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lana/Desktop/can-population-fortymill/data/"/>
    </mc:Choice>
  </mc:AlternateContent>
  <xr:revisionPtr revIDLastSave="0" documentId="13_ncr:40009_{D7E89772-4980-D14B-BEA8-4830B897244B}" xr6:coauthVersionLast="47" xr6:coauthVersionMax="47" xr10:uidLastSave="{00000000-0000-0000-0000-000000000000}"/>
  <bookViews>
    <workbookView xWindow="1740" yWindow="880" windowWidth="29720" windowHeight="19080" activeTab="14"/>
  </bookViews>
  <sheets>
    <sheet name="1710014001-noSymbol" sheetId="1" r:id="rId1"/>
    <sheet name="transposed" sheetId="3" r:id="rId2"/>
    <sheet name="Residual Deviation" sheetId="16" r:id="rId3"/>
    <sheet name="births" sheetId="4" r:id="rId4"/>
    <sheet name="Deaths" sheetId="5" r:id="rId5"/>
    <sheet name="net natural increase" sheetId="6" r:id="rId6"/>
    <sheet name="immigrants" sheetId="7" r:id="rId7"/>
    <sheet name="returning emigrants" sheetId="8" r:id="rId8"/>
    <sheet name="non-permanent residents" sheetId="9" r:id="rId9"/>
    <sheet name="emigrants" sheetId="10" r:id="rId10"/>
    <sheet name="net temporary emigration" sheetId="11" r:id="rId11"/>
    <sheet name="net international migration" sheetId="12" r:id="rId12"/>
    <sheet name="Net interprovincial migration" sheetId="13" r:id="rId13"/>
    <sheet name="net intraprovincial migration" sheetId="14" r:id="rId14"/>
    <sheet name="Net population growth" sheetId="15" r:id="rId15"/>
  </sheets>
  <definedNames>
    <definedName name="_xlnm._FilterDatabase" localSheetId="1" hidden="1">transposed!$A$1:$TB$211</definedName>
  </definedNames>
  <calcPr calcId="0"/>
</workbook>
</file>

<file path=xl/calcChain.xml><?xml version="1.0" encoding="utf-8"?>
<calcChain xmlns="http://schemas.openxmlformats.org/spreadsheetml/2006/main">
  <c r="D2" i="15" l="1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FA2" i="15"/>
  <c r="FB2" i="15"/>
  <c r="FC2" i="15"/>
  <c r="FD2" i="15"/>
  <c r="FE2" i="15"/>
  <c r="FF2" i="15"/>
  <c r="FG2" i="15"/>
  <c r="FH2" i="15"/>
  <c r="FI2" i="15"/>
  <c r="FJ2" i="15"/>
  <c r="FK2" i="15"/>
  <c r="FL2" i="15"/>
  <c r="FM2" i="15"/>
  <c r="FN2" i="15"/>
  <c r="FO2" i="15"/>
  <c r="FP2" i="15"/>
  <c r="FQ2" i="15"/>
  <c r="FR2" i="15"/>
  <c r="FS2" i="15"/>
  <c r="FT2" i="15"/>
  <c r="FU2" i="15"/>
  <c r="FV2" i="15"/>
  <c r="FW2" i="15"/>
  <c r="FX2" i="15"/>
  <c r="FY2" i="15"/>
  <c r="FZ2" i="15"/>
  <c r="GA2" i="15"/>
  <c r="GB2" i="15"/>
  <c r="GC2" i="15"/>
  <c r="GD2" i="15"/>
  <c r="GE2" i="15"/>
  <c r="GF2" i="15"/>
  <c r="GG2" i="15"/>
  <c r="GH2" i="15"/>
  <c r="GI2" i="15"/>
  <c r="GJ2" i="15"/>
  <c r="GK2" i="15"/>
  <c r="GL2" i="15"/>
  <c r="GM2" i="15"/>
  <c r="GN2" i="15"/>
  <c r="GO2" i="15"/>
  <c r="GP2" i="15"/>
  <c r="GQ2" i="15"/>
  <c r="GR2" i="15"/>
  <c r="GS2" i="15"/>
  <c r="GT2" i="15"/>
  <c r="GU2" i="15"/>
  <c r="GV2" i="15"/>
  <c r="GW2" i="15"/>
  <c r="GX2" i="15"/>
  <c r="GY2" i="15"/>
  <c r="GZ2" i="15"/>
  <c r="HA2" i="15"/>
  <c r="HB2" i="15"/>
  <c r="HC2" i="15"/>
  <c r="HD2" i="15"/>
  <c r="HE2" i="15"/>
  <c r="HF2" i="15"/>
  <c r="HG2" i="15"/>
  <c r="HH2" i="15"/>
  <c r="HI2" i="15"/>
  <c r="HJ2" i="15"/>
  <c r="HK2" i="15"/>
  <c r="HL2" i="15"/>
  <c r="HM2" i="15"/>
  <c r="HN2" i="15"/>
  <c r="HO2" i="15"/>
  <c r="HP2" i="15"/>
  <c r="HQ2" i="15"/>
  <c r="HR2" i="15"/>
  <c r="HS2" i="15"/>
  <c r="HT2" i="15"/>
  <c r="HU2" i="15"/>
  <c r="HV2" i="15"/>
  <c r="HW2" i="15"/>
  <c r="HX2" i="15"/>
  <c r="HY2" i="15"/>
  <c r="HZ2" i="15"/>
  <c r="IA2" i="15"/>
  <c r="IB2" i="15"/>
  <c r="IC2" i="15"/>
  <c r="ID2" i="15"/>
  <c r="IE2" i="15"/>
  <c r="IF2" i="15"/>
  <c r="IG2" i="15"/>
  <c r="IH2" i="15"/>
  <c r="II2" i="15"/>
  <c r="IJ2" i="15"/>
  <c r="IK2" i="15"/>
  <c r="IL2" i="15"/>
  <c r="IM2" i="15"/>
  <c r="IN2" i="15"/>
  <c r="IO2" i="15"/>
  <c r="IP2" i="15"/>
  <c r="IQ2" i="15"/>
  <c r="IR2" i="15"/>
  <c r="IS2" i="15"/>
  <c r="IT2" i="15"/>
  <c r="IU2" i="15"/>
  <c r="IV2" i="15"/>
  <c r="IW2" i="15"/>
  <c r="IX2" i="15"/>
  <c r="IY2" i="15"/>
  <c r="IZ2" i="15"/>
  <c r="JA2" i="15"/>
  <c r="JB2" i="15"/>
  <c r="JC2" i="15"/>
  <c r="JD2" i="15"/>
  <c r="JE2" i="15"/>
  <c r="JF2" i="15"/>
  <c r="JG2" i="15"/>
  <c r="JH2" i="15"/>
  <c r="JI2" i="15"/>
  <c r="JJ2" i="15"/>
  <c r="JK2" i="15"/>
  <c r="JL2" i="15"/>
  <c r="JM2" i="15"/>
  <c r="JN2" i="15"/>
  <c r="JO2" i="15"/>
  <c r="JP2" i="15"/>
  <c r="JQ2" i="15"/>
  <c r="JR2" i="15"/>
  <c r="JS2" i="15"/>
  <c r="JT2" i="15"/>
  <c r="JU2" i="15"/>
  <c r="JV2" i="15"/>
  <c r="JW2" i="15"/>
  <c r="JX2" i="15"/>
  <c r="JY2" i="15"/>
  <c r="JZ2" i="15"/>
  <c r="KA2" i="15"/>
  <c r="KB2" i="15"/>
  <c r="KC2" i="15"/>
  <c r="KD2" i="15"/>
  <c r="KE2" i="15"/>
  <c r="KF2" i="15"/>
  <c r="KG2" i="15"/>
  <c r="KH2" i="15"/>
  <c r="KI2" i="15"/>
  <c r="KJ2" i="15"/>
  <c r="KK2" i="15"/>
  <c r="KL2" i="15"/>
  <c r="KM2" i="15"/>
  <c r="KN2" i="15"/>
  <c r="KO2" i="15"/>
  <c r="KP2" i="15"/>
  <c r="KQ2" i="15"/>
  <c r="KR2" i="15"/>
  <c r="KS2" i="15"/>
  <c r="KT2" i="15"/>
  <c r="KU2" i="15"/>
  <c r="KV2" i="15"/>
  <c r="KW2" i="15"/>
  <c r="KX2" i="15"/>
  <c r="KY2" i="15"/>
  <c r="KZ2" i="15"/>
  <c r="LA2" i="15"/>
  <c r="LB2" i="15"/>
  <c r="LC2" i="15"/>
  <c r="LD2" i="15"/>
  <c r="LE2" i="15"/>
  <c r="LF2" i="15"/>
  <c r="LG2" i="15"/>
  <c r="LH2" i="15"/>
  <c r="LI2" i="15"/>
  <c r="LJ2" i="15"/>
  <c r="LK2" i="15"/>
  <c r="LL2" i="15"/>
  <c r="LM2" i="15"/>
  <c r="LN2" i="15"/>
  <c r="LO2" i="15"/>
  <c r="LP2" i="15"/>
  <c r="LQ2" i="15"/>
  <c r="LR2" i="15"/>
  <c r="LS2" i="15"/>
  <c r="LT2" i="15"/>
  <c r="LU2" i="15"/>
  <c r="LV2" i="15"/>
  <c r="LW2" i="15"/>
  <c r="LX2" i="15"/>
  <c r="LY2" i="15"/>
  <c r="LZ2" i="15"/>
  <c r="MA2" i="15"/>
  <c r="MB2" i="15"/>
  <c r="MC2" i="15"/>
  <c r="MD2" i="15"/>
  <c r="ME2" i="15"/>
  <c r="MF2" i="15"/>
  <c r="MG2" i="15"/>
  <c r="MH2" i="15"/>
  <c r="MI2" i="15"/>
  <c r="MJ2" i="15"/>
  <c r="MK2" i="15"/>
  <c r="ML2" i="15"/>
  <c r="MM2" i="15"/>
  <c r="MN2" i="15"/>
  <c r="MO2" i="15"/>
  <c r="MP2" i="15"/>
  <c r="MQ2" i="15"/>
  <c r="MR2" i="15"/>
  <c r="MS2" i="15"/>
  <c r="MT2" i="15"/>
  <c r="MU2" i="15"/>
  <c r="MV2" i="15"/>
  <c r="MW2" i="15"/>
  <c r="MX2" i="15"/>
  <c r="MY2" i="15"/>
  <c r="MZ2" i="15"/>
  <c r="NA2" i="15"/>
  <c r="NB2" i="15"/>
  <c r="NC2" i="15"/>
  <c r="ND2" i="15"/>
  <c r="NE2" i="15"/>
  <c r="NF2" i="15"/>
  <c r="NG2" i="15"/>
  <c r="NH2" i="15"/>
  <c r="NI2" i="15"/>
  <c r="NJ2" i="15"/>
  <c r="NK2" i="15"/>
  <c r="NL2" i="15"/>
  <c r="NM2" i="15"/>
  <c r="NN2" i="15"/>
  <c r="NO2" i="15"/>
  <c r="NP2" i="15"/>
  <c r="NQ2" i="15"/>
  <c r="NR2" i="15"/>
  <c r="NS2" i="15"/>
  <c r="NT2" i="15"/>
  <c r="NU2" i="15"/>
  <c r="NV2" i="15"/>
  <c r="NW2" i="15"/>
  <c r="NX2" i="15"/>
  <c r="NY2" i="15"/>
  <c r="NZ2" i="15"/>
  <c r="OA2" i="15"/>
  <c r="OB2" i="15"/>
  <c r="OC2" i="15"/>
  <c r="OD2" i="15"/>
  <c r="OE2" i="15"/>
  <c r="OF2" i="15"/>
  <c r="OG2" i="15"/>
  <c r="OH2" i="15"/>
  <c r="OI2" i="15"/>
  <c r="OJ2" i="15"/>
  <c r="OK2" i="15"/>
  <c r="OL2" i="15"/>
  <c r="OM2" i="15"/>
  <c r="ON2" i="15"/>
  <c r="OO2" i="15"/>
  <c r="OP2" i="15"/>
  <c r="OQ2" i="15"/>
  <c r="OR2" i="15"/>
  <c r="OS2" i="15"/>
  <c r="OT2" i="15"/>
  <c r="OU2" i="15"/>
  <c r="OV2" i="15"/>
  <c r="OW2" i="15"/>
  <c r="OX2" i="15"/>
  <c r="OY2" i="15"/>
  <c r="OZ2" i="15"/>
  <c r="PA2" i="15"/>
  <c r="PB2" i="15"/>
  <c r="PC2" i="15"/>
  <c r="PD2" i="15"/>
  <c r="PE2" i="15"/>
  <c r="PF2" i="15"/>
  <c r="PG2" i="15"/>
  <c r="PH2" i="15"/>
  <c r="PI2" i="15"/>
  <c r="PJ2" i="15"/>
  <c r="PK2" i="15"/>
  <c r="PL2" i="15"/>
  <c r="PM2" i="15"/>
  <c r="PN2" i="15"/>
  <c r="PO2" i="15"/>
  <c r="PP2" i="15"/>
  <c r="PQ2" i="15"/>
  <c r="PR2" i="15"/>
  <c r="PS2" i="15"/>
  <c r="PT2" i="15"/>
  <c r="PU2" i="15"/>
  <c r="PV2" i="15"/>
  <c r="PW2" i="15"/>
  <c r="PX2" i="15"/>
  <c r="PY2" i="15"/>
  <c r="PZ2" i="15"/>
  <c r="QA2" i="15"/>
  <c r="QB2" i="15"/>
  <c r="QC2" i="15"/>
  <c r="QD2" i="15"/>
  <c r="QE2" i="15"/>
  <c r="QF2" i="15"/>
  <c r="QG2" i="15"/>
  <c r="QH2" i="15"/>
  <c r="QI2" i="15"/>
  <c r="QJ2" i="15"/>
  <c r="QK2" i="15"/>
  <c r="QL2" i="15"/>
  <c r="QM2" i="15"/>
  <c r="QN2" i="15"/>
  <c r="QO2" i="15"/>
  <c r="QP2" i="15"/>
  <c r="QQ2" i="15"/>
  <c r="QR2" i="15"/>
  <c r="QS2" i="15"/>
  <c r="QT2" i="15"/>
  <c r="QU2" i="15"/>
  <c r="QV2" i="15"/>
  <c r="QW2" i="15"/>
  <c r="QX2" i="15"/>
  <c r="QY2" i="15"/>
  <c r="QZ2" i="15"/>
  <c r="RA2" i="15"/>
  <c r="RB2" i="15"/>
  <c r="RC2" i="15"/>
  <c r="RD2" i="15"/>
  <c r="RE2" i="15"/>
  <c r="RF2" i="15"/>
  <c r="RG2" i="15"/>
  <c r="RH2" i="15"/>
  <c r="RI2" i="15"/>
  <c r="RJ2" i="15"/>
  <c r="RK2" i="15"/>
  <c r="RL2" i="15"/>
  <c r="RM2" i="15"/>
  <c r="RN2" i="15"/>
  <c r="RO2" i="15"/>
  <c r="RP2" i="15"/>
  <c r="RQ2" i="15"/>
  <c r="RR2" i="15"/>
  <c r="RS2" i="15"/>
  <c r="RT2" i="15"/>
  <c r="RU2" i="15"/>
  <c r="RV2" i="15"/>
  <c r="RW2" i="15"/>
  <c r="RX2" i="15"/>
  <c r="RY2" i="15"/>
  <c r="RZ2" i="15"/>
  <c r="SA2" i="15"/>
  <c r="SB2" i="15"/>
  <c r="SC2" i="15"/>
  <c r="SD2" i="15"/>
  <c r="SE2" i="15"/>
  <c r="SF2" i="15"/>
  <c r="SG2" i="15"/>
  <c r="SH2" i="15"/>
  <c r="SI2" i="15"/>
  <c r="SJ2" i="15"/>
  <c r="SK2" i="15"/>
  <c r="SL2" i="15"/>
  <c r="SM2" i="15"/>
  <c r="SN2" i="15"/>
  <c r="SO2" i="15"/>
  <c r="SP2" i="15"/>
  <c r="SQ2" i="15"/>
  <c r="SR2" i="15"/>
  <c r="SS2" i="15"/>
  <c r="ST2" i="15"/>
  <c r="SU2" i="15"/>
  <c r="SV2" i="15"/>
  <c r="SW2" i="15"/>
  <c r="SX2" i="15"/>
  <c r="SY2" i="15"/>
  <c r="SZ2" i="15"/>
  <c r="TA2" i="15"/>
  <c r="TB2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FB3" i="15"/>
  <c r="FC3" i="15"/>
  <c r="FD3" i="15"/>
  <c r="FE3" i="15"/>
  <c r="FF3" i="15"/>
  <c r="FG3" i="15"/>
  <c r="FH3" i="15"/>
  <c r="FI3" i="15"/>
  <c r="FJ3" i="15"/>
  <c r="FK3" i="15"/>
  <c r="FL3" i="15"/>
  <c r="FM3" i="15"/>
  <c r="FN3" i="15"/>
  <c r="FO3" i="15"/>
  <c r="FP3" i="15"/>
  <c r="FQ3" i="15"/>
  <c r="FR3" i="15"/>
  <c r="FS3" i="15"/>
  <c r="FT3" i="15"/>
  <c r="FU3" i="15"/>
  <c r="FV3" i="15"/>
  <c r="FW3" i="15"/>
  <c r="FX3" i="15"/>
  <c r="FY3" i="15"/>
  <c r="FZ3" i="15"/>
  <c r="GA3" i="15"/>
  <c r="GB3" i="15"/>
  <c r="GC3" i="15"/>
  <c r="GD3" i="15"/>
  <c r="GE3" i="15"/>
  <c r="GF3" i="15"/>
  <c r="GG3" i="15"/>
  <c r="GH3" i="15"/>
  <c r="GI3" i="15"/>
  <c r="GJ3" i="15"/>
  <c r="GK3" i="15"/>
  <c r="GL3" i="15"/>
  <c r="GM3" i="15"/>
  <c r="GN3" i="15"/>
  <c r="GO3" i="15"/>
  <c r="GP3" i="15"/>
  <c r="GQ3" i="15"/>
  <c r="GR3" i="15"/>
  <c r="GS3" i="15"/>
  <c r="GT3" i="15"/>
  <c r="GU3" i="15"/>
  <c r="GV3" i="15"/>
  <c r="GW3" i="15"/>
  <c r="GX3" i="15"/>
  <c r="GY3" i="15"/>
  <c r="GZ3" i="15"/>
  <c r="HA3" i="15"/>
  <c r="HB3" i="15"/>
  <c r="HC3" i="15"/>
  <c r="HD3" i="15"/>
  <c r="HE3" i="15"/>
  <c r="HF3" i="15"/>
  <c r="HG3" i="15"/>
  <c r="HH3" i="15"/>
  <c r="HI3" i="15"/>
  <c r="HJ3" i="15"/>
  <c r="HK3" i="15"/>
  <c r="HL3" i="15"/>
  <c r="HM3" i="15"/>
  <c r="HN3" i="15"/>
  <c r="HO3" i="15"/>
  <c r="HP3" i="15"/>
  <c r="HQ3" i="15"/>
  <c r="HR3" i="15"/>
  <c r="HS3" i="15"/>
  <c r="HT3" i="15"/>
  <c r="HU3" i="15"/>
  <c r="HV3" i="15"/>
  <c r="HW3" i="15"/>
  <c r="HX3" i="15"/>
  <c r="HY3" i="15"/>
  <c r="HZ3" i="15"/>
  <c r="IA3" i="15"/>
  <c r="IB3" i="15"/>
  <c r="IC3" i="15"/>
  <c r="ID3" i="15"/>
  <c r="IE3" i="15"/>
  <c r="IF3" i="15"/>
  <c r="IG3" i="15"/>
  <c r="IH3" i="15"/>
  <c r="II3" i="15"/>
  <c r="IJ3" i="15"/>
  <c r="IK3" i="15"/>
  <c r="IL3" i="15"/>
  <c r="IM3" i="15"/>
  <c r="IN3" i="15"/>
  <c r="IO3" i="15"/>
  <c r="IP3" i="15"/>
  <c r="IQ3" i="15"/>
  <c r="IR3" i="15"/>
  <c r="IS3" i="15"/>
  <c r="IT3" i="15"/>
  <c r="IU3" i="15"/>
  <c r="IV3" i="15"/>
  <c r="IW3" i="15"/>
  <c r="IX3" i="15"/>
  <c r="IY3" i="15"/>
  <c r="IZ3" i="15"/>
  <c r="JA3" i="15"/>
  <c r="JB3" i="15"/>
  <c r="JC3" i="15"/>
  <c r="JD3" i="15"/>
  <c r="JE3" i="15"/>
  <c r="JF3" i="15"/>
  <c r="JG3" i="15"/>
  <c r="JH3" i="15"/>
  <c r="JI3" i="15"/>
  <c r="JJ3" i="15"/>
  <c r="JK3" i="15"/>
  <c r="JL3" i="15"/>
  <c r="JM3" i="15"/>
  <c r="JN3" i="15"/>
  <c r="JO3" i="15"/>
  <c r="JP3" i="15"/>
  <c r="JQ3" i="15"/>
  <c r="JR3" i="15"/>
  <c r="JS3" i="15"/>
  <c r="JT3" i="15"/>
  <c r="JU3" i="15"/>
  <c r="JV3" i="15"/>
  <c r="JW3" i="15"/>
  <c r="JX3" i="15"/>
  <c r="JY3" i="15"/>
  <c r="JZ3" i="15"/>
  <c r="KA3" i="15"/>
  <c r="KB3" i="15"/>
  <c r="KC3" i="15"/>
  <c r="KD3" i="15"/>
  <c r="KE3" i="15"/>
  <c r="KF3" i="15"/>
  <c r="KG3" i="15"/>
  <c r="KH3" i="15"/>
  <c r="KI3" i="15"/>
  <c r="KJ3" i="15"/>
  <c r="KK3" i="15"/>
  <c r="KL3" i="15"/>
  <c r="KM3" i="15"/>
  <c r="KN3" i="15"/>
  <c r="KO3" i="15"/>
  <c r="KP3" i="15"/>
  <c r="KQ3" i="15"/>
  <c r="KR3" i="15"/>
  <c r="KS3" i="15"/>
  <c r="KT3" i="15"/>
  <c r="KU3" i="15"/>
  <c r="KV3" i="15"/>
  <c r="KW3" i="15"/>
  <c r="KX3" i="15"/>
  <c r="KY3" i="15"/>
  <c r="KZ3" i="15"/>
  <c r="LA3" i="15"/>
  <c r="LB3" i="15"/>
  <c r="LC3" i="15"/>
  <c r="LD3" i="15"/>
  <c r="LE3" i="15"/>
  <c r="LF3" i="15"/>
  <c r="LG3" i="15"/>
  <c r="LH3" i="15"/>
  <c r="LI3" i="15"/>
  <c r="LJ3" i="15"/>
  <c r="LK3" i="15"/>
  <c r="LL3" i="15"/>
  <c r="LM3" i="15"/>
  <c r="LN3" i="15"/>
  <c r="LO3" i="15"/>
  <c r="LP3" i="15"/>
  <c r="LQ3" i="15"/>
  <c r="LR3" i="15"/>
  <c r="LS3" i="15"/>
  <c r="LT3" i="15"/>
  <c r="LU3" i="15"/>
  <c r="LV3" i="15"/>
  <c r="LW3" i="15"/>
  <c r="LX3" i="15"/>
  <c r="LY3" i="15"/>
  <c r="LZ3" i="15"/>
  <c r="MA3" i="15"/>
  <c r="MB3" i="15"/>
  <c r="MC3" i="15"/>
  <c r="MD3" i="15"/>
  <c r="ME3" i="15"/>
  <c r="MF3" i="15"/>
  <c r="MG3" i="15"/>
  <c r="MH3" i="15"/>
  <c r="MI3" i="15"/>
  <c r="MJ3" i="15"/>
  <c r="MK3" i="15"/>
  <c r="ML3" i="15"/>
  <c r="MM3" i="15"/>
  <c r="MN3" i="15"/>
  <c r="MO3" i="15"/>
  <c r="MP3" i="15"/>
  <c r="MQ3" i="15"/>
  <c r="MR3" i="15"/>
  <c r="MS3" i="15"/>
  <c r="MT3" i="15"/>
  <c r="MU3" i="15"/>
  <c r="MV3" i="15"/>
  <c r="MW3" i="15"/>
  <c r="MX3" i="15"/>
  <c r="MY3" i="15"/>
  <c r="MZ3" i="15"/>
  <c r="NA3" i="15"/>
  <c r="NB3" i="15"/>
  <c r="NC3" i="15"/>
  <c r="ND3" i="15"/>
  <c r="NE3" i="15"/>
  <c r="NF3" i="15"/>
  <c r="NG3" i="15"/>
  <c r="NH3" i="15"/>
  <c r="NI3" i="15"/>
  <c r="NJ3" i="15"/>
  <c r="NK3" i="15"/>
  <c r="NL3" i="15"/>
  <c r="NM3" i="15"/>
  <c r="NN3" i="15"/>
  <c r="NO3" i="15"/>
  <c r="NP3" i="15"/>
  <c r="NQ3" i="15"/>
  <c r="NR3" i="15"/>
  <c r="NS3" i="15"/>
  <c r="NT3" i="15"/>
  <c r="NU3" i="15"/>
  <c r="NV3" i="15"/>
  <c r="NW3" i="15"/>
  <c r="NX3" i="15"/>
  <c r="NY3" i="15"/>
  <c r="NZ3" i="15"/>
  <c r="OA3" i="15"/>
  <c r="OB3" i="15"/>
  <c r="OC3" i="15"/>
  <c r="OD3" i="15"/>
  <c r="OE3" i="15"/>
  <c r="OF3" i="15"/>
  <c r="OG3" i="15"/>
  <c r="OH3" i="15"/>
  <c r="OI3" i="15"/>
  <c r="OJ3" i="15"/>
  <c r="OK3" i="15"/>
  <c r="OL3" i="15"/>
  <c r="OM3" i="15"/>
  <c r="ON3" i="15"/>
  <c r="OO3" i="15"/>
  <c r="OP3" i="15"/>
  <c r="OQ3" i="15"/>
  <c r="OR3" i="15"/>
  <c r="OS3" i="15"/>
  <c r="OT3" i="15"/>
  <c r="OU3" i="15"/>
  <c r="OV3" i="15"/>
  <c r="OW3" i="15"/>
  <c r="OX3" i="15"/>
  <c r="OY3" i="15"/>
  <c r="OZ3" i="15"/>
  <c r="PA3" i="15"/>
  <c r="PB3" i="15"/>
  <c r="PC3" i="15"/>
  <c r="PD3" i="15"/>
  <c r="PE3" i="15"/>
  <c r="PF3" i="15"/>
  <c r="PG3" i="15"/>
  <c r="PH3" i="15"/>
  <c r="PI3" i="15"/>
  <c r="PJ3" i="15"/>
  <c r="PK3" i="15"/>
  <c r="PL3" i="15"/>
  <c r="PM3" i="15"/>
  <c r="PN3" i="15"/>
  <c r="PO3" i="15"/>
  <c r="PP3" i="15"/>
  <c r="PQ3" i="15"/>
  <c r="PR3" i="15"/>
  <c r="PS3" i="15"/>
  <c r="PT3" i="15"/>
  <c r="PU3" i="15"/>
  <c r="PV3" i="15"/>
  <c r="PW3" i="15"/>
  <c r="PX3" i="15"/>
  <c r="PY3" i="15"/>
  <c r="PZ3" i="15"/>
  <c r="QA3" i="15"/>
  <c r="QB3" i="15"/>
  <c r="QC3" i="15"/>
  <c r="QD3" i="15"/>
  <c r="QE3" i="15"/>
  <c r="QF3" i="15"/>
  <c r="QG3" i="15"/>
  <c r="QH3" i="15"/>
  <c r="QI3" i="15"/>
  <c r="QJ3" i="15"/>
  <c r="QK3" i="15"/>
  <c r="QL3" i="15"/>
  <c r="QM3" i="15"/>
  <c r="QN3" i="15"/>
  <c r="QO3" i="15"/>
  <c r="QP3" i="15"/>
  <c r="QQ3" i="15"/>
  <c r="QR3" i="15"/>
  <c r="QS3" i="15"/>
  <c r="QT3" i="15"/>
  <c r="QU3" i="15"/>
  <c r="QV3" i="15"/>
  <c r="QW3" i="15"/>
  <c r="QX3" i="15"/>
  <c r="QY3" i="15"/>
  <c r="QZ3" i="15"/>
  <c r="RA3" i="15"/>
  <c r="RB3" i="15"/>
  <c r="RC3" i="15"/>
  <c r="RD3" i="15"/>
  <c r="RE3" i="15"/>
  <c r="RF3" i="15"/>
  <c r="RG3" i="15"/>
  <c r="RH3" i="15"/>
  <c r="RI3" i="15"/>
  <c r="RJ3" i="15"/>
  <c r="RK3" i="15"/>
  <c r="RL3" i="15"/>
  <c r="RM3" i="15"/>
  <c r="RN3" i="15"/>
  <c r="RO3" i="15"/>
  <c r="RP3" i="15"/>
  <c r="RQ3" i="15"/>
  <c r="RR3" i="15"/>
  <c r="RS3" i="15"/>
  <c r="RT3" i="15"/>
  <c r="RU3" i="15"/>
  <c r="RV3" i="15"/>
  <c r="RW3" i="15"/>
  <c r="RX3" i="15"/>
  <c r="RY3" i="15"/>
  <c r="RZ3" i="15"/>
  <c r="SA3" i="15"/>
  <c r="SB3" i="15"/>
  <c r="SC3" i="15"/>
  <c r="SD3" i="15"/>
  <c r="SE3" i="15"/>
  <c r="SF3" i="15"/>
  <c r="SG3" i="15"/>
  <c r="SH3" i="15"/>
  <c r="SI3" i="15"/>
  <c r="SJ3" i="15"/>
  <c r="SK3" i="15"/>
  <c r="SL3" i="15"/>
  <c r="SM3" i="15"/>
  <c r="SN3" i="15"/>
  <c r="SO3" i="15"/>
  <c r="SP3" i="15"/>
  <c r="SQ3" i="15"/>
  <c r="SR3" i="15"/>
  <c r="SS3" i="15"/>
  <c r="ST3" i="15"/>
  <c r="SU3" i="15"/>
  <c r="SV3" i="15"/>
  <c r="SW3" i="15"/>
  <c r="SX3" i="15"/>
  <c r="SY3" i="15"/>
  <c r="SZ3" i="15"/>
  <c r="TA3" i="15"/>
  <c r="TB3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FA4" i="15"/>
  <c r="FB4" i="15"/>
  <c r="FC4" i="15"/>
  <c r="FD4" i="15"/>
  <c r="FE4" i="15"/>
  <c r="FF4" i="15"/>
  <c r="FG4" i="15"/>
  <c r="FH4" i="15"/>
  <c r="FI4" i="15"/>
  <c r="FJ4" i="15"/>
  <c r="FK4" i="15"/>
  <c r="FL4" i="15"/>
  <c r="FM4" i="15"/>
  <c r="FN4" i="15"/>
  <c r="FO4" i="15"/>
  <c r="FP4" i="15"/>
  <c r="FQ4" i="15"/>
  <c r="FR4" i="15"/>
  <c r="FS4" i="15"/>
  <c r="FT4" i="15"/>
  <c r="FU4" i="15"/>
  <c r="FV4" i="15"/>
  <c r="FW4" i="15"/>
  <c r="FX4" i="15"/>
  <c r="FY4" i="15"/>
  <c r="FZ4" i="15"/>
  <c r="GA4" i="15"/>
  <c r="GB4" i="15"/>
  <c r="GC4" i="15"/>
  <c r="GD4" i="15"/>
  <c r="GE4" i="15"/>
  <c r="GF4" i="15"/>
  <c r="GG4" i="15"/>
  <c r="GH4" i="15"/>
  <c r="GI4" i="15"/>
  <c r="GJ4" i="15"/>
  <c r="GK4" i="15"/>
  <c r="GL4" i="15"/>
  <c r="GM4" i="15"/>
  <c r="GN4" i="15"/>
  <c r="GO4" i="15"/>
  <c r="GP4" i="15"/>
  <c r="GQ4" i="15"/>
  <c r="GR4" i="15"/>
  <c r="GS4" i="15"/>
  <c r="GT4" i="15"/>
  <c r="GU4" i="15"/>
  <c r="GV4" i="15"/>
  <c r="GW4" i="15"/>
  <c r="GX4" i="15"/>
  <c r="GY4" i="15"/>
  <c r="GZ4" i="15"/>
  <c r="HA4" i="15"/>
  <c r="HB4" i="15"/>
  <c r="HC4" i="15"/>
  <c r="HD4" i="15"/>
  <c r="HE4" i="15"/>
  <c r="HF4" i="15"/>
  <c r="HG4" i="15"/>
  <c r="HH4" i="15"/>
  <c r="HI4" i="15"/>
  <c r="HJ4" i="15"/>
  <c r="HK4" i="15"/>
  <c r="HL4" i="15"/>
  <c r="HM4" i="15"/>
  <c r="HN4" i="15"/>
  <c r="HO4" i="15"/>
  <c r="HP4" i="15"/>
  <c r="HQ4" i="15"/>
  <c r="HR4" i="15"/>
  <c r="HS4" i="15"/>
  <c r="HT4" i="15"/>
  <c r="HU4" i="15"/>
  <c r="HV4" i="15"/>
  <c r="HW4" i="15"/>
  <c r="HX4" i="15"/>
  <c r="HY4" i="15"/>
  <c r="HZ4" i="15"/>
  <c r="IA4" i="15"/>
  <c r="IB4" i="15"/>
  <c r="IC4" i="15"/>
  <c r="ID4" i="15"/>
  <c r="IE4" i="15"/>
  <c r="IF4" i="15"/>
  <c r="IG4" i="15"/>
  <c r="IH4" i="15"/>
  <c r="II4" i="15"/>
  <c r="IJ4" i="15"/>
  <c r="IK4" i="15"/>
  <c r="IL4" i="15"/>
  <c r="IM4" i="15"/>
  <c r="IN4" i="15"/>
  <c r="IO4" i="15"/>
  <c r="IP4" i="15"/>
  <c r="IQ4" i="15"/>
  <c r="IR4" i="15"/>
  <c r="IS4" i="15"/>
  <c r="IT4" i="15"/>
  <c r="IU4" i="15"/>
  <c r="IV4" i="15"/>
  <c r="IW4" i="15"/>
  <c r="IX4" i="15"/>
  <c r="IY4" i="15"/>
  <c r="IZ4" i="15"/>
  <c r="JA4" i="15"/>
  <c r="JB4" i="15"/>
  <c r="JC4" i="15"/>
  <c r="JD4" i="15"/>
  <c r="JE4" i="15"/>
  <c r="JF4" i="15"/>
  <c r="JG4" i="15"/>
  <c r="JH4" i="15"/>
  <c r="JI4" i="15"/>
  <c r="JJ4" i="15"/>
  <c r="JK4" i="15"/>
  <c r="JL4" i="15"/>
  <c r="JM4" i="15"/>
  <c r="JN4" i="15"/>
  <c r="JO4" i="15"/>
  <c r="JP4" i="15"/>
  <c r="JQ4" i="15"/>
  <c r="JR4" i="15"/>
  <c r="JS4" i="15"/>
  <c r="JT4" i="15"/>
  <c r="JU4" i="15"/>
  <c r="JV4" i="15"/>
  <c r="JW4" i="15"/>
  <c r="JX4" i="15"/>
  <c r="JY4" i="15"/>
  <c r="JZ4" i="15"/>
  <c r="KA4" i="15"/>
  <c r="KB4" i="15"/>
  <c r="KC4" i="15"/>
  <c r="KD4" i="15"/>
  <c r="KE4" i="15"/>
  <c r="KF4" i="15"/>
  <c r="KG4" i="15"/>
  <c r="KH4" i="15"/>
  <c r="KI4" i="15"/>
  <c r="KJ4" i="15"/>
  <c r="KK4" i="15"/>
  <c r="KL4" i="15"/>
  <c r="KM4" i="15"/>
  <c r="KN4" i="15"/>
  <c r="KO4" i="15"/>
  <c r="KP4" i="15"/>
  <c r="KQ4" i="15"/>
  <c r="KR4" i="15"/>
  <c r="KS4" i="15"/>
  <c r="KT4" i="15"/>
  <c r="KU4" i="15"/>
  <c r="KV4" i="15"/>
  <c r="KW4" i="15"/>
  <c r="KX4" i="15"/>
  <c r="KY4" i="15"/>
  <c r="KZ4" i="15"/>
  <c r="LA4" i="15"/>
  <c r="LB4" i="15"/>
  <c r="LC4" i="15"/>
  <c r="LD4" i="15"/>
  <c r="LE4" i="15"/>
  <c r="LF4" i="15"/>
  <c r="LG4" i="15"/>
  <c r="LH4" i="15"/>
  <c r="LI4" i="15"/>
  <c r="LJ4" i="15"/>
  <c r="LK4" i="15"/>
  <c r="LL4" i="15"/>
  <c r="LM4" i="15"/>
  <c r="LN4" i="15"/>
  <c r="LO4" i="15"/>
  <c r="LP4" i="15"/>
  <c r="LQ4" i="15"/>
  <c r="LR4" i="15"/>
  <c r="LS4" i="15"/>
  <c r="LT4" i="15"/>
  <c r="LU4" i="15"/>
  <c r="LV4" i="15"/>
  <c r="LW4" i="15"/>
  <c r="LX4" i="15"/>
  <c r="LY4" i="15"/>
  <c r="LZ4" i="15"/>
  <c r="MA4" i="15"/>
  <c r="MB4" i="15"/>
  <c r="MC4" i="15"/>
  <c r="MD4" i="15"/>
  <c r="ME4" i="15"/>
  <c r="MF4" i="15"/>
  <c r="MG4" i="15"/>
  <c r="MH4" i="15"/>
  <c r="MI4" i="15"/>
  <c r="MJ4" i="15"/>
  <c r="MK4" i="15"/>
  <c r="ML4" i="15"/>
  <c r="MM4" i="15"/>
  <c r="MN4" i="15"/>
  <c r="MO4" i="15"/>
  <c r="MP4" i="15"/>
  <c r="MQ4" i="15"/>
  <c r="MR4" i="15"/>
  <c r="MS4" i="15"/>
  <c r="MT4" i="15"/>
  <c r="MU4" i="15"/>
  <c r="MV4" i="15"/>
  <c r="MW4" i="15"/>
  <c r="MX4" i="15"/>
  <c r="MY4" i="15"/>
  <c r="MZ4" i="15"/>
  <c r="NA4" i="15"/>
  <c r="NB4" i="15"/>
  <c r="NC4" i="15"/>
  <c r="ND4" i="15"/>
  <c r="NE4" i="15"/>
  <c r="NF4" i="15"/>
  <c r="NG4" i="15"/>
  <c r="NH4" i="15"/>
  <c r="NI4" i="15"/>
  <c r="NJ4" i="15"/>
  <c r="NK4" i="15"/>
  <c r="NL4" i="15"/>
  <c r="NM4" i="15"/>
  <c r="NN4" i="15"/>
  <c r="NO4" i="15"/>
  <c r="NP4" i="15"/>
  <c r="NQ4" i="15"/>
  <c r="NR4" i="15"/>
  <c r="NS4" i="15"/>
  <c r="NT4" i="15"/>
  <c r="NU4" i="15"/>
  <c r="NV4" i="15"/>
  <c r="NW4" i="15"/>
  <c r="NX4" i="15"/>
  <c r="NY4" i="15"/>
  <c r="NZ4" i="15"/>
  <c r="OA4" i="15"/>
  <c r="OB4" i="15"/>
  <c r="OC4" i="15"/>
  <c r="OD4" i="15"/>
  <c r="OE4" i="15"/>
  <c r="OF4" i="15"/>
  <c r="OG4" i="15"/>
  <c r="OH4" i="15"/>
  <c r="OI4" i="15"/>
  <c r="OJ4" i="15"/>
  <c r="OK4" i="15"/>
  <c r="OL4" i="15"/>
  <c r="OM4" i="15"/>
  <c r="ON4" i="15"/>
  <c r="OO4" i="15"/>
  <c r="OP4" i="15"/>
  <c r="OQ4" i="15"/>
  <c r="OR4" i="15"/>
  <c r="OS4" i="15"/>
  <c r="OT4" i="15"/>
  <c r="OU4" i="15"/>
  <c r="OV4" i="15"/>
  <c r="OW4" i="15"/>
  <c r="OX4" i="15"/>
  <c r="OY4" i="15"/>
  <c r="OZ4" i="15"/>
  <c r="PA4" i="15"/>
  <c r="PB4" i="15"/>
  <c r="PC4" i="15"/>
  <c r="PD4" i="15"/>
  <c r="PE4" i="15"/>
  <c r="PF4" i="15"/>
  <c r="PG4" i="15"/>
  <c r="PH4" i="15"/>
  <c r="PI4" i="15"/>
  <c r="PJ4" i="15"/>
  <c r="PK4" i="15"/>
  <c r="PL4" i="15"/>
  <c r="PM4" i="15"/>
  <c r="PN4" i="15"/>
  <c r="PO4" i="15"/>
  <c r="PP4" i="15"/>
  <c r="PQ4" i="15"/>
  <c r="PR4" i="15"/>
  <c r="PS4" i="15"/>
  <c r="PT4" i="15"/>
  <c r="PU4" i="15"/>
  <c r="PV4" i="15"/>
  <c r="PW4" i="15"/>
  <c r="PX4" i="15"/>
  <c r="PY4" i="15"/>
  <c r="PZ4" i="15"/>
  <c r="QA4" i="15"/>
  <c r="QB4" i="15"/>
  <c r="QC4" i="15"/>
  <c r="QD4" i="15"/>
  <c r="QE4" i="15"/>
  <c r="QF4" i="15"/>
  <c r="QG4" i="15"/>
  <c r="QH4" i="15"/>
  <c r="QI4" i="15"/>
  <c r="QJ4" i="15"/>
  <c r="QK4" i="15"/>
  <c r="QL4" i="15"/>
  <c r="QM4" i="15"/>
  <c r="QN4" i="15"/>
  <c r="QO4" i="15"/>
  <c r="QP4" i="15"/>
  <c r="QQ4" i="15"/>
  <c r="QR4" i="15"/>
  <c r="QS4" i="15"/>
  <c r="QT4" i="15"/>
  <c r="QU4" i="15"/>
  <c r="QV4" i="15"/>
  <c r="QW4" i="15"/>
  <c r="QX4" i="15"/>
  <c r="QY4" i="15"/>
  <c r="QZ4" i="15"/>
  <c r="RA4" i="15"/>
  <c r="RB4" i="15"/>
  <c r="RC4" i="15"/>
  <c r="RD4" i="15"/>
  <c r="RE4" i="15"/>
  <c r="RF4" i="15"/>
  <c r="RG4" i="15"/>
  <c r="RH4" i="15"/>
  <c r="RI4" i="15"/>
  <c r="RJ4" i="15"/>
  <c r="RK4" i="15"/>
  <c r="RL4" i="15"/>
  <c r="RM4" i="15"/>
  <c r="RN4" i="15"/>
  <c r="RO4" i="15"/>
  <c r="RP4" i="15"/>
  <c r="RQ4" i="15"/>
  <c r="RR4" i="15"/>
  <c r="RS4" i="15"/>
  <c r="RT4" i="15"/>
  <c r="RU4" i="15"/>
  <c r="RV4" i="15"/>
  <c r="RW4" i="15"/>
  <c r="RX4" i="15"/>
  <c r="RY4" i="15"/>
  <c r="RZ4" i="15"/>
  <c r="SA4" i="15"/>
  <c r="SB4" i="15"/>
  <c r="SC4" i="15"/>
  <c r="SD4" i="15"/>
  <c r="SE4" i="15"/>
  <c r="SF4" i="15"/>
  <c r="SG4" i="15"/>
  <c r="SH4" i="15"/>
  <c r="SI4" i="15"/>
  <c r="SJ4" i="15"/>
  <c r="SK4" i="15"/>
  <c r="SL4" i="15"/>
  <c r="SM4" i="15"/>
  <c r="SN4" i="15"/>
  <c r="SO4" i="15"/>
  <c r="SP4" i="15"/>
  <c r="SQ4" i="15"/>
  <c r="SR4" i="15"/>
  <c r="SS4" i="15"/>
  <c r="ST4" i="15"/>
  <c r="SU4" i="15"/>
  <c r="SV4" i="15"/>
  <c r="SW4" i="15"/>
  <c r="SX4" i="15"/>
  <c r="SY4" i="15"/>
  <c r="SZ4" i="15"/>
  <c r="TA4" i="15"/>
  <c r="TB4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FA5" i="15"/>
  <c r="FB5" i="15"/>
  <c r="FC5" i="15"/>
  <c r="FD5" i="15"/>
  <c r="FE5" i="15"/>
  <c r="FF5" i="15"/>
  <c r="FG5" i="15"/>
  <c r="FH5" i="15"/>
  <c r="FI5" i="15"/>
  <c r="FJ5" i="15"/>
  <c r="FK5" i="15"/>
  <c r="FL5" i="15"/>
  <c r="FM5" i="15"/>
  <c r="FN5" i="15"/>
  <c r="FO5" i="15"/>
  <c r="FP5" i="15"/>
  <c r="FQ5" i="15"/>
  <c r="FR5" i="15"/>
  <c r="FS5" i="15"/>
  <c r="FT5" i="15"/>
  <c r="FU5" i="15"/>
  <c r="FV5" i="15"/>
  <c r="FW5" i="15"/>
  <c r="FX5" i="15"/>
  <c r="FY5" i="15"/>
  <c r="FZ5" i="15"/>
  <c r="GA5" i="15"/>
  <c r="GB5" i="15"/>
  <c r="GC5" i="15"/>
  <c r="GD5" i="15"/>
  <c r="GE5" i="15"/>
  <c r="GF5" i="15"/>
  <c r="GG5" i="15"/>
  <c r="GH5" i="15"/>
  <c r="GI5" i="15"/>
  <c r="GJ5" i="15"/>
  <c r="GK5" i="15"/>
  <c r="GL5" i="15"/>
  <c r="GM5" i="15"/>
  <c r="GN5" i="15"/>
  <c r="GO5" i="15"/>
  <c r="GP5" i="15"/>
  <c r="GQ5" i="15"/>
  <c r="GR5" i="15"/>
  <c r="GS5" i="15"/>
  <c r="GT5" i="15"/>
  <c r="GU5" i="15"/>
  <c r="GV5" i="15"/>
  <c r="GW5" i="15"/>
  <c r="GX5" i="15"/>
  <c r="GY5" i="15"/>
  <c r="GZ5" i="15"/>
  <c r="HA5" i="15"/>
  <c r="HB5" i="15"/>
  <c r="HC5" i="15"/>
  <c r="HD5" i="15"/>
  <c r="HE5" i="15"/>
  <c r="HF5" i="15"/>
  <c r="HG5" i="15"/>
  <c r="HH5" i="15"/>
  <c r="HI5" i="15"/>
  <c r="HJ5" i="15"/>
  <c r="HK5" i="15"/>
  <c r="HL5" i="15"/>
  <c r="HM5" i="15"/>
  <c r="HN5" i="15"/>
  <c r="HO5" i="15"/>
  <c r="HP5" i="15"/>
  <c r="HQ5" i="15"/>
  <c r="HR5" i="15"/>
  <c r="HS5" i="15"/>
  <c r="HT5" i="15"/>
  <c r="HU5" i="15"/>
  <c r="HV5" i="15"/>
  <c r="HW5" i="15"/>
  <c r="HX5" i="15"/>
  <c r="HY5" i="15"/>
  <c r="HZ5" i="15"/>
  <c r="IA5" i="15"/>
  <c r="IB5" i="15"/>
  <c r="IC5" i="15"/>
  <c r="ID5" i="15"/>
  <c r="IE5" i="15"/>
  <c r="IF5" i="15"/>
  <c r="IG5" i="15"/>
  <c r="IH5" i="15"/>
  <c r="II5" i="15"/>
  <c r="IJ5" i="15"/>
  <c r="IK5" i="15"/>
  <c r="IL5" i="15"/>
  <c r="IM5" i="15"/>
  <c r="IN5" i="15"/>
  <c r="IO5" i="15"/>
  <c r="IP5" i="15"/>
  <c r="IQ5" i="15"/>
  <c r="IR5" i="15"/>
  <c r="IS5" i="15"/>
  <c r="IT5" i="15"/>
  <c r="IU5" i="15"/>
  <c r="IV5" i="15"/>
  <c r="IW5" i="15"/>
  <c r="IX5" i="15"/>
  <c r="IY5" i="15"/>
  <c r="IZ5" i="15"/>
  <c r="JA5" i="15"/>
  <c r="JB5" i="15"/>
  <c r="JC5" i="15"/>
  <c r="JD5" i="15"/>
  <c r="JE5" i="15"/>
  <c r="JF5" i="15"/>
  <c r="JG5" i="15"/>
  <c r="JH5" i="15"/>
  <c r="JI5" i="15"/>
  <c r="JJ5" i="15"/>
  <c r="JK5" i="15"/>
  <c r="JL5" i="15"/>
  <c r="JM5" i="15"/>
  <c r="JN5" i="15"/>
  <c r="JO5" i="15"/>
  <c r="JP5" i="15"/>
  <c r="JQ5" i="15"/>
  <c r="JR5" i="15"/>
  <c r="JS5" i="15"/>
  <c r="JT5" i="15"/>
  <c r="JU5" i="15"/>
  <c r="JV5" i="15"/>
  <c r="JW5" i="15"/>
  <c r="JX5" i="15"/>
  <c r="JY5" i="15"/>
  <c r="JZ5" i="15"/>
  <c r="KA5" i="15"/>
  <c r="KB5" i="15"/>
  <c r="KC5" i="15"/>
  <c r="KD5" i="15"/>
  <c r="KE5" i="15"/>
  <c r="KF5" i="15"/>
  <c r="KG5" i="15"/>
  <c r="KH5" i="15"/>
  <c r="KI5" i="15"/>
  <c r="KJ5" i="15"/>
  <c r="KK5" i="15"/>
  <c r="KL5" i="15"/>
  <c r="KM5" i="15"/>
  <c r="KN5" i="15"/>
  <c r="KO5" i="15"/>
  <c r="KP5" i="15"/>
  <c r="KQ5" i="15"/>
  <c r="KR5" i="15"/>
  <c r="KS5" i="15"/>
  <c r="KT5" i="15"/>
  <c r="KU5" i="15"/>
  <c r="KV5" i="15"/>
  <c r="KW5" i="15"/>
  <c r="KX5" i="15"/>
  <c r="KY5" i="15"/>
  <c r="KZ5" i="15"/>
  <c r="LA5" i="15"/>
  <c r="LB5" i="15"/>
  <c r="LC5" i="15"/>
  <c r="LD5" i="15"/>
  <c r="LE5" i="15"/>
  <c r="LF5" i="15"/>
  <c r="LG5" i="15"/>
  <c r="LH5" i="15"/>
  <c r="LI5" i="15"/>
  <c r="LJ5" i="15"/>
  <c r="LK5" i="15"/>
  <c r="LL5" i="15"/>
  <c r="LM5" i="15"/>
  <c r="LN5" i="15"/>
  <c r="LO5" i="15"/>
  <c r="LP5" i="15"/>
  <c r="LQ5" i="15"/>
  <c r="LR5" i="15"/>
  <c r="LS5" i="15"/>
  <c r="LT5" i="15"/>
  <c r="LU5" i="15"/>
  <c r="LV5" i="15"/>
  <c r="LW5" i="15"/>
  <c r="LX5" i="15"/>
  <c r="LY5" i="15"/>
  <c r="LZ5" i="15"/>
  <c r="MA5" i="15"/>
  <c r="MB5" i="15"/>
  <c r="MC5" i="15"/>
  <c r="MD5" i="15"/>
  <c r="ME5" i="15"/>
  <c r="MF5" i="15"/>
  <c r="MG5" i="15"/>
  <c r="MH5" i="15"/>
  <c r="MI5" i="15"/>
  <c r="MJ5" i="15"/>
  <c r="MK5" i="15"/>
  <c r="ML5" i="15"/>
  <c r="MM5" i="15"/>
  <c r="MN5" i="15"/>
  <c r="MO5" i="15"/>
  <c r="MP5" i="15"/>
  <c r="MQ5" i="15"/>
  <c r="MR5" i="15"/>
  <c r="MS5" i="15"/>
  <c r="MT5" i="15"/>
  <c r="MU5" i="15"/>
  <c r="MV5" i="15"/>
  <c r="MW5" i="15"/>
  <c r="MX5" i="15"/>
  <c r="MY5" i="15"/>
  <c r="MZ5" i="15"/>
  <c r="NA5" i="15"/>
  <c r="NB5" i="15"/>
  <c r="NC5" i="15"/>
  <c r="ND5" i="15"/>
  <c r="NE5" i="15"/>
  <c r="NF5" i="15"/>
  <c r="NG5" i="15"/>
  <c r="NH5" i="15"/>
  <c r="NI5" i="15"/>
  <c r="NJ5" i="15"/>
  <c r="NK5" i="15"/>
  <c r="NL5" i="15"/>
  <c r="NM5" i="15"/>
  <c r="NN5" i="15"/>
  <c r="NO5" i="15"/>
  <c r="NP5" i="15"/>
  <c r="NQ5" i="15"/>
  <c r="NR5" i="15"/>
  <c r="NS5" i="15"/>
  <c r="NT5" i="15"/>
  <c r="NU5" i="15"/>
  <c r="NV5" i="15"/>
  <c r="NW5" i="15"/>
  <c r="NX5" i="15"/>
  <c r="NY5" i="15"/>
  <c r="NZ5" i="15"/>
  <c r="OA5" i="15"/>
  <c r="OB5" i="15"/>
  <c r="OC5" i="15"/>
  <c r="OD5" i="15"/>
  <c r="OE5" i="15"/>
  <c r="OF5" i="15"/>
  <c r="OG5" i="15"/>
  <c r="OH5" i="15"/>
  <c r="OI5" i="15"/>
  <c r="OJ5" i="15"/>
  <c r="OK5" i="15"/>
  <c r="OL5" i="15"/>
  <c r="OM5" i="15"/>
  <c r="ON5" i="15"/>
  <c r="OO5" i="15"/>
  <c r="OP5" i="15"/>
  <c r="OQ5" i="15"/>
  <c r="OR5" i="15"/>
  <c r="OS5" i="15"/>
  <c r="OT5" i="15"/>
  <c r="OU5" i="15"/>
  <c r="OV5" i="15"/>
  <c r="OW5" i="15"/>
  <c r="OX5" i="15"/>
  <c r="OY5" i="15"/>
  <c r="OZ5" i="15"/>
  <c r="PA5" i="15"/>
  <c r="PB5" i="15"/>
  <c r="PC5" i="15"/>
  <c r="PD5" i="15"/>
  <c r="PE5" i="15"/>
  <c r="PF5" i="15"/>
  <c r="PG5" i="15"/>
  <c r="PH5" i="15"/>
  <c r="PI5" i="15"/>
  <c r="PJ5" i="15"/>
  <c r="PK5" i="15"/>
  <c r="PL5" i="15"/>
  <c r="PM5" i="15"/>
  <c r="PN5" i="15"/>
  <c r="PO5" i="15"/>
  <c r="PP5" i="15"/>
  <c r="PQ5" i="15"/>
  <c r="PR5" i="15"/>
  <c r="PS5" i="15"/>
  <c r="PT5" i="15"/>
  <c r="PU5" i="15"/>
  <c r="PV5" i="15"/>
  <c r="PW5" i="15"/>
  <c r="PX5" i="15"/>
  <c r="PY5" i="15"/>
  <c r="PZ5" i="15"/>
  <c r="QA5" i="15"/>
  <c r="QB5" i="15"/>
  <c r="QC5" i="15"/>
  <c r="QD5" i="15"/>
  <c r="QE5" i="15"/>
  <c r="QF5" i="15"/>
  <c r="QG5" i="15"/>
  <c r="QH5" i="15"/>
  <c r="QI5" i="15"/>
  <c r="QJ5" i="15"/>
  <c r="QK5" i="15"/>
  <c r="QL5" i="15"/>
  <c r="QM5" i="15"/>
  <c r="QN5" i="15"/>
  <c r="QO5" i="15"/>
  <c r="QP5" i="15"/>
  <c r="QQ5" i="15"/>
  <c r="QR5" i="15"/>
  <c r="QS5" i="15"/>
  <c r="QT5" i="15"/>
  <c r="QU5" i="15"/>
  <c r="QV5" i="15"/>
  <c r="QW5" i="15"/>
  <c r="QX5" i="15"/>
  <c r="QY5" i="15"/>
  <c r="QZ5" i="15"/>
  <c r="RA5" i="15"/>
  <c r="RB5" i="15"/>
  <c r="RC5" i="15"/>
  <c r="RD5" i="15"/>
  <c r="RE5" i="15"/>
  <c r="RF5" i="15"/>
  <c r="RG5" i="15"/>
  <c r="RH5" i="15"/>
  <c r="RI5" i="15"/>
  <c r="RJ5" i="15"/>
  <c r="RK5" i="15"/>
  <c r="RL5" i="15"/>
  <c r="RM5" i="15"/>
  <c r="RN5" i="15"/>
  <c r="RO5" i="15"/>
  <c r="RP5" i="15"/>
  <c r="RQ5" i="15"/>
  <c r="RR5" i="15"/>
  <c r="RS5" i="15"/>
  <c r="RT5" i="15"/>
  <c r="RU5" i="15"/>
  <c r="RV5" i="15"/>
  <c r="RW5" i="15"/>
  <c r="RX5" i="15"/>
  <c r="RY5" i="15"/>
  <c r="RZ5" i="15"/>
  <c r="SA5" i="15"/>
  <c r="SB5" i="15"/>
  <c r="SC5" i="15"/>
  <c r="SD5" i="15"/>
  <c r="SE5" i="15"/>
  <c r="SF5" i="15"/>
  <c r="SG5" i="15"/>
  <c r="SH5" i="15"/>
  <c r="SI5" i="15"/>
  <c r="SJ5" i="15"/>
  <c r="SK5" i="15"/>
  <c r="SL5" i="15"/>
  <c r="SM5" i="15"/>
  <c r="SN5" i="15"/>
  <c r="SO5" i="15"/>
  <c r="SP5" i="15"/>
  <c r="SQ5" i="15"/>
  <c r="SR5" i="15"/>
  <c r="SS5" i="15"/>
  <c r="ST5" i="15"/>
  <c r="SU5" i="15"/>
  <c r="SV5" i="15"/>
  <c r="SW5" i="15"/>
  <c r="SX5" i="15"/>
  <c r="SY5" i="15"/>
  <c r="SZ5" i="15"/>
  <c r="TA5" i="15"/>
  <c r="TB5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FA6" i="15"/>
  <c r="FB6" i="15"/>
  <c r="FC6" i="15"/>
  <c r="FD6" i="15"/>
  <c r="FE6" i="15"/>
  <c r="FF6" i="15"/>
  <c r="FG6" i="15"/>
  <c r="FH6" i="15"/>
  <c r="FI6" i="15"/>
  <c r="FJ6" i="15"/>
  <c r="FK6" i="15"/>
  <c r="FL6" i="15"/>
  <c r="FM6" i="15"/>
  <c r="FN6" i="15"/>
  <c r="FO6" i="15"/>
  <c r="FP6" i="15"/>
  <c r="FQ6" i="15"/>
  <c r="FR6" i="15"/>
  <c r="FS6" i="15"/>
  <c r="FT6" i="15"/>
  <c r="FU6" i="15"/>
  <c r="FV6" i="15"/>
  <c r="FW6" i="15"/>
  <c r="FX6" i="15"/>
  <c r="FY6" i="15"/>
  <c r="FZ6" i="15"/>
  <c r="GA6" i="15"/>
  <c r="GB6" i="15"/>
  <c r="GC6" i="15"/>
  <c r="GD6" i="15"/>
  <c r="GE6" i="15"/>
  <c r="GF6" i="15"/>
  <c r="GG6" i="15"/>
  <c r="GH6" i="15"/>
  <c r="GI6" i="15"/>
  <c r="GJ6" i="15"/>
  <c r="GK6" i="15"/>
  <c r="GL6" i="15"/>
  <c r="GM6" i="15"/>
  <c r="GN6" i="15"/>
  <c r="GO6" i="15"/>
  <c r="GP6" i="15"/>
  <c r="GQ6" i="15"/>
  <c r="GR6" i="15"/>
  <c r="GS6" i="15"/>
  <c r="GT6" i="15"/>
  <c r="GU6" i="15"/>
  <c r="GV6" i="15"/>
  <c r="GW6" i="15"/>
  <c r="GX6" i="15"/>
  <c r="GY6" i="15"/>
  <c r="GZ6" i="15"/>
  <c r="HA6" i="15"/>
  <c r="HB6" i="15"/>
  <c r="HC6" i="15"/>
  <c r="HD6" i="15"/>
  <c r="HE6" i="15"/>
  <c r="HF6" i="15"/>
  <c r="HG6" i="15"/>
  <c r="HH6" i="15"/>
  <c r="HI6" i="15"/>
  <c r="HJ6" i="15"/>
  <c r="HK6" i="15"/>
  <c r="HL6" i="15"/>
  <c r="HM6" i="15"/>
  <c r="HN6" i="15"/>
  <c r="HO6" i="15"/>
  <c r="HP6" i="15"/>
  <c r="HQ6" i="15"/>
  <c r="HR6" i="15"/>
  <c r="HS6" i="15"/>
  <c r="HT6" i="15"/>
  <c r="HU6" i="15"/>
  <c r="HV6" i="15"/>
  <c r="HW6" i="15"/>
  <c r="HX6" i="15"/>
  <c r="HY6" i="15"/>
  <c r="HZ6" i="15"/>
  <c r="IA6" i="15"/>
  <c r="IB6" i="15"/>
  <c r="IC6" i="15"/>
  <c r="ID6" i="15"/>
  <c r="IE6" i="15"/>
  <c r="IF6" i="15"/>
  <c r="IG6" i="15"/>
  <c r="IH6" i="15"/>
  <c r="II6" i="15"/>
  <c r="IJ6" i="15"/>
  <c r="IK6" i="15"/>
  <c r="IL6" i="15"/>
  <c r="IM6" i="15"/>
  <c r="IN6" i="15"/>
  <c r="IO6" i="15"/>
  <c r="IP6" i="15"/>
  <c r="IQ6" i="15"/>
  <c r="IR6" i="15"/>
  <c r="IS6" i="15"/>
  <c r="IT6" i="15"/>
  <c r="IU6" i="15"/>
  <c r="IV6" i="15"/>
  <c r="IW6" i="15"/>
  <c r="IX6" i="15"/>
  <c r="IY6" i="15"/>
  <c r="IZ6" i="15"/>
  <c r="JA6" i="15"/>
  <c r="JB6" i="15"/>
  <c r="JC6" i="15"/>
  <c r="JD6" i="15"/>
  <c r="JE6" i="15"/>
  <c r="JF6" i="15"/>
  <c r="JG6" i="15"/>
  <c r="JH6" i="15"/>
  <c r="JI6" i="15"/>
  <c r="JJ6" i="15"/>
  <c r="JK6" i="15"/>
  <c r="JL6" i="15"/>
  <c r="JM6" i="15"/>
  <c r="JN6" i="15"/>
  <c r="JO6" i="15"/>
  <c r="JP6" i="15"/>
  <c r="JQ6" i="15"/>
  <c r="JR6" i="15"/>
  <c r="JS6" i="15"/>
  <c r="JT6" i="15"/>
  <c r="JU6" i="15"/>
  <c r="JV6" i="15"/>
  <c r="JW6" i="15"/>
  <c r="JX6" i="15"/>
  <c r="JY6" i="15"/>
  <c r="JZ6" i="15"/>
  <c r="KA6" i="15"/>
  <c r="KB6" i="15"/>
  <c r="KC6" i="15"/>
  <c r="KD6" i="15"/>
  <c r="KE6" i="15"/>
  <c r="KF6" i="15"/>
  <c r="KG6" i="15"/>
  <c r="KH6" i="15"/>
  <c r="KI6" i="15"/>
  <c r="KJ6" i="15"/>
  <c r="KK6" i="15"/>
  <c r="KL6" i="15"/>
  <c r="KM6" i="15"/>
  <c r="KN6" i="15"/>
  <c r="KO6" i="15"/>
  <c r="KP6" i="15"/>
  <c r="KQ6" i="15"/>
  <c r="KR6" i="15"/>
  <c r="KS6" i="15"/>
  <c r="KT6" i="15"/>
  <c r="KU6" i="15"/>
  <c r="KV6" i="15"/>
  <c r="KW6" i="15"/>
  <c r="KX6" i="15"/>
  <c r="KY6" i="15"/>
  <c r="KZ6" i="15"/>
  <c r="LA6" i="15"/>
  <c r="LB6" i="15"/>
  <c r="LC6" i="15"/>
  <c r="LD6" i="15"/>
  <c r="LE6" i="15"/>
  <c r="LF6" i="15"/>
  <c r="LG6" i="15"/>
  <c r="LH6" i="15"/>
  <c r="LI6" i="15"/>
  <c r="LJ6" i="15"/>
  <c r="LK6" i="15"/>
  <c r="LL6" i="15"/>
  <c r="LM6" i="15"/>
  <c r="LN6" i="15"/>
  <c r="LO6" i="15"/>
  <c r="LP6" i="15"/>
  <c r="LQ6" i="15"/>
  <c r="LR6" i="15"/>
  <c r="LS6" i="15"/>
  <c r="LT6" i="15"/>
  <c r="LU6" i="15"/>
  <c r="LV6" i="15"/>
  <c r="LW6" i="15"/>
  <c r="LX6" i="15"/>
  <c r="LY6" i="15"/>
  <c r="LZ6" i="15"/>
  <c r="MA6" i="15"/>
  <c r="MB6" i="15"/>
  <c r="MC6" i="15"/>
  <c r="MD6" i="15"/>
  <c r="ME6" i="15"/>
  <c r="MF6" i="15"/>
  <c r="MG6" i="15"/>
  <c r="MH6" i="15"/>
  <c r="MI6" i="15"/>
  <c r="MJ6" i="15"/>
  <c r="MK6" i="15"/>
  <c r="ML6" i="15"/>
  <c r="MM6" i="15"/>
  <c r="MN6" i="15"/>
  <c r="MO6" i="15"/>
  <c r="MP6" i="15"/>
  <c r="MQ6" i="15"/>
  <c r="MR6" i="15"/>
  <c r="MS6" i="15"/>
  <c r="MT6" i="15"/>
  <c r="MU6" i="15"/>
  <c r="MV6" i="15"/>
  <c r="MW6" i="15"/>
  <c r="MX6" i="15"/>
  <c r="MY6" i="15"/>
  <c r="MZ6" i="15"/>
  <c r="NA6" i="15"/>
  <c r="NB6" i="15"/>
  <c r="NC6" i="15"/>
  <c r="ND6" i="15"/>
  <c r="NE6" i="15"/>
  <c r="NF6" i="15"/>
  <c r="NG6" i="15"/>
  <c r="NH6" i="15"/>
  <c r="NI6" i="15"/>
  <c r="NJ6" i="15"/>
  <c r="NK6" i="15"/>
  <c r="NL6" i="15"/>
  <c r="NM6" i="15"/>
  <c r="NN6" i="15"/>
  <c r="NO6" i="15"/>
  <c r="NP6" i="15"/>
  <c r="NQ6" i="15"/>
  <c r="NR6" i="15"/>
  <c r="NS6" i="15"/>
  <c r="NT6" i="15"/>
  <c r="NU6" i="15"/>
  <c r="NV6" i="15"/>
  <c r="NW6" i="15"/>
  <c r="NX6" i="15"/>
  <c r="NY6" i="15"/>
  <c r="NZ6" i="15"/>
  <c r="OA6" i="15"/>
  <c r="OB6" i="15"/>
  <c r="OC6" i="15"/>
  <c r="OD6" i="15"/>
  <c r="OE6" i="15"/>
  <c r="OF6" i="15"/>
  <c r="OG6" i="15"/>
  <c r="OH6" i="15"/>
  <c r="OI6" i="15"/>
  <c r="OJ6" i="15"/>
  <c r="OK6" i="15"/>
  <c r="OL6" i="15"/>
  <c r="OM6" i="15"/>
  <c r="ON6" i="15"/>
  <c r="OO6" i="15"/>
  <c r="OP6" i="15"/>
  <c r="OQ6" i="15"/>
  <c r="OR6" i="15"/>
  <c r="OS6" i="15"/>
  <c r="OT6" i="15"/>
  <c r="OU6" i="15"/>
  <c r="OV6" i="15"/>
  <c r="OW6" i="15"/>
  <c r="OX6" i="15"/>
  <c r="OY6" i="15"/>
  <c r="OZ6" i="15"/>
  <c r="PA6" i="15"/>
  <c r="PB6" i="15"/>
  <c r="PC6" i="15"/>
  <c r="PD6" i="15"/>
  <c r="PE6" i="15"/>
  <c r="PF6" i="15"/>
  <c r="PG6" i="15"/>
  <c r="PH6" i="15"/>
  <c r="PI6" i="15"/>
  <c r="PJ6" i="15"/>
  <c r="PK6" i="15"/>
  <c r="PL6" i="15"/>
  <c r="PM6" i="15"/>
  <c r="PN6" i="15"/>
  <c r="PO6" i="15"/>
  <c r="PP6" i="15"/>
  <c r="PQ6" i="15"/>
  <c r="PR6" i="15"/>
  <c r="PS6" i="15"/>
  <c r="PT6" i="15"/>
  <c r="PU6" i="15"/>
  <c r="PV6" i="15"/>
  <c r="PW6" i="15"/>
  <c r="PX6" i="15"/>
  <c r="PY6" i="15"/>
  <c r="PZ6" i="15"/>
  <c r="QA6" i="15"/>
  <c r="QB6" i="15"/>
  <c r="QC6" i="15"/>
  <c r="QD6" i="15"/>
  <c r="QE6" i="15"/>
  <c r="QF6" i="15"/>
  <c r="QG6" i="15"/>
  <c r="QH6" i="15"/>
  <c r="QI6" i="15"/>
  <c r="QJ6" i="15"/>
  <c r="QK6" i="15"/>
  <c r="QL6" i="15"/>
  <c r="QM6" i="15"/>
  <c r="QN6" i="15"/>
  <c r="QO6" i="15"/>
  <c r="QP6" i="15"/>
  <c r="QQ6" i="15"/>
  <c r="QR6" i="15"/>
  <c r="QS6" i="15"/>
  <c r="QT6" i="15"/>
  <c r="QU6" i="15"/>
  <c r="QV6" i="15"/>
  <c r="QW6" i="15"/>
  <c r="QX6" i="15"/>
  <c r="QY6" i="15"/>
  <c r="QZ6" i="15"/>
  <c r="RA6" i="15"/>
  <c r="RB6" i="15"/>
  <c r="RC6" i="15"/>
  <c r="RD6" i="15"/>
  <c r="RE6" i="15"/>
  <c r="RF6" i="15"/>
  <c r="RG6" i="15"/>
  <c r="RH6" i="15"/>
  <c r="RI6" i="15"/>
  <c r="RJ6" i="15"/>
  <c r="RK6" i="15"/>
  <c r="RL6" i="15"/>
  <c r="RM6" i="15"/>
  <c r="RN6" i="15"/>
  <c r="RO6" i="15"/>
  <c r="RP6" i="15"/>
  <c r="RQ6" i="15"/>
  <c r="RR6" i="15"/>
  <c r="RS6" i="15"/>
  <c r="RT6" i="15"/>
  <c r="RU6" i="15"/>
  <c r="RV6" i="15"/>
  <c r="RW6" i="15"/>
  <c r="RX6" i="15"/>
  <c r="RY6" i="15"/>
  <c r="RZ6" i="15"/>
  <c r="SA6" i="15"/>
  <c r="SB6" i="15"/>
  <c r="SC6" i="15"/>
  <c r="SD6" i="15"/>
  <c r="SE6" i="15"/>
  <c r="SF6" i="15"/>
  <c r="SG6" i="15"/>
  <c r="SH6" i="15"/>
  <c r="SI6" i="15"/>
  <c r="SJ6" i="15"/>
  <c r="SK6" i="15"/>
  <c r="SL6" i="15"/>
  <c r="SM6" i="15"/>
  <c r="SN6" i="15"/>
  <c r="SO6" i="15"/>
  <c r="SP6" i="15"/>
  <c r="SQ6" i="15"/>
  <c r="SR6" i="15"/>
  <c r="SS6" i="15"/>
  <c r="ST6" i="15"/>
  <c r="SU6" i="15"/>
  <c r="SV6" i="15"/>
  <c r="SW6" i="15"/>
  <c r="SX6" i="15"/>
  <c r="SY6" i="15"/>
  <c r="SZ6" i="15"/>
  <c r="TA6" i="15"/>
  <c r="TB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A7" i="15"/>
  <c r="FB7" i="15"/>
  <c r="FC7" i="15"/>
  <c r="FD7" i="15"/>
  <c r="FE7" i="15"/>
  <c r="FF7" i="15"/>
  <c r="FG7" i="15"/>
  <c r="FH7" i="15"/>
  <c r="FI7" i="15"/>
  <c r="FJ7" i="15"/>
  <c r="FK7" i="15"/>
  <c r="FL7" i="15"/>
  <c r="FM7" i="15"/>
  <c r="FN7" i="15"/>
  <c r="FO7" i="15"/>
  <c r="FP7" i="15"/>
  <c r="FQ7" i="15"/>
  <c r="FR7" i="15"/>
  <c r="FS7" i="15"/>
  <c r="FT7" i="15"/>
  <c r="FU7" i="15"/>
  <c r="FV7" i="15"/>
  <c r="FW7" i="15"/>
  <c r="FX7" i="15"/>
  <c r="FY7" i="15"/>
  <c r="FZ7" i="15"/>
  <c r="GA7" i="15"/>
  <c r="GB7" i="15"/>
  <c r="GC7" i="15"/>
  <c r="GD7" i="15"/>
  <c r="GE7" i="15"/>
  <c r="GF7" i="15"/>
  <c r="GG7" i="15"/>
  <c r="GH7" i="15"/>
  <c r="GI7" i="15"/>
  <c r="GJ7" i="15"/>
  <c r="GK7" i="15"/>
  <c r="GL7" i="15"/>
  <c r="GM7" i="15"/>
  <c r="GN7" i="15"/>
  <c r="GO7" i="15"/>
  <c r="GP7" i="15"/>
  <c r="GQ7" i="15"/>
  <c r="GR7" i="15"/>
  <c r="GS7" i="15"/>
  <c r="GT7" i="15"/>
  <c r="GU7" i="15"/>
  <c r="GV7" i="15"/>
  <c r="GW7" i="15"/>
  <c r="GX7" i="15"/>
  <c r="GY7" i="15"/>
  <c r="GZ7" i="15"/>
  <c r="HA7" i="15"/>
  <c r="HB7" i="15"/>
  <c r="HC7" i="15"/>
  <c r="HD7" i="15"/>
  <c r="HE7" i="15"/>
  <c r="HF7" i="15"/>
  <c r="HG7" i="15"/>
  <c r="HH7" i="15"/>
  <c r="HI7" i="15"/>
  <c r="HJ7" i="15"/>
  <c r="HK7" i="15"/>
  <c r="HL7" i="15"/>
  <c r="HM7" i="15"/>
  <c r="HN7" i="15"/>
  <c r="HO7" i="15"/>
  <c r="HP7" i="15"/>
  <c r="HQ7" i="15"/>
  <c r="HR7" i="15"/>
  <c r="HS7" i="15"/>
  <c r="HT7" i="15"/>
  <c r="HU7" i="15"/>
  <c r="HV7" i="15"/>
  <c r="HW7" i="15"/>
  <c r="HX7" i="15"/>
  <c r="HY7" i="15"/>
  <c r="HZ7" i="15"/>
  <c r="IA7" i="15"/>
  <c r="IB7" i="15"/>
  <c r="IC7" i="15"/>
  <c r="ID7" i="15"/>
  <c r="IE7" i="15"/>
  <c r="IF7" i="15"/>
  <c r="IG7" i="15"/>
  <c r="IH7" i="15"/>
  <c r="II7" i="15"/>
  <c r="IJ7" i="15"/>
  <c r="IK7" i="15"/>
  <c r="IL7" i="15"/>
  <c r="IM7" i="15"/>
  <c r="IN7" i="15"/>
  <c r="IO7" i="15"/>
  <c r="IP7" i="15"/>
  <c r="IQ7" i="15"/>
  <c r="IR7" i="15"/>
  <c r="IS7" i="15"/>
  <c r="IT7" i="15"/>
  <c r="IU7" i="15"/>
  <c r="IV7" i="15"/>
  <c r="IW7" i="15"/>
  <c r="IX7" i="15"/>
  <c r="IY7" i="15"/>
  <c r="IZ7" i="15"/>
  <c r="JA7" i="15"/>
  <c r="JB7" i="15"/>
  <c r="JC7" i="15"/>
  <c r="JD7" i="15"/>
  <c r="JE7" i="15"/>
  <c r="JF7" i="15"/>
  <c r="JG7" i="15"/>
  <c r="JH7" i="15"/>
  <c r="JI7" i="15"/>
  <c r="JJ7" i="15"/>
  <c r="JK7" i="15"/>
  <c r="JL7" i="15"/>
  <c r="JM7" i="15"/>
  <c r="JN7" i="15"/>
  <c r="JO7" i="15"/>
  <c r="JP7" i="15"/>
  <c r="JQ7" i="15"/>
  <c r="JR7" i="15"/>
  <c r="JS7" i="15"/>
  <c r="JT7" i="15"/>
  <c r="JU7" i="15"/>
  <c r="JV7" i="15"/>
  <c r="JW7" i="15"/>
  <c r="JX7" i="15"/>
  <c r="JY7" i="15"/>
  <c r="JZ7" i="15"/>
  <c r="KA7" i="15"/>
  <c r="KB7" i="15"/>
  <c r="KC7" i="15"/>
  <c r="KD7" i="15"/>
  <c r="KE7" i="15"/>
  <c r="KF7" i="15"/>
  <c r="KG7" i="15"/>
  <c r="KH7" i="15"/>
  <c r="KI7" i="15"/>
  <c r="KJ7" i="15"/>
  <c r="KK7" i="15"/>
  <c r="KL7" i="15"/>
  <c r="KM7" i="15"/>
  <c r="KN7" i="15"/>
  <c r="KO7" i="15"/>
  <c r="KP7" i="15"/>
  <c r="KQ7" i="15"/>
  <c r="KR7" i="15"/>
  <c r="KS7" i="15"/>
  <c r="KT7" i="15"/>
  <c r="KU7" i="15"/>
  <c r="KV7" i="15"/>
  <c r="KW7" i="15"/>
  <c r="KX7" i="15"/>
  <c r="KY7" i="15"/>
  <c r="KZ7" i="15"/>
  <c r="LA7" i="15"/>
  <c r="LB7" i="15"/>
  <c r="LC7" i="15"/>
  <c r="LD7" i="15"/>
  <c r="LE7" i="15"/>
  <c r="LF7" i="15"/>
  <c r="LG7" i="15"/>
  <c r="LH7" i="15"/>
  <c r="LI7" i="15"/>
  <c r="LJ7" i="15"/>
  <c r="LK7" i="15"/>
  <c r="LL7" i="15"/>
  <c r="LM7" i="15"/>
  <c r="LN7" i="15"/>
  <c r="LO7" i="15"/>
  <c r="LP7" i="15"/>
  <c r="LQ7" i="15"/>
  <c r="LR7" i="15"/>
  <c r="LS7" i="15"/>
  <c r="LT7" i="15"/>
  <c r="LU7" i="15"/>
  <c r="LV7" i="15"/>
  <c r="LW7" i="15"/>
  <c r="LX7" i="15"/>
  <c r="LY7" i="15"/>
  <c r="LZ7" i="15"/>
  <c r="MA7" i="15"/>
  <c r="MB7" i="15"/>
  <c r="MC7" i="15"/>
  <c r="MD7" i="15"/>
  <c r="ME7" i="15"/>
  <c r="MF7" i="15"/>
  <c r="MG7" i="15"/>
  <c r="MH7" i="15"/>
  <c r="MI7" i="15"/>
  <c r="MJ7" i="15"/>
  <c r="MK7" i="15"/>
  <c r="ML7" i="15"/>
  <c r="MM7" i="15"/>
  <c r="MN7" i="15"/>
  <c r="MO7" i="15"/>
  <c r="MP7" i="15"/>
  <c r="MQ7" i="15"/>
  <c r="MR7" i="15"/>
  <c r="MS7" i="15"/>
  <c r="MT7" i="15"/>
  <c r="MU7" i="15"/>
  <c r="MV7" i="15"/>
  <c r="MW7" i="15"/>
  <c r="MX7" i="15"/>
  <c r="MY7" i="15"/>
  <c r="MZ7" i="15"/>
  <c r="NA7" i="15"/>
  <c r="NB7" i="15"/>
  <c r="NC7" i="15"/>
  <c r="ND7" i="15"/>
  <c r="NE7" i="15"/>
  <c r="NF7" i="15"/>
  <c r="NG7" i="15"/>
  <c r="NH7" i="15"/>
  <c r="NI7" i="15"/>
  <c r="NJ7" i="15"/>
  <c r="NK7" i="15"/>
  <c r="NL7" i="15"/>
  <c r="NM7" i="15"/>
  <c r="NN7" i="15"/>
  <c r="NO7" i="15"/>
  <c r="NP7" i="15"/>
  <c r="NQ7" i="15"/>
  <c r="NR7" i="15"/>
  <c r="NS7" i="15"/>
  <c r="NT7" i="15"/>
  <c r="NU7" i="15"/>
  <c r="NV7" i="15"/>
  <c r="NW7" i="15"/>
  <c r="NX7" i="15"/>
  <c r="NY7" i="15"/>
  <c r="NZ7" i="15"/>
  <c r="OA7" i="15"/>
  <c r="OB7" i="15"/>
  <c r="OC7" i="15"/>
  <c r="OD7" i="15"/>
  <c r="OE7" i="15"/>
  <c r="OF7" i="15"/>
  <c r="OG7" i="15"/>
  <c r="OH7" i="15"/>
  <c r="OI7" i="15"/>
  <c r="OJ7" i="15"/>
  <c r="OK7" i="15"/>
  <c r="OL7" i="15"/>
  <c r="OM7" i="15"/>
  <c r="ON7" i="15"/>
  <c r="OO7" i="15"/>
  <c r="OP7" i="15"/>
  <c r="OQ7" i="15"/>
  <c r="OR7" i="15"/>
  <c r="OS7" i="15"/>
  <c r="OT7" i="15"/>
  <c r="OU7" i="15"/>
  <c r="OV7" i="15"/>
  <c r="OW7" i="15"/>
  <c r="OX7" i="15"/>
  <c r="OY7" i="15"/>
  <c r="OZ7" i="15"/>
  <c r="PA7" i="15"/>
  <c r="PB7" i="15"/>
  <c r="PC7" i="15"/>
  <c r="PD7" i="15"/>
  <c r="PE7" i="15"/>
  <c r="PF7" i="15"/>
  <c r="PG7" i="15"/>
  <c r="PH7" i="15"/>
  <c r="PI7" i="15"/>
  <c r="PJ7" i="15"/>
  <c r="PK7" i="15"/>
  <c r="PL7" i="15"/>
  <c r="PM7" i="15"/>
  <c r="PN7" i="15"/>
  <c r="PO7" i="15"/>
  <c r="PP7" i="15"/>
  <c r="PQ7" i="15"/>
  <c r="PR7" i="15"/>
  <c r="PS7" i="15"/>
  <c r="PT7" i="15"/>
  <c r="PU7" i="15"/>
  <c r="PV7" i="15"/>
  <c r="PW7" i="15"/>
  <c r="PX7" i="15"/>
  <c r="PY7" i="15"/>
  <c r="PZ7" i="15"/>
  <c r="QA7" i="15"/>
  <c r="QB7" i="15"/>
  <c r="QC7" i="15"/>
  <c r="QD7" i="15"/>
  <c r="QE7" i="15"/>
  <c r="QF7" i="15"/>
  <c r="QG7" i="15"/>
  <c r="QH7" i="15"/>
  <c r="QI7" i="15"/>
  <c r="QJ7" i="15"/>
  <c r="QK7" i="15"/>
  <c r="QL7" i="15"/>
  <c r="QM7" i="15"/>
  <c r="QN7" i="15"/>
  <c r="QO7" i="15"/>
  <c r="QP7" i="15"/>
  <c r="QQ7" i="15"/>
  <c r="QR7" i="15"/>
  <c r="QS7" i="15"/>
  <c r="QT7" i="15"/>
  <c r="QU7" i="15"/>
  <c r="QV7" i="15"/>
  <c r="QW7" i="15"/>
  <c r="QX7" i="15"/>
  <c r="QY7" i="15"/>
  <c r="QZ7" i="15"/>
  <c r="RA7" i="15"/>
  <c r="RB7" i="15"/>
  <c r="RC7" i="15"/>
  <c r="RD7" i="15"/>
  <c r="RE7" i="15"/>
  <c r="RF7" i="15"/>
  <c r="RG7" i="15"/>
  <c r="RH7" i="15"/>
  <c r="RI7" i="15"/>
  <c r="RJ7" i="15"/>
  <c r="RK7" i="15"/>
  <c r="RL7" i="15"/>
  <c r="RM7" i="15"/>
  <c r="RN7" i="15"/>
  <c r="RO7" i="15"/>
  <c r="RP7" i="15"/>
  <c r="RQ7" i="15"/>
  <c r="RR7" i="15"/>
  <c r="RS7" i="15"/>
  <c r="RT7" i="15"/>
  <c r="RU7" i="15"/>
  <c r="RV7" i="15"/>
  <c r="RW7" i="15"/>
  <c r="RX7" i="15"/>
  <c r="RY7" i="15"/>
  <c r="RZ7" i="15"/>
  <c r="SA7" i="15"/>
  <c r="SB7" i="15"/>
  <c r="SC7" i="15"/>
  <c r="SD7" i="15"/>
  <c r="SE7" i="15"/>
  <c r="SF7" i="15"/>
  <c r="SG7" i="15"/>
  <c r="SH7" i="15"/>
  <c r="SI7" i="15"/>
  <c r="SJ7" i="15"/>
  <c r="SK7" i="15"/>
  <c r="SL7" i="15"/>
  <c r="SM7" i="15"/>
  <c r="SN7" i="15"/>
  <c r="SO7" i="15"/>
  <c r="SP7" i="15"/>
  <c r="SQ7" i="15"/>
  <c r="SR7" i="15"/>
  <c r="SS7" i="15"/>
  <c r="ST7" i="15"/>
  <c r="SU7" i="15"/>
  <c r="SV7" i="15"/>
  <c r="SW7" i="15"/>
  <c r="SX7" i="15"/>
  <c r="SY7" i="15"/>
  <c r="SZ7" i="15"/>
  <c r="TA7" i="15"/>
  <c r="TB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FA8" i="15"/>
  <c r="FB8" i="15"/>
  <c r="FC8" i="15"/>
  <c r="FD8" i="15"/>
  <c r="FE8" i="15"/>
  <c r="FF8" i="15"/>
  <c r="FG8" i="15"/>
  <c r="FH8" i="15"/>
  <c r="FI8" i="15"/>
  <c r="FJ8" i="15"/>
  <c r="FK8" i="15"/>
  <c r="FL8" i="15"/>
  <c r="FM8" i="15"/>
  <c r="FN8" i="15"/>
  <c r="FO8" i="15"/>
  <c r="FP8" i="15"/>
  <c r="FQ8" i="15"/>
  <c r="FR8" i="15"/>
  <c r="FS8" i="15"/>
  <c r="FT8" i="15"/>
  <c r="FU8" i="15"/>
  <c r="FV8" i="15"/>
  <c r="FW8" i="15"/>
  <c r="FX8" i="15"/>
  <c r="FY8" i="15"/>
  <c r="FZ8" i="15"/>
  <c r="GA8" i="15"/>
  <c r="GB8" i="15"/>
  <c r="GC8" i="15"/>
  <c r="GD8" i="15"/>
  <c r="GE8" i="15"/>
  <c r="GF8" i="15"/>
  <c r="GG8" i="15"/>
  <c r="GH8" i="15"/>
  <c r="GI8" i="15"/>
  <c r="GJ8" i="15"/>
  <c r="GK8" i="15"/>
  <c r="GL8" i="15"/>
  <c r="GM8" i="15"/>
  <c r="GN8" i="15"/>
  <c r="GO8" i="15"/>
  <c r="GP8" i="15"/>
  <c r="GQ8" i="15"/>
  <c r="GR8" i="15"/>
  <c r="GS8" i="15"/>
  <c r="GT8" i="15"/>
  <c r="GU8" i="15"/>
  <c r="GV8" i="15"/>
  <c r="GW8" i="15"/>
  <c r="GX8" i="15"/>
  <c r="GY8" i="15"/>
  <c r="GZ8" i="15"/>
  <c r="HA8" i="15"/>
  <c r="HB8" i="15"/>
  <c r="HC8" i="15"/>
  <c r="HD8" i="15"/>
  <c r="HE8" i="15"/>
  <c r="HF8" i="15"/>
  <c r="HG8" i="15"/>
  <c r="HH8" i="15"/>
  <c r="HI8" i="15"/>
  <c r="HJ8" i="15"/>
  <c r="HK8" i="15"/>
  <c r="HL8" i="15"/>
  <c r="HM8" i="15"/>
  <c r="HN8" i="15"/>
  <c r="HO8" i="15"/>
  <c r="HP8" i="15"/>
  <c r="HQ8" i="15"/>
  <c r="HR8" i="15"/>
  <c r="HS8" i="15"/>
  <c r="HT8" i="15"/>
  <c r="HU8" i="15"/>
  <c r="HV8" i="15"/>
  <c r="HW8" i="15"/>
  <c r="HX8" i="15"/>
  <c r="HY8" i="15"/>
  <c r="HZ8" i="15"/>
  <c r="IA8" i="15"/>
  <c r="IB8" i="15"/>
  <c r="IC8" i="15"/>
  <c r="ID8" i="15"/>
  <c r="IE8" i="15"/>
  <c r="IF8" i="15"/>
  <c r="IG8" i="15"/>
  <c r="IH8" i="15"/>
  <c r="II8" i="15"/>
  <c r="IJ8" i="15"/>
  <c r="IK8" i="15"/>
  <c r="IL8" i="15"/>
  <c r="IM8" i="15"/>
  <c r="IN8" i="15"/>
  <c r="IO8" i="15"/>
  <c r="IP8" i="15"/>
  <c r="IQ8" i="15"/>
  <c r="IR8" i="15"/>
  <c r="IS8" i="15"/>
  <c r="IT8" i="15"/>
  <c r="IU8" i="15"/>
  <c r="IV8" i="15"/>
  <c r="IW8" i="15"/>
  <c r="IX8" i="15"/>
  <c r="IY8" i="15"/>
  <c r="IZ8" i="15"/>
  <c r="JA8" i="15"/>
  <c r="JB8" i="15"/>
  <c r="JC8" i="15"/>
  <c r="JD8" i="15"/>
  <c r="JE8" i="15"/>
  <c r="JF8" i="15"/>
  <c r="JG8" i="15"/>
  <c r="JH8" i="15"/>
  <c r="JI8" i="15"/>
  <c r="JJ8" i="15"/>
  <c r="JK8" i="15"/>
  <c r="JL8" i="15"/>
  <c r="JM8" i="15"/>
  <c r="JN8" i="15"/>
  <c r="JO8" i="15"/>
  <c r="JP8" i="15"/>
  <c r="JQ8" i="15"/>
  <c r="JR8" i="15"/>
  <c r="JS8" i="15"/>
  <c r="JT8" i="15"/>
  <c r="JU8" i="15"/>
  <c r="JV8" i="15"/>
  <c r="JW8" i="15"/>
  <c r="JX8" i="15"/>
  <c r="JY8" i="15"/>
  <c r="JZ8" i="15"/>
  <c r="KA8" i="15"/>
  <c r="KB8" i="15"/>
  <c r="KC8" i="15"/>
  <c r="KD8" i="15"/>
  <c r="KE8" i="15"/>
  <c r="KF8" i="15"/>
  <c r="KG8" i="15"/>
  <c r="KH8" i="15"/>
  <c r="KI8" i="15"/>
  <c r="KJ8" i="15"/>
  <c r="KK8" i="15"/>
  <c r="KL8" i="15"/>
  <c r="KM8" i="15"/>
  <c r="KN8" i="15"/>
  <c r="KO8" i="15"/>
  <c r="KP8" i="15"/>
  <c r="KQ8" i="15"/>
  <c r="KR8" i="15"/>
  <c r="KS8" i="15"/>
  <c r="KT8" i="15"/>
  <c r="KU8" i="15"/>
  <c r="KV8" i="15"/>
  <c r="KW8" i="15"/>
  <c r="KX8" i="15"/>
  <c r="KY8" i="15"/>
  <c r="KZ8" i="15"/>
  <c r="LA8" i="15"/>
  <c r="LB8" i="15"/>
  <c r="LC8" i="15"/>
  <c r="LD8" i="15"/>
  <c r="LE8" i="15"/>
  <c r="LF8" i="15"/>
  <c r="LG8" i="15"/>
  <c r="LH8" i="15"/>
  <c r="LI8" i="15"/>
  <c r="LJ8" i="15"/>
  <c r="LK8" i="15"/>
  <c r="LL8" i="15"/>
  <c r="LM8" i="15"/>
  <c r="LN8" i="15"/>
  <c r="LO8" i="15"/>
  <c r="LP8" i="15"/>
  <c r="LQ8" i="15"/>
  <c r="LR8" i="15"/>
  <c r="LS8" i="15"/>
  <c r="LT8" i="15"/>
  <c r="LU8" i="15"/>
  <c r="LV8" i="15"/>
  <c r="LW8" i="15"/>
  <c r="LX8" i="15"/>
  <c r="LY8" i="15"/>
  <c r="LZ8" i="15"/>
  <c r="MA8" i="15"/>
  <c r="MB8" i="15"/>
  <c r="MC8" i="15"/>
  <c r="MD8" i="15"/>
  <c r="ME8" i="15"/>
  <c r="MF8" i="15"/>
  <c r="MG8" i="15"/>
  <c r="MH8" i="15"/>
  <c r="MI8" i="15"/>
  <c r="MJ8" i="15"/>
  <c r="MK8" i="15"/>
  <c r="ML8" i="15"/>
  <c r="MM8" i="15"/>
  <c r="MN8" i="15"/>
  <c r="MO8" i="15"/>
  <c r="MP8" i="15"/>
  <c r="MQ8" i="15"/>
  <c r="MR8" i="15"/>
  <c r="MS8" i="15"/>
  <c r="MT8" i="15"/>
  <c r="MU8" i="15"/>
  <c r="MV8" i="15"/>
  <c r="MW8" i="15"/>
  <c r="MX8" i="15"/>
  <c r="MY8" i="15"/>
  <c r="MZ8" i="15"/>
  <c r="NA8" i="15"/>
  <c r="NB8" i="15"/>
  <c r="NC8" i="15"/>
  <c r="ND8" i="15"/>
  <c r="NE8" i="15"/>
  <c r="NF8" i="15"/>
  <c r="NG8" i="15"/>
  <c r="NH8" i="15"/>
  <c r="NI8" i="15"/>
  <c r="NJ8" i="15"/>
  <c r="NK8" i="15"/>
  <c r="NL8" i="15"/>
  <c r="NM8" i="15"/>
  <c r="NN8" i="15"/>
  <c r="NO8" i="15"/>
  <c r="NP8" i="15"/>
  <c r="NQ8" i="15"/>
  <c r="NR8" i="15"/>
  <c r="NS8" i="15"/>
  <c r="NT8" i="15"/>
  <c r="NU8" i="15"/>
  <c r="NV8" i="15"/>
  <c r="NW8" i="15"/>
  <c r="NX8" i="15"/>
  <c r="NY8" i="15"/>
  <c r="NZ8" i="15"/>
  <c r="OA8" i="15"/>
  <c r="OB8" i="15"/>
  <c r="OC8" i="15"/>
  <c r="OD8" i="15"/>
  <c r="OE8" i="15"/>
  <c r="OF8" i="15"/>
  <c r="OG8" i="15"/>
  <c r="OH8" i="15"/>
  <c r="OI8" i="15"/>
  <c r="OJ8" i="15"/>
  <c r="OK8" i="15"/>
  <c r="OL8" i="15"/>
  <c r="OM8" i="15"/>
  <c r="ON8" i="15"/>
  <c r="OO8" i="15"/>
  <c r="OP8" i="15"/>
  <c r="OQ8" i="15"/>
  <c r="OR8" i="15"/>
  <c r="OS8" i="15"/>
  <c r="OT8" i="15"/>
  <c r="OU8" i="15"/>
  <c r="OV8" i="15"/>
  <c r="OW8" i="15"/>
  <c r="OX8" i="15"/>
  <c r="OY8" i="15"/>
  <c r="OZ8" i="15"/>
  <c r="PA8" i="15"/>
  <c r="PB8" i="15"/>
  <c r="PC8" i="15"/>
  <c r="PD8" i="15"/>
  <c r="PE8" i="15"/>
  <c r="PF8" i="15"/>
  <c r="PG8" i="15"/>
  <c r="PH8" i="15"/>
  <c r="PI8" i="15"/>
  <c r="PJ8" i="15"/>
  <c r="PK8" i="15"/>
  <c r="PL8" i="15"/>
  <c r="PM8" i="15"/>
  <c r="PN8" i="15"/>
  <c r="PO8" i="15"/>
  <c r="PP8" i="15"/>
  <c r="PQ8" i="15"/>
  <c r="PR8" i="15"/>
  <c r="PS8" i="15"/>
  <c r="PT8" i="15"/>
  <c r="PU8" i="15"/>
  <c r="PV8" i="15"/>
  <c r="PW8" i="15"/>
  <c r="PX8" i="15"/>
  <c r="PY8" i="15"/>
  <c r="PZ8" i="15"/>
  <c r="QA8" i="15"/>
  <c r="QB8" i="15"/>
  <c r="QC8" i="15"/>
  <c r="QD8" i="15"/>
  <c r="QE8" i="15"/>
  <c r="QF8" i="15"/>
  <c r="QG8" i="15"/>
  <c r="QH8" i="15"/>
  <c r="QI8" i="15"/>
  <c r="QJ8" i="15"/>
  <c r="QK8" i="15"/>
  <c r="QL8" i="15"/>
  <c r="QM8" i="15"/>
  <c r="QN8" i="15"/>
  <c r="QO8" i="15"/>
  <c r="QP8" i="15"/>
  <c r="QQ8" i="15"/>
  <c r="QR8" i="15"/>
  <c r="QS8" i="15"/>
  <c r="QT8" i="15"/>
  <c r="QU8" i="15"/>
  <c r="QV8" i="15"/>
  <c r="QW8" i="15"/>
  <c r="QX8" i="15"/>
  <c r="QY8" i="15"/>
  <c r="QZ8" i="15"/>
  <c r="RA8" i="15"/>
  <c r="RB8" i="15"/>
  <c r="RC8" i="15"/>
  <c r="RD8" i="15"/>
  <c r="RE8" i="15"/>
  <c r="RF8" i="15"/>
  <c r="RG8" i="15"/>
  <c r="RH8" i="15"/>
  <c r="RI8" i="15"/>
  <c r="RJ8" i="15"/>
  <c r="RK8" i="15"/>
  <c r="RL8" i="15"/>
  <c r="RM8" i="15"/>
  <c r="RN8" i="15"/>
  <c r="RO8" i="15"/>
  <c r="RP8" i="15"/>
  <c r="RQ8" i="15"/>
  <c r="RR8" i="15"/>
  <c r="RS8" i="15"/>
  <c r="RT8" i="15"/>
  <c r="RU8" i="15"/>
  <c r="RV8" i="15"/>
  <c r="RW8" i="15"/>
  <c r="RX8" i="15"/>
  <c r="RY8" i="15"/>
  <c r="RZ8" i="15"/>
  <c r="SA8" i="15"/>
  <c r="SB8" i="15"/>
  <c r="SC8" i="15"/>
  <c r="SD8" i="15"/>
  <c r="SE8" i="15"/>
  <c r="SF8" i="15"/>
  <c r="SG8" i="15"/>
  <c r="SH8" i="15"/>
  <c r="SI8" i="15"/>
  <c r="SJ8" i="15"/>
  <c r="SK8" i="15"/>
  <c r="SL8" i="15"/>
  <c r="SM8" i="15"/>
  <c r="SN8" i="15"/>
  <c r="SO8" i="15"/>
  <c r="SP8" i="15"/>
  <c r="SQ8" i="15"/>
  <c r="SR8" i="15"/>
  <c r="SS8" i="15"/>
  <c r="ST8" i="15"/>
  <c r="SU8" i="15"/>
  <c r="SV8" i="15"/>
  <c r="SW8" i="15"/>
  <c r="SX8" i="15"/>
  <c r="SY8" i="15"/>
  <c r="SZ8" i="15"/>
  <c r="TA8" i="15"/>
  <c r="TB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FA9" i="15"/>
  <c r="FB9" i="15"/>
  <c r="FC9" i="15"/>
  <c r="FD9" i="15"/>
  <c r="FE9" i="15"/>
  <c r="FF9" i="15"/>
  <c r="FG9" i="15"/>
  <c r="FH9" i="15"/>
  <c r="FI9" i="15"/>
  <c r="FJ9" i="15"/>
  <c r="FK9" i="15"/>
  <c r="FL9" i="15"/>
  <c r="FM9" i="15"/>
  <c r="FN9" i="15"/>
  <c r="FO9" i="15"/>
  <c r="FP9" i="15"/>
  <c r="FQ9" i="15"/>
  <c r="FR9" i="15"/>
  <c r="FS9" i="15"/>
  <c r="FT9" i="15"/>
  <c r="FU9" i="15"/>
  <c r="FV9" i="15"/>
  <c r="FW9" i="15"/>
  <c r="FX9" i="15"/>
  <c r="FY9" i="15"/>
  <c r="FZ9" i="15"/>
  <c r="GA9" i="15"/>
  <c r="GB9" i="15"/>
  <c r="GC9" i="15"/>
  <c r="GD9" i="15"/>
  <c r="GE9" i="15"/>
  <c r="GF9" i="15"/>
  <c r="GG9" i="15"/>
  <c r="GH9" i="15"/>
  <c r="GI9" i="15"/>
  <c r="GJ9" i="15"/>
  <c r="GK9" i="15"/>
  <c r="GL9" i="15"/>
  <c r="GM9" i="15"/>
  <c r="GN9" i="15"/>
  <c r="GO9" i="15"/>
  <c r="GP9" i="15"/>
  <c r="GQ9" i="15"/>
  <c r="GR9" i="15"/>
  <c r="GS9" i="15"/>
  <c r="GT9" i="15"/>
  <c r="GU9" i="15"/>
  <c r="GV9" i="15"/>
  <c r="GW9" i="15"/>
  <c r="GX9" i="15"/>
  <c r="GY9" i="15"/>
  <c r="GZ9" i="15"/>
  <c r="HA9" i="15"/>
  <c r="HB9" i="15"/>
  <c r="HC9" i="15"/>
  <c r="HD9" i="15"/>
  <c r="HE9" i="15"/>
  <c r="HF9" i="15"/>
  <c r="HG9" i="15"/>
  <c r="HH9" i="15"/>
  <c r="HI9" i="15"/>
  <c r="HJ9" i="15"/>
  <c r="HK9" i="15"/>
  <c r="HL9" i="15"/>
  <c r="HM9" i="15"/>
  <c r="HN9" i="15"/>
  <c r="HO9" i="15"/>
  <c r="HP9" i="15"/>
  <c r="HQ9" i="15"/>
  <c r="HR9" i="15"/>
  <c r="HS9" i="15"/>
  <c r="HT9" i="15"/>
  <c r="HU9" i="15"/>
  <c r="HV9" i="15"/>
  <c r="HW9" i="15"/>
  <c r="HX9" i="15"/>
  <c r="HY9" i="15"/>
  <c r="HZ9" i="15"/>
  <c r="IA9" i="15"/>
  <c r="IB9" i="15"/>
  <c r="IC9" i="15"/>
  <c r="ID9" i="15"/>
  <c r="IE9" i="15"/>
  <c r="IF9" i="15"/>
  <c r="IG9" i="15"/>
  <c r="IH9" i="15"/>
  <c r="II9" i="15"/>
  <c r="IJ9" i="15"/>
  <c r="IK9" i="15"/>
  <c r="IL9" i="15"/>
  <c r="IM9" i="15"/>
  <c r="IN9" i="15"/>
  <c r="IO9" i="15"/>
  <c r="IP9" i="15"/>
  <c r="IQ9" i="15"/>
  <c r="IR9" i="15"/>
  <c r="IS9" i="15"/>
  <c r="IT9" i="15"/>
  <c r="IU9" i="15"/>
  <c r="IV9" i="15"/>
  <c r="IW9" i="15"/>
  <c r="IX9" i="15"/>
  <c r="IY9" i="15"/>
  <c r="IZ9" i="15"/>
  <c r="JA9" i="15"/>
  <c r="JB9" i="15"/>
  <c r="JC9" i="15"/>
  <c r="JD9" i="15"/>
  <c r="JE9" i="15"/>
  <c r="JF9" i="15"/>
  <c r="JG9" i="15"/>
  <c r="JH9" i="15"/>
  <c r="JI9" i="15"/>
  <c r="JJ9" i="15"/>
  <c r="JK9" i="15"/>
  <c r="JL9" i="15"/>
  <c r="JM9" i="15"/>
  <c r="JN9" i="15"/>
  <c r="JO9" i="15"/>
  <c r="JP9" i="15"/>
  <c r="JQ9" i="15"/>
  <c r="JR9" i="15"/>
  <c r="JS9" i="15"/>
  <c r="JT9" i="15"/>
  <c r="JU9" i="15"/>
  <c r="JV9" i="15"/>
  <c r="JW9" i="15"/>
  <c r="JX9" i="15"/>
  <c r="JY9" i="15"/>
  <c r="JZ9" i="15"/>
  <c r="KA9" i="15"/>
  <c r="KB9" i="15"/>
  <c r="KC9" i="15"/>
  <c r="KD9" i="15"/>
  <c r="KE9" i="15"/>
  <c r="KF9" i="15"/>
  <c r="KG9" i="15"/>
  <c r="KH9" i="15"/>
  <c r="KI9" i="15"/>
  <c r="KJ9" i="15"/>
  <c r="KK9" i="15"/>
  <c r="KL9" i="15"/>
  <c r="KM9" i="15"/>
  <c r="KN9" i="15"/>
  <c r="KO9" i="15"/>
  <c r="KP9" i="15"/>
  <c r="KQ9" i="15"/>
  <c r="KR9" i="15"/>
  <c r="KS9" i="15"/>
  <c r="KT9" i="15"/>
  <c r="KU9" i="15"/>
  <c r="KV9" i="15"/>
  <c r="KW9" i="15"/>
  <c r="KX9" i="15"/>
  <c r="KY9" i="15"/>
  <c r="KZ9" i="15"/>
  <c r="LA9" i="15"/>
  <c r="LB9" i="15"/>
  <c r="LC9" i="15"/>
  <c r="LD9" i="15"/>
  <c r="LE9" i="15"/>
  <c r="LF9" i="15"/>
  <c r="LG9" i="15"/>
  <c r="LH9" i="15"/>
  <c r="LI9" i="15"/>
  <c r="LJ9" i="15"/>
  <c r="LK9" i="15"/>
  <c r="LL9" i="15"/>
  <c r="LM9" i="15"/>
  <c r="LN9" i="15"/>
  <c r="LO9" i="15"/>
  <c r="LP9" i="15"/>
  <c r="LQ9" i="15"/>
  <c r="LR9" i="15"/>
  <c r="LS9" i="15"/>
  <c r="LT9" i="15"/>
  <c r="LU9" i="15"/>
  <c r="LV9" i="15"/>
  <c r="LW9" i="15"/>
  <c r="LX9" i="15"/>
  <c r="LY9" i="15"/>
  <c r="LZ9" i="15"/>
  <c r="MA9" i="15"/>
  <c r="MB9" i="15"/>
  <c r="MC9" i="15"/>
  <c r="MD9" i="15"/>
  <c r="ME9" i="15"/>
  <c r="MF9" i="15"/>
  <c r="MG9" i="15"/>
  <c r="MH9" i="15"/>
  <c r="MI9" i="15"/>
  <c r="MJ9" i="15"/>
  <c r="MK9" i="15"/>
  <c r="ML9" i="15"/>
  <c r="MM9" i="15"/>
  <c r="MN9" i="15"/>
  <c r="MO9" i="15"/>
  <c r="MP9" i="15"/>
  <c r="MQ9" i="15"/>
  <c r="MR9" i="15"/>
  <c r="MS9" i="15"/>
  <c r="MT9" i="15"/>
  <c r="MU9" i="15"/>
  <c r="MV9" i="15"/>
  <c r="MW9" i="15"/>
  <c r="MX9" i="15"/>
  <c r="MY9" i="15"/>
  <c r="MZ9" i="15"/>
  <c r="NA9" i="15"/>
  <c r="NB9" i="15"/>
  <c r="NC9" i="15"/>
  <c r="ND9" i="15"/>
  <c r="NE9" i="15"/>
  <c r="NF9" i="15"/>
  <c r="NG9" i="15"/>
  <c r="NH9" i="15"/>
  <c r="NI9" i="15"/>
  <c r="NJ9" i="15"/>
  <c r="NK9" i="15"/>
  <c r="NL9" i="15"/>
  <c r="NM9" i="15"/>
  <c r="NN9" i="15"/>
  <c r="NO9" i="15"/>
  <c r="NP9" i="15"/>
  <c r="NQ9" i="15"/>
  <c r="NR9" i="15"/>
  <c r="NS9" i="15"/>
  <c r="NT9" i="15"/>
  <c r="NU9" i="15"/>
  <c r="NV9" i="15"/>
  <c r="NW9" i="15"/>
  <c r="NX9" i="15"/>
  <c r="NY9" i="15"/>
  <c r="NZ9" i="15"/>
  <c r="OA9" i="15"/>
  <c r="OB9" i="15"/>
  <c r="OC9" i="15"/>
  <c r="OD9" i="15"/>
  <c r="OE9" i="15"/>
  <c r="OF9" i="15"/>
  <c r="OG9" i="15"/>
  <c r="OH9" i="15"/>
  <c r="OI9" i="15"/>
  <c r="OJ9" i="15"/>
  <c r="OK9" i="15"/>
  <c r="OL9" i="15"/>
  <c r="OM9" i="15"/>
  <c r="ON9" i="15"/>
  <c r="OO9" i="15"/>
  <c r="OP9" i="15"/>
  <c r="OQ9" i="15"/>
  <c r="OR9" i="15"/>
  <c r="OS9" i="15"/>
  <c r="OT9" i="15"/>
  <c r="OU9" i="15"/>
  <c r="OV9" i="15"/>
  <c r="OW9" i="15"/>
  <c r="OX9" i="15"/>
  <c r="OY9" i="15"/>
  <c r="OZ9" i="15"/>
  <c r="PA9" i="15"/>
  <c r="PB9" i="15"/>
  <c r="PC9" i="15"/>
  <c r="PD9" i="15"/>
  <c r="PE9" i="15"/>
  <c r="PF9" i="15"/>
  <c r="PG9" i="15"/>
  <c r="PH9" i="15"/>
  <c r="PI9" i="15"/>
  <c r="PJ9" i="15"/>
  <c r="PK9" i="15"/>
  <c r="PL9" i="15"/>
  <c r="PM9" i="15"/>
  <c r="PN9" i="15"/>
  <c r="PO9" i="15"/>
  <c r="PP9" i="15"/>
  <c r="PQ9" i="15"/>
  <c r="PR9" i="15"/>
  <c r="PS9" i="15"/>
  <c r="PT9" i="15"/>
  <c r="PU9" i="15"/>
  <c r="PV9" i="15"/>
  <c r="PW9" i="15"/>
  <c r="PX9" i="15"/>
  <c r="PY9" i="15"/>
  <c r="PZ9" i="15"/>
  <c r="QA9" i="15"/>
  <c r="QB9" i="15"/>
  <c r="QC9" i="15"/>
  <c r="QD9" i="15"/>
  <c r="QE9" i="15"/>
  <c r="QF9" i="15"/>
  <c r="QG9" i="15"/>
  <c r="QH9" i="15"/>
  <c r="QI9" i="15"/>
  <c r="QJ9" i="15"/>
  <c r="QK9" i="15"/>
  <c r="QL9" i="15"/>
  <c r="QM9" i="15"/>
  <c r="QN9" i="15"/>
  <c r="QO9" i="15"/>
  <c r="QP9" i="15"/>
  <c r="QQ9" i="15"/>
  <c r="QR9" i="15"/>
  <c r="QS9" i="15"/>
  <c r="QT9" i="15"/>
  <c r="QU9" i="15"/>
  <c r="QV9" i="15"/>
  <c r="QW9" i="15"/>
  <c r="QX9" i="15"/>
  <c r="QY9" i="15"/>
  <c r="QZ9" i="15"/>
  <c r="RA9" i="15"/>
  <c r="RB9" i="15"/>
  <c r="RC9" i="15"/>
  <c r="RD9" i="15"/>
  <c r="RE9" i="15"/>
  <c r="RF9" i="15"/>
  <c r="RG9" i="15"/>
  <c r="RH9" i="15"/>
  <c r="RI9" i="15"/>
  <c r="RJ9" i="15"/>
  <c r="RK9" i="15"/>
  <c r="RL9" i="15"/>
  <c r="RM9" i="15"/>
  <c r="RN9" i="15"/>
  <c r="RO9" i="15"/>
  <c r="RP9" i="15"/>
  <c r="RQ9" i="15"/>
  <c r="RR9" i="15"/>
  <c r="RS9" i="15"/>
  <c r="RT9" i="15"/>
  <c r="RU9" i="15"/>
  <c r="RV9" i="15"/>
  <c r="RW9" i="15"/>
  <c r="RX9" i="15"/>
  <c r="RY9" i="15"/>
  <c r="RZ9" i="15"/>
  <c r="SA9" i="15"/>
  <c r="SB9" i="15"/>
  <c r="SC9" i="15"/>
  <c r="SD9" i="15"/>
  <c r="SE9" i="15"/>
  <c r="SF9" i="15"/>
  <c r="SG9" i="15"/>
  <c r="SH9" i="15"/>
  <c r="SI9" i="15"/>
  <c r="SJ9" i="15"/>
  <c r="SK9" i="15"/>
  <c r="SL9" i="15"/>
  <c r="SM9" i="15"/>
  <c r="SN9" i="15"/>
  <c r="SO9" i="15"/>
  <c r="SP9" i="15"/>
  <c r="SQ9" i="15"/>
  <c r="SR9" i="15"/>
  <c r="SS9" i="15"/>
  <c r="ST9" i="15"/>
  <c r="SU9" i="15"/>
  <c r="SV9" i="15"/>
  <c r="SW9" i="15"/>
  <c r="SX9" i="15"/>
  <c r="SY9" i="15"/>
  <c r="SZ9" i="15"/>
  <c r="TA9" i="15"/>
  <c r="TB9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FA10" i="15"/>
  <c r="FB10" i="15"/>
  <c r="FC10" i="15"/>
  <c r="FD10" i="15"/>
  <c r="FE10" i="15"/>
  <c r="FF10" i="15"/>
  <c r="FG10" i="15"/>
  <c r="FH10" i="15"/>
  <c r="FI10" i="15"/>
  <c r="FJ10" i="15"/>
  <c r="FK10" i="15"/>
  <c r="FL10" i="15"/>
  <c r="FM10" i="15"/>
  <c r="FN10" i="15"/>
  <c r="FO10" i="15"/>
  <c r="FP10" i="15"/>
  <c r="FQ10" i="15"/>
  <c r="FR10" i="15"/>
  <c r="FS10" i="15"/>
  <c r="FT10" i="15"/>
  <c r="FU10" i="15"/>
  <c r="FV10" i="15"/>
  <c r="FW10" i="15"/>
  <c r="FX10" i="15"/>
  <c r="FY10" i="15"/>
  <c r="FZ10" i="15"/>
  <c r="GA10" i="15"/>
  <c r="GB10" i="15"/>
  <c r="GC10" i="15"/>
  <c r="GD10" i="15"/>
  <c r="GE10" i="15"/>
  <c r="GF10" i="15"/>
  <c r="GG10" i="15"/>
  <c r="GH10" i="15"/>
  <c r="GI10" i="15"/>
  <c r="GJ10" i="15"/>
  <c r="GK10" i="15"/>
  <c r="GL10" i="15"/>
  <c r="GM10" i="15"/>
  <c r="GN10" i="15"/>
  <c r="GO10" i="15"/>
  <c r="GP10" i="15"/>
  <c r="GQ10" i="15"/>
  <c r="GR10" i="15"/>
  <c r="GS10" i="15"/>
  <c r="GT10" i="15"/>
  <c r="GU10" i="15"/>
  <c r="GV10" i="15"/>
  <c r="GW10" i="15"/>
  <c r="GX10" i="15"/>
  <c r="GY10" i="15"/>
  <c r="GZ10" i="15"/>
  <c r="HA10" i="15"/>
  <c r="HB10" i="15"/>
  <c r="HC10" i="15"/>
  <c r="HD10" i="15"/>
  <c r="HE10" i="15"/>
  <c r="HF10" i="15"/>
  <c r="HG10" i="15"/>
  <c r="HH10" i="15"/>
  <c r="HI10" i="15"/>
  <c r="HJ10" i="15"/>
  <c r="HK10" i="15"/>
  <c r="HL10" i="15"/>
  <c r="HM10" i="15"/>
  <c r="HN10" i="15"/>
  <c r="HO10" i="15"/>
  <c r="HP10" i="15"/>
  <c r="HQ10" i="15"/>
  <c r="HR10" i="15"/>
  <c r="HS10" i="15"/>
  <c r="HT10" i="15"/>
  <c r="HU10" i="15"/>
  <c r="HV10" i="15"/>
  <c r="HW10" i="15"/>
  <c r="HX10" i="15"/>
  <c r="HY10" i="15"/>
  <c r="HZ10" i="15"/>
  <c r="IA10" i="15"/>
  <c r="IB10" i="15"/>
  <c r="IC10" i="15"/>
  <c r="ID10" i="15"/>
  <c r="IE10" i="15"/>
  <c r="IF10" i="15"/>
  <c r="IG10" i="15"/>
  <c r="IH10" i="15"/>
  <c r="II10" i="15"/>
  <c r="IJ10" i="15"/>
  <c r="IK10" i="15"/>
  <c r="IL10" i="15"/>
  <c r="IM10" i="15"/>
  <c r="IN10" i="15"/>
  <c r="IO10" i="15"/>
  <c r="IP10" i="15"/>
  <c r="IQ10" i="15"/>
  <c r="IR10" i="15"/>
  <c r="IS10" i="15"/>
  <c r="IT10" i="15"/>
  <c r="IU10" i="15"/>
  <c r="IV10" i="15"/>
  <c r="IW10" i="15"/>
  <c r="IX10" i="15"/>
  <c r="IY10" i="15"/>
  <c r="IZ10" i="15"/>
  <c r="JA10" i="15"/>
  <c r="JB10" i="15"/>
  <c r="JC10" i="15"/>
  <c r="JD10" i="15"/>
  <c r="JE10" i="15"/>
  <c r="JF10" i="15"/>
  <c r="JG10" i="15"/>
  <c r="JH10" i="15"/>
  <c r="JI10" i="15"/>
  <c r="JJ10" i="15"/>
  <c r="JK10" i="15"/>
  <c r="JL10" i="15"/>
  <c r="JM10" i="15"/>
  <c r="JN10" i="15"/>
  <c r="JO10" i="15"/>
  <c r="JP10" i="15"/>
  <c r="JQ10" i="15"/>
  <c r="JR10" i="15"/>
  <c r="JS10" i="15"/>
  <c r="JT10" i="15"/>
  <c r="JU10" i="15"/>
  <c r="JV10" i="15"/>
  <c r="JW10" i="15"/>
  <c r="JX10" i="15"/>
  <c r="JY10" i="15"/>
  <c r="JZ10" i="15"/>
  <c r="KA10" i="15"/>
  <c r="KB10" i="15"/>
  <c r="KC10" i="15"/>
  <c r="KD10" i="15"/>
  <c r="KE10" i="15"/>
  <c r="KF10" i="15"/>
  <c r="KG10" i="15"/>
  <c r="KH10" i="15"/>
  <c r="KI10" i="15"/>
  <c r="KJ10" i="15"/>
  <c r="KK10" i="15"/>
  <c r="KL10" i="15"/>
  <c r="KM10" i="15"/>
  <c r="KN10" i="15"/>
  <c r="KO10" i="15"/>
  <c r="KP10" i="15"/>
  <c r="KQ10" i="15"/>
  <c r="KR10" i="15"/>
  <c r="KS10" i="15"/>
  <c r="KT10" i="15"/>
  <c r="KU10" i="15"/>
  <c r="KV10" i="15"/>
  <c r="KW10" i="15"/>
  <c r="KX10" i="15"/>
  <c r="KY10" i="15"/>
  <c r="KZ10" i="15"/>
  <c r="LA10" i="15"/>
  <c r="LB10" i="15"/>
  <c r="LC10" i="15"/>
  <c r="LD10" i="15"/>
  <c r="LE10" i="15"/>
  <c r="LF10" i="15"/>
  <c r="LG10" i="15"/>
  <c r="LH10" i="15"/>
  <c r="LI10" i="15"/>
  <c r="LJ10" i="15"/>
  <c r="LK10" i="15"/>
  <c r="LL10" i="15"/>
  <c r="LM10" i="15"/>
  <c r="LN10" i="15"/>
  <c r="LO10" i="15"/>
  <c r="LP10" i="15"/>
  <c r="LQ10" i="15"/>
  <c r="LR10" i="15"/>
  <c r="LS10" i="15"/>
  <c r="LT10" i="15"/>
  <c r="LU10" i="15"/>
  <c r="LV10" i="15"/>
  <c r="LW10" i="15"/>
  <c r="LX10" i="15"/>
  <c r="LY10" i="15"/>
  <c r="LZ10" i="15"/>
  <c r="MA10" i="15"/>
  <c r="MB10" i="15"/>
  <c r="MC10" i="15"/>
  <c r="MD10" i="15"/>
  <c r="ME10" i="15"/>
  <c r="MF10" i="15"/>
  <c r="MG10" i="15"/>
  <c r="MH10" i="15"/>
  <c r="MI10" i="15"/>
  <c r="MJ10" i="15"/>
  <c r="MK10" i="15"/>
  <c r="ML10" i="15"/>
  <c r="MM10" i="15"/>
  <c r="MN10" i="15"/>
  <c r="MO10" i="15"/>
  <c r="MP10" i="15"/>
  <c r="MQ10" i="15"/>
  <c r="MR10" i="15"/>
  <c r="MS10" i="15"/>
  <c r="MT10" i="15"/>
  <c r="MU10" i="15"/>
  <c r="MV10" i="15"/>
  <c r="MW10" i="15"/>
  <c r="MX10" i="15"/>
  <c r="MY10" i="15"/>
  <c r="MZ10" i="15"/>
  <c r="NA10" i="15"/>
  <c r="NB10" i="15"/>
  <c r="NC10" i="15"/>
  <c r="ND10" i="15"/>
  <c r="NE10" i="15"/>
  <c r="NF10" i="15"/>
  <c r="NG10" i="15"/>
  <c r="NH10" i="15"/>
  <c r="NI10" i="15"/>
  <c r="NJ10" i="15"/>
  <c r="NK10" i="15"/>
  <c r="NL10" i="15"/>
  <c r="NM10" i="15"/>
  <c r="NN10" i="15"/>
  <c r="NO10" i="15"/>
  <c r="NP10" i="15"/>
  <c r="NQ10" i="15"/>
  <c r="NR10" i="15"/>
  <c r="NS10" i="15"/>
  <c r="NT10" i="15"/>
  <c r="NU10" i="15"/>
  <c r="NV10" i="15"/>
  <c r="NW10" i="15"/>
  <c r="NX10" i="15"/>
  <c r="NY10" i="15"/>
  <c r="NZ10" i="15"/>
  <c r="OA10" i="15"/>
  <c r="OB10" i="15"/>
  <c r="OC10" i="15"/>
  <c r="OD10" i="15"/>
  <c r="OE10" i="15"/>
  <c r="OF10" i="15"/>
  <c r="OG10" i="15"/>
  <c r="OH10" i="15"/>
  <c r="OI10" i="15"/>
  <c r="OJ10" i="15"/>
  <c r="OK10" i="15"/>
  <c r="OL10" i="15"/>
  <c r="OM10" i="15"/>
  <c r="ON10" i="15"/>
  <c r="OO10" i="15"/>
  <c r="OP10" i="15"/>
  <c r="OQ10" i="15"/>
  <c r="OR10" i="15"/>
  <c r="OS10" i="15"/>
  <c r="OT10" i="15"/>
  <c r="OU10" i="15"/>
  <c r="OV10" i="15"/>
  <c r="OW10" i="15"/>
  <c r="OX10" i="15"/>
  <c r="OY10" i="15"/>
  <c r="OZ10" i="15"/>
  <c r="PA10" i="15"/>
  <c r="PB10" i="15"/>
  <c r="PC10" i="15"/>
  <c r="PD10" i="15"/>
  <c r="PE10" i="15"/>
  <c r="PF10" i="15"/>
  <c r="PG10" i="15"/>
  <c r="PH10" i="15"/>
  <c r="PI10" i="15"/>
  <c r="PJ10" i="15"/>
  <c r="PK10" i="15"/>
  <c r="PL10" i="15"/>
  <c r="PM10" i="15"/>
  <c r="PN10" i="15"/>
  <c r="PO10" i="15"/>
  <c r="PP10" i="15"/>
  <c r="PQ10" i="15"/>
  <c r="PR10" i="15"/>
  <c r="PS10" i="15"/>
  <c r="PT10" i="15"/>
  <c r="PU10" i="15"/>
  <c r="PV10" i="15"/>
  <c r="PW10" i="15"/>
  <c r="PX10" i="15"/>
  <c r="PY10" i="15"/>
  <c r="PZ10" i="15"/>
  <c r="QA10" i="15"/>
  <c r="QB10" i="15"/>
  <c r="QC10" i="15"/>
  <c r="QD10" i="15"/>
  <c r="QE10" i="15"/>
  <c r="QF10" i="15"/>
  <c r="QG10" i="15"/>
  <c r="QH10" i="15"/>
  <c r="QI10" i="15"/>
  <c r="QJ10" i="15"/>
  <c r="QK10" i="15"/>
  <c r="QL10" i="15"/>
  <c r="QM10" i="15"/>
  <c r="QN10" i="15"/>
  <c r="QO10" i="15"/>
  <c r="QP10" i="15"/>
  <c r="QQ10" i="15"/>
  <c r="QR10" i="15"/>
  <c r="QS10" i="15"/>
  <c r="QT10" i="15"/>
  <c r="QU10" i="15"/>
  <c r="QV10" i="15"/>
  <c r="QW10" i="15"/>
  <c r="QX10" i="15"/>
  <c r="QY10" i="15"/>
  <c r="QZ10" i="15"/>
  <c r="RA10" i="15"/>
  <c r="RB10" i="15"/>
  <c r="RC10" i="15"/>
  <c r="RD10" i="15"/>
  <c r="RE10" i="15"/>
  <c r="RF10" i="15"/>
  <c r="RG10" i="15"/>
  <c r="RH10" i="15"/>
  <c r="RI10" i="15"/>
  <c r="RJ10" i="15"/>
  <c r="RK10" i="15"/>
  <c r="RL10" i="15"/>
  <c r="RM10" i="15"/>
  <c r="RN10" i="15"/>
  <c r="RO10" i="15"/>
  <c r="RP10" i="15"/>
  <c r="RQ10" i="15"/>
  <c r="RR10" i="15"/>
  <c r="RS10" i="15"/>
  <c r="RT10" i="15"/>
  <c r="RU10" i="15"/>
  <c r="RV10" i="15"/>
  <c r="RW10" i="15"/>
  <c r="RX10" i="15"/>
  <c r="RY10" i="15"/>
  <c r="RZ10" i="15"/>
  <c r="SA10" i="15"/>
  <c r="SB10" i="15"/>
  <c r="SC10" i="15"/>
  <c r="SD10" i="15"/>
  <c r="SE10" i="15"/>
  <c r="SF10" i="15"/>
  <c r="SG10" i="15"/>
  <c r="SH10" i="15"/>
  <c r="SI10" i="15"/>
  <c r="SJ10" i="15"/>
  <c r="SK10" i="15"/>
  <c r="SL10" i="15"/>
  <c r="SM10" i="15"/>
  <c r="SN10" i="15"/>
  <c r="SO10" i="15"/>
  <c r="SP10" i="15"/>
  <c r="SQ10" i="15"/>
  <c r="SR10" i="15"/>
  <c r="SS10" i="15"/>
  <c r="ST10" i="15"/>
  <c r="SU10" i="15"/>
  <c r="SV10" i="15"/>
  <c r="SW10" i="15"/>
  <c r="SX10" i="15"/>
  <c r="SY10" i="15"/>
  <c r="SZ10" i="15"/>
  <c r="TA10" i="15"/>
  <c r="TB10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Y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EW11" i="15"/>
  <c r="EX11" i="15"/>
  <c r="EY11" i="15"/>
  <c r="EZ11" i="15"/>
  <c r="FA11" i="15"/>
  <c r="FB11" i="15"/>
  <c r="FC11" i="15"/>
  <c r="FD11" i="15"/>
  <c r="FE11" i="15"/>
  <c r="FF11" i="15"/>
  <c r="FG11" i="15"/>
  <c r="FH11" i="15"/>
  <c r="FI11" i="15"/>
  <c r="FJ11" i="15"/>
  <c r="FK11" i="15"/>
  <c r="FL11" i="15"/>
  <c r="FM11" i="15"/>
  <c r="FN11" i="15"/>
  <c r="FO11" i="15"/>
  <c r="FP11" i="15"/>
  <c r="FQ11" i="15"/>
  <c r="FR11" i="15"/>
  <c r="FS11" i="15"/>
  <c r="FT11" i="15"/>
  <c r="FU11" i="15"/>
  <c r="FV11" i="15"/>
  <c r="FW11" i="15"/>
  <c r="FX11" i="15"/>
  <c r="FY11" i="15"/>
  <c r="FZ11" i="15"/>
  <c r="GA11" i="15"/>
  <c r="GB11" i="15"/>
  <c r="GC11" i="15"/>
  <c r="GD11" i="15"/>
  <c r="GE11" i="15"/>
  <c r="GF11" i="15"/>
  <c r="GG11" i="15"/>
  <c r="GH11" i="15"/>
  <c r="GI11" i="15"/>
  <c r="GJ11" i="15"/>
  <c r="GK11" i="15"/>
  <c r="GL11" i="15"/>
  <c r="GM11" i="15"/>
  <c r="GN11" i="15"/>
  <c r="GO11" i="15"/>
  <c r="GP11" i="15"/>
  <c r="GQ11" i="15"/>
  <c r="GR11" i="15"/>
  <c r="GS11" i="15"/>
  <c r="GT11" i="15"/>
  <c r="GU11" i="15"/>
  <c r="GV11" i="15"/>
  <c r="GW11" i="15"/>
  <c r="GX11" i="15"/>
  <c r="GY11" i="15"/>
  <c r="GZ11" i="15"/>
  <c r="HA11" i="15"/>
  <c r="HB11" i="15"/>
  <c r="HC11" i="15"/>
  <c r="HD11" i="15"/>
  <c r="HE11" i="15"/>
  <c r="HF11" i="15"/>
  <c r="HG11" i="15"/>
  <c r="HH11" i="15"/>
  <c r="HI11" i="15"/>
  <c r="HJ11" i="15"/>
  <c r="HK11" i="15"/>
  <c r="HL11" i="15"/>
  <c r="HM11" i="15"/>
  <c r="HN11" i="15"/>
  <c r="HO11" i="15"/>
  <c r="HP11" i="15"/>
  <c r="HQ11" i="15"/>
  <c r="HR11" i="15"/>
  <c r="HS11" i="15"/>
  <c r="HT11" i="15"/>
  <c r="HU11" i="15"/>
  <c r="HV11" i="15"/>
  <c r="HW11" i="15"/>
  <c r="HX11" i="15"/>
  <c r="HY11" i="15"/>
  <c r="HZ11" i="15"/>
  <c r="IA11" i="15"/>
  <c r="IB11" i="15"/>
  <c r="IC11" i="15"/>
  <c r="ID11" i="15"/>
  <c r="IE11" i="15"/>
  <c r="IF11" i="15"/>
  <c r="IG11" i="15"/>
  <c r="IH11" i="15"/>
  <c r="II11" i="15"/>
  <c r="IJ11" i="15"/>
  <c r="IK11" i="15"/>
  <c r="IL11" i="15"/>
  <c r="IM11" i="15"/>
  <c r="IN11" i="15"/>
  <c r="IO11" i="15"/>
  <c r="IP11" i="15"/>
  <c r="IQ11" i="15"/>
  <c r="IR11" i="15"/>
  <c r="IS11" i="15"/>
  <c r="IT11" i="15"/>
  <c r="IU11" i="15"/>
  <c r="IV11" i="15"/>
  <c r="IW11" i="15"/>
  <c r="IX11" i="15"/>
  <c r="IY11" i="15"/>
  <c r="IZ11" i="15"/>
  <c r="JA11" i="15"/>
  <c r="JB11" i="15"/>
  <c r="JC11" i="15"/>
  <c r="JD11" i="15"/>
  <c r="JE11" i="15"/>
  <c r="JF11" i="15"/>
  <c r="JG11" i="15"/>
  <c r="JH11" i="15"/>
  <c r="JI11" i="15"/>
  <c r="JJ11" i="15"/>
  <c r="JK11" i="15"/>
  <c r="JL11" i="15"/>
  <c r="JM11" i="15"/>
  <c r="JN11" i="15"/>
  <c r="JO11" i="15"/>
  <c r="JP11" i="15"/>
  <c r="JQ11" i="15"/>
  <c r="JR11" i="15"/>
  <c r="JS11" i="15"/>
  <c r="JT11" i="15"/>
  <c r="JU11" i="15"/>
  <c r="JV11" i="15"/>
  <c r="JW11" i="15"/>
  <c r="JX11" i="15"/>
  <c r="JY11" i="15"/>
  <c r="JZ11" i="15"/>
  <c r="KA11" i="15"/>
  <c r="KB11" i="15"/>
  <c r="KC11" i="15"/>
  <c r="KD11" i="15"/>
  <c r="KE11" i="15"/>
  <c r="KF11" i="15"/>
  <c r="KG11" i="15"/>
  <c r="KH11" i="15"/>
  <c r="KI11" i="15"/>
  <c r="KJ11" i="15"/>
  <c r="KK11" i="15"/>
  <c r="KL11" i="15"/>
  <c r="KM11" i="15"/>
  <c r="KN11" i="15"/>
  <c r="KO11" i="15"/>
  <c r="KP11" i="15"/>
  <c r="KQ11" i="15"/>
  <c r="KR11" i="15"/>
  <c r="KS11" i="15"/>
  <c r="KT11" i="15"/>
  <c r="KU11" i="15"/>
  <c r="KV11" i="15"/>
  <c r="KW11" i="15"/>
  <c r="KX11" i="15"/>
  <c r="KY11" i="15"/>
  <c r="KZ11" i="15"/>
  <c r="LA11" i="15"/>
  <c r="LB11" i="15"/>
  <c r="LC11" i="15"/>
  <c r="LD11" i="15"/>
  <c r="LE11" i="15"/>
  <c r="LF11" i="15"/>
  <c r="LG11" i="15"/>
  <c r="LH11" i="15"/>
  <c r="LI11" i="15"/>
  <c r="LJ11" i="15"/>
  <c r="LK11" i="15"/>
  <c r="LL11" i="15"/>
  <c r="LM11" i="15"/>
  <c r="LN11" i="15"/>
  <c r="LO11" i="15"/>
  <c r="LP11" i="15"/>
  <c r="LQ11" i="15"/>
  <c r="LR11" i="15"/>
  <c r="LS11" i="15"/>
  <c r="LT11" i="15"/>
  <c r="LU11" i="15"/>
  <c r="LV11" i="15"/>
  <c r="LW11" i="15"/>
  <c r="LX11" i="15"/>
  <c r="LY11" i="15"/>
  <c r="LZ11" i="15"/>
  <c r="MA11" i="15"/>
  <c r="MB11" i="15"/>
  <c r="MC11" i="15"/>
  <c r="MD11" i="15"/>
  <c r="ME11" i="15"/>
  <c r="MF11" i="15"/>
  <c r="MG11" i="15"/>
  <c r="MH11" i="15"/>
  <c r="MI11" i="15"/>
  <c r="MJ11" i="15"/>
  <c r="MK11" i="15"/>
  <c r="ML11" i="15"/>
  <c r="MM11" i="15"/>
  <c r="MN11" i="15"/>
  <c r="MO11" i="15"/>
  <c r="MP11" i="15"/>
  <c r="MQ11" i="15"/>
  <c r="MR11" i="15"/>
  <c r="MS11" i="15"/>
  <c r="MT11" i="15"/>
  <c r="MU11" i="15"/>
  <c r="MV11" i="15"/>
  <c r="MW11" i="15"/>
  <c r="MX11" i="15"/>
  <c r="MY11" i="15"/>
  <c r="MZ11" i="15"/>
  <c r="NA11" i="15"/>
  <c r="NB11" i="15"/>
  <c r="NC11" i="15"/>
  <c r="ND11" i="15"/>
  <c r="NE11" i="15"/>
  <c r="NF11" i="15"/>
  <c r="NG11" i="15"/>
  <c r="NH11" i="15"/>
  <c r="NI11" i="15"/>
  <c r="NJ11" i="15"/>
  <c r="NK11" i="15"/>
  <c r="NL11" i="15"/>
  <c r="NM11" i="15"/>
  <c r="NN11" i="15"/>
  <c r="NO11" i="15"/>
  <c r="NP11" i="15"/>
  <c r="NQ11" i="15"/>
  <c r="NR11" i="15"/>
  <c r="NS11" i="15"/>
  <c r="NT11" i="15"/>
  <c r="NU11" i="15"/>
  <c r="NV11" i="15"/>
  <c r="NW11" i="15"/>
  <c r="NX11" i="15"/>
  <c r="NY11" i="15"/>
  <c r="NZ11" i="15"/>
  <c r="OA11" i="15"/>
  <c r="OB11" i="15"/>
  <c r="OC11" i="15"/>
  <c r="OD11" i="15"/>
  <c r="OE11" i="15"/>
  <c r="OF11" i="15"/>
  <c r="OG11" i="15"/>
  <c r="OH11" i="15"/>
  <c r="OI11" i="15"/>
  <c r="OJ11" i="15"/>
  <c r="OK11" i="15"/>
  <c r="OL11" i="15"/>
  <c r="OM11" i="15"/>
  <c r="ON11" i="15"/>
  <c r="OO11" i="15"/>
  <c r="OP11" i="15"/>
  <c r="OQ11" i="15"/>
  <c r="OR11" i="15"/>
  <c r="OS11" i="15"/>
  <c r="OT11" i="15"/>
  <c r="OU11" i="15"/>
  <c r="OV11" i="15"/>
  <c r="OW11" i="15"/>
  <c r="OX11" i="15"/>
  <c r="OY11" i="15"/>
  <c r="OZ11" i="15"/>
  <c r="PA11" i="15"/>
  <c r="PB11" i="15"/>
  <c r="PC11" i="15"/>
  <c r="PD11" i="15"/>
  <c r="PE11" i="15"/>
  <c r="PF11" i="15"/>
  <c r="PG11" i="15"/>
  <c r="PH11" i="15"/>
  <c r="PI11" i="15"/>
  <c r="PJ11" i="15"/>
  <c r="PK11" i="15"/>
  <c r="PL11" i="15"/>
  <c r="PM11" i="15"/>
  <c r="PN11" i="15"/>
  <c r="PO11" i="15"/>
  <c r="PP11" i="15"/>
  <c r="PQ11" i="15"/>
  <c r="PR11" i="15"/>
  <c r="PS11" i="15"/>
  <c r="PT11" i="15"/>
  <c r="PU11" i="15"/>
  <c r="PV11" i="15"/>
  <c r="PW11" i="15"/>
  <c r="PX11" i="15"/>
  <c r="PY11" i="15"/>
  <c r="PZ11" i="15"/>
  <c r="QA11" i="15"/>
  <c r="QB11" i="15"/>
  <c r="QC11" i="15"/>
  <c r="QD11" i="15"/>
  <c r="QE11" i="15"/>
  <c r="QF11" i="15"/>
  <c r="QG11" i="15"/>
  <c r="QH11" i="15"/>
  <c r="QI11" i="15"/>
  <c r="QJ11" i="15"/>
  <c r="QK11" i="15"/>
  <c r="QL11" i="15"/>
  <c r="QM11" i="15"/>
  <c r="QN11" i="15"/>
  <c r="QO11" i="15"/>
  <c r="QP11" i="15"/>
  <c r="QQ11" i="15"/>
  <c r="QR11" i="15"/>
  <c r="QS11" i="15"/>
  <c r="QT11" i="15"/>
  <c r="QU11" i="15"/>
  <c r="QV11" i="15"/>
  <c r="QW11" i="15"/>
  <c r="QX11" i="15"/>
  <c r="QY11" i="15"/>
  <c r="QZ11" i="15"/>
  <c r="RA11" i="15"/>
  <c r="RB11" i="15"/>
  <c r="RC11" i="15"/>
  <c r="RD11" i="15"/>
  <c r="RE11" i="15"/>
  <c r="RF11" i="15"/>
  <c r="RG11" i="15"/>
  <c r="RH11" i="15"/>
  <c r="RI11" i="15"/>
  <c r="RJ11" i="15"/>
  <c r="RK11" i="15"/>
  <c r="RL11" i="15"/>
  <c r="RM11" i="15"/>
  <c r="RN11" i="15"/>
  <c r="RO11" i="15"/>
  <c r="RP11" i="15"/>
  <c r="RQ11" i="15"/>
  <c r="RR11" i="15"/>
  <c r="RS11" i="15"/>
  <c r="RT11" i="15"/>
  <c r="RU11" i="15"/>
  <c r="RV11" i="15"/>
  <c r="RW11" i="15"/>
  <c r="RX11" i="15"/>
  <c r="RY11" i="15"/>
  <c r="RZ11" i="15"/>
  <c r="SA11" i="15"/>
  <c r="SB11" i="15"/>
  <c r="SC11" i="15"/>
  <c r="SD11" i="15"/>
  <c r="SE11" i="15"/>
  <c r="SF11" i="15"/>
  <c r="SG11" i="15"/>
  <c r="SH11" i="15"/>
  <c r="SI11" i="15"/>
  <c r="SJ11" i="15"/>
  <c r="SK11" i="15"/>
  <c r="SL11" i="15"/>
  <c r="SM11" i="15"/>
  <c r="SN11" i="15"/>
  <c r="SO11" i="15"/>
  <c r="SP11" i="15"/>
  <c r="SQ11" i="15"/>
  <c r="SR11" i="15"/>
  <c r="SS11" i="15"/>
  <c r="ST11" i="15"/>
  <c r="SU11" i="15"/>
  <c r="SV11" i="15"/>
  <c r="SW11" i="15"/>
  <c r="SX11" i="15"/>
  <c r="SY11" i="15"/>
  <c r="SZ11" i="15"/>
  <c r="TA11" i="15"/>
  <c r="TB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BB12" i="15"/>
  <c r="BC12" i="15"/>
  <c r="BD12" i="15"/>
  <c r="BE12" i="15"/>
  <c r="BF12" i="15"/>
  <c r="BG12" i="15"/>
  <c r="BH12" i="15"/>
  <c r="BI12" i="15"/>
  <c r="BJ12" i="15"/>
  <c r="BK12" i="15"/>
  <c r="BL12" i="15"/>
  <c r="BM12" i="15"/>
  <c r="BN12" i="15"/>
  <c r="BO12" i="15"/>
  <c r="BP12" i="15"/>
  <c r="BQ12" i="15"/>
  <c r="BR12" i="15"/>
  <c r="BS12" i="15"/>
  <c r="BT12" i="15"/>
  <c r="BU12" i="15"/>
  <c r="BV12" i="15"/>
  <c r="BW12" i="15"/>
  <c r="BX12" i="15"/>
  <c r="BY12" i="15"/>
  <c r="BZ12" i="15"/>
  <c r="CA12" i="15"/>
  <c r="CB12" i="15"/>
  <c r="CC12" i="15"/>
  <c r="CD12" i="15"/>
  <c r="CE12" i="15"/>
  <c r="CF12" i="15"/>
  <c r="CG12" i="15"/>
  <c r="CH12" i="15"/>
  <c r="CI12" i="15"/>
  <c r="CJ12" i="15"/>
  <c r="CK12" i="15"/>
  <c r="CL12" i="15"/>
  <c r="CM12" i="15"/>
  <c r="CN12" i="15"/>
  <c r="CO12" i="15"/>
  <c r="CP12" i="15"/>
  <c r="CQ12" i="15"/>
  <c r="CR12" i="15"/>
  <c r="CS12" i="15"/>
  <c r="CT12" i="15"/>
  <c r="CU12" i="15"/>
  <c r="CV12" i="15"/>
  <c r="CW12" i="15"/>
  <c r="CX12" i="15"/>
  <c r="CY12" i="15"/>
  <c r="CZ12" i="15"/>
  <c r="DA12" i="15"/>
  <c r="DB12" i="15"/>
  <c r="DC12" i="15"/>
  <c r="DD12" i="15"/>
  <c r="DE12" i="15"/>
  <c r="DF12" i="15"/>
  <c r="DG12" i="15"/>
  <c r="DH12" i="15"/>
  <c r="DI12" i="15"/>
  <c r="DJ12" i="15"/>
  <c r="DK12" i="15"/>
  <c r="DL12" i="15"/>
  <c r="DM12" i="15"/>
  <c r="DN12" i="15"/>
  <c r="DO12" i="15"/>
  <c r="DP12" i="15"/>
  <c r="DQ12" i="15"/>
  <c r="DR12" i="15"/>
  <c r="DS12" i="15"/>
  <c r="DT12" i="15"/>
  <c r="DU12" i="15"/>
  <c r="DV12" i="15"/>
  <c r="DW12" i="15"/>
  <c r="DX12" i="15"/>
  <c r="DY12" i="15"/>
  <c r="DZ12" i="15"/>
  <c r="EA12" i="15"/>
  <c r="EB12" i="15"/>
  <c r="EC12" i="15"/>
  <c r="ED12" i="15"/>
  <c r="EE12" i="15"/>
  <c r="EF12" i="15"/>
  <c r="EG12" i="15"/>
  <c r="EH12" i="15"/>
  <c r="EI12" i="15"/>
  <c r="EJ12" i="15"/>
  <c r="EK12" i="15"/>
  <c r="EL12" i="15"/>
  <c r="EM12" i="15"/>
  <c r="EN12" i="15"/>
  <c r="EO12" i="15"/>
  <c r="EP12" i="15"/>
  <c r="EQ12" i="15"/>
  <c r="ER12" i="15"/>
  <c r="ES12" i="15"/>
  <c r="ET12" i="15"/>
  <c r="EU12" i="15"/>
  <c r="EV12" i="15"/>
  <c r="EW12" i="15"/>
  <c r="EX12" i="15"/>
  <c r="EY12" i="15"/>
  <c r="EZ12" i="15"/>
  <c r="FA12" i="15"/>
  <c r="FB12" i="15"/>
  <c r="FC12" i="15"/>
  <c r="FD12" i="15"/>
  <c r="FE12" i="15"/>
  <c r="FF12" i="15"/>
  <c r="FG12" i="15"/>
  <c r="FH12" i="15"/>
  <c r="FI12" i="15"/>
  <c r="FJ12" i="15"/>
  <c r="FK12" i="15"/>
  <c r="FL12" i="15"/>
  <c r="FM12" i="15"/>
  <c r="FN12" i="15"/>
  <c r="FO12" i="15"/>
  <c r="FP12" i="15"/>
  <c r="FQ12" i="15"/>
  <c r="FR12" i="15"/>
  <c r="FS12" i="15"/>
  <c r="FT12" i="15"/>
  <c r="FU12" i="15"/>
  <c r="FV12" i="15"/>
  <c r="FW12" i="15"/>
  <c r="FX12" i="15"/>
  <c r="FY12" i="15"/>
  <c r="FZ12" i="15"/>
  <c r="GA12" i="15"/>
  <c r="GB12" i="15"/>
  <c r="GC12" i="15"/>
  <c r="GD12" i="15"/>
  <c r="GE12" i="15"/>
  <c r="GF12" i="15"/>
  <c r="GG12" i="15"/>
  <c r="GH12" i="15"/>
  <c r="GI12" i="15"/>
  <c r="GJ12" i="15"/>
  <c r="GK12" i="15"/>
  <c r="GL12" i="15"/>
  <c r="GM12" i="15"/>
  <c r="GN12" i="15"/>
  <c r="GO12" i="15"/>
  <c r="GP12" i="15"/>
  <c r="GQ12" i="15"/>
  <c r="GR12" i="15"/>
  <c r="GS12" i="15"/>
  <c r="GT12" i="15"/>
  <c r="GU12" i="15"/>
  <c r="GV12" i="15"/>
  <c r="GW12" i="15"/>
  <c r="GX12" i="15"/>
  <c r="GY12" i="15"/>
  <c r="GZ12" i="15"/>
  <c r="HA12" i="15"/>
  <c r="HB12" i="15"/>
  <c r="HC12" i="15"/>
  <c r="HD12" i="15"/>
  <c r="HE12" i="15"/>
  <c r="HF12" i="15"/>
  <c r="HG12" i="15"/>
  <c r="HH12" i="15"/>
  <c r="HI12" i="15"/>
  <c r="HJ12" i="15"/>
  <c r="HK12" i="15"/>
  <c r="HL12" i="15"/>
  <c r="HM12" i="15"/>
  <c r="HN12" i="15"/>
  <c r="HO12" i="15"/>
  <c r="HP12" i="15"/>
  <c r="HQ12" i="15"/>
  <c r="HR12" i="15"/>
  <c r="HS12" i="15"/>
  <c r="HT12" i="15"/>
  <c r="HU12" i="15"/>
  <c r="HV12" i="15"/>
  <c r="HW12" i="15"/>
  <c r="HX12" i="15"/>
  <c r="HY12" i="15"/>
  <c r="HZ12" i="15"/>
  <c r="IA12" i="15"/>
  <c r="IB12" i="15"/>
  <c r="IC12" i="15"/>
  <c r="ID12" i="15"/>
  <c r="IE12" i="15"/>
  <c r="IF12" i="15"/>
  <c r="IG12" i="15"/>
  <c r="IH12" i="15"/>
  <c r="II12" i="15"/>
  <c r="IJ12" i="15"/>
  <c r="IK12" i="15"/>
  <c r="IL12" i="15"/>
  <c r="IM12" i="15"/>
  <c r="IN12" i="15"/>
  <c r="IO12" i="15"/>
  <c r="IP12" i="15"/>
  <c r="IQ12" i="15"/>
  <c r="IR12" i="15"/>
  <c r="IS12" i="15"/>
  <c r="IT12" i="15"/>
  <c r="IU12" i="15"/>
  <c r="IV12" i="15"/>
  <c r="IW12" i="15"/>
  <c r="IX12" i="15"/>
  <c r="IY12" i="15"/>
  <c r="IZ12" i="15"/>
  <c r="JA12" i="15"/>
  <c r="JB12" i="15"/>
  <c r="JC12" i="15"/>
  <c r="JD12" i="15"/>
  <c r="JE12" i="15"/>
  <c r="JF12" i="15"/>
  <c r="JG12" i="15"/>
  <c r="JH12" i="15"/>
  <c r="JI12" i="15"/>
  <c r="JJ12" i="15"/>
  <c r="JK12" i="15"/>
  <c r="JL12" i="15"/>
  <c r="JM12" i="15"/>
  <c r="JN12" i="15"/>
  <c r="JO12" i="15"/>
  <c r="JP12" i="15"/>
  <c r="JQ12" i="15"/>
  <c r="JR12" i="15"/>
  <c r="JS12" i="15"/>
  <c r="JT12" i="15"/>
  <c r="JU12" i="15"/>
  <c r="JV12" i="15"/>
  <c r="JW12" i="15"/>
  <c r="JX12" i="15"/>
  <c r="JY12" i="15"/>
  <c r="JZ12" i="15"/>
  <c r="KA12" i="15"/>
  <c r="KB12" i="15"/>
  <c r="KC12" i="15"/>
  <c r="KD12" i="15"/>
  <c r="KE12" i="15"/>
  <c r="KF12" i="15"/>
  <c r="KG12" i="15"/>
  <c r="KH12" i="15"/>
  <c r="KI12" i="15"/>
  <c r="KJ12" i="15"/>
  <c r="KK12" i="15"/>
  <c r="KL12" i="15"/>
  <c r="KM12" i="15"/>
  <c r="KN12" i="15"/>
  <c r="KO12" i="15"/>
  <c r="KP12" i="15"/>
  <c r="KQ12" i="15"/>
  <c r="KR12" i="15"/>
  <c r="KS12" i="15"/>
  <c r="KT12" i="15"/>
  <c r="KU12" i="15"/>
  <c r="KV12" i="15"/>
  <c r="KW12" i="15"/>
  <c r="KX12" i="15"/>
  <c r="KY12" i="15"/>
  <c r="KZ12" i="15"/>
  <c r="LA12" i="15"/>
  <c r="LB12" i="15"/>
  <c r="LC12" i="15"/>
  <c r="LD12" i="15"/>
  <c r="LE12" i="15"/>
  <c r="LF12" i="15"/>
  <c r="LG12" i="15"/>
  <c r="LH12" i="15"/>
  <c r="LI12" i="15"/>
  <c r="LJ12" i="15"/>
  <c r="LK12" i="15"/>
  <c r="LL12" i="15"/>
  <c r="LM12" i="15"/>
  <c r="LN12" i="15"/>
  <c r="LO12" i="15"/>
  <c r="LP12" i="15"/>
  <c r="LQ12" i="15"/>
  <c r="LR12" i="15"/>
  <c r="LS12" i="15"/>
  <c r="LT12" i="15"/>
  <c r="LU12" i="15"/>
  <c r="LV12" i="15"/>
  <c r="LW12" i="15"/>
  <c r="LX12" i="15"/>
  <c r="LY12" i="15"/>
  <c r="LZ12" i="15"/>
  <c r="MA12" i="15"/>
  <c r="MB12" i="15"/>
  <c r="MC12" i="15"/>
  <c r="MD12" i="15"/>
  <c r="ME12" i="15"/>
  <c r="MF12" i="15"/>
  <c r="MG12" i="15"/>
  <c r="MH12" i="15"/>
  <c r="MI12" i="15"/>
  <c r="MJ12" i="15"/>
  <c r="MK12" i="15"/>
  <c r="ML12" i="15"/>
  <c r="MM12" i="15"/>
  <c r="MN12" i="15"/>
  <c r="MO12" i="15"/>
  <c r="MP12" i="15"/>
  <c r="MQ12" i="15"/>
  <c r="MR12" i="15"/>
  <c r="MS12" i="15"/>
  <c r="MT12" i="15"/>
  <c r="MU12" i="15"/>
  <c r="MV12" i="15"/>
  <c r="MW12" i="15"/>
  <c r="MX12" i="15"/>
  <c r="MY12" i="15"/>
  <c r="MZ12" i="15"/>
  <c r="NA12" i="15"/>
  <c r="NB12" i="15"/>
  <c r="NC12" i="15"/>
  <c r="ND12" i="15"/>
  <c r="NE12" i="15"/>
  <c r="NF12" i="15"/>
  <c r="NG12" i="15"/>
  <c r="NH12" i="15"/>
  <c r="NI12" i="15"/>
  <c r="NJ12" i="15"/>
  <c r="NK12" i="15"/>
  <c r="NL12" i="15"/>
  <c r="NM12" i="15"/>
  <c r="NN12" i="15"/>
  <c r="NO12" i="15"/>
  <c r="NP12" i="15"/>
  <c r="NQ12" i="15"/>
  <c r="NR12" i="15"/>
  <c r="NS12" i="15"/>
  <c r="NT12" i="15"/>
  <c r="NU12" i="15"/>
  <c r="NV12" i="15"/>
  <c r="NW12" i="15"/>
  <c r="NX12" i="15"/>
  <c r="NY12" i="15"/>
  <c r="NZ12" i="15"/>
  <c r="OA12" i="15"/>
  <c r="OB12" i="15"/>
  <c r="OC12" i="15"/>
  <c r="OD12" i="15"/>
  <c r="OE12" i="15"/>
  <c r="OF12" i="15"/>
  <c r="OG12" i="15"/>
  <c r="OH12" i="15"/>
  <c r="OI12" i="15"/>
  <c r="OJ12" i="15"/>
  <c r="OK12" i="15"/>
  <c r="OL12" i="15"/>
  <c r="OM12" i="15"/>
  <c r="ON12" i="15"/>
  <c r="OO12" i="15"/>
  <c r="OP12" i="15"/>
  <c r="OQ12" i="15"/>
  <c r="OR12" i="15"/>
  <c r="OS12" i="15"/>
  <c r="OT12" i="15"/>
  <c r="OU12" i="15"/>
  <c r="OV12" i="15"/>
  <c r="OW12" i="15"/>
  <c r="OX12" i="15"/>
  <c r="OY12" i="15"/>
  <c r="OZ12" i="15"/>
  <c r="PA12" i="15"/>
  <c r="PB12" i="15"/>
  <c r="PC12" i="15"/>
  <c r="PD12" i="15"/>
  <c r="PE12" i="15"/>
  <c r="PF12" i="15"/>
  <c r="PG12" i="15"/>
  <c r="PH12" i="15"/>
  <c r="PI12" i="15"/>
  <c r="PJ12" i="15"/>
  <c r="PK12" i="15"/>
  <c r="PL12" i="15"/>
  <c r="PM12" i="15"/>
  <c r="PN12" i="15"/>
  <c r="PO12" i="15"/>
  <c r="PP12" i="15"/>
  <c r="PQ12" i="15"/>
  <c r="PR12" i="15"/>
  <c r="PS12" i="15"/>
  <c r="PT12" i="15"/>
  <c r="PU12" i="15"/>
  <c r="PV12" i="15"/>
  <c r="PW12" i="15"/>
  <c r="PX12" i="15"/>
  <c r="PY12" i="15"/>
  <c r="PZ12" i="15"/>
  <c r="QA12" i="15"/>
  <c r="QB12" i="15"/>
  <c r="QC12" i="15"/>
  <c r="QD12" i="15"/>
  <c r="QE12" i="15"/>
  <c r="QF12" i="15"/>
  <c r="QG12" i="15"/>
  <c r="QH12" i="15"/>
  <c r="QI12" i="15"/>
  <c r="QJ12" i="15"/>
  <c r="QK12" i="15"/>
  <c r="QL12" i="15"/>
  <c r="QM12" i="15"/>
  <c r="QN12" i="15"/>
  <c r="QO12" i="15"/>
  <c r="QP12" i="15"/>
  <c r="QQ12" i="15"/>
  <c r="QR12" i="15"/>
  <c r="QS12" i="15"/>
  <c r="QT12" i="15"/>
  <c r="QU12" i="15"/>
  <c r="QV12" i="15"/>
  <c r="QW12" i="15"/>
  <c r="QX12" i="15"/>
  <c r="QY12" i="15"/>
  <c r="QZ12" i="15"/>
  <c r="RA12" i="15"/>
  <c r="RB12" i="15"/>
  <c r="RC12" i="15"/>
  <c r="RD12" i="15"/>
  <c r="RE12" i="15"/>
  <c r="RF12" i="15"/>
  <c r="RG12" i="15"/>
  <c r="RH12" i="15"/>
  <c r="RI12" i="15"/>
  <c r="RJ12" i="15"/>
  <c r="RK12" i="15"/>
  <c r="RL12" i="15"/>
  <c r="RM12" i="15"/>
  <c r="RN12" i="15"/>
  <c r="RO12" i="15"/>
  <c r="RP12" i="15"/>
  <c r="RQ12" i="15"/>
  <c r="RR12" i="15"/>
  <c r="RS12" i="15"/>
  <c r="RT12" i="15"/>
  <c r="RU12" i="15"/>
  <c r="RV12" i="15"/>
  <c r="RW12" i="15"/>
  <c r="RX12" i="15"/>
  <c r="RY12" i="15"/>
  <c r="RZ12" i="15"/>
  <c r="SA12" i="15"/>
  <c r="SB12" i="15"/>
  <c r="SC12" i="15"/>
  <c r="SD12" i="15"/>
  <c r="SE12" i="15"/>
  <c r="SF12" i="15"/>
  <c r="SG12" i="15"/>
  <c r="SH12" i="15"/>
  <c r="SI12" i="15"/>
  <c r="SJ12" i="15"/>
  <c r="SK12" i="15"/>
  <c r="SL12" i="15"/>
  <c r="SM12" i="15"/>
  <c r="SN12" i="15"/>
  <c r="SO12" i="15"/>
  <c r="SP12" i="15"/>
  <c r="SQ12" i="15"/>
  <c r="SR12" i="15"/>
  <c r="SS12" i="15"/>
  <c r="ST12" i="15"/>
  <c r="SU12" i="15"/>
  <c r="SV12" i="15"/>
  <c r="SW12" i="15"/>
  <c r="SX12" i="15"/>
  <c r="SY12" i="15"/>
  <c r="SZ12" i="15"/>
  <c r="TA12" i="15"/>
  <c r="TB12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BB13" i="15"/>
  <c r="BC13" i="15"/>
  <c r="BD13" i="15"/>
  <c r="BE13" i="15"/>
  <c r="BF13" i="15"/>
  <c r="BG13" i="15"/>
  <c r="BH13" i="15"/>
  <c r="BI13" i="15"/>
  <c r="BJ13" i="15"/>
  <c r="BK13" i="15"/>
  <c r="BL13" i="15"/>
  <c r="BM13" i="15"/>
  <c r="BN13" i="15"/>
  <c r="BO13" i="15"/>
  <c r="BP13" i="15"/>
  <c r="BQ13" i="15"/>
  <c r="BR13" i="15"/>
  <c r="BS13" i="15"/>
  <c r="BT13" i="15"/>
  <c r="BU13" i="15"/>
  <c r="BV13" i="15"/>
  <c r="BW13" i="15"/>
  <c r="BX13" i="15"/>
  <c r="BY13" i="15"/>
  <c r="BZ13" i="15"/>
  <c r="CA13" i="15"/>
  <c r="CB13" i="15"/>
  <c r="CC13" i="15"/>
  <c r="CD13" i="15"/>
  <c r="CE13" i="15"/>
  <c r="CF13" i="15"/>
  <c r="CG13" i="15"/>
  <c r="CH13" i="15"/>
  <c r="CI13" i="15"/>
  <c r="CJ13" i="15"/>
  <c r="CK13" i="15"/>
  <c r="CL13" i="15"/>
  <c r="CM13" i="15"/>
  <c r="CN13" i="15"/>
  <c r="CO13" i="15"/>
  <c r="CP13" i="15"/>
  <c r="CQ13" i="15"/>
  <c r="CR13" i="15"/>
  <c r="CS13" i="15"/>
  <c r="CT13" i="15"/>
  <c r="CU13" i="15"/>
  <c r="CV13" i="15"/>
  <c r="CW13" i="15"/>
  <c r="CX13" i="15"/>
  <c r="CY13" i="15"/>
  <c r="CZ13" i="15"/>
  <c r="DA13" i="15"/>
  <c r="DB13" i="15"/>
  <c r="DC13" i="15"/>
  <c r="DD13" i="15"/>
  <c r="DE13" i="15"/>
  <c r="DF13" i="15"/>
  <c r="DG13" i="15"/>
  <c r="DH13" i="15"/>
  <c r="DI13" i="15"/>
  <c r="DJ13" i="15"/>
  <c r="DK13" i="15"/>
  <c r="DL13" i="15"/>
  <c r="DM13" i="15"/>
  <c r="DN13" i="15"/>
  <c r="DO13" i="15"/>
  <c r="DP13" i="15"/>
  <c r="DQ13" i="15"/>
  <c r="DR13" i="15"/>
  <c r="DS13" i="15"/>
  <c r="DT13" i="15"/>
  <c r="DU13" i="15"/>
  <c r="DV13" i="15"/>
  <c r="DW13" i="15"/>
  <c r="DX13" i="15"/>
  <c r="DY13" i="15"/>
  <c r="DZ13" i="15"/>
  <c r="EA13" i="15"/>
  <c r="EB13" i="15"/>
  <c r="EC13" i="15"/>
  <c r="ED13" i="15"/>
  <c r="EE13" i="15"/>
  <c r="EF13" i="15"/>
  <c r="EG13" i="15"/>
  <c r="EH13" i="15"/>
  <c r="EI13" i="15"/>
  <c r="EJ13" i="15"/>
  <c r="EK13" i="15"/>
  <c r="EL13" i="15"/>
  <c r="EM13" i="15"/>
  <c r="EN13" i="15"/>
  <c r="EO13" i="15"/>
  <c r="EP13" i="15"/>
  <c r="EQ13" i="15"/>
  <c r="ER13" i="15"/>
  <c r="ES13" i="15"/>
  <c r="ET13" i="15"/>
  <c r="EU13" i="15"/>
  <c r="EV13" i="15"/>
  <c r="EW13" i="15"/>
  <c r="EX13" i="15"/>
  <c r="EY13" i="15"/>
  <c r="EZ13" i="15"/>
  <c r="FA13" i="15"/>
  <c r="FB13" i="15"/>
  <c r="FC13" i="15"/>
  <c r="FD13" i="15"/>
  <c r="FE13" i="15"/>
  <c r="FF13" i="15"/>
  <c r="FG13" i="15"/>
  <c r="FH13" i="15"/>
  <c r="FI13" i="15"/>
  <c r="FJ13" i="15"/>
  <c r="FK13" i="15"/>
  <c r="FL13" i="15"/>
  <c r="FM13" i="15"/>
  <c r="FN13" i="15"/>
  <c r="FO13" i="15"/>
  <c r="FP13" i="15"/>
  <c r="FQ13" i="15"/>
  <c r="FR13" i="15"/>
  <c r="FS13" i="15"/>
  <c r="FT13" i="15"/>
  <c r="FU13" i="15"/>
  <c r="FV13" i="15"/>
  <c r="FW13" i="15"/>
  <c r="FX13" i="15"/>
  <c r="FY13" i="15"/>
  <c r="FZ13" i="15"/>
  <c r="GA13" i="15"/>
  <c r="GB13" i="15"/>
  <c r="GC13" i="15"/>
  <c r="GD13" i="15"/>
  <c r="GE13" i="15"/>
  <c r="GF13" i="15"/>
  <c r="GG13" i="15"/>
  <c r="GH13" i="15"/>
  <c r="GI13" i="15"/>
  <c r="GJ13" i="15"/>
  <c r="GK13" i="15"/>
  <c r="GL13" i="15"/>
  <c r="GM13" i="15"/>
  <c r="GN13" i="15"/>
  <c r="GO13" i="15"/>
  <c r="GP13" i="15"/>
  <c r="GQ13" i="15"/>
  <c r="GR13" i="15"/>
  <c r="GS13" i="15"/>
  <c r="GT13" i="15"/>
  <c r="GU13" i="15"/>
  <c r="GV13" i="15"/>
  <c r="GW13" i="15"/>
  <c r="GX13" i="15"/>
  <c r="GY13" i="15"/>
  <c r="GZ13" i="15"/>
  <c r="HA13" i="15"/>
  <c r="HB13" i="15"/>
  <c r="HC13" i="15"/>
  <c r="HD13" i="15"/>
  <c r="HE13" i="15"/>
  <c r="HF13" i="15"/>
  <c r="HG13" i="15"/>
  <c r="HH13" i="15"/>
  <c r="HI13" i="15"/>
  <c r="HJ13" i="15"/>
  <c r="HK13" i="15"/>
  <c r="HL13" i="15"/>
  <c r="HM13" i="15"/>
  <c r="HN13" i="15"/>
  <c r="HO13" i="15"/>
  <c r="HP13" i="15"/>
  <c r="HQ13" i="15"/>
  <c r="HR13" i="15"/>
  <c r="HS13" i="15"/>
  <c r="HT13" i="15"/>
  <c r="HU13" i="15"/>
  <c r="HV13" i="15"/>
  <c r="HW13" i="15"/>
  <c r="HX13" i="15"/>
  <c r="HY13" i="15"/>
  <c r="HZ13" i="15"/>
  <c r="IA13" i="15"/>
  <c r="IB13" i="15"/>
  <c r="IC13" i="15"/>
  <c r="ID13" i="15"/>
  <c r="IE13" i="15"/>
  <c r="IF13" i="15"/>
  <c r="IG13" i="15"/>
  <c r="IH13" i="15"/>
  <c r="II13" i="15"/>
  <c r="IJ13" i="15"/>
  <c r="IK13" i="15"/>
  <c r="IL13" i="15"/>
  <c r="IM13" i="15"/>
  <c r="IN13" i="15"/>
  <c r="IO13" i="15"/>
  <c r="IP13" i="15"/>
  <c r="IQ13" i="15"/>
  <c r="IR13" i="15"/>
  <c r="IS13" i="15"/>
  <c r="IT13" i="15"/>
  <c r="IU13" i="15"/>
  <c r="IV13" i="15"/>
  <c r="IW13" i="15"/>
  <c r="IX13" i="15"/>
  <c r="IY13" i="15"/>
  <c r="IZ13" i="15"/>
  <c r="JA13" i="15"/>
  <c r="JB13" i="15"/>
  <c r="JC13" i="15"/>
  <c r="JD13" i="15"/>
  <c r="JE13" i="15"/>
  <c r="JF13" i="15"/>
  <c r="JG13" i="15"/>
  <c r="JH13" i="15"/>
  <c r="JI13" i="15"/>
  <c r="JJ13" i="15"/>
  <c r="JK13" i="15"/>
  <c r="JL13" i="15"/>
  <c r="JM13" i="15"/>
  <c r="JN13" i="15"/>
  <c r="JO13" i="15"/>
  <c r="JP13" i="15"/>
  <c r="JQ13" i="15"/>
  <c r="JR13" i="15"/>
  <c r="JS13" i="15"/>
  <c r="JT13" i="15"/>
  <c r="JU13" i="15"/>
  <c r="JV13" i="15"/>
  <c r="JW13" i="15"/>
  <c r="JX13" i="15"/>
  <c r="JY13" i="15"/>
  <c r="JZ13" i="15"/>
  <c r="KA13" i="15"/>
  <c r="KB13" i="15"/>
  <c r="KC13" i="15"/>
  <c r="KD13" i="15"/>
  <c r="KE13" i="15"/>
  <c r="KF13" i="15"/>
  <c r="KG13" i="15"/>
  <c r="KH13" i="15"/>
  <c r="KI13" i="15"/>
  <c r="KJ13" i="15"/>
  <c r="KK13" i="15"/>
  <c r="KL13" i="15"/>
  <c r="KM13" i="15"/>
  <c r="KN13" i="15"/>
  <c r="KO13" i="15"/>
  <c r="KP13" i="15"/>
  <c r="KQ13" i="15"/>
  <c r="KR13" i="15"/>
  <c r="KS13" i="15"/>
  <c r="KT13" i="15"/>
  <c r="KU13" i="15"/>
  <c r="KV13" i="15"/>
  <c r="KW13" i="15"/>
  <c r="KX13" i="15"/>
  <c r="KY13" i="15"/>
  <c r="KZ13" i="15"/>
  <c r="LA13" i="15"/>
  <c r="LB13" i="15"/>
  <c r="LC13" i="15"/>
  <c r="LD13" i="15"/>
  <c r="LE13" i="15"/>
  <c r="LF13" i="15"/>
  <c r="LG13" i="15"/>
  <c r="LH13" i="15"/>
  <c r="LI13" i="15"/>
  <c r="LJ13" i="15"/>
  <c r="LK13" i="15"/>
  <c r="LL13" i="15"/>
  <c r="LM13" i="15"/>
  <c r="LN13" i="15"/>
  <c r="LO13" i="15"/>
  <c r="LP13" i="15"/>
  <c r="LQ13" i="15"/>
  <c r="LR13" i="15"/>
  <c r="LS13" i="15"/>
  <c r="LT13" i="15"/>
  <c r="LU13" i="15"/>
  <c r="LV13" i="15"/>
  <c r="LW13" i="15"/>
  <c r="LX13" i="15"/>
  <c r="LY13" i="15"/>
  <c r="LZ13" i="15"/>
  <c r="MA13" i="15"/>
  <c r="MB13" i="15"/>
  <c r="MC13" i="15"/>
  <c r="MD13" i="15"/>
  <c r="ME13" i="15"/>
  <c r="MF13" i="15"/>
  <c r="MG13" i="15"/>
  <c r="MH13" i="15"/>
  <c r="MI13" i="15"/>
  <c r="MJ13" i="15"/>
  <c r="MK13" i="15"/>
  <c r="ML13" i="15"/>
  <c r="MM13" i="15"/>
  <c r="MN13" i="15"/>
  <c r="MO13" i="15"/>
  <c r="MP13" i="15"/>
  <c r="MQ13" i="15"/>
  <c r="MR13" i="15"/>
  <c r="MS13" i="15"/>
  <c r="MT13" i="15"/>
  <c r="MU13" i="15"/>
  <c r="MV13" i="15"/>
  <c r="MW13" i="15"/>
  <c r="MX13" i="15"/>
  <c r="MY13" i="15"/>
  <c r="MZ13" i="15"/>
  <c r="NA13" i="15"/>
  <c r="NB13" i="15"/>
  <c r="NC13" i="15"/>
  <c r="ND13" i="15"/>
  <c r="NE13" i="15"/>
  <c r="NF13" i="15"/>
  <c r="NG13" i="15"/>
  <c r="NH13" i="15"/>
  <c r="NI13" i="15"/>
  <c r="NJ13" i="15"/>
  <c r="NK13" i="15"/>
  <c r="NL13" i="15"/>
  <c r="NM13" i="15"/>
  <c r="NN13" i="15"/>
  <c r="NO13" i="15"/>
  <c r="NP13" i="15"/>
  <c r="NQ13" i="15"/>
  <c r="NR13" i="15"/>
  <c r="NS13" i="15"/>
  <c r="NT13" i="15"/>
  <c r="NU13" i="15"/>
  <c r="NV13" i="15"/>
  <c r="NW13" i="15"/>
  <c r="NX13" i="15"/>
  <c r="NY13" i="15"/>
  <c r="NZ13" i="15"/>
  <c r="OA13" i="15"/>
  <c r="OB13" i="15"/>
  <c r="OC13" i="15"/>
  <c r="OD13" i="15"/>
  <c r="OE13" i="15"/>
  <c r="OF13" i="15"/>
  <c r="OG13" i="15"/>
  <c r="OH13" i="15"/>
  <c r="OI13" i="15"/>
  <c r="OJ13" i="15"/>
  <c r="OK13" i="15"/>
  <c r="OL13" i="15"/>
  <c r="OM13" i="15"/>
  <c r="ON13" i="15"/>
  <c r="OO13" i="15"/>
  <c r="OP13" i="15"/>
  <c r="OQ13" i="15"/>
  <c r="OR13" i="15"/>
  <c r="OS13" i="15"/>
  <c r="OT13" i="15"/>
  <c r="OU13" i="15"/>
  <c r="OV13" i="15"/>
  <c r="OW13" i="15"/>
  <c r="OX13" i="15"/>
  <c r="OY13" i="15"/>
  <c r="OZ13" i="15"/>
  <c r="PA13" i="15"/>
  <c r="PB13" i="15"/>
  <c r="PC13" i="15"/>
  <c r="PD13" i="15"/>
  <c r="PE13" i="15"/>
  <c r="PF13" i="15"/>
  <c r="PG13" i="15"/>
  <c r="PH13" i="15"/>
  <c r="PI13" i="15"/>
  <c r="PJ13" i="15"/>
  <c r="PK13" i="15"/>
  <c r="PL13" i="15"/>
  <c r="PM13" i="15"/>
  <c r="PN13" i="15"/>
  <c r="PO13" i="15"/>
  <c r="PP13" i="15"/>
  <c r="PQ13" i="15"/>
  <c r="PR13" i="15"/>
  <c r="PS13" i="15"/>
  <c r="PT13" i="15"/>
  <c r="PU13" i="15"/>
  <c r="PV13" i="15"/>
  <c r="PW13" i="15"/>
  <c r="PX13" i="15"/>
  <c r="PY13" i="15"/>
  <c r="PZ13" i="15"/>
  <c r="QA13" i="15"/>
  <c r="QB13" i="15"/>
  <c r="QC13" i="15"/>
  <c r="QD13" i="15"/>
  <c r="QE13" i="15"/>
  <c r="QF13" i="15"/>
  <c r="QG13" i="15"/>
  <c r="QH13" i="15"/>
  <c r="QI13" i="15"/>
  <c r="QJ13" i="15"/>
  <c r="QK13" i="15"/>
  <c r="QL13" i="15"/>
  <c r="QM13" i="15"/>
  <c r="QN13" i="15"/>
  <c r="QO13" i="15"/>
  <c r="QP13" i="15"/>
  <c r="QQ13" i="15"/>
  <c r="QR13" i="15"/>
  <c r="QS13" i="15"/>
  <c r="QT13" i="15"/>
  <c r="QU13" i="15"/>
  <c r="QV13" i="15"/>
  <c r="QW13" i="15"/>
  <c r="QX13" i="15"/>
  <c r="QY13" i="15"/>
  <c r="QZ13" i="15"/>
  <c r="RA13" i="15"/>
  <c r="RB13" i="15"/>
  <c r="RC13" i="15"/>
  <c r="RD13" i="15"/>
  <c r="RE13" i="15"/>
  <c r="RF13" i="15"/>
  <c r="RG13" i="15"/>
  <c r="RH13" i="15"/>
  <c r="RI13" i="15"/>
  <c r="RJ13" i="15"/>
  <c r="RK13" i="15"/>
  <c r="RL13" i="15"/>
  <c r="RM13" i="15"/>
  <c r="RN13" i="15"/>
  <c r="RO13" i="15"/>
  <c r="RP13" i="15"/>
  <c r="RQ13" i="15"/>
  <c r="RR13" i="15"/>
  <c r="RS13" i="15"/>
  <c r="RT13" i="15"/>
  <c r="RU13" i="15"/>
  <c r="RV13" i="15"/>
  <c r="RW13" i="15"/>
  <c r="RX13" i="15"/>
  <c r="RY13" i="15"/>
  <c r="RZ13" i="15"/>
  <c r="SA13" i="15"/>
  <c r="SB13" i="15"/>
  <c r="SC13" i="15"/>
  <c r="SD13" i="15"/>
  <c r="SE13" i="15"/>
  <c r="SF13" i="15"/>
  <c r="SG13" i="15"/>
  <c r="SH13" i="15"/>
  <c r="SI13" i="15"/>
  <c r="SJ13" i="15"/>
  <c r="SK13" i="15"/>
  <c r="SL13" i="15"/>
  <c r="SM13" i="15"/>
  <c r="SN13" i="15"/>
  <c r="SO13" i="15"/>
  <c r="SP13" i="15"/>
  <c r="SQ13" i="15"/>
  <c r="SR13" i="15"/>
  <c r="SS13" i="15"/>
  <c r="ST13" i="15"/>
  <c r="SU13" i="15"/>
  <c r="SV13" i="15"/>
  <c r="SW13" i="15"/>
  <c r="SX13" i="15"/>
  <c r="SY13" i="15"/>
  <c r="SZ13" i="15"/>
  <c r="TA13" i="15"/>
  <c r="TB13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BL14" i="15"/>
  <c r="BM14" i="15"/>
  <c r="BN14" i="15"/>
  <c r="BO14" i="15"/>
  <c r="BP14" i="15"/>
  <c r="BQ14" i="15"/>
  <c r="BR14" i="15"/>
  <c r="BS14" i="15"/>
  <c r="BT14" i="15"/>
  <c r="BU14" i="15"/>
  <c r="BV14" i="15"/>
  <c r="BW14" i="15"/>
  <c r="BX14" i="15"/>
  <c r="BY14" i="15"/>
  <c r="BZ14" i="15"/>
  <c r="CA14" i="15"/>
  <c r="CB14" i="15"/>
  <c r="CC14" i="15"/>
  <c r="CD14" i="15"/>
  <c r="CE14" i="15"/>
  <c r="CF14" i="15"/>
  <c r="CG14" i="15"/>
  <c r="CH14" i="15"/>
  <c r="CI14" i="15"/>
  <c r="CJ14" i="15"/>
  <c r="CK14" i="15"/>
  <c r="CL14" i="15"/>
  <c r="CM14" i="15"/>
  <c r="CN14" i="15"/>
  <c r="CO14" i="15"/>
  <c r="CP14" i="15"/>
  <c r="CQ14" i="15"/>
  <c r="CR14" i="15"/>
  <c r="CS14" i="15"/>
  <c r="CT14" i="15"/>
  <c r="CU14" i="15"/>
  <c r="CV14" i="15"/>
  <c r="CW14" i="15"/>
  <c r="CX14" i="15"/>
  <c r="CY14" i="15"/>
  <c r="CZ14" i="15"/>
  <c r="DA14" i="15"/>
  <c r="DB14" i="15"/>
  <c r="DC14" i="15"/>
  <c r="DD14" i="15"/>
  <c r="DE14" i="15"/>
  <c r="DF14" i="15"/>
  <c r="DG14" i="15"/>
  <c r="DH14" i="15"/>
  <c r="DI14" i="15"/>
  <c r="DJ14" i="15"/>
  <c r="DK14" i="15"/>
  <c r="DL14" i="15"/>
  <c r="DM14" i="15"/>
  <c r="DN14" i="15"/>
  <c r="DO14" i="15"/>
  <c r="DP14" i="15"/>
  <c r="DQ14" i="15"/>
  <c r="DR14" i="15"/>
  <c r="DS14" i="15"/>
  <c r="DT14" i="15"/>
  <c r="DU14" i="15"/>
  <c r="DV14" i="15"/>
  <c r="DW14" i="15"/>
  <c r="DX14" i="15"/>
  <c r="DY14" i="15"/>
  <c r="DZ14" i="15"/>
  <c r="EA14" i="15"/>
  <c r="EB14" i="15"/>
  <c r="EC14" i="15"/>
  <c r="ED14" i="15"/>
  <c r="EE14" i="15"/>
  <c r="EF14" i="15"/>
  <c r="EG14" i="15"/>
  <c r="EH14" i="15"/>
  <c r="EI14" i="15"/>
  <c r="EJ14" i="15"/>
  <c r="EK14" i="15"/>
  <c r="EL14" i="15"/>
  <c r="EM14" i="15"/>
  <c r="EN14" i="15"/>
  <c r="EO14" i="15"/>
  <c r="EP14" i="15"/>
  <c r="EQ14" i="15"/>
  <c r="ER14" i="15"/>
  <c r="ES14" i="15"/>
  <c r="ET14" i="15"/>
  <c r="EU14" i="15"/>
  <c r="EV14" i="15"/>
  <c r="EW14" i="15"/>
  <c r="EX14" i="15"/>
  <c r="EY14" i="15"/>
  <c r="EZ14" i="15"/>
  <c r="FA14" i="15"/>
  <c r="FB14" i="15"/>
  <c r="FC14" i="15"/>
  <c r="FD14" i="15"/>
  <c r="FE14" i="15"/>
  <c r="FF14" i="15"/>
  <c r="FG14" i="15"/>
  <c r="FH14" i="15"/>
  <c r="FI14" i="15"/>
  <c r="FJ14" i="15"/>
  <c r="FK14" i="15"/>
  <c r="FL14" i="15"/>
  <c r="FM14" i="15"/>
  <c r="FN14" i="15"/>
  <c r="FO14" i="15"/>
  <c r="FP14" i="15"/>
  <c r="FQ14" i="15"/>
  <c r="FR14" i="15"/>
  <c r="FS14" i="15"/>
  <c r="FT14" i="15"/>
  <c r="FU14" i="15"/>
  <c r="FV14" i="15"/>
  <c r="FW14" i="15"/>
  <c r="FX14" i="15"/>
  <c r="FY14" i="15"/>
  <c r="FZ14" i="15"/>
  <c r="GA14" i="15"/>
  <c r="GB14" i="15"/>
  <c r="GC14" i="15"/>
  <c r="GD14" i="15"/>
  <c r="GE14" i="15"/>
  <c r="GF14" i="15"/>
  <c r="GG14" i="15"/>
  <c r="GH14" i="15"/>
  <c r="GI14" i="15"/>
  <c r="GJ14" i="15"/>
  <c r="GK14" i="15"/>
  <c r="GL14" i="15"/>
  <c r="GM14" i="15"/>
  <c r="GN14" i="15"/>
  <c r="GO14" i="15"/>
  <c r="GP14" i="15"/>
  <c r="GQ14" i="15"/>
  <c r="GR14" i="15"/>
  <c r="GS14" i="15"/>
  <c r="GT14" i="15"/>
  <c r="GU14" i="15"/>
  <c r="GV14" i="15"/>
  <c r="GW14" i="15"/>
  <c r="GX14" i="15"/>
  <c r="GY14" i="15"/>
  <c r="GZ14" i="15"/>
  <c r="HA14" i="15"/>
  <c r="HB14" i="15"/>
  <c r="HC14" i="15"/>
  <c r="HD14" i="15"/>
  <c r="HE14" i="15"/>
  <c r="HF14" i="15"/>
  <c r="HG14" i="15"/>
  <c r="HH14" i="15"/>
  <c r="HI14" i="15"/>
  <c r="HJ14" i="15"/>
  <c r="HK14" i="15"/>
  <c r="HL14" i="15"/>
  <c r="HM14" i="15"/>
  <c r="HN14" i="15"/>
  <c r="HO14" i="15"/>
  <c r="HP14" i="15"/>
  <c r="HQ14" i="15"/>
  <c r="HR14" i="15"/>
  <c r="HS14" i="15"/>
  <c r="HT14" i="15"/>
  <c r="HU14" i="15"/>
  <c r="HV14" i="15"/>
  <c r="HW14" i="15"/>
  <c r="HX14" i="15"/>
  <c r="HY14" i="15"/>
  <c r="HZ14" i="15"/>
  <c r="IA14" i="15"/>
  <c r="IB14" i="15"/>
  <c r="IC14" i="15"/>
  <c r="ID14" i="15"/>
  <c r="IE14" i="15"/>
  <c r="IF14" i="15"/>
  <c r="IG14" i="15"/>
  <c r="IH14" i="15"/>
  <c r="II14" i="15"/>
  <c r="IJ14" i="15"/>
  <c r="IK14" i="15"/>
  <c r="IL14" i="15"/>
  <c r="IM14" i="15"/>
  <c r="IN14" i="15"/>
  <c r="IO14" i="15"/>
  <c r="IP14" i="15"/>
  <c r="IQ14" i="15"/>
  <c r="IR14" i="15"/>
  <c r="IS14" i="15"/>
  <c r="IT14" i="15"/>
  <c r="IU14" i="15"/>
  <c r="IV14" i="15"/>
  <c r="IW14" i="15"/>
  <c r="IX14" i="15"/>
  <c r="IY14" i="15"/>
  <c r="IZ14" i="15"/>
  <c r="JA14" i="15"/>
  <c r="JB14" i="15"/>
  <c r="JC14" i="15"/>
  <c r="JD14" i="15"/>
  <c r="JE14" i="15"/>
  <c r="JF14" i="15"/>
  <c r="JG14" i="15"/>
  <c r="JH14" i="15"/>
  <c r="JI14" i="15"/>
  <c r="JJ14" i="15"/>
  <c r="JK14" i="15"/>
  <c r="JL14" i="15"/>
  <c r="JM14" i="15"/>
  <c r="JN14" i="15"/>
  <c r="JO14" i="15"/>
  <c r="JP14" i="15"/>
  <c r="JQ14" i="15"/>
  <c r="JR14" i="15"/>
  <c r="JS14" i="15"/>
  <c r="JT14" i="15"/>
  <c r="JU14" i="15"/>
  <c r="JV14" i="15"/>
  <c r="JW14" i="15"/>
  <c r="JX14" i="15"/>
  <c r="JY14" i="15"/>
  <c r="JZ14" i="15"/>
  <c r="KA14" i="15"/>
  <c r="KB14" i="15"/>
  <c r="KC14" i="15"/>
  <c r="KD14" i="15"/>
  <c r="KE14" i="15"/>
  <c r="KF14" i="15"/>
  <c r="KG14" i="15"/>
  <c r="KH14" i="15"/>
  <c r="KI14" i="15"/>
  <c r="KJ14" i="15"/>
  <c r="KK14" i="15"/>
  <c r="KL14" i="15"/>
  <c r="KM14" i="15"/>
  <c r="KN14" i="15"/>
  <c r="KO14" i="15"/>
  <c r="KP14" i="15"/>
  <c r="KQ14" i="15"/>
  <c r="KR14" i="15"/>
  <c r="KS14" i="15"/>
  <c r="KT14" i="15"/>
  <c r="KU14" i="15"/>
  <c r="KV14" i="15"/>
  <c r="KW14" i="15"/>
  <c r="KX14" i="15"/>
  <c r="KY14" i="15"/>
  <c r="KZ14" i="15"/>
  <c r="LA14" i="15"/>
  <c r="LB14" i="15"/>
  <c r="LC14" i="15"/>
  <c r="LD14" i="15"/>
  <c r="LE14" i="15"/>
  <c r="LF14" i="15"/>
  <c r="LG14" i="15"/>
  <c r="LH14" i="15"/>
  <c r="LI14" i="15"/>
  <c r="LJ14" i="15"/>
  <c r="LK14" i="15"/>
  <c r="LL14" i="15"/>
  <c r="LM14" i="15"/>
  <c r="LN14" i="15"/>
  <c r="LO14" i="15"/>
  <c r="LP14" i="15"/>
  <c r="LQ14" i="15"/>
  <c r="LR14" i="15"/>
  <c r="LS14" i="15"/>
  <c r="LT14" i="15"/>
  <c r="LU14" i="15"/>
  <c r="LV14" i="15"/>
  <c r="LW14" i="15"/>
  <c r="LX14" i="15"/>
  <c r="LY14" i="15"/>
  <c r="LZ14" i="15"/>
  <c r="MA14" i="15"/>
  <c r="MB14" i="15"/>
  <c r="MC14" i="15"/>
  <c r="MD14" i="15"/>
  <c r="ME14" i="15"/>
  <c r="MF14" i="15"/>
  <c r="MG14" i="15"/>
  <c r="MH14" i="15"/>
  <c r="MI14" i="15"/>
  <c r="MJ14" i="15"/>
  <c r="MK14" i="15"/>
  <c r="ML14" i="15"/>
  <c r="MM14" i="15"/>
  <c r="MN14" i="15"/>
  <c r="MO14" i="15"/>
  <c r="MP14" i="15"/>
  <c r="MQ14" i="15"/>
  <c r="MR14" i="15"/>
  <c r="MS14" i="15"/>
  <c r="MT14" i="15"/>
  <c r="MU14" i="15"/>
  <c r="MV14" i="15"/>
  <c r="MW14" i="15"/>
  <c r="MX14" i="15"/>
  <c r="MY14" i="15"/>
  <c r="MZ14" i="15"/>
  <c r="NA14" i="15"/>
  <c r="NB14" i="15"/>
  <c r="NC14" i="15"/>
  <c r="ND14" i="15"/>
  <c r="NE14" i="15"/>
  <c r="NF14" i="15"/>
  <c r="NG14" i="15"/>
  <c r="NH14" i="15"/>
  <c r="NI14" i="15"/>
  <c r="NJ14" i="15"/>
  <c r="NK14" i="15"/>
  <c r="NL14" i="15"/>
  <c r="NM14" i="15"/>
  <c r="NN14" i="15"/>
  <c r="NO14" i="15"/>
  <c r="NP14" i="15"/>
  <c r="NQ14" i="15"/>
  <c r="NR14" i="15"/>
  <c r="NS14" i="15"/>
  <c r="NT14" i="15"/>
  <c r="NU14" i="15"/>
  <c r="NV14" i="15"/>
  <c r="NW14" i="15"/>
  <c r="NX14" i="15"/>
  <c r="NY14" i="15"/>
  <c r="NZ14" i="15"/>
  <c r="OA14" i="15"/>
  <c r="OB14" i="15"/>
  <c r="OC14" i="15"/>
  <c r="OD14" i="15"/>
  <c r="OE14" i="15"/>
  <c r="OF14" i="15"/>
  <c r="OG14" i="15"/>
  <c r="OH14" i="15"/>
  <c r="OI14" i="15"/>
  <c r="OJ14" i="15"/>
  <c r="OK14" i="15"/>
  <c r="OL14" i="15"/>
  <c r="OM14" i="15"/>
  <c r="ON14" i="15"/>
  <c r="OO14" i="15"/>
  <c r="OP14" i="15"/>
  <c r="OQ14" i="15"/>
  <c r="OR14" i="15"/>
  <c r="OS14" i="15"/>
  <c r="OT14" i="15"/>
  <c r="OU14" i="15"/>
  <c r="OV14" i="15"/>
  <c r="OW14" i="15"/>
  <c r="OX14" i="15"/>
  <c r="OY14" i="15"/>
  <c r="OZ14" i="15"/>
  <c r="PA14" i="15"/>
  <c r="PB14" i="15"/>
  <c r="PC14" i="15"/>
  <c r="PD14" i="15"/>
  <c r="PE14" i="15"/>
  <c r="PF14" i="15"/>
  <c r="PG14" i="15"/>
  <c r="PH14" i="15"/>
  <c r="PI14" i="15"/>
  <c r="PJ14" i="15"/>
  <c r="PK14" i="15"/>
  <c r="PL14" i="15"/>
  <c r="PM14" i="15"/>
  <c r="PN14" i="15"/>
  <c r="PO14" i="15"/>
  <c r="PP14" i="15"/>
  <c r="PQ14" i="15"/>
  <c r="PR14" i="15"/>
  <c r="PS14" i="15"/>
  <c r="PT14" i="15"/>
  <c r="PU14" i="15"/>
  <c r="PV14" i="15"/>
  <c r="PW14" i="15"/>
  <c r="PX14" i="15"/>
  <c r="PY14" i="15"/>
  <c r="PZ14" i="15"/>
  <c r="QA14" i="15"/>
  <c r="QB14" i="15"/>
  <c r="QC14" i="15"/>
  <c r="QD14" i="15"/>
  <c r="QE14" i="15"/>
  <c r="QF14" i="15"/>
  <c r="QG14" i="15"/>
  <c r="QH14" i="15"/>
  <c r="QI14" i="15"/>
  <c r="QJ14" i="15"/>
  <c r="QK14" i="15"/>
  <c r="QL14" i="15"/>
  <c r="QM14" i="15"/>
  <c r="QN14" i="15"/>
  <c r="QO14" i="15"/>
  <c r="QP14" i="15"/>
  <c r="QQ14" i="15"/>
  <c r="QR14" i="15"/>
  <c r="QS14" i="15"/>
  <c r="QT14" i="15"/>
  <c r="QU14" i="15"/>
  <c r="QV14" i="15"/>
  <c r="QW14" i="15"/>
  <c r="QX14" i="15"/>
  <c r="QY14" i="15"/>
  <c r="QZ14" i="15"/>
  <c r="RA14" i="15"/>
  <c r="RB14" i="15"/>
  <c r="RC14" i="15"/>
  <c r="RD14" i="15"/>
  <c r="RE14" i="15"/>
  <c r="RF14" i="15"/>
  <c r="RG14" i="15"/>
  <c r="RH14" i="15"/>
  <c r="RI14" i="15"/>
  <c r="RJ14" i="15"/>
  <c r="RK14" i="15"/>
  <c r="RL14" i="15"/>
  <c r="RM14" i="15"/>
  <c r="RN14" i="15"/>
  <c r="RO14" i="15"/>
  <c r="RP14" i="15"/>
  <c r="RQ14" i="15"/>
  <c r="RR14" i="15"/>
  <c r="RS14" i="15"/>
  <c r="RT14" i="15"/>
  <c r="RU14" i="15"/>
  <c r="RV14" i="15"/>
  <c r="RW14" i="15"/>
  <c r="RX14" i="15"/>
  <c r="RY14" i="15"/>
  <c r="RZ14" i="15"/>
  <c r="SA14" i="15"/>
  <c r="SB14" i="15"/>
  <c r="SC14" i="15"/>
  <c r="SD14" i="15"/>
  <c r="SE14" i="15"/>
  <c r="SF14" i="15"/>
  <c r="SG14" i="15"/>
  <c r="SH14" i="15"/>
  <c r="SI14" i="15"/>
  <c r="SJ14" i="15"/>
  <c r="SK14" i="15"/>
  <c r="SL14" i="15"/>
  <c r="SM14" i="15"/>
  <c r="SN14" i="15"/>
  <c r="SO14" i="15"/>
  <c r="SP14" i="15"/>
  <c r="SQ14" i="15"/>
  <c r="SR14" i="15"/>
  <c r="SS14" i="15"/>
  <c r="ST14" i="15"/>
  <c r="SU14" i="15"/>
  <c r="SV14" i="15"/>
  <c r="SW14" i="15"/>
  <c r="SX14" i="15"/>
  <c r="SY14" i="15"/>
  <c r="SZ14" i="15"/>
  <c r="TA14" i="15"/>
  <c r="TB14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BB15" i="15"/>
  <c r="BC15" i="15"/>
  <c r="BD15" i="15"/>
  <c r="BE15" i="15"/>
  <c r="BF15" i="15"/>
  <c r="BG15" i="15"/>
  <c r="BH15" i="15"/>
  <c r="BI15" i="15"/>
  <c r="BJ15" i="15"/>
  <c r="BK15" i="15"/>
  <c r="BL15" i="15"/>
  <c r="BM15" i="15"/>
  <c r="BN15" i="15"/>
  <c r="BO15" i="15"/>
  <c r="BP15" i="15"/>
  <c r="BQ15" i="15"/>
  <c r="BR15" i="15"/>
  <c r="BS15" i="15"/>
  <c r="BT15" i="15"/>
  <c r="BU15" i="15"/>
  <c r="BV15" i="15"/>
  <c r="BW15" i="15"/>
  <c r="BX15" i="15"/>
  <c r="BY15" i="15"/>
  <c r="BZ15" i="15"/>
  <c r="CA15" i="15"/>
  <c r="CB15" i="15"/>
  <c r="CC15" i="15"/>
  <c r="CD15" i="15"/>
  <c r="CE15" i="15"/>
  <c r="CF15" i="15"/>
  <c r="CG15" i="15"/>
  <c r="CH15" i="15"/>
  <c r="CI15" i="15"/>
  <c r="CJ15" i="15"/>
  <c r="CK15" i="15"/>
  <c r="CL15" i="15"/>
  <c r="CM15" i="15"/>
  <c r="CN15" i="15"/>
  <c r="CO15" i="15"/>
  <c r="CP15" i="15"/>
  <c r="CQ15" i="15"/>
  <c r="CR15" i="15"/>
  <c r="CS15" i="15"/>
  <c r="CT15" i="15"/>
  <c r="CU15" i="15"/>
  <c r="CV15" i="15"/>
  <c r="CW15" i="15"/>
  <c r="CX15" i="15"/>
  <c r="CY15" i="15"/>
  <c r="CZ15" i="15"/>
  <c r="DA15" i="15"/>
  <c r="DB15" i="15"/>
  <c r="DC15" i="15"/>
  <c r="DD15" i="15"/>
  <c r="DE15" i="15"/>
  <c r="DF15" i="15"/>
  <c r="DG15" i="15"/>
  <c r="DH15" i="15"/>
  <c r="DI15" i="15"/>
  <c r="DJ15" i="15"/>
  <c r="DK15" i="15"/>
  <c r="DL15" i="15"/>
  <c r="DM15" i="15"/>
  <c r="DN15" i="15"/>
  <c r="DO15" i="15"/>
  <c r="DP15" i="15"/>
  <c r="DQ15" i="15"/>
  <c r="DR15" i="15"/>
  <c r="DS15" i="15"/>
  <c r="DT15" i="15"/>
  <c r="DU15" i="15"/>
  <c r="DV15" i="15"/>
  <c r="DW15" i="15"/>
  <c r="DX15" i="15"/>
  <c r="DY15" i="15"/>
  <c r="DZ15" i="15"/>
  <c r="EA15" i="15"/>
  <c r="EB15" i="15"/>
  <c r="EC15" i="15"/>
  <c r="ED15" i="15"/>
  <c r="EE15" i="15"/>
  <c r="EF15" i="15"/>
  <c r="EG15" i="15"/>
  <c r="EH15" i="15"/>
  <c r="EI15" i="15"/>
  <c r="EJ15" i="15"/>
  <c r="EK15" i="15"/>
  <c r="EL15" i="15"/>
  <c r="EM15" i="15"/>
  <c r="EN15" i="15"/>
  <c r="EO15" i="15"/>
  <c r="EP15" i="15"/>
  <c r="EQ15" i="15"/>
  <c r="ER15" i="15"/>
  <c r="ES15" i="15"/>
  <c r="ET15" i="15"/>
  <c r="EU15" i="15"/>
  <c r="EV15" i="15"/>
  <c r="EW15" i="15"/>
  <c r="EX15" i="15"/>
  <c r="EY15" i="15"/>
  <c r="EZ15" i="15"/>
  <c r="FA15" i="15"/>
  <c r="FB15" i="15"/>
  <c r="FC15" i="15"/>
  <c r="FD15" i="15"/>
  <c r="FE15" i="15"/>
  <c r="FF15" i="15"/>
  <c r="FG15" i="15"/>
  <c r="FH15" i="15"/>
  <c r="FI15" i="15"/>
  <c r="FJ15" i="15"/>
  <c r="FK15" i="15"/>
  <c r="FL15" i="15"/>
  <c r="FM15" i="15"/>
  <c r="FN15" i="15"/>
  <c r="FO15" i="15"/>
  <c r="FP15" i="15"/>
  <c r="FQ15" i="15"/>
  <c r="FR15" i="15"/>
  <c r="FS15" i="15"/>
  <c r="FT15" i="15"/>
  <c r="FU15" i="15"/>
  <c r="FV15" i="15"/>
  <c r="FW15" i="15"/>
  <c r="FX15" i="15"/>
  <c r="FY15" i="15"/>
  <c r="FZ15" i="15"/>
  <c r="GA15" i="15"/>
  <c r="GB15" i="15"/>
  <c r="GC15" i="15"/>
  <c r="GD15" i="15"/>
  <c r="GE15" i="15"/>
  <c r="GF15" i="15"/>
  <c r="GG15" i="15"/>
  <c r="GH15" i="15"/>
  <c r="GI15" i="15"/>
  <c r="GJ15" i="15"/>
  <c r="GK15" i="15"/>
  <c r="GL15" i="15"/>
  <c r="GM15" i="15"/>
  <c r="GN15" i="15"/>
  <c r="GO15" i="15"/>
  <c r="GP15" i="15"/>
  <c r="GQ15" i="15"/>
  <c r="GR15" i="15"/>
  <c r="GS15" i="15"/>
  <c r="GT15" i="15"/>
  <c r="GU15" i="15"/>
  <c r="GV15" i="15"/>
  <c r="GW15" i="15"/>
  <c r="GX15" i="15"/>
  <c r="GY15" i="15"/>
  <c r="GZ15" i="15"/>
  <c r="HA15" i="15"/>
  <c r="HB15" i="15"/>
  <c r="HC15" i="15"/>
  <c r="HD15" i="15"/>
  <c r="HE15" i="15"/>
  <c r="HF15" i="15"/>
  <c r="HG15" i="15"/>
  <c r="HH15" i="15"/>
  <c r="HI15" i="15"/>
  <c r="HJ15" i="15"/>
  <c r="HK15" i="15"/>
  <c r="HL15" i="15"/>
  <c r="HM15" i="15"/>
  <c r="HN15" i="15"/>
  <c r="HO15" i="15"/>
  <c r="HP15" i="15"/>
  <c r="HQ15" i="15"/>
  <c r="HR15" i="15"/>
  <c r="HS15" i="15"/>
  <c r="HT15" i="15"/>
  <c r="HU15" i="15"/>
  <c r="HV15" i="15"/>
  <c r="HW15" i="15"/>
  <c r="HX15" i="15"/>
  <c r="HY15" i="15"/>
  <c r="HZ15" i="15"/>
  <c r="IA15" i="15"/>
  <c r="IB15" i="15"/>
  <c r="IC15" i="15"/>
  <c r="ID15" i="15"/>
  <c r="IE15" i="15"/>
  <c r="IF15" i="15"/>
  <c r="IG15" i="15"/>
  <c r="IH15" i="15"/>
  <c r="II15" i="15"/>
  <c r="IJ15" i="15"/>
  <c r="IK15" i="15"/>
  <c r="IL15" i="15"/>
  <c r="IM15" i="15"/>
  <c r="IN15" i="15"/>
  <c r="IO15" i="15"/>
  <c r="IP15" i="15"/>
  <c r="IQ15" i="15"/>
  <c r="IR15" i="15"/>
  <c r="IS15" i="15"/>
  <c r="IT15" i="15"/>
  <c r="IU15" i="15"/>
  <c r="IV15" i="15"/>
  <c r="IW15" i="15"/>
  <c r="IX15" i="15"/>
  <c r="IY15" i="15"/>
  <c r="IZ15" i="15"/>
  <c r="JA15" i="15"/>
  <c r="JB15" i="15"/>
  <c r="JC15" i="15"/>
  <c r="JD15" i="15"/>
  <c r="JE15" i="15"/>
  <c r="JF15" i="15"/>
  <c r="JG15" i="15"/>
  <c r="JH15" i="15"/>
  <c r="JI15" i="15"/>
  <c r="JJ15" i="15"/>
  <c r="JK15" i="15"/>
  <c r="JL15" i="15"/>
  <c r="JM15" i="15"/>
  <c r="JN15" i="15"/>
  <c r="JO15" i="15"/>
  <c r="JP15" i="15"/>
  <c r="JQ15" i="15"/>
  <c r="JR15" i="15"/>
  <c r="JS15" i="15"/>
  <c r="JT15" i="15"/>
  <c r="JU15" i="15"/>
  <c r="JV15" i="15"/>
  <c r="JW15" i="15"/>
  <c r="JX15" i="15"/>
  <c r="JY15" i="15"/>
  <c r="JZ15" i="15"/>
  <c r="KA15" i="15"/>
  <c r="KB15" i="15"/>
  <c r="KC15" i="15"/>
  <c r="KD15" i="15"/>
  <c r="KE15" i="15"/>
  <c r="KF15" i="15"/>
  <c r="KG15" i="15"/>
  <c r="KH15" i="15"/>
  <c r="KI15" i="15"/>
  <c r="KJ15" i="15"/>
  <c r="KK15" i="15"/>
  <c r="KL15" i="15"/>
  <c r="KM15" i="15"/>
  <c r="KN15" i="15"/>
  <c r="KO15" i="15"/>
  <c r="KP15" i="15"/>
  <c r="KQ15" i="15"/>
  <c r="KR15" i="15"/>
  <c r="KS15" i="15"/>
  <c r="KT15" i="15"/>
  <c r="KU15" i="15"/>
  <c r="KV15" i="15"/>
  <c r="KW15" i="15"/>
  <c r="KX15" i="15"/>
  <c r="KY15" i="15"/>
  <c r="KZ15" i="15"/>
  <c r="LA15" i="15"/>
  <c r="LB15" i="15"/>
  <c r="LC15" i="15"/>
  <c r="LD15" i="15"/>
  <c r="LE15" i="15"/>
  <c r="LF15" i="15"/>
  <c r="LG15" i="15"/>
  <c r="LH15" i="15"/>
  <c r="LI15" i="15"/>
  <c r="LJ15" i="15"/>
  <c r="LK15" i="15"/>
  <c r="LL15" i="15"/>
  <c r="LM15" i="15"/>
  <c r="LN15" i="15"/>
  <c r="LO15" i="15"/>
  <c r="LP15" i="15"/>
  <c r="LQ15" i="15"/>
  <c r="LR15" i="15"/>
  <c r="LS15" i="15"/>
  <c r="LT15" i="15"/>
  <c r="LU15" i="15"/>
  <c r="LV15" i="15"/>
  <c r="LW15" i="15"/>
  <c r="LX15" i="15"/>
  <c r="LY15" i="15"/>
  <c r="LZ15" i="15"/>
  <c r="MA15" i="15"/>
  <c r="MB15" i="15"/>
  <c r="MC15" i="15"/>
  <c r="MD15" i="15"/>
  <c r="ME15" i="15"/>
  <c r="MF15" i="15"/>
  <c r="MG15" i="15"/>
  <c r="MH15" i="15"/>
  <c r="MI15" i="15"/>
  <c r="MJ15" i="15"/>
  <c r="MK15" i="15"/>
  <c r="ML15" i="15"/>
  <c r="MM15" i="15"/>
  <c r="MN15" i="15"/>
  <c r="MO15" i="15"/>
  <c r="MP15" i="15"/>
  <c r="MQ15" i="15"/>
  <c r="MR15" i="15"/>
  <c r="MS15" i="15"/>
  <c r="MT15" i="15"/>
  <c r="MU15" i="15"/>
  <c r="MV15" i="15"/>
  <c r="MW15" i="15"/>
  <c r="MX15" i="15"/>
  <c r="MY15" i="15"/>
  <c r="MZ15" i="15"/>
  <c r="NA15" i="15"/>
  <c r="NB15" i="15"/>
  <c r="NC15" i="15"/>
  <c r="ND15" i="15"/>
  <c r="NE15" i="15"/>
  <c r="NF15" i="15"/>
  <c r="NG15" i="15"/>
  <c r="NH15" i="15"/>
  <c r="NI15" i="15"/>
  <c r="NJ15" i="15"/>
  <c r="NK15" i="15"/>
  <c r="NL15" i="15"/>
  <c r="NM15" i="15"/>
  <c r="NN15" i="15"/>
  <c r="NO15" i="15"/>
  <c r="NP15" i="15"/>
  <c r="NQ15" i="15"/>
  <c r="NR15" i="15"/>
  <c r="NS15" i="15"/>
  <c r="NT15" i="15"/>
  <c r="NU15" i="15"/>
  <c r="NV15" i="15"/>
  <c r="NW15" i="15"/>
  <c r="NX15" i="15"/>
  <c r="NY15" i="15"/>
  <c r="NZ15" i="15"/>
  <c r="OA15" i="15"/>
  <c r="OB15" i="15"/>
  <c r="OC15" i="15"/>
  <c r="OD15" i="15"/>
  <c r="OE15" i="15"/>
  <c r="OF15" i="15"/>
  <c r="OG15" i="15"/>
  <c r="OH15" i="15"/>
  <c r="OI15" i="15"/>
  <c r="OJ15" i="15"/>
  <c r="OK15" i="15"/>
  <c r="OL15" i="15"/>
  <c r="OM15" i="15"/>
  <c r="ON15" i="15"/>
  <c r="OO15" i="15"/>
  <c r="OP15" i="15"/>
  <c r="OQ15" i="15"/>
  <c r="OR15" i="15"/>
  <c r="OS15" i="15"/>
  <c r="OT15" i="15"/>
  <c r="OU15" i="15"/>
  <c r="OV15" i="15"/>
  <c r="OW15" i="15"/>
  <c r="OX15" i="15"/>
  <c r="OY15" i="15"/>
  <c r="OZ15" i="15"/>
  <c r="PA15" i="15"/>
  <c r="PB15" i="15"/>
  <c r="PC15" i="15"/>
  <c r="PD15" i="15"/>
  <c r="PE15" i="15"/>
  <c r="PF15" i="15"/>
  <c r="PG15" i="15"/>
  <c r="PH15" i="15"/>
  <c r="PI15" i="15"/>
  <c r="PJ15" i="15"/>
  <c r="PK15" i="15"/>
  <c r="PL15" i="15"/>
  <c r="PM15" i="15"/>
  <c r="PN15" i="15"/>
  <c r="PO15" i="15"/>
  <c r="PP15" i="15"/>
  <c r="PQ15" i="15"/>
  <c r="PR15" i="15"/>
  <c r="PS15" i="15"/>
  <c r="PT15" i="15"/>
  <c r="PU15" i="15"/>
  <c r="PV15" i="15"/>
  <c r="PW15" i="15"/>
  <c r="PX15" i="15"/>
  <c r="PY15" i="15"/>
  <c r="PZ15" i="15"/>
  <c r="QA15" i="15"/>
  <c r="QB15" i="15"/>
  <c r="QC15" i="15"/>
  <c r="QD15" i="15"/>
  <c r="QE15" i="15"/>
  <c r="QF15" i="15"/>
  <c r="QG15" i="15"/>
  <c r="QH15" i="15"/>
  <c r="QI15" i="15"/>
  <c r="QJ15" i="15"/>
  <c r="QK15" i="15"/>
  <c r="QL15" i="15"/>
  <c r="QM15" i="15"/>
  <c r="QN15" i="15"/>
  <c r="QO15" i="15"/>
  <c r="QP15" i="15"/>
  <c r="QQ15" i="15"/>
  <c r="QR15" i="15"/>
  <c r="QS15" i="15"/>
  <c r="QT15" i="15"/>
  <c r="QU15" i="15"/>
  <c r="QV15" i="15"/>
  <c r="QW15" i="15"/>
  <c r="QX15" i="15"/>
  <c r="QY15" i="15"/>
  <c r="QZ15" i="15"/>
  <c r="RA15" i="15"/>
  <c r="RB15" i="15"/>
  <c r="RC15" i="15"/>
  <c r="RD15" i="15"/>
  <c r="RE15" i="15"/>
  <c r="RF15" i="15"/>
  <c r="RG15" i="15"/>
  <c r="RH15" i="15"/>
  <c r="RI15" i="15"/>
  <c r="RJ15" i="15"/>
  <c r="RK15" i="15"/>
  <c r="RL15" i="15"/>
  <c r="RM15" i="15"/>
  <c r="RN15" i="15"/>
  <c r="RO15" i="15"/>
  <c r="RP15" i="15"/>
  <c r="RQ15" i="15"/>
  <c r="RR15" i="15"/>
  <c r="RS15" i="15"/>
  <c r="RT15" i="15"/>
  <c r="RU15" i="15"/>
  <c r="RV15" i="15"/>
  <c r="RW15" i="15"/>
  <c r="RX15" i="15"/>
  <c r="RY15" i="15"/>
  <c r="RZ15" i="15"/>
  <c r="SA15" i="15"/>
  <c r="SB15" i="15"/>
  <c r="SC15" i="15"/>
  <c r="SD15" i="15"/>
  <c r="SE15" i="15"/>
  <c r="SF15" i="15"/>
  <c r="SG15" i="15"/>
  <c r="SH15" i="15"/>
  <c r="SI15" i="15"/>
  <c r="SJ15" i="15"/>
  <c r="SK15" i="15"/>
  <c r="SL15" i="15"/>
  <c r="SM15" i="15"/>
  <c r="SN15" i="15"/>
  <c r="SO15" i="15"/>
  <c r="SP15" i="15"/>
  <c r="SQ15" i="15"/>
  <c r="SR15" i="15"/>
  <c r="SS15" i="15"/>
  <c r="ST15" i="15"/>
  <c r="SU15" i="15"/>
  <c r="SV15" i="15"/>
  <c r="SW15" i="15"/>
  <c r="SX15" i="15"/>
  <c r="SY15" i="15"/>
  <c r="SZ15" i="15"/>
  <c r="TA15" i="15"/>
  <c r="TB15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BB16" i="15"/>
  <c r="BC16" i="15"/>
  <c r="BD16" i="15"/>
  <c r="BE16" i="15"/>
  <c r="BF16" i="15"/>
  <c r="BG16" i="15"/>
  <c r="BH16" i="15"/>
  <c r="BI16" i="15"/>
  <c r="BJ16" i="15"/>
  <c r="BK16" i="15"/>
  <c r="BL16" i="15"/>
  <c r="BM16" i="15"/>
  <c r="BN16" i="15"/>
  <c r="BO16" i="15"/>
  <c r="BP16" i="15"/>
  <c r="BQ16" i="15"/>
  <c r="BR16" i="15"/>
  <c r="BS16" i="15"/>
  <c r="BT16" i="15"/>
  <c r="BU16" i="15"/>
  <c r="BV16" i="15"/>
  <c r="BW16" i="15"/>
  <c r="BX16" i="15"/>
  <c r="BY16" i="15"/>
  <c r="BZ16" i="15"/>
  <c r="CA16" i="15"/>
  <c r="CB16" i="15"/>
  <c r="CC16" i="15"/>
  <c r="CD16" i="15"/>
  <c r="CE16" i="15"/>
  <c r="CF16" i="15"/>
  <c r="CG16" i="15"/>
  <c r="CH16" i="15"/>
  <c r="CI16" i="15"/>
  <c r="CJ16" i="15"/>
  <c r="CK16" i="15"/>
  <c r="CL16" i="15"/>
  <c r="CM16" i="15"/>
  <c r="CN16" i="15"/>
  <c r="CO16" i="15"/>
  <c r="CP16" i="15"/>
  <c r="CQ16" i="15"/>
  <c r="CR16" i="15"/>
  <c r="CS16" i="15"/>
  <c r="CT16" i="15"/>
  <c r="CU16" i="15"/>
  <c r="CV16" i="15"/>
  <c r="CW16" i="15"/>
  <c r="CX16" i="15"/>
  <c r="CY16" i="15"/>
  <c r="CZ16" i="15"/>
  <c r="DA16" i="15"/>
  <c r="DB16" i="15"/>
  <c r="DC16" i="15"/>
  <c r="DD16" i="15"/>
  <c r="DE16" i="15"/>
  <c r="DF16" i="15"/>
  <c r="DG16" i="15"/>
  <c r="DH16" i="15"/>
  <c r="DI16" i="15"/>
  <c r="DJ16" i="15"/>
  <c r="DK16" i="15"/>
  <c r="DL16" i="15"/>
  <c r="DM16" i="15"/>
  <c r="DN16" i="15"/>
  <c r="DO16" i="15"/>
  <c r="DP16" i="15"/>
  <c r="DQ16" i="15"/>
  <c r="DR16" i="15"/>
  <c r="DS16" i="15"/>
  <c r="DT16" i="15"/>
  <c r="DU16" i="15"/>
  <c r="DV16" i="15"/>
  <c r="DW16" i="15"/>
  <c r="DX16" i="15"/>
  <c r="DY16" i="15"/>
  <c r="DZ16" i="15"/>
  <c r="EA16" i="15"/>
  <c r="EB16" i="15"/>
  <c r="EC16" i="15"/>
  <c r="ED16" i="15"/>
  <c r="EE16" i="15"/>
  <c r="EF16" i="15"/>
  <c r="EG16" i="15"/>
  <c r="EH16" i="15"/>
  <c r="EI16" i="15"/>
  <c r="EJ16" i="15"/>
  <c r="EK16" i="15"/>
  <c r="EL16" i="15"/>
  <c r="EM16" i="15"/>
  <c r="EN16" i="15"/>
  <c r="EO16" i="15"/>
  <c r="EP16" i="15"/>
  <c r="EQ16" i="15"/>
  <c r="ER16" i="15"/>
  <c r="ES16" i="15"/>
  <c r="ET16" i="15"/>
  <c r="EU16" i="15"/>
  <c r="EV16" i="15"/>
  <c r="EW16" i="15"/>
  <c r="EX16" i="15"/>
  <c r="EY16" i="15"/>
  <c r="EZ16" i="15"/>
  <c r="FA16" i="15"/>
  <c r="FB16" i="15"/>
  <c r="FC16" i="15"/>
  <c r="FD16" i="15"/>
  <c r="FE16" i="15"/>
  <c r="FF16" i="15"/>
  <c r="FG16" i="15"/>
  <c r="FH16" i="15"/>
  <c r="FI16" i="15"/>
  <c r="FJ16" i="15"/>
  <c r="FK16" i="15"/>
  <c r="FL16" i="15"/>
  <c r="FM16" i="15"/>
  <c r="FN16" i="15"/>
  <c r="FO16" i="15"/>
  <c r="FP16" i="15"/>
  <c r="FQ16" i="15"/>
  <c r="FR16" i="15"/>
  <c r="FS16" i="15"/>
  <c r="FT16" i="15"/>
  <c r="FU16" i="15"/>
  <c r="FV16" i="15"/>
  <c r="FW16" i="15"/>
  <c r="FX16" i="15"/>
  <c r="FY16" i="15"/>
  <c r="FZ16" i="15"/>
  <c r="GA16" i="15"/>
  <c r="GB16" i="15"/>
  <c r="GC16" i="15"/>
  <c r="GD16" i="15"/>
  <c r="GE16" i="15"/>
  <c r="GF16" i="15"/>
  <c r="GG16" i="15"/>
  <c r="GH16" i="15"/>
  <c r="GI16" i="15"/>
  <c r="GJ16" i="15"/>
  <c r="GK16" i="15"/>
  <c r="GL16" i="15"/>
  <c r="GM16" i="15"/>
  <c r="GN16" i="15"/>
  <c r="GO16" i="15"/>
  <c r="GP16" i="15"/>
  <c r="GQ16" i="15"/>
  <c r="GR16" i="15"/>
  <c r="GS16" i="15"/>
  <c r="GT16" i="15"/>
  <c r="GU16" i="15"/>
  <c r="GV16" i="15"/>
  <c r="GW16" i="15"/>
  <c r="GX16" i="15"/>
  <c r="GY16" i="15"/>
  <c r="GZ16" i="15"/>
  <c r="HA16" i="15"/>
  <c r="HB16" i="15"/>
  <c r="HC16" i="15"/>
  <c r="HD16" i="15"/>
  <c r="HE16" i="15"/>
  <c r="HF16" i="15"/>
  <c r="HG16" i="15"/>
  <c r="HH16" i="15"/>
  <c r="HI16" i="15"/>
  <c r="HJ16" i="15"/>
  <c r="HK16" i="15"/>
  <c r="HL16" i="15"/>
  <c r="HM16" i="15"/>
  <c r="HN16" i="15"/>
  <c r="HO16" i="15"/>
  <c r="HP16" i="15"/>
  <c r="HQ16" i="15"/>
  <c r="HR16" i="15"/>
  <c r="HS16" i="15"/>
  <c r="HT16" i="15"/>
  <c r="HU16" i="15"/>
  <c r="HV16" i="15"/>
  <c r="HW16" i="15"/>
  <c r="HX16" i="15"/>
  <c r="HY16" i="15"/>
  <c r="HZ16" i="15"/>
  <c r="IA16" i="15"/>
  <c r="IB16" i="15"/>
  <c r="IC16" i="15"/>
  <c r="ID16" i="15"/>
  <c r="IE16" i="15"/>
  <c r="IF16" i="15"/>
  <c r="IG16" i="15"/>
  <c r="IH16" i="15"/>
  <c r="II16" i="15"/>
  <c r="IJ16" i="15"/>
  <c r="IK16" i="15"/>
  <c r="IL16" i="15"/>
  <c r="IM16" i="15"/>
  <c r="IN16" i="15"/>
  <c r="IO16" i="15"/>
  <c r="IP16" i="15"/>
  <c r="IQ16" i="15"/>
  <c r="IR16" i="15"/>
  <c r="IS16" i="15"/>
  <c r="IT16" i="15"/>
  <c r="IU16" i="15"/>
  <c r="IV16" i="15"/>
  <c r="IW16" i="15"/>
  <c r="IX16" i="15"/>
  <c r="IY16" i="15"/>
  <c r="IZ16" i="15"/>
  <c r="JA16" i="15"/>
  <c r="JB16" i="15"/>
  <c r="JC16" i="15"/>
  <c r="JD16" i="15"/>
  <c r="JE16" i="15"/>
  <c r="JF16" i="15"/>
  <c r="JG16" i="15"/>
  <c r="JH16" i="15"/>
  <c r="JI16" i="15"/>
  <c r="JJ16" i="15"/>
  <c r="JK16" i="15"/>
  <c r="JL16" i="15"/>
  <c r="JM16" i="15"/>
  <c r="JN16" i="15"/>
  <c r="JO16" i="15"/>
  <c r="JP16" i="15"/>
  <c r="JQ16" i="15"/>
  <c r="JR16" i="15"/>
  <c r="JS16" i="15"/>
  <c r="JT16" i="15"/>
  <c r="JU16" i="15"/>
  <c r="JV16" i="15"/>
  <c r="JW16" i="15"/>
  <c r="JX16" i="15"/>
  <c r="JY16" i="15"/>
  <c r="JZ16" i="15"/>
  <c r="KA16" i="15"/>
  <c r="KB16" i="15"/>
  <c r="KC16" i="15"/>
  <c r="KD16" i="15"/>
  <c r="KE16" i="15"/>
  <c r="KF16" i="15"/>
  <c r="KG16" i="15"/>
  <c r="KH16" i="15"/>
  <c r="KI16" i="15"/>
  <c r="KJ16" i="15"/>
  <c r="KK16" i="15"/>
  <c r="KL16" i="15"/>
  <c r="KM16" i="15"/>
  <c r="KN16" i="15"/>
  <c r="KO16" i="15"/>
  <c r="KP16" i="15"/>
  <c r="KQ16" i="15"/>
  <c r="KR16" i="15"/>
  <c r="KS16" i="15"/>
  <c r="KT16" i="15"/>
  <c r="KU16" i="15"/>
  <c r="KV16" i="15"/>
  <c r="KW16" i="15"/>
  <c r="KX16" i="15"/>
  <c r="KY16" i="15"/>
  <c r="KZ16" i="15"/>
  <c r="LA16" i="15"/>
  <c r="LB16" i="15"/>
  <c r="LC16" i="15"/>
  <c r="LD16" i="15"/>
  <c r="LE16" i="15"/>
  <c r="LF16" i="15"/>
  <c r="LG16" i="15"/>
  <c r="LH16" i="15"/>
  <c r="LI16" i="15"/>
  <c r="LJ16" i="15"/>
  <c r="LK16" i="15"/>
  <c r="LL16" i="15"/>
  <c r="LM16" i="15"/>
  <c r="LN16" i="15"/>
  <c r="LO16" i="15"/>
  <c r="LP16" i="15"/>
  <c r="LQ16" i="15"/>
  <c r="LR16" i="15"/>
  <c r="LS16" i="15"/>
  <c r="LT16" i="15"/>
  <c r="LU16" i="15"/>
  <c r="LV16" i="15"/>
  <c r="LW16" i="15"/>
  <c r="LX16" i="15"/>
  <c r="LY16" i="15"/>
  <c r="LZ16" i="15"/>
  <c r="MA16" i="15"/>
  <c r="MB16" i="15"/>
  <c r="MC16" i="15"/>
  <c r="MD16" i="15"/>
  <c r="ME16" i="15"/>
  <c r="MF16" i="15"/>
  <c r="MG16" i="15"/>
  <c r="MH16" i="15"/>
  <c r="MI16" i="15"/>
  <c r="MJ16" i="15"/>
  <c r="MK16" i="15"/>
  <c r="ML16" i="15"/>
  <c r="MM16" i="15"/>
  <c r="MN16" i="15"/>
  <c r="MO16" i="15"/>
  <c r="MP16" i="15"/>
  <c r="MQ16" i="15"/>
  <c r="MR16" i="15"/>
  <c r="MS16" i="15"/>
  <c r="MT16" i="15"/>
  <c r="MU16" i="15"/>
  <c r="MV16" i="15"/>
  <c r="MW16" i="15"/>
  <c r="MX16" i="15"/>
  <c r="MY16" i="15"/>
  <c r="MZ16" i="15"/>
  <c r="NA16" i="15"/>
  <c r="NB16" i="15"/>
  <c r="NC16" i="15"/>
  <c r="ND16" i="15"/>
  <c r="NE16" i="15"/>
  <c r="NF16" i="15"/>
  <c r="NG16" i="15"/>
  <c r="NH16" i="15"/>
  <c r="NI16" i="15"/>
  <c r="NJ16" i="15"/>
  <c r="NK16" i="15"/>
  <c r="NL16" i="15"/>
  <c r="NM16" i="15"/>
  <c r="NN16" i="15"/>
  <c r="NO16" i="15"/>
  <c r="NP16" i="15"/>
  <c r="NQ16" i="15"/>
  <c r="NR16" i="15"/>
  <c r="NS16" i="15"/>
  <c r="NT16" i="15"/>
  <c r="NU16" i="15"/>
  <c r="NV16" i="15"/>
  <c r="NW16" i="15"/>
  <c r="NX16" i="15"/>
  <c r="NY16" i="15"/>
  <c r="NZ16" i="15"/>
  <c r="OA16" i="15"/>
  <c r="OB16" i="15"/>
  <c r="OC16" i="15"/>
  <c r="OD16" i="15"/>
  <c r="OE16" i="15"/>
  <c r="OF16" i="15"/>
  <c r="OG16" i="15"/>
  <c r="OH16" i="15"/>
  <c r="OI16" i="15"/>
  <c r="OJ16" i="15"/>
  <c r="OK16" i="15"/>
  <c r="OL16" i="15"/>
  <c r="OM16" i="15"/>
  <c r="ON16" i="15"/>
  <c r="OO16" i="15"/>
  <c r="OP16" i="15"/>
  <c r="OQ16" i="15"/>
  <c r="OR16" i="15"/>
  <c r="OS16" i="15"/>
  <c r="OT16" i="15"/>
  <c r="OU16" i="15"/>
  <c r="OV16" i="15"/>
  <c r="OW16" i="15"/>
  <c r="OX16" i="15"/>
  <c r="OY16" i="15"/>
  <c r="OZ16" i="15"/>
  <c r="PA16" i="15"/>
  <c r="PB16" i="15"/>
  <c r="PC16" i="15"/>
  <c r="PD16" i="15"/>
  <c r="PE16" i="15"/>
  <c r="PF16" i="15"/>
  <c r="PG16" i="15"/>
  <c r="PH16" i="15"/>
  <c r="PI16" i="15"/>
  <c r="PJ16" i="15"/>
  <c r="PK16" i="15"/>
  <c r="PL16" i="15"/>
  <c r="PM16" i="15"/>
  <c r="PN16" i="15"/>
  <c r="PO16" i="15"/>
  <c r="PP16" i="15"/>
  <c r="PQ16" i="15"/>
  <c r="PR16" i="15"/>
  <c r="PS16" i="15"/>
  <c r="PT16" i="15"/>
  <c r="PU16" i="15"/>
  <c r="PV16" i="15"/>
  <c r="PW16" i="15"/>
  <c r="PX16" i="15"/>
  <c r="PY16" i="15"/>
  <c r="PZ16" i="15"/>
  <c r="QA16" i="15"/>
  <c r="QB16" i="15"/>
  <c r="QC16" i="15"/>
  <c r="QD16" i="15"/>
  <c r="QE16" i="15"/>
  <c r="QF16" i="15"/>
  <c r="QG16" i="15"/>
  <c r="QH16" i="15"/>
  <c r="QI16" i="15"/>
  <c r="QJ16" i="15"/>
  <c r="QK16" i="15"/>
  <c r="QL16" i="15"/>
  <c r="QM16" i="15"/>
  <c r="QN16" i="15"/>
  <c r="QO16" i="15"/>
  <c r="QP16" i="15"/>
  <c r="QQ16" i="15"/>
  <c r="QR16" i="15"/>
  <c r="QS16" i="15"/>
  <c r="QT16" i="15"/>
  <c r="QU16" i="15"/>
  <c r="QV16" i="15"/>
  <c r="QW16" i="15"/>
  <c r="QX16" i="15"/>
  <c r="QY16" i="15"/>
  <c r="QZ16" i="15"/>
  <c r="RA16" i="15"/>
  <c r="RB16" i="15"/>
  <c r="RC16" i="15"/>
  <c r="RD16" i="15"/>
  <c r="RE16" i="15"/>
  <c r="RF16" i="15"/>
  <c r="RG16" i="15"/>
  <c r="RH16" i="15"/>
  <c r="RI16" i="15"/>
  <c r="RJ16" i="15"/>
  <c r="RK16" i="15"/>
  <c r="RL16" i="15"/>
  <c r="RM16" i="15"/>
  <c r="RN16" i="15"/>
  <c r="RO16" i="15"/>
  <c r="RP16" i="15"/>
  <c r="RQ16" i="15"/>
  <c r="RR16" i="15"/>
  <c r="RS16" i="15"/>
  <c r="RT16" i="15"/>
  <c r="RU16" i="15"/>
  <c r="RV16" i="15"/>
  <c r="RW16" i="15"/>
  <c r="RX16" i="15"/>
  <c r="RY16" i="15"/>
  <c r="RZ16" i="15"/>
  <c r="SA16" i="15"/>
  <c r="SB16" i="15"/>
  <c r="SC16" i="15"/>
  <c r="SD16" i="15"/>
  <c r="SE16" i="15"/>
  <c r="SF16" i="15"/>
  <c r="SG16" i="15"/>
  <c r="SH16" i="15"/>
  <c r="SI16" i="15"/>
  <c r="SJ16" i="15"/>
  <c r="SK16" i="15"/>
  <c r="SL16" i="15"/>
  <c r="SM16" i="15"/>
  <c r="SN16" i="15"/>
  <c r="SO16" i="15"/>
  <c r="SP16" i="15"/>
  <c r="SQ16" i="15"/>
  <c r="SR16" i="15"/>
  <c r="SS16" i="15"/>
  <c r="ST16" i="15"/>
  <c r="SU16" i="15"/>
  <c r="SV16" i="15"/>
  <c r="SW16" i="15"/>
  <c r="SX16" i="15"/>
  <c r="SY16" i="15"/>
  <c r="SZ16" i="15"/>
  <c r="TA16" i="15"/>
  <c r="TB16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BB17" i="15"/>
  <c r="BC17" i="15"/>
  <c r="BD17" i="15"/>
  <c r="BE17" i="15"/>
  <c r="BF17" i="15"/>
  <c r="BG17" i="15"/>
  <c r="BH17" i="15"/>
  <c r="BI17" i="15"/>
  <c r="BJ17" i="15"/>
  <c r="BK17" i="15"/>
  <c r="BL17" i="15"/>
  <c r="BM17" i="15"/>
  <c r="BN17" i="15"/>
  <c r="BO17" i="15"/>
  <c r="BP17" i="15"/>
  <c r="BQ17" i="15"/>
  <c r="BR17" i="15"/>
  <c r="BS17" i="15"/>
  <c r="BT17" i="15"/>
  <c r="BU17" i="15"/>
  <c r="BV17" i="15"/>
  <c r="BW17" i="15"/>
  <c r="BX17" i="15"/>
  <c r="BY17" i="15"/>
  <c r="BZ17" i="15"/>
  <c r="CA17" i="15"/>
  <c r="CB17" i="15"/>
  <c r="CC17" i="15"/>
  <c r="CD17" i="15"/>
  <c r="CE17" i="15"/>
  <c r="CF17" i="15"/>
  <c r="CG17" i="15"/>
  <c r="CH17" i="15"/>
  <c r="CI17" i="15"/>
  <c r="CJ17" i="15"/>
  <c r="CK17" i="15"/>
  <c r="CL17" i="15"/>
  <c r="CM17" i="15"/>
  <c r="CN17" i="15"/>
  <c r="CO17" i="15"/>
  <c r="CP17" i="15"/>
  <c r="CQ17" i="15"/>
  <c r="CR17" i="15"/>
  <c r="CS17" i="15"/>
  <c r="CT17" i="15"/>
  <c r="CU17" i="15"/>
  <c r="CV17" i="15"/>
  <c r="CW17" i="15"/>
  <c r="CX17" i="15"/>
  <c r="CY17" i="15"/>
  <c r="CZ17" i="15"/>
  <c r="DA17" i="15"/>
  <c r="DB17" i="15"/>
  <c r="DC17" i="15"/>
  <c r="DD17" i="15"/>
  <c r="DE17" i="15"/>
  <c r="DF17" i="15"/>
  <c r="DG17" i="15"/>
  <c r="DH17" i="15"/>
  <c r="DI17" i="15"/>
  <c r="DJ17" i="15"/>
  <c r="DK17" i="15"/>
  <c r="DL17" i="15"/>
  <c r="DM17" i="15"/>
  <c r="DN17" i="15"/>
  <c r="DO17" i="15"/>
  <c r="DP17" i="15"/>
  <c r="DQ17" i="15"/>
  <c r="DR17" i="15"/>
  <c r="DS17" i="15"/>
  <c r="DT17" i="15"/>
  <c r="DU17" i="15"/>
  <c r="DV17" i="15"/>
  <c r="DW17" i="15"/>
  <c r="DX17" i="15"/>
  <c r="DY17" i="15"/>
  <c r="DZ17" i="15"/>
  <c r="EA17" i="15"/>
  <c r="EB17" i="15"/>
  <c r="EC17" i="15"/>
  <c r="ED17" i="15"/>
  <c r="EE17" i="15"/>
  <c r="EF17" i="15"/>
  <c r="EG17" i="15"/>
  <c r="EH17" i="15"/>
  <c r="EI17" i="15"/>
  <c r="EJ17" i="15"/>
  <c r="EK17" i="15"/>
  <c r="EL17" i="15"/>
  <c r="EM17" i="15"/>
  <c r="EN17" i="15"/>
  <c r="EO17" i="15"/>
  <c r="EP17" i="15"/>
  <c r="EQ17" i="15"/>
  <c r="ER17" i="15"/>
  <c r="ES17" i="15"/>
  <c r="ET17" i="15"/>
  <c r="EU17" i="15"/>
  <c r="EV17" i="15"/>
  <c r="EW17" i="15"/>
  <c r="EX17" i="15"/>
  <c r="EY17" i="15"/>
  <c r="EZ17" i="15"/>
  <c r="FA17" i="15"/>
  <c r="FB17" i="15"/>
  <c r="FC17" i="15"/>
  <c r="FD17" i="15"/>
  <c r="FE17" i="15"/>
  <c r="FF17" i="15"/>
  <c r="FG17" i="15"/>
  <c r="FH17" i="15"/>
  <c r="FI17" i="15"/>
  <c r="FJ17" i="15"/>
  <c r="FK17" i="15"/>
  <c r="FL17" i="15"/>
  <c r="FM17" i="15"/>
  <c r="FN17" i="15"/>
  <c r="FO17" i="15"/>
  <c r="FP17" i="15"/>
  <c r="FQ17" i="15"/>
  <c r="FR17" i="15"/>
  <c r="FS17" i="15"/>
  <c r="FT17" i="15"/>
  <c r="FU17" i="15"/>
  <c r="FV17" i="15"/>
  <c r="FW17" i="15"/>
  <c r="FX17" i="15"/>
  <c r="FY17" i="15"/>
  <c r="FZ17" i="15"/>
  <c r="GA17" i="15"/>
  <c r="GB17" i="15"/>
  <c r="GC17" i="15"/>
  <c r="GD17" i="15"/>
  <c r="GE17" i="15"/>
  <c r="GF17" i="15"/>
  <c r="GG17" i="15"/>
  <c r="GH17" i="15"/>
  <c r="GI17" i="15"/>
  <c r="GJ17" i="15"/>
  <c r="GK17" i="15"/>
  <c r="GL17" i="15"/>
  <c r="GM17" i="15"/>
  <c r="GN17" i="15"/>
  <c r="GO17" i="15"/>
  <c r="GP17" i="15"/>
  <c r="GQ17" i="15"/>
  <c r="GR17" i="15"/>
  <c r="GS17" i="15"/>
  <c r="GT17" i="15"/>
  <c r="GU17" i="15"/>
  <c r="GV17" i="15"/>
  <c r="GW17" i="15"/>
  <c r="GX17" i="15"/>
  <c r="GY17" i="15"/>
  <c r="GZ17" i="15"/>
  <c r="HA17" i="15"/>
  <c r="HB17" i="15"/>
  <c r="HC17" i="15"/>
  <c r="HD17" i="15"/>
  <c r="HE17" i="15"/>
  <c r="HF17" i="15"/>
  <c r="HG17" i="15"/>
  <c r="HH17" i="15"/>
  <c r="HI17" i="15"/>
  <c r="HJ17" i="15"/>
  <c r="HK17" i="15"/>
  <c r="HL17" i="15"/>
  <c r="HM17" i="15"/>
  <c r="HN17" i="15"/>
  <c r="HO17" i="15"/>
  <c r="HP17" i="15"/>
  <c r="HQ17" i="15"/>
  <c r="HR17" i="15"/>
  <c r="HS17" i="15"/>
  <c r="HT17" i="15"/>
  <c r="HU17" i="15"/>
  <c r="HV17" i="15"/>
  <c r="HW17" i="15"/>
  <c r="HX17" i="15"/>
  <c r="HY17" i="15"/>
  <c r="HZ17" i="15"/>
  <c r="IA17" i="15"/>
  <c r="IB17" i="15"/>
  <c r="IC17" i="15"/>
  <c r="ID17" i="15"/>
  <c r="IE17" i="15"/>
  <c r="IF17" i="15"/>
  <c r="IG17" i="15"/>
  <c r="IH17" i="15"/>
  <c r="II17" i="15"/>
  <c r="IJ17" i="15"/>
  <c r="IK17" i="15"/>
  <c r="IL17" i="15"/>
  <c r="IM17" i="15"/>
  <c r="IN17" i="15"/>
  <c r="IO17" i="15"/>
  <c r="IP17" i="15"/>
  <c r="IQ17" i="15"/>
  <c r="IR17" i="15"/>
  <c r="IS17" i="15"/>
  <c r="IT17" i="15"/>
  <c r="IU17" i="15"/>
  <c r="IV17" i="15"/>
  <c r="IW17" i="15"/>
  <c r="IX17" i="15"/>
  <c r="IY17" i="15"/>
  <c r="IZ17" i="15"/>
  <c r="JA17" i="15"/>
  <c r="JB17" i="15"/>
  <c r="JC17" i="15"/>
  <c r="JD17" i="15"/>
  <c r="JE17" i="15"/>
  <c r="JF17" i="15"/>
  <c r="JG17" i="15"/>
  <c r="JH17" i="15"/>
  <c r="JI17" i="15"/>
  <c r="JJ17" i="15"/>
  <c r="JK17" i="15"/>
  <c r="JL17" i="15"/>
  <c r="JM17" i="15"/>
  <c r="JN17" i="15"/>
  <c r="JO17" i="15"/>
  <c r="JP17" i="15"/>
  <c r="JQ17" i="15"/>
  <c r="JR17" i="15"/>
  <c r="JS17" i="15"/>
  <c r="JT17" i="15"/>
  <c r="JU17" i="15"/>
  <c r="JV17" i="15"/>
  <c r="JW17" i="15"/>
  <c r="JX17" i="15"/>
  <c r="JY17" i="15"/>
  <c r="JZ17" i="15"/>
  <c r="KA17" i="15"/>
  <c r="KB17" i="15"/>
  <c r="KC17" i="15"/>
  <c r="KD17" i="15"/>
  <c r="KE17" i="15"/>
  <c r="KF17" i="15"/>
  <c r="KG17" i="15"/>
  <c r="KH17" i="15"/>
  <c r="KI17" i="15"/>
  <c r="KJ17" i="15"/>
  <c r="KK17" i="15"/>
  <c r="KL17" i="15"/>
  <c r="KM17" i="15"/>
  <c r="KN17" i="15"/>
  <c r="KO17" i="15"/>
  <c r="KP17" i="15"/>
  <c r="KQ17" i="15"/>
  <c r="KR17" i="15"/>
  <c r="KS17" i="15"/>
  <c r="KT17" i="15"/>
  <c r="KU17" i="15"/>
  <c r="KV17" i="15"/>
  <c r="KW17" i="15"/>
  <c r="KX17" i="15"/>
  <c r="KY17" i="15"/>
  <c r="KZ17" i="15"/>
  <c r="LA17" i="15"/>
  <c r="LB17" i="15"/>
  <c r="LC17" i="15"/>
  <c r="LD17" i="15"/>
  <c r="LE17" i="15"/>
  <c r="LF17" i="15"/>
  <c r="LG17" i="15"/>
  <c r="LH17" i="15"/>
  <c r="LI17" i="15"/>
  <c r="LJ17" i="15"/>
  <c r="LK17" i="15"/>
  <c r="LL17" i="15"/>
  <c r="LM17" i="15"/>
  <c r="LN17" i="15"/>
  <c r="LO17" i="15"/>
  <c r="LP17" i="15"/>
  <c r="LQ17" i="15"/>
  <c r="LR17" i="15"/>
  <c r="LS17" i="15"/>
  <c r="LT17" i="15"/>
  <c r="LU17" i="15"/>
  <c r="LV17" i="15"/>
  <c r="LW17" i="15"/>
  <c r="LX17" i="15"/>
  <c r="LY17" i="15"/>
  <c r="LZ17" i="15"/>
  <c r="MA17" i="15"/>
  <c r="MB17" i="15"/>
  <c r="MC17" i="15"/>
  <c r="MD17" i="15"/>
  <c r="ME17" i="15"/>
  <c r="MF17" i="15"/>
  <c r="MG17" i="15"/>
  <c r="MH17" i="15"/>
  <c r="MI17" i="15"/>
  <c r="MJ17" i="15"/>
  <c r="MK17" i="15"/>
  <c r="ML17" i="15"/>
  <c r="MM17" i="15"/>
  <c r="MN17" i="15"/>
  <c r="MO17" i="15"/>
  <c r="MP17" i="15"/>
  <c r="MQ17" i="15"/>
  <c r="MR17" i="15"/>
  <c r="MS17" i="15"/>
  <c r="MT17" i="15"/>
  <c r="MU17" i="15"/>
  <c r="MV17" i="15"/>
  <c r="MW17" i="15"/>
  <c r="MX17" i="15"/>
  <c r="MY17" i="15"/>
  <c r="MZ17" i="15"/>
  <c r="NA17" i="15"/>
  <c r="NB17" i="15"/>
  <c r="NC17" i="15"/>
  <c r="ND17" i="15"/>
  <c r="NE17" i="15"/>
  <c r="NF17" i="15"/>
  <c r="NG17" i="15"/>
  <c r="NH17" i="15"/>
  <c r="NI17" i="15"/>
  <c r="NJ17" i="15"/>
  <c r="NK17" i="15"/>
  <c r="NL17" i="15"/>
  <c r="NM17" i="15"/>
  <c r="NN17" i="15"/>
  <c r="NO17" i="15"/>
  <c r="NP17" i="15"/>
  <c r="NQ17" i="15"/>
  <c r="NR17" i="15"/>
  <c r="NS17" i="15"/>
  <c r="NT17" i="15"/>
  <c r="NU17" i="15"/>
  <c r="NV17" i="15"/>
  <c r="NW17" i="15"/>
  <c r="NX17" i="15"/>
  <c r="NY17" i="15"/>
  <c r="NZ17" i="15"/>
  <c r="OA17" i="15"/>
  <c r="OB17" i="15"/>
  <c r="OC17" i="15"/>
  <c r="OD17" i="15"/>
  <c r="OE17" i="15"/>
  <c r="OF17" i="15"/>
  <c r="OG17" i="15"/>
  <c r="OH17" i="15"/>
  <c r="OI17" i="15"/>
  <c r="OJ17" i="15"/>
  <c r="OK17" i="15"/>
  <c r="OL17" i="15"/>
  <c r="OM17" i="15"/>
  <c r="ON17" i="15"/>
  <c r="OO17" i="15"/>
  <c r="OP17" i="15"/>
  <c r="OQ17" i="15"/>
  <c r="OR17" i="15"/>
  <c r="OS17" i="15"/>
  <c r="OT17" i="15"/>
  <c r="OU17" i="15"/>
  <c r="OV17" i="15"/>
  <c r="OW17" i="15"/>
  <c r="OX17" i="15"/>
  <c r="OY17" i="15"/>
  <c r="OZ17" i="15"/>
  <c r="PA17" i="15"/>
  <c r="PB17" i="15"/>
  <c r="PC17" i="15"/>
  <c r="PD17" i="15"/>
  <c r="PE17" i="15"/>
  <c r="PF17" i="15"/>
  <c r="PG17" i="15"/>
  <c r="PH17" i="15"/>
  <c r="PI17" i="15"/>
  <c r="PJ17" i="15"/>
  <c r="PK17" i="15"/>
  <c r="PL17" i="15"/>
  <c r="PM17" i="15"/>
  <c r="PN17" i="15"/>
  <c r="PO17" i="15"/>
  <c r="PP17" i="15"/>
  <c r="PQ17" i="15"/>
  <c r="PR17" i="15"/>
  <c r="PS17" i="15"/>
  <c r="PT17" i="15"/>
  <c r="PU17" i="15"/>
  <c r="PV17" i="15"/>
  <c r="PW17" i="15"/>
  <c r="PX17" i="15"/>
  <c r="PY17" i="15"/>
  <c r="PZ17" i="15"/>
  <c r="QA17" i="15"/>
  <c r="QB17" i="15"/>
  <c r="QC17" i="15"/>
  <c r="QD17" i="15"/>
  <c r="QE17" i="15"/>
  <c r="QF17" i="15"/>
  <c r="QG17" i="15"/>
  <c r="QH17" i="15"/>
  <c r="QI17" i="15"/>
  <c r="QJ17" i="15"/>
  <c r="QK17" i="15"/>
  <c r="QL17" i="15"/>
  <c r="QM17" i="15"/>
  <c r="QN17" i="15"/>
  <c r="QO17" i="15"/>
  <c r="QP17" i="15"/>
  <c r="QQ17" i="15"/>
  <c r="QR17" i="15"/>
  <c r="QS17" i="15"/>
  <c r="QT17" i="15"/>
  <c r="QU17" i="15"/>
  <c r="QV17" i="15"/>
  <c r="QW17" i="15"/>
  <c r="QX17" i="15"/>
  <c r="QY17" i="15"/>
  <c r="QZ17" i="15"/>
  <c r="RA17" i="15"/>
  <c r="RB17" i="15"/>
  <c r="RC17" i="15"/>
  <c r="RD17" i="15"/>
  <c r="RE17" i="15"/>
  <c r="RF17" i="15"/>
  <c r="RG17" i="15"/>
  <c r="RH17" i="15"/>
  <c r="RI17" i="15"/>
  <c r="RJ17" i="15"/>
  <c r="RK17" i="15"/>
  <c r="RL17" i="15"/>
  <c r="RM17" i="15"/>
  <c r="RN17" i="15"/>
  <c r="RO17" i="15"/>
  <c r="RP17" i="15"/>
  <c r="RQ17" i="15"/>
  <c r="RR17" i="15"/>
  <c r="RS17" i="15"/>
  <c r="RT17" i="15"/>
  <c r="RU17" i="15"/>
  <c r="RV17" i="15"/>
  <c r="RW17" i="15"/>
  <c r="RX17" i="15"/>
  <c r="RY17" i="15"/>
  <c r="RZ17" i="15"/>
  <c r="SA17" i="15"/>
  <c r="SB17" i="15"/>
  <c r="SC17" i="15"/>
  <c r="SD17" i="15"/>
  <c r="SE17" i="15"/>
  <c r="SF17" i="15"/>
  <c r="SG17" i="15"/>
  <c r="SH17" i="15"/>
  <c r="SI17" i="15"/>
  <c r="SJ17" i="15"/>
  <c r="SK17" i="15"/>
  <c r="SL17" i="15"/>
  <c r="SM17" i="15"/>
  <c r="SN17" i="15"/>
  <c r="SO17" i="15"/>
  <c r="SP17" i="15"/>
  <c r="SQ17" i="15"/>
  <c r="SR17" i="15"/>
  <c r="SS17" i="15"/>
  <c r="ST17" i="15"/>
  <c r="SU17" i="15"/>
  <c r="SV17" i="15"/>
  <c r="SW17" i="15"/>
  <c r="SX17" i="15"/>
  <c r="SY17" i="15"/>
  <c r="SZ17" i="15"/>
  <c r="TA17" i="15"/>
  <c r="TB17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BB18" i="15"/>
  <c r="BC18" i="15"/>
  <c r="BD18" i="15"/>
  <c r="BE18" i="15"/>
  <c r="BF18" i="15"/>
  <c r="BG18" i="15"/>
  <c r="BH18" i="15"/>
  <c r="BI18" i="15"/>
  <c r="BJ18" i="15"/>
  <c r="BK18" i="15"/>
  <c r="BL18" i="15"/>
  <c r="BM18" i="15"/>
  <c r="BN18" i="15"/>
  <c r="BO18" i="15"/>
  <c r="BP18" i="15"/>
  <c r="BQ18" i="15"/>
  <c r="BR18" i="15"/>
  <c r="BS18" i="15"/>
  <c r="BT18" i="15"/>
  <c r="BU18" i="15"/>
  <c r="BV18" i="15"/>
  <c r="BW18" i="15"/>
  <c r="BX18" i="15"/>
  <c r="BY18" i="15"/>
  <c r="BZ18" i="15"/>
  <c r="CA18" i="15"/>
  <c r="CB18" i="15"/>
  <c r="CC18" i="15"/>
  <c r="CD18" i="15"/>
  <c r="CE18" i="15"/>
  <c r="CF18" i="15"/>
  <c r="CG18" i="15"/>
  <c r="CH18" i="15"/>
  <c r="CI18" i="15"/>
  <c r="CJ18" i="15"/>
  <c r="CK18" i="15"/>
  <c r="CL18" i="15"/>
  <c r="CM18" i="15"/>
  <c r="CN18" i="15"/>
  <c r="CO18" i="15"/>
  <c r="CP18" i="15"/>
  <c r="CQ18" i="15"/>
  <c r="CR18" i="15"/>
  <c r="CS18" i="15"/>
  <c r="CT18" i="15"/>
  <c r="CU18" i="15"/>
  <c r="CV18" i="15"/>
  <c r="CW18" i="15"/>
  <c r="CX18" i="15"/>
  <c r="CY18" i="15"/>
  <c r="CZ18" i="15"/>
  <c r="DA18" i="15"/>
  <c r="DB18" i="15"/>
  <c r="DC18" i="15"/>
  <c r="DD18" i="15"/>
  <c r="DE18" i="15"/>
  <c r="DF18" i="15"/>
  <c r="DG18" i="15"/>
  <c r="DH18" i="15"/>
  <c r="DI18" i="15"/>
  <c r="DJ18" i="15"/>
  <c r="DK18" i="15"/>
  <c r="DL18" i="15"/>
  <c r="DM18" i="15"/>
  <c r="DN18" i="15"/>
  <c r="DO18" i="15"/>
  <c r="DP18" i="15"/>
  <c r="DQ18" i="15"/>
  <c r="DR18" i="15"/>
  <c r="DS18" i="15"/>
  <c r="DT18" i="15"/>
  <c r="DU18" i="15"/>
  <c r="DV18" i="15"/>
  <c r="DW18" i="15"/>
  <c r="DX18" i="15"/>
  <c r="DY18" i="15"/>
  <c r="DZ18" i="15"/>
  <c r="EA18" i="15"/>
  <c r="EB18" i="15"/>
  <c r="EC18" i="15"/>
  <c r="ED18" i="15"/>
  <c r="EE18" i="15"/>
  <c r="EF18" i="15"/>
  <c r="EG18" i="15"/>
  <c r="EH18" i="15"/>
  <c r="EI18" i="15"/>
  <c r="EJ18" i="15"/>
  <c r="EK18" i="15"/>
  <c r="EL18" i="15"/>
  <c r="EM18" i="15"/>
  <c r="EN18" i="15"/>
  <c r="EO18" i="15"/>
  <c r="EP18" i="15"/>
  <c r="EQ18" i="15"/>
  <c r="ER18" i="15"/>
  <c r="ES18" i="15"/>
  <c r="ET18" i="15"/>
  <c r="EU18" i="15"/>
  <c r="EV18" i="15"/>
  <c r="EW18" i="15"/>
  <c r="EX18" i="15"/>
  <c r="EY18" i="15"/>
  <c r="EZ18" i="15"/>
  <c r="FA18" i="15"/>
  <c r="FB18" i="15"/>
  <c r="FC18" i="15"/>
  <c r="FD18" i="15"/>
  <c r="FE18" i="15"/>
  <c r="FF18" i="15"/>
  <c r="FG18" i="15"/>
  <c r="FH18" i="15"/>
  <c r="FI18" i="15"/>
  <c r="FJ18" i="15"/>
  <c r="FK18" i="15"/>
  <c r="FL18" i="15"/>
  <c r="FM18" i="15"/>
  <c r="FN18" i="15"/>
  <c r="FO18" i="15"/>
  <c r="FP18" i="15"/>
  <c r="FQ18" i="15"/>
  <c r="FR18" i="15"/>
  <c r="FS18" i="15"/>
  <c r="FT18" i="15"/>
  <c r="FU18" i="15"/>
  <c r="FV18" i="15"/>
  <c r="FW18" i="15"/>
  <c r="FX18" i="15"/>
  <c r="FY18" i="15"/>
  <c r="FZ18" i="15"/>
  <c r="GA18" i="15"/>
  <c r="GB18" i="15"/>
  <c r="GC18" i="15"/>
  <c r="GD18" i="15"/>
  <c r="GE18" i="15"/>
  <c r="GF18" i="15"/>
  <c r="GG18" i="15"/>
  <c r="GH18" i="15"/>
  <c r="GI18" i="15"/>
  <c r="GJ18" i="15"/>
  <c r="GK18" i="15"/>
  <c r="GL18" i="15"/>
  <c r="GM18" i="15"/>
  <c r="GN18" i="15"/>
  <c r="GO18" i="15"/>
  <c r="GP18" i="15"/>
  <c r="GQ18" i="15"/>
  <c r="GR18" i="15"/>
  <c r="GS18" i="15"/>
  <c r="GT18" i="15"/>
  <c r="GU18" i="15"/>
  <c r="GV18" i="15"/>
  <c r="GW18" i="15"/>
  <c r="GX18" i="15"/>
  <c r="GY18" i="15"/>
  <c r="GZ18" i="15"/>
  <c r="HA18" i="15"/>
  <c r="HB18" i="15"/>
  <c r="HC18" i="15"/>
  <c r="HD18" i="15"/>
  <c r="HE18" i="15"/>
  <c r="HF18" i="15"/>
  <c r="HG18" i="15"/>
  <c r="HH18" i="15"/>
  <c r="HI18" i="15"/>
  <c r="HJ18" i="15"/>
  <c r="HK18" i="15"/>
  <c r="HL18" i="15"/>
  <c r="HM18" i="15"/>
  <c r="HN18" i="15"/>
  <c r="HO18" i="15"/>
  <c r="HP18" i="15"/>
  <c r="HQ18" i="15"/>
  <c r="HR18" i="15"/>
  <c r="HS18" i="15"/>
  <c r="HT18" i="15"/>
  <c r="HU18" i="15"/>
  <c r="HV18" i="15"/>
  <c r="HW18" i="15"/>
  <c r="HX18" i="15"/>
  <c r="HY18" i="15"/>
  <c r="HZ18" i="15"/>
  <c r="IA18" i="15"/>
  <c r="IB18" i="15"/>
  <c r="IC18" i="15"/>
  <c r="ID18" i="15"/>
  <c r="IE18" i="15"/>
  <c r="IF18" i="15"/>
  <c r="IG18" i="15"/>
  <c r="IH18" i="15"/>
  <c r="II18" i="15"/>
  <c r="IJ18" i="15"/>
  <c r="IK18" i="15"/>
  <c r="IL18" i="15"/>
  <c r="IM18" i="15"/>
  <c r="IN18" i="15"/>
  <c r="IO18" i="15"/>
  <c r="IP18" i="15"/>
  <c r="IQ18" i="15"/>
  <c r="IR18" i="15"/>
  <c r="IS18" i="15"/>
  <c r="IT18" i="15"/>
  <c r="IU18" i="15"/>
  <c r="IV18" i="15"/>
  <c r="IW18" i="15"/>
  <c r="IX18" i="15"/>
  <c r="IY18" i="15"/>
  <c r="IZ18" i="15"/>
  <c r="JA18" i="15"/>
  <c r="JB18" i="15"/>
  <c r="JC18" i="15"/>
  <c r="JD18" i="15"/>
  <c r="JE18" i="15"/>
  <c r="JF18" i="15"/>
  <c r="JG18" i="15"/>
  <c r="JH18" i="15"/>
  <c r="JI18" i="15"/>
  <c r="JJ18" i="15"/>
  <c r="JK18" i="15"/>
  <c r="JL18" i="15"/>
  <c r="JM18" i="15"/>
  <c r="JN18" i="15"/>
  <c r="JO18" i="15"/>
  <c r="JP18" i="15"/>
  <c r="JQ18" i="15"/>
  <c r="JR18" i="15"/>
  <c r="JS18" i="15"/>
  <c r="JT18" i="15"/>
  <c r="JU18" i="15"/>
  <c r="JV18" i="15"/>
  <c r="JW18" i="15"/>
  <c r="JX18" i="15"/>
  <c r="JY18" i="15"/>
  <c r="JZ18" i="15"/>
  <c r="KA18" i="15"/>
  <c r="KB18" i="15"/>
  <c r="KC18" i="15"/>
  <c r="KD18" i="15"/>
  <c r="KE18" i="15"/>
  <c r="KF18" i="15"/>
  <c r="KG18" i="15"/>
  <c r="KH18" i="15"/>
  <c r="KI18" i="15"/>
  <c r="KJ18" i="15"/>
  <c r="KK18" i="15"/>
  <c r="KL18" i="15"/>
  <c r="KM18" i="15"/>
  <c r="KN18" i="15"/>
  <c r="KO18" i="15"/>
  <c r="KP18" i="15"/>
  <c r="KQ18" i="15"/>
  <c r="KR18" i="15"/>
  <c r="KS18" i="15"/>
  <c r="KT18" i="15"/>
  <c r="KU18" i="15"/>
  <c r="KV18" i="15"/>
  <c r="KW18" i="15"/>
  <c r="KX18" i="15"/>
  <c r="KY18" i="15"/>
  <c r="KZ18" i="15"/>
  <c r="LA18" i="15"/>
  <c r="LB18" i="15"/>
  <c r="LC18" i="15"/>
  <c r="LD18" i="15"/>
  <c r="LE18" i="15"/>
  <c r="LF18" i="15"/>
  <c r="LG18" i="15"/>
  <c r="LH18" i="15"/>
  <c r="LI18" i="15"/>
  <c r="LJ18" i="15"/>
  <c r="LK18" i="15"/>
  <c r="LL18" i="15"/>
  <c r="LM18" i="15"/>
  <c r="LN18" i="15"/>
  <c r="LO18" i="15"/>
  <c r="LP18" i="15"/>
  <c r="LQ18" i="15"/>
  <c r="LR18" i="15"/>
  <c r="LS18" i="15"/>
  <c r="LT18" i="15"/>
  <c r="LU18" i="15"/>
  <c r="LV18" i="15"/>
  <c r="LW18" i="15"/>
  <c r="LX18" i="15"/>
  <c r="LY18" i="15"/>
  <c r="LZ18" i="15"/>
  <c r="MA18" i="15"/>
  <c r="MB18" i="15"/>
  <c r="MC18" i="15"/>
  <c r="MD18" i="15"/>
  <c r="ME18" i="15"/>
  <c r="MF18" i="15"/>
  <c r="MG18" i="15"/>
  <c r="MH18" i="15"/>
  <c r="MI18" i="15"/>
  <c r="MJ18" i="15"/>
  <c r="MK18" i="15"/>
  <c r="ML18" i="15"/>
  <c r="MM18" i="15"/>
  <c r="MN18" i="15"/>
  <c r="MO18" i="15"/>
  <c r="MP18" i="15"/>
  <c r="MQ18" i="15"/>
  <c r="MR18" i="15"/>
  <c r="MS18" i="15"/>
  <c r="MT18" i="15"/>
  <c r="MU18" i="15"/>
  <c r="MV18" i="15"/>
  <c r="MW18" i="15"/>
  <c r="MX18" i="15"/>
  <c r="MY18" i="15"/>
  <c r="MZ18" i="15"/>
  <c r="NA18" i="15"/>
  <c r="NB18" i="15"/>
  <c r="NC18" i="15"/>
  <c r="ND18" i="15"/>
  <c r="NE18" i="15"/>
  <c r="NF18" i="15"/>
  <c r="NG18" i="15"/>
  <c r="NH18" i="15"/>
  <c r="NI18" i="15"/>
  <c r="NJ18" i="15"/>
  <c r="NK18" i="15"/>
  <c r="NL18" i="15"/>
  <c r="NM18" i="15"/>
  <c r="NN18" i="15"/>
  <c r="NO18" i="15"/>
  <c r="NP18" i="15"/>
  <c r="NQ18" i="15"/>
  <c r="NR18" i="15"/>
  <c r="NS18" i="15"/>
  <c r="NT18" i="15"/>
  <c r="NU18" i="15"/>
  <c r="NV18" i="15"/>
  <c r="NW18" i="15"/>
  <c r="NX18" i="15"/>
  <c r="NY18" i="15"/>
  <c r="NZ18" i="15"/>
  <c r="OA18" i="15"/>
  <c r="OB18" i="15"/>
  <c r="OC18" i="15"/>
  <c r="OD18" i="15"/>
  <c r="OE18" i="15"/>
  <c r="OF18" i="15"/>
  <c r="OG18" i="15"/>
  <c r="OH18" i="15"/>
  <c r="OI18" i="15"/>
  <c r="OJ18" i="15"/>
  <c r="OK18" i="15"/>
  <c r="OL18" i="15"/>
  <c r="OM18" i="15"/>
  <c r="ON18" i="15"/>
  <c r="OO18" i="15"/>
  <c r="OP18" i="15"/>
  <c r="OQ18" i="15"/>
  <c r="OR18" i="15"/>
  <c r="OS18" i="15"/>
  <c r="OT18" i="15"/>
  <c r="OU18" i="15"/>
  <c r="OV18" i="15"/>
  <c r="OW18" i="15"/>
  <c r="OX18" i="15"/>
  <c r="OY18" i="15"/>
  <c r="OZ18" i="15"/>
  <c r="PA18" i="15"/>
  <c r="PB18" i="15"/>
  <c r="PC18" i="15"/>
  <c r="PD18" i="15"/>
  <c r="PE18" i="15"/>
  <c r="PF18" i="15"/>
  <c r="PG18" i="15"/>
  <c r="PH18" i="15"/>
  <c r="PI18" i="15"/>
  <c r="PJ18" i="15"/>
  <c r="PK18" i="15"/>
  <c r="PL18" i="15"/>
  <c r="PM18" i="15"/>
  <c r="PN18" i="15"/>
  <c r="PO18" i="15"/>
  <c r="PP18" i="15"/>
  <c r="PQ18" i="15"/>
  <c r="PR18" i="15"/>
  <c r="PS18" i="15"/>
  <c r="PT18" i="15"/>
  <c r="PU18" i="15"/>
  <c r="PV18" i="15"/>
  <c r="PW18" i="15"/>
  <c r="PX18" i="15"/>
  <c r="PY18" i="15"/>
  <c r="PZ18" i="15"/>
  <c r="QA18" i="15"/>
  <c r="QB18" i="15"/>
  <c r="QC18" i="15"/>
  <c r="QD18" i="15"/>
  <c r="QE18" i="15"/>
  <c r="QF18" i="15"/>
  <c r="QG18" i="15"/>
  <c r="QH18" i="15"/>
  <c r="QI18" i="15"/>
  <c r="QJ18" i="15"/>
  <c r="QK18" i="15"/>
  <c r="QL18" i="15"/>
  <c r="QM18" i="15"/>
  <c r="QN18" i="15"/>
  <c r="QO18" i="15"/>
  <c r="QP18" i="15"/>
  <c r="QQ18" i="15"/>
  <c r="QR18" i="15"/>
  <c r="QS18" i="15"/>
  <c r="QT18" i="15"/>
  <c r="QU18" i="15"/>
  <c r="QV18" i="15"/>
  <c r="QW18" i="15"/>
  <c r="QX18" i="15"/>
  <c r="QY18" i="15"/>
  <c r="QZ18" i="15"/>
  <c r="RA18" i="15"/>
  <c r="RB18" i="15"/>
  <c r="RC18" i="15"/>
  <c r="RD18" i="15"/>
  <c r="RE18" i="15"/>
  <c r="RF18" i="15"/>
  <c r="RG18" i="15"/>
  <c r="RH18" i="15"/>
  <c r="RI18" i="15"/>
  <c r="RJ18" i="15"/>
  <c r="RK18" i="15"/>
  <c r="RL18" i="15"/>
  <c r="RM18" i="15"/>
  <c r="RN18" i="15"/>
  <c r="RO18" i="15"/>
  <c r="RP18" i="15"/>
  <c r="RQ18" i="15"/>
  <c r="RR18" i="15"/>
  <c r="RS18" i="15"/>
  <c r="RT18" i="15"/>
  <c r="RU18" i="15"/>
  <c r="RV18" i="15"/>
  <c r="RW18" i="15"/>
  <c r="RX18" i="15"/>
  <c r="RY18" i="15"/>
  <c r="RZ18" i="15"/>
  <c r="SA18" i="15"/>
  <c r="SB18" i="15"/>
  <c r="SC18" i="15"/>
  <c r="SD18" i="15"/>
  <c r="SE18" i="15"/>
  <c r="SF18" i="15"/>
  <c r="SG18" i="15"/>
  <c r="SH18" i="15"/>
  <c r="SI18" i="15"/>
  <c r="SJ18" i="15"/>
  <c r="SK18" i="15"/>
  <c r="SL18" i="15"/>
  <c r="SM18" i="15"/>
  <c r="SN18" i="15"/>
  <c r="SO18" i="15"/>
  <c r="SP18" i="15"/>
  <c r="SQ18" i="15"/>
  <c r="SR18" i="15"/>
  <c r="SS18" i="15"/>
  <c r="ST18" i="15"/>
  <c r="SU18" i="15"/>
  <c r="SV18" i="15"/>
  <c r="SW18" i="15"/>
  <c r="SX18" i="15"/>
  <c r="SY18" i="15"/>
  <c r="SZ18" i="15"/>
  <c r="TA18" i="15"/>
  <c r="TB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BB19" i="15"/>
  <c r="BC19" i="15"/>
  <c r="BD19" i="15"/>
  <c r="BE19" i="15"/>
  <c r="BF19" i="15"/>
  <c r="BG19" i="15"/>
  <c r="BH19" i="15"/>
  <c r="BI19" i="15"/>
  <c r="BJ19" i="15"/>
  <c r="BK19" i="15"/>
  <c r="BL19" i="15"/>
  <c r="BM19" i="15"/>
  <c r="BN19" i="15"/>
  <c r="BO19" i="15"/>
  <c r="BP19" i="15"/>
  <c r="BQ19" i="15"/>
  <c r="BR19" i="15"/>
  <c r="BS19" i="15"/>
  <c r="BT19" i="15"/>
  <c r="BU19" i="15"/>
  <c r="BV19" i="15"/>
  <c r="BW19" i="15"/>
  <c r="BX19" i="15"/>
  <c r="BY19" i="15"/>
  <c r="BZ19" i="15"/>
  <c r="CA19" i="15"/>
  <c r="CB19" i="15"/>
  <c r="CC19" i="15"/>
  <c r="CD19" i="15"/>
  <c r="CE19" i="15"/>
  <c r="CF19" i="15"/>
  <c r="CG19" i="15"/>
  <c r="CH19" i="15"/>
  <c r="CI19" i="15"/>
  <c r="CJ19" i="15"/>
  <c r="CK19" i="15"/>
  <c r="CL19" i="15"/>
  <c r="CM19" i="15"/>
  <c r="CN19" i="15"/>
  <c r="CO19" i="15"/>
  <c r="CP19" i="15"/>
  <c r="CQ19" i="15"/>
  <c r="CR19" i="15"/>
  <c r="CS19" i="15"/>
  <c r="CT19" i="15"/>
  <c r="CU19" i="15"/>
  <c r="CV19" i="15"/>
  <c r="CW19" i="15"/>
  <c r="CX19" i="15"/>
  <c r="CY19" i="15"/>
  <c r="CZ19" i="15"/>
  <c r="DA19" i="15"/>
  <c r="DB19" i="15"/>
  <c r="DC19" i="15"/>
  <c r="DD19" i="15"/>
  <c r="DE19" i="15"/>
  <c r="DF19" i="15"/>
  <c r="DG19" i="15"/>
  <c r="DH19" i="15"/>
  <c r="DI19" i="15"/>
  <c r="DJ19" i="15"/>
  <c r="DK19" i="15"/>
  <c r="DL19" i="15"/>
  <c r="DM19" i="15"/>
  <c r="DN19" i="15"/>
  <c r="DO19" i="15"/>
  <c r="DP19" i="15"/>
  <c r="DQ19" i="15"/>
  <c r="DR19" i="15"/>
  <c r="DS19" i="15"/>
  <c r="DT19" i="15"/>
  <c r="DU19" i="15"/>
  <c r="DV19" i="15"/>
  <c r="DW19" i="15"/>
  <c r="DX19" i="15"/>
  <c r="DY19" i="15"/>
  <c r="DZ19" i="15"/>
  <c r="EA19" i="15"/>
  <c r="EB19" i="15"/>
  <c r="EC19" i="15"/>
  <c r="ED19" i="15"/>
  <c r="EE19" i="15"/>
  <c r="EF19" i="15"/>
  <c r="EG19" i="15"/>
  <c r="EH19" i="15"/>
  <c r="EI19" i="15"/>
  <c r="EJ19" i="15"/>
  <c r="EK19" i="15"/>
  <c r="EL19" i="15"/>
  <c r="EM19" i="15"/>
  <c r="EN19" i="15"/>
  <c r="EO19" i="15"/>
  <c r="EP19" i="15"/>
  <c r="EQ19" i="15"/>
  <c r="ER19" i="15"/>
  <c r="ES19" i="15"/>
  <c r="ET19" i="15"/>
  <c r="EU19" i="15"/>
  <c r="EV19" i="15"/>
  <c r="EW19" i="15"/>
  <c r="EX19" i="15"/>
  <c r="EY19" i="15"/>
  <c r="EZ19" i="15"/>
  <c r="FA19" i="15"/>
  <c r="FB19" i="15"/>
  <c r="FC19" i="15"/>
  <c r="FD19" i="15"/>
  <c r="FE19" i="15"/>
  <c r="FF19" i="15"/>
  <c r="FG19" i="15"/>
  <c r="FH19" i="15"/>
  <c r="FI19" i="15"/>
  <c r="FJ19" i="15"/>
  <c r="FK19" i="15"/>
  <c r="FL19" i="15"/>
  <c r="FM19" i="15"/>
  <c r="FN19" i="15"/>
  <c r="FO19" i="15"/>
  <c r="FP19" i="15"/>
  <c r="FQ19" i="15"/>
  <c r="FR19" i="15"/>
  <c r="FS19" i="15"/>
  <c r="FT19" i="15"/>
  <c r="FU19" i="15"/>
  <c r="FV19" i="15"/>
  <c r="FW19" i="15"/>
  <c r="FX19" i="15"/>
  <c r="FY19" i="15"/>
  <c r="FZ19" i="15"/>
  <c r="GA19" i="15"/>
  <c r="GB19" i="15"/>
  <c r="GC19" i="15"/>
  <c r="GD19" i="15"/>
  <c r="GE19" i="15"/>
  <c r="GF19" i="15"/>
  <c r="GG19" i="15"/>
  <c r="GH19" i="15"/>
  <c r="GI19" i="15"/>
  <c r="GJ19" i="15"/>
  <c r="GK19" i="15"/>
  <c r="GL19" i="15"/>
  <c r="GM19" i="15"/>
  <c r="GN19" i="15"/>
  <c r="GO19" i="15"/>
  <c r="GP19" i="15"/>
  <c r="GQ19" i="15"/>
  <c r="GR19" i="15"/>
  <c r="GS19" i="15"/>
  <c r="GT19" i="15"/>
  <c r="GU19" i="15"/>
  <c r="GV19" i="15"/>
  <c r="GW19" i="15"/>
  <c r="GX19" i="15"/>
  <c r="GY19" i="15"/>
  <c r="GZ19" i="15"/>
  <c r="HA19" i="15"/>
  <c r="HB19" i="15"/>
  <c r="HC19" i="15"/>
  <c r="HD19" i="15"/>
  <c r="HE19" i="15"/>
  <c r="HF19" i="15"/>
  <c r="HG19" i="15"/>
  <c r="HH19" i="15"/>
  <c r="HI19" i="15"/>
  <c r="HJ19" i="15"/>
  <c r="HK19" i="15"/>
  <c r="HL19" i="15"/>
  <c r="HM19" i="15"/>
  <c r="HN19" i="15"/>
  <c r="HO19" i="15"/>
  <c r="HP19" i="15"/>
  <c r="HQ19" i="15"/>
  <c r="HR19" i="15"/>
  <c r="HS19" i="15"/>
  <c r="HT19" i="15"/>
  <c r="HU19" i="15"/>
  <c r="HV19" i="15"/>
  <c r="HW19" i="15"/>
  <c r="HX19" i="15"/>
  <c r="HY19" i="15"/>
  <c r="HZ19" i="15"/>
  <c r="IA19" i="15"/>
  <c r="IB19" i="15"/>
  <c r="IC19" i="15"/>
  <c r="ID19" i="15"/>
  <c r="IE19" i="15"/>
  <c r="IF19" i="15"/>
  <c r="IG19" i="15"/>
  <c r="IH19" i="15"/>
  <c r="II19" i="15"/>
  <c r="IJ19" i="15"/>
  <c r="IK19" i="15"/>
  <c r="IL19" i="15"/>
  <c r="IM19" i="15"/>
  <c r="IN19" i="15"/>
  <c r="IO19" i="15"/>
  <c r="IP19" i="15"/>
  <c r="IQ19" i="15"/>
  <c r="IR19" i="15"/>
  <c r="IS19" i="15"/>
  <c r="IT19" i="15"/>
  <c r="IU19" i="15"/>
  <c r="IV19" i="15"/>
  <c r="IW19" i="15"/>
  <c r="IX19" i="15"/>
  <c r="IY19" i="15"/>
  <c r="IZ19" i="15"/>
  <c r="JA19" i="15"/>
  <c r="JB19" i="15"/>
  <c r="JC19" i="15"/>
  <c r="JD19" i="15"/>
  <c r="JE19" i="15"/>
  <c r="JF19" i="15"/>
  <c r="JG19" i="15"/>
  <c r="JH19" i="15"/>
  <c r="JI19" i="15"/>
  <c r="JJ19" i="15"/>
  <c r="JK19" i="15"/>
  <c r="JL19" i="15"/>
  <c r="JM19" i="15"/>
  <c r="JN19" i="15"/>
  <c r="JO19" i="15"/>
  <c r="JP19" i="15"/>
  <c r="JQ19" i="15"/>
  <c r="JR19" i="15"/>
  <c r="JS19" i="15"/>
  <c r="JT19" i="15"/>
  <c r="JU19" i="15"/>
  <c r="JV19" i="15"/>
  <c r="JW19" i="15"/>
  <c r="JX19" i="15"/>
  <c r="JY19" i="15"/>
  <c r="JZ19" i="15"/>
  <c r="KA19" i="15"/>
  <c r="KB19" i="15"/>
  <c r="KC19" i="15"/>
  <c r="KD19" i="15"/>
  <c r="KE19" i="15"/>
  <c r="KF19" i="15"/>
  <c r="KG19" i="15"/>
  <c r="KH19" i="15"/>
  <c r="KI19" i="15"/>
  <c r="KJ19" i="15"/>
  <c r="KK19" i="15"/>
  <c r="KL19" i="15"/>
  <c r="KM19" i="15"/>
  <c r="KN19" i="15"/>
  <c r="KO19" i="15"/>
  <c r="KP19" i="15"/>
  <c r="KQ19" i="15"/>
  <c r="KR19" i="15"/>
  <c r="KS19" i="15"/>
  <c r="KT19" i="15"/>
  <c r="KU19" i="15"/>
  <c r="KV19" i="15"/>
  <c r="KW19" i="15"/>
  <c r="KX19" i="15"/>
  <c r="KY19" i="15"/>
  <c r="KZ19" i="15"/>
  <c r="LA19" i="15"/>
  <c r="LB19" i="15"/>
  <c r="LC19" i="15"/>
  <c r="LD19" i="15"/>
  <c r="LE19" i="15"/>
  <c r="LF19" i="15"/>
  <c r="LG19" i="15"/>
  <c r="LH19" i="15"/>
  <c r="LI19" i="15"/>
  <c r="LJ19" i="15"/>
  <c r="LK19" i="15"/>
  <c r="LL19" i="15"/>
  <c r="LM19" i="15"/>
  <c r="LN19" i="15"/>
  <c r="LO19" i="15"/>
  <c r="LP19" i="15"/>
  <c r="LQ19" i="15"/>
  <c r="LR19" i="15"/>
  <c r="LS19" i="15"/>
  <c r="LT19" i="15"/>
  <c r="LU19" i="15"/>
  <c r="LV19" i="15"/>
  <c r="LW19" i="15"/>
  <c r="LX19" i="15"/>
  <c r="LY19" i="15"/>
  <c r="LZ19" i="15"/>
  <c r="MA19" i="15"/>
  <c r="MB19" i="15"/>
  <c r="MC19" i="15"/>
  <c r="MD19" i="15"/>
  <c r="ME19" i="15"/>
  <c r="MF19" i="15"/>
  <c r="MG19" i="15"/>
  <c r="MH19" i="15"/>
  <c r="MI19" i="15"/>
  <c r="MJ19" i="15"/>
  <c r="MK19" i="15"/>
  <c r="ML19" i="15"/>
  <c r="MM19" i="15"/>
  <c r="MN19" i="15"/>
  <c r="MO19" i="15"/>
  <c r="MP19" i="15"/>
  <c r="MQ19" i="15"/>
  <c r="MR19" i="15"/>
  <c r="MS19" i="15"/>
  <c r="MT19" i="15"/>
  <c r="MU19" i="15"/>
  <c r="MV19" i="15"/>
  <c r="MW19" i="15"/>
  <c r="MX19" i="15"/>
  <c r="MY19" i="15"/>
  <c r="MZ19" i="15"/>
  <c r="NA19" i="15"/>
  <c r="NB19" i="15"/>
  <c r="NC19" i="15"/>
  <c r="ND19" i="15"/>
  <c r="NE19" i="15"/>
  <c r="NF19" i="15"/>
  <c r="NG19" i="15"/>
  <c r="NH19" i="15"/>
  <c r="NI19" i="15"/>
  <c r="NJ19" i="15"/>
  <c r="NK19" i="15"/>
  <c r="NL19" i="15"/>
  <c r="NM19" i="15"/>
  <c r="NN19" i="15"/>
  <c r="NO19" i="15"/>
  <c r="NP19" i="15"/>
  <c r="NQ19" i="15"/>
  <c r="NR19" i="15"/>
  <c r="NS19" i="15"/>
  <c r="NT19" i="15"/>
  <c r="NU19" i="15"/>
  <c r="NV19" i="15"/>
  <c r="NW19" i="15"/>
  <c r="NX19" i="15"/>
  <c r="NY19" i="15"/>
  <c r="NZ19" i="15"/>
  <c r="OA19" i="15"/>
  <c r="OB19" i="15"/>
  <c r="OC19" i="15"/>
  <c r="OD19" i="15"/>
  <c r="OE19" i="15"/>
  <c r="OF19" i="15"/>
  <c r="OG19" i="15"/>
  <c r="OH19" i="15"/>
  <c r="OI19" i="15"/>
  <c r="OJ19" i="15"/>
  <c r="OK19" i="15"/>
  <c r="OL19" i="15"/>
  <c r="OM19" i="15"/>
  <c r="ON19" i="15"/>
  <c r="OO19" i="15"/>
  <c r="OP19" i="15"/>
  <c r="OQ19" i="15"/>
  <c r="OR19" i="15"/>
  <c r="OS19" i="15"/>
  <c r="OT19" i="15"/>
  <c r="OU19" i="15"/>
  <c r="OV19" i="15"/>
  <c r="OW19" i="15"/>
  <c r="OX19" i="15"/>
  <c r="OY19" i="15"/>
  <c r="OZ19" i="15"/>
  <c r="PA19" i="15"/>
  <c r="PB19" i="15"/>
  <c r="PC19" i="15"/>
  <c r="PD19" i="15"/>
  <c r="PE19" i="15"/>
  <c r="PF19" i="15"/>
  <c r="PG19" i="15"/>
  <c r="PH19" i="15"/>
  <c r="PI19" i="15"/>
  <c r="PJ19" i="15"/>
  <c r="PK19" i="15"/>
  <c r="PL19" i="15"/>
  <c r="PM19" i="15"/>
  <c r="PN19" i="15"/>
  <c r="PO19" i="15"/>
  <c r="PP19" i="15"/>
  <c r="PQ19" i="15"/>
  <c r="PR19" i="15"/>
  <c r="PS19" i="15"/>
  <c r="PT19" i="15"/>
  <c r="PU19" i="15"/>
  <c r="PV19" i="15"/>
  <c r="PW19" i="15"/>
  <c r="PX19" i="15"/>
  <c r="PY19" i="15"/>
  <c r="PZ19" i="15"/>
  <c r="QA19" i="15"/>
  <c r="QB19" i="15"/>
  <c r="QC19" i="15"/>
  <c r="QD19" i="15"/>
  <c r="QE19" i="15"/>
  <c r="QF19" i="15"/>
  <c r="QG19" i="15"/>
  <c r="QH19" i="15"/>
  <c r="QI19" i="15"/>
  <c r="QJ19" i="15"/>
  <c r="QK19" i="15"/>
  <c r="QL19" i="15"/>
  <c r="QM19" i="15"/>
  <c r="QN19" i="15"/>
  <c r="QO19" i="15"/>
  <c r="QP19" i="15"/>
  <c r="QQ19" i="15"/>
  <c r="QR19" i="15"/>
  <c r="QS19" i="15"/>
  <c r="QT19" i="15"/>
  <c r="QU19" i="15"/>
  <c r="QV19" i="15"/>
  <c r="QW19" i="15"/>
  <c r="QX19" i="15"/>
  <c r="QY19" i="15"/>
  <c r="QZ19" i="15"/>
  <c r="RA19" i="15"/>
  <c r="RB19" i="15"/>
  <c r="RC19" i="15"/>
  <c r="RD19" i="15"/>
  <c r="RE19" i="15"/>
  <c r="RF19" i="15"/>
  <c r="RG19" i="15"/>
  <c r="RH19" i="15"/>
  <c r="RI19" i="15"/>
  <c r="RJ19" i="15"/>
  <c r="RK19" i="15"/>
  <c r="RL19" i="15"/>
  <c r="RM19" i="15"/>
  <c r="RN19" i="15"/>
  <c r="RO19" i="15"/>
  <c r="RP19" i="15"/>
  <c r="RQ19" i="15"/>
  <c r="RR19" i="15"/>
  <c r="RS19" i="15"/>
  <c r="RT19" i="15"/>
  <c r="RU19" i="15"/>
  <c r="RV19" i="15"/>
  <c r="RW19" i="15"/>
  <c r="RX19" i="15"/>
  <c r="RY19" i="15"/>
  <c r="RZ19" i="15"/>
  <c r="SA19" i="15"/>
  <c r="SB19" i="15"/>
  <c r="SC19" i="15"/>
  <c r="SD19" i="15"/>
  <c r="SE19" i="15"/>
  <c r="SF19" i="15"/>
  <c r="SG19" i="15"/>
  <c r="SH19" i="15"/>
  <c r="SI19" i="15"/>
  <c r="SJ19" i="15"/>
  <c r="SK19" i="15"/>
  <c r="SL19" i="15"/>
  <c r="SM19" i="15"/>
  <c r="SN19" i="15"/>
  <c r="SO19" i="15"/>
  <c r="SP19" i="15"/>
  <c r="SQ19" i="15"/>
  <c r="SR19" i="15"/>
  <c r="SS19" i="15"/>
  <c r="ST19" i="15"/>
  <c r="SU19" i="15"/>
  <c r="SV19" i="15"/>
  <c r="SW19" i="15"/>
  <c r="SX19" i="15"/>
  <c r="SY19" i="15"/>
  <c r="SZ19" i="15"/>
  <c r="TA19" i="15"/>
  <c r="TB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BB20" i="15"/>
  <c r="BC20" i="15"/>
  <c r="BD20" i="15"/>
  <c r="BE20" i="15"/>
  <c r="BF20" i="15"/>
  <c r="BG20" i="15"/>
  <c r="BH20" i="15"/>
  <c r="BI20" i="15"/>
  <c r="BJ20" i="15"/>
  <c r="BK20" i="15"/>
  <c r="BL20" i="15"/>
  <c r="BM20" i="15"/>
  <c r="BN20" i="15"/>
  <c r="BO20" i="15"/>
  <c r="BP20" i="15"/>
  <c r="BQ20" i="15"/>
  <c r="BR20" i="15"/>
  <c r="BS20" i="15"/>
  <c r="BT20" i="15"/>
  <c r="BU20" i="15"/>
  <c r="BV20" i="15"/>
  <c r="BW20" i="15"/>
  <c r="BX20" i="15"/>
  <c r="BY20" i="15"/>
  <c r="BZ20" i="15"/>
  <c r="CA20" i="15"/>
  <c r="CB20" i="15"/>
  <c r="CC20" i="15"/>
  <c r="CD20" i="15"/>
  <c r="CE20" i="15"/>
  <c r="CF20" i="15"/>
  <c r="CG20" i="15"/>
  <c r="CH20" i="15"/>
  <c r="CI20" i="15"/>
  <c r="CJ20" i="15"/>
  <c r="CK20" i="15"/>
  <c r="CL20" i="15"/>
  <c r="CM20" i="15"/>
  <c r="CN20" i="15"/>
  <c r="CO20" i="15"/>
  <c r="CP20" i="15"/>
  <c r="CQ20" i="15"/>
  <c r="CR20" i="15"/>
  <c r="CS20" i="15"/>
  <c r="CT20" i="15"/>
  <c r="CU20" i="15"/>
  <c r="CV20" i="15"/>
  <c r="CW20" i="15"/>
  <c r="CX20" i="15"/>
  <c r="CY20" i="15"/>
  <c r="CZ20" i="15"/>
  <c r="DA20" i="15"/>
  <c r="DB20" i="15"/>
  <c r="DC20" i="15"/>
  <c r="DD20" i="15"/>
  <c r="DE20" i="15"/>
  <c r="DF20" i="15"/>
  <c r="DG20" i="15"/>
  <c r="DH20" i="15"/>
  <c r="DI20" i="15"/>
  <c r="DJ20" i="15"/>
  <c r="DK20" i="15"/>
  <c r="DL20" i="15"/>
  <c r="DM20" i="15"/>
  <c r="DN20" i="15"/>
  <c r="DO20" i="15"/>
  <c r="DP20" i="15"/>
  <c r="DQ20" i="15"/>
  <c r="DR20" i="15"/>
  <c r="DS20" i="15"/>
  <c r="DT20" i="15"/>
  <c r="DU20" i="15"/>
  <c r="DV20" i="15"/>
  <c r="DW20" i="15"/>
  <c r="DX20" i="15"/>
  <c r="DY20" i="15"/>
  <c r="DZ20" i="15"/>
  <c r="EA20" i="15"/>
  <c r="EB20" i="15"/>
  <c r="EC20" i="15"/>
  <c r="ED20" i="15"/>
  <c r="EE20" i="15"/>
  <c r="EF20" i="15"/>
  <c r="EG20" i="15"/>
  <c r="EH20" i="15"/>
  <c r="EI20" i="15"/>
  <c r="EJ20" i="15"/>
  <c r="EK20" i="15"/>
  <c r="EL20" i="15"/>
  <c r="EM20" i="15"/>
  <c r="EN20" i="15"/>
  <c r="EO20" i="15"/>
  <c r="EP20" i="15"/>
  <c r="EQ20" i="15"/>
  <c r="ER20" i="15"/>
  <c r="ES20" i="15"/>
  <c r="ET20" i="15"/>
  <c r="EU20" i="15"/>
  <c r="EV20" i="15"/>
  <c r="EW20" i="15"/>
  <c r="EX20" i="15"/>
  <c r="EY20" i="15"/>
  <c r="EZ20" i="15"/>
  <c r="FA20" i="15"/>
  <c r="FB20" i="15"/>
  <c r="FC20" i="15"/>
  <c r="FD20" i="15"/>
  <c r="FE20" i="15"/>
  <c r="FF20" i="15"/>
  <c r="FG20" i="15"/>
  <c r="FH20" i="15"/>
  <c r="FI20" i="15"/>
  <c r="FJ20" i="15"/>
  <c r="FK20" i="15"/>
  <c r="FL20" i="15"/>
  <c r="FM20" i="15"/>
  <c r="FN20" i="15"/>
  <c r="FO20" i="15"/>
  <c r="FP20" i="15"/>
  <c r="FQ20" i="15"/>
  <c r="FR20" i="15"/>
  <c r="FS20" i="15"/>
  <c r="FT20" i="15"/>
  <c r="FU20" i="15"/>
  <c r="FV20" i="15"/>
  <c r="FW20" i="15"/>
  <c r="FX20" i="15"/>
  <c r="FY20" i="15"/>
  <c r="FZ20" i="15"/>
  <c r="GA20" i="15"/>
  <c r="GB20" i="15"/>
  <c r="GC20" i="15"/>
  <c r="GD20" i="15"/>
  <c r="GE20" i="15"/>
  <c r="GF20" i="15"/>
  <c r="GG20" i="15"/>
  <c r="GH20" i="15"/>
  <c r="GI20" i="15"/>
  <c r="GJ20" i="15"/>
  <c r="GK20" i="15"/>
  <c r="GL20" i="15"/>
  <c r="GM20" i="15"/>
  <c r="GN20" i="15"/>
  <c r="GO20" i="15"/>
  <c r="GP20" i="15"/>
  <c r="GQ20" i="15"/>
  <c r="GR20" i="15"/>
  <c r="GS20" i="15"/>
  <c r="GT20" i="15"/>
  <c r="GU20" i="15"/>
  <c r="GV20" i="15"/>
  <c r="GW20" i="15"/>
  <c r="GX20" i="15"/>
  <c r="GY20" i="15"/>
  <c r="GZ20" i="15"/>
  <c r="HA20" i="15"/>
  <c r="HB20" i="15"/>
  <c r="HC20" i="15"/>
  <c r="HD20" i="15"/>
  <c r="HE20" i="15"/>
  <c r="HF20" i="15"/>
  <c r="HG20" i="15"/>
  <c r="HH20" i="15"/>
  <c r="HI20" i="15"/>
  <c r="HJ20" i="15"/>
  <c r="HK20" i="15"/>
  <c r="HL20" i="15"/>
  <c r="HM20" i="15"/>
  <c r="HN20" i="15"/>
  <c r="HO20" i="15"/>
  <c r="HP20" i="15"/>
  <c r="HQ20" i="15"/>
  <c r="HR20" i="15"/>
  <c r="HS20" i="15"/>
  <c r="HT20" i="15"/>
  <c r="HU20" i="15"/>
  <c r="HV20" i="15"/>
  <c r="HW20" i="15"/>
  <c r="HX20" i="15"/>
  <c r="HY20" i="15"/>
  <c r="HZ20" i="15"/>
  <c r="IA20" i="15"/>
  <c r="IB20" i="15"/>
  <c r="IC20" i="15"/>
  <c r="ID20" i="15"/>
  <c r="IE20" i="15"/>
  <c r="IF20" i="15"/>
  <c r="IG20" i="15"/>
  <c r="IH20" i="15"/>
  <c r="II20" i="15"/>
  <c r="IJ20" i="15"/>
  <c r="IK20" i="15"/>
  <c r="IL20" i="15"/>
  <c r="IM20" i="15"/>
  <c r="IN20" i="15"/>
  <c r="IO20" i="15"/>
  <c r="IP20" i="15"/>
  <c r="IQ20" i="15"/>
  <c r="IR20" i="15"/>
  <c r="IS20" i="15"/>
  <c r="IT20" i="15"/>
  <c r="IU20" i="15"/>
  <c r="IV20" i="15"/>
  <c r="IW20" i="15"/>
  <c r="IX20" i="15"/>
  <c r="IY20" i="15"/>
  <c r="IZ20" i="15"/>
  <c r="JA20" i="15"/>
  <c r="JB20" i="15"/>
  <c r="JC20" i="15"/>
  <c r="JD20" i="15"/>
  <c r="JE20" i="15"/>
  <c r="JF20" i="15"/>
  <c r="JG20" i="15"/>
  <c r="JH20" i="15"/>
  <c r="JI20" i="15"/>
  <c r="JJ20" i="15"/>
  <c r="JK20" i="15"/>
  <c r="JL20" i="15"/>
  <c r="JM20" i="15"/>
  <c r="JN20" i="15"/>
  <c r="JO20" i="15"/>
  <c r="JP20" i="15"/>
  <c r="JQ20" i="15"/>
  <c r="JR20" i="15"/>
  <c r="JS20" i="15"/>
  <c r="JT20" i="15"/>
  <c r="JU20" i="15"/>
  <c r="JV20" i="15"/>
  <c r="JW20" i="15"/>
  <c r="JX20" i="15"/>
  <c r="JY20" i="15"/>
  <c r="JZ20" i="15"/>
  <c r="KA20" i="15"/>
  <c r="KB20" i="15"/>
  <c r="KC20" i="15"/>
  <c r="KD20" i="15"/>
  <c r="KE20" i="15"/>
  <c r="KF20" i="15"/>
  <c r="KG20" i="15"/>
  <c r="KH20" i="15"/>
  <c r="KI20" i="15"/>
  <c r="KJ20" i="15"/>
  <c r="KK20" i="15"/>
  <c r="KL20" i="15"/>
  <c r="KM20" i="15"/>
  <c r="KN20" i="15"/>
  <c r="KO20" i="15"/>
  <c r="KP20" i="15"/>
  <c r="KQ20" i="15"/>
  <c r="KR20" i="15"/>
  <c r="KS20" i="15"/>
  <c r="KT20" i="15"/>
  <c r="KU20" i="15"/>
  <c r="KV20" i="15"/>
  <c r="KW20" i="15"/>
  <c r="KX20" i="15"/>
  <c r="KY20" i="15"/>
  <c r="KZ20" i="15"/>
  <c r="LA20" i="15"/>
  <c r="LB20" i="15"/>
  <c r="LC20" i="15"/>
  <c r="LD20" i="15"/>
  <c r="LE20" i="15"/>
  <c r="LF20" i="15"/>
  <c r="LG20" i="15"/>
  <c r="LH20" i="15"/>
  <c r="LI20" i="15"/>
  <c r="LJ20" i="15"/>
  <c r="LK20" i="15"/>
  <c r="LL20" i="15"/>
  <c r="LM20" i="15"/>
  <c r="LN20" i="15"/>
  <c r="LO20" i="15"/>
  <c r="LP20" i="15"/>
  <c r="LQ20" i="15"/>
  <c r="LR20" i="15"/>
  <c r="LS20" i="15"/>
  <c r="LT20" i="15"/>
  <c r="LU20" i="15"/>
  <c r="LV20" i="15"/>
  <c r="LW20" i="15"/>
  <c r="LX20" i="15"/>
  <c r="LY20" i="15"/>
  <c r="LZ20" i="15"/>
  <c r="MA20" i="15"/>
  <c r="MB20" i="15"/>
  <c r="MC20" i="15"/>
  <c r="MD20" i="15"/>
  <c r="ME20" i="15"/>
  <c r="MF20" i="15"/>
  <c r="MG20" i="15"/>
  <c r="MH20" i="15"/>
  <c r="MI20" i="15"/>
  <c r="MJ20" i="15"/>
  <c r="MK20" i="15"/>
  <c r="ML20" i="15"/>
  <c r="MM20" i="15"/>
  <c r="MN20" i="15"/>
  <c r="MO20" i="15"/>
  <c r="MP20" i="15"/>
  <c r="MQ20" i="15"/>
  <c r="MR20" i="15"/>
  <c r="MS20" i="15"/>
  <c r="MT20" i="15"/>
  <c r="MU20" i="15"/>
  <c r="MV20" i="15"/>
  <c r="MW20" i="15"/>
  <c r="MX20" i="15"/>
  <c r="MY20" i="15"/>
  <c r="MZ20" i="15"/>
  <c r="NA20" i="15"/>
  <c r="NB20" i="15"/>
  <c r="NC20" i="15"/>
  <c r="ND20" i="15"/>
  <c r="NE20" i="15"/>
  <c r="NF20" i="15"/>
  <c r="NG20" i="15"/>
  <c r="NH20" i="15"/>
  <c r="NI20" i="15"/>
  <c r="NJ20" i="15"/>
  <c r="NK20" i="15"/>
  <c r="NL20" i="15"/>
  <c r="NM20" i="15"/>
  <c r="NN20" i="15"/>
  <c r="NO20" i="15"/>
  <c r="NP20" i="15"/>
  <c r="NQ20" i="15"/>
  <c r="NR20" i="15"/>
  <c r="NS20" i="15"/>
  <c r="NT20" i="15"/>
  <c r="NU20" i="15"/>
  <c r="NV20" i="15"/>
  <c r="NW20" i="15"/>
  <c r="NX20" i="15"/>
  <c r="NY20" i="15"/>
  <c r="NZ20" i="15"/>
  <c r="OA20" i="15"/>
  <c r="OB20" i="15"/>
  <c r="OC20" i="15"/>
  <c r="OD20" i="15"/>
  <c r="OE20" i="15"/>
  <c r="OF20" i="15"/>
  <c r="OG20" i="15"/>
  <c r="OH20" i="15"/>
  <c r="OI20" i="15"/>
  <c r="OJ20" i="15"/>
  <c r="OK20" i="15"/>
  <c r="OL20" i="15"/>
  <c r="OM20" i="15"/>
  <c r="ON20" i="15"/>
  <c r="OO20" i="15"/>
  <c r="OP20" i="15"/>
  <c r="OQ20" i="15"/>
  <c r="OR20" i="15"/>
  <c r="OS20" i="15"/>
  <c r="OT20" i="15"/>
  <c r="OU20" i="15"/>
  <c r="OV20" i="15"/>
  <c r="OW20" i="15"/>
  <c r="OX20" i="15"/>
  <c r="OY20" i="15"/>
  <c r="OZ20" i="15"/>
  <c r="PA20" i="15"/>
  <c r="PB20" i="15"/>
  <c r="PC20" i="15"/>
  <c r="PD20" i="15"/>
  <c r="PE20" i="15"/>
  <c r="PF20" i="15"/>
  <c r="PG20" i="15"/>
  <c r="PH20" i="15"/>
  <c r="PI20" i="15"/>
  <c r="PJ20" i="15"/>
  <c r="PK20" i="15"/>
  <c r="PL20" i="15"/>
  <c r="PM20" i="15"/>
  <c r="PN20" i="15"/>
  <c r="PO20" i="15"/>
  <c r="PP20" i="15"/>
  <c r="PQ20" i="15"/>
  <c r="PR20" i="15"/>
  <c r="PS20" i="15"/>
  <c r="PT20" i="15"/>
  <c r="PU20" i="15"/>
  <c r="PV20" i="15"/>
  <c r="PW20" i="15"/>
  <c r="PX20" i="15"/>
  <c r="PY20" i="15"/>
  <c r="PZ20" i="15"/>
  <c r="QA20" i="15"/>
  <c r="QB20" i="15"/>
  <c r="QC20" i="15"/>
  <c r="QD20" i="15"/>
  <c r="QE20" i="15"/>
  <c r="QF20" i="15"/>
  <c r="QG20" i="15"/>
  <c r="QH20" i="15"/>
  <c r="QI20" i="15"/>
  <c r="QJ20" i="15"/>
  <c r="QK20" i="15"/>
  <c r="QL20" i="15"/>
  <c r="QM20" i="15"/>
  <c r="QN20" i="15"/>
  <c r="QO20" i="15"/>
  <c r="QP20" i="15"/>
  <c r="QQ20" i="15"/>
  <c r="QR20" i="15"/>
  <c r="QS20" i="15"/>
  <c r="QT20" i="15"/>
  <c r="QU20" i="15"/>
  <c r="QV20" i="15"/>
  <c r="QW20" i="15"/>
  <c r="QX20" i="15"/>
  <c r="QY20" i="15"/>
  <c r="QZ20" i="15"/>
  <c r="RA20" i="15"/>
  <c r="RB20" i="15"/>
  <c r="RC20" i="15"/>
  <c r="RD20" i="15"/>
  <c r="RE20" i="15"/>
  <c r="RF20" i="15"/>
  <c r="RG20" i="15"/>
  <c r="RH20" i="15"/>
  <c r="RI20" i="15"/>
  <c r="RJ20" i="15"/>
  <c r="RK20" i="15"/>
  <c r="RL20" i="15"/>
  <c r="RM20" i="15"/>
  <c r="RN20" i="15"/>
  <c r="RO20" i="15"/>
  <c r="RP20" i="15"/>
  <c r="RQ20" i="15"/>
  <c r="RR20" i="15"/>
  <c r="RS20" i="15"/>
  <c r="RT20" i="15"/>
  <c r="RU20" i="15"/>
  <c r="RV20" i="15"/>
  <c r="RW20" i="15"/>
  <c r="RX20" i="15"/>
  <c r="RY20" i="15"/>
  <c r="RZ20" i="15"/>
  <c r="SA20" i="15"/>
  <c r="SB20" i="15"/>
  <c r="SC20" i="15"/>
  <c r="SD20" i="15"/>
  <c r="SE20" i="15"/>
  <c r="SF20" i="15"/>
  <c r="SG20" i="15"/>
  <c r="SH20" i="15"/>
  <c r="SI20" i="15"/>
  <c r="SJ20" i="15"/>
  <c r="SK20" i="15"/>
  <c r="SL20" i="15"/>
  <c r="SM20" i="15"/>
  <c r="SN20" i="15"/>
  <c r="SO20" i="15"/>
  <c r="SP20" i="15"/>
  <c r="SQ20" i="15"/>
  <c r="SR20" i="15"/>
  <c r="SS20" i="15"/>
  <c r="ST20" i="15"/>
  <c r="SU20" i="15"/>
  <c r="SV20" i="15"/>
  <c r="SW20" i="15"/>
  <c r="SX20" i="15"/>
  <c r="SY20" i="15"/>
  <c r="SZ20" i="15"/>
  <c r="TA20" i="15"/>
  <c r="TB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BG21" i="15"/>
  <c r="BH21" i="15"/>
  <c r="BI21" i="15"/>
  <c r="BJ21" i="15"/>
  <c r="BK21" i="15"/>
  <c r="BL21" i="15"/>
  <c r="BM21" i="15"/>
  <c r="BN21" i="15"/>
  <c r="BO21" i="15"/>
  <c r="BP21" i="15"/>
  <c r="BQ21" i="15"/>
  <c r="BR21" i="15"/>
  <c r="BS21" i="15"/>
  <c r="BT21" i="15"/>
  <c r="BU21" i="15"/>
  <c r="BV21" i="15"/>
  <c r="BW21" i="15"/>
  <c r="BX21" i="15"/>
  <c r="BY21" i="15"/>
  <c r="BZ21" i="15"/>
  <c r="CA21" i="15"/>
  <c r="CB21" i="15"/>
  <c r="CC21" i="15"/>
  <c r="CD21" i="15"/>
  <c r="CE21" i="15"/>
  <c r="CF21" i="15"/>
  <c r="CG21" i="15"/>
  <c r="CH21" i="15"/>
  <c r="CI21" i="15"/>
  <c r="CJ21" i="15"/>
  <c r="CK21" i="15"/>
  <c r="CL21" i="15"/>
  <c r="CM21" i="15"/>
  <c r="CN21" i="15"/>
  <c r="CO21" i="15"/>
  <c r="CP21" i="15"/>
  <c r="CQ21" i="15"/>
  <c r="CR21" i="15"/>
  <c r="CS21" i="15"/>
  <c r="CT21" i="15"/>
  <c r="CU21" i="15"/>
  <c r="CV21" i="15"/>
  <c r="CW21" i="15"/>
  <c r="CX21" i="15"/>
  <c r="CY21" i="15"/>
  <c r="CZ21" i="15"/>
  <c r="DA21" i="15"/>
  <c r="DB21" i="15"/>
  <c r="DC21" i="15"/>
  <c r="DD21" i="15"/>
  <c r="DE21" i="15"/>
  <c r="DF21" i="15"/>
  <c r="DG21" i="15"/>
  <c r="DH21" i="15"/>
  <c r="DI21" i="15"/>
  <c r="DJ21" i="15"/>
  <c r="DK21" i="15"/>
  <c r="DL21" i="15"/>
  <c r="DM21" i="15"/>
  <c r="DN21" i="15"/>
  <c r="DO21" i="15"/>
  <c r="DP21" i="15"/>
  <c r="DQ21" i="15"/>
  <c r="DR21" i="15"/>
  <c r="DS21" i="15"/>
  <c r="DT21" i="15"/>
  <c r="DU21" i="15"/>
  <c r="DV21" i="15"/>
  <c r="DW21" i="15"/>
  <c r="DX21" i="15"/>
  <c r="DY21" i="15"/>
  <c r="DZ21" i="15"/>
  <c r="EA21" i="15"/>
  <c r="EB21" i="15"/>
  <c r="EC21" i="15"/>
  <c r="ED21" i="15"/>
  <c r="EE21" i="15"/>
  <c r="EF21" i="15"/>
  <c r="EG21" i="15"/>
  <c r="EH21" i="15"/>
  <c r="EI21" i="15"/>
  <c r="EJ21" i="15"/>
  <c r="EK21" i="15"/>
  <c r="EL21" i="15"/>
  <c r="EM21" i="15"/>
  <c r="EN21" i="15"/>
  <c r="EO21" i="15"/>
  <c r="EP21" i="15"/>
  <c r="EQ21" i="15"/>
  <c r="ER21" i="15"/>
  <c r="ES21" i="15"/>
  <c r="ET21" i="15"/>
  <c r="EU21" i="15"/>
  <c r="EV21" i="15"/>
  <c r="EW21" i="15"/>
  <c r="EX21" i="15"/>
  <c r="EY21" i="15"/>
  <c r="EZ21" i="15"/>
  <c r="FA21" i="15"/>
  <c r="FB21" i="15"/>
  <c r="FC21" i="15"/>
  <c r="FD21" i="15"/>
  <c r="FE21" i="15"/>
  <c r="FF21" i="15"/>
  <c r="FG21" i="15"/>
  <c r="FH21" i="15"/>
  <c r="FI21" i="15"/>
  <c r="FJ21" i="15"/>
  <c r="FK21" i="15"/>
  <c r="FL21" i="15"/>
  <c r="FM21" i="15"/>
  <c r="FN21" i="15"/>
  <c r="FO21" i="15"/>
  <c r="FP21" i="15"/>
  <c r="FQ21" i="15"/>
  <c r="FR21" i="15"/>
  <c r="FS21" i="15"/>
  <c r="FT21" i="15"/>
  <c r="FU21" i="15"/>
  <c r="FV21" i="15"/>
  <c r="FW21" i="15"/>
  <c r="FX21" i="15"/>
  <c r="FY21" i="15"/>
  <c r="FZ21" i="15"/>
  <c r="GA21" i="15"/>
  <c r="GB21" i="15"/>
  <c r="GC21" i="15"/>
  <c r="GD21" i="15"/>
  <c r="GE21" i="15"/>
  <c r="GF21" i="15"/>
  <c r="GG21" i="15"/>
  <c r="GH21" i="15"/>
  <c r="GI21" i="15"/>
  <c r="GJ21" i="15"/>
  <c r="GK21" i="15"/>
  <c r="GL21" i="15"/>
  <c r="GM21" i="15"/>
  <c r="GN21" i="15"/>
  <c r="GO21" i="15"/>
  <c r="GP21" i="15"/>
  <c r="GQ21" i="15"/>
  <c r="GR21" i="15"/>
  <c r="GS21" i="15"/>
  <c r="GT21" i="15"/>
  <c r="GU21" i="15"/>
  <c r="GV21" i="15"/>
  <c r="GW21" i="15"/>
  <c r="GX21" i="15"/>
  <c r="GY21" i="15"/>
  <c r="GZ21" i="15"/>
  <c r="HA21" i="15"/>
  <c r="HB21" i="15"/>
  <c r="HC21" i="15"/>
  <c r="HD21" i="15"/>
  <c r="HE21" i="15"/>
  <c r="HF21" i="15"/>
  <c r="HG21" i="15"/>
  <c r="HH21" i="15"/>
  <c r="HI21" i="15"/>
  <c r="HJ21" i="15"/>
  <c r="HK21" i="15"/>
  <c r="HL21" i="15"/>
  <c r="HM21" i="15"/>
  <c r="HN21" i="15"/>
  <c r="HO21" i="15"/>
  <c r="HP21" i="15"/>
  <c r="HQ21" i="15"/>
  <c r="HR21" i="15"/>
  <c r="HS21" i="15"/>
  <c r="HT21" i="15"/>
  <c r="HU21" i="15"/>
  <c r="HV21" i="15"/>
  <c r="HW21" i="15"/>
  <c r="HX21" i="15"/>
  <c r="HY21" i="15"/>
  <c r="HZ21" i="15"/>
  <c r="IA21" i="15"/>
  <c r="IB21" i="15"/>
  <c r="IC21" i="15"/>
  <c r="ID21" i="15"/>
  <c r="IE21" i="15"/>
  <c r="IF21" i="15"/>
  <c r="IG21" i="15"/>
  <c r="IH21" i="15"/>
  <c r="II21" i="15"/>
  <c r="IJ21" i="15"/>
  <c r="IK21" i="15"/>
  <c r="IL21" i="15"/>
  <c r="IM21" i="15"/>
  <c r="IN21" i="15"/>
  <c r="IO21" i="15"/>
  <c r="IP21" i="15"/>
  <c r="IQ21" i="15"/>
  <c r="IR21" i="15"/>
  <c r="IS21" i="15"/>
  <c r="IT21" i="15"/>
  <c r="IU21" i="15"/>
  <c r="IV21" i="15"/>
  <c r="IW21" i="15"/>
  <c r="IX21" i="15"/>
  <c r="IY21" i="15"/>
  <c r="IZ21" i="15"/>
  <c r="JA21" i="15"/>
  <c r="JB21" i="15"/>
  <c r="JC21" i="15"/>
  <c r="JD21" i="15"/>
  <c r="JE21" i="15"/>
  <c r="JF21" i="15"/>
  <c r="JG21" i="15"/>
  <c r="JH21" i="15"/>
  <c r="JI21" i="15"/>
  <c r="JJ21" i="15"/>
  <c r="JK21" i="15"/>
  <c r="JL21" i="15"/>
  <c r="JM21" i="15"/>
  <c r="JN21" i="15"/>
  <c r="JO21" i="15"/>
  <c r="JP21" i="15"/>
  <c r="JQ21" i="15"/>
  <c r="JR21" i="15"/>
  <c r="JS21" i="15"/>
  <c r="JT21" i="15"/>
  <c r="JU21" i="15"/>
  <c r="JV21" i="15"/>
  <c r="JW21" i="15"/>
  <c r="JX21" i="15"/>
  <c r="JY21" i="15"/>
  <c r="JZ21" i="15"/>
  <c r="KA21" i="15"/>
  <c r="KB21" i="15"/>
  <c r="KC21" i="15"/>
  <c r="KD21" i="15"/>
  <c r="KE21" i="15"/>
  <c r="KF21" i="15"/>
  <c r="KG21" i="15"/>
  <c r="KH21" i="15"/>
  <c r="KI21" i="15"/>
  <c r="KJ21" i="15"/>
  <c r="KK21" i="15"/>
  <c r="KL21" i="15"/>
  <c r="KM21" i="15"/>
  <c r="KN21" i="15"/>
  <c r="KO21" i="15"/>
  <c r="KP21" i="15"/>
  <c r="KQ21" i="15"/>
  <c r="KR21" i="15"/>
  <c r="KS21" i="15"/>
  <c r="KT21" i="15"/>
  <c r="KU21" i="15"/>
  <c r="KV21" i="15"/>
  <c r="KW21" i="15"/>
  <c r="KX21" i="15"/>
  <c r="KY21" i="15"/>
  <c r="KZ21" i="15"/>
  <c r="LA21" i="15"/>
  <c r="LB21" i="15"/>
  <c r="LC21" i="15"/>
  <c r="LD21" i="15"/>
  <c r="LE21" i="15"/>
  <c r="LF21" i="15"/>
  <c r="LG21" i="15"/>
  <c r="LH21" i="15"/>
  <c r="LI21" i="15"/>
  <c r="LJ21" i="15"/>
  <c r="LK21" i="15"/>
  <c r="LL21" i="15"/>
  <c r="LM21" i="15"/>
  <c r="LN21" i="15"/>
  <c r="LO21" i="15"/>
  <c r="LP21" i="15"/>
  <c r="LQ21" i="15"/>
  <c r="LR21" i="15"/>
  <c r="LS21" i="15"/>
  <c r="LT21" i="15"/>
  <c r="LU21" i="15"/>
  <c r="LV21" i="15"/>
  <c r="LW21" i="15"/>
  <c r="LX21" i="15"/>
  <c r="LY21" i="15"/>
  <c r="LZ21" i="15"/>
  <c r="MA21" i="15"/>
  <c r="MB21" i="15"/>
  <c r="MC21" i="15"/>
  <c r="MD21" i="15"/>
  <c r="ME21" i="15"/>
  <c r="MF21" i="15"/>
  <c r="MG21" i="15"/>
  <c r="MH21" i="15"/>
  <c r="MI21" i="15"/>
  <c r="MJ21" i="15"/>
  <c r="MK21" i="15"/>
  <c r="ML21" i="15"/>
  <c r="MM21" i="15"/>
  <c r="MN21" i="15"/>
  <c r="MO21" i="15"/>
  <c r="MP21" i="15"/>
  <c r="MQ21" i="15"/>
  <c r="MR21" i="15"/>
  <c r="MS21" i="15"/>
  <c r="MT21" i="15"/>
  <c r="MU21" i="15"/>
  <c r="MV21" i="15"/>
  <c r="MW21" i="15"/>
  <c r="MX21" i="15"/>
  <c r="MY21" i="15"/>
  <c r="MZ21" i="15"/>
  <c r="NA21" i="15"/>
  <c r="NB21" i="15"/>
  <c r="NC21" i="15"/>
  <c r="ND21" i="15"/>
  <c r="NE21" i="15"/>
  <c r="NF21" i="15"/>
  <c r="NG21" i="15"/>
  <c r="NH21" i="15"/>
  <c r="NI21" i="15"/>
  <c r="NJ21" i="15"/>
  <c r="NK21" i="15"/>
  <c r="NL21" i="15"/>
  <c r="NM21" i="15"/>
  <c r="NN21" i="15"/>
  <c r="NO21" i="15"/>
  <c r="NP21" i="15"/>
  <c r="NQ21" i="15"/>
  <c r="NR21" i="15"/>
  <c r="NS21" i="15"/>
  <c r="NT21" i="15"/>
  <c r="NU21" i="15"/>
  <c r="NV21" i="15"/>
  <c r="NW21" i="15"/>
  <c r="NX21" i="15"/>
  <c r="NY21" i="15"/>
  <c r="NZ21" i="15"/>
  <c r="OA21" i="15"/>
  <c r="OB21" i="15"/>
  <c r="OC21" i="15"/>
  <c r="OD21" i="15"/>
  <c r="OE21" i="15"/>
  <c r="OF21" i="15"/>
  <c r="OG21" i="15"/>
  <c r="OH21" i="15"/>
  <c r="OI21" i="15"/>
  <c r="OJ21" i="15"/>
  <c r="OK21" i="15"/>
  <c r="OL21" i="15"/>
  <c r="OM21" i="15"/>
  <c r="ON21" i="15"/>
  <c r="OO21" i="15"/>
  <c r="OP21" i="15"/>
  <c r="OQ21" i="15"/>
  <c r="OR21" i="15"/>
  <c r="OS21" i="15"/>
  <c r="OT21" i="15"/>
  <c r="OU21" i="15"/>
  <c r="OV21" i="15"/>
  <c r="OW21" i="15"/>
  <c r="OX21" i="15"/>
  <c r="OY21" i="15"/>
  <c r="OZ21" i="15"/>
  <c r="PA21" i="15"/>
  <c r="PB21" i="15"/>
  <c r="PC21" i="15"/>
  <c r="PD21" i="15"/>
  <c r="PE21" i="15"/>
  <c r="PF21" i="15"/>
  <c r="PG21" i="15"/>
  <c r="PH21" i="15"/>
  <c r="PI21" i="15"/>
  <c r="PJ21" i="15"/>
  <c r="PK21" i="15"/>
  <c r="PL21" i="15"/>
  <c r="PM21" i="15"/>
  <c r="PN21" i="15"/>
  <c r="PO21" i="15"/>
  <c r="PP21" i="15"/>
  <c r="PQ21" i="15"/>
  <c r="PR21" i="15"/>
  <c r="PS21" i="15"/>
  <c r="PT21" i="15"/>
  <c r="PU21" i="15"/>
  <c r="PV21" i="15"/>
  <c r="PW21" i="15"/>
  <c r="PX21" i="15"/>
  <c r="PY21" i="15"/>
  <c r="PZ21" i="15"/>
  <c r="QA21" i="15"/>
  <c r="QB21" i="15"/>
  <c r="QC21" i="15"/>
  <c r="QD21" i="15"/>
  <c r="QE21" i="15"/>
  <c r="QF21" i="15"/>
  <c r="QG21" i="15"/>
  <c r="QH21" i="15"/>
  <c r="QI21" i="15"/>
  <c r="QJ21" i="15"/>
  <c r="QK21" i="15"/>
  <c r="QL21" i="15"/>
  <c r="QM21" i="15"/>
  <c r="QN21" i="15"/>
  <c r="QO21" i="15"/>
  <c r="QP21" i="15"/>
  <c r="QQ21" i="15"/>
  <c r="QR21" i="15"/>
  <c r="QS21" i="15"/>
  <c r="QT21" i="15"/>
  <c r="QU21" i="15"/>
  <c r="QV21" i="15"/>
  <c r="QW21" i="15"/>
  <c r="QX21" i="15"/>
  <c r="QY21" i="15"/>
  <c r="QZ21" i="15"/>
  <c r="RA21" i="15"/>
  <c r="RB21" i="15"/>
  <c r="RC21" i="15"/>
  <c r="RD21" i="15"/>
  <c r="RE21" i="15"/>
  <c r="RF21" i="15"/>
  <c r="RG21" i="15"/>
  <c r="RH21" i="15"/>
  <c r="RI21" i="15"/>
  <c r="RJ21" i="15"/>
  <c r="RK21" i="15"/>
  <c r="RL21" i="15"/>
  <c r="RM21" i="15"/>
  <c r="RN21" i="15"/>
  <c r="RO21" i="15"/>
  <c r="RP21" i="15"/>
  <c r="RQ21" i="15"/>
  <c r="RR21" i="15"/>
  <c r="RS21" i="15"/>
  <c r="RT21" i="15"/>
  <c r="RU21" i="15"/>
  <c r="RV21" i="15"/>
  <c r="RW21" i="15"/>
  <c r="RX21" i="15"/>
  <c r="RY21" i="15"/>
  <c r="RZ21" i="15"/>
  <c r="SA21" i="15"/>
  <c r="SB21" i="15"/>
  <c r="SC21" i="15"/>
  <c r="SD21" i="15"/>
  <c r="SE21" i="15"/>
  <c r="SF21" i="15"/>
  <c r="SG21" i="15"/>
  <c r="SH21" i="15"/>
  <c r="SI21" i="15"/>
  <c r="SJ21" i="15"/>
  <c r="SK21" i="15"/>
  <c r="SL21" i="15"/>
  <c r="SM21" i="15"/>
  <c r="SN21" i="15"/>
  <c r="SO21" i="15"/>
  <c r="SP21" i="15"/>
  <c r="SQ21" i="15"/>
  <c r="SR21" i="15"/>
  <c r="SS21" i="15"/>
  <c r="ST21" i="15"/>
  <c r="SU21" i="15"/>
  <c r="SV21" i="15"/>
  <c r="SW21" i="15"/>
  <c r="SX21" i="15"/>
  <c r="SY21" i="15"/>
  <c r="SZ21" i="15"/>
  <c r="TA21" i="15"/>
  <c r="TB21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G22" i="15"/>
  <c r="BH22" i="15"/>
  <c r="BI22" i="15"/>
  <c r="BJ22" i="15"/>
  <c r="BK22" i="15"/>
  <c r="BL22" i="15"/>
  <c r="BM22" i="15"/>
  <c r="BN22" i="15"/>
  <c r="BO22" i="15"/>
  <c r="BP22" i="15"/>
  <c r="BQ22" i="15"/>
  <c r="BR22" i="15"/>
  <c r="BS22" i="15"/>
  <c r="BT22" i="15"/>
  <c r="BU22" i="15"/>
  <c r="BV22" i="15"/>
  <c r="BW22" i="15"/>
  <c r="BX22" i="15"/>
  <c r="BY22" i="15"/>
  <c r="BZ22" i="15"/>
  <c r="CA22" i="15"/>
  <c r="CB22" i="15"/>
  <c r="CC22" i="15"/>
  <c r="CD22" i="15"/>
  <c r="CE22" i="15"/>
  <c r="CF22" i="15"/>
  <c r="CG22" i="15"/>
  <c r="CH22" i="15"/>
  <c r="CI22" i="15"/>
  <c r="CJ22" i="15"/>
  <c r="CK22" i="15"/>
  <c r="CL22" i="15"/>
  <c r="CM22" i="15"/>
  <c r="CN22" i="15"/>
  <c r="CO22" i="15"/>
  <c r="CP22" i="15"/>
  <c r="CQ22" i="15"/>
  <c r="CR22" i="15"/>
  <c r="CS22" i="15"/>
  <c r="CT22" i="15"/>
  <c r="CU22" i="15"/>
  <c r="CV22" i="15"/>
  <c r="CW22" i="15"/>
  <c r="CX22" i="15"/>
  <c r="CY22" i="15"/>
  <c r="CZ22" i="15"/>
  <c r="DA22" i="15"/>
  <c r="DB22" i="15"/>
  <c r="DC22" i="15"/>
  <c r="DD22" i="15"/>
  <c r="DE22" i="15"/>
  <c r="DF22" i="15"/>
  <c r="DG22" i="15"/>
  <c r="DH22" i="15"/>
  <c r="DI22" i="15"/>
  <c r="DJ22" i="15"/>
  <c r="DK22" i="15"/>
  <c r="DL22" i="15"/>
  <c r="DM22" i="15"/>
  <c r="DN22" i="15"/>
  <c r="DO22" i="15"/>
  <c r="DP22" i="15"/>
  <c r="DQ22" i="15"/>
  <c r="DR22" i="15"/>
  <c r="DS22" i="15"/>
  <c r="DT22" i="15"/>
  <c r="DU22" i="15"/>
  <c r="DV22" i="15"/>
  <c r="DW22" i="15"/>
  <c r="DX22" i="15"/>
  <c r="DY22" i="15"/>
  <c r="DZ22" i="15"/>
  <c r="EA22" i="15"/>
  <c r="EB22" i="15"/>
  <c r="EC22" i="15"/>
  <c r="ED22" i="15"/>
  <c r="EE22" i="15"/>
  <c r="EF22" i="15"/>
  <c r="EG22" i="15"/>
  <c r="EH22" i="15"/>
  <c r="EI22" i="15"/>
  <c r="EJ22" i="15"/>
  <c r="EK22" i="15"/>
  <c r="EL22" i="15"/>
  <c r="EM22" i="15"/>
  <c r="EN22" i="15"/>
  <c r="EO22" i="15"/>
  <c r="EP22" i="15"/>
  <c r="EQ22" i="15"/>
  <c r="ER22" i="15"/>
  <c r="ES22" i="15"/>
  <c r="ET22" i="15"/>
  <c r="EU22" i="15"/>
  <c r="EV22" i="15"/>
  <c r="EW22" i="15"/>
  <c r="EX22" i="15"/>
  <c r="EY22" i="15"/>
  <c r="EZ22" i="15"/>
  <c r="FA22" i="15"/>
  <c r="FB22" i="15"/>
  <c r="FC22" i="15"/>
  <c r="FD22" i="15"/>
  <c r="FE22" i="15"/>
  <c r="FF22" i="15"/>
  <c r="FG22" i="15"/>
  <c r="FH22" i="15"/>
  <c r="FI22" i="15"/>
  <c r="FJ22" i="15"/>
  <c r="FK22" i="15"/>
  <c r="FL22" i="15"/>
  <c r="FM22" i="15"/>
  <c r="FN22" i="15"/>
  <c r="FO22" i="15"/>
  <c r="FP22" i="15"/>
  <c r="FQ22" i="15"/>
  <c r="FR22" i="15"/>
  <c r="FS22" i="15"/>
  <c r="FT22" i="15"/>
  <c r="FU22" i="15"/>
  <c r="FV22" i="15"/>
  <c r="FW22" i="15"/>
  <c r="FX22" i="15"/>
  <c r="FY22" i="15"/>
  <c r="FZ22" i="15"/>
  <c r="GA22" i="15"/>
  <c r="GB22" i="15"/>
  <c r="GC22" i="15"/>
  <c r="GD22" i="15"/>
  <c r="GE22" i="15"/>
  <c r="GF22" i="15"/>
  <c r="GG22" i="15"/>
  <c r="GH22" i="15"/>
  <c r="GI22" i="15"/>
  <c r="GJ22" i="15"/>
  <c r="GK22" i="15"/>
  <c r="GL22" i="15"/>
  <c r="GM22" i="15"/>
  <c r="GN22" i="15"/>
  <c r="GO22" i="15"/>
  <c r="GP22" i="15"/>
  <c r="GQ22" i="15"/>
  <c r="GR22" i="15"/>
  <c r="GS22" i="15"/>
  <c r="GT22" i="15"/>
  <c r="GU22" i="15"/>
  <c r="GV22" i="15"/>
  <c r="GW22" i="15"/>
  <c r="GX22" i="15"/>
  <c r="GY22" i="15"/>
  <c r="GZ22" i="15"/>
  <c r="HA22" i="15"/>
  <c r="HB22" i="15"/>
  <c r="HC22" i="15"/>
  <c r="HD22" i="15"/>
  <c r="HE22" i="15"/>
  <c r="HF22" i="15"/>
  <c r="HG22" i="15"/>
  <c r="HH22" i="15"/>
  <c r="HI22" i="15"/>
  <c r="HJ22" i="15"/>
  <c r="HK22" i="15"/>
  <c r="HL22" i="15"/>
  <c r="HM22" i="15"/>
  <c r="HN22" i="15"/>
  <c r="HO22" i="15"/>
  <c r="HP22" i="15"/>
  <c r="HQ22" i="15"/>
  <c r="HR22" i="15"/>
  <c r="HS22" i="15"/>
  <c r="HT22" i="15"/>
  <c r="HU22" i="15"/>
  <c r="HV22" i="15"/>
  <c r="HW22" i="15"/>
  <c r="HX22" i="15"/>
  <c r="HY22" i="15"/>
  <c r="HZ22" i="15"/>
  <c r="IA22" i="15"/>
  <c r="IB22" i="15"/>
  <c r="IC22" i="15"/>
  <c r="ID22" i="15"/>
  <c r="IE22" i="15"/>
  <c r="IF22" i="15"/>
  <c r="IG22" i="15"/>
  <c r="IH22" i="15"/>
  <c r="II22" i="15"/>
  <c r="IJ22" i="15"/>
  <c r="IK22" i="15"/>
  <c r="IL22" i="15"/>
  <c r="IM22" i="15"/>
  <c r="IN22" i="15"/>
  <c r="IO22" i="15"/>
  <c r="IP22" i="15"/>
  <c r="IQ22" i="15"/>
  <c r="IR22" i="15"/>
  <c r="IS22" i="15"/>
  <c r="IT22" i="15"/>
  <c r="IU22" i="15"/>
  <c r="IV22" i="15"/>
  <c r="IW22" i="15"/>
  <c r="IX22" i="15"/>
  <c r="IY22" i="15"/>
  <c r="IZ22" i="15"/>
  <c r="JA22" i="15"/>
  <c r="JB22" i="15"/>
  <c r="JC22" i="15"/>
  <c r="JD22" i="15"/>
  <c r="JE22" i="15"/>
  <c r="JF22" i="15"/>
  <c r="JG22" i="15"/>
  <c r="JH22" i="15"/>
  <c r="JI22" i="15"/>
  <c r="JJ22" i="15"/>
  <c r="JK22" i="15"/>
  <c r="JL22" i="15"/>
  <c r="JM22" i="15"/>
  <c r="JN22" i="15"/>
  <c r="JO22" i="15"/>
  <c r="JP22" i="15"/>
  <c r="JQ22" i="15"/>
  <c r="JR22" i="15"/>
  <c r="JS22" i="15"/>
  <c r="JT22" i="15"/>
  <c r="JU22" i="15"/>
  <c r="JV22" i="15"/>
  <c r="JW22" i="15"/>
  <c r="JX22" i="15"/>
  <c r="JY22" i="15"/>
  <c r="JZ22" i="15"/>
  <c r="KA22" i="15"/>
  <c r="KB22" i="15"/>
  <c r="KC22" i="15"/>
  <c r="KD22" i="15"/>
  <c r="KE22" i="15"/>
  <c r="KF22" i="15"/>
  <c r="KG22" i="15"/>
  <c r="KH22" i="15"/>
  <c r="KI22" i="15"/>
  <c r="KJ22" i="15"/>
  <c r="KK22" i="15"/>
  <c r="KL22" i="15"/>
  <c r="KM22" i="15"/>
  <c r="KN22" i="15"/>
  <c r="KO22" i="15"/>
  <c r="KP22" i="15"/>
  <c r="KQ22" i="15"/>
  <c r="KR22" i="15"/>
  <c r="KS22" i="15"/>
  <c r="KT22" i="15"/>
  <c r="KU22" i="15"/>
  <c r="KV22" i="15"/>
  <c r="KW22" i="15"/>
  <c r="KX22" i="15"/>
  <c r="KY22" i="15"/>
  <c r="KZ22" i="15"/>
  <c r="LA22" i="15"/>
  <c r="LB22" i="15"/>
  <c r="LC22" i="15"/>
  <c r="LD22" i="15"/>
  <c r="LE22" i="15"/>
  <c r="LF22" i="15"/>
  <c r="LG22" i="15"/>
  <c r="LH22" i="15"/>
  <c r="LI22" i="15"/>
  <c r="LJ22" i="15"/>
  <c r="LK22" i="15"/>
  <c r="LL22" i="15"/>
  <c r="LM22" i="15"/>
  <c r="LN22" i="15"/>
  <c r="LO22" i="15"/>
  <c r="LP22" i="15"/>
  <c r="LQ22" i="15"/>
  <c r="LR22" i="15"/>
  <c r="LS22" i="15"/>
  <c r="LT22" i="15"/>
  <c r="LU22" i="15"/>
  <c r="LV22" i="15"/>
  <c r="LW22" i="15"/>
  <c r="LX22" i="15"/>
  <c r="LY22" i="15"/>
  <c r="LZ22" i="15"/>
  <c r="MA22" i="15"/>
  <c r="MB22" i="15"/>
  <c r="MC22" i="15"/>
  <c r="MD22" i="15"/>
  <c r="ME22" i="15"/>
  <c r="MF22" i="15"/>
  <c r="MG22" i="15"/>
  <c r="MH22" i="15"/>
  <c r="MI22" i="15"/>
  <c r="MJ22" i="15"/>
  <c r="MK22" i="15"/>
  <c r="ML22" i="15"/>
  <c r="MM22" i="15"/>
  <c r="MN22" i="15"/>
  <c r="MO22" i="15"/>
  <c r="MP22" i="15"/>
  <c r="MQ22" i="15"/>
  <c r="MR22" i="15"/>
  <c r="MS22" i="15"/>
  <c r="MT22" i="15"/>
  <c r="MU22" i="15"/>
  <c r="MV22" i="15"/>
  <c r="MW22" i="15"/>
  <c r="MX22" i="15"/>
  <c r="MY22" i="15"/>
  <c r="MZ22" i="15"/>
  <c r="NA22" i="15"/>
  <c r="NB22" i="15"/>
  <c r="NC22" i="15"/>
  <c r="ND22" i="15"/>
  <c r="NE22" i="15"/>
  <c r="NF22" i="15"/>
  <c r="NG22" i="15"/>
  <c r="NH22" i="15"/>
  <c r="NI22" i="15"/>
  <c r="NJ22" i="15"/>
  <c r="NK22" i="15"/>
  <c r="NL22" i="15"/>
  <c r="NM22" i="15"/>
  <c r="NN22" i="15"/>
  <c r="NO22" i="15"/>
  <c r="NP22" i="15"/>
  <c r="NQ22" i="15"/>
  <c r="NR22" i="15"/>
  <c r="NS22" i="15"/>
  <c r="NT22" i="15"/>
  <c r="NU22" i="15"/>
  <c r="NV22" i="15"/>
  <c r="NW22" i="15"/>
  <c r="NX22" i="15"/>
  <c r="NY22" i="15"/>
  <c r="NZ22" i="15"/>
  <c r="OA22" i="15"/>
  <c r="OB22" i="15"/>
  <c r="OC22" i="15"/>
  <c r="OD22" i="15"/>
  <c r="OE22" i="15"/>
  <c r="OF22" i="15"/>
  <c r="OG22" i="15"/>
  <c r="OH22" i="15"/>
  <c r="OI22" i="15"/>
  <c r="OJ22" i="15"/>
  <c r="OK22" i="15"/>
  <c r="OL22" i="15"/>
  <c r="OM22" i="15"/>
  <c r="ON22" i="15"/>
  <c r="OO22" i="15"/>
  <c r="OP22" i="15"/>
  <c r="OQ22" i="15"/>
  <c r="OR22" i="15"/>
  <c r="OS22" i="15"/>
  <c r="OT22" i="15"/>
  <c r="OU22" i="15"/>
  <c r="OV22" i="15"/>
  <c r="OW22" i="15"/>
  <c r="OX22" i="15"/>
  <c r="OY22" i="15"/>
  <c r="OZ22" i="15"/>
  <c r="PA22" i="15"/>
  <c r="PB22" i="15"/>
  <c r="PC22" i="15"/>
  <c r="PD22" i="15"/>
  <c r="PE22" i="15"/>
  <c r="PF22" i="15"/>
  <c r="PG22" i="15"/>
  <c r="PH22" i="15"/>
  <c r="PI22" i="15"/>
  <c r="PJ22" i="15"/>
  <c r="PK22" i="15"/>
  <c r="PL22" i="15"/>
  <c r="PM22" i="15"/>
  <c r="PN22" i="15"/>
  <c r="PO22" i="15"/>
  <c r="PP22" i="15"/>
  <c r="PQ22" i="15"/>
  <c r="PR22" i="15"/>
  <c r="PS22" i="15"/>
  <c r="PT22" i="15"/>
  <c r="PU22" i="15"/>
  <c r="PV22" i="15"/>
  <c r="PW22" i="15"/>
  <c r="PX22" i="15"/>
  <c r="PY22" i="15"/>
  <c r="PZ22" i="15"/>
  <c r="QA22" i="15"/>
  <c r="QB22" i="15"/>
  <c r="QC22" i="15"/>
  <c r="QD22" i="15"/>
  <c r="QE22" i="15"/>
  <c r="QF22" i="15"/>
  <c r="QG22" i="15"/>
  <c r="QH22" i="15"/>
  <c r="QI22" i="15"/>
  <c r="QJ22" i="15"/>
  <c r="QK22" i="15"/>
  <c r="QL22" i="15"/>
  <c r="QM22" i="15"/>
  <c r="QN22" i="15"/>
  <c r="QO22" i="15"/>
  <c r="QP22" i="15"/>
  <c r="QQ22" i="15"/>
  <c r="QR22" i="15"/>
  <c r="QS22" i="15"/>
  <c r="QT22" i="15"/>
  <c r="QU22" i="15"/>
  <c r="QV22" i="15"/>
  <c r="QW22" i="15"/>
  <c r="QX22" i="15"/>
  <c r="QY22" i="15"/>
  <c r="QZ22" i="15"/>
  <c r="RA22" i="15"/>
  <c r="RB22" i="15"/>
  <c r="RC22" i="15"/>
  <c r="RD22" i="15"/>
  <c r="RE22" i="15"/>
  <c r="RF22" i="15"/>
  <c r="RG22" i="15"/>
  <c r="RH22" i="15"/>
  <c r="RI22" i="15"/>
  <c r="RJ22" i="15"/>
  <c r="RK22" i="15"/>
  <c r="RL22" i="15"/>
  <c r="RM22" i="15"/>
  <c r="RN22" i="15"/>
  <c r="RO22" i="15"/>
  <c r="RP22" i="15"/>
  <c r="RQ22" i="15"/>
  <c r="RR22" i="15"/>
  <c r="RS22" i="15"/>
  <c r="RT22" i="15"/>
  <c r="RU22" i="15"/>
  <c r="RV22" i="15"/>
  <c r="RW22" i="15"/>
  <c r="RX22" i="15"/>
  <c r="RY22" i="15"/>
  <c r="RZ22" i="15"/>
  <c r="SA22" i="15"/>
  <c r="SB22" i="15"/>
  <c r="SC22" i="15"/>
  <c r="SD22" i="15"/>
  <c r="SE22" i="15"/>
  <c r="SF22" i="15"/>
  <c r="SG22" i="15"/>
  <c r="SH22" i="15"/>
  <c r="SI22" i="15"/>
  <c r="SJ22" i="15"/>
  <c r="SK22" i="15"/>
  <c r="SL22" i="15"/>
  <c r="SM22" i="15"/>
  <c r="SN22" i="15"/>
  <c r="SO22" i="15"/>
  <c r="SP22" i="15"/>
  <c r="SQ22" i="15"/>
  <c r="SR22" i="15"/>
  <c r="SS22" i="15"/>
  <c r="ST22" i="15"/>
  <c r="SU22" i="15"/>
  <c r="SV22" i="15"/>
  <c r="SW22" i="15"/>
  <c r="SX22" i="15"/>
  <c r="SY22" i="15"/>
  <c r="SZ22" i="15"/>
  <c r="TA22" i="15"/>
  <c r="TB2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" i="15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BI2" i="12"/>
  <c r="BJ2" i="12"/>
  <c r="BK2" i="12"/>
  <c r="BL2" i="12"/>
  <c r="BM2" i="12"/>
  <c r="BN2" i="12"/>
  <c r="BO2" i="12"/>
  <c r="BP2" i="12"/>
  <c r="BQ2" i="12"/>
  <c r="BR2" i="12"/>
  <c r="BS2" i="12"/>
  <c r="BT2" i="12"/>
  <c r="BU2" i="12"/>
  <c r="BV2" i="12"/>
  <c r="BW2" i="12"/>
  <c r="BX2" i="12"/>
  <c r="BY2" i="12"/>
  <c r="BZ2" i="12"/>
  <c r="CA2" i="12"/>
  <c r="CB2" i="12"/>
  <c r="CC2" i="12"/>
  <c r="CD2" i="12"/>
  <c r="CE2" i="12"/>
  <c r="CF2" i="12"/>
  <c r="CG2" i="12"/>
  <c r="CH2" i="12"/>
  <c r="CI2" i="12"/>
  <c r="CJ2" i="12"/>
  <c r="CK2" i="12"/>
  <c r="CL2" i="12"/>
  <c r="CM2" i="12"/>
  <c r="CN2" i="12"/>
  <c r="CO2" i="12"/>
  <c r="CP2" i="12"/>
  <c r="CQ2" i="12"/>
  <c r="CR2" i="12"/>
  <c r="CS2" i="12"/>
  <c r="CT2" i="12"/>
  <c r="CU2" i="12"/>
  <c r="CV2" i="12"/>
  <c r="CW2" i="12"/>
  <c r="CX2" i="12"/>
  <c r="CY2" i="12"/>
  <c r="CZ2" i="12"/>
  <c r="DA2" i="12"/>
  <c r="DB2" i="12"/>
  <c r="DC2" i="12"/>
  <c r="DD2" i="12"/>
  <c r="DE2" i="12"/>
  <c r="DF2" i="12"/>
  <c r="DG2" i="12"/>
  <c r="DH2" i="12"/>
  <c r="DI2" i="12"/>
  <c r="DJ2" i="12"/>
  <c r="DK2" i="12"/>
  <c r="DL2" i="12"/>
  <c r="DM2" i="12"/>
  <c r="DN2" i="12"/>
  <c r="DO2" i="12"/>
  <c r="DP2" i="12"/>
  <c r="DQ2" i="12"/>
  <c r="DR2" i="12"/>
  <c r="DS2" i="12"/>
  <c r="DT2" i="12"/>
  <c r="DU2" i="12"/>
  <c r="DV2" i="12"/>
  <c r="DW2" i="12"/>
  <c r="DX2" i="12"/>
  <c r="DY2" i="12"/>
  <c r="DZ2" i="12"/>
  <c r="EA2" i="12"/>
  <c r="EB2" i="12"/>
  <c r="EC2" i="12"/>
  <c r="ED2" i="12"/>
  <c r="EE2" i="12"/>
  <c r="EF2" i="12"/>
  <c r="EG2" i="12"/>
  <c r="EH2" i="12"/>
  <c r="EI2" i="12"/>
  <c r="EJ2" i="12"/>
  <c r="EK2" i="12"/>
  <c r="EL2" i="12"/>
  <c r="EM2" i="12"/>
  <c r="EN2" i="12"/>
  <c r="EO2" i="12"/>
  <c r="EP2" i="12"/>
  <c r="EQ2" i="12"/>
  <c r="ER2" i="12"/>
  <c r="ES2" i="12"/>
  <c r="ET2" i="12"/>
  <c r="EU2" i="12"/>
  <c r="EV2" i="12"/>
  <c r="EW2" i="12"/>
  <c r="EX2" i="12"/>
  <c r="EY2" i="12"/>
  <c r="EZ2" i="12"/>
  <c r="FA2" i="12"/>
  <c r="FB2" i="12"/>
  <c r="FC2" i="12"/>
  <c r="FD2" i="12"/>
  <c r="FE2" i="12"/>
  <c r="FF2" i="12"/>
  <c r="FG2" i="12"/>
  <c r="FH2" i="12"/>
  <c r="FI2" i="12"/>
  <c r="FJ2" i="12"/>
  <c r="FK2" i="12"/>
  <c r="FL2" i="12"/>
  <c r="FM2" i="12"/>
  <c r="FN2" i="12"/>
  <c r="FO2" i="12"/>
  <c r="FP2" i="12"/>
  <c r="FQ2" i="12"/>
  <c r="FR2" i="12"/>
  <c r="FS2" i="12"/>
  <c r="FT2" i="12"/>
  <c r="FU2" i="12"/>
  <c r="FV2" i="12"/>
  <c r="FW2" i="12"/>
  <c r="FX2" i="12"/>
  <c r="FY2" i="12"/>
  <c r="FZ2" i="12"/>
  <c r="GA2" i="12"/>
  <c r="GB2" i="12"/>
  <c r="GC2" i="12"/>
  <c r="GD2" i="12"/>
  <c r="GE2" i="12"/>
  <c r="GF2" i="12"/>
  <c r="GG2" i="12"/>
  <c r="GH2" i="12"/>
  <c r="GI2" i="12"/>
  <c r="GJ2" i="12"/>
  <c r="GK2" i="12"/>
  <c r="GL2" i="12"/>
  <c r="GM2" i="12"/>
  <c r="GN2" i="12"/>
  <c r="GO2" i="12"/>
  <c r="GP2" i="12"/>
  <c r="GQ2" i="12"/>
  <c r="GR2" i="12"/>
  <c r="GS2" i="12"/>
  <c r="GT2" i="12"/>
  <c r="GU2" i="12"/>
  <c r="GV2" i="12"/>
  <c r="GW2" i="12"/>
  <c r="GX2" i="12"/>
  <c r="GY2" i="12"/>
  <c r="GZ2" i="12"/>
  <c r="HA2" i="12"/>
  <c r="HB2" i="12"/>
  <c r="HC2" i="12"/>
  <c r="HD2" i="12"/>
  <c r="HE2" i="12"/>
  <c r="HF2" i="12"/>
  <c r="HG2" i="12"/>
  <c r="HH2" i="12"/>
  <c r="HI2" i="12"/>
  <c r="HJ2" i="12"/>
  <c r="HK2" i="12"/>
  <c r="HL2" i="12"/>
  <c r="HM2" i="12"/>
  <c r="HN2" i="12"/>
  <c r="HO2" i="12"/>
  <c r="HP2" i="12"/>
  <c r="HQ2" i="12"/>
  <c r="HR2" i="12"/>
  <c r="HS2" i="12"/>
  <c r="HT2" i="12"/>
  <c r="HU2" i="12"/>
  <c r="HV2" i="12"/>
  <c r="HW2" i="12"/>
  <c r="HX2" i="12"/>
  <c r="HY2" i="12"/>
  <c r="HZ2" i="12"/>
  <c r="IA2" i="12"/>
  <c r="IB2" i="12"/>
  <c r="IC2" i="12"/>
  <c r="ID2" i="12"/>
  <c r="IE2" i="12"/>
  <c r="IF2" i="12"/>
  <c r="IG2" i="12"/>
  <c r="IH2" i="12"/>
  <c r="II2" i="12"/>
  <c r="IJ2" i="12"/>
  <c r="IK2" i="12"/>
  <c r="IL2" i="12"/>
  <c r="IM2" i="12"/>
  <c r="IN2" i="12"/>
  <c r="IO2" i="12"/>
  <c r="IP2" i="12"/>
  <c r="IQ2" i="12"/>
  <c r="IR2" i="12"/>
  <c r="IS2" i="12"/>
  <c r="IT2" i="12"/>
  <c r="IU2" i="12"/>
  <c r="IV2" i="12"/>
  <c r="IW2" i="12"/>
  <c r="IX2" i="12"/>
  <c r="IY2" i="12"/>
  <c r="IZ2" i="12"/>
  <c r="JA2" i="12"/>
  <c r="JB2" i="12"/>
  <c r="JC2" i="12"/>
  <c r="JD2" i="12"/>
  <c r="JE2" i="12"/>
  <c r="JF2" i="12"/>
  <c r="JG2" i="12"/>
  <c r="JH2" i="12"/>
  <c r="JI2" i="12"/>
  <c r="JJ2" i="12"/>
  <c r="JK2" i="12"/>
  <c r="JL2" i="12"/>
  <c r="JM2" i="12"/>
  <c r="JN2" i="12"/>
  <c r="JO2" i="12"/>
  <c r="JP2" i="12"/>
  <c r="JQ2" i="12"/>
  <c r="JR2" i="12"/>
  <c r="JS2" i="12"/>
  <c r="JT2" i="12"/>
  <c r="JU2" i="12"/>
  <c r="JV2" i="12"/>
  <c r="JW2" i="12"/>
  <c r="JX2" i="12"/>
  <c r="JY2" i="12"/>
  <c r="JZ2" i="12"/>
  <c r="KA2" i="12"/>
  <c r="KB2" i="12"/>
  <c r="KC2" i="12"/>
  <c r="KD2" i="12"/>
  <c r="KE2" i="12"/>
  <c r="KF2" i="12"/>
  <c r="KG2" i="12"/>
  <c r="KH2" i="12"/>
  <c r="KI2" i="12"/>
  <c r="KJ2" i="12"/>
  <c r="KK2" i="12"/>
  <c r="KL2" i="12"/>
  <c r="KM2" i="12"/>
  <c r="KN2" i="12"/>
  <c r="KO2" i="12"/>
  <c r="KP2" i="12"/>
  <c r="KQ2" i="12"/>
  <c r="KR2" i="12"/>
  <c r="KS2" i="12"/>
  <c r="KT2" i="12"/>
  <c r="KU2" i="12"/>
  <c r="KV2" i="12"/>
  <c r="KW2" i="12"/>
  <c r="KX2" i="12"/>
  <c r="KY2" i="12"/>
  <c r="KZ2" i="12"/>
  <c r="LA2" i="12"/>
  <c r="LB2" i="12"/>
  <c r="LC2" i="12"/>
  <c r="LD2" i="12"/>
  <c r="LE2" i="12"/>
  <c r="LF2" i="12"/>
  <c r="LG2" i="12"/>
  <c r="LH2" i="12"/>
  <c r="LI2" i="12"/>
  <c r="LJ2" i="12"/>
  <c r="LK2" i="12"/>
  <c r="LL2" i="12"/>
  <c r="LM2" i="12"/>
  <c r="LN2" i="12"/>
  <c r="LO2" i="12"/>
  <c r="LP2" i="12"/>
  <c r="LQ2" i="12"/>
  <c r="LR2" i="12"/>
  <c r="LS2" i="12"/>
  <c r="LT2" i="12"/>
  <c r="LU2" i="12"/>
  <c r="LV2" i="12"/>
  <c r="LW2" i="12"/>
  <c r="LX2" i="12"/>
  <c r="LY2" i="12"/>
  <c r="LZ2" i="12"/>
  <c r="MA2" i="12"/>
  <c r="MB2" i="12"/>
  <c r="MC2" i="12"/>
  <c r="MD2" i="12"/>
  <c r="ME2" i="12"/>
  <c r="MF2" i="12"/>
  <c r="MG2" i="12"/>
  <c r="MH2" i="12"/>
  <c r="MI2" i="12"/>
  <c r="MJ2" i="12"/>
  <c r="MK2" i="12"/>
  <c r="ML2" i="12"/>
  <c r="MM2" i="12"/>
  <c r="MN2" i="12"/>
  <c r="MO2" i="12"/>
  <c r="MP2" i="12"/>
  <c r="MQ2" i="12"/>
  <c r="MR2" i="12"/>
  <c r="MS2" i="12"/>
  <c r="MT2" i="12"/>
  <c r="MU2" i="12"/>
  <c r="MV2" i="12"/>
  <c r="MW2" i="12"/>
  <c r="MX2" i="12"/>
  <c r="MY2" i="12"/>
  <c r="MZ2" i="12"/>
  <c r="NA2" i="12"/>
  <c r="NB2" i="12"/>
  <c r="NC2" i="12"/>
  <c r="ND2" i="12"/>
  <c r="NE2" i="12"/>
  <c r="NF2" i="12"/>
  <c r="NG2" i="12"/>
  <c r="NH2" i="12"/>
  <c r="NI2" i="12"/>
  <c r="NJ2" i="12"/>
  <c r="NK2" i="12"/>
  <c r="NL2" i="12"/>
  <c r="NM2" i="12"/>
  <c r="NN2" i="12"/>
  <c r="NO2" i="12"/>
  <c r="NP2" i="12"/>
  <c r="NQ2" i="12"/>
  <c r="NR2" i="12"/>
  <c r="NS2" i="12"/>
  <c r="NT2" i="12"/>
  <c r="NU2" i="12"/>
  <c r="NV2" i="12"/>
  <c r="NW2" i="12"/>
  <c r="NX2" i="12"/>
  <c r="NY2" i="12"/>
  <c r="NZ2" i="12"/>
  <c r="OA2" i="12"/>
  <c r="OB2" i="12"/>
  <c r="OC2" i="12"/>
  <c r="OD2" i="12"/>
  <c r="OE2" i="12"/>
  <c r="OF2" i="12"/>
  <c r="OG2" i="12"/>
  <c r="OH2" i="12"/>
  <c r="OI2" i="12"/>
  <c r="OJ2" i="12"/>
  <c r="OK2" i="12"/>
  <c r="OL2" i="12"/>
  <c r="OM2" i="12"/>
  <c r="ON2" i="12"/>
  <c r="OO2" i="12"/>
  <c r="OP2" i="12"/>
  <c r="OQ2" i="12"/>
  <c r="OR2" i="12"/>
  <c r="OS2" i="12"/>
  <c r="OT2" i="12"/>
  <c r="OU2" i="12"/>
  <c r="OV2" i="12"/>
  <c r="OW2" i="12"/>
  <c r="OX2" i="12"/>
  <c r="OY2" i="12"/>
  <c r="OZ2" i="12"/>
  <c r="PA2" i="12"/>
  <c r="PB2" i="12"/>
  <c r="PC2" i="12"/>
  <c r="PD2" i="12"/>
  <c r="PE2" i="12"/>
  <c r="PF2" i="12"/>
  <c r="PG2" i="12"/>
  <c r="PH2" i="12"/>
  <c r="PI2" i="12"/>
  <c r="PJ2" i="12"/>
  <c r="PK2" i="12"/>
  <c r="PL2" i="12"/>
  <c r="PM2" i="12"/>
  <c r="PN2" i="12"/>
  <c r="PO2" i="12"/>
  <c r="PP2" i="12"/>
  <c r="PQ2" i="12"/>
  <c r="PR2" i="12"/>
  <c r="PS2" i="12"/>
  <c r="PT2" i="12"/>
  <c r="PU2" i="12"/>
  <c r="PV2" i="12"/>
  <c r="PW2" i="12"/>
  <c r="PX2" i="12"/>
  <c r="PY2" i="12"/>
  <c r="PZ2" i="12"/>
  <c r="QA2" i="12"/>
  <c r="QB2" i="12"/>
  <c r="QC2" i="12"/>
  <c r="QD2" i="12"/>
  <c r="QE2" i="12"/>
  <c r="QF2" i="12"/>
  <c r="QG2" i="12"/>
  <c r="QH2" i="12"/>
  <c r="QI2" i="12"/>
  <c r="QJ2" i="12"/>
  <c r="QK2" i="12"/>
  <c r="QL2" i="12"/>
  <c r="QM2" i="12"/>
  <c r="QN2" i="12"/>
  <c r="QO2" i="12"/>
  <c r="QP2" i="12"/>
  <c r="QQ2" i="12"/>
  <c r="QR2" i="12"/>
  <c r="QS2" i="12"/>
  <c r="QT2" i="12"/>
  <c r="QU2" i="12"/>
  <c r="QV2" i="12"/>
  <c r="QW2" i="12"/>
  <c r="QX2" i="12"/>
  <c r="QY2" i="12"/>
  <c r="QZ2" i="12"/>
  <c r="RA2" i="12"/>
  <c r="RB2" i="12"/>
  <c r="RC2" i="12"/>
  <c r="RD2" i="12"/>
  <c r="RE2" i="12"/>
  <c r="RF2" i="12"/>
  <c r="RG2" i="12"/>
  <c r="RH2" i="12"/>
  <c r="RI2" i="12"/>
  <c r="RJ2" i="12"/>
  <c r="RK2" i="12"/>
  <c r="RL2" i="12"/>
  <c r="RM2" i="12"/>
  <c r="RN2" i="12"/>
  <c r="RO2" i="12"/>
  <c r="RP2" i="12"/>
  <c r="RQ2" i="12"/>
  <c r="RR2" i="12"/>
  <c r="RS2" i="12"/>
  <c r="RT2" i="12"/>
  <c r="RU2" i="12"/>
  <c r="RV2" i="12"/>
  <c r="RW2" i="12"/>
  <c r="RX2" i="12"/>
  <c r="RY2" i="12"/>
  <c r="RZ2" i="12"/>
  <c r="SA2" i="12"/>
  <c r="SB2" i="12"/>
  <c r="SC2" i="12"/>
  <c r="SD2" i="12"/>
  <c r="SE2" i="12"/>
  <c r="SF2" i="12"/>
  <c r="SG2" i="12"/>
  <c r="SH2" i="12"/>
  <c r="SI2" i="12"/>
  <c r="SJ2" i="12"/>
  <c r="SK2" i="12"/>
  <c r="SL2" i="12"/>
  <c r="SM2" i="12"/>
  <c r="SN2" i="12"/>
  <c r="SO2" i="12"/>
  <c r="SP2" i="12"/>
  <c r="SQ2" i="12"/>
  <c r="SR2" i="12"/>
  <c r="SS2" i="12"/>
  <c r="ST2" i="12"/>
  <c r="SU2" i="12"/>
  <c r="SV2" i="12"/>
  <c r="SW2" i="12"/>
  <c r="SX2" i="12"/>
  <c r="SY2" i="12"/>
  <c r="SZ2" i="12"/>
  <c r="TA2" i="12"/>
  <c r="TB2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AK3" i="12"/>
  <c r="AL3" i="12"/>
  <c r="AM3" i="12"/>
  <c r="AN3" i="12"/>
  <c r="AO3" i="12"/>
  <c r="AP3" i="12"/>
  <c r="AQ3" i="12"/>
  <c r="AR3" i="12"/>
  <c r="AS3" i="12"/>
  <c r="AT3" i="12"/>
  <c r="AU3" i="12"/>
  <c r="AV3" i="12"/>
  <c r="AW3" i="12"/>
  <c r="AX3" i="12"/>
  <c r="AY3" i="12"/>
  <c r="AZ3" i="12"/>
  <c r="BA3" i="12"/>
  <c r="BB3" i="12"/>
  <c r="BC3" i="12"/>
  <c r="BD3" i="12"/>
  <c r="BE3" i="12"/>
  <c r="BF3" i="12"/>
  <c r="BG3" i="12"/>
  <c r="BH3" i="12"/>
  <c r="BI3" i="12"/>
  <c r="BJ3" i="12"/>
  <c r="BK3" i="12"/>
  <c r="BL3" i="12"/>
  <c r="BM3" i="12"/>
  <c r="BN3" i="12"/>
  <c r="BO3" i="12"/>
  <c r="BP3" i="12"/>
  <c r="BQ3" i="12"/>
  <c r="BR3" i="12"/>
  <c r="BS3" i="12"/>
  <c r="BT3" i="12"/>
  <c r="BU3" i="12"/>
  <c r="BV3" i="12"/>
  <c r="BW3" i="12"/>
  <c r="BX3" i="12"/>
  <c r="BY3" i="12"/>
  <c r="BZ3" i="12"/>
  <c r="CA3" i="12"/>
  <c r="CB3" i="12"/>
  <c r="CC3" i="12"/>
  <c r="CD3" i="12"/>
  <c r="CE3" i="12"/>
  <c r="CF3" i="12"/>
  <c r="CG3" i="12"/>
  <c r="CH3" i="12"/>
  <c r="CI3" i="12"/>
  <c r="CJ3" i="12"/>
  <c r="CK3" i="12"/>
  <c r="CL3" i="12"/>
  <c r="CM3" i="12"/>
  <c r="CN3" i="12"/>
  <c r="CO3" i="12"/>
  <c r="CP3" i="12"/>
  <c r="CQ3" i="12"/>
  <c r="CR3" i="12"/>
  <c r="CS3" i="12"/>
  <c r="CT3" i="12"/>
  <c r="CU3" i="12"/>
  <c r="CV3" i="12"/>
  <c r="CW3" i="12"/>
  <c r="CX3" i="12"/>
  <c r="CY3" i="12"/>
  <c r="CZ3" i="12"/>
  <c r="DA3" i="12"/>
  <c r="DB3" i="12"/>
  <c r="DC3" i="12"/>
  <c r="DD3" i="12"/>
  <c r="DE3" i="12"/>
  <c r="DF3" i="12"/>
  <c r="DG3" i="12"/>
  <c r="DH3" i="12"/>
  <c r="DI3" i="12"/>
  <c r="DJ3" i="12"/>
  <c r="DK3" i="12"/>
  <c r="DL3" i="12"/>
  <c r="DM3" i="12"/>
  <c r="DN3" i="12"/>
  <c r="DO3" i="12"/>
  <c r="DP3" i="12"/>
  <c r="DQ3" i="12"/>
  <c r="DR3" i="12"/>
  <c r="DS3" i="12"/>
  <c r="DT3" i="12"/>
  <c r="DU3" i="12"/>
  <c r="DV3" i="12"/>
  <c r="DW3" i="12"/>
  <c r="DX3" i="12"/>
  <c r="DY3" i="12"/>
  <c r="DZ3" i="12"/>
  <c r="EA3" i="12"/>
  <c r="EB3" i="12"/>
  <c r="EC3" i="12"/>
  <c r="ED3" i="12"/>
  <c r="EE3" i="12"/>
  <c r="EF3" i="12"/>
  <c r="EG3" i="12"/>
  <c r="EH3" i="12"/>
  <c r="EI3" i="12"/>
  <c r="EJ3" i="12"/>
  <c r="EK3" i="12"/>
  <c r="EL3" i="12"/>
  <c r="EM3" i="12"/>
  <c r="EN3" i="12"/>
  <c r="EO3" i="12"/>
  <c r="EP3" i="12"/>
  <c r="EQ3" i="12"/>
  <c r="ER3" i="12"/>
  <c r="ES3" i="12"/>
  <c r="ET3" i="12"/>
  <c r="EU3" i="12"/>
  <c r="EV3" i="12"/>
  <c r="EW3" i="12"/>
  <c r="EX3" i="12"/>
  <c r="EY3" i="12"/>
  <c r="EZ3" i="12"/>
  <c r="FA3" i="12"/>
  <c r="FB3" i="12"/>
  <c r="FC3" i="12"/>
  <c r="FD3" i="12"/>
  <c r="FE3" i="12"/>
  <c r="FF3" i="12"/>
  <c r="FG3" i="12"/>
  <c r="FH3" i="12"/>
  <c r="FI3" i="12"/>
  <c r="FJ3" i="12"/>
  <c r="FK3" i="12"/>
  <c r="FL3" i="12"/>
  <c r="FM3" i="12"/>
  <c r="FN3" i="12"/>
  <c r="FO3" i="12"/>
  <c r="FP3" i="12"/>
  <c r="FQ3" i="12"/>
  <c r="FR3" i="12"/>
  <c r="FS3" i="12"/>
  <c r="FT3" i="12"/>
  <c r="FU3" i="12"/>
  <c r="FV3" i="12"/>
  <c r="FW3" i="12"/>
  <c r="FX3" i="12"/>
  <c r="FY3" i="12"/>
  <c r="FZ3" i="12"/>
  <c r="GA3" i="12"/>
  <c r="GB3" i="12"/>
  <c r="GC3" i="12"/>
  <c r="GD3" i="12"/>
  <c r="GE3" i="12"/>
  <c r="GF3" i="12"/>
  <c r="GG3" i="12"/>
  <c r="GH3" i="12"/>
  <c r="GI3" i="12"/>
  <c r="GJ3" i="12"/>
  <c r="GK3" i="12"/>
  <c r="GL3" i="12"/>
  <c r="GM3" i="12"/>
  <c r="GN3" i="12"/>
  <c r="GO3" i="12"/>
  <c r="GP3" i="12"/>
  <c r="GQ3" i="12"/>
  <c r="GR3" i="12"/>
  <c r="GS3" i="12"/>
  <c r="GT3" i="12"/>
  <c r="GU3" i="12"/>
  <c r="GV3" i="12"/>
  <c r="GW3" i="12"/>
  <c r="GX3" i="12"/>
  <c r="GY3" i="12"/>
  <c r="GZ3" i="12"/>
  <c r="HA3" i="12"/>
  <c r="HB3" i="12"/>
  <c r="HC3" i="12"/>
  <c r="HD3" i="12"/>
  <c r="HE3" i="12"/>
  <c r="HF3" i="12"/>
  <c r="HG3" i="12"/>
  <c r="HH3" i="12"/>
  <c r="HI3" i="12"/>
  <c r="HJ3" i="12"/>
  <c r="HK3" i="12"/>
  <c r="HL3" i="12"/>
  <c r="HM3" i="12"/>
  <c r="HN3" i="12"/>
  <c r="HO3" i="12"/>
  <c r="HP3" i="12"/>
  <c r="HQ3" i="12"/>
  <c r="HR3" i="12"/>
  <c r="HS3" i="12"/>
  <c r="HT3" i="12"/>
  <c r="HU3" i="12"/>
  <c r="HV3" i="12"/>
  <c r="HW3" i="12"/>
  <c r="HX3" i="12"/>
  <c r="HY3" i="12"/>
  <c r="HZ3" i="12"/>
  <c r="IA3" i="12"/>
  <c r="IB3" i="12"/>
  <c r="IC3" i="12"/>
  <c r="ID3" i="12"/>
  <c r="IE3" i="12"/>
  <c r="IF3" i="12"/>
  <c r="IG3" i="12"/>
  <c r="IH3" i="12"/>
  <c r="II3" i="12"/>
  <c r="IJ3" i="12"/>
  <c r="IK3" i="12"/>
  <c r="IL3" i="12"/>
  <c r="IM3" i="12"/>
  <c r="IN3" i="12"/>
  <c r="IO3" i="12"/>
  <c r="IP3" i="12"/>
  <c r="IQ3" i="12"/>
  <c r="IR3" i="12"/>
  <c r="IS3" i="12"/>
  <c r="IT3" i="12"/>
  <c r="IU3" i="12"/>
  <c r="IV3" i="12"/>
  <c r="IW3" i="12"/>
  <c r="IX3" i="12"/>
  <c r="IY3" i="12"/>
  <c r="IZ3" i="12"/>
  <c r="JA3" i="12"/>
  <c r="JB3" i="12"/>
  <c r="JC3" i="12"/>
  <c r="JD3" i="12"/>
  <c r="JE3" i="12"/>
  <c r="JF3" i="12"/>
  <c r="JG3" i="12"/>
  <c r="JH3" i="12"/>
  <c r="JI3" i="12"/>
  <c r="JJ3" i="12"/>
  <c r="JK3" i="12"/>
  <c r="JL3" i="12"/>
  <c r="JM3" i="12"/>
  <c r="JN3" i="12"/>
  <c r="JO3" i="12"/>
  <c r="JP3" i="12"/>
  <c r="JQ3" i="12"/>
  <c r="JR3" i="12"/>
  <c r="JS3" i="12"/>
  <c r="JT3" i="12"/>
  <c r="JU3" i="12"/>
  <c r="JV3" i="12"/>
  <c r="JW3" i="12"/>
  <c r="JX3" i="12"/>
  <c r="JY3" i="12"/>
  <c r="JZ3" i="12"/>
  <c r="KA3" i="12"/>
  <c r="KB3" i="12"/>
  <c r="KC3" i="12"/>
  <c r="KD3" i="12"/>
  <c r="KE3" i="12"/>
  <c r="KF3" i="12"/>
  <c r="KG3" i="12"/>
  <c r="KH3" i="12"/>
  <c r="KI3" i="12"/>
  <c r="KJ3" i="12"/>
  <c r="KK3" i="12"/>
  <c r="KL3" i="12"/>
  <c r="KM3" i="12"/>
  <c r="KN3" i="12"/>
  <c r="KO3" i="12"/>
  <c r="KP3" i="12"/>
  <c r="KQ3" i="12"/>
  <c r="KR3" i="12"/>
  <c r="KS3" i="12"/>
  <c r="KT3" i="12"/>
  <c r="KU3" i="12"/>
  <c r="KV3" i="12"/>
  <c r="KW3" i="12"/>
  <c r="KX3" i="12"/>
  <c r="KY3" i="12"/>
  <c r="KZ3" i="12"/>
  <c r="LA3" i="12"/>
  <c r="LB3" i="12"/>
  <c r="LC3" i="12"/>
  <c r="LD3" i="12"/>
  <c r="LE3" i="12"/>
  <c r="LF3" i="12"/>
  <c r="LG3" i="12"/>
  <c r="LH3" i="12"/>
  <c r="LI3" i="12"/>
  <c r="LJ3" i="12"/>
  <c r="LK3" i="12"/>
  <c r="LL3" i="12"/>
  <c r="LM3" i="12"/>
  <c r="LN3" i="12"/>
  <c r="LO3" i="12"/>
  <c r="LP3" i="12"/>
  <c r="LQ3" i="12"/>
  <c r="LR3" i="12"/>
  <c r="LS3" i="12"/>
  <c r="LT3" i="12"/>
  <c r="LU3" i="12"/>
  <c r="LV3" i="12"/>
  <c r="LW3" i="12"/>
  <c r="LX3" i="12"/>
  <c r="LY3" i="12"/>
  <c r="LZ3" i="12"/>
  <c r="MA3" i="12"/>
  <c r="MB3" i="12"/>
  <c r="MC3" i="12"/>
  <c r="MD3" i="12"/>
  <c r="ME3" i="12"/>
  <c r="MF3" i="12"/>
  <c r="MG3" i="12"/>
  <c r="MH3" i="12"/>
  <c r="MI3" i="12"/>
  <c r="MJ3" i="12"/>
  <c r="MK3" i="12"/>
  <c r="ML3" i="12"/>
  <c r="MM3" i="12"/>
  <c r="MN3" i="12"/>
  <c r="MO3" i="12"/>
  <c r="MP3" i="12"/>
  <c r="MQ3" i="12"/>
  <c r="MR3" i="12"/>
  <c r="MS3" i="12"/>
  <c r="MT3" i="12"/>
  <c r="MU3" i="12"/>
  <c r="MV3" i="12"/>
  <c r="MW3" i="12"/>
  <c r="MX3" i="12"/>
  <c r="MY3" i="12"/>
  <c r="MZ3" i="12"/>
  <c r="NA3" i="12"/>
  <c r="NB3" i="12"/>
  <c r="NC3" i="12"/>
  <c r="ND3" i="12"/>
  <c r="NE3" i="12"/>
  <c r="NF3" i="12"/>
  <c r="NG3" i="12"/>
  <c r="NH3" i="12"/>
  <c r="NI3" i="12"/>
  <c r="NJ3" i="12"/>
  <c r="NK3" i="12"/>
  <c r="NL3" i="12"/>
  <c r="NM3" i="12"/>
  <c r="NN3" i="12"/>
  <c r="NO3" i="12"/>
  <c r="NP3" i="12"/>
  <c r="NQ3" i="12"/>
  <c r="NR3" i="12"/>
  <c r="NS3" i="12"/>
  <c r="NT3" i="12"/>
  <c r="NU3" i="12"/>
  <c r="NV3" i="12"/>
  <c r="NW3" i="12"/>
  <c r="NX3" i="12"/>
  <c r="NY3" i="12"/>
  <c r="NZ3" i="12"/>
  <c r="OA3" i="12"/>
  <c r="OB3" i="12"/>
  <c r="OC3" i="12"/>
  <c r="OD3" i="12"/>
  <c r="OE3" i="12"/>
  <c r="OF3" i="12"/>
  <c r="OG3" i="12"/>
  <c r="OH3" i="12"/>
  <c r="OI3" i="12"/>
  <c r="OJ3" i="12"/>
  <c r="OK3" i="12"/>
  <c r="OL3" i="12"/>
  <c r="OM3" i="12"/>
  <c r="ON3" i="12"/>
  <c r="OO3" i="12"/>
  <c r="OP3" i="12"/>
  <c r="OQ3" i="12"/>
  <c r="OR3" i="12"/>
  <c r="OS3" i="12"/>
  <c r="OT3" i="12"/>
  <c r="OU3" i="12"/>
  <c r="OV3" i="12"/>
  <c r="OW3" i="12"/>
  <c r="OX3" i="12"/>
  <c r="OY3" i="12"/>
  <c r="OZ3" i="12"/>
  <c r="PA3" i="12"/>
  <c r="PB3" i="12"/>
  <c r="PC3" i="12"/>
  <c r="PD3" i="12"/>
  <c r="PE3" i="12"/>
  <c r="PF3" i="12"/>
  <c r="PG3" i="12"/>
  <c r="PH3" i="12"/>
  <c r="PI3" i="12"/>
  <c r="PJ3" i="12"/>
  <c r="PK3" i="12"/>
  <c r="PL3" i="12"/>
  <c r="PM3" i="12"/>
  <c r="PN3" i="12"/>
  <c r="PO3" i="12"/>
  <c r="PP3" i="12"/>
  <c r="PQ3" i="12"/>
  <c r="PR3" i="12"/>
  <c r="PS3" i="12"/>
  <c r="PT3" i="12"/>
  <c r="PU3" i="12"/>
  <c r="PV3" i="12"/>
  <c r="PW3" i="12"/>
  <c r="PX3" i="12"/>
  <c r="PY3" i="12"/>
  <c r="PZ3" i="12"/>
  <c r="QA3" i="12"/>
  <c r="QB3" i="12"/>
  <c r="QC3" i="12"/>
  <c r="QD3" i="12"/>
  <c r="QE3" i="12"/>
  <c r="QF3" i="12"/>
  <c r="QG3" i="12"/>
  <c r="QH3" i="12"/>
  <c r="QI3" i="12"/>
  <c r="QJ3" i="12"/>
  <c r="QK3" i="12"/>
  <c r="QL3" i="12"/>
  <c r="QM3" i="12"/>
  <c r="QN3" i="12"/>
  <c r="QO3" i="12"/>
  <c r="QP3" i="12"/>
  <c r="QQ3" i="12"/>
  <c r="QR3" i="12"/>
  <c r="QS3" i="12"/>
  <c r="QT3" i="12"/>
  <c r="QU3" i="12"/>
  <c r="QV3" i="12"/>
  <c r="QW3" i="12"/>
  <c r="QX3" i="12"/>
  <c r="QY3" i="12"/>
  <c r="QZ3" i="12"/>
  <c r="RA3" i="12"/>
  <c r="RB3" i="12"/>
  <c r="RC3" i="12"/>
  <c r="RD3" i="12"/>
  <c r="RE3" i="12"/>
  <c r="RF3" i="12"/>
  <c r="RG3" i="12"/>
  <c r="RH3" i="12"/>
  <c r="RI3" i="12"/>
  <c r="RJ3" i="12"/>
  <c r="RK3" i="12"/>
  <c r="RL3" i="12"/>
  <c r="RM3" i="12"/>
  <c r="RN3" i="12"/>
  <c r="RO3" i="12"/>
  <c r="RP3" i="12"/>
  <c r="RQ3" i="12"/>
  <c r="RR3" i="12"/>
  <c r="RS3" i="12"/>
  <c r="RT3" i="12"/>
  <c r="RU3" i="12"/>
  <c r="RV3" i="12"/>
  <c r="RW3" i="12"/>
  <c r="RX3" i="12"/>
  <c r="RY3" i="12"/>
  <c r="RZ3" i="12"/>
  <c r="SA3" i="12"/>
  <c r="SB3" i="12"/>
  <c r="SC3" i="12"/>
  <c r="SD3" i="12"/>
  <c r="SE3" i="12"/>
  <c r="SF3" i="12"/>
  <c r="SG3" i="12"/>
  <c r="SH3" i="12"/>
  <c r="SI3" i="12"/>
  <c r="SJ3" i="12"/>
  <c r="SK3" i="12"/>
  <c r="SL3" i="12"/>
  <c r="SM3" i="12"/>
  <c r="SN3" i="12"/>
  <c r="SO3" i="12"/>
  <c r="SP3" i="12"/>
  <c r="SQ3" i="12"/>
  <c r="SR3" i="12"/>
  <c r="SS3" i="12"/>
  <c r="ST3" i="12"/>
  <c r="SU3" i="12"/>
  <c r="SV3" i="12"/>
  <c r="SW3" i="12"/>
  <c r="SX3" i="12"/>
  <c r="SY3" i="12"/>
  <c r="SZ3" i="12"/>
  <c r="TA3" i="12"/>
  <c r="TB3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AK4" i="12"/>
  <c r="AL4" i="12"/>
  <c r="AM4" i="12"/>
  <c r="AN4" i="12"/>
  <c r="AO4" i="12"/>
  <c r="AP4" i="12"/>
  <c r="AQ4" i="12"/>
  <c r="AR4" i="12"/>
  <c r="AS4" i="12"/>
  <c r="AT4" i="12"/>
  <c r="AU4" i="12"/>
  <c r="AV4" i="12"/>
  <c r="AW4" i="12"/>
  <c r="AX4" i="12"/>
  <c r="AY4" i="12"/>
  <c r="AZ4" i="12"/>
  <c r="BA4" i="12"/>
  <c r="BB4" i="12"/>
  <c r="BC4" i="12"/>
  <c r="BD4" i="12"/>
  <c r="BE4" i="12"/>
  <c r="BF4" i="12"/>
  <c r="BG4" i="12"/>
  <c r="BH4" i="12"/>
  <c r="BI4" i="12"/>
  <c r="BJ4" i="12"/>
  <c r="BK4" i="12"/>
  <c r="BL4" i="12"/>
  <c r="BM4" i="12"/>
  <c r="BN4" i="12"/>
  <c r="BO4" i="12"/>
  <c r="BP4" i="12"/>
  <c r="BQ4" i="12"/>
  <c r="BR4" i="12"/>
  <c r="BS4" i="12"/>
  <c r="BT4" i="12"/>
  <c r="BU4" i="12"/>
  <c r="BV4" i="12"/>
  <c r="BW4" i="12"/>
  <c r="BX4" i="12"/>
  <c r="BY4" i="12"/>
  <c r="BZ4" i="12"/>
  <c r="CA4" i="12"/>
  <c r="CB4" i="12"/>
  <c r="CC4" i="12"/>
  <c r="CD4" i="12"/>
  <c r="CE4" i="12"/>
  <c r="CF4" i="12"/>
  <c r="CG4" i="12"/>
  <c r="CH4" i="12"/>
  <c r="CI4" i="12"/>
  <c r="CJ4" i="12"/>
  <c r="CK4" i="12"/>
  <c r="CL4" i="12"/>
  <c r="CM4" i="12"/>
  <c r="CN4" i="12"/>
  <c r="CO4" i="12"/>
  <c r="CP4" i="12"/>
  <c r="CQ4" i="12"/>
  <c r="CR4" i="12"/>
  <c r="CS4" i="12"/>
  <c r="CT4" i="12"/>
  <c r="CU4" i="12"/>
  <c r="CV4" i="12"/>
  <c r="CW4" i="12"/>
  <c r="CX4" i="12"/>
  <c r="CY4" i="12"/>
  <c r="CZ4" i="12"/>
  <c r="DA4" i="12"/>
  <c r="DB4" i="12"/>
  <c r="DC4" i="12"/>
  <c r="DD4" i="12"/>
  <c r="DE4" i="12"/>
  <c r="DF4" i="12"/>
  <c r="DG4" i="12"/>
  <c r="DH4" i="12"/>
  <c r="DI4" i="12"/>
  <c r="DJ4" i="12"/>
  <c r="DK4" i="12"/>
  <c r="DL4" i="12"/>
  <c r="DM4" i="12"/>
  <c r="DN4" i="12"/>
  <c r="DO4" i="12"/>
  <c r="DP4" i="12"/>
  <c r="DQ4" i="12"/>
  <c r="DR4" i="12"/>
  <c r="DS4" i="12"/>
  <c r="DT4" i="12"/>
  <c r="DU4" i="12"/>
  <c r="DV4" i="12"/>
  <c r="DW4" i="12"/>
  <c r="DX4" i="12"/>
  <c r="DY4" i="12"/>
  <c r="DZ4" i="12"/>
  <c r="EA4" i="12"/>
  <c r="EB4" i="12"/>
  <c r="EC4" i="12"/>
  <c r="ED4" i="12"/>
  <c r="EE4" i="12"/>
  <c r="EF4" i="12"/>
  <c r="EG4" i="12"/>
  <c r="EH4" i="12"/>
  <c r="EI4" i="12"/>
  <c r="EJ4" i="12"/>
  <c r="EK4" i="12"/>
  <c r="EL4" i="12"/>
  <c r="EM4" i="12"/>
  <c r="EN4" i="12"/>
  <c r="EO4" i="12"/>
  <c r="EP4" i="12"/>
  <c r="EQ4" i="12"/>
  <c r="ER4" i="12"/>
  <c r="ES4" i="12"/>
  <c r="ET4" i="12"/>
  <c r="EU4" i="12"/>
  <c r="EV4" i="12"/>
  <c r="EW4" i="12"/>
  <c r="EX4" i="12"/>
  <c r="EY4" i="12"/>
  <c r="EZ4" i="12"/>
  <c r="FA4" i="12"/>
  <c r="FB4" i="12"/>
  <c r="FC4" i="12"/>
  <c r="FD4" i="12"/>
  <c r="FE4" i="12"/>
  <c r="FF4" i="12"/>
  <c r="FG4" i="12"/>
  <c r="FH4" i="12"/>
  <c r="FI4" i="12"/>
  <c r="FJ4" i="12"/>
  <c r="FK4" i="12"/>
  <c r="FL4" i="12"/>
  <c r="FM4" i="12"/>
  <c r="FN4" i="12"/>
  <c r="FO4" i="12"/>
  <c r="FP4" i="12"/>
  <c r="FQ4" i="12"/>
  <c r="FR4" i="12"/>
  <c r="FS4" i="12"/>
  <c r="FT4" i="12"/>
  <c r="FU4" i="12"/>
  <c r="FV4" i="12"/>
  <c r="FW4" i="12"/>
  <c r="FX4" i="12"/>
  <c r="FY4" i="12"/>
  <c r="FZ4" i="12"/>
  <c r="GA4" i="12"/>
  <c r="GB4" i="12"/>
  <c r="GC4" i="12"/>
  <c r="GD4" i="12"/>
  <c r="GE4" i="12"/>
  <c r="GF4" i="12"/>
  <c r="GG4" i="12"/>
  <c r="GH4" i="12"/>
  <c r="GI4" i="12"/>
  <c r="GJ4" i="12"/>
  <c r="GK4" i="12"/>
  <c r="GL4" i="12"/>
  <c r="GM4" i="12"/>
  <c r="GN4" i="12"/>
  <c r="GO4" i="12"/>
  <c r="GP4" i="12"/>
  <c r="GQ4" i="12"/>
  <c r="GR4" i="12"/>
  <c r="GS4" i="12"/>
  <c r="GT4" i="12"/>
  <c r="GU4" i="12"/>
  <c r="GV4" i="12"/>
  <c r="GW4" i="12"/>
  <c r="GX4" i="12"/>
  <c r="GY4" i="12"/>
  <c r="GZ4" i="12"/>
  <c r="HA4" i="12"/>
  <c r="HB4" i="12"/>
  <c r="HC4" i="12"/>
  <c r="HD4" i="12"/>
  <c r="HE4" i="12"/>
  <c r="HF4" i="12"/>
  <c r="HG4" i="12"/>
  <c r="HH4" i="12"/>
  <c r="HI4" i="12"/>
  <c r="HJ4" i="12"/>
  <c r="HK4" i="12"/>
  <c r="HL4" i="12"/>
  <c r="HM4" i="12"/>
  <c r="HN4" i="12"/>
  <c r="HO4" i="12"/>
  <c r="HP4" i="12"/>
  <c r="HQ4" i="12"/>
  <c r="HR4" i="12"/>
  <c r="HS4" i="12"/>
  <c r="HT4" i="12"/>
  <c r="HU4" i="12"/>
  <c r="HV4" i="12"/>
  <c r="HW4" i="12"/>
  <c r="HX4" i="12"/>
  <c r="HY4" i="12"/>
  <c r="HZ4" i="12"/>
  <c r="IA4" i="12"/>
  <c r="IB4" i="12"/>
  <c r="IC4" i="12"/>
  <c r="ID4" i="12"/>
  <c r="IE4" i="12"/>
  <c r="IF4" i="12"/>
  <c r="IG4" i="12"/>
  <c r="IH4" i="12"/>
  <c r="II4" i="12"/>
  <c r="IJ4" i="12"/>
  <c r="IK4" i="12"/>
  <c r="IL4" i="12"/>
  <c r="IM4" i="12"/>
  <c r="IN4" i="12"/>
  <c r="IO4" i="12"/>
  <c r="IP4" i="12"/>
  <c r="IQ4" i="12"/>
  <c r="IR4" i="12"/>
  <c r="IS4" i="12"/>
  <c r="IT4" i="12"/>
  <c r="IU4" i="12"/>
  <c r="IV4" i="12"/>
  <c r="IW4" i="12"/>
  <c r="IX4" i="12"/>
  <c r="IY4" i="12"/>
  <c r="IZ4" i="12"/>
  <c r="JA4" i="12"/>
  <c r="JB4" i="12"/>
  <c r="JC4" i="12"/>
  <c r="JD4" i="12"/>
  <c r="JE4" i="12"/>
  <c r="JF4" i="12"/>
  <c r="JG4" i="12"/>
  <c r="JH4" i="12"/>
  <c r="JI4" i="12"/>
  <c r="JJ4" i="12"/>
  <c r="JK4" i="12"/>
  <c r="JL4" i="12"/>
  <c r="JM4" i="12"/>
  <c r="JN4" i="12"/>
  <c r="JO4" i="12"/>
  <c r="JP4" i="12"/>
  <c r="JQ4" i="12"/>
  <c r="JR4" i="12"/>
  <c r="JS4" i="12"/>
  <c r="JT4" i="12"/>
  <c r="JU4" i="12"/>
  <c r="JV4" i="12"/>
  <c r="JW4" i="12"/>
  <c r="JX4" i="12"/>
  <c r="JY4" i="12"/>
  <c r="JZ4" i="12"/>
  <c r="KA4" i="12"/>
  <c r="KB4" i="12"/>
  <c r="KC4" i="12"/>
  <c r="KD4" i="12"/>
  <c r="KE4" i="12"/>
  <c r="KF4" i="12"/>
  <c r="KG4" i="12"/>
  <c r="KH4" i="12"/>
  <c r="KI4" i="12"/>
  <c r="KJ4" i="12"/>
  <c r="KK4" i="12"/>
  <c r="KL4" i="12"/>
  <c r="KM4" i="12"/>
  <c r="KN4" i="12"/>
  <c r="KO4" i="12"/>
  <c r="KP4" i="12"/>
  <c r="KQ4" i="12"/>
  <c r="KR4" i="12"/>
  <c r="KS4" i="12"/>
  <c r="KT4" i="12"/>
  <c r="KU4" i="12"/>
  <c r="KV4" i="12"/>
  <c r="KW4" i="12"/>
  <c r="KX4" i="12"/>
  <c r="KY4" i="12"/>
  <c r="KZ4" i="12"/>
  <c r="LA4" i="12"/>
  <c r="LB4" i="12"/>
  <c r="LC4" i="12"/>
  <c r="LD4" i="12"/>
  <c r="LE4" i="12"/>
  <c r="LF4" i="12"/>
  <c r="LG4" i="12"/>
  <c r="LH4" i="12"/>
  <c r="LI4" i="12"/>
  <c r="LJ4" i="12"/>
  <c r="LK4" i="12"/>
  <c r="LL4" i="12"/>
  <c r="LM4" i="12"/>
  <c r="LN4" i="12"/>
  <c r="LO4" i="12"/>
  <c r="LP4" i="12"/>
  <c r="LQ4" i="12"/>
  <c r="LR4" i="12"/>
  <c r="LS4" i="12"/>
  <c r="LT4" i="12"/>
  <c r="LU4" i="12"/>
  <c r="LV4" i="12"/>
  <c r="LW4" i="12"/>
  <c r="LX4" i="12"/>
  <c r="LY4" i="12"/>
  <c r="LZ4" i="12"/>
  <c r="MA4" i="12"/>
  <c r="MB4" i="12"/>
  <c r="MC4" i="12"/>
  <c r="MD4" i="12"/>
  <c r="ME4" i="12"/>
  <c r="MF4" i="12"/>
  <c r="MG4" i="12"/>
  <c r="MH4" i="12"/>
  <c r="MI4" i="12"/>
  <c r="MJ4" i="12"/>
  <c r="MK4" i="12"/>
  <c r="ML4" i="12"/>
  <c r="MM4" i="12"/>
  <c r="MN4" i="12"/>
  <c r="MO4" i="12"/>
  <c r="MP4" i="12"/>
  <c r="MQ4" i="12"/>
  <c r="MR4" i="12"/>
  <c r="MS4" i="12"/>
  <c r="MT4" i="12"/>
  <c r="MU4" i="12"/>
  <c r="MV4" i="12"/>
  <c r="MW4" i="12"/>
  <c r="MX4" i="12"/>
  <c r="MY4" i="12"/>
  <c r="MZ4" i="12"/>
  <c r="NA4" i="12"/>
  <c r="NB4" i="12"/>
  <c r="NC4" i="12"/>
  <c r="ND4" i="12"/>
  <c r="NE4" i="12"/>
  <c r="NF4" i="12"/>
  <c r="NG4" i="12"/>
  <c r="NH4" i="12"/>
  <c r="NI4" i="12"/>
  <c r="NJ4" i="12"/>
  <c r="NK4" i="12"/>
  <c r="NL4" i="12"/>
  <c r="NM4" i="12"/>
  <c r="NN4" i="12"/>
  <c r="NO4" i="12"/>
  <c r="NP4" i="12"/>
  <c r="NQ4" i="12"/>
  <c r="NR4" i="12"/>
  <c r="NS4" i="12"/>
  <c r="NT4" i="12"/>
  <c r="NU4" i="12"/>
  <c r="NV4" i="12"/>
  <c r="NW4" i="12"/>
  <c r="NX4" i="12"/>
  <c r="NY4" i="12"/>
  <c r="NZ4" i="12"/>
  <c r="OA4" i="12"/>
  <c r="OB4" i="12"/>
  <c r="OC4" i="12"/>
  <c r="OD4" i="12"/>
  <c r="OE4" i="12"/>
  <c r="OF4" i="12"/>
  <c r="OG4" i="12"/>
  <c r="OH4" i="12"/>
  <c r="OI4" i="12"/>
  <c r="OJ4" i="12"/>
  <c r="OK4" i="12"/>
  <c r="OL4" i="12"/>
  <c r="OM4" i="12"/>
  <c r="ON4" i="12"/>
  <c r="OO4" i="12"/>
  <c r="OP4" i="12"/>
  <c r="OQ4" i="12"/>
  <c r="OR4" i="12"/>
  <c r="OS4" i="12"/>
  <c r="OT4" i="12"/>
  <c r="OU4" i="12"/>
  <c r="OV4" i="12"/>
  <c r="OW4" i="12"/>
  <c r="OX4" i="12"/>
  <c r="OY4" i="12"/>
  <c r="OZ4" i="12"/>
  <c r="PA4" i="12"/>
  <c r="PB4" i="12"/>
  <c r="PC4" i="12"/>
  <c r="PD4" i="12"/>
  <c r="PE4" i="12"/>
  <c r="PF4" i="12"/>
  <c r="PG4" i="12"/>
  <c r="PH4" i="12"/>
  <c r="PI4" i="12"/>
  <c r="PJ4" i="12"/>
  <c r="PK4" i="12"/>
  <c r="PL4" i="12"/>
  <c r="PM4" i="12"/>
  <c r="PN4" i="12"/>
  <c r="PO4" i="12"/>
  <c r="PP4" i="12"/>
  <c r="PQ4" i="12"/>
  <c r="PR4" i="12"/>
  <c r="PS4" i="12"/>
  <c r="PT4" i="12"/>
  <c r="PU4" i="12"/>
  <c r="PV4" i="12"/>
  <c r="PW4" i="12"/>
  <c r="PX4" i="12"/>
  <c r="PY4" i="12"/>
  <c r="PZ4" i="12"/>
  <c r="QA4" i="12"/>
  <c r="QB4" i="12"/>
  <c r="QC4" i="12"/>
  <c r="QD4" i="12"/>
  <c r="QE4" i="12"/>
  <c r="QF4" i="12"/>
  <c r="QG4" i="12"/>
  <c r="QH4" i="12"/>
  <c r="QI4" i="12"/>
  <c r="QJ4" i="12"/>
  <c r="QK4" i="12"/>
  <c r="QL4" i="12"/>
  <c r="QM4" i="12"/>
  <c r="QN4" i="12"/>
  <c r="QO4" i="12"/>
  <c r="QP4" i="12"/>
  <c r="QQ4" i="12"/>
  <c r="QR4" i="12"/>
  <c r="QS4" i="12"/>
  <c r="QT4" i="12"/>
  <c r="QU4" i="12"/>
  <c r="QV4" i="12"/>
  <c r="QW4" i="12"/>
  <c r="QX4" i="12"/>
  <c r="QY4" i="12"/>
  <c r="QZ4" i="12"/>
  <c r="RA4" i="12"/>
  <c r="RB4" i="12"/>
  <c r="RC4" i="12"/>
  <c r="RD4" i="12"/>
  <c r="RE4" i="12"/>
  <c r="RF4" i="12"/>
  <c r="RG4" i="12"/>
  <c r="RH4" i="12"/>
  <c r="RI4" i="12"/>
  <c r="RJ4" i="12"/>
  <c r="RK4" i="12"/>
  <c r="RL4" i="12"/>
  <c r="RM4" i="12"/>
  <c r="RN4" i="12"/>
  <c r="RO4" i="12"/>
  <c r="RP4" i="12"/>
  <c r="RQ4" i="12"/>
  <c r="RR4" i="12"/>
  <c r="RS4" i="12"/>
  <c r="RT4" i="12"/>
  <c r="RU4" i="12"/>
  <c r="RV4" i="12"/>
  <c r="RW4" i="12"/>
  <c r="RX4" i="12"/>
  <c r="RY4" i="12"/>
  <c r="RZ4" i="12"/>
  <c r="SA4" i="12"/>
  <c r="SB4" i="12"/>
  <c r="SC4" i="12"/>
  <c r="SD4" i="12"/>
  <c r="SE4" i="12"/>
  <c r="SF4" i="12"/>
  <c r="SG4" i="12"/>
  <c r="SH4" i="12"/>
  <c r="SI4" i="12"/>
  <c r="SJ4" i="12"/>
  <c r="SK4" i="12"/>
  <c r="SL4" i="12"/>
  <c r="SM4" i="12"/>
  <c r="SN4" i="12"/>
  <c r="SO4" i="12"/>
  <c r="SP4" i="12"/>
  <c r="SQ4" i="12"/>
  <c r="SR4" i="12"/>
  <c r="SS4" i="12"/>
  <c r="ST4" i="12"/>
  <c r="SU4" i="12"/>
  <c r="SV4" i="12"/>
  <c r="SW4" i="12"/>
  <c r="SX4" i="12"/>
  <c r="SY4" i="12"/>
  <c r="SZ4" i="12"/>
  <c r="TA4" i="12"/>
  <c r="TB4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AO5" i="12"/>
  <c r="AP5" i="12"/>
  <c r="AQ5" i="12"/>
  <c r="AR5" i="12"/>
  <c r="AS5" i="12"/>
  <c r="AT5" i="12"/>
  <c r="AU5" i="12"/>
  <c r="AV5" i="12"/>
  <c r="AW5" i="12"/>
  <c r="AX5" i="12"/>
  <c r="AY5" i="12"/>
  <c r="AZ5" i="12"/>
  <c r="BA5" i="12"/>
  <c r="BB5" i="12"/>
  <c r="BC5" i="12"/>
  <c r="BD5" i="12"/>
  <c r="BE5" i="12"/>
  <c r="BF5" i="12"/>
  <c r="BG5" i="12"/>
  <c r="BH5" i="12"/>
  <c r="BI5" i="12"/>
  <c r="BJ5" i="12"/>
  <c r="BK5" i="12"/>
  <c r="BL5" i="12"/>
  <c r="BM5" i="12"/>
  <c r="BN5" i="12"/>
  <c r="BO5" i="12"/>
  <c r="BP5" i="12"/>
  <c r="BQ5" i="12"/>
  <c r="BR5" i="12"/>
  <c r="BS5" i="12"/>
  <c r="BT5" i="12"/>
  <c r="BU5" i="12"/>
  <c r="BV5" i="12"/>
  <c r="BW5" i="12"/>
  <c r="BX5" i="12"/>
  <c r="BY5" i="12"/>
  <c r="BZ5" i="12"/>
  <c r="CA5" i="12"/>
  <c r="CB5" i="12"/>
  <c r="CC5" i="12"/>
  <c r="CD5" i="12"/>
  <c r="CE5" i="12"/>
  <c r="CF5" i="12"/>
  <c r="CG5" i="12"/>
  <c r="CH5" i="12"/>
  <c r="CI5" i="12"/>
  <c r="CJ5" i="12"/>
  <c r="CK5" i="12"/>
  <c r="CL5" i="12"/>
  <c r="CM5" i="12"/>
  <c r="CN5" i="12"/>
  <c r="CO5" i="12"/>
  <c r="CP5" i="12"/>
  <c r="CQ5" i="12"/>
  <c r="CR5" i="12"/>
  <c r="CS5" i="12"/>
  <c r="CT5" i="12"/>
  <c r="CU5" i="12"/>
  <c r="CV5" i="12"/>
  <c r="CW5" i="12"/>
  <c r="CX5" i="12"/>
  <c r="CY5" i="12"/>
  <c r="CZ5" i="12"/>
  <c r="DA5" i="12"/>
  <c r="DB5" i="12"/>
  <c r="DC5" i="12"/>
  <c r="DD5" i="12"/>
  <c r="DE5" i="12"/>
  <c r="DF5" i="12"/>
  <c r="DG5" i="12"/>
  <c r="DH5" i="12"/>
  <c r="DI5" i="12"/>
  <c r="DJ5" i="12"/>
  <c r="DK5" i="12"/>
  <c r="DL5" i="12"/>
  <c r="DM5" i="12"/>
  <c r="DN5" i="12"/>
  <c r="DO5" i="12"/>
  <c r="DP5" i="12"/>
  <c r="DQ5" i="12"/>
  <c r="DR5" i="12"/>
  <c r="DS5" i="12"/>
  <c r="DT5" i="12"/>
  <c r="DU5" i="12"/>
  <c r="DV5" i="12"/>
  <c r="DW5" i="12"/>
  <c r="DX5" i="12"/>
  <c r="DY5" i="12"/>
  <c r="DZ5" i="12"/>
  <c r="EA5" i="12"/>
  <c r="EB5" i="12"/>
  <c r="EC5" i="12"/>
  <c r="ED5" i="12"/>
  <c r="EE5" i="12"/>
  <c r="EF5" i="12"/>
  <c r="EG5" i="12"/>
  <c r="EH5" i="12"/>
  <c r="EI5" i="12"/>
  <c r="EJ5" i="12"/>
  <c r="EK5" i="12"/>
  <c r="EL5" i="12"/>
  <c r="EM5" i="12"/>
  <c r="EN5" i="12"/>
  <c r="EO5" i="12"/>
  <c r="EP5" i="12"/>
  <c r="EQ5" i="12"/>
  <c r="ER5" i="12"/>
  <c r="ES5" i="12"/>
  <c r="ET5" i="12"/>
  <c r="EU5" i="12"/>
  <c r="EV5" i="12"/>
  <c r="EW5" i="12"/>
  <c r="EX5" i="12"/>
  <c r="EY5" i="12"/>
  <c r="EZ5" i="12"/>
  <c r="FA5" i="12"/>
  <c r="FB5" i="12"/>
  <c r="FC5" i="12"/>
  <c r="FD5" i="12"/>
  <c r="FE5" i="12"/>
  <c r="FF5" i="12"/>
  <c r="FG5" i="12"/>
  <c r="FH5" i="12"/>
  <c r="FI5" i="12"/>
  <c r="FJ5" i="12"/>
  <c r="FK5" i="12"/>
  <c r="FL5" i="12"/>
  <c r="FM5" i="12"/>
  <c r="FN5" i="12"/>
  <c r="FO5" i="12"/>
  <c r="FP5" i="12"/>
  <c r="FQ5" i="12"/>
  <c r="FR5" i="12"/>
  <c r="FS5" i="12"/>
  <c r="FT5" i="12"/>
  <c r="FU5" i="12"/>
  <c r="FV5" i="12"/>
  <c r="FW5" i="12"/>
  <c r="FX5" i="12"/>
  <c r="FY5" i="12"/>
  <c r="FZ5" i="12"/>
  <c r="GA5" i="12"/>
  <c r="GB5" i="12"/>
  <c r="GC5" i="12"/>
  <c r="GD5" i="12"/>
  <c r="GE5" i="12"/>
  <c r="GF5" i="12"/>
  <c r="GG5" i="12"/>
  <c r="GH5" i="12"/>
  <c r="GI5" i="12"/>
  <c r="GJ5" i="12"/>
  <c r="GK5" i="12"/>
  <c r="GL5" i="12"/>
  <c r="GM5" i="12"/>
  <c r="GN5" i="12"/>
  <c r="GO5" i="12"/>
  <c r="GP5" i="12"/>
  <c r="GQ5" i="12"/>
  <c r="GR5" i="12"/>
  <c r="GS5" i="12"/>
  <c r="GT5" i="12"/>
  <c r="GU5" i="12"/>
  <c r="GV5" i="12"/>
  <c r="GW5" i="12"/>
  <c r="GX5" i="12"/>
  <c r="GY5" i="12"/>
  <c r="GZ5" i="12"/>
  <c r="HA5" i="12"/>
  <c r="HB5" i="12"/>
  <c r="HC5" i="12"/>
  <c r="HD5" i="12"/>
  <c r="HE5" i="12"/>
  <c r="HF5" i="12"/>
  <c r="HG5" i="12"/>
  <c r="HH5" i="12"/>
  <c r="HI5" i="12"/>
  <c r="HJ5" i="12"/>
  <c r="HK5" i="12"/>
  <c r="HL5" i="12"/>
  <c r="HM5" i="12"/>
  <c r="HN5" i="12"/>
  <c r="HO5" i="12"/>
  <c r="HP5" i="12"/>
  <c r="HQ5" i="12"/>
  <c r="HR5" i="12"/>
  <c r="HS5" i="12"/>
  <c r="HT5" i="12"/>
  <c r="HU5" i="12"/>
  <c r="HV5" i="12"/>
  <c r="HW5" i="12"/>
  <c r="HX5" i="12"/>
  <c r="HY5" i="12"/>
  <c r="HZ5" i="12"/>
  <c r="IA5" i="12"/>
  <c r="IB5" i="12"/>
  <c r="IC5" i="12"/>
  <c r="ID5" i="12"/>
  <c r="IE5" i="12"/>
  <c r="IF5" i="12"/>
  <c r="IG5" i="12"/>
  <c r="IH5" i="12"/>
  <c r="II5" i="12"/>
  <c r="IJ5" i="12"/>
  <c r="IK5" i="12"/>
  <c r="IL5" i="12"/>
  <c r="IM5" i="12"/>
  <c r="IN5" i="12"/>
  <c r="IO5" i="12"/>
  <c r="IP5" i="12"/>
  <c r="IQ5" i="12"/>
  <c r="IR5" i="12"/>
  <c r="IS5" i="12"/>
  <c r="IT5" i="12"/>
  <c r="IU5" i="12"/>
  <c r="IV5" i="12"/>
  <c r="IW5" i="12"/>
  <c r="IX5" i="12"/>
  <c r="IY5" i="12"/>
  <c r="IZ5" i="12"/>
  <c r="JA5" i="12"/>
  <c r="JB5" i="12"/>
  <c r="JC5" i="12"/>
  <c r="JD5" i="12"/>
  <c r="JE5" i="12"/>
  <c r="JF5" i="12"/>
  <c r="JG5" i="12"/>
  <c r="JH5" i="12"/>
  <c r="JI5" i="12"/>
  <c r="JJ5" i="12"/>
  <c r="JK5" i="12"/>
  <c r="JL5" i="12"/>
  <c r="JM5" i="12"/>
  <c r="JN5" i="12"/>
  <c r="JO5" i="12"/>
  <c r="JP5" i="12"/>
  <c r="JQ5" i="12"/>
  <c r="JR5" i="12"/>
  <c r="JS5" i="12"/>
  <c r="JT5" i="12"/>
  <c r="JU5" i="12"/>
  <c r="JV5" i="12"/>
  <c r="JW5" i="12"/>
  <c r="JX5" i="12"/>
  <c r="JY5" i="12"/>
  <c r="JZ5" i="12"/>
  <c r="KA5" i="12"/>
  <c r="KB5" i="12"/>
  <c r="KC5" i="12"/>
  <c r="KD5" i="12"/>
  <c r="KE5" i="12"/>
  <c r="KF5" i="12"/>
  <c r="KG5" i="12"/>
  <c r="KH5" i="12"/>
  <c r="KI5" i="12"/>
  <c r="KJ5" i="12"/>
  <c r="KK5" i="12"/>
  <c r="KL5" i="12"/>
  <c r="KM5" i="12"/>
  <c r="KN5" i="12"/>
  <c r="KO5" i="12"/>
  <c r="KP5" i="12"/>
  <c r="KQ5" i="12"/>
  <c r="KR5" i="12"/>
  <c r="KS5" i="12"/>
  <c r="KT5" i="12"/>
  <c r="KU5" i="12"/>
  <c r="KV5" i="12"/>
  <c r="KW5" i="12"/>
  <c r="KX5" i="12"/>
  <c r="KY5" i="12"/>
  <c r="KZ5" i="12"/>
  <c r="LA5" i="12"/>
  <c r="LB5" i="12"/>
  <c r="LC5" i="12"/>
  <c r="LD5" i="12"/>
  <c r="LE5" i="12"/>
  <c r="LF5" i="12"/>
  <c r="LG5" i="12"/>
  <c r="LH5" i="12"/>
  <c r="LI5" i="12"/>
  <c r="LJ5" i="12"/>
  <c r="LK5" i="12"/>
  <c r="LL5" i="12"/>
  <c r="LM5" i="12"/>
  <c r="LN5" i="12"/>
  <c r="LO5" i="12"/>
  <c r="LP5" i="12"/>
  <c r="LQ5" i="12"/>
  <c r="LR5" i="12"/>
  <c r="LS5" i="12"/>
  <c r="LT5" i="12"/>
  <c r="LU5" i="12"/>
  <c r="LV5" i="12"/>
  <c r="LW5" i="12"/>
  <c r="LX5" i="12"/>
  <c r="LY5" i="12"/>
  <c r="LZ5" i="12"/>
  <c r="MA5" i="12"/>
  <c r="MB5" i="12"/>
  <c r="MC5" i="12"/>
  <c r="MD5" i="12"/>
  <c r="ME5" i="12"/>
  <c r="MF5" i="12"/>
  <c r="MG5" i="12"/>
  <c r="MH5" i="12"/>
  <c r="MI5" i="12"/>
  <c r="MJ5" i="12"/>
  <c r="MK5" i="12"/>
  <c r="ML5" i="12"/>
  <c r="MM5" i="12"/>
  <c r="MN5" i="12"/>
  <c r="MO5" i="12"/>
  <c r="MP5" i="12"/>
  <c r="MQ5" i="12"/>
  <c r="MR5" i="12"/>
  <c r="MS5" i="12"/>
  <c r="MT5" i="12"/>
  <c r="MU5" i="12"/>
  <c r="MV5" i="12"/>
  <c r="MW5" i="12"/>
  <c r="MX5" i="12"/>
  <c r="MY5" i="12"/>
  <c r="MZ5" i="12"/>
  <c r="NA5" i="12"/>
  <c r="NB5" i="12"/>
  <c r="NC5" i="12"/>
  <c r="ND5" i="12"/>
  <c r="NE5" i="12"/>
  <c r="NF5" i="12"/>
  <c r="NG5" i="12"/>
  <c r="NH5" i="12"/>
  <c r="NI5" i="12"/>
  <c r="NJ5" i="12"/>
  <c r="NK5" i="12"/>
  <c r="NL5" i="12"/>
  <c r="NM5" i="12"/>
  <c r="NN5" i="12"/>
  <c r="NO5" i="12"/>
  <c r="NP5" i="12"/>
  <c r="NQ5" i="12"/>
  <c r="NR5" i="12"/>
  <c r="NS5" i="12"/>
  <c r="NT5" i="12"/>
  <c r="NU5" i="12"/>
  <c r="NV5" i="12"/>
  <c r="NW5" i="12"/>
  <c r="NX5" i="12"/>
  <c r="NY5" i="12"/>
  <c r="NZ5" i="12"/>
  <c r="OA5" i="12"/>
  <c r="OB5" i="12"/>
  <c r="OC5" i="12"/>
  <c r="OD5" i="12"/>
  <c r="OE5" i="12"/>
  <c r="OF5" i="12"/>
  <c r="OG5" i="12"/>
  <c r="OH5" i="12"/>
  <c r="OI5" i="12"/>
  <c r="OJ5" i="12"/>
  <c r="OK5" i="12"/>
  <c r="OL5" i="12"/>
  <c r="OM5" i="12"/>
  <c r="ON5" i="12"/>
  <c r="OO5" i="12"/>
  <c r="OP5" i="12"/>
  <c r="OQ5" i="12"/>
  <c r="OR5" i="12"/>
  <c r="OS5" i="12"/>
  <c r="OT5" i="12"/>
  <c r="OU5" i="12"/>
  <c r="OV5" i="12"/>
  <c r="OW5" i="12"/>
  <c r="OX5" i="12"/>
  <c r="OY5" i="12"/>
  <c r="OZ5" i="12"/>
  <c r="PA5" i="12"/>
  <c r="PB5" i="12"/>
  <c r="PC5" i="12"/>
  <c r="PD5" i="12"/>
  <c r="PE5" i="12"/>
  <c r="PF5" i="12"/>
  <c r="PG5" i="12"/>
  <c r="PH5" i="12"/>
  <c r="PI5" i="12"/>
  <c r="PJ5" i="12"/>
  <c r="PK5" i="12"/>
  <c r="PL5" i="12"/>
  <c r="PM5" i="12"/>
  <c r="PN5" i="12"/>
  <c r="PO5" i="12"/>
  <c r="PP5" i="12"/>
  <c r="PQ5" i="12"/>
  <c r="PR5" i="12"/>
  <c r="PS5" i="12"/>
  <c r="PT5" i="12"/>
  <c r="PU5" i="12"/>
  <c r="PV5" i="12"/>
  <c r="PW5" i="12"/>
  <c r="PX5" i="12"/>
  <c r="PY5" i="12"/>
  <c r="PZ5" i="12"/>
  <c r="QA5" i="12"/>
  <c r="QB5" i="12"/>
  <c r="QC5" i="12"/>
  <c r="QD5" i="12"/>
  <c r="QE5" i="12"/>
  <c r="QF5" i="12"/>
  <c r="QG5" i="12"/>
  <c r="QH5" i="12"/>
  <c r="QI5" i="12"/>
  <c r="QJ5" i="12"/>
  <c r="QK5" i="12"/>
  <c r="QL5" i="12"/>
  <c r="QM5" i="12"/>
  <c r="QN5" i="12"/>
  <c r="QO5" i="12"/>
  <c r="QP5" i="12"/>
  <c r="QQ5" i="12"/>
  <c r="QR5" i="12"/>
  <c r="QS5" i="12"/>
  <c r="QT5" i="12"/>
  <c r="QU5" i="12"/>
  <c r="QV5" i="12"/>
  <c r="QW5" i="12"/>
  <c r="QX5" i="12"/>
  <c r="QY5" i="12"/>
  <c r="QZ5" i="12"/>
  <c r="RA5" i="12"/>
  <c r="RB5" i="12"/>
  <c r="RC5" i="12"/>
  <c r="RD5" i="12"/>
  <c r="RE5" i="12"/>
  <c r="RF5" i="12"/>
  <c r="RG5" i="12"/>
  <c r="RH5" i="12"/>
  <c r="RI5" i="12"/>
  <c r="RJ5" i="12"/>
  <c r="RK5" i="12"/>
  <c r="RL5" i="12"/>
  <c r="RM5" i="12"/>
  <c r="RN5" i="12"/>
  <c r="RO5" i="12"/>
  <c r="RP5" i="12"/>
  <c r="RQ5" i="12"/>
  <c r="RR5" i="12"/>
  <c r="RS5" i="12"/>
  <c r="RT5" i="12"/>
  <c r="RU5" i="12"/>
  <c r="RV5" i="12"/>
  <c r="RW5" i="12"/>
  <c r="RX5" i="12"/>
  <c r="RY5" i="12"/>
  <c r="RZ5" i="12"/>
  <c r="SA5" i="12"/>
  <c r="SB5" i="12"/>
  <c r="SC5" i="12"/>
  <c r="SD5" i="12"/>
  <c r="SE5" i="12"/>
  <c r="SF5" i="12"/>
  <c r="SG5" i="12"/>
  <c r="SH5" i="12"/>
  <c r="SI5" i="12"/>
  <c r="SJ5" i="12"/>
  <c r="SK5" i="12"/>
  <c r="SL5" i="12"/>
  <c r="SM5" i="12"/>
  <c r="SN5" i="12"/>
  <c r="SO5" i="12"/>
  <c r="SP5" i="12"/>
  <c r="SQ5" i="12"/>
  <c r="SR5" i="12"/>
  <c r="SS5" i="12"/>
  <c r="ST5" i="12"/>
  <c r="SU5" i="12"/>
  <c r="SV5" i="12"/>
  <c r="SW5" i="12"/>
  <c r="SX5" i="12"/>
  <c r="SY5" i="12"/>
  <c r="SZ5" i="12"/>
  <c r="TA5" i="12"/>
  <c r="TB5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AP6" i="12"/>
  <c r="AQ6" i="12"/>
  <c r="AR6" i="12"/>
  <c r="AS6" i="12"/>
  <c r="AT6" i="12"/>
  <c r="AU6" i="12"/>
  <c r="AV6" i="12"/>
  <c r="AW6" i="12"/>
  <c r="AX6" i="12"/>
  <c r="AY6" i="12"/>
  <c r="AZ6" i="12"/>
  <c r="BA6" i="12"/>
  <c r="BB6" i="12"/>
  <c r="BC6" i="12"/>
  <c r="BD6" i="12"/>
  <c r="BE6" i="12"/>
  <c r="BF6" i="12"/>
  <c r="BG6" i="12"/>
  <c r="BH6" i="12"/>
  <c r="BI6" i="12"/>
  <c r="BJ6" i="12"/>
  <c r="BK6" i="12"/>
  <c r="BL6" i="12"/>
  <c r="BM6" i="12"/>
  <c r="BN6" i="12"/>
  <c r="BO6" i="12"/>
  <c r="BP6" i="12"/>
  <c r="BQ6" i="12"/>
  <c r="BR6" i="12"/>
  <c r="BS6" i="12"/>
  <c r="BT6" i="12"/>
  <c r="BU6" i="12"/>
  <c r="BV6" i="12"/>
  <c r="BW6" i="12"/>
  <c r="BX6" i="12"/>
  <c r="BY6" i="12"/>
  <c r="BZ6" i="12"/>
  <c r="CA6" i="12"/>
  <c r="CB6" i="12"/>
  <c r="CC6" i="12"/>
  <c r="CD6" i="12"/>
  <c r="CE6" i="12"/>
  <c r="CF6" i="12"/>
  <c r="CG6" i="12"/>
  <c r="CH6" i="12"/>
  <c r="CI6" i="12"/>
  <c r="CJ6" i="12"/>
  <c r="CK6" i="12"/>
  <c r="CL6" i="12"/>
  <c r="CM6" i="12"/>
  <c r="CN6" i="12"/>
  <c r="CO6" i="12"/>
  <c r="CP6" i="12"/>
  <c r="CQ6" i="12"/>
  <c r="CR6" i="12"/>
  <c r="CS6" i="12"/>
  <c r="CT6" i="12"/>
  <c r="CU6" i="12"/>
  <c r="CV6" i="12"/>
  <c r="CW6" i="12"/>
  <c r="CX6" i="12"/>
  <c r="CY6" i="12"/>
  <c r="CZ6" i="12"/>
  <c r="DA6" i="12"/>
  <c r="DB6" i="12"/>
  <c r="DC6" i="12"/>
  <c r="DD6" i="12"/>
  <c r="DE6" i="12"/>
  <c r="DF6" i="12"/>
  <c r="DG6" i="12"/>
  <c r="DH6" i="12"/>
  <c r="DI6" i="12"/>
  <c r="DJ6" i="12"/>
  <c r="DK6" i="12"/>
  <c r="DL6" i="12"/>
  <c r="DM6" i="12"/>
  <c r="DN6" i="12"/>
  <c r="DO6" i="12"/>
  <c r="DP6" i="12"/>
  <c r="DQ6" i="12"/>
  <c r="DR6" i="12"/>
  <c r="DS6" i="12"/>
  <c r="DT6" i="12"/>
  <c r="DU6" i="12"/>
  <c r="DV6" i="12"/>
  <c r="DW6" i="12"/>
  <c r="DX6" i="12"/>
  <c r="DY6" i="12"/>
  <c r="DZ6" i="12"/>
  <c r="EA6" i="12"/>
  <c r="EB6" i="12"/>
  <c r="EC6" i="12"/>
  <c r="ED6" i="12"/>
  <c r="EE6" i="12"/>
  <c r="EF6" i="12"/>
  <c r="EG6" i="12"/>
  <c r="EH6" i="12"/>
  <c r="EI6" i="12"/>
  <c r="EJ6" i="12"/>
  <c r="EK6" i="12"/>
  <c r="EL6" i="12"/>
  <c r="EM6" i="12"/>
  <c r="EN6" i="12"/>
  <c r="EO6" i="12"/>
  <c r="EP6" i="12"/>
  <c r="EQ6" i="12"/>
  <c r="ER6" i="12"/>
  <c r="ES6" i="12"/>
  <c r="ET6" i="12"/>
  <c r="EU6" i="12"/>
  <c r="EV6" i="12"/>
  <c r="EW6" i="12"/>
  <c r="EX6" i="12"/>
  <c r="EY6" i="12"/>
  <c r="EZ6" i="12"/>
  <c r="FA6" i="12"/>
  <c r="FB6" i="12"/>
  <c r="FC6" i="12"/>
  <c r="FD6" i="12"/>
  <c r="FE6" i="12"/>
  <c r="FF6" i="12"/>
  <c r="FG6" i="12"/>
  <c r="FH6" i="12"/>
  <c r="FI6" i="12"/>
  <c r="FJ6" i="12"/>
  <c r="FK6" i="12"/>
  <c r="FL6" i="12"/>
  <c r="FM6" i="12"/>
  <c r="FN6" i="12"/>
  <c r="FO6" i="12"/>
  <c r="FP6" i="12"/>
  <c r="FQ6" i="12"/>
  <c r="FR6" i="12"/>
  <c r="FS6" i="12"/>
  <c r="FT6" i="12"/>
  <c r="FU6" i="12"/>
  <c r="FV6" i="12"/>
  <c r="FW6" i="12"/>
  <c r="FX6" i="12"/>
  <c r="FY6" i="12"/>
  <c r="FZ6" i="12"/>
  <c r="GA6" i="12"/>
  <c r="GB6" i="12"/>
  <c r="GC6" i="12"/>
  <c r="GD6" i="12"/>
  <c r="GE6" i="12"/>
  <c r="GF6" i="12"/>
  <c r="GG6" i="12"/>
  <c r="GH6" i="12"/>
  <c r="GI6" i="12"/>
  <c r="GJ6" i="12"/>
  <c r="GK6" i="12"/>
  <c r="GL6" i="12"/>
  <c r="GM6" i="12"/>
  <c r="GN6" i="12"/>
  <c r="GO6" i="12"/>
  <c r="GP6" i="12"/>
  <c r="GQ6" i="12"/>
  <c r="GR6" i="12"/>
  <c r="GS6" i="12"/>
  <c r="GT6" i="12"/>
  <c r="GU6" i="12"/>
  <c r="GV6" i="12"/>
  <c r="GW6" i="12"/>
  <c r="GX6" i="12"/>
  <c r="GY6" i="12"/>
  <c r="GZ6" i="12"/>
  <c r="HA6" i="12"/>
  <c r="HB6" i="12"/>
  <c r="HC6" i="12"/>
  <c r="HD6" i="12"/>
  <c r="HE6" i="12"/>
  <c r="HF6" i="12"/>
  <c r="HG6" i="12"/>
  <c r="HH6" i="12"/>
  <c r="HI6" i="12"/>
  <c r="HJ6" i="12"/>
  <c r="HK6" i="12"/>
  <c r="HL6" i="12"/>
  <c r="HM6" i="12"/>
  <c r="HN6" i="12"/>
  <c r="HO6" i="12"/>
  <c r="HP6" i="12"/>
  <c r="HQ6" i="12"/>
  <c r="HR6" i="12"/>
  <c r="HS6" i="12"/>
  <c r="HT6" i="12"/>
  <c r="HU6" i="12"/>
  <c r="HV6" i="12"/>
  <c r="HW6" i="12"/>
  <c r="HX6" i="12"/>
  <c r="HY6" i="12"/>
  <c r="HZ6" i="12"/>
  <c r="IA6" i="12"/>
  <c r="IB6" i="12"/>
  <c r="IC6" i="12"/>
  <c r="ID6" i="12"/>
  <c r="IE6" i="12"/>
  <c r="IF6" i="12"/>
  <c r="IG6" i="12"/>
  <c r="IH6" i="12"/>
  <c r="II6" i="12"/>
  <c r="IJ6" i="12"/>
  <c r="IK6" i="12"/>
  <c r="IL6" i="12"/>
  <c r="IM6" i="12"/>
  <c r="IN6" i="12"/>
  <c r="IO6" i="12"/>
  <c r="IP6" i="12"/>
  <c r="IQ6" i="12"/>
  <c r="IR6" i="12"/>
  <c r="IS6" i="12"/>
  <c r="IT6" i="12"/>
  <c r="IU6" i="12"/>
  <c r="IV6" i="12"/>
  <c r="IW6" i="12"/>
  <c r="IX6" i="12"/>
  <c r="IY6" i="12"/>
  <c r="IZ6" i="12"/>
  <c r="JA6" i="12"/>
  <c r="JB6" i="12"/>
  <c r="JC6" i="12"/>
  <c r="JD6" i="12"/>
  <c r="JE6" i="12"/>
  <c r="JF6" i="12"/>
  <c r="JG6" i="12"/>
  <c r="JH6" i="12"/>
  <c r="JI6" i="12"/>
  <c r="JJ6" i="12"/>
  <c r="JK6" i="12"/>
  <c r="JL6" i="12"/>
  <c r="JM6" i="12"/>
  <c r="JN6" i="12"/>
  <c r="JO6" i="12"/>
  <c r="JP6" i="12"/>
  <c r="JQ6" i="12"/>
  <c r="JR6" i="12"/>
  <c r="JS6" i="12"/>
  <c r="JT6" i="12"/>
  <c r="JU6" i="12"/>
  <c r="JV6" i="12"/>
  <c r="JW6" i="12"/>
  <c r="JX6" i="12"/>
  <c r="JY6" i="12"/>
  <c r="JZ6" i="12"/>
  <c r="KA6" i="12"/>
  <c r="KB6" i="12"/>
  <c r="KC6" i="12"/>
  <c r="KD6" i="12"/>
  <c r="KE6" i="12"/>
  <c r="KF6" i="12"/>
  <c r="KG6" i="12"/>
  <c r="KH6" i="12"/>
  <c r="KI6" i="12"/>
  <c r="KJ6" i="12"/>
  <c r="KK6" i="12"/>
  <c r="KL6" i="12"/>
  <c r="KM6" i="12"/>
  <c r="KN6" i="12"/>
  <c r="KO6" i="12"/>
  <c r="KP6" i="12"/>
  <c r="KQ6" i="12"/>
  <c r="KR6" i="12"/>
  <c r="KS6" i="12"/>
  <c r="KT6" i="12"/>
  <c r="KU6" i="12"/>
  <c r="KV6" i="12"/>
  <c r="KW6" i="12"/>
  <c r="KX6" i="12"/>
  <c r="KY6" i="12"/>
  <c r="KZ6" i="12"/>
  <c r="LA6" i="12"/>
  <c r="LB6" i="12"/>
  <c r="LC6" i="12"/>
  <c r="LD6" i="12"/>
  <c r="LE6" i="12"/>
  <c r="LF6" i="12"/>
  <c r="LG6" i="12"/>
  <c r="LH6" i="12"/>
  <c r="LI6" i="12"/>
  <c r="LJ6" i="12"/>
  <c r="LK6" i="12"/>
  <c r="LL6" i="12"/>
  <c r="LM6" i="12"/>
  <c r="LN6" i="12"/>
  <c r="LO6" i="12"/>
  <c r="LP6" i="12"/>
  <c r="LQ6" i="12"/>
  <c r="LR6" i="12"/>
  <c r="LS6" i="12"/>
  <c r="LT6" i="12"/>
  <c r="LU6" i="12"/>
  <c r="LV6" i="12"/>
  <c r="LW6" i="12"/>
  <c r="LX6" i="12"/>
  <c r="LY6" i="12"/>
  <c r="LZ6" i="12"/>
  <c r="MA6" i="12"/>
  <c r="MB6" i="12"/>
  <c r="MC6" i="12"/>
  <c r="MD6" i="12"/>
  <c r="ME6" i="12"/>
  <c r="MF6" i="12"/>
  <c r="MG6" i="12"/>
  <c r="MH6" i="12"/>
  <c r="MI6" i="12"/>
  <c r="MJ6" i="12"/>
  <c r="MK6" i="12"/>
  <c r="ML6" i="12"/>
  <c r="MM6" i="12"/>
  <c r="MN6" i="12"/>
  <c r="MO6" i="12"/>
  <c r="MP6" i="12"/>
  <c r="MQ6" i="12"/>
  <c r="MR6" i="12"/>
  <c r="MS6" i="12"/>
  <c r="MT6" i="12"/>
  <c r="MU6" i="12"/>
  <c r="MV6" i="12"/>
  <c r="MW6" i="12"/>
  <c r="MX6" i="12"/>
  <c r="MY6" i="12"/>
  <c r="MZ6" i="12"/>
  <c r="NA6" i="12"/>
  <c r="NB6" i="12"/>
  <c r="NC6" i="12"/>
  <c r="ND6" i="12"/>
  <c r="NE6" i="12"/>
  <c r="NF6" i="12"/>
  <c r="NG6" i="12"/>
  <c r="NH6" i="12"/>
  <c r="NI6" i="12"/>
  <c r="NJ6" i="12"/>
  <c r="NK6" i="12"/>
  <c r="NL6" i="12"/>
  <c r="NM6" i="12"/>
  <c r="NN6" i="12"/>
  <c r="NO6" i="12"/>
  <c r="NP6" i="12"/>
  <c r="NQ6" i="12"/>
  <c r="NR6" i="12"/>
  <c r="NS6" i="12"/>
  <c r="NT6" i="12"/>
  <c r="NU6" i="12"/>
  <c r="NV6" i="12"/>
  <c r="NW6" i="12"/>
  <c r="NX6" i="12"/>
  <c r="NY6" i="12"/>
  <c r="NZ6" i="12"/>
  <c r="OA6" i="12"/>
  <c r="OB6" i="12"/>
  <c r="OC6" i="12"/>
  <c r="OD6" i="12"/>
  <c r="OE6" i="12"/>
  <c r="OF6" i="12"/>
  <c r="OG6" i="12"/>
  <c r="OH6" i="12"/>
  <c r="OI6" i="12"/>
  <c r="OJ6" i="12"/>
  <c r="OK6" i="12"/>
  <c r="OL6" i="12"/>
  <c r="OM6" i="12"/>
  <c r="ON6" i="12"/>
  <c r="OO6" i="12"/>
  <c r="OP6" i="12"/>
  <c r="OQ6" i="12"/>
  <c r="OR6" i="12"/>
  <c r="OS6" i="12"/>
  <c r="OT6" i="12"/>
  <c r="OU6" i="12"/>
  <c r="OV6" i="12"/>
  <c r="OW6" i="12"/>
  <c r="OX6" i="12"/>
  <c r="OY6" i="12"/>
  <c r="OZ6" i="12"/>
  <c r="PA6" i="12"/>
  <c r="PB6" i="12"/>
  <c r="PC6" i="12"/>
  <c r="PD6" i="12"/>
  <c r="PE6" i="12"/>
  <c r="PF6" i="12"/>
  <c r="PG6" i="12"/>
  <c r="PH6" i="12"/>
  <c r="PI6" i="12"/>
  <c r="PJ6" i="12"/>
  <c r="PK6" i="12"/>
  <c r="PL6" i="12"/>
  <c r="PM6" i="12"/>
  <c r="PN6" i="12"/>
  <c r="PO6" i="12"/>
  <c r="PP6" i="12"/>
  <c r="PQ6" i="12"/>
  <c r="PR6" i="12"/>
  <c r="PS6" i="12"/>
  <c r="PT6" i="12"/>
  <c r="PU6" i="12"/>
  <c r="PV6" i="12"/>
  <c r="PW6" i="12"/>
  <c r="PX6" i="12"/>
  <c r="PY6" i="12"/>
  <c r="PZ6" i="12"/>
  <c r="QA6" i="12"/>
  <c r="QB6" i="12"/>
  <c r="QC6" i="12"/>
  <c r="QD6" i="12"/>
  <c r="QE6" i="12"/>
  <c r="QF6" i="12"/>
  <c r="QG6" i="12"/>
  <c r="QH6" i="12"/>
  <c r="QI6" i="12"/>
  <c r="QJ6" i="12"/>
  <c r="QK6" i="12"/>
  <c r="QL6" i="12"/>
  <c r="QM6" i="12"/>
  <c r="QN6" i="12"/>
  <c r="QO6" i="12"/>
  <c r="QP6" i="12"/>
  <c r="QQ6" i="12"/>
  <c r="QR6" i="12"/>
  <c r="QS6" i="12"/>
  <c r="QT6" i="12"/>
  <c r="QU6" i="12"/>
  <c r="QV6" i="12"/>
  <c r="QW6" i="12"/>
  <c r="QX6" i="12"/>
  <c r="QY6" i="12"/>
  <c r="QZ6" i="12"/>
  <c r="RA6" i="12"/>
  <c r="RB6" i="12"/>
  <c r="RC6" i="12"/>
  <c r="RD6" i="12"/>
  <c r="RE6" i="12"/>
  <c r="RF6" i="12"/>
  <c r="RG6" i="12"/>
  <c r="RH6" i="12"/>
  <c r="RI6" i="12"/>
  <c r="RJ6" i="12"/>
  <c r="RK6" i="12"/>
  <c r="RL6" i="12"/>
  <c r="RM6" i="12"/>
  <c r="RN6" i="12"/>
  <c r="RO6" i="12"/>
  <c r="RP6" i="12"/>
  <c r="RQ6" i="12"/>
  <c r="RR6" i="12"/>
  <c r="RS6" i="12"/>
  <c r="RT6" i="12"/>
  <c r="RU6" i="12"/>
  <c r="RV6" i="12"/>
  <c r="RW6" i="12"/>
  <c r="RX6" i="12"/>
  <c r="RY6" i="12"/>
  <c r="RZ6" i="12"/>
  <c r="SA6" i="12"/>
  <c r="SB6" i="12"/>
  <c r="SC6" i="12"/>
  <c r="SD6" i="12"/>
  <c r="SE6" i="12"/>
  <c r="SF6" i="12"/>
  <c r="SG6" i="12"/>
  <c r="SH6" i="12"/>
  <c r="SI6" i="12"/>
  <c r="SJ6" i="12"/>
  <c r="SK6" i="12"/>
  <c r="SL6" i="12"/>
  <c r="SM6" i="12"/>
  <c r="SN6" i="12"/>
  <c r="SO6" i="12"/>
  <c r="SP6" i="12"/>
  <c r="SQ6" i="12"/>
  <c r="SR6" i="12"/>
  <c r="SS6" i="12"/>
  <c r="ST6" i="12"/>
  <c r="SU6" i="12"/>
  <c r="SV6" i="12"/>
  <c r="SW6" i="12"/>
  <c r="SX6" i="12"/>
  <c r="SY6" i="12"/>
  <c r="SZ6" i="12"/>
  <c r="TA6" i="12"/>
  <c r="TB6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A7" i="12"/>
  <c r="BB7" i="12"/>
  <c r="BC7" i="12"/>
  <c r="BD7" i="12"/>
  <c r="BE7" i="12"/>
  <c r="BF7" i="12"/>
  <c r="BG7" i="12"/>
  <c r="BH7" i="12"/>
  <c r="BI7" i="12"/>
  <c r="BJ7" i="12"/>
  <c r="BK7" i="12"/>
  <c r="BL7" i="12"/>
  <c r="BM7" i="12"/>
  <c r="BN7" i="12"/>
  <c r="BO7" i="12"/>
  <c r="BP7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CC7" i="12"/>
  <c r="CD7" i="12"/>
  <c r="CE7" i="12"/>
  <c r="CF7" i="12"/>
  <c r="CG7" i="12"/>
  <c r="CH7" i="12"/>
  <c r="CI7" i="12"/>
  <c r="CJ7" i="12"/>
  <c r="CK7" i="12"/>
  <c r="CL7" i="12"/>
  <c r="CM7" i="12"/>
  <c r="CN7" i="12"/>
  <c r="CO7" i="12"/>
  <c r="CP7" i="12"/>
  <c r="CQ7" i="12"/>
  <c r="CR7" i="12"/>
  <c r="CS7" i="12"/>
  <c r="CT7" i="12"/>
  <c r="CU7" i="12"/>
  <c r="CV7" i="12"/>
  <c r="CW7" i="12"/>
  <c r="CX7" i="12"/>
  <c r="CY7" i="12"/>
  <c r="CZ7" i="12"/>
  <c r="DA7" i="12"/>
  <c r="DB7" i="12"/>
  <c r="DC7" i="12"/>
  <c r="DD7" i="12"/>
  <c r="DE7" i="12"/>
  <c r="DF7" i="12"/>
  <c r="DG7" i="12"/>
  <c r="DH7" i="12"/>
  <c r="DI7" i="12"/>
  <c r="DJ7" i="12"/>
  <c r="DK7" i="12"/>
  <c r="DL7" i="12"/>
  <c r="DM7" i="12"/>
  <c r="DN7" i="12"/>
  <c r="DO7" i="12"/>
  <c r="DP7" i="12"/>
  <c r="DQ7" i="12"/>
  <c r="DR7" i="12"/>
  <c r="DS7" i="12"/>
  <c r="DT7" i="12"/>
  <c r="DU7" i="12"/>
  <c r="DV7" i="12"/>
  <c r="DW7" i="12"/>
  <c r="DX7" i="12"/>
  <c r="DY7" i="12"/>
  <c r="DZ7" i="12"/>
  <c r="EA7" i="12"/>
  <c r="EB7" i="12"/>
  <c r="EC7" i="12"/>
  <c r="ED7" i="12"/>
  <c r="EE7" i="12"/>
  <c r="EF7" i="12"/>
  <c r="EG7" i="12"/>
  <c r="EH7" i="12"/>
  <c r="EI7" i="12"/>
  <c r="EJ7" i="12"/>
  <c r="EK7" i="12"/>
  <c r="EL7" i="12"/>
  <c r="EM7" i="12"/>
  <c r="EN7" i="12"/>
  <c r="EO7" i="12"/>
  <c r="EP7" i="12"/>
  <c r="EQ7" i="12"/>
  <c r="ER7" i="12"/>
  <c r="ES7" i="12"/>
  <c r="ET7" i="12"/>
  <c r="EU7" i="12"/>
  <c r="EV7" i="12"/>
  <c r="EW7" i="12"/>
  <c r="EX7" i="12"/>
  <c r="EY7" i="12"/>
  <c r="EZ7" i="12"/>
  <c r="FA7" i="12"/>
  <c r="FB7" i="12"/>
  <c r="FC7" i="12"/>
  <c r="FD7" i="12"/>
  <c r="FE7" i="12"/>
  <c r="FF7" i="12"/>
  <c r="FG7" i="12"/>
  <c r="FH7" i="12"/>
  <c r="FI7" i="12"/>
  <c r="FJ7" i="12"/>
  <c r="FK7" i="12"/>
  <c r="FL7" i="12"/>
  <c r="FM7" i="12"/>
  <c r="FN7" i="12"/>
  <c r="FO7" i="12"/>
  <c r="FP7" i="12"/>
  <c r="FQ7" i="12"/>
  <c r="FR7" i="12"/>
  <c r="FS7" i="12"/>
  <c r="FT7" i="12"/>
  <c r="FU7" i="12"/>
  <c r="FV7" i="12"/>
  <c r="FW7" i="12"/>
  <c r="FX7" i="12"/>
  <c r="FY7" i="12"/>
  <c r="FZ7" i="12"/>
  <c r="GA7" i="12"/>
  <c r="GB7" i="12"/>
  <c r="GC7" i="12"/>
  <c r="GD7" i="12"/>
  <c r="GE7" i="12"/>
  <c r="GF7" i="12"/>
  <c r="GG7" i="12"/>
  <c r="GH7" i="12"/>
  <c r="GI7" i="12"/>
  <c r="GJ7" i="12"/>
  <c r="GK7" i="12"/>
  <c r="GL7" i="12"/>
  <c r="GM7" i="12"/>
  <c r="GN7" i="12"/>
  <c r="GO7" i="12"/>
  <c r="GP7" i="12"/>
  <c r="GQ7" i="12"/>
  <c r="GR7" i="12"/>
  <c r="GS7" i="12"/>
  <c r="GT7" i="12"/>
  <c r="GU7" i="12"/>
  <c r="GV7" i="12"/>
  <c r="GW7" i="12"/>
  <c r="GX7" i="12"/>
  <c r="GY7" i="12"/>
  <c r="GZ7" i="12"/>
  <c r="HA7" i="12"/>
  <c r="HB7" i="12"/>
  <c r="HC7" i="12"/>
  <c r="HD7" i="12"/>
  <c r="HE7" i="12"/>
  <c r="HF7" i="12"/>
  <c r="HG7" i="12"/>
  <c r="HH7" i="12"/>
  <c r="HI7" i="12"/>
  <c r="HJ7" i="12"/>
  <c r="HK7" i="12"/>
  <c r="HL7" i="12"/>
  <c r="HM7" i="12"/>
  <c r="HN7" i="12"/>
  <c r="HO7" i="12"/>
  <c r="HP7" i="12"/>
  <c r="HQ7" i="12"/>
  <c r="HR7" i="12"/>
  <c r="HS7" i="12"/>
  <c r="HT7" i="12"/>
  <c r="HU7" i="12"/>
  <c r="HV7" i="12"/>
  <c r="HW7" i="12"/>
  <c r="HX7" i="12"/>
  <c r="HY7" i="12"/>
  <c r="HZ7" i="12"/>
  <c r="IA7" i="12"/>
  <c r="IB7" i="12"/>
  <c r="IC7" i="12"/>
  <c r="ID7" i="12"/>
  <c r="IE7" i="12"/>
  <c r="IF7" i="12"/>
  <c r="IG7" i="12"/>
  <c r="IH7" i="12"/>
  <c r="II7" i="12"/>
  <c r="IJ7" i="12"/>
  <c r="IK7" i="12"/>
  <c r="IL7" i="12"/>
  <c r="IM7" i="12"/>
  <c r="IN7" i="12"/>
  <c r="IO7" i="12"/>
  <c r="IP7" i="12"/>
  <c r="IQ7" i="12"/>
  <c r="IR7" i="12"/>
  <c r="IS7" i="12"/>
  <c r="IT7" i="12"/>
  <c r="IU7" i="12"/>
  <c r="IV7" i="12"/>
  <c r="IW7" i="12"/>
  <c r="IX7" i="12"/>
  <c r="IY7" i="12"/>
  <c r="IZ7" i="12"/>
  <c r="JA7" i="12"/>
  <c r="JB7" i="12"/>
  <c r="JC7" i="12"/>
  <c r="JD7" i="12"/>
  <c r="JE7" i="12"/>
  <c r="JF7" i="12"/>
  <c r="JG7" i="12"/>
  <c r="JH7" i="12"/>
  <c r="JI7" i="12"/>
  <c r="JJ7" i="12"/>
  <c r="JK7" i="12"/>
  <c r="JL7" i="12"/>
  <c r="JM7" i="12"/>
  <c r="JN7" i="12"/>
  <c r="JO7" i="12"/>
  <c r="JP7" i="12"/>
  <c r="JQ7" i="12"/>
  <c r="JR7" i="12"/>
  <c r="JS7" i="12"/>
  <c r="JT7" i="12"/>
  <c r="JU7" i="12"/>
  <c r="JV7" i="12"/>
  <c r="JW7" i="12"/>
  <c r="JX7" i="12"/>
  <c r="JY7" i="12"/>
  <c r="JZ7" i="12"/>
  <c r="KA7" i="12"/>
  <c r="KB7" i="12"/>
  <c r="KC7" i="12"/>
  <c r="KD7" i="12"/>
  <c r="KE7" i="12"/>
  <c r="KF7" i="12"/>
  <c r="KG7" i="12"/>
  <c r="KH7" i="12"/>
  <c r="KI7" i="12"/>
  <c r="KJ7" i="12"/>
  <c r="KK7" i="12"/>
  <c r="KL7" i="12"/>
  <c r="KM7" i="12"/>
  <c r="KN7" i="12"/>
  <c r="KO7" i="12"/>
  <c r="KP7" i="12"/>
  <c r="KQ7" i="12"/>
  <c r="KR7" i="12"/>
  <c r="KS7" i="12"/>
  <c r="KT7" i="12"/>
  <c r="KU7" i="12"/>
  <c r="KV7" i="12"/>
  <c r="KW7" i="12"/>
  <c r="KX7" i="12"/>
  <c r="KY7" i="12"/>
  <c r="KZ7" i="12"/>
  <c r="LA7" i="12"/>
  <c r="LB7" i="12"/>
  <c r="LC7" i="12"/>
  <c r="LD7" i="12"/>
  <c r="LE7" i="12"/>
  <c r="LF7" i="12"/>
  <c r="LG7" i="12"/>
  <c r="LH7" i="12"/>
  <c r="LI7" i="12"/>
  <c r="LJ7" i="12"/>
  <c r="LK7" i="12"/>
  <c r="LL7" i="12"/>
  <c r="LM7" i="12"/>
  <c r="LN7" i="12"/>
  <c r="LO7" i="12"/>
  <c r="LP7" i="12"/>
  <c r="LQ7" i="12"/>
  <c r="LR7" i="12"/>
  <c r="LS7" i="12"/>
  <c r="LT7" i="12"/>
  <c r="LU7" i="12"/>
  <c r="LV7" i="12"/>
  <c r="LW7" i="12"/>
  <c r="LX7" i="12"/>
  <c r="LY7" i="12"/>
  <c r="LZ7" i="12"/>
  <c r="MA7" i="12"/>
  <c r="MB7" i="12"/>
  <c r="MC7" i="12"/>
  <c r="MD7" i="12"/>
  <c r="ME7" i="12"/>
  <c r="MF7" i="12"/>
  <c r="MG7" i="12"/>
  <c r="MH7" i="12"/>
  <c r="MI7" i="12"/>
  <c r="MJ7" i="12"/>
  <c r="MK7" i="12"/>
  <c r="ML7" i="12"/>
  <c r="MM7" i="12"/>
  <c r="MN7" i="12"/>
  <c r="MO7" i="12"/>
  <c r="MP7" i="12"/>
  <c r="MQ7" i="12"/>
  <c r="MR7" i="12"/>
  <c r="MS7" i="12"/>
  <c r="MT7" i="12"/>
  <c r="MU7" i="12"/>
  <c r="MV7" i="12"/>
  <c r="MW7" i="12"/>
  <c r="MX7" i="12"/>
  <c r="MY7" i="12"/>
  <c r="MZ7" i="12"/>
  <c r="NA7" i="12"/>
  <c r="NB7" i="12"/>
  <c r="NC7" i="12"/>
  <c r="ND7" i="12"/>
  <c r="NE7" i="12"/>
  <c r="NF7" i="12"/>
  <c r="NG7" i="12"/>
  <c r="NH7" i="12"/>
  <c r="NI7" i="12"/>
  <c r="NJ7" i="12"/>
  <c r="NK7" i="12"/>
  <c r="NL7" i="12"/>
  <c r="NM7" i="12"/>
  <c r="NN7" i="12"/>
  <c r="NO7" i="12"/>
  <c r="NP7" i="12"/>
  <c r="NQ7" i="12"/>
  <c r="NR7" i="12"/>
  <c r="NS7" i="12"/>
  <c r="NT7" i="12"/>
  <c r="NU7" i="12"/>
  <c r="NV7" i="12"/>
  <c r="NW7" i="12"/>
  <c r="NX7" i="12"/>
  <c r="NY7" i="12"/>
  <c r="NZ7" i="12"/>
  <c r="OA7" i="12"/>
  <c r="OB7" i="12"/>
  <c r="OC7" i="12"/>
  <c r="OD7" i="12"/>
  <c r="OE7" i="12"/>
  <c r="OF7" i="12"/>
  <c r="OG7" i="12"/>
  <c r="OH7" i="12"/>
  <c r="OI7" i="12"/>
  <c r="OJ7" i="12"/>
  <c r="OK7" i="12"/>
  <c r="OL7" i="12"/>
  <c r="OM7" i="12"/>
  <c r="ON7" i="12"/>
  <c r="OO7" i="12"/>
  <c r="OP7" i="12"/>
  <c r="OQ7" i="12"/>
  <c r="OR7" i="12"/>
  <c r="OS7" i="12"/>
  <c r="OT7" i="12"/>
  <c r="OU7" i="12"/>
  <c r="OV7" i="12"/>
  <c r="OW7" i="12"/>
  <c r="OX7" i="12"/>
  <c r="OY7" i="12"/>
  <c r="OZ7" i="12"/>
  <c r="PA7" i="12"/>
  <c r="PB7" i="12"/>
  <c r="PC7" i="12"/>
  <c r="PD7" i="12"/>
  <c r="PE7" i="12"/>
  <c r="PF7" i="12"/>
  <c r="PG7" i="12"/>
  <c r="PH7" i="12"/>
  <c r="PI7" i="12"/>
  <c r="PJ7" i="12"/>
  <c r="PK7" i="12"/>
  <c r="PL7" i="12"/>
  <c r="PM7" i="12"/>
  <c r="PN7" i="12"/>
  <c r="PO7" i="12"/>
  <c r="PP7" i="12"/>
  <c r="PQ7" i="12"/>
  <c r="PR7" i="12"/>
  <c r="PS7" i="12"/>
  <c r="PT7" i="12"/>
  <c r="PU7" i="12"/>
  <c r="PV7" i="12"/>
  <c r="PW7" i="12"/>
  <c r="PX7" i="12"/>
  <c r="PY7" i="12"/>
  <c r="PZ7" i="12"/>
  <c r="QA7" i="12"/>
  <c r="QB7" i="12"/>
  <c r="QC7" i="12"/>
  <c r="QD7" i="12"/>
  <c r="QE7" i="12"/>
  <c r="QF7" i="12"/>
  <c r="QG7" i="12"/>
  <c r="QH7" i="12"/>
  <c r="QI7" i="12"/>
  <c r="QJ7" i="12"/>
  <c r="QK7" i="12"/>
  <c r="QL7" i="12"/>
  <c r="QM7" i="12"/>
  <c r="QN7" i="12"/>
  <c r="QO7" i="12"/>
  <c r="QP7" i="12"/>
  <c r="QQ7" i="12"/>
  <c r="QR7" i="12"/>
  <c r="QS7" i="12"/>
  <c r="QT7" i="12"/>
  <c r="QU7" i="12"/>
  <c r="QV7" i="12"/>
  <c r="QW7" i="12"/>
  <c r="QX7" i="12"/>
  <c r="QY7" i="12"/>
  <c r="QZ7" i="12"/>
  <c r="RA7" i="12"/>
  <c r="RB7" i="12"/>
  <c r="RC7" i="12"/>
  <c r="RD7" i="12"/>
  <c r="RE7" i="12"/>
  <c r="RF7" i="12"/>
  <c r="RG7" i="12"/>
  <c r="RH7" i="12"/>
  <c r="RI7" i="12"/>
  <c r="RJ7" i="12"/>
  <c r="RK7" i="12"/>
  <c r="RL7" i="12"/>
  <c r="RM7" i="12"/>
  <c r="RN7" i="12"/>
  <c r="RO7" i="12"/>
  <c r="RP7" i="12"/>
  <c r="RQ7" i="12"/>
  <c r="RR7" i="12"/>
  <c r="RS7" i="12"/>
  <c r="RT7" i="12"/>
  <c r="RU7" i="12"/>
  <c r="RV7" i="12"/>
  <c r="RW7" i="12"/>
  <c r="RX7" i="12"/>
  <c r="RY7" i="12"/>
  <c r="RZ7" i="12"/>
  <c r="SA7" i="12"/>
  <c r="SB7" i="12"/>
  <c r="SC7" i="12"/>
  <c r="SD7" i="12"/>
  <c r="SE7" i="12"/>
  <c r="SF7" i="12"/>
  <c r="SG7" i="12"/>
  <c r="SH7" i="12"/>
  <c r="SI7" i="12"/>
  <c r="SJ7" i="12"/>
  <c r="SK7" i="12"/>
  <c r="SL7" i="12"/>
  <c r="SM7" i="12"/>
  <c r="SN7" i="12"/>
  <c r="SO7" i="12"/>
  <c r="SP7" i="12"/>
  <c r="SQ7" i="12"/>
  <c r="SR7" i="12"/>
  <c r="SS7" i="12"/>
  <c r="ST7" i="12"/>
  <c r="SU7" i="12"/>
  <c r="SV7" i="12"/>
  <c r="SW7" i="12"/>
  <c r="SX7" i="12"/>
  <c r="SY7" i="12"/>
  <c r="SZ7" i="12"/>
  <c r="TA7" i="12"/>
  <c r="TB7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DK8" i="12"/>
  <c r="DL8" i="12"/>
  <c r="DM8" i="12"/>
  <c r="DN8" i="12"/>
  <c r="DO8" i="12"/>
  <c r="DP8" i="12"/>
  <c r="DQ8" i="12"/>
  <c r="DR8" i="12"/>
  <c r="DS8" i="12"/>
  <c r="DT8" i="12"/>
  <c r="DU8" i="12"/>
  <c r="DV8" i="12"/>
  <c r="DW8" i="12"/>
  <c r="DX8" i="12"/>
  <c r="DY8" i="12"/>
  <c r="DZ8" i="12"/>
  <c r="EA8" i="12"/>
  <c r="EB8" i="12"/>
  <c r="EC8" i="12"/>
  <c r="ED8" i="12"/>
  <c r="EE8" i="12"/>
  <c r="EF8" i="12"/>
  <c r="EG8" i="12"/>
  <c r="EH8" i="12"/>
  <c r="EI8" i="12"/>
  <c r="EJ8" i="12"/>
  <c r="EK8" i="12"/>
  <c r="EL8" i="12"/>
  <c r="EM8" i="12"/>
  <c r="EN8" i="12"/>
  <c r="EO8" i="12"/>
  <c r="EP8" i="12"/>
  <c r="EQ8" i="12"/>
  <c r="ER8" i="12"/>
  <c r="ES8" i="12"/>
  <c r="ET8" i="12"/>
  <c r="EU8" i="12"/>
  <c r="EV8" i="12"/>
  <c r="EW8" i="12"/>
  <c r="EX8" i="12"/>
  <c r="EY8" i="12"/>
  <c r="EZ8" i="12"/>
  <c r="FA8" i="12"/>
  <c r="FB8" i="12"/>
  <c r="FC8" i="12"/>
  <c r="FD8" i="12"/>
  <c r="FE8" i="12"/>
  <c r="FF8" i="12"/>
  <c r="FG8" i="12"/>
  <c r="FH8" i="12"/>
  <c r="FI8" i="12"/>
  <c r="FJ8" i="12"/>
  <c r="FK8" i="12"/>
  <c r="FL8" i="12"/>
  <c r="FM8" i="12"/>
  <c r="FN8" i="12"/>
  <c r="FO8" i="12"/>
  <c r="FP8" i="12"/>
  <c r="FQ8" i="12"/>
  <c r="FR8" i="12"/>
  <c r="FS8" i="12"/>
  <c r="FT8" i="12"/>
  <c r="FU8" i="12"/>
  <c r="FV8" i="12"/>
  <c r="FW8" i="12"/>
  <c r="FX8" i="12"/>
  <c r="FY8" i="12"/>
  <c r="FZ8" i="12"/>
  <c r="GA8" i="12"/>
  <c r="GB8" i="12"/>
  <c r="GC8" i="12"/>
  <c r="GD8" i="12"/>
  <c r="GE8" i="12"/>
  <c r="GF8" i="12"/>
  <c r="GG8" i="12"/>
  <c r="GH8" i="12"/>
  <c r="GI8" i="12"/>
  <c r="GJ8" i="12"/>
  <c r="GK8" i="12"/>
  <c r="GL8" i="12"/>
  <c r="GM8" i="12"/>
  <c r="GN8" i="12"/>
  <c r="GO8" i="12"/>
  <c r="GP8" i="12"/>
  <c r="GQ8" i="12"/>
  <c r="GR8" i="12"/>
  <c r="GS8" i="12"/>
  <c r="GT8" i="12"/>
  <c r="GU8" i="12"/>
  <c r="GV8" i="12"/>
  <c r="GW8" i="12"/>
  <c r="GX8" i="12"/>
  <c r="GY8" i="12"/>
  <c r="GZ8" i="12"/>
  <c r="HA8" i="12"/>
  <c r="HB8" i="12"/>
  <c r="HC8" i="12"/>
  <c r="HD8" i="12"/>
  <c r="HE8" i="12"/>
  <c r="HF8" i="12"/>
  <c r="HG8" i="12"/>
  <c r="HH8" i="12"/>
  <c r="HI8" i="12"/>
  <c r="HJ8" i="12"/>
  <c r="HK8" i="12"/>
  <c r="HL8" i="12"/>
  <c r="HM8" i="12"/>
  <c r="HN8" i="12"/>
  <c r="HO8" i="12"/>
  <c r="HP8" i="12"/>
  <c r="HQ8" i="12"/>
  <c r="HR8" i="12"/>
  <c r="HS8" i="12"/>
  <c r="HT8" i="12"/>
  <c r="HU8" i="12"/>
  <c r="HV8" i="12"/>
  <c r="HW8" i="12"/>
  <c r="HX8" i="12"/>
  <c r="HY8" i="12"/>
  <c r="HZ8" i="12"/>
  <c r="IA8" i="12"/>
  <c r="IB8" i="12"/>
  <c r="IC8" i="12"/>
  <c r="ID8" i="12"/>
  <c r="IE8" i="12"/>
  <c r="IF8" i="12"/>
  <c r="IG8" i="12"/>
  <c r="IH8" i="12"/>
  <c r="II8" i="12"/>
  <c r="IJ8" i="12"/>
  <c r="IK8" i="12"/>
  <c r="IL8" i="12"/>
  <c r="IM8" i="12"/>
  <c r="IN8" i="12"/>
  <c r="IO8" i="12"/>
  <c r="IP8" i="12"/>
  <c r="IQ8" i="12"/>
  <c r="IR8" i="12"/>
  <c r="IS8" i="12"/>
  <c r="IT8" i="12"/>
  <c r="IU8" i="12"/>
  <c r="IV8" i="12"/>
  <c r="IW8" i="12"/>
  <c r="IX8" i="12"/>
  <c r="IY8" i="12"/>
  <c r="IZ8" i="12"/>
  <c r="JA8" i="12"/>
  <c r="JB8" i="12"/>
  <c r="JC8" i="12"/>
  <c r="JD8" i="12"/>
  <c r="JE8" i="12"/>
  <c r="JF8" i="12"/>
  <c r="JG8" i="12"/>
  <c r="JH8" i="12"/>
  <c r="JI8" i="12"/>
  <c r="JJ8" i="12"/>
  <c r="JK8" i="12"/>
  <c r="JL8" i="12"/>
  <c r="JM8" i="12"/>
  <c r="JN8" i="12"/>
  <c r="JO8" i="12"/>
  <c r="JP8" i="12"/>
  <c r="JQ8" i="12"/>
  <c r="JR8" i="12"/>
  <c r="JS8" i="12"/>
  <c r="JT8" i="12"/>
  <c r="JU8" i="12"/>
  <c r="JV8" i="12"/>
  <c r="JW8" i="12"/>
  <c r="JX8" i="12"/>
  <c r="JY8" i="12"/>
  <c r="JZ8" i="12"/>
  <c r="KA8" i="12"/>
  <c r="KB8" i="12"/>
  <c r="KC8" i="12"/>
  <c r="KD8" i="12"/>
  <c r="KE8" i="12"/>
  <c r="KF8" i="12"/>
  <c r="KG8" i="12"/>
  <c r="KH8" i="12"/>
  <c r="KI8" i="12"/>
  <c r="KJ8" i="12"/>
  <c r="KK8" i="12"/>
  <c r="KL8" i="12"/>
  <c r="KM8" i="12"/>
  <c r="KN8" i="12"/>
  <c r="KO8" i="12"/>
  <c r="KP8" i="12"/>
  <c r="KQ8" i="12"/>
  <c r="KR8" i="12"/>
  <c r="KS8" i="12"/>
  <c r="KT8" i="12"/>
  <c r="KU8" i="12"/>
  <c r="KV8" i="12"/>
  <c r="KW8" i="12"/>
  <c r="KX8" i="12"/>
  <c r="KY8" i="12"/>
  <c r="KZ8" i="12"/>
  <c r="LA8" i="12"/>
  <c r="LB8" i="12"/>
  <c r="LC8" i="12"/>
  <c r="LD8" i="12"/>
  <c r="LE8" i="12"/>
  <c r="LF8" i="12"/>
  <c r="LG8" i="12"/>
  <c r="LH8" i="12"/>
  <c r="LI8" i="12"/>
  <c r="LJ8" i="12"/>
  <c r="LK8" i="12"/>
  <c r="LL8" i="12"/>
  <c r="LM8" i="12"/>
  <c r="LN8" i="12"/>
  <c r="LO8" i="12"/>
  <c r="LP8" i="12"/>
  <c r="LQ8" i="12"/>
  <c r="LR8" i="12"/>
  <c r="LS8" i="12"/>
  <c r="LT8" i="12"/>
  <c r="LU8" i="12"/>
  <c r="LV8" i="12"/>
  <c r="LW8" i="12"/>
  <c r="LX8" i="12"/>
  <c r="LY8" i="12"/>
  <c r="LZ8" i="12"/>
  <c r="MA8" i="12"/>
  <c r="MB8" i="12"/>
  <c r="MC8" i="12"/>
  <c r="MD8" i="12"/>
  <c r="ME8" i="12"/>
  <c r="MF8" i="12"/>
  <c r="MG8" i="12"/>
  <c r="MH8" i="12"/>
  <c r="MI8" i="12"/>
  <c r="MJ8" i="12"/>
  <c r="MK8" i="12"/>
  <c r="ML8" i="12"/>
  <c r="MM8" i="12"/>
  <c r="MN8" i="12"/>
  <c r="MO8" i="12"/>
  <c r="MP8" i="12"/>
  <c r="MQ8" i="12"/>
  <c r="MR8" i="12"/>
  <c r="MS8" i="12"/>
  <c r="MT8" i="12"/>
  <c r="MU8" i="12"/>
  <c r="MV8" i="12"/>
  <c r="MW8" i="12"/>
  <c r="MX8" i="12"/>
  <c r="MY8" i="12"/>
  <c r="MZ8" i="12"/>
  <c r="NA8" i="12"/>
  <c r="NB8" i="12"/>
  <c r="NC8" i="12"/>
  <c r="ND8" i="12"/>
  <c r="NE8" i="12"/>
  <c r="NF8" i="12"/>
  <c r="NG8" i="12"/>
  <c r="NH8" i="12"/>
  <c r="NI8" i="12"/>
  <c r="NJ8" i="12"/>
  <c r="NK8" i="12"/>
  <c r="NL8" i="12"/>
  <c r="NM8" i="12"/>
  <c r="NN8" i="12"/>
  <c r="NO8" i="12"/>
  <c r="NP8" i="12"/>
  <c r="NQ8" i="12"/>
  <c r="NR8" i="12"/>
  <c r="NS8" i="12"/>
  <c r="NT8" i="12"/>
  <c r="NU8" i="12"/>
  <c r="NV8" i="12"/>
  <c r="NW8" i="12"/>
  <c r="NX8" i="12"/>
  <c r="NY8" i="12"/>
  <c r="NZ8" i="12"/>
  <c r="OA8" i="12"/>
  <c r="OB8" i="12"/>
  <c r="OC8" i="12"/>
  <c r="OD8" i="12"/>
  <c r="OE8" i="12"/>
  <c r="OF8" i="12"/>
  <c r="OG8" i="12"/>
  <c r="OH8" i="12"/>
  <c r="OI8" i="12"/>
  <c r="OJ8" i="12"/>
  <c r="OK8" i="12"/>
  <c r="OL8" i="12"/>
  <c r="OM8" i="12"/>
  <c r="ON8" i="12"/>
  <c r="OO8" i="12"/>
  <c r="OP8" i="12"/>
  <c r="OQ8" i="12"/>
  <c r="OR8" i="12"/>
  <c r="OS8" i="12"/>
  <c r="OT8" i="12"/>
  <c r="OU8" i="12"/>
  <c r="OV8" i="12"/>
  <c r="OW8" i="12"/>
  <c r="OX8" i="12"/>
  <c r="OY8" i="12"/>
  <c r="OZ8" i="12"/>
  <c r="PA8" i="12"/>
  <c r="PB8" i="12"/>
  <c r="PC8" i="12"/>
  <c r="PD8" i="12"/>
  <c r="PE8" i="12"/>
  <c r="PF8" i="12"/>
  <c r="PG8" i="12"/>
  <c r="PH8" i="12"/>
  <c r="PI8" i="12"/>
  <c r="PJ8" i="12"/>
  <c r="PK8" i="12"/>
  <c r="PL8" i="12"/>
  <c r="PM8" i="12"/>
  <c r="PN8" i="12"/>
  <c r="PO8" i="12"/>
  <c r="PP8" i="12"/>
  <c r="PQ8" i="12"/>
  <c r="PR8" i="12"/>
  <c r="PS8" i="12"/>
  <c r="PT8" i="12"/>
  <c r="PU8" i="12"/>
  <c r="PV8" i="12"/>
  <c r="PW8" i="12"/>
  <c r="PX8" i="12"/>
  <c r="PY8" i="12"/>
  <c r="PZ8" i="12"/>
  <c r="QA8" i="12"/>
  <c r="QB8" i="12"/>
  <c r="QC8" i="12"/>
  <c r="QD8" i="12"/>
  <c r="QE8" i="12"/>
  <c r="QF8" i="12"/>
  <c r="QG8" i="12"/>
  <c r="QH8" i="12"/>
  <c r="QI8" i="12"/>
  <c r="QJ8" i="12"/>
  <c r="QK8" i="12"/>
  <c r="QL8" i="12"/>
  <c r="QM8" i="12"/>
  <c r="QN8" i="12"/>
  <c r="QO8" i="12"/>
  <c r="QP8" i="12"/>
  <c r="QQ8" i="12"/>
  <c r="QR8" i="12"/>
  <c r="QS8" i="12"/>
  <c r="QT8" i="12"/>
  <c r="QU8" i="12"/>
  <c r="QV8" i="12"/>
  <c r="QW8" i="12"/>
  <c r="QX8" i="12"/>
  <c r="QY8" i="12"/>
  <c r="QZ8" i="12"/>
  <c r="RA8" i="12"/>
  <c r="RB8" i="12"/>
  <c r="RC8" i="12"/>
  <c r="RD8" i="12"/>
  <c r="RE8" i="12"/>
  <c r="RF8" i="12"/>
  <c r="RG8" i="12"/>
  <c r="RH8" i="12"/>
  <c r="RI8" i="12"/>
  <c r="RJ8" i="12"/>
  <c r="RK8" i="12"/>
  <c r="RL8" i="12"/>
  <c r="RM8" i="12"/>
  <c r="RN8" i="12"/>
  <c r="RO8" i="12"/>
  <c r="RP8" i="12"/>
  <c r="RQ8" i="12"/>
  <c r="RR8" i="12"/>
  <c r="RS8" i="12"/>
  <c r="RT8" i="12"/>
  <c r="RU8" i="12"/>
  <c r="RV8" i="12"/>
  <c r="RW8" i="12"/>
  <c r="RX8" i="12"/>
  <c r="RY8" i="12"/>
  <c r="RZ8" i="12"/>
  <c r="SA8" i="12"/>
  <c r="SB8" i="12"/>
  <c r="SC8" i="12"/>
  <c r="SD8" i="12"/>
  <c r="SE8" i="12"/>
  <c r="SF8" i="12"/>
  <c r="SG8" i="12"/>
  <c r="SH8" i="12"/>
  <c r="SI8" i="12"/>
  <c r="SJ8" i="12"/>
  <c r="SK8" i="12"/>
  <c r="SL8" i="12"/>
  <c r="SM8" i="12"/>
  <c r="SN8" i="12"/>
  <c r="SO8" i="12"/>
  <c r="SP8" i="12"/>
  <c r="SQ8" i="12"/>
  <c r="SR8" i="12"/>
  <c r="SS8" i="12"/>
  <c r="ST8" i="12"/>
  <c r="SU8" i="12"/>
  <c r="SV8" i="12"/>
  <c r="SW8" i="12"/>
  <c r="SX8" i="12"/>
  <c r="SY8" i="12"/>
  <c r="SZ8" i="12"/>
  <c r="TA8" i="12"/>
  <c r="TB8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BA9" i="12"/>
  <c r="BB9" i="12"/>
  <c r="BC9" i="12"/>
  <c r="BD9" i="12"/>
  <c r="BE9" i="12"/>
  <c r="BF9" i="12"/>
  <c r="BG9" i="12"/>
  <c r="BH9" i="12"/>
  <c r="BI9" i="12"/>
  <c r="BJ9" i="12"/>
  <c r="BK9" i="12"/>
  <c r="BL9" i="12"/>
  <c r="BM9" i="12"/>
  <c r="BN9" i="12"/>
  <c r="BO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DK9" i="12"/>
  <c r="DL9" i="12"/>
  <c r="DM9" i="12"/>
  <c r="DN9" i="12"/>
  <c r="DO9" i="12"/>
  <c r="DP9" i="12"/>
  <c r="DQ9" i="12"/>
  <c r="DR9" i="12"/>
  <c r="DS9" i="12"/>
  <c r="DT9" i="12"/>
  <c r="DU9" i="12"/>
  <c r="DV9" i="12"/>
  <c r="DW9" i="12"/>
  <c r="DX9" i="12"/>
  <c r="DY9" i="12"/>
  <c r="DZ9" i="12"/>
  <c r="EA9" i="12"/>
  <c r="EB9" i="12"/>
  <c r="EC9" i="12"/>
  <c r="ED9" i="12"/>
  <c r="EE9" i="12"/>
  <c r="EF9" i="12"/>
  <c r="EG9" i="12"/>
  <c r="EH9" i="12"/>
  <c r="EI9" i="12"/>
  <c r="EJ9" i="12"/>
  <c r="EK9" i="12"/>
  <c r="EL9" i="12"/>
  <c r="EM9" i="12"/>
  <c r="EN9" i="12"/>
  <c r="EO9" i="12"/>
  <c r="EP9" i="12"/>
  <c r="EQ9" i="12"/>
  <c r="ER9" i="12"/>
  <c r="ES9" i="12"/>
  <c r="ET9" i="12"/>
  <c r="EU9" i="12"/>
  <c r="EV9" i="12"/>
  <c r="EW9" i="12"/>
  <c r="EX9" i="12"/>
  <c r="EY9" i="12"/>
  <c r="EZ9" i="12"/>
  <c r="FA9" i="12"/>
  <c r="FB9" i="12"/>
  <c r="FC9" i="12"/>
  <c r="FD9" i="12"/>
  <c r="FE9" i="12"/>
  <c r="FF9" i="12"/>
  <c r="FG9" i="12"/>
  <c r="FH9" i="12"/>
  <c r="FI9" i="12"/>
  <c r="FJ9" i="12"/>
  <c r="FK9" i="12"/>
  <c r="FL9" i="12"/>
  <c r="FM9" i="12"/>
  <c r="FN9" i="12"/>
  <c r="FO9" i="12"/>
  <c r="FP9" i="12"/>
  <c r="FQ9" i="12"/>
  <c r="FR9" i="12"/>
  <c r="FS9" i="12"/>
  <c r="FT9" i="12"/>
  <c r="FU9" i="12"/>
  <c r="FV9" i="12"/>
  <c r="FW9" i="12"/>
  <c r="FX9" i="12"/>
  <c r="FY9" i="12"/>
  <c r="FZ9" i="12"/>
  <c r="GA9" i="12"/>
  <c r="GB9" i="12"/>
  <c r="GC9" i="12"/>
  <c r="GD9" i="12"/>
  <c r="GE9" i="12"/>
  <c r="GF9" i="12"/>
  <c r="GG9" i="12"/>
  <c r="GH9" i="12"/>
  <c r="GI9" i="12"/>
  <c r="GJ9" i="12"/>
  <c r="GK9" i="12"/>
  <c r="GL9" i="12"/>
  <c r="GM9" i="12"/>
  <c r="GN9" i="12"/>
  <c r="GO9" i="12"/>
  <c r="GP9" i="12"/>
  <c r="GQ9" i="12"/>
  <c r="GR9" i="12"/>
  <c r="GS9" i="12"/>
  <c r="GT9" i="12"/>
  <c r="GU9" i="12"/>
  <c r="GV9" i="12"/>
  <c r="GW9" i="12"/>
  <c r="GX9" i="12"/>
  <c r="GY9" i="12"/>
  <c r="GZ9" i="12"/>
  <c r="HA9" i="12"/>
  <c r="HB9" i="12"/>
  <c r="HC9" i="12"/>
  <c r="HD9" i="12"/>
  <c r="HE9" i="12"/>
  <c r="HF9" i="12"/>
  <c r="HG9" i="12"/>
  <c r="HH9" i="12"/>
  <c r="HI9" i="12"/>
  <c r="HJ9" i="12"/>
  <c r="HK9" i="12"/>
  <c r="HL9" i="12"/>
  <c r="HM9" i="12"/>
  <c r="HN9" i="12"/>
  <c r="HO9" i="12"/>
  <c r="HP9" i="12"/>
  <c r="HQ9" i="12"/>
  <c r="HR9" i="12"/>
  <c r="HS9" i="12"/>
  <c r="HT9" i="12"/>
  <c r="HU9" i="12"/>
  <c r="HV9" i="12"/>
  <c r="HW9" i="12"/>
  <c r="HX9" i="12"/>
  <c r="HY9" i="12"/>
  <c r="HZ9" i="12"/>
  <c r="IA9" i="12"/>
  <c r="IB9" i="12"/>
  <c r="IC9" i="12"/>
  <c r="ID9" i="12"/>
  <c r="IE9" i="12"/>
  <c r="IF9" i="12"/>
  <c r="IG9" i="12"/>
  <c r="IH9" i="12"/>
  <c r="II9" i="12"/>
  <c r="IJ9" i="12"/>
  <c r="IK9" i="12"/>
  <c r="IL9" i="12"/>
  <c r="IM9" i="12"/>
  <c r="IN9" i="12"/>
  <c r="IO9" i="12"/>
  <c r="IP9" i="12"/>
  <c r="IQ9" i="12"/>
  <c r="IR9" i="12"/>
  <c r="IS9" i="12"/>
  <c r="IT9" i="12"/>
  <c r="IU9" i="12"/>
  <c r="IV9" i="12"/>
  <c r="IW9" i="12"/>
  <c r="IX9" i="12"/>
  <c r="IY9" i="12"/>
  <c r="IZ9" i="12"/>
  <c r="JA9" i="12"/>
  <c r="JB9" i="12"/>
  <c r="JC9" i="12"/>
  <c r="JD9" i="12"/>
  <c r="JE9" i="12"/>
  <c r="JF9" i="12"/>
  <c r="JG9" i="12"/>
  <c r="JH9" i="12"/>
  <c r="JI9" i="12"/>
  <c r="JJ9" i="12"/>
  <c r="JK9" i="12"/>
  <c r="JL9" i="12"/>
  <c r="JM9" i="12"/>
  <c r="JN9" i="12"/>
  <c r="JO9" i="12"/>
  <c r="JP9" i="12"/>
  <c r="JQ9" i="12"/>
  <c r="JR9" i="12"/>
  <c r="JS9" i="12"/>
  <c r="JT9" i="12"/>
  <c r="JU9" i="12"/>
  <c r="JV9" i="12"/>
  <c r="JW9" i="12"/>
  <c r="JX9" i="12"/>
  <c r="JY9" i="12"/>
  <c r="JZ9" i="12"/>
  <c r="KA9" i="12"/>
  <c r="KB9" i="12"/>
  <c r="KC9" i="12"/>
  <c r="KD9" i="12"/>
  <c r="KE9" i="12"/>
  <c r="KF9" i="12"/>
  <c r="KG9" i="12"/>
  <c r="KH9" i="12"/>
  <c r="KI9" i="12"/>
  <c r="KJ9" i="12"/>
  <c r="KK9" i="12"/>
  <c r="KL9" i="12"/>
  <c r="KM9" i="12"/>
  <c r="KN9" i="12"/>
  <c r="KO9" i="12"/>
  <c r="KP9" i="12"/>
  <c r="KQ9" i="12"/>
  <c r="KR9" i="12"/>
  <c r="KS9" i="12"/>
  <c r="KT9" i="12"/>
  <c r="KU9" i="12"/>
  <c r="KV9" i="12"/>
  <c r="KW9" i="12"/>
  <c r="KX9" i="12"/>
  <c r="KY9" i="12"/>
  <c r="KZ9" i="12"/>
  <c r="LA9" i="12"/>
  <c r="LB9" i="12"/>
  <c r="LC9" i="12"/>
  <c r="LD9" i="12"/>
  <c r="LE9" i="12"/>
  <c r="LF9" i="12"/>
  <c r="LG9" i="12"/>
  <c r="LH9" i="12"/>
  <c r="LI9" i="12"/>
  <c r="LJ9" i="12"/>
  <c r="LK9" i="12"/>
  <c r="LL9" i="12"/>
  <c r="LM9" i="12"/>
  <c r="LN9" i="12"/>
  <c r="LO9" i="12"/>
  <c r="LP9" i="12"/>
  <c r="LQ9" i="12"/>
  <c r="LR9" i="12"/>
  <c r="LS9" i="12"/>
  <c r="LT9" i="12"/>
  <c r="LU9" i="12"/>
  <c r="LV9" i="12"/>
  <c r="LW9" i="12"/>
  <c r="LX9" i="12"/>
  <c r="LY9" i="12"/>
  <c r="LZ9" i="12"/>
  <c r="MA9" i="12"/>
  <c r="MB9" i="12"/>
  <c r="MC9" i="12"/>
  <c r="MD9" i="12"/>
  <c r="ME9" i="12"/>
  <c r="MF9" i="12"/>
  <c r="MG9" i="12"/>
  <c r="MH9" i="12"/>
  <c r="MI9" i="12"/>
  <c r="MJ9" i="12"/>
  <c r="MK9" i="12"/>
  <c r="ML9" i="12"/>
  <c r="MM9" i="12"/>
  <c r="MN9" i="12"/>
  <c r="MO9" i="12"/>
  <c r="MP9" i="12"/>
  <c r="MQ9" i="12"/>
  <c r="MR9" i="12"/>
  <c r="MS9" i="12"/>
  <c r="MT9" i="12"/>
  <c r="MU9" i="12"/>
  <c r="MV9" i="12"/>
  <c r="MW9" i="12"/>
  <c r="MX9" i="12"/>
  <c r="MY9" i="12"/>
  <c r="MZ9" i="12"/>
  <c r="NA9" i="12"/>
  <c r="NB9" i="12"/>
  <c r="NC9" i="12"/>
  <c r="ND9" i="12"/>
  <c r="NE9" i="12"/>
  <c r="NF9" i="12"/>
  <c r="NG9" i="12"/>
  <c r="NH9" i="12"/>
  <c r="NI9" i="12"/>
  <c r="NJ9" i="12"/>
  <c r="NK9" i="12"/>
  <c r="NL9" i="12"/>
  <c r="NM9" i="12"/>
  <c r="NN9" i="12"/>
  <c r="NO9" i="12"/>
  <c r="NP9" i="12"/>
  <c r="NQ9" i="12"/>
  <c r="NR9" i="12"/>
  <c r="NS9" i="12"/>
  <c r="NT9" i="12"/>
  <c r="NU9" i="12"/>
  <c r="NV9" i="12"/>
  <c r="NW9" i="12"/>
  <c r="NX9" i="12"/>
  <c r="NY9" i="12"/>
  <c r="NZ9" i="12"/>
  <c r="OA9" i="12"/>
  <c r="OB9" i="12"/>
  <c r="OC9" i="12"/>
  <c r="OD9" i="12"/>
  <c r="OE9" i="12"/>
  <c r="OF9" i="12"/>
  <c r="OG9" i="12"/>
  <c r="OH9" i="12"/>
  <c r="OI9" i="12"/>
  <c r="OJ9" i="12"/>
  <c r="OK9" i="12"/>
  <c r="OL9" i="12"/>
  <c r="OM9" i="12"/>
  <c r="ON9" i="12"/>
  <c r="OO9" i="12"/>
  <c r="OP9" i="12"/>
  <c r="OQ9" i="12"/>
  <c r="OR9" i="12"/>
  <c r="OS9" i="12"/>
  <c r="OT9" i="12"/>
  <c r="OU9" i="12"/>
  <c r="OV9" i="12"/>
  <c r="OW9" i="12"/>
  <c r="OX9" i="12"/>
  <c r="OY9" i="12"/>
  <c r="OZ9" i="12"/>
  <c r="PA9" i="12"/>
  <c r="PB9" i="12"/>
  <c r="PC9" i="12"/>
  <c r="PD9" i="12"/>
  <c r="PE9" i="12"/>
  <c r="PF9" i="12"/>
  <c r="PG9" i="12"/>
  <c r="PH9" i="12"/>
  <c r="PI9" i="12"/>
  <c r="PJ9" i="12"/>
  <c r="PK9" i="12"/>
  <c r="PL9" i="12"/>
  <c r="PM9" i="12"/>
  <c r="PN9" i="12"/>
  <c r="PO9" i="12"/>
  <c r="PP9" i="12"/>
  <c r="PQ9" i="12"/>
  <c r="PR9" i="12"/>
  <c r="PS9" i="12"/>
  <c r="PT9" i="12"/>
  <c r="PU9" i="12"/>
  <c r="PV9" i="12"/>
  <c r="PW9" i="12"/>
  <c r="PX9" i="12"/>
  <c r="PY9" i="12"/>
  <c r="PZ9" i="12"/>
  <c r="QA9" i="12"/>
  <c r="QB9" i="12"/>
  <c r="QC9" i="12"/>
  <c r="QD9" i="12"/>
  <c r="QE9" i="12"/>
  <c r="QF9" i="12"/>
  <c r="QG9" i="12"/>
  <c r="QH9" i="12"/>
  <c r="QI9" i="12"/>
  <c r="QJ9" i="12"/>
  <c r="QK9" i="12"/>
  <c r="QL9" i="12"/>
  <c r="QM9" i="12"/>
  <c r="QN9" i="12"/>
  <c r="QO9" i="12"/>
  <c r="QP9" i="12"/>
  <c r="QQ9" i="12"/>
  <c r="QR9" i="12"/>
  <c r="QS9" i="12"/>
  <c r="QT9" i="12"/>
  <c r="QU9" i="12"/>
  <c r="QV9" i="12"/>
  <c r="QW9" i="12"/>
  <c r="QX9" i="12"/>
  <c r="QY9" i="12"/>
  <c r="QZ9" i="12"/>
  <c r="RA9" i="12"/>
  <c r="RB9" i="12"/>
  <c r="RC9" i="12"/>
  <c r="RD9" i="12"/>
  <c r="RE9" i="12"/>
  <c r="RF9" i="12"/>
  <c r="RG9" i="12"/>
  <c r="RH9" i="12"/>
  <c r="RI9" i="12"/>
  <c r="RJ9" i="12"/>
  <c r="RK9" i="12"/>
  <c r="RL9" i="12"/>
  <c r="RM9" i="12"/>
  <c r="RN9" i="12"/>
  <c r="RO9" i="12"/>
  <c r="RP9" i="12"/>
  <c r="RQ9" i="12"/>
  <c r="RR9" i="12"/>
  <c r="RS9" i="12"/>
  <c r="RT9" i="12"/>
  <c r="RU9" i="12"/>
  <c r="RV9" i="12"/>
  <c r="RW9" i="12"/>
  <c r="RX9" i="12"/>
  <c r="RY9" i="12"/>
  <c r="RZ9" i="12"/>
  <c r="SA9" i="12"/>
  <c r="SB9" i="12"/>
  <c r="SC9" i="12"/>
  <c r="SD9" i="12"/>
  <c r="SE9" i="12"/>
  <c r="SF9" i="12"/>
  <c r="SG9" i="12"/>
  <c r="SH9" i="12"/>
  <c r="SI9" i="12"/>
  <c r="SJ9" i="12"/>
  <c r="SK9" i="12"/>
  <c r="SL9" i="12"/>
  <c r="SM9" i="12"/>
  <c r="SN9" i="12"/>
  <c r="SO9" i="12"/>
  <c r="SP9" i="12"/>
  <c r="SQ9" i="12"/>
  <c r="SR9" i="12"/>
  <c r="SS9" i="12"/>
  <c r="ST9" i="12"/>
  <c r="SU9" i="12"/>
  <c r="SV9" i="12"/>
  <c r="SW9" i="12"/>
  <c r="SX9" i="12"/>
  <c r="SY9" i="12"/>
  <c r="SZ9" i="12"/>
  <c r="TA9" i="12"/>
  <c r="TB9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DK10" i="12"/>
  <c r="DL10" i="12"/>
  <c r="DM10" i="12"/>
  <c r="DN10" i="12"/>
  <c r="DO10" i="12"/>
  <c r="DP10" i="12"/>
  <c r="DQ10" i="12"/>
  <c r="DR10" i="12"/>
  <c r="DS10" i="12"/>
  <c r="DT10" i="12"/>
  <c r="DU10" i="12"/>
  <c r="DV10" i="12"/>
  <c r="DW10" i="12"/>
  <c r="DX10" i="12"/>
  <c r="DY10" i="12"/>
  <c r="DZ10" i="12"/>
  <c r="EA10" i="12"/>
  <c r="EB10" i="12"/>
  <c r="EC10" i="12"/>
  <c r="ED10" i="12"/>
  <c r="EE10" i="12"/>
  <c r="EF10" i="12"/>
  <c r="EG10" i="12"/>
  <c r="EH10" i="12"/>
  <c r="EI10" i="12"/>
  <c r="EJ10" i="12"/>
  <c r="EK10" i="12"/>
  <c r="EL10" i="12"/>
  <c r="EM10" i="12"/>
  <c r="EN10" i="12"/>
  <c r="EO10" i="12"/>
  <c r="EP10" i="12"/>
  <c r="EQ10" i="12"/>
  <c r="ER10" i="12"/>
  <c r="ES10" i="12"/>
  <c r="ET10" i="12"/>
  <c r="EU10" i="12"/>
  <c r="EV10" i="12"/>
  <c r="EW10" i="12"/>
  <c r="EX10" i="12"/>
  <c r="EY10" i="12"/>
  <c r="EZ10" i="12"/>
  <c r="FA10" i="12"/>
  <c r="FB10" i="12"/>
  <c r="FC10" i="12"/>
  <c r="FD10" i="12"/>
  <c r="FE10" i="12"/>
  <c r="FF10" i="12"/>
  <c r="FG10" i="12"/>
  <c r="FH10" i="12"/>
  <c r="FI10" i="12"/>
  <c r="FJ10" i="12"/>
  <c r="FK10" i="12"/>
  <c r="FL10" i="12"/>
  <c r="FM10" i="12"/>
  <c r="FN10" i="12"/>
  <c r="FO10" i="12"/>
  <c r="FP10" i="12"/>
  <c r="FQ10" i="12"/>
  <c r="FR10" i="12"/>
  <c r="FS10" i="12"/>
  <c r="FT10" i="12"/>
  <c r="FU10" i="12"/>
  <c r="FV10" i="12"/>
  <c r="FW10" i="12"/>
  <c r="FX10" i="12"/>
  <c r="FY10" i="12"/>
  <c r="FZ10" i="12"/>
  <c r="GA10" i="12"/>
  <c r="GB10" i="12"/>
  <c r="GC10" i="12"/>
  <c r="GD10" i="12"/>
  <c r="GE10" i="12"/>
  <c r="GF10" i="12"/>
  <c r="GG10" i="12"/>
  <c r="GH10" i="12"/>
  <c r="GI10" i="12"/>
  <c r="GJ10" i="12"/>
  <c r="GK10" i="12"/>
  <c r="GL10" i="12"/>
  <c r="GM10" i="12"/>
  <c r="GN10" i="12"/>
  <c r="GO10" i="12"/>
  <c r="GP10" i="12"/>
  <c r="GQ10" i="12"/>
  <c r="GR10" i="12"/>
  <c r="GS10" i="12"/>
  <c r="GT10" i="12"/>
  <c r="GU10" i="12"/>
  <c r="GV10" i="12"/>
  <c r="GW10" i="12"/>
  <c r="GX10" i="12"/>
  <c r="GY10" i="12"/>
  <c r="GZ10" i="12"/>
  <c r="HA10" i="12"/>
  <c r="HB10" i="12"/>
  <c r="HC10" i="12"/>
  <c r="HD10" i="12"/>
  <c r="HE10" i="12"/>
  <c r="HF10" i="12"/>
  <c r="HG10" i="12"/>
  <c r="HH10" i="12"/>
  <c r="HI10" i="12"/>
  <c r="HJ10" i="12"/>
  <c r="HK10" i="12"/>
  <c r="HL10" i="12"/>
  <c r="HM10" i="12"/>
  <c r="HN10" i="12"/>
  <c r="HO10" i="12"/>
  <c r="HP10" i="12"/>
  <c r="HQ10" i="12"/>
  <c r="HR10" i="12"/>
  <c r="HS10" i="12"/>
  <c r="HT10" i="12"/>
  <c r="HU10" i="12"/>
  <c r="HV10" i="12"/>
  <c r="HW10" i="12"/>
  <c r="HX10" i="12"/>
  <c r="HY10" i="12"/>
  <c r="HZ10" i="12"/>
  <c r="IA10" i="12"/>
  <c r="IB10" i="12"/>
  <c r="IC10" i="12"/>
  <c r="ID10" i="12"/>
  <c r="IE10" i="12"/>
  <c r="IF10" i="12"/>
  <c r="IG10" i="12"/>
  <c r="IH10" i="12"/>
  <c r="II10" i="12"/>
  <c r="IJ10" i="12"/>
  <c r="IK10" i="12"/>
  <c r="IL10" i="12"/>
  <c r="IM10" i="12"/>
  <c r="IN10" i="12"/>
  <c r="IO10" i="12"/>
  <c r="IP10" i="12"/>
  <c r="IQ10" i="12"/>
  <c r="IR10" i="12"/>
  <c r="IS10" i="12"/>
  <c r="IT10" i="12"/>
  <c r="IU10" i="12"/>
  <c r="IV10" i="12"/>
  <c r="IW10" i="12"/>
  <c r="IX10" i="12"/>
  <c r="IY10" i="12"/>
  <c r="IZ10" i="12"/>
  <c r="JA10" i="12"/>
  <c r="JB10" i="12"/>
  <c r="JC10" i="12"/>
  <c r="JD10" i="12"/>
  <c r="JE10" i="12"/>
  <c r="JF10" i="12"/>
  <c r="JG10" i="12"/>
  <c r="JH10" i="12"/>
  <c r="JI10" i="12"/>
  <c r="JJ10" i="12"/>
  <c r="JK10" i="12"/>
  <c r="JL10" i="12"/>
  <c r="JM10" i="12"/>
  <c r="JN10" i="12"/>
  <c r="JO10" i="12"/>
  <c r="JP10" i="12"/>
  <c r="JQ10" i="12"/>
  <c r="JR10" i="12"/>
  <c r="JS10" i="12"/>
  <c r="JT10" i="12"/>
  <c r="JU10" i="12"/>
  <c r="JV10" i="12"/>
  <c r="JW10" i="12"/>
  <c r="JX10" i="12"/>
  <c r="JY10" i="12"/>
  <c r="JZ10" i="12"/>
  <c r="KA10" i="12"/>
  <c r="KB10" i="12"/>
  <c r="KC10" i="12"/>
  <c r="KD10" i="12"/>
  <c r="KE10" i="12"/>
  <c r="KF10" i="12"/>
  <c r="KG10" i="12"/>
  <c r="KH10" i="12"/>
  <c r="KI10" i="12"/>
  <c r="KJ10" i="12"/>
  <c r="KK10" i="12"/>
  <c r="KL10" i="12"/>
  <c r="KM10" i="12"/>
  <c r="KN10" i="12"/>
  <c r="KO10" i="12"/>
  <c r="KP10" i="12"/>
  <c r="KQ10" i="12"/>
  <c r="KR10" i="12"/>
  <c r="KS10" i="12"/>
  <c r="KT10" i="12"/>
  <c r="KU10" i="12"/>
  <c r="KV10" i="12"/>
  <c r="KW10" i="12"/>
  <c r="KX10" i="12"/>
  <c r="KY10" i="12"/>
  <c r="KZ10" i="12"/>
  <c r="LA10" i="12"/>
  <c r="LB10" i="12"/>
  <c r="LC10" i="12"/>
  <c r="LD10" i="12"/>
  <c r="LE10" i="12"/>
  <c r="LF10" i="12"/>
  <c r="LG10" i="12"/>
  <c r="LH10" i="12"/>
  <c r="LI10" i="12"/>
  <c r="LJ10" i="12"/>
  <c r="LK10" i="12"/>
  <c r="LL10" i="12"/>
  <c r="LM10" i="12"/>
  <c r="LN10" i="12"/>
  <c r="LO10" i="12"/>
  <c r="LP10" i="12"/>
  <c r="LQ10" i="12"/>
  <c r="LR10" i="12"/>
  <c r="LS10" i="12"/>
  <c r="LT10" i="12"/>
  <c r="LU10" i="12"/>
  <c r="LV10" i="12"/>
  <c r="LW10" i="12"/>
  <c r="LX10" i="12"/>
  <c r="LY10" i="12"/>
  <c r="LZ10" i="12"/>
  <c r="MA10" i="12"/>
  <c r="MB10" i="12"/>
  <c r="MC10" i="12"/>
  <c r="MD10" i="12"/>
  <c r="ME10" i="12"/>
  <c r="MF10" i="12"/>
  <c r="MG10" i="12"/>
  <c r="MH10" i="12"/>
  <c r="MI10" i="12"/>
  <c r="MJ10" i="12"/>
  <c r="MK10" i="12"/>
  <c r="ML10" i="12"/>
  <c r="MM10" i="12"/>
  <c r="MN10" i="12"/>
  <c r="MO10" i="12"/>
  <c r="MP10" i="12"/>
  <c r="MQ10" i="12"/>
  <c r="MR10" i="12"/>
  <c r="MS10" i="12"/>
  <c r="MT10" i="12"/>
  <c r="MU10" i="12"/>
  <c r="MV10" i="12"/>
  <c r="MW10" i="12"/>
  <c r="MX10" i="12"/>
  <c r="MY10" i="12"/>
  <c r="MZ10" i="12"/>
  <c r="NA10" i="12"/>
  <c r="NB10" i="12"/>
  <c r="NC10" i="12"/>
  <c r="ND10" i="12"/>
  <c r="NE10" i="12"/>
  <c r="NF10" i="12"/>
  <c r="NG10" i="12"/>
  <c r="NH10" i="12"/>
  <c r="NI10" i="12"/>
  <c r="NJ10" i="12"/>
  <c r="NK10" i="12"/>
  <c r="NL10" i="12"/>
  <c r="NM10" i="12"/>
  <c r="NN10" i="12"/>
  <c r="NO10" i="12"/>
  <c r="NP10" i="12"/>
  <c r="NQ10" i="12"/>
  <c r="NR10" i="12"/>
  <c r="NS10" i="12"/>
  <c r="NT10" i="12"/>
  <c r="NU10" i="12"/>
  <c r="NV10" i="12"/>
  <c r="NW10" i="12"/>
  <c r="NX10" i="12"/>
  <c r="NY10" i="12"/>
  <c r="NZ10" i="12"/>
  <c r="OA10" i="12"/>
  <c r="OB10" i="12"/>
  <c r="OC10" i="12"/>
  <c r="OD10" i="12"/>
  <c r="OE10" i="12"/>
  <c r="OF10" i="12"/>
  <c r="OG10" i="12"/>
  <c r="OH10" i="12"/>
  <c r="OI10" i="12"/>
  <c r="OJ10" i="12"/>
  <c r="OK10" i="12"/>
  <c r="OL10" i="12"/>
  <c r="OM10" i="12"/>
  <c r="ON10" i="12"/>
  <c r="OO10" i="12"/>
  <c r="OP10" i="12"/>
  <c r="OQ10" i="12"/>
  <c r="OR10" i="12"/>
  <c r="OS10" i="12"/>
  <c r="OT10" i="12"/>
  <c r="OU10" i="12"/>
  <c r="OV10" i="12"/>
  <c r="OW10" i="12"/>
  <c r="OX10" i="12"/>
  <c r="OY10" i="12"/>
  <c r="OZ10" i="12"/>
  <c r="PA10" i="12"/>
  <c r="PB10" i="12"/>
  <c r="PC10" i="12"/>
  <c r="PD10" i="12"/>
  <c r="PE10" i="12"/>
  <c r="PF10" i="12"/>
  <c r="PG10" i="12"/>
  <c r="PH10" i="12"/>
  <c r="PI10" i="12"/>
  <c r="PJ10" i="12"/>
  <c r="PK10" i="12"/>
  <c r="PL10" i="12"/>
  <c r="PM10" i="12"/>
  <c r="PN10" i="12"/>
  <c r="PO10" i="12"/>
  <c r="PP10" i="12"/>
  <c r="PQ10" i="12"/>
  <c r="PR10" i="12"/>
  <c r="PS10" i="12"/>
  <c r="PT10" i="12"/>
  <c r="PU10" i="12"/>
  <c r="PV10" i="12"/>
  <c r="PW10" i="12"/>
  <c r="PX10" i="12"/>
  <c r="PY10" i="12"/>
  <c r="PZ10" i="12"/>
  <c r="QA10" i="12"/>
  <c r="QB10" i="12"/>
  <c r="QC10" i="12"/>
  <c r="QD10" i="12"/>
  <c r="QE10" i="12"/>
  <c r="QF10" i="12"/>
  <c r="QG10" i="12"/>
  <c r="QH10" i="12"/>
  <c r="QI10" i="12"/>
  <c r="QJ10" i="12"/>
  <c r="QK10" i="12"/>
  <c r="QL10" i="12"/>
  <c r="QM10" i="12"/>
  <c r="QN10" i="12"/>
  <c r="QO10" i="12"/>
  <c r="QP10" i="12"/>
  <c r="QQ10" i="12"/>
  <c r="QR10" i="12"/>
  <c r="QS10" i="12"/>
  <c r="QT10" i="12"/>
  <c r="QU10" i="12"/>
  <c r="QV10" i="12"/>
  <c r="QW10" i="12"/>
  <c r="QX10" i="12"/>
  <c r="QY10" i="12"/>
  <c r="QZ10" i="12"/>
  <c r="RA10" i="12"/>
  <c r="RB10" i="12"/>
  <c r="RC10" i="12"/>
  <c r="RD10" i="12"/>
  <c r="RE10" i="12"/>
  <c r="RF10" i="12"/>
  <c r="RG10" i="12"/>
  <c r="RH10" i="12"/>
  <c r="RI10" i="12"/>
  <c r="RJ10" i="12"/>
  <c r="RK10" i="12"/>
  <c r="RL10" i="12"/>
  <c r="RM10" i="12"/>
  <c r="RN10" i="12"/>
  <c r="RO10" i="12"/>
  <c r="RP10" i="12"/>
  <c r="RQ10" i="12"/>
  <c r="RR10" i="12"/>
  <c r="RS10" i="12"/>
  <c r="RT10" i="12"/>
  <c r="RU10" i="12"/>
  <c r="RV10" i="12"/>
  <c r="RW10" i="12"/>
  <c r="RX10" i="12"/>
  <c r="RY10" i="12"/>
  <c r="RZ10" i="12"/>
  <c r="SA10" i="12"/>
  <c r="SB10" i="12"/>
  <c r="SC10" i="12"/>
  <c r="SD10" i="12"/>
  <c r="SE10" i="12"/>
  <c r="SF10" i="12"/>
  <c r="SG10" i="12"/>
  <c r="SH10" i="12"/>
  <c r="SI10" i="12"/>
  <c r="SJ10" i="12"/>
  <c r="SK10" i="12"/>
  <c r="SL10" i="12"/>
  <c r="SM10" i="12"/>
  <c r="SN10" i="12"/>
  <c r="SO10" i="12"/>
  <c r="SP10" i="12"/>
  <c r="SQ10" i="12"/>
  <c r="SR10" i="12"/>
  <c r="SS10" i="12"/>
  <c r="ST10" i="12"/>
  <c r="SU10" i="12"/>
  <c r="SV10" i="12"/>
  <c r="SW10" i="12"/>
  <c r="SX10" i="12"/>
  <c r="SY10" i="12"/>
  <c r="SZ10" i="12"/>
  <c r="TA10" i="12"/>
  <c r="TB10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DK11" i="12"/>
  <c r="DL11" i="12"/>
  <c r="DM11" i="12"/>
  <c r="DN11" i="12"/>
  <c r="DO11" i="12"/>
  <c r="DP11" i="12"/>
  <c r="DQ11" i="12"/>
  <c r="DR11" i="12"/>
  <c r="DS11" i="12"/>
  <c r="DT11" i="12"/>
  <c r="DU11" i="12"/>
  <c r="DV11" i="12"/>
  <c r="DW11" i="12"/>
  <c r="DX11" i="12"/>
  <c r="DY11" i="12"/>
  <c r="DZ11" i="12"/>
  <c r="EA11" i="12"/>
  <c r="EB11" i="12"/>
  <c r="EC11" i="12"/>
  <c r="ED11" i="12"/>
  <c r="EE11" i="12"/>
  <c r="EF11" i="12"/>
  <c r="EG11" i="12"/>
  <c r="EH11" i="12"/>
  <c r="EI11" i="12"/>
  <c r="EJ11" i="12"/>
  <c r="EK11" i="12"/>
  <c r="EL11" i="12"/>
  <c r="EM11" i="12"/>
  <c r="EN11" i="12"/>
  <c r="EO11" i="12"/>
  <c r="EP11" i="12"/>
  <c r="EQ11" i="12"/>
  <c r="ER11" i="12"/>
  <c r="ES11" i="12"/>
  <c r="ET11" i="12"/>
  <c r="EU11" i="12"/>
  <c r="EV11" i="12"/>
  <c r="EW11" i="12"/>
  <c r="EX11" i="12"/>
  <c r="EY11" i="12"/>
  <c r="EZ11" i="12"/>
  <c r="FA11" i="12"/>
  <c r="FB11" i="12"/>
  <c r="FC11" i="12"/>
  <c r="FD11" i="12"/>
  <c r="FE11" i="12"/>
  <c r="FF11" i="12"/>
  <c r="FG11" i="12"/>
  <c r="FH11" i="12"/>
  <c r="FI11" i="12"/>
  <c r="FJ11" i="12"/>
  <c r="FK11" i="12"/>
  <c r="FL11" i="12"/>
  <c r="FM11" i="12"/>
  <c r="FN11" i="12"/>
  <c r="FO11" i="12"/>
  <c r="FP11" i="12"/>
  <c r="FQ11" i="12"/>
  <c r="FR11" i="12"/>
  <c r="FS11" i="12"/>
  <c r="FT11" i="12"/>
  <c r="FU11" i="12"/>
  <c r="FV11" i="12"/>
  <c r="FW11" i="12"/>
  <c r="FX11" i="12"/>
  <c r="FY11" i="12"/>
  <c r="FZ11" i="12"/>
  <c r="GA11" i="12"/>
  <c r="GB11" i="12"/>
  <c r="GC11" i="12"/>
  <c r="GD11" i="12"/>
  <c r="GE11" i="12"/>
  <c r="GF11" i="12"/>
  <c r="GG11" i="12"/>
  <c r="GH11" i="12"/>
  <c r="GI11" i="12"/>
  <c r="GJ11" i="12"/>
  <c r="GK11" i="12"/>
  <c r="GL11" i="12"/>
  <c r="GM11" i="12"/>
  <c r="GN11" i="12"/>
  <c r="GO11" i="12"/>
  <c r="GP11" i="12"/>
  <c r="GQ11" i="12"/>
  <c r="GR11" i="12"/>
  <c r="GS11" i="12"/>
  <c r="GT11" i="12"/>
  <c r="GU11" i="12"/>
  <c r="GV11" i="12"/>
  <c r="GW11" i="12"/>
  <c r="GX11" i="12"/>
  <c r="GY11" i="12"/>
  <c r="GZ11" i="12"/>
  <c r="HA11" i="12"/>
  <c r="HB11" i="12"/>
  <c r="HC11" i="12"/>
  <c r="HD11" i="12"/>
  <c r="HE11" i="12"/>
  <c r="HF11" i="12"/>
  <c r="HG11" i="12"/>
  <c r="HH11" i="12"/>
  <c r="HI11" i="12"/>
  <c r="HJ11" i="12"/>
  <c r="HK11" i="12"/>
  <c r="HL11" i="12"/>
  <c r="HM11" i="12"/>
  <c r="HN11" i="12"/>
  <c r="HO11" i="12"/>
  <c r="HP11" i="12"/>
  <c r="HQ11" i="12"/>
  <c r="HR11" i="12"/>
  <c r="HS11" i="12"/>
  <c r="HT11" i="12"/>
  <c r="HU11" i="12"/>
  <c r="HV11" i="12"/>
  <c r="HW11" i="12"/>
  <c r="HX11" i="12"/>
  <c r="HY11" i="12"/>
  <c r="HZ11" i="12"/>
  <c r="IA11" i="12"/>
  <c r="IB11" i="12"/>
  <c r="IC11" i="12"/>
  <c r="ID11" i="12"/>
  <c r="IE11" i="12"/>
  <c r="IF11" i="12"/>
  <c r="IG11" i="12"/>
  <c r="IH11" i="12"/>
  <c r="II11" i="12"/>
  <c r="IJ11" i="12"/>
  <c r="IK11" i="12"/>
  <c r="IL11" i="12"/>
  <c r="IM11" i="12"/>
  <c r="IN11" i="12"/>
  <c r="IO11" i="12"/>
  <c r="IP11" i="12"/>
  <c r="IQ11" i="12"/>
  <c r="IR11" i="12"/>
  <c r="IS11" i="12"/>
  <c r="IT11" i="12"/>
  <c r="IU11" i="12"/>
  <c r="IV11" i="12"/>
  <c r="IW11" i="12"/>
  <c r="IX11" i="12"/>
  <c r="IY11" i="12"/>
  <c r="IZ11" i="12"/>
  <c r="JA11" i="12"/>
  <c r="JB11" i="12"/>
  <c r="JC11" i="12"/>
  <c r="JD11" i="12"/>
  <c r="JE11" i="12"/>
  <c r="JF11" i="12"/>
  <c r="JG11" i="12"/>
  <c r="JH11" i="12"/>
  <c r="JI11" i="12"/>
  <c r="JJ11" i="12"/>
  <c r="JK11" i="12"/>
  <c r="JL11" i="12"/>
  <c r="JM11" i="12"/>
  <c r="JN11" i="12"/>
  <c r="JO11" i="12"/>
  <c r="JP11" i="12"/>
  <c r="JQ11" i="12"/>
  <c r="JR11" i="12"/>
  <c r="JS11" i="12"/>
  <c r="JT11" i="12"/>
  <c r="JU11" i="12"/>
  <c r="JV11" i="12"/>
  <c r="JW11" i="12"/>
  <c r="JX11" i="12"/>
  <c r="JY11" i="12"/>
  <c r="JZ11" i="12"/>
  <c r="KA11" i="12"/>
  <c r="KB11" i="12"/>
  <c r="KC11" i="12"/>
  <c r="KD11" i="12"/>
  <c r="KE11" i="12"/>
  <c r="KF11" i="12"/>
  <c r="KG11" i="12"/>
  <c r="KH11" i="12"/>
  <c r="KI11" i="12"/>
  <c r="KJ11" i="12"/>
  <c r="KK11" i="12"/>
  <c r="KL11" i="12"/>
  <c r="KM11" i="12"/>
  <c r="KN11" i="12"/>
  <c r="KO11" i="12"/>
  <c r="KP11" i="12"/>
  <c r="KQ11" i="12"/>
  <c r="KR11" i="12"/>
  <c r="KS11" i="12"/>
  <c r="KT11" i="12"/>
  <c r="KU11" i="12"/>
  <c r="KV11" i="12"/>
  <c r="KW11" i="12"/>
  <c r="KX11" i="12"/>
  <c r="KY11" i="12"/>
  <c r="KZ11" i="12"/>
  <c r="LA11" i="12"/>
  <c r="LB11" i="12"/>
  <c r="LC11" i="12"/>
  <c r="LD11" i="12"/>
  <c r="LE11" i="12"/>
  <c r="LF11" i="12"/>
  <c r="LG11" i="12"/>
  <c r="LH11" i="12"/>
  <c r="LI11" i="12"/>
  <c r="LJ11" i="12"/>
  <c r="LK11" i="12"/>
  <c r="LL11" i="12"/>
  <c r="LM11" i="12"/>
  <c r="LN11" i="12"/>
  <c r="LO11" i="12"/>
  <c r="LP11" i="12"/>
  <c r="LQ11" i="12"/>
  <c r="LR11" i="12"/>
  <c r="LS11" i="12"/>
  <c r="LT11" i="12"/>
  <c r="LU11" i="12"/>
  <c r="LV11" i="12"/>
  <c r="LW11" i="12"/>
  <c r="LX11" i="12"/>
  <c r="LY11" i="12"/>
  <c r="LZ11" i="12"/>
  <c r="MA11" i="12"/>
  <c r="MB11" i="12"/>
  <c r="MC11" i="12"/>
  <c r="MD11" i="12"/>
  <c r="ME11" i="12"/>
  <c r="MF11" i="12"/>
  <c r="MG11" i="12"/>
  <c r="MH11" i="12"/>
  <c r="MI11" i="12"/>
  <c r="MJ11" i="12"/>
  <c r="MK11" i="12"/>
  <c r="ML11" i="12"/>
  <c r="MM11" i="12"/>
  <c r="MN11" i="12"/>
  <c r="MO11" i="12"/>
  <c r="MP11" i="12"/>
  <c r="MQ11" i="12"/>
  <c r="MR11" i="12"/>
  <c r="MS11" i="12"/>
  <c r="MT11" i="12"/>
  <c r="MU11" i="12"/>
  <c r="MV11" i="12"/>
  <c r="MW11" i="12"/>
  <c r="MX11" i="12"/>
  <c r="MY11" i="12"/>
  <c r="MZ11" i="12"/>
  <c r="NA11" i="12"/>
  <c r="NB11" i="12"/>
  <c r="NC11" i="12"/>
  <c r="ND11" i="12"/>
  <c r="NE11" i="12"/>
  <c r="NF11" i="12"/>
  <c r="NG11" i="12"/>
  <c r="NH11" i="12"/>
  <c r="NI11" i="12"/>
  <c r="NJ11" i="12"/>
  <c r="NK11" i="12"/>
  <c r="NL11" i="12"/>
  <c r="NM11" i="12"/>
  <c r="NN11" i="12"/>
  <c r="NO11" i="12"/>
  <c r="NP11" i="12"/>
  <c r="NQ11" i="12"/>
  <c r="NR11" i="12"/>
  <c r="NS11" i="12"/>
  <c r="NT11" i="12"/>
  <c r="NU11" i="12"/>
  <c r="NV11" i="12"/>
  <c r="NW11" i="12"/>
  <c r="NX11" i="12"/>
  <c r="NY11" i="12"/>
  <c r="NZ11" i="12"/>
  <c r="OA11" i="12"/>
  <c r="OB11" i="12"/>
  <c r="OC11" i="12"/>
  <c r="OD11" i="12"/>
  <c r="OE11" i="12"/>
  <c r="OF11" i="12"/>
  <c r="OG11" i="12"/>
  <c r="OH11" i="12"/>
  <c r="OI11" i="12"/>
  <c r="OJ11" i="12"/>
  <c r="OK11" i="12"/>
  <c r="OL11" i="12"/>
  <c r="OM11" i="12"/>
  <c r="ON11" i="12"/>
  <c r="OO11" i="12"/>
  <c r="OP11" i="12"/>
  <c r="OQ11" i="12"/>
  <c r="OR11" i="12"/>
  <c r="OS11" i="12"/>
  <c r="OT11" i="12"/>
  <c r="OU11" i="12"/>
  <c r="OV11" i="12"/>
  <c r="OW11" i="12"/>
  <c r="OX11" i="12"/>
  <c r="OY11" i="12"/>
  <c r="OZ11" i="12"/>
  <c r="PA11" i="12"/>
  <c r="PB11" i="12"/>
  <c r="PC11" i="12"/>
  <c r="PD11" i="12"/>
  <c r="PE11" i="12"/>
  <c r="PF11" i="12"/>
  <c r="PG11" i="12"/>
  <c r="PH11" i="12"/>
  <c r="PI11" i="12"/>
  <c r="PJ11" i="12"/>
  <c r="PK11" i="12"/>
  <c r="PL11" i="12"/>
  <c r="PM11" i="12"/>
  <c r="PN11" i="12"/>
  <c r="PO11" i="12"/>
  <c r="PP11" i="12"/>
  <c r="PQ11" i="12"/>
  <c r="PR11" i="12"/>
  <c r="PS11" i="12"/>
  <c r="PT11" i="12"/>
  <c r="PU11" i="12"/>
  <c r="PV11" i="12"/>
  <c r="PW11" i="12"/>
  <c r="PX11" i="12"/>
  <c r="PY11" i="12"/>
  <c r="PZ11" i="12"/>
  <c r="QA11" i="12"/>
  <c r="QB11" i="12"/>
  <c r="QC11" i="12"/>
  <c r="QD11" i="12"/>
  <c r="QE11" i="12"/>
  <c r="QF11" i="12"/>
  <c r="QG11" i="12"/>
  <c r="QH11" i="12"/>
  <c r="QI11" i="12"/>
  <c r="QJ11" i="12"/>
  <c r="QK11" i="12"/>
  <c r="QL11" i="12"/>
  <c r="QM11" i="12"/>
  <c r="QN11" i="12"/>
  <c r="QO11" i="12"/>
  <c r="QP11" i="12"/>
  <c r="QQ11" i="12"/>
  <c r="QR11" i="12"/>
  <c r="QS11" i="12"/>
  <c r="QT11" i="12"/>
  <c r="QU11" i="12"/>
  <c r="QV11" i="12"/>
  <c r="QW11" i="12"/>
  <c r="QX11" i="12"/>
  <c r="QY11" i="12"/>
  <c r="QZ11" i="12"/>
  <c r="RA11" i="12"/>
  <c r="RB11" i="12"/>
  <c r="RC11" i="12"/>
  <c r="RD11" i="12"/>
  <c r="RE11" i="12"/>
  <c r="RF11" i="12"/>
  <c r="RG11" i="12"/>
  <c r="RH11" i="12"/>
  <c r="RI11" i="12"/>
  <c r="RJ11" i="12"/>
  <c r="RK11" i="12"/>
  <c r="RL11" i="12"/>
  <c r="RM11" i="12"/>
  <c r="RN11" i="12"/>
  <c r="RO11" i="12"/>
  <c r="RP11" i="12"/>
  <c r="RQ11" i="12"/>
  <c r="RR11" i="12"/>
  <c r="RS11" i="12"/>
  <c r="RT11" i="12"/>
  <c r="RU11" i="12"/>
  <c r="RV11" i="12"/>
  <c r="RW11" i="12"/>
  <c r="RX11" i="12"/>
  <c r="RY11" i="12"/>
  <c r="RZ11" i="12"/>
  <c r="SA11" i="12"/>
  <c r="SB11" i="12"/>
  <c r="SC11" i="12"/>
  <c r="SD11" i="12"/>
  <c r="SE11" i="12"/>
  <c r="SF11" i="12"/>
  <c r="SG11" i="12"/>
  <c r="SH11" i="12"/>
  <c r="SI11" i="12"/>
  <c r="SJ11" i="12"/>
  <c r="SK11" i="12"/>
  <c r="SL11" i="12"/>
  <c r="SM11" i="12"/>
  <c r="SN11" i="12"/>
  <c r="SO11" i="12"/>
  <c r="SP11" i="12"/>
  <c r="SQ11" i="12"/>
  <c r="SR11" i="12"/>
  <c r="SS11" i="12"/>
  <c r="ST11" i="12"/>
  <c r="SU11" i="12"/>
  <c r="SV11" i="12"/>
  <c r="SW11" i="12"/>
  <c r="SX11" i="12"/>
  <c r="SY11" i="12"/>
  <c r="SZ11" i="12"/>
  <c r="TA11" i="12"/>
  <c r="TB11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BD12" i="12"/>
  <c r="BE12" i="12"/>
  <c r="BF12" i="12"/>
  <c r="BG12" i="12"/>
  <c r="BH12" i="12"/>
  <c r="BI12" i="12"/>
  <c r="BJ12" i="12"/>
  <c r="BK12" i="12"/>
  <c r="BL12" i="12"/>
  <c r="BM12" i="12"/>
  <c r="BN12" i="12"/>
  <c r="BO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DK12" i="12"/>
  <c r="DL12" i="12"/>
  <c r="DM12" i="12"/>
  <c r="DN12" i="12"/>
  <c r="DO12" i="12"/>
  <c r="DP12" i="12"/>
  <c r="DQ12" i="12"/>
  <c r="DR12" i="12"/>
  <c r="DS12" i="12"/>
  <c r="DT12" i="12"/>
  <c r="DU12" i="12"/>
  <c r="DV12" i="12"/>
  <c r="DW12" i="12"/>
  <c r="DX12" i="12"/>
  <c r="DY12" i="12"/>
  <c r="DZ12" i="12"/>
  <c r="EA12" i="12"/>
  <c r="EB12" i="12"/>
  <c r="EC12" i="12"/>
  <c r="ED12" i="12"/>
  <c r="EE12" i="12"/>
  <c r="EF12" i="12"/>
  <c r="EG12" i="12"/>
  <c r="EH12" i="12"/>
  <c r="EI12" i="12"/>
  <c r="EJ12" i="12"/>
  <c r="EK12" i="12"/>
  <c r="EL12" i="12"/>
  <c r="EM12" i="12"/>
  <c r="EN12" i="12"/>
  <c r="EO12" i="12"/>
  <c r="EP12" i="12"/>
  <c r="EQ12" i="12"/>
  <c r="ER12" i="12"/>
  <c r="ES12" i="12"/>
  <c r="ET12" i="12"/>
  <c r="EU12" i="12"/>
  <c r="EV12" i="12"/>
  <c r="EW12" i="12"/>
  <c r="EX12" i="12"/>
  <c r="EY12" i="12"/>
  <c r="EZ12" i="12"/>
  <c r="FA12" i="12"/>
  <c r="FB12" i="12"/>
  <c r="FC12" i="12"/>
  <c r="FD12" i="12"/>
  <c r="FE12" i="12"/>
  <c r="FF12" i="12"/>
  <c r="FG12" i="12"/>
  <c r="FH12" i="12"/>
  <c r="FI12" i="12"/>
  <c r="FJ12" i="12"/>
  <c r="FK12" i="12"/>
  <c r="FL12" i="12"/>
  <c r="FM12" i="12"/>
  <c r="FN12" i="12"/>
  <c r="FO12" i="12"/>
  <c r="FP12" i="12"/>
  <c r="FQ12" i="12"/>
  <c r="FR12" i="12"/>
  <c r="FS12" i="12"/>
  <c r="FT12" i="12"/>
  <c r="FU12" i="12"/>
  <c r="FV12" i="12"/>
  <c r="FW12" i="12"/>
  <c r="FX12" i="12"/>
  <c r="FY12" i="12"/>
  <c r="FZ12" i="12"/>
  <c r="GA12" i="12"/>
  <c r="GB12" i="12"/>
  <c r="GC12" i="12"/>
  <c r="GD12" i="12"/>
  <c r="GE12" i="12"/>
  <c r="GF12" i="12"/>
  <c r="GG12" i="12"/>
  <c r="GH12" i="12"/>
  <c r="GI12" i="12"/>
  <c r="GJ12" i="12"/>
  <c r="GK12" i="12"/>
  <c r="GL12" i="12"/>
  <c r="GM12" i="12"/>
  <c r="GN12" i="12"/>
  <c r="GO12" i="12"/>
  <c r="GP12" i="12"/>
  <c r="GQ12" i="12"/>
  <c r="GR12" i="12"/>
  <c r="GS12" i="12"/>
  <c r="GT12" i="12"/>
  <c r="GU12" i="12"/>
  <c r="GV12" i="12"/>
  <c r="GW12" i="12"/>
  <c r="GX12" i="12"/>
  <c r="GY12" i="12"/>
  <c r="GZ12" i="12"/>
  <c r="HA12" i="12"/>
  <c r="HB12" i="12"/>
  <c r="HC12" i="12"/>
  <c r="HD12" i="12"/>
  <c r="HE12" i="12"/>
  <c r="HF12" i="12"/>
  <c r="HG12" i="12"/>
  <c r="HH12" i="12"/>
  <c r="HI12" i="12"/>
  <c r="HJ12" i="12"/>
  <c r="HK12" i="12"/>
  <c r="HL12" i="12"/>
  <c r="HM12" i="12"/>
  <c r="HN12" i="12"/>
  <c r="HO12" i="12"/>
  <c r="HP12" i="12"/>
  <c r="HQ12" i="12"/>
  <c r="HR12" i="12"/>
  <c r="HS12" i="12"/>
  <c r="HT12" i="12"/>
  <c r="HU12" i="12"/>
  <c r="HV12" i="12"/>
  <c r="HW12" i="12"/>
  <c r="HX12" i="12"/>
  <c r="HY12" i="12"/>
  <c r="HZ12" i="12"/>
  <c r="IA12" i="12"/>
  <c r="IB12" i="12"/>
  <c r="IC12" i="12"/>
  <c r="ID12" i="12"/>
  <c r="IE12" i="12"/>
  <c r="IF12" i="12"/>
  <c r="IG12" i="12"/>
  <c r="IH12" i="12"/>
  <c r="II12" i="12"/>
  <c r="IJ12" i="12"/>
  <c r="IK12" i="12"/>
  <c r="IL12" i="12"/>
  <c r="IM12" i="12"/>
  <c r="IN12" i="12"/>
  <c r="IO12" i="12"/>
  <c r="IP12" i="12"/>
  <c r="IQ12" i="12"/>
  <c r="IR12" i="12"/>
  <c r="IS12" i="12"/>
  <c r="IT12" i="12"/>
  <c r="IU12" i="12"/>
  <c r="IV12" i="12"/>
  <c r="IW12" i="12"/>
  <c r="IX12" i="12"/>
  <c r="IY12" i="12"/>
  <c r="IZ12" i="12"/>
  <c r="JA12" i="12"/>
  <c r="JB12" i="12"/>
  <c r="JC12" i="12"/>
  <c r="JD12" i="12"/>
  <c r="JE12" i="12"/>
  <c r="JF12" i="12"/>
  <c r="JG12" i="12"/>
  <c r="JH12" i="12"/>
  <c r="JI12" i="12"/>
  <c r="JJ12" i="12"/>
  <c r="JK12" i="12"/>
  <c r="JL12" i="12"/>
  <c r="JM12" i="12"/>
  <c r="JN12" i="12"/>
  <c r="JO12" i="12"/>
  <c r="JP12" i="12"/>
  <c r="JQ12" i="12"/>
  <c r="JR12" i="12"/>
  <c r="JS12" i="12"/>
  <c r="JT12" i="12"/>
  <c r="JU12" i="12"/>
  <c r="JV12" i="12"/>
  <c r="JW12" i="12"/>
  <c r="JX12" i="12"/>
  <c r="JY12" i="12"/>
  <c r="JZ12" i="12"/>
  <c r="KA12" i="12"/>
  <c r="KB12" i="12"/>
  <c r="KC12" i="12"/>
  <c r="KD12" i="12"/>
  <c r="KE12" i="12"/>
  <c r="KF12" i="12"/>
  <c r="KG12" i="12"/>
  <c r="KH12" i="12"/>
  <c r="KI12" i="12"/>
  <c r="KJ12" i="12"/>
  <c r="KK12" i="12"/>
  <c r="KL12" i="12"/>
  <c r="KM12" i="12"/>
  <c r="KN12" i="12"/>
  <c r="KO12" i="12"/>
  <c r="KP12" i="12"/>
  <c r="KQ12" i="12"/>
  <c r="KR12" i="12"/>
  <c r="KS12" i="12"/>
  <c r="KT12" i="12"/>
  <c r="KU12" i="12"/>
  <c r="KV12" i="12"/>
  <c r="KW12" i="12"/>
  <c r="KX12" i="12"/>
  <c r="KY12" i="12"/>
  <c r="KZ12" i="12"/>
  <c r="LA12" i="12"/>
  <c r="LB12" i="12"/>
  <c r="LC12" i="12"/>
  <c r="LD12" i="12"/>
  <c r="LE12" i="12"/>
  <c r="LF12" i="12"/>
  <c r="LG12" i="12"/>
  <c r="LH12" i="12"/>
  <c r="LI12" i="12"/>
  <c r="LJ12" i="12"/>
  <c r="LK12" i="12"/>
  <c r="LL12" i="12"/>
  <c r="LM12" i="12"/>
  <c r="LN12" i="12"/>
  <c r="LO12" i="12"/>
  <c r="LP12" i="12"/>
  <c r="LQ12" i="12"/>
  <c r="LR12" i="12"/>
  <c r="LS12" i="12"/>
  <c r="LT12" i="12"/>
  <c r="LU12" i="12"/>
  <c r="LV12" i="12"/>
  <c r="LW12" i="12"/>
  <c r="LX12" i="12"/>
  <c r="LY12" i="12"/>
  <c r="LZ12" i="12"/>
  <c r="MA12" i="12"/>
  <c r="MB12" i="12"/>
  <c r="MC12" i="12"/>
  <c r="MD12" i="12"/>
  <c r="ME12" i="12"/>
  <c r="MF12" i="12"/>
  <c r="MG12" i="12"/>
  <c r="MH12" i="12"/>
  <c r="MI12" i="12"/>
  <c r="MJ12" i="12"/>
  <c r="MK12" i="12"/>
  <c r="ML12" i="12"/>
  <c r="MM12" i="12"/>
  <c r="MN12" i="12"/>
  <c r="MO12" i="12"/>
  <c r="MP12" i="12"/>
  <c r="MQ12" i="12"/>
  <c r="MR12" i="12"/>
  <c r="MS12" i="12"/>
  <c r="MT12" i="12"/>
  <c r="MU12" i="12"/>
  <c r="MV12" i="12"/>
  <c r="MW12" i="12"/>
  <c r="MX12" i="12"/>
  <c r="MY12" i="12"/>
  <c r="MZ12" i="12"/>
  <c r="NA12" i="12"/>
  <c r="NB12" i="12"/>
  <c r="NC12" i="12"/>
  <c r="ND12" i="12"/>
  <c r="NE12" i="12"/>
  <c r="NF12" i="12"/>
  <c r="NG12" i="12"/>
  <c r="NH12" i="12"/>
  <c r="NI12" i="12"/>
  <c r="NJ12" i="12"/>
  <c r="NK12" i="12"/>
  <c r="NL12" i="12"/>
  <c r="NM12" i="12"/>
  <c r="NN12" i="12"/>
  <c r="NO12" i="12"/>
  <c r="NP12" i="12"/>
  <c r="NQ12" i="12"/>
  <c r="NR12" i="12"/>
  <c r="NS12" i="12"/>
  <c r="NT12" i="12"/>
  <c r="NU12" i="12"/>
  <c r="NV12" i="12"/>
  <c r="NW12" i="12"/>
  <c r="NX12" i="12"/>
  <c r="NY12" i="12"/>
  <c r="NZ12" i="12"/>
  <c r="OA12" i="12"/>
  <c r="OB12" i="12"/>
  <c r="OC12" i="12"/>
  <c r="OD12" i="12"/>
  <c r="OE12" i="12"/>
  <c r="OF12" i="12"/>
  <c r="OG12" i="12"/>
  <c r="OH12" i="12"/>
  <c r="OI12" i="12"/>
  <c r="OJ12" i="12"/>
  <c r="OK12" i="12"/>
  <c r="OL12" i="12"/>
  <c r="OM12" i="12"/>
  <c r="ON12" i="12"/>
  <c r="OO12" i="12"/>
  <c r="OP12" i="12"/>
  <c r="OQ12" i="12"/>
  <c r="OR12" i="12"/>
  <c r="OS12" i="12"/>
  <c r="OT12" i="12"/>
  <c r="OU12" i="12"/>
  <c r="OV12" i="12"/>
  <c r="OW12" i="12"/>
  <c r="OX12" i="12"/>
  <c r="OY12" i="12"/>
  <c r="OZ12" i="12"/>
  <c r="PA12" i="12"/>
  <c r="PB12" i="12"/>
  <c r="PC12" i="12"/>
  <c r="PD12" i="12"/>
  <c r="PE12" i="12"/>
  <c r="PF12" i="12"/>
  <c r="PG12" i="12"/>
  <c r="PH12" i="12"/>
  <c r="PI12" i="12"/>
  <c r="PJ12" i="12"/>
  <c r="PK12" i="12"/>
  <c r="PL12" i="12"/>
  <c r="PM12" i="12"/>
  <c r="PN12" i="12"/>
  <c r="PO12" i="12"/>
  <c r="PP12" i="12"/>
  <c r="PQ12" i="12"/>
  <c r="PR12" i="12"/>
  <c r="PS12" i="12"/>
  <c r="PT12" i="12"/>
  <c r="PU12" i="12"/>
  <c r="PV12" i="12"/>
  <c r="PW12" i="12"/>
  <c r="PX12" i="12"/>
  <c r="PY12" i="12"/>
  <c r="PZ12" i="12"/>
  <c r="QA12" i="12"/>
  <c r="QB12" i="12"/>
  <c r="QC12" i="12"/>
  <c r="QD12" i="12"/>
  <c r="QE12" i="12"/>
  <c r="QF12" i="12"/>
  <c r="QG12" i="12"/>
  <c r="QH12" i="12"/>
  <c r="QI12" i="12"/>
  <c r="QJ12" i="12"/>
  <c r="QK12" i="12"/>
  <c r="QL12" i="12"/>
  <c r="QM12" i="12"/>
  <c r="QN12" i="12"/>
  <c r="QO12" i="12"/>
  <c r="QP12" i="12"/>
  <c r="QQ12" i="12"/>
  <c r="QR12" i="12"/>
  <c r="QS12" i="12"/>
  <c r="QT12" i="12"/>
  <c r="QU12" i="12"/>
  <c r="QV12" i="12"/>
  <c r="QW12" i="12"/>
  <c r="QX12" i="12"/>
  <c r="QY12" i="12"/>
  <c r="QZ12" i="12"/>
  <c r="RA12" i="12"/>
  <c r="RB12" i="12"/>
  <c r="RC12" i="12"/>
  <c r="RD12" i="12"/>
  <c r="RE12" i="12"/>
  <c r="RF12" i="12"/>
  <c r="RG12" i="12"/>
  <c r="RH12" i="12"/>
  <c r="RI12" i="12"/>
  <c r="RJ12" i="12"/>
  <c r="RK12" i="12"/>
  <c r="RL12" i="12"/>
  <c r="RM12" i="12"/>
  <c r="RN12" i="12"/>
  <c r="RO12" i="12"/>
  <c r="RP12" i="12"/>
  <c r="RQ12" i="12"/>
  <c r="RR12" i="12"/>
  <c r="RS12" i="12"/>
  <c r="RT12" i="12"/>
  <c r="RU12" i="12"/>
  <c r="RV12" i="12"/>
  <c r="RW12" i="12"/>
  <c r="RX12" i="12"/>
  <c r="RY12" i="12"/>
  <c r="RZ12" i="12"/>
  <c r="SA12" i="12"/>
  <c r="SB12" i="12"/>
  <c r="SC12" i="12"/>
  <c r="SD12" i="12"/>
  <c r="SE12" i="12"/>
  <c r="SF12" i="12"/>
  <c r="SG12" i="12"/>
  <c r="SH12" i="12"/>
  <c r="SI12" i="12"/>
  <c r="SJ12" i="12"/>
  <c r="SK12" i="12"/>
  <c r="SL12" i="12"/>
  <c r="SM12" i="12"/>
  <c r="SN12" i="12"/>
  <c r="SO12" i="12"/>
  <c r="SP12" i="12"/>
  <c r="SQ12" i="12"/>
  <c r="SR12" i="12"/>
  <c r="SS12" i="12"/>
  <c r="ST12" i="12"/>
  <c r="SU12" i="12"/>
  <c r="SV12" i="12"/>
  <c r="SW12" i="12"/>
  <c r="SX12" i="12"/>
  <c r="SY12" i="12"/>
  <c r="SZ12" i="12"/>
  <c r="TA12" i="12"/>
  <c r="TB12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BI13" i="12"/>
  <c r="BJ13" i="12"/>
  <c r="BK13" i="12"/>
  <c r="BL13" i="12"/>
  <c r="BM13" i="12"/>
  <c r="BN13" i="12"/>
  <c r="BO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DK13" i="12"/>
  <c r="DL13" i="12"/>
  <c r="DM13" i="12"/>
  <c r="DN13" i="12"/>
  <c r="DO13" i="12"/>
  <c r="DP13" i="12"/>
  <c r="DQ13" i="12"/>
  <c r="DR13" i="12"/>
  <c r="DS13" i="12"/>
  <c r="DT13" i="12"/>
  <c r="DU13" i="12"/>
  <c r="DV13" i="12"/>
  <c r="DW13" i="12"/>
  <c r="DX13" i="12"/>
  <c r="DY13" i="12"/>
  <c r="DZ13" i="12"/>
  <c r="EA13" i="12"/>
  <c r="EB13" i="12"/>
  <c r="EC13" i="12"/>
  <c r="ED13" i="12"/>
  <c r="EE13" i="12"/>
  <c r="EF13" i="12"/>
  <c r="EG13" i="12"/>
  <c r="EH13" i="12"/>
  <c r="EI13" i="12"/>
  <c r="EJ13" i="12"/>
  <c r="EK13" i="12"/>
  <c r="EL13" i="12"/>
  <c r="EM13" i="12"/>
  <c r="EN13" i="12"/>
  <c r="EO13" i="12"/>
  <c r="EP13" i="12"/>
  <c r="EQ13" i="12"/>
  <c r="ER13" i="12"/>
  <c r="ES13" i="12"/>
  <c r="ET13" i="12"/>
  <c r="EU13" i="12"/>
  <c r="EV13" i="12"/>
  <c r="EW13" i="12"/>
  <c r="EX13" i="12"/>
  <c r="EY13" i="12"/>
  <c r="EZ13" i="12"/>
  <c r="FA13" i="12"/>
  <c r="FB13" i="12"/>
  <c r="FC13" i="12"/>
  <c r="FD13" i="12"/>
  <c r="FE13" i="12"/>
  <c r="FF13" i="12"/>
  <c r="FG13" i="12"/>
  <c r="FH13" i="12"/>
  <c r="FI13" i="12"/>
  <c r="FJ13" i="12"/>
  <c r="FK13" i="12"/>
  <c r="FL13" i="12"/>
  <c r="FM13" i="12"/>
  <c r="FN13" i="12"/>
  <c r="FO13" i="12"/>
  <c r="FP13" i="12"/>
  <c r="FQ13" i="12"/>
  <c r="FR13" i="12"/>
  <c r="FS13" i="12"/>
  <c r="FT13" i="12"/>
  <c r="FU13" i="12"/>
  <c r="FV13" i="12"/>
  <c r="FW13" i="12"/>
  <c r="FX13" i="12"/>
  <c r="FY13" i="12"/>
  <c r="FZ13" i="12"/>
  <c r="GA13" i="12"/>
  <c r="GB13" i="12"/>
  <c r="GC13" i="12"/>
  <c r="GD13" i="12"/>
  <c r="GE13" i="12"/>
  <c r="GF13" i="12"/>
  <c r="GG13" i="12"/>
  <c r="GH13" i="12"/>
  <c r="GI13" i="12"/>
  <c r="GJ13" i="12"/>
  <c r="GK13" i="12"/>
  <c r="GL13" i="12"/>
  <c r="GM13" i="12"/>
  <c r="GN13" i="12"/>
  <c r="GO13" i="12"/>
  <c r="GP13" i="12"/>
  <c r="GQ13" i="12"/>
  <c r="GR13" i="12"/>
  <c r="GS13" i="12"/>
  <c r="GT13" i="12"/>
  <c r="GU13" i="12"/>
  <c r="GV13" i="12"/>
  <c r="GW13" i="12"/>
  <c r="GX13" i="12"/>
  <c r="GY13" i="12"/>
  <c r="GZ13" i="12"/>
  <c r="HA13" i="12"/>
  <c r="HB13" i="12"/>
  <c r="HC13" i="12"/>
  <c r="HD13" i="12"/>
  <c r="HE13" i="12"/>
  <c r="HF13" i="12"/>
  <c r="HG13" i="12"/>
  <c r="HH13" i="12"/>
  <c r="HI13" i="12"/>
  <c r="HJ13" i="12"/>
  <c r="HK13" i="12"/>
  <c r="HL13" i="12"/>
  <c r="HM13" i="12"/>
  <c r="HN13" i="12"/>
  <c r="HO13" i="12"/>
  <c r="HP13" i="12"/>
  <c r="HQ13" i="12"/>
  <c r="HR13" i="12"/>
  <c r="HS13" i="12"/>
  <c r="HT13" i="12"/>
  <c r="HU13" i="12"/>
  <c r="HV13" i="12"/>
  <c r="HW13" i="12"/>
  <c r="HX13" i="12"/>
  <c r="HY13" i="12"/>
  <c r="HZ13" i="12"/>
  <c r="IA13" i="12"/>
  <c r="IB13" i="12"/>
  <c r="IC13" i="12"/>
  <c r="ID13" i="12"/>
  <c r="IE13" i="12"/>
  <c r="IF13" i="12"/>
  <c r="IG13" i="12"/>
  <c r="IH13" i="12"/>
  <c r="II13" i="12"/>
  <c r="IJ13" i="12"/>
  <c r="IK13" i="12"/>
  <c r="IL13" i="12"/>
  <c r="IM13" i="12"/>
  <c r="IN13" i="12"/>
  <c r="IO13" i="12"/>
  <c r="IP13" i="12"/>
  <c r="IQ13" i="12"/>
  <c r="IR13" i="12"/>
  <c r="IS13" i="12"/>
  <c r="IT13" i="12"/>
  <c r="IU13" i="12"/>
  <c r="IV13" i="12"/>
  <c r="IW13" i="12"/>
  <c r="IX13" i="12"/>
  <c r="IY13" i="12"/>
  <c r="IZ13" i="12"/>
  <c r="JA13" i="12"/>
  <c r="JB13" i="12"/>
  <c r="JC13" i="12"/>
  <c r="JD13" i="12"/>
  <c r="JE13" i="12"/>
  <c r="JF13" i="12"/>
  <c r="JG13" i="12"/>
  <c r="JH13" i="12"/>
  <c r="JI13" i="12"/>
  <c r="JJ13" i="12"/>
  <c r="JK13" i="12"/>
  <c r="JL13" i="12"/>
  <c r="JM13" i="12"/>
  <c r="JN13" i="12"/>
  <c r="JO13" i="12"/>
  <c r="JP13" i="12"/>
  <c r="JQ13" i="12"/>
  <c r="JR13" i="12"/>
  <c r="JS13" i="12"/>
  <c r="JT13" i="12"/>
  <c r="JU13" i="12"/>
  <c r="JV13" i="12"/>
  <c r="JW13" i="12"/>
  <c r="JX13" i="12"/>
  <c r="JY13" i="12"/>
  <c r="JZ13" i="12"/>
  <c r="KA13" i="12"/>
  <c r="KB13" i="12"/>
  <c r="KC13" i="12"/>
  <c r="KD13" i="12"/>
  <c r="KE13" i="12"/>
  <c r="KF13" i="12"/>
  <c r="KG13" i="12"/>
  <c r="KH13" i="12"/>
  <c r="KI13" i="12"/>
  <c r="KJ13" i="12"/>
  <c r="KK13" i="12"/>
  <c r="KL13" i="12"/>
  <c r="KM13" i="12"/>
  <c r="KN13" i="12"/>
  <c r="KO13" i="12"/>
  <c r="KP13" i="12"/>
  <c r="KQ13" i="12"/>
  <c r="KR13" i="12"/>
  <c r="KS13" i="12"/>
  <c r="KT13" i="12"/>
  <c r="KU13" i="12"/>
  <c r="KV13" i="12"/>
  <c r="KW13" i="12"/>
  <c r="KX13" i="12"/>
  <c r="KY13" i="12"/>
  <c r="KZ13" i="12"/>
  <c r="LA13" i="12"/>
  <c r="LB13" i="12"/>
  <c r="LC13" i="12"/>
  <c r="LD13" i="12"/>
  <c r="LE13" i="12"/>
  <c r="LF13" i="12"/>
  <c r="LG13" i="12"/>
  <c r="LH13" i="12"/>
  <c r="LI13" i="12"/>
  <c r="LJ13" i="12"/>
  <c r="LK13" i="12"/>
  <c r="LL13" i="12"/>
  <c r="LM13" i="12"/>
  <c r="LN13" i="12"/>
  <c r="LO13" i="12"/>
  <c r="LP13" i="12"/>
  <c r="LQ13" i="12"/>
  <c r="LR13" i="12"/>
  <c r="LS13" i="12"/>
  <c r="LT13" i="12"/>
  <c r="LU13" i="12"/>
  <c r="LV13" i="12"/>
  <c r="LW13" i="12"/>
  <c r="LX13" i="12"/>
  <c r="LY13" i="12"/>
  <c r="LZ13" i="12"/>
  <c r="MA13" i="12"/>
  <c r="MB13" i="12"/>
  <c r="MC13" i="12"/>
  <c r="MD13" i="12"/>
  <c r="ME13" i="12"/>
  <c r="MF13" i="12"/>
  <c r="MG13" i="12"/>
  <c r="MH13" i="12"/>
  <c r="MI13" i="12"/>
  <c r="MJ13" i="12"/>
  <c r="MK13" i="12"/>
  <c r="ML13" i="12"/>
  <c r="MM13" i="12"/>
  <c r="MN13" i="12"/>
  <c r="MO13" i="12"/>
  <c r="MP13" i="12"/>
  <c r="MQ13" i="12"/>
  <c r="MR13" i="12"/>
  <c r="MS13" i="12"/>
  <c r="MT13" i="12"/>
  <c r="MU13" i="12"/>
  <c r="MV13" i="12"/>
  <c r="MW13" i="12"/>
  <c r="MX13" i="12"/>
  <c r="MY13" i="12"/>
  <c r="MZ13" i="12"/>
  <c r="NA13" i="12"/>
  <c r="NB13" i="12"/>
  <c r="NC13" i="12"/>
  <c r="ND13" i="12"/>
  <c r="NE13" i="12"/>
  <c r="NF13" i="12"/>
  <c r="NG13" i="12"/>
  <c r="NH13" i="12"/>
  <c r="NI13" i="12"/>
  <c r="NJ13" i="12"/>
  <c r="NK13" i="12"/>
  <c r="NL13" i="12"/>
  <c r="NM13" i="12"/>
  <c r="NN13" i="12"/>
  <c r="NO13" i="12"/>
  <c r="NP13" i="12"/>
  <c r="NQ13" i="12"/>
  <c r="NR13" i="12"/>
  <c r="NS13" i="12"/>
  <c r="NT13" i="12"/>
  <c r="NU13" i="12"/>
  <c r="NV13" i="12"/>
  <c r="NW13" i="12"/>
  <c r="NX13" i="12"/>
  <c r="NY13" i="12"/>
  <c r="NZ13" i="12"/>
  <c r="OA13" i="12"/>
  <c r="OB13" i="12"/>
  <c r="OC13" i="12"/>
  <c r="OD13" i="12"/>
  <c r="OE13" i="12"/>
  <c r="OF13" i="12"/>
  <c r="OG13" i="12"/>
  <c r="OH13" i="12"/>
  <c r="OI13" i="12"/>
  <c r="OJ13" i="12"/>
  <c r="OK13" i="12"/>
  <c r="OL13" i="12"/>
  <c r="OM13" i="12"/>
  <c r="ON13" i="12"/>
  <c r="OO13" i="12"/>
  <c r="OP13" i="12"/>
  <c r="OQ13" i="12"/>
  <c r="OR13" i="12"/>
  <c r="OS13" i="12"/>
  <c r="OT13" i="12"/>
  <c r="OU13" i="12"/>
  <c r="OV13" i="12"/>
  <c r="OW13" i="12"/>
  <c r="OX13" i="12"/>
  <c r="OY13" i="12"/>
  <c r="OZ13" i="12"/>
  <c r="PA13" i="12"/>
  <c r="PB13" i="12"/>
  <c r="PC13" i="12"/>
  <c r="PD13" i="12"/>
  <c r="PE13" i="12"/>
  <c r="PF13" i="12"/>
  <c r="PG13" i="12"/>
  <c r="PH13" i="12"/>
  <c r="PI13" i="12"/>
  <c r="PJ13" i="12"/>
  <c r="PK13" i="12"/>
  <c r="PL13" i="12"/>
  <c r="PM13" i="12"/>
  <c r="PN13" i="12"/>
  <c r="PO13" i="12"/>
  <c r="PP13" i="12"/>
  <c r="PQ13" i="12"/>
  <c r="PR13" i="12"/>
  <c r="PS13" i="12"/>
  <c r="PT13" i="12"/>
  <c r="PU13" i="12"/>
  <c r="PV13" i="12"/>
  <c r="PW13" i="12"/>
  <c r="PX13" i="12"/>
  <c r="PY13" i="12"/>
  <c r="PZ13" i="12"/>
  <c r="QA13" i="12"/>
  <c r="QB13" i="12"/>
  <c r="QC13" i="12"/>
  <c r="QD13" i="12"/>
  <c r="QE13" i="12"/>
  <c r="QF13" i="12"/>
  <c r="QG13" i="12"/>
  <c r="QH13" i="12"/>
  <c r="QI13" i="12"/>
  <c r="QJ13" i="12"/>
  <c r="QK13" i="12"/>
  <c r="QL13" i="12"/>
  <c r="QM13" i="12"/>
  <c r="QN13" i="12"/>
  <c r="QO13" i="12"/>
  <c r="QP13" i="12"/>
  <c r="QQ13" i="12"/>
  <c r="QR13" i="12"/>
  <c r="QS13" i="12"/>
  <c r="QT13" i="12"/>
  <c r="QU13" i="12"/>
  <c r="QV13" i="12"/>
  <c r="QW13" i="12"/>
  <c r="QX13" i="12"/>
  <c r="QY13" i="12"/>
  <c r="QZ13" i="12"/>
  <c r="RA13" i="12"/>
  <c r="RB13" i="12"/>
  <c r="RC13" i="12"/>
  <c r="RD13" i="12"/>
  <c r="RE13" i="12"/>
  <c r="RF13" i="12"/>
  <c r="RG13" i="12"/>
  <c r="RH13" i="12"/>
  <c r="RI13" i="12"/>
  <c r="RJ13" i="12"/>
  <c r="RK13" i="12"/>
  <c r="RL13" i="12"/>
  <c r="RM13" i="12"/>
  <c r="RN13" i="12"/>
  <c r="RO13" i="12"/>
  <c r="RP13" i="12"/>
  <c r="RQ13" i="12"/>
  <c r="RR13" i="12"/>
  <c r="RS13" i="12"/>
  <c r="RT13" i="12"/>
  <c r="RU13" i="12"/>
  <c r="RV13" i="12"/>
  <c r="RW13" i="12"/>
  <c r="RX13" i="12"/>
  <c r="RY13" i="12"/>
  <c r="RZ13" i="12"/>
  <c r="SA13" i="12"/>
  <c r="SB13" i="12"/>
  <c r="SC13" i="12"/>
  <c r="SD13" i="12"/>
  <c r="SE13" i="12"/>
  <c r="SF13" i="12"/>
  <c r="SG13" i="12"/>
  <c r="SH13" i="12"/>
  <c r="SI13" i="12"/>
  <c r="SJ13" i="12"/>
  <c r="SK13" i="12"/>
  <c r="SL13" i="12"/>
  <c r="SM13" i="12"/>
  <c r="SN13" i="12"/>
  <c r="SO13" i="12"/>
  <c r="SP13" i="12"/>
  <c r="SQ13" i="12"/>
  <c r="SR13" i="12"/>
  <c r="SS13" i="12"/>
  <c r="ST13" i="12"/>
  <c r="SU13" i="12"/>
  <c r="SV13" i="12"/>
  <c r="SW13" i="12"/>
  <c r="SX13" i="12"/>
  <c r="SY13" i="12"/>
  <c r="SZ13" i="12"/>
  <c r="TA13" i="12"/>
  <c r="TB13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BL14" i="12"/>
  <c r="BM14" i="12"/>
  <c r="BN14" i="12"/>
  <c r="BO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DK14" i="12"/>
  <c r="DL14" i="12"/>
  <c r="DM14" i="12"/>
  <c r="DN14" i="12"/>
  <c r="DO14" i="12"/>
  <c r="DP14" i="12"/>
  <c r="DQ14" i="12"/>
  <c r="DR14" i="12"/>
  <c r="DS14" i="12"/>
  <c r="DT14" i="12"/>
  <c r="DU14" i="12"/>
  <c r="DV14" i="12"/>
  <c r="DW14" i="12"/>
  <c r="DX14" i="12"/>
  <c r="DY14" i="12"/>
  <c r="DZ14" i="12"/>
  <c r="EA14" i="12"/>
  <c r="EB14" i="12"/>
  <c r="EC14" i="12"/>
  <c r="ED14" i="12"/>
  <c r="EE14" i="12"/>
  <c r="EF14" i="12"/>
  <c r="EG14" i="12"/>
  <c r="EH14" i="12"/>
  <c r="EI14" i="12"/>
  <c r="EJ14" i="12"/>
  <c r="EK14" i="12"/>
  <c r="EL14" i="12"/>
  <c r="EM14" i="12"/>
  <c r="EN14" i="12"/>
  <c r="EO14" i="12"/>
  <c r="EP14" i="12"/>
  <c r="EQ14" i="12"/>
  <c r="ER14" i="12"/>
  <c r="ES14" i="12"/>
  <c r="ET14" i="12"/>
  <c r="EU14" i="12"/>
  <c r="EV14" i="12"/>
  <c r="EW14" i="12"/>
  <c r="EX14" i="12"/>
  <c r="EY14" i="12"/>
  <c r="EZ14" i="12"/>
  <c r="FA14" i="12"/>
  <c r="FB14" i="12"/>
  <c r="FC14" i="12"/>
  <c r="FD14" i="12"/>
  <c r="FE14" i="12"/>
  <c r="FF14" i="12"/>
  <c r="FG14" i="12"/>
  <c r="FH14" i="12"/>
  <c r="FI14" i="12"/>
  <c r="FJ14" i="12"/>
  <c r="FK14" i="12"/>
  <c r="FL14" i="12"/>
  <c r="FM14" i="12"/>
  <c r="FN14" i="12"/>
  <c r="FO14" i="12"/>
  <c r="FP14" i="12"/>
  <c r="FQ14" i="12"/>
  <c r="FR14" i="12"/>
  <c r="FS14" i="12"/>
  <c r="FT14" i="12"/>
  <c r="FU14" i="12"/>
  <c r="FV14" i="12"/>
  <c r="FW14" i="12"/>
  <c r="FX14" i="12"/>
  <c r="FY14" i="12"/>
  <c r="FZ14" i="12"/>
  <c r="GA14" i="12"/>
  <c r="GB14" i="12"/>
  <c r="GC14" i="12"/>
  <c r="GD14" i="12"/>
  <c r="GE14" i="12"/>
  <c r="GF14" i="12"/>
  <c r="GG14" i="12"/>
  <c r="GH14" i="12"/>
  <c r="GI14" i="12"/>
  <c r="GJ14" i="12"/>
  <c r="GK14" i="12"/>
  <c r="GL14" i="12"/>
  <c r="GM14" i="12"/>
  <c r="GN14" i="12"/>
  <c r="GO14" i="12"/>
  <c r="GP14" i="12"/>
  <c r="GQ14" i="12"/>
  <c r="GR14" i="12"/>
  <c r="GS14" i="12"/>
  <c r="GT14" i="12"/>
  <c r="GU14" i="12"/>
  <c r="GV14" i="12"/>
  <c r="GW14" i="12"/>
  <c r="GX14" i="12"/>
  <c r="GY14" i="12"/>
  <c r="GZ14" i="12"/>
  <c r="HA14" i="12"/>
  <c r="HB14" i="12"/>
  <c r="HC14" i="12"/>
  <c r="HD14" i="12"/>
  <c r="HE14" i="12"/>
  <c r="HF14" i="12"/>
  <c r="HG14" i="12"/>
  <c r="HH14" i="12"/>
  <c r="HI14" i="12"/>
  <c r="HJ14" i="12"/>
  <c r="HK14" i="12"/>
  <c r="HL14" i="12"/>
  <c r="HM14" i="12"/>
  <c r="HN14" i="12"/>
  <c r="HO14" i="12"/>
  <c r="HP14" i="12"/>
  <c r="HQ14" i="12"/>
  <c r="HR14" i="12"/>
  <c r="HS14" i="12"/>
  <c r="HT14" i="12"/>
  <c r="HU14" i="12"/>
  <c r="HV14" i="12"/>
  <c r="HW14" i="12"/>
  <c r="HX14" i="12"/>
  <c r="HY14" i="12"/>
  <c r="HZ14" i="12"/>
  <c r="IA14" i="12"/>
  <c r="IB14" i="12"/>
  <c r="IC14" i="12"/>
  <c r="ID14" i="12"/>
  <c r="IE14" i="12"/>
  <c r="IF14" i="12"/>
  <c r="IG14" i="12"/>
  <c r="IH14" i="12"/>
  <c r="II14" i="12"/>
  <c r="IJ14" i="12"/>
  <c r="IK14" i="12"/>
  <c r="IL14" i="12"/>
  <c r="IM14" i="12"/>
  <c r="IN14" i="12"/>
  <c r="IO14" i="12"/>
  <c r="IP14" i="12"/>
  <c r="IQ14" i="12"/>
  <c r="IR14" i="12"/>
  <c r="IS14" i="12"/>
  <c r="IT14" i="12"/>
  <c r="IU14" i="12"/>
  <c r="IV14" i="12"/>
  <c r="IW14" i="12"/>
  <c r="IX14" i="12"/>
  <c r="IY14" i="12"/>
  <c r="IZ14" i="12"/>
  <c r="JA14" i="12"/>
  <c r="JB14" i="12"/>
  <c r="JC14" i="12"/>
  <c r="JD14" i="12"/>
  <c r="JE14" i="12"/>
  <c r="JF14" i="12"/>
  <c r="JG14" i="12"/>
  <c r="JH14" i="12"/>
  <c r="JI14" i="12"/>
  <c r="JJ14" i="12"/>
  <c r="JK14" i="12"/>
  <c r="JL14" i="12"/>
  <c r="JM14" i="12"/>
  <c r="JN14" i="12"/>
  <c r="JO14" i="12"/>
  <c r="JP14" i="12"/>
  <c r="JQ14" i="12"/>
  <c r="JR14" i="12"/>
  <c r="JS14" i="12"/>
  <c r="JT14" i="12"/>
  <c r="JU14" i="12"/>
  <c r="JV14" i="12"/>
  <c r="JW14" i="12"/>
  <c r="JX14" i="12"/>
  <c r="JY14" i="12"/>
  <c r="JZ14" i="12"/>
  <c r="KA14" i="12"/>
  <c r="KB14" i="12"/>
  <c r="KC14" i="12"/>
  <c r="KD14" i="12"/>
  <c r="KE14" i="12"/>
  <c r="KF14" i="12"/>
  <c r="KG14" i="12"/>
  <c r="KH14" i="12"/>
  <c r="KI14" i="12"/>
  <c r="KJ14" i="12"/>
  <c r="KK14" i="12"/>
  <c r="KL14" i="12"/>
  <c r="KM14" i="12"/>
  <c r="KN14" i="12"/>
  <c r="KO14" i="12"/>
  <c r="KP14" i="12"/>
  <c r="KQ14" i="12"/>
  <c r="KR14" i="12"/>
  <c r="KS14" i="12"/>
  <c r="KT14" i="12"/>
  <c r="KU14" i="12"/>
  <c r="KV14" i="12"/>
  <c r="KW14" i="12"/>
  <c r="KX14" i="12"/>
  <c r="KY14" i="12"/>
  <c r="KZ14" i="12"/>
  <c r="LA14" i="12"/>
  <c r="LB14" i="12"/>
  <c r="LC14" i="12"/>
  <c r="LD14" i="12"/>
  <c r="LE14" i="12"/>
  <c r="LF14" i="12"/>
  <c r="LG14" i="12"/>
  <c r="LH14" i="12"/>
  <c r="LI14" i="12"/>
  <c r="LJ14" i="12"/>
  <c r="LK14" i="12"/>
  <c r="LL14" i="12"/>
  <c r="LM14" i="12"/>
  <c r="LN14" i="12"/>
  <c r="LO14" i="12"/>
  <c r="LP14" i="12"/>
  <c r="LQ14" i="12"/>
  <c r="LR14" i="12"/>
  <c r="LS14" i="12"/>
  <c r="LT14" i="12"/>
  <c r="LU14" i="12"/>
  <c r="LV14" i="12"/>
  <c r="LW14" i="12"/>
  <c r="LX14" i="12"/>
  <c r="LY14" i="12"/>
  <c r="LZ14" i="12"/>
  <c r="MA14" i="12"/>
  <c r="MB14" i="12"/>
  <c r="MC14" i="12"/>
  <c r="MD14" i="12"/>
  <c r="ME14" i="12"/>
  <c r="MF14" i="12"/>
  <c r="MG14" i="12"/>
  <c r="MH14" i="12"/>
  <c r="MI14" i="12"/>
  <c r="MJ14" i="12"/>
  <c r="MK14" i="12"/>
  <c r="ML14" i="12"/>
  <c r="MM14" i="12"/>
  <c r="MN14" i="12"/>
  <c r="MO14" i="12"/>
  <c r="MP14" i="12"/>
  <c r="MQ14" i="12"/>
  <c r="MR14" i="12"/>
  <c r="MS14" i="12"/>
  <c r="MT14" i="12"/>
  <c r="MU14" i="12"/>
  <c r="MV14" i="12"/>
  <c r="MW14" i="12"/>
  <c r="MX14" i="12"/>
  <c r="MY14" i="12"/>
  <c r="MZ14" i="12"/>
  <c r="NA14" i="12"/>
  <c r="NB14" i="12"/>
  <c r="NC14" i="12"/>
  <c r="ND14" i="12"/>
  <c r="NE14" i="12"/>
  <c r="NF14" i="12"/>
  <c r="NG14" i="12"/>
  <c r="NH14" i="12"/>
  <c r="NI14" i="12"/>
  <c r="NJ14" i="12"/>
  <c r="NK14" i="12"/>
  <c r="NL14" i="12"/>
  <c r="NM14" i="12"/>
  <c r="NN14" i="12"/>
  <c r="NO14" i="12"/>
  <c r="NP14" i="12"/>
  <c r="NQ14" i="12"/>
  <c r="NR14" i="12"/>
  <c r="NS14" i="12"/>
  <c r="NT14" i="12"/>
  <c r="NU14" i="12"/>
  <c r="NV14" i="12"/>
  <c r="NW14" i="12"/>
  <c r="NX14" i="12"/>
  <c r="NY14" i="12"/>
  <c r="NZ14" i="12"/>
  <c r="OA14" i="12"/>
  <c r="OB14" i="12"/>
  <c r="OC14" i="12"/>
  <c r="OD14" i="12"/>
  <c r="OE14" i="12"/>
  <c r="OF14" i="12"/>
  <c r="OG14" i="12"/>
  <c r="OH14" i="12"/>
  <c r="OI14" i="12"/>
  <c r="OJ14" i="12"/>
  <c r="OK14" i="12"/>
  <c r="OL14" i="12"/>
  <c r="OM14" i="12"/>
  <c r="ON14" i="12"/>
  <c r="OO14" i="12"/>
  <c r="OP14" i="12"/>
  <c r="OQ14" i="12"/>
  <c r="OR14" i="12"/>
  <c r="OS14" i="12"/>
  <c r="OT14" i="12"/>
  <c r="OU14" i="12"/>
  <c r="OV14" i="12"/>
  <c r="OW14" i="12"/>
  <c r="OX14" i="12"/>
  <c r="OY14" i="12"/>
  <c r="OZ14" i="12"/>
  <c r="PA14" i="12"/>
  <c r="PB14" i="12"/>
  <c r="PC14" i="12"/>
  <c r="PD14" i="12"/>
  <c r="PE14" i="12"/>
  <c r="PF14" i="12"/>
  <c r="PG14" i="12"/>
  <c r="PH14" i="12"/>
  <c r="PI14" i="12"/>
  <c r="PJ14" i="12"/>
  <c r="PK14" i="12"/>
  <c r="PL14" i="12"/>
  <c r="PM14" i="12"/>
  <c r="PN14" i="12"/>
  <c r="PO14" i="12"/>
  <c r="PP14" i="12"/>
  <c r="PQ14" i="12"/>
  <c r="PR14" i="12"/>
  <c r="PS14" i="12"/>
  <c r="PT14" i="12"/>
  <c r="PU14" i="12"/>
  <c r="PV14" i="12"/>
  <c r="PW14" i="12"/>
  <c r="PX14" i="12"/>
  <c r="PY14" i="12"/>
  <c r="PZ14" i="12"/>
  <c r="QA14" i="12"/>
  <c r="QB14" i="12"/>
  <c r="QC14" i="12"/>
  <c r="QD14" i="12"/>
  <c r="QE14" i="12"/>
  <c r="QF14" i="12"/>
  <c r="QG14" i="12"/>
  <c r="QH14" i="12"/>
  <c r="QI14" i="12"/>
  <c r="QJ14" i="12"/>
  <c r="QK14" i="12"/>
  <c r="QL14" i="12"/>
  <c r="QM14" i="12"/>
  <c r="QN14" i="12"/>
  <c r="QO14" i="12"/>
  <c r="QP14" i="12"/>
  <c r="QQ14" i="12"/>
  <c r="QR14" i="12"/>
  <c r="QS14" i="12"/>
  <c r="QT14" i="12"/>
  <c r="QU14" i="12"/>
  <c r="QV14" i="12"/>
  <c r="QW14" i="12"/>
  <c r="QX14" i="12"/>
  <c r="QY14" i="12"/>
  <c r="QZ14" i="12"/>
  <c r="RA14" i="12"/>
  <c r="RB14" i="12"/>
  <c r="RC14" i="12"/>
  <c r="RD14" i="12"/>
  <c r="RE14" i="12"/>
  <c r="RF14" i="12"/>
  <c r="RG14" i="12"/>
  <c r="RH14" i="12"/>
  <c r="RI14" i="12"/>
  <c r="RJ14" i="12"/>
  <c r="RK14" i="12"/>
  <c r="RL14" i="12"/>
  <c r="RM14" i="12"/>
  <c r="RN14" i="12"/>
  <c r="RO14" i="12"/>
  <c r="RP14" i="12"/>
  <c r="RQ14" i="12"/>
  <c r="RR14" i="12"/>
  <c r="RS14" i="12"/>
  <c r="RT14" i="12"/>
  <c r="RU14" i="12"/>
  <c r="RV14" i="12"/>
  <c r="RW14" i="12"/>
  <c r="RX14" i="12"/>
  <c r="RY14" i="12"/>
  <c r="RZ14" i="12"/>
  <c r="SA14" i="12"/>
  <c r="SB14" i="12"/>
  <c r="SC14" i="12"/>
  <c r="SD14" i="12"/>
  <c r="SE14" i="12"/>
  <c r="SF14" i="12"/>
  <c r="SG14" i="12"/>
  <c r="SH14" i="12"/>
  <c r="SI14" i="12"/>
  <c r="SJ14" i="12"/>
  <c r="SK14" i="12"/>
  <c r="SL14" i="12"/>
  <c r="SM14" i="12"/>
  <c r="SN14" i="12"/>
  <c r="SO14" i="12"/>
  <c r="SP14" i="12"/>
  <c r="SQ14" i="12"/>
  <c r="SR14" i="12"/>
  <c r="SS14" i="12"/>
  <c r="ST14" i="12"/>
  <c r="SU14" i="12"/>
  <c r="SV14" i="12"/>
  <c r="SW14" i="12"/>
  <c r="SX14" i="12"/>
  <c r="SY14" i="12"/>
  <c r="SZ14" i="12"/>
  <c r="TA14" i="12"/>
  <c r="TB14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DK15" i="12"/>
  <c r="DL15" i="12"/>
  <c r="DM15" i="12"/>
  <c r="DN15" i="12"/>
  <c r="DO15" i="12"/>
  <c r="DP15" i="12"/>
  <c r="DQ15" i="12"/>
  <c r="DR15" i="12"/>
  <c r="DS15" i="12"/>
  <c r="DT15" i="12"/>
  <c r="DU15" i="12"/>
  <c r="DV15" i="12"/>
  <c r="DW15" i="12"/>
  <c r="DX15" i="12"/>
  <c r="DY15" i="12"/>
  <c r="DZ15" i="12"/>
  <c r="EA15" i="12"/>
  <c r="EB15" i="12"/>
  <c r="EC15" i="12"/>
  <c r="ED15" i="12"/>
  <c r="EE15" i="12"/>
  <c r="EF15" i="12"/>
  <c r="EG15" i="12"/>
  <c r="EH15" i="12"/>
  <c r="EI15" i="12"/>
  <c r="EJ15" i="12"/>
  <c r="EK15" i="12"/>
  <c r="EL15" i="12"/>
  <c r="EM15" i="12"/>
  <c r="EN15" i="12"/>
  <c r="EO15" i="12"/>
  <c r="EP15" i="12"/>
  <c r="EQ15" i="12"/>
  <c r="ER15" i="12"/>
  <c r="ES15" i="12"/>
  <c r="ET15" i="12"/>
  <c r="EU15" i="12"/>
  <c r="EV15" i="12"/>
  <c r="EW15" i="12"/>
  <c r="EX15" i="12"/>
  <c r="EY15" i="12"/>
  <c r="EZ15" i="12"/>
  <c r="FA15" i="12"/>
  <c r="FB15" i="12"/>
  <c r="FC15" i="12"/>
  <c r="FD15" i="12"/>
  <c r="FE15" i="12"/>
  <c r="FF15" i="12"/>
  <c r="FG15" i="12"/>
  <c r="FH15" i="12"/>
  <c r="FI15" i="12"/>
  <c r="FJ15" i="12"/>
  <c r="FK15" i="12"/>
  <c r="FL15" i="12"/>
  <c r="FM15" i="12"/>
  <c r="FN15" i="12"/>
  <c r="FO15" i="12"/>
  <c r="FP15" i="12"/>
  <c r="FQ15" i="12"/>
  <c r="FR15" i="12"/>
  <c r="FS15" i="12"/>
  <c r="FT15" i="12"/>
  <c r="FU15" i="12"/>
  <c r="FV15" i="12"/>
  <c r="FW15" i="12"/>
  <c r="FX15" i="12"/>
  <c r="FY15" i="12"/>
  <c r="FZ15" i="12"/>
  <c r="GA15" i="12"/>
  <c r="GB15" i="12"/>
  <c r="GC15" i="12"/>
  <c r="GD15" i="12"/>
  <c r="GE15" i="12"/>
  <c r="GF15" i="12"/>
  <c r="GG15" i="12"/>
  <c r="GH15" i="12"/>
  <c r="GI15" i="12"/>
  <c r="GJ15" i="12"/>
  <c r="GK15" i="12"/>
  <c r="GL15" i="12"/>
  <c r="GM15" i="12"/>
  <c r="GN15" i="12"/>
  <c r="GO15" i="12"/>
  <c r="GP15" i="12"/>
  <c r="GQ15" i="12"/>
  <c r="GR15" i="12"/>
  <c r="GS15" i="12"/>
  <c r="GT15" i="12"/>
  <c r="GU15" i="12"/>
  <c r="GV15" i="12"/>
  <c r="GW15" i="12"/>
  <c r="GX15" i="12"/>
  <c r="GY15" i="12"/>
  <c r="GZ15" i="12"/>
  <c r="HA15" i="12"/>
  <c r="HB15" i="12"/>
  <c r="HC15" i="12"/>
  <c r="HD15" i="12"/>
  <c r="HE15" i="12"/>
  <c r="HF15" i="12"/>
  <c r="HG15" i="12"/>
  <c r="HH15" i="12"/>
  <c r="HI15" i="12"/>
  <c r="HJ15" i="12"/>
  <c r="HK15" i="12"/>
  <c r="HL15" i="12"/>
  <c r="HM15" i="12"/>
  <c r="HN15" i="12"/>
  <c r="HO15" i="12"/>
  <c r="HP15" i="12"/>
  <c r="HQ15" i="12"/>
  <c r="HR15" i="12"/>
  <c r="HS15" i="12"/>
  <c r="HT15" i="12"/>
  <c r="HU15" i="12"/>
  <c r="HV15" i="12"/>
  <c r="HW15" i="12"/>
  <c r="HX15" i="12"/>
  <c r="HY15" i="12"/>
  <c r="HZ15" i="12"/>
  <c r="IA15" i="12"/>
  <c r="IB15" i="12"/>
  <c r="IC15" i="12"/>
  <c r="ID15" i="12"/>
  <c r="IE15" i="12"/>
  <c r="IF15" i="12"/>
  <c r="IG15" i="12"/>
  <c r="IH15" i="12"/>
  <c r="II15" i="12"/>
  <c r="IJ15" i="12"/>
  <c r="IK15" i="12"/>
  <c r="IL15" i="12"/>
  <c r="IM15" i="12"/>
  <c r="IN15" i="12"/>
  <c r="IO15" i="12"/>
  <c r="IP15" i="12"/>
  <c r="IQ15" i="12"/>
  <c r="IR15" i="12"/>
  <c r="IS15" i="12"/>
  <c r="IT15" i="12"/>
  <c r="IU15" i="12"/>
  <c r="IV15" i="12"/>
  <c r="IW15" i="12"/>
  <c r="IX15" i="12"/>
  <c r="IY15" i="12"/>
  <c r="IZ15" i="12"/>
  <c r="JA15" i="12"/>
  <c r="JB15" i="12"/>
  <c r="JC15" i="12"/>
  <c r="JD15" i="12"/>
  <c r="JE15" i="12"/>
  <c r="JF15" i="12"/>
  <c r="JG15" i="12"/>
  <c r="JH15" i="12"/>
  <c r="JI15" i="12"/>
  <c r="JJ15" i="12"/>
  <c r="JK15" i="12"/>
  <c r="JL15" i="12"/>
  <c r="JM15" i="12"/>
  <c r="JN15" i="12"/>
  <c r="JO15" i="12"/>
  <c r="JP15" i="12"/>
  <c r="JQ15" i="12"/>
  <c r="JR15" i="12"/>
  <c r="JS15" i="12"/>
  <c r="JT15" i="12"/>
  <c r="JU15" i="12"/>
  <c r="JV15" i="12"/>
  <c r="JW15" i="12"/>
  <c r="JX15" i="12"/>
  <c r="JY15" i="12"/>
  <c r="JZ15" i="12"/>
  <c r="KA15" i="12"/>
  <c r="KB15" i="12"/>
  <c r="KC15" i="12"/>
  <c r="KD15" i="12"/>
  <c r="KE15" i="12"/>
  <c r="KF15" i="12"/>
  <c r="KG15" i="12"/>
  <c r="KH15" i="12"/>
  <c r="KI15" i="12"/>
  <c r="KJ15" i="12"/>
  <c r="KK15" i="12"/>
  <c r="KL15" i="12"/>
  <c r="KM15" i="12"/>
  <c r="KN15" i="12"/>
  <c r="KO15" i="12"/>
  <c r="KP15" i="12"/>
  <c r="KQ15" i="12"/>
  <c r="KR15" i="12"/>
  <c r="KS15" i="12"/>
  <c r="KT15" i="12"/>
  <c r="KU15" i="12"/>
  <c r="KV15" i="12"/>
  <c r="KW15" i="12"/>
  <c r="KX15" i="12"/>
  <c r="KY15" i="12"/>
  <c r="KZ15" i="12"/>
  <c r="LA15" i="12"/>
  <c r="LB15" i="12"/>
  <c r="LC15" i="12"/>
  <c r="LD15" i="12"/>
  <c r="LE15" i="12"/>
  <c r="LF15" i="12"/>
  <c r="LG15" i="12"/>
  <c r="LH15" i="12"/>
  <c r="LI15" i="12"/>
  <c r="LJ15" i="12"/>
  <c r="LK15" i="12"/>
  <c r="LL15" i="12"/>
  <c r="LM15" i="12"/>
  <c r="LN15" i="12"/>
  <c r="LO15" i="12"/>
  <c r="LP15" i="12"/>
  <c r="LQ15" i="12"/>
  <c r="LR15" i="12"/>
  <c r="LS15" i="12"/>
  <c r="LT15" i="12"/>
  <c r="LU15" i="12"/>
  <c r="LV15" i="12"/>
  <c r="LW15" i="12"/>
  <c r="LX15" i="12"/>
  <c r="LY15" i="12"/>
  <c r="LZ15" i="12"/>
  <c r="MA15" i="12"/>
  <c r="MB15" i="12"/>
  <c r="MC15" i="12"/>
  <c r="MD15" i="12"/>
  <c r="ME15" i="12"/>
  <c r="MF15" i="12"/>
  <c r="MG15" i="12"/>
  <c r="MH15" i="12"/>
  <c r="MI15" i="12"/>
  <c r="MJ15" i="12"/>
  <c r="MK15" i="12"/>
  <c r="ML15" i="12"/>
  <c r="MM15" i="12"/>
  <c r="MN15" i="12"/>
  <c r="MO15" i="12"/>
  <c r="MP15" i="12"/>
  <c r="MQ15" i="12"/>
  <c r="MR15" i="12"/>
  <c r="MS15" i="12"/>
  <c r="MT15" i="12"/>
  <c r="MU15" i="12"/>
  <c r="MV15" i="12"/>
  <c r="MW15" i="12"/>
  <c r="MX15" i="12"/>
  <c r="MY15" i="12"/>
  <c r="MZ15" i="12"/>
  <c r="NA15" i="12"/>
  <c r="NB15" i="12"/>
  <c r="NC15" i="12"/>
  <c r="ND15" i="12"/>
  <c r="NE15" i="12"/>
  <c r="NF15" i="12"/>
  <c r="NG15" i="12"/>
  <c r="NH15" i="12"/>
  <c r="NI15" i="12"/>
  <c r="NJ15" i="12"/>
  <c r="NK15" i="12"/>
  <c r="NL15" i="12"/>
  <c r="NM15" i="12"/>
  <c r="NN15" i="12"/>
  <c r="NO15" i="12"/>
  <c r="NP15" i="12"/>
  <c r="NQ15" i="12"/>
  <c r="NR15" i="12"/>
  <c r="NS15" i="12"/>
  <c r="NT15" i="12"/>
  <c r="NU15" i="12"/>
  <c r="NV15" i="12"/>
  <c r="NW15" i="12"/>
  <c r="NX15" i="12"/>
  <c r="NY15" i="12"/>
  <c r="NZ15" i="12"/>
  <c r="OA15" i="12"/>
  <c r="OB15" i="12"/>
  <c r="OC15" i="12"/>
  <c r="OD15" i="12"/>
  <c r="OE15" i="12"/>
  <c r="OF15" i="12"/>
  <c r="OG15" i="12"/>
  <c r="OH15" i="12"/>
  <c r="OI15" i="12"/>
  <c r="OJ15" i="12"/>
  <c r="OK15" i="12"/>
  <c r="OL15" i="12"/>
  <c r="OM15" i="12"/>
  <c r="ON15" i="12"/>
  <c r="OO15" i="12"/>
  <c r="OP15" i="12"/>
  <c r="OQ15" i="12"/>
  <c r="OR15" i="12"/>
  <c r="OS15" i="12"/>
  <c r="OT15" i="12"/>
  <c r="OU15" i="12"/>
  <c r="OV15" i="12"/>
  <c r="OW15" i="12"/>
  <c r="OX15" i="12"/>
  <c r="OY15" i="12"/>
  <c r="OZ15" i="12"/>
  <c r="PA15" i="12"/>
  <c r="PB15" i="12"/>
  <c r="PC15" i="12"/>
  <c r="PD15" i="12"/>
  <c r="PE15" i="12"/>
  <c r="PF15" i="12"/>
  <c r="PG15" i="12"/>
  <c r="PH15" i="12"/>
  <c r="PI15" i="12"/>
  <c r="PJ15" i="12"/>
  <c r="PK15" i="12"/>
  <c r="PL15" i="12"/>
  <c r="PM15" i="12"/>
  <c r="PN15" i="12"/>
  <c r="PO15" i="12"/>
  <c r="PP15" i="12"/>
  <c r="PQ15" i="12"/>
  <c r="PR15" i="12"/>
  <c r="PS15" i="12"/>
  <c r="PT15" i="12"/>
  <c r="PU15" i="12"/>
  <c r="PV15" i="12"/>
  <c r="PW15" i="12"/>
  <c r="PX15" i="12"/>
  <c r="PY15" i="12"/>
  <c r="PZ15" i="12"/>
  <c r="QA15" i="12"/>
  <c r="QB15" i="12"/>
  <c r="QC15" i="12"/>
  <c r="QD15" i="12"/>
  <c r="QE15" i="12"/>
  <c r="QF15" i="12"/>
  <c r="QG15" i="12"/>
  <c r="QH15" i="12"/>
  <c r="QI15" i="12"/>
  <c r="QJ15" i="12"/>
  <c r="QK15" i="12"/>
  <c r="QL15" i="12"/>
  <c r="QM15" i="12"/>
  <c r="QN15" i="12"/>
  <c r="QO15" i="12"/>
  <c r="QP15" i="12"/>
  <c r="QQ15" i="12"/>
  <c r="QR15" i="12"/>
  <c r="QS15" i="12"/>
  <c r="QT15" i="12"/>
  <c r="QU15" i="12"/>
  <c r="QV15" i="12"/>
  <c r="QW15" i="12"/>
  <c r="QX15" i="12"/>
  <c r="QY15" i="12"/>
  <c r="QZ15" i="12"/>
  <c r="RA15" i="12"/>
  <c r="RB15" i="12"/>
  <c r="RC15" i="12"/>
  <c r="RD15" i="12"/>
  <c r="RE15" i="12"/>
  <c r="RF15" i="12"/>
  <c r="RG15" i="12"/>
  <c r="RH15" i="12"/>
  <c r="RI15" i="12"/>
  <c r="RJ15" i="12"/>
  <c r="RK15" i="12"/>
  <c r="RL15" i="12"/>
  <c r="RM15" i="12"/>
  <c r="RN15" i="12"/>
  <c r="RO15" i="12"/>
  <c r="RP15" i="12"/>
  <c r="RQ15" i="12"/>
  <c r="RR15" i="12"/>
  <c r="RS15" i="12"/>
  <c r="RT15" i="12"/>
  <c r="RU15" i="12"/>
  <c r="RV15" i="12"/>
  <c r="RW15" i="12"/>
  <c r="RX15" i="12"/>
  <c r="RY15" i="12"/>
  <c r="RZ15" i="12"/>
  <c r="SA15" i="12"/>
  <c r="SB15" i="12"/>
  <c r="SC15" i="12"/>
  <c r="SD15" i="12"/>
  <c r="SE15" i="12"/>
  <c r="SF15" i="12"/>
  <c r="SG15" i="12"/>
  <c r="SH15" i="12"/>
  <c r="SI15" i="12"/>
  <c r="SJ15" i="12"/>
  <c r="SK15" i="12"/>
  <c r="SL15" i="12"/>
  <c r="SM15" i="12"/>
  <c r="SN15" i="12"/>
  <c r="SO15" i="12"/>
  <c r="SP15" i="12"/>
  <c r="SQ15" i="12"/>
  <c r="SR15" i="12"/>
  <c r="SS15" i="12"/>
  <c r="ST15" i="12"/>
  <c r="SU15" i="12"/>
  <c r="SV15" i="12"/>
  <c r="SW15" i="12"/>
  <c r="SX15" i="12"/>
  <c r="SY15" i="12"/>
  <c r="SZ15" i="12"/>
  <c r="TA15" i="12"/>
  <c r="TB15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Z16" i="12"/>
  <c r="BA16" i="12"/>
  <c r="BB16" i="12"/>
  <c r="BC16" i="12"/>
  <c r="BD16" i="12"/>
  <c r="BE16" i="12"/>
  <c r="BF16" i="12"/>
  <c r="BG16" i="12"/>
  <c r="BH16" i="12"/>
  <c r="BI16" i="12"/>
  <c r="BJ16" i="12"/>
  <c r="BK16" i="12"/>
  <c r="BL16" i="12"/>
  <c r="BM16" i="12"/>
  <c r="BN16" i="12"/>
  <c r="BO16" i="12"/>
  <c r="BP16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CW16" i="12"/>
  <c r="CX16" i="12"/>
  <c r="CY16" i="12"/>
  <c r="CZ16" i="12"/>
  <c r="DA16" i="12"/>
  <c r="DB16" i="12"/>
  <c r="DC16" i="12"/>
  <c r="DD16" i="12"/>
  <c r="DE16" i="12"/>
  <c r="DF16" i="12"/>
  <c r="DG16" i="12"/>
  <c r="DH16" i="12"/>
  <c r="DI16" i="12"/>
  <c r="DJ16" i="12"/>
  <c r="DK16" i="12"/>
  <c r="DL16" i="12"/>
  <c r="DM16" i="12"/>
  <c r="DN16" i="12"/>
  <c r="DO16" i="12"/>
  <c r="DP16" i="12"/>
  <c r="DQ16" i="12"/>
  <c r="DR16" i="12"/>
  <c r="DS16" i="12"/>
  <c r="DT16" i="12"/>
  <c r="DU16" i="12"/>
  <c r="DV16" i="12"/>
  <c r="DW16" i="12"/>
  <c r="DX16" i="12"/>
  <c r="DY16" i="12"/>
  <c r="DZ16" i="12"/>
  <c r="EA16" i="12"/>
  <c r="EB16" i="12"/>
  <c r="EC16" i="12"/>
  <c r="ED16" i="12"/>
  <c r="EE16" i="12"/>
  <c r="EF16" i="12"/>
  <c r="EG16" i="12"/>
  <c r="EH16" i="12"/>
  <c r="EI16" i="12"/>
  <c r="EJ16" i="12"/>
  <c r="EK16" i="12"/>
  <c r="EL16" i="12"/>
  <c r="EM16" i="12"/>
  <c r="EN16" i="12"/>
  <c r="EO16" i="12"/>
  <c r="EP16" i="12"/>
  <c r="EQ16" i="12"/>
  <c r="ER16" i="12"/>
  <c r="ES16" i="12"/>
  <c r="ET16" i="12"/>
  <c r="EU16" i="12"/>
  <c r="EV16" i="12"/>
  <c r="EW16" i="12"/>
  <c r="EX16" i="12"/>
  <c r="EY16" i="12"/>
  <c r="EZ16" i="12"/>
  <c r="FA16" i="12"/>
  <c r="FB16" i="12"/>
  <c r="FC16" i="12"/>
  <c r="FD16" i="12"/>
  <c r="FE16" i="12"/>
  <c r="FF16" i="12"/>
  <c r="FG16" i="12"/>
  <c r="FH16" i="12"/>
  <c r="FI16" i="12"/>
  <c r="FJ16" i="12"/>
  <c r="FK16" i="12"/>
  <c r="FL16" i="12"/>
  <c r="FM16" i="12"/>
  <c r="FN16" i="12"/>
  <c r="FO16" i="12"/>
  <c r="FP16" i="12"/>
  <c r="FQ16" i="12"/>
  <c r="FR16" i="12"/>
  <c r="FS16" i="12"/>
  <c r="FT16" i="12"/>
  <c r="FU16" i="12"/>
  <c r="FV16" i="12"/>
  <c r="FW16" i="12"/>
  <c r="FX16" i="12"/>
  <c r="FY16" i="12"/>
  <c r="FZ16" i="12"/>
  <c r="GA16" i="12"/>
  <c r="GB16" i="12"/>
  <c r="GC16" i="12"/>
  <c r="GD16" i="12"/>
  <c r="GE16" i="12"/>
  <c r="GF16" i="12"/>
  <c r="GG16" i="12"/>
  <c r="GH16" i="12"/>
  <c r="GI16" i="12"/>
  <c r="GJ16" i="12"/>
  <c r="GK16" i="12"/>
  <c r="GL16" i="12"/>
  <c r="GM16" i="12"/>
  <c r="GN16" i="12"/>
  <c r="GO16" i="12"/>
  <c r="GP16" i="12"/>
  <c r="GQ16" i="12"/>
  <c r="GR16" i="12"/>
  <c r="GS16" i="12"/>
  <c r="GT16" i="12"/>
  <c r="GU16" i="12"/>
  <c r="GV16" i="12"/>
  <c r="GW16" i="12"/>
  <c r="GX16" i="12"/>
  <c r="GY16" i="12"/>
  <c r="GZ16" i="12"/>
  <c r="HA16" i="12"/>
  <c r="HB16" i="12"/>
  <c r="HC16" i="12"/>
  <c r="HD16" i="12"/>
  <c r="HE16" i="12"/>
  <c r="HF16" i="12"/>
  <c r="HG16" i="12"/>
  <c r="HH16" i="12"/>
  <c r="HI16" i="12"/>
  <c r="HJ16" i="12"/>
  <c r="HK16" i="12"/>
  <c r="HL16" i="12"/>
  <c r="HM16" i="12"/>
  <c r="HN16" i="12"/>
  <c r="HO16" i="12"/>
  <c r="HP16" i="12"/>
  <c r="HQ16" i="12"/>
  <c r="HR16" i="12"/>
  <c r="HS16" i="12"/>
  <c r="HT16" i="12"/>
  <c r="HU16" i="12"/>
  <c r="HV16" i="12"/>
  <c r="HW16" i="12"/>
  <c r="HX16" i="12"/>
  <c r="HY16" i="12"/>
  <c r="HZ16" i="12"/>
  <c r="IA16" i="12"/>
  <c r="IB16" i="12"/>
  <c r="IC16" i="12"/>
  <c r="ID16" i="12"/>
  <c r="IE16" i="12"/>
  <c r="IF16" i="12"/>
  <c r="IG16" i="12"/>
  <c r="IH16" i="12"/>
  <c r="II16" i="12"/>
  <c r="IJ16" i="12"/>
  <c r="IK16" i="12"/>
  <c r="IL16" i="12"/>
  <c r="IM16" i="12"/>
  <c r="IN16" i="12"/>
  <c r="IO16" i="12"/>
  <c r="IP16" i="12"/>
  <c r="IQ16" i="12"/>
  <c r="IR16" i="12"/>
  <c r="IS16" i="12"/>
  <c r="IT16" i="12"/>
  <c r="IU16" i="12"/>
  <c r="IV16" i="12"/>
  <c r="IW16" i="12"/>
  <c r="IX16" i="12"/>
  <c r="IY16" i="12"/>
  <c r="IZ16" i="12"/>
  <c r="JA16" i="12"/>
  <c r="JB16" i="12"/>
  <c r="JC16" i="12"/>
  <c r="JD16" i="12"/>
  <c r="JE16" i="12"/>
  <c r="JF16" i="12"/>
  <c r="JG16" i="12"/>
  <c r="JH16" i="12"/>
  <c r="JI16" i="12"/>
  <c r="JJ16" i="12"/>
  <c r="JK16" i="12"/>
  <c r="JL16" i="12"/>
  <c r="JM16" i="12"/>
  <c r="JN16" i="12"/>
  <c r="JO16" i="12"/>
  <c r="JP16" i="12"/>
  <c r="JQ16" i="12"/>
  <c r="JR16" i="12"/>
  <c r="JS16" i="12"/>
  <c r="JT16" i="12"/>
  <c r="JU16" i="12"/>
  <c r="JV16" i="12"/>
  <c r="JW16" i="12"/>
  <c r="JX16" i="12"/>
  <c r="JY16" i="12"/>
  <c r="JZ16" i="12"/>
  <c r="KA16" i="12"/>
  <c r="KB16" i="12"/>
  <c r="KC16" i="12"/>
  <c r="KD16" i="12"/>
  <c r="KE16" i="12"/>
  <c r="KF16" i="12"/>
  <c r="KG16" i="12"/>
  <c r="KH16" i="12"/>
  <c r="KI16" i="12"/>
  <c r="KJ16" i="12"/>
  <c r="KK16" i="12"/>
  <c r="KL16" i="12"/>
  <c r="KM16" i="12"/>
  <c r="KN16" i="12"/>
  <c r="KO16" i="12"/>
  <c r="KP16" i="12"/>
  <c r="KQ16" i="12"/>
  <c r="KR16" i="12"/>
  <c r="KS16" i="12"/>
  <c r="KT16" i="12"/>
  <c r="KU16" i="12"/>
  <c r="KV16" i="12"/>
  <c r="KW16" i="12"/>
  <c r="KX16" i="12"/>
  <c r="KY16" i="12"/>
  <c r="KZ16" i="12"/>
  <c r="LA16" i="12"/>
  <c r="LB16" i="12"/>
  <c r="LC16" i="12"/>
  <c r="LD16" i="12"/>
  <c r="LE16" i="12"/>
  <c r="LF16" i="12"/>
  <c r="LG16" i="12"/>
  <c r="LH16" i="12"/>
  <c r="LI16" i="12"/>
  <c r="LJ16" i="12"/>
  <c r="LK16" i="12"/>
  <c r="LL16" i="12"/>
  <c r="LM16" i="12"/>
  <c r="LN16" i="12"/>
  <c r="LO16" i="12"/>
  <c r="LP16" i="12"/>
  <c r="LQ16" i="12"/>
  <c r="LR16" i="12"/>
  <c r="LS16" i="12"/>
  <c r="LT16" i="12"/>
  <c r="LU16" i="12"/>
  <c r="LV16" i="12"/>
  <c r="LW16" i="12"/>
  <c r="LX16" i="12"/>
  <c r="LY16" i="12"/>
  <c r="LZ16" i="12"/>
  <c r="MA16" i="12"/>
  <c r="MB16" i="12"/>
  <c r="MC16" i="12"/>
  <c r="MD16" i="12"/>
  <c r="ME16" i="12"/>
  <c r="MF16" i="12"/>
  <c r="MG16" i="12"/>
  <c r="MH16" i="12"/>
  <c r="MI16" i="12"/>
  <c r="MJ16" i="12"/>
  <c r="MK16" i="12"/>
  <c r="ML16" i="12"/>
  <c r="MM16" i="12"/>
  <c r="MN16" i="12"/>
  <c r="MO16" i="12"/>
  <c r="MP16" i="12"/>
  <c r="MQ16" i="12"/>
  <c r="MR16" i="12"/>
  <c r="MS16" i="12"/>
  <c r="MT16" i="12"/>
  <c r="MU16" i="12"/>
  <c r="MV16" i="12"/>
  <c r="MW16" i="12"/>
  <c r="MX16" i="12"/>
  <c r="MY16" i="12"/>
  <c r="MZ16" i="12"/>
  <c r="NA16" i="12"/>
  <c r="NB16" i="12"/>
  <c r="NC16" i="12"/>
  <c r="ND16" i="12"/>
  <c r="NE16" i="12"/>
  <c r="NF16" i="12"/>
  <c r="NG16" i="12"/>
  <c r="NH16" i="12"/>
  <c r="NI16" i="12"/>
  <c r="NJ16" i="12"/>
  <c r="NK16" i="12"/>
  <c r="NL16" i="12"/>
  <c r="NM16" i="12"/>
  <c r="NN16" i="12"/>
  <c r="NO16" i="12"/>
  <c r="NP16" i="12"/>
  <c r="NQ16" i="12"/>
  <c r="NR16" i="12"/>
  <c r="NS16" i="12"/>
  <c r="NT16" i="12"/>
  <c r="NU16" i="12"/>
  <c r="NV16" i="12"/>
  <c r="NW16" i="12"/>
  <c r="NX16" i="12"/>
  <c r="NY16" i="12"/>
  <c r="NZ16" i="12"/>
  <c r="OA16" i="12"/>
  <c r="OB16" i="12"/>
  <c r="OC16" i="12"/>
  <c r="OD16" i="12"/>
  <c r="OE16" i="12"/>
  <c r="OF16" i="12"/>
  <c r="OG16" i="12"/>
  <c r="OH16" i="12"/>
  <c r="OI16" i="12"/>
  <c r="OJ16" i="12"/>
  <c r="OK16" i="12"/>
  <c r="OL16" i="12"/>
  <c r="OM16" i="12"/>
  <c r="ON16" i="12"/>
  <c r="OO16" i="12"/>
  <c r="OP16" i="12"/>
  <c r="OQ16" i="12"/>
  <c r="OR16" i="12"/>
  <c r="OS16" i="12"/>
  <c r="OT16" i="12"/>
  <c r="OU16" i="12"/>
  <c r="OV16" i="12"/>
  <c r="OW16" i="12"/>
  <c r="OX16" i="12"/>
  <c r="OY16" i="12"/>
  <c r="OZ16" i="12"/>
  <c r="PA16" i="12"/>
  <c r="PB16" i="12"/>
  <c r="PC16" i="12"/>
  <c r="PD16" i="12"/>
  <c r="PE16" i="12"/>
  <c r="PF16" i="12"/>
  <c r="PG16" i="12"/>
  <c r="PH16" i="12"/>
  <c r="PI16" i="12"/>
  <c r="PJ16" i="12"/>
  <c r="PK16" i="12"/>
  <c r="PL16" i="12"/>
  <c r="PM16" i="12"/>
  <c r="PN16" i="12"/>
  <c r="PO16" i="12"/>
  <c r="PP16" i="12"/>
  <c r="PQ16" i="12"/>
  <c r="PR16" i="12"/>
  <c r="PS16" i="12"/>
  <c r="PT16" i="12"/>
  <c r="PU16" i="12"/>
  <c r="PV16" i="12"/>
  <c r="PW16" i="12"/>
  <c r="PX16" i="12"/>
  <c r="PY16" i="12"/>
  <c r="PZ16" i="12"/>
  <c r="QA16" i="12"/>
  <c r="QB16" i="12"/>
  <c r="QC16" i="12"/>
  <c r="QD16" i="12"/>
  <c r="QE16" i="12"/>
  <c r="QF16" i="12"/>
  <c r="QG16" i="12"/>
  <c r="QH16" i="12"/>
  <c r="QI16" i="12"/>
  <c r="QJ16" i="12"/>
  <c r="QK16" i="12"/>
  <c r="QL16" i="12"/>
  <c r="QM16" i="12"/>
  <c r="QN16" i="12"/>
  <c r="QO16" i="12"/>
  <c r="QP16" i="12"/>
  <c r="QQ16" i="12"/>
  <c r="QR16" i="12"/>
  <c r="QS16" i="12"/>
  <c r="QT16" i="12"/>
  <c r="QU16" i="12"/>
  <c r="QV16" i="12"/>
  <c r="QW16" i="12"/>
  <c r="QX16" i="12"/>
  <c r="QY16" i="12"/>
  <c r="QZ16" i="12"/>
  <c r="RA16" i="12"/>
  <c r="RB16" i="12"/>
  <c r="RC16" i="12"/>
  <c r="RD16" i="12"/>
  <c r="RE16" i="12"/>
  <c r="RF16" i="12"/>
  <c r="RG16" i="12"/>
  <c r="RH16" i="12"/>
  <c r="RI16" i="12"/>
  <c r="RJ16" i="12"/>
  <c r="RK16" i="12"/>
  <c r="RL16" i="12"/>
  <c r="RM16" i="12"/>
  <c r="RN16" i="12"/>
  <c r="RO16" i="12"/>
  <c r="RP16" i="12"/>
  <c r="RQ16" i="12"/>
  <c r="RR16" i="12"/>
  <c r="RS16" i="12"/>
  <c r="RT16" i="12"/>
  <c r="RU16" i="12"/>
  <c r="RV16" i="12"/>
  <c r="RW16" i="12"/>
  <c r="RX16" i="12"/>
  <c r="RY16" i="12"/>
  <c r="RZ16" i="12"/>
  <c r="SA16" i="12"/>
  <c r="SB16" i="12"/>
  <c r="SC16" i="12"/>
  <c r="SD16" i="12"/>
  <c r="SE16" i="12"/>
  <c r="SF16" i="12"/>
  <c r="SG16" i="12"/>
  <c r="SH16" i="12"/>
  <c r="SI16" i="12"/>
  <c r="SJ16" i="12"/>
  <c r="SK16" i="12"/>
  <c r="SL16" i="12"/>
  <c r="SM16" i="12"/>
  <c r="SN16" i="12"/>
  <c r="SO16" i="12"/>
  <c r="SP16" i="12"/>
  <c r="SQ16" i="12"/>
  <c r="SR16" i="12"/>
  <c r="SS16" i="12"/>
  <c r="ST16" i="12"/>
  <c r="SU16" i="12"/>
  <c r="SV16" i="12"/>
  <c r="SW16" i="12"/>
  <c r="SX16" i="12"/>
  <c r="SY16" i="12"/>
  <c r="SZ16" i="12"/>
  <c r="TA16" i="12"/>
  <c r="TB16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BA17" i="12"/>
  <c r="BB17" i="12"/>
  <c r="BC17" i="12"/>
  <c r="BD17" i="12"/>
  <c r="BE17" i="12"/>
  <c r="BF17" i="12"/>
  <c r="BG17" i="12"/>
  <c r="BH17" i="12"/>
  <c r="BI17" i="12"/>
  <c r="BJ17" i="12"/>
  <c r="BK17" i="12"/>
  <c r="BL17" i="12"/>
  <c r="BM17" i="12"/>
  <c r="BN17" i="12"/>
  <c r="BO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DK17" i="12"/>
  <c r="DL17" i="12"/>
  <c r="DM17" i="12"/>
  <c r="DN17" i="12"/>
  <c r="DO17" i="12"/>
  <c r="DP17" i="12"/>
  <c r="DQ17" i="12"/>
  <c r="DR17" i="12"/>
  <c r="DS17" i="12"/>
  <c r="DT17" i="12"/>
  <c r="DU17" i="12"/>
  <c r="DV17" i="12"/>
  <c r="DW17" i="12"/>
  <c r="DX17" i="12"/>
  <c r="DY17" i="12"/>
  <c r="DZ17" i="12"/>
  <c r="EA17" i="12"/>
  <c r="EB17" i="12"/>
  <c r="EC17" i="12"/>
  <c r="ED17" i="12"/>
  <c r="EE17" i="12"/>
  <c r="EF17" i="12"/>
  <c r="EG17" i="12"/>
  <c r="EH17" i="12"/>
  <c r="EI17" i="12"/>
  <c r="EJ17" i="12"/>
  <c r="EK17" i="12"/>
  <c r="EL17" i="12"/>
  <c r="EM17" i="12"/>
  <c r="EN17" i="12"/>
  <c r="EO17" i="12"/>
  <c r="EP17" i="12"/>
  <c r="EQ17" i="12"/>
  <c r="ER17" i="12"/>
  <c r="ES17" i="12"/>
  <c r="ET17" i="12"/>
  <c r="EU17" i="12"/>
  <c r="EV17" i="12"/>
  <c r="EW17" i="12"/>
  <c r="EX17" i="12"/>
  <c r="EY17" i="12"/>
  <c r="EZ17" i="12"/>
  <c r="FA17" i="12"/>
  <c r="FB17" i="12"/>
  <c r="FC17" i="12"/>
  <c r="FD17" i="12"/>
  <c r="FE17" i="12"/>
  <c r="FF17" i="12"/>
  <c r="FG17" i="12"/>
  <c r="FH17" i="12"/>
  <c r="FI17" i="12"/>
  <c r="FJ17" i="12"/>
  <c r="FK17" i="12"/>
  <c r="FL17" i="12"/>
  <c r="FM17" i="12"/>
  <c r="FN17" i="12"/>
  <c r="FO17" i="12"/>
  <c r="FP17" i="12"/>
  <c r="FQ17" i="12"/>
  <c r="FR17" i="12"/>
  <c r="FS17" i="12"/>
  <c r="FT17" i="12"/>
  <c r="FU17" i="12"/>
  <c r="FV17" i="12"/>
  <c r="FW17" i="12"/>
  <c r="FX17" i="12"/>
  <c r="FY17" i="12"/>
  <c r="FZ17" i="12"/>
  <c r="GA17" i="12"/>
  <c r="GB17" i="12"/>
  <c r="GC17" i="12"/>
  <c r="GD17" i="12"/>
  <c r="GE17" i="12"/>
  <c r="GF17" i="12"/>
  <c r="GG17" i="12"/>
  <c r="GH17" i="12"/>
  <c r="GI17" i="12"/>
  <c r="GJ17" i="12"/>
  <c r="GK17" i="12"/>
  <c r="GL17" i="12"/>
  <c r="GM17" i="12"/>
  <c r="GN17" i="12"/>
  <c r="GO17" i="12"/>
  <c r="GP17" i="12"/>
  <c r="GQ17" i="12"/>
  <c r="GR17" i="12"/>
  <c r="GS17" i="12"/>
  <c r="GT17" i="12"/>
  <c r="GU17" i="12"/>
  <c r="GV17" i="12"/>
  <c r="GW17" i="12"/>
  <c r="GX17" i="12"/>
  <c r="GY17" i="12"/>
  <c r="GZ17" i="12"/>
  <c r="HA17" i="12"/>
  <c r="HB17" i="12"/>
  <c r="HC17" i="12"/>
  <c r="HD17" i="12"/>
  <c r="HE17" i="12"/>
  <c r="HF17" i="12"/>
  <c r="HG17" i="12"/>
  <c r="HH17" i="12"/>
  <c r="HI17" i="12"/>
  <c r="HJ17" i="12"/>
  <c r="HK17" i="12"/>
  <c r="HL17" i="12"/>
  <c r="HM17" i="12"/>
  <c r="HN17" i="12"/>
  <c r="HO17" i="12"/>
  <c r="HP17" i="12"/>
  <c r="HQ17" i="12"/>
  <c r="HR17" i="12"/>
  <c r="HS17" i="12"/>
  <c r="HT17" i="12"/>
  <c r="HU17" i="12"/>
  <c r="HV17" i="12"/>
  <c r="HW17" i="12"/>
  <c r="HX17" i="12"/>
  <c r="HY17" i="12"/>
  <c r="HZ17" i="12"/>
  <c r="IA17" i="12"/>
  <c r="IB17" i="12"/>
  <c r="IC17" i="12"/>
  <c r="ID17" i="12"/>
  <c r="IE17" i="12"/>
  <c r="IF17" i="12"/>
  <c r="IG17" i="12"/>
  <c r="IH17" i="12"/>
  <c r="II17" i="12"/>
  <c r="IJ17" i="12"/>
  <c r="IK17" i="12"/>
  <c r="IL17" i="12"/>
  <c r="IM17" i="12"/>
  <c r="IN17" i="12"/>
  <c r="IO17" i="12"/>
  <c r="IP17" i="12"/>
  <c r="IQ17" i="12"/>
  <c r="IR17" i="12"/>
  <c r="IS17" i="12"/>
  <c r="IT17" i="12"/>
  <c r="IU17" i="12"/>
  <c r="IV17" i="12"/>
  <c r="IW17" i="12"/>
  <c r="IX17" i="12"/>
  <c r="IY17" i="12"/>
  <c r="IZ17" i="12"/>
  <c r="JA17" i="12"/>
  <c r="JB17" i="12"/>
  <c r="JC17" i="12"/>
  <c r="JD17" i="12"/>
  <c r="JE17" i="12"/>
  <c r="JF17" i="12"/>
  <c r="JG17" i="12"/>
  <c r="JH17" i="12"/>
  <c r="JI17" i="12"/>
  <c r="JJ17" i="12"/>
  <c r="JK17" i="12"/>
  <c r="JL17" i="12"/>
  <c r="JM17" i="12"/>
  <c r="JN17" i="12"/>
  <c r="JO17" i="12"/>
  <c r="JP17" i="12"/>
  <c r="JQ17" i="12"/>
  <c r="JR17" i="12"/>
  <c r="JS17" i="12"/>
  <c r="JT17" i="12"/>
  <c r="JU17" i="12"/>
  <c r="JV17" i="12"/>
  <c r="JW17" i="12"/>
  <c r="JX17" i="12"/>
  <c r="JY17" i="12"/>
  <c r="JZ17" i="12"/>
  <c r="KA17" i="12"/>
  <c r="KB17" i="12"/>
  <c r="KC17" i="12"/>
  <c r="KD17" i="12"/>
  <c r="KE17" i="12"/>
  <c r="KF17" i="12"/>
  <c r="KG17" i="12"/>
  <c r="KH17" i="12"/>
  <c r="KI17" i="12"/>
  <c r="KJ17" i="12"/>
  <c r="KK17" i="12"/>
  <c r="KL17" i="12"/>
  <c r="KM17" i="12"/>
  <c r="KN17" i="12"/>
  <c r="KO17" i="12"/>
  <c r="KP17" i="12"/>
  <c r="KQ17" i="12"/>
  <c r="KR17" i="12"/>
  <c r="KS17" i="12"/>
  <c r="KT17" i="12"/>
  <c r="KU17" i="12"/>
  <c r="KV17" i="12"/>
  <c r="KW17" i="12"/>
  <c r="KX17" i="12"/>
  <c r="KY17" i="12"/>
  <c r="KZ17" i="12"/>
  <c r="LA17" i="12"/>
  <c r="LB17" i="12"/>
  <c r="LC17" i="12"/>
  <c r="LD17" i="12"/>
  <c r="LE17" i="12"/>
  <c r="LF17" i="12"/>
  <c r="LG17" i="12"/>
  <c r="LH17" i="12"/>
  <c r="LI17" i="12"/>
  <c r="LJ17" i="12"/>
  <c r="LK17" i="12"/>
  <c r="LL17" i="12"/>
  <c r="LM17" i="12"/>
  <c r="LN17" i="12"/>
  <c r="LO17" i="12"/>
  <c r="LP17" i="12"/>
  <c r="LQ17" i="12"/>
  <c r="LR17" i="12"/>
  <c r="LS17" i="12"/>
  <c r="LT17" i="12"/>
  <c r="LU17" i="12"/>
  <c r="LV17" i="12"/>
  <c r="LW17" i="12"/>
  <c r="LX17" i="12"/>
  <c r="LY17" i="12"/>
  <c r="LZ17" i="12"/>
  <c r="MA17" i="12"/>
  <c r="MB17" i="12"/>
  <c r="MC17" i="12"/>
  <c r="MD17" i="12"/>
  <c r="ME17" i="12"/>
  <c r="MF17" i="12"/>
  <c r="MG17" i="12"/>
  <c r="MH17" i="12"/>
  <c r="MI17" i="12"/>
  <c r="MJ17" i="12"/>
  <c r="MK17" i="12"/>
  <c r="ML17" i="12"/>
  <c r="MM17" i="12"/>
  <c r="MN17" i="12"/>
  <c r="MO17" i="12"/>
  <c r="MP17" i="12"/>
  <c r="MQ17" i="12"/>
  <c r="MR17" i="12"/>
  <c r="MS17" i="12"/>
  <c r="MT17" i="12"/>
  <c r="MU17" i="12"/>
  <c r="MV17" i="12"/>
  <c r="MW17" i="12"/>
  <c r="MX17" i="12"/>
  <c r="MY17" i="12"/>
  <c r="MZ17" i="12"/>
  <c r="NA17" i="12"/>
  <c r="NB17" i="12"/>
  <c r="NC17" i="12"/>
  <c r="ND17" i="12"/>
  <c r="NE17" i="12"/>
  <c r="NF17" i="12"/>
  <c r="NG17" i="12"/>
  <c r="NH17" i="12"/>
  <c r="NI17" i="12"/>
  <c r="NJ17" i="12"/>
  <c r="NK17" i="12"/>
  <c r="NL17" i="12"/>
  <c r="NM17" i="12"/>
  <c r="NN17" i="12"/>
  <c r="NO17" i="12"/>
  <c r="NP17" i="12"/>
  <c r="NQ17" i="12"/>
  <c r="NR17" i="12"/>
  <c r="NS17" i="12"/>
  <c r="NT17" i="12"/>
  <c r="NU17" i="12"/>
  <c r="NV17" i="12"/>
  <c r="NW17" i="12"/>
  <c r="NX17" i="12"/>
  <c r="NY17" i="12"/>
  <c r="NZ17" i="12"/>
  <c r="OA17" i="12"/>
  <c r="OB17" i="12"/>
  <c r="OC17" i="12"/>
  <c r="OD17" i="12"/>
  <c r="OE17" i="12"/>
  <c r="OF17" i="12"/>
  <c r="OG17" i="12"/>
  <c r="OH17" i="12"/>
  <c r="OI17" i="12"/>
  <c r="OJ17" i="12"/>
  <c r="OK17" i="12"/>
  <c r="OL17" i="12"/>
  <c r="OM17" i="12"/>
  <c r="ON17" i="12"/>
  <c r="OO17" i="12"/>
  <c r="OP17" i="12"/>
  <c r="OQ17" i="12"/>
  <c r="OR17" i="12"/>
  <c r="OS17" i="12"/>
  <c r="OT17" i="12"/>
  <c r="OU17" i="12"/>
  <c r="OV17" i="12"/>
  <c r="OW17" i="12"/>
  <c r="OX17" i="12"/>
  <c r="OY17" i="12"/>
  <c r="OZ17" i="12"/>
  <c r="PA17" i="12"/>
  <c r="PB17" i="12"/>
  <c r="PC17" i="12"/>
  <c r="PD17" i="12"/>
  <c r="PE17" i="12"/>
  <c r="PF17" i="12"/>
  <c r="PG17" i="12"/>
  <c r="PH17" i="12"/>
  <c r="PI17" i="12"/>
  <c r="PJ17" i="12"/>
  <c r="PK17" i="12"/>
  <c r="PL17" i="12"/>
  <c r="PM17" i="12"/>
  <c r="PN17" i="12"/>
  <c r="PO17" i="12"/>
  <c r="PP17" i="12"/>
  <c r="PQ17" i="12"/>
  <c r="PR17" i="12"/>
  <c r="PS17" i="12"/>
  <c r="PT17" i="12"/>
  <c r="PU17" i="12"/>
  <c r="PV17" i="12"/>
  <c r="PW17" i="12"/>
  <c r="PX17" i="12"/>
  <c r="PY17" i="12"/>
  <c r="PZ17" i="12"/>
  <c r="QA17" i="12"/>
  <c r="QB17" i="12"/>
  <c r="QC17" i="12"/>
  <c r="QD17" i="12"/>
  <c r="QE17" i="12"/>
  <c r="QF17" i="12"/>
  <c r="QG17" i="12"/>
  <c r="QH17" i="12"/>
  <c r="QI17" i="12"/>
  <c r="QJ17" i="12"/>
  <c r="QK17" i="12"/>
  <c r="QL17" i="12"/>
  <c r="QM17" i="12"/>
  <c r="QN17" i="12"/>
  <c r="QO17" i="12"/>
  <c r="QP17" i="12"/>
  <c r="QQ17" i="12"/>
  <c r="QR17" i="12"/>
  <c r="QS17" i="12"/>
  <c r="QT17" i="12"/>
  <c r="QU17" i="12"/>
  <c r="QV17" i="12"/>
  <c r="QW17" i="12"/>
  <c r="QX17" i="12"/>
  <c r="QY17" i="12"/>
  <c r="QZ17" i="12"/>
  <c r="RA17" i="12"/>
  <c r="RB17" i="12"/>
  <c r="RC17" i="12"/>
  <c r="RD17" i="12"/>
  <c r="RE17" i="12"/>
  <c r="RF17" i="12"/>
  <c r="RG17" i="12"/>
  <c r="RH17" i="12"/>
  <c r="RI17" i="12"/>
  <c r="RJ17" i="12"/>
  <c r="RK17" i="12"/>
  <c r="RL17" i="12"/>
  <c r="RM17" i="12"/>
  <c r="RN17" i="12"/>
  <c r="RO17" i="12"/>
  <c r="RP17" i="12"/>
  <c r="RQ17" i="12"/>
  <c r="RR17" i="12"/>
  <c r="RS17" i="12"/>
  <c r="RT17" i="12"/>
  <c r="RU17" i="12"/>
  <c r="RV17" i="12"/>
  <c r="RW17" i="12"/>
  <c r="RX17" i="12"/>
  <c r="RY17" i="12"/>
  <c r="RZ17" i="12"/>
  <c r="SA17" i="12"/>
  <c r="SB17" i="12"/>
  <c r="SC17" i="12"/>
  <c r="SD17" i="12"/>
  <c r="SE17" i="12"/>
  <c r="SF17" i="12"/>
  <c r="SG17" i="12"/>
  <c r="SH17" i="12"/>
  <c r="SI17" i="12"/>
  <c r="SJ17" i="12"/>
  <c r="SK17" i="12"/>
  <c r="SL17" i="12"/>
  <c r="SM17" i="12"/>
  <c r="SN17" i="12"/>
  <c r="SO17" i="12"/>
  <c r="SP17" i="12"/>
  <c r="SQ17" i="12"/>
  <c r="SR17" i="12"/>
  <c r="SS17" i="12"/>
  <c r="ST17" i="12"/>
  <c r="SU17" i="12"/>
  <c r="SV17" i="12"/>
  <c r="SW17" i="12"/>
  <c r="SX17" i="12"/>
  <c r="SY17" i="12"/>
  <c r="SZ17" i="12"/>
  <c r="TA17" i="12"/>
  <c r="TB17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DK18" i="12"/>
  <c r="DL18" i="12"/>
  <c r="DM18" i="12"/>
  <c r="DN18" i="12"/>
  <c r="DO18" i="12"/>
  <c r="DP18" i="12"/>
  <c r="DQ18" i="12"/>
  <c r="DR18" i="12"/>
  <c r="DS18" i="12"/>
  <c r="DT18" i="12"/>
  <c r="DU18" i="12"/>
  <c r="DV18" i="12"/>
  <c r="DW18" i="12"/>
  <c r="DX18" i="12"/>
  <c r="DY18" i="12"/>
  <c r="DZ18" i="12"/>
  <c r="EA18" i="12"/>
  <c r="EB18" i="12"/>
  <c r="EC18" i="12"/>
  <c r="ED18" i="12"/>
  <c r="EE18" i="12"/>
  <c r="EF18" i="12"/>
  <c r="EG18" i="12"/>
  <c r="EH18" i="12"/>
  <c r="EI18" i="12"/>
  <c r="EJ18" i="12"/>
  <c r="EK18" i="12"/>
  <c r="EL18" i="12"/>
  <c r="EM18" i="12"/>
  <c r="EN18" i="12"/>
  <c r="EO18" i="12"/>
  <c r="EP18" i="12"/>
  <c r="EQ18" i="12"/>
  <c r="ER18" i="12"/>
  <c r="ES18" i="12"/>
  <c r="ET18" i="12"/>
  <c r="EU18" i="12"/>
  <c r="EV18" i="12"/>
  <c r="EW18" i="12"/>
  <c r="EX18" i="12"/>
  <c r="EY18" i="12"/>
  <c r="EZ18" i="12"/>
  <c r="FA18" i="12"/>
  <c r="FB18" i="12"/>
  <c r="FC18" i="12"/>
  <c r="FD18" i="12"/>
  <c r="FE18" i="12"/>
  <c r="FF18" i="12"/>
  <c r="FG18" i="12"/>
  <c r="FH18" i="12"/>
  <c r="FI18" i="12"/>
  <c r="FJ18" i="12"/>
  <c r="FK18" i="12"/>
  <c r="FL18" i="12"/>
  <c r="FM18" i="12"/>
  <c r="FN18" i="12"/>
  <c r="FO18" i="12"/>
  <c r="FP18" i="12"/>
  <c r="FQ18" i="12"/>
  <c r="FR18" i="12"/>
  <c r="FS18" i="12"/>
  <c r="FT18" i="12"/>
  <c r="FU18" i="12"/>
  <c r="FV18" i="12"/>
  <c r="FW18" i="12"/>
  <c r="FX18" i="12"/>
  <c r="FY18" i="12"/>
  <c r="FZ18" i="12"/>
  <c r="GA18" i="12"/>
  <c r="GB18" i="12"/>
  <c r="GC18" i="12"/>
  <c r="GD18" i="12"/>
  <c r="GE18" i="12"/>
  <c r="GF18" i="12"/>
  <c r="GG18" i="12"/>
  <c r="GH18" i="12"/>
  <c r="GI18" i="12"/>
  <c r="GJ18" i="12"/>
  <c r="GK18" i="12"/>
  <c r="GL18" i="12"/>
  <c r="GM18" i="12"/>
  <c r="GN18" i="12"/>
  <c r="GO18" i="12"/>
  <c r="GP18" i="12"/>
  <c r="GQ18" i="12"/>
  <c r="GR18" i="12"/>
  <c r="GS18" i="12"/>
  <c r="GT18" i="12"/>
  <c r="GU18" i="12"/>
  <c r="GV18" i="12"/>
  <c r="GW18" i="12"/>
  <c r="GX18" i="12"/>
  <c r="GY18" i="12"/>
  <c r="GZ18" i="12"/>
  <c r="HA18" i="12"/>
  <c r="HB18" i="12"/>
  <c r="HC18" i="12"/>
  <c r="HD18" i="12"/>
  <c r="HE18" i="12"/>
  <c r="HF18" i="12"/>
  <c r="HG18" i="12"/>
  <c r="HH18" i="12"/>
  <c r="HI18" i="12"/>
  <c r="HJ18" i="12"/>
  <c r="HK18" i="12"/>
  <c r="HL18" i="12"/>
  <c r="HM18" i="12"/>
  <c r="HN18" i="12"/>
  <c r="HO18" i="12"/>
  <c r="HP18" i="12"/>
  <c r="HQ18" i="12"/>
  <c r="HR18" i="12"/>
  <c r="HS18" i="12"/>
  <c r="HT18" i="12"/>
  <c r="HU18" i="12"/>
  <c r="HV18" i="12"/>
  <c r="HW18" i="12"/>
  <c r="HX18" i="12"/>
  <c r="HY18" i="12"/>
  <c r="HZ18" i="12"/>
  <c r="IA18" i="12"/>
  <c r="IB18" i="12"/>
  <c r="IC18" i="12"/>
  <c r="ID18" i="12"/>
  <c r="IE18" i="12"/>
  <c r="IF18" i="12"/>
  <c r="IG18" i="12"/>
  <c r="IH18" i="12"/>
  <c r="II18" i="12"/>
  <c r="IJ18" i="12"/>
  <c r="IK18" i="12"/>
  <c r="IL18" i="12"/>
  <c r="IM18" i="12"/>
  <c r="IN18" i="12"/>
  <c r="IO18" i="12"/>
  <c r="IP18" i="12"/>
  <c r="IQ18" i="12"/>
  <c r="IR18" i="12"/>
  <c r="IS18" i="12"/>
  <c r="IT18" i="12"/>
  <c r="IU18" i="12"/>
  <c r="IV18" i="12"/>
  <c r="IW18" i="12"/>
  <c r="IX18" i="12"/>
  <c r="IY18" i="12"/>
  <c r="IZ18" i="12"/>
  <c r="JA18" i="12"/>
  <c r="JB18" i="12"/>
  <c r="JC18" i="12"/>
  <c r="JD18" i="12"/>
  <c r="JE18" i="12"/>
  <c r="JF18" i="12"/>
  <c r="JG18" i="12"/>
  <c r="JH18" i="12"/>
  <c r="JI18" i="12"/>
  <c r="JJ18" i="12"/>
  <c r="JK18" i="12"/>
  <c r="JL18" i="12"/>
  <c r="JM18" i="12"/>
  <c r="JN18" i="12"/>
  <c r="JO18" i="12"/>
  <c r="JP18" i="12"/>
  <c r="JQ18" i="12"/>
  <c r="JR18" i="12"/>
  <c r="JS18" i="12"/>
  <c r="JT18" i="12"/>
  <c r="JU18" i="12"/>
  <c r="JV18" i="12"/>
  <c r="JW18" i="12"/>
  <c r="JX18" i="12"/>
  <c r="JY18" i="12"/>
  <c r="JZ18" i="12"/>
  <c r="KA18" i="12"/>
  <c r="KB18" i="12"/>
  <c r="KC18" i="12"/>
  <c r="KD18" i="12"/>
  <c r="KE18" i="12"/>
  <c r="KF18" i="12"/>
  <c r="KG18" i="12"/>
  <c r="KH18" i="12"/>
  <c r="KI18" i="12"/>
  <c r="KJ18" i="12"/>
  <c r="KK18" i="12"/>
  <c r="KL18" i="12"/>
  <c r="KM18" i="12"/>
  <c r="KN18" i="12"/>
  <c r="KO18" i="12"/>
  <c r="KP18" i="12"/>
  <c r="KQ18" i="12"/>
  <c r="KR18" i="12"/>
  <c r="KS18" i="12"/>
  <c r="KT18" i="12"/>
  <c r="KU18" i="12"/>
  <c r="KV18" i="12"/>
  <c r="KW18" i="12"/>
  <c r="KX18" i="12"/>
  <c r="KY18" i="12"/>
  <c r="KZ18" i="12"/>
  <c r="LA18" i="12"/>
  <c r="LB18" i="12"/>
  <c r="LC18" i="12"/>
  <c r="LD18" i="12"/>
  <c r="LE18" i="12"/>
  <c r="LF18" i="12"/>
  <c r="LG18" i="12"/>
  <c r="LH18" i="12"/>
  <c r="LI18" i="12"/>
  <c r="LJ18" i="12"/>
  <c r="LK18" i="12"/>
  <c r="LL18" i="12"/>
  <c r="LM18" i="12"/>
  <c r="LN18" i="12"/>
  <c r="LO18" i="12"/>
  <c r="LP18" i="12"/>
  <c r="LQ18" i="12"/>
  <c r="LR18" i="12"/>
  <c r="LS18" i="12"/>
  <c r="LT18" i="12"/>
  <c r="LU18" i="12"/>
  <c r="LV18" i="12"/>
  <c r="LW18" i="12"/>
  <c r="LX18" i="12"/>
  <c r="LY18" i="12"/>
  <c r="LZ18" i="12"/>
  <c r="MA18" i="12"/>
  <c r="MB18" i="12"/>
  <c r="MC18" i="12"/>
  <c r="MD18" i="12"/>
  <c r="ME18" i="12"/>
  <c r="MF18" i="12"/>
  <c r="MG18" i="12"/>
  <c r="MH18" i="12"/>
  <c r="MI18" i="12"/>
  <c r="MJ18" i="12"/>
  <c r="MK18" i="12"/>
  <c r="ML18" i="12"/>
  <c r="MM18" i="12"/>
  <c r="MN18" i="12"/>
  <c r="MO18" i="12"/>
  <c r="MP18" i="12"/>
  <c r="MQ18" i="12"/>
  <c r="MR18" i="12"/>
  <c r="MS18" i="12"/>
  <c r="MT18" i="12"/>
  <c r="MU18" i="12"/>
  <c r="MV18" i="12"/>
  <c r="MW18" i="12"/>
  <c r="MX18" i="12"/>
  <c r="MY18" i="12"/>
  <c r="MZ18" i="12"/>
  <c r="NA18" i="12"/>
  <c r="NB18" i="12"/>
  <c r="NC18" i="12"/>
  <c r="ND18" i="12"/>
  <c r="NE18" i="12"/>
  <c r="NF18" i="12"/>
  <c r="NG18" i="12"/>
  <c r="NH18" i="12"/>
  <c r="NI18" i="12"/>
  <c r="NJ18" i="12"/>
  <c r="NK18" i="12"/>
  <c r="NL18" i="12"/>
  <c r="NM18" i="12"/>
  <c r="NN18" i="12"/>
  <c r="NO18" i="12"/>
  <c r="NP18" i="12"/>
  <c r="NQ18" i="12"/>
  <c r="NR18" i="12"/>
  <c r="NS18" i="12"/>
  <c r="NT18" i="12"/>
  <c r="NU18" i="12"/>
  <c r="NV18" i="12"/>
  <c r="NW18" i="12"/>
  <c r="NX18" i="12"/>
  <c r="NY18" i="12"/>
  <c r="NZ18" i="12"/>
  <c r="OA18" i="12"/>
  <c r="OB18" i="12"/>
  <c r="OC18" i="12"/>
  <c r="OD18" i="12"/>
  <c r="OE18" i="12"/>
  <c r="OF18" i="12"/>
  <c r="OG18" i="12"/>
  <c r="OH18" i="12"/>
  <c r="OI18" i="12"/>
  <c r="OJ18" i="12"/>
  <c r="OK18" i="12"/>
  <c r="OL18" i="12"/>
  <c r="OM18" i="12"/>
  <c r="ON18" i="12"/>
  <c r="OO18" i="12"/>
  <c r="OP18" i="12"/>
  <c r="OQ18" i="12"/>
  <c r="OR18" i="12"/>
  <c r="OS18" i="12"/>
  <c r="OT18" i="12"/>
  <c r="OU18" i="12"/>
  <c r="OV18" i="12"/>
  <c r="OW18" i="12"/>
  <c r="OX18" i="12"/>
  <c r="OY18" i="12"/>
  <c r="OZ18" i="12"/>
  <c r="PA18" i="12"/>
  <c r="PB18" i="12"/>
  <c r="PC18" i="12"/>
  <c r="PD18" i="12"/>
  <c r="PE18" i="12"/>
  <c r="PF18" i="12"/>
  <c r="PG18" i="12"/>
  <c r="PH18" i="12"/>
  <c r="PI18" i="12"/>
  <c r="PJ18" i="12"/>
  <c r="PK18" i="12"/>
  <c r="PL18" i="12"/>
  <c r="PM18" i="12"/>
  <c r="PN18" i="12"/>
  <c r="PO18" i="12"/>
  <c r="PP18" i="12"/>
  <c r="PQ18" i="12"/>
  <c r="PR18" i="12"/>
  <c r="PS18" i="12"/>
  <c r="PT18" i="12"/>
  <c r="PU18" i="12"/>
  <c r="PV18" i="12"/>
  <c r="PW18" i="12"/>
  <c r="PX18" i="12"/>
  <c r="PY18" i="12"/>
  <c r="PZ18" i="12"/>
  <c r="QA18" i="12"/>
  <c r="QB18" i="12"/>
  <c r="QC18" i="12"/>
  <c r="QD18" i="12"/>
  <c r="QE18" i="12"/>
  <c r="QF18" i="12"/>
  <c r="QG18" i="12"/>
  <c r="QH18" i="12"/>
  <c r="QI18" i="12"/>
  <c r="QJ18" i="12"/>
  <c r="QK18" i="12"/>
  <c r="QL18" i="12"/>
  <c r="QM18" i="12"/>
  <c r="QN18" i="12"/>
  <c r="QO18" i="12"/>
  <c r="QP18" i="12"/>
  <c r="QQ18" i="12"/>
  <c r="QR18" i="12"/>
  <c r="QS18" i="12"/>
  <c r="QT18" i="12"/>
  <c r="QU18" i="12"/>
  <c r="QV18" i="12"/>
  <c r="QW18" i="12"/>
  <c r="QX18" i="12"/>
  <c r="QY18" i="12"/>
  <c r="QZ18" i="12"/>
  <c r="RA18" i="12"/>
  <c r="RB18" i="12"/>
  <c r="RC18" i="12"/>
  <c r="RD18" i="12"/>
  <c r="RE18" i="12"/>
  <c r="RF18" i="12"/>
  <c r="RG18" i="12"/>
  <c r="RH18" i="12"/>
  <c r="RI18" i="12"/>
  <c r="RJ18" i="12"/>
  <c r="RK18" i="12"/>
  <c r="RL18" i="12"/>
  <c r="RM18" i="12"/>
  <c r="RN18" i="12"/>
  <c r="RO18" i="12"/>
  <c r="RP18" i="12"/>
  <c r="RQ18" i="12"/>
  <c r="RR18" i="12"/>
  <c r="RS18" i="12"/>
  <c r="RT18" i="12"/>
  <c r="RU18" i="12"/>
  <c r="RV18" i="12"/>
  <c r="RW18" i="12"/>
  <c r="RX18" i="12"/>
  <c r="RY18" i="12"/>
  <c r="RZ18" i="12"/>
  <c r="SA18" i="12"/>
  <c r="SB18" i="12"/>
  <c r="SC18" i="12"/>
  <c r="SD18" i="12"/>
  <c r="SE18" i="12"/>
  <c r="SF18" i="12"/>
  <c r="SG18" i="12"/>
  <c r="SH18" i="12"/>
  <c r="SI18" i="12"/>
  <c r="SJ18" i="12"/>
  <c r="SK18" i="12"/>
  <c r="SL18" i="12"/>
  <c r="SM18" i="12"/>
  <c r="SN18" i="12"/>
  <c r="SO18" i="12"/>
  <c r="SP18" i="12"/>
  <c r="SQ18" i="12"/>
  <c r="SR18" i="12"/>
  <c r="SS18" i="12"/>
  <c r="ST18" i="12"/>
  <c r="SU18" i="12"/>
  <c r="SV18" i="12"/>
  <c r="SW18" i="12"/>
  <c r="SX18" i="12"/>
  <c r="SY18" i="12"/>
  <c r="SZ18" i="12"/>
  <c r="TA18" i="12"/>
  <c r="TB18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Z19" i="12"/>
  <c r="BA19" i="12"/>
  <c r="BB19" i="12"/>
  <c r="BC19" i="12"/>
  <c r="BD19" i="12"/>
  <c r="BE19" i="12"/>
  <c r="BF19" i="12"/>
  <c r="BG19" i="12"/>
  <c r="BH19" i="12"/>
  <c r="BI19" i="12"/>
  <c r="BJ19" i="12"/>
  <c r="BK19" i="12"/>
  <c r="BL19" i="12"/>
  <c r="BM19" i="12"/>
  <c r="BN19" i="12"/>
  <c r="BO19" i="12"/>
  <c r="BP19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CW19" i="12"/>
  <c r="CX19" i="12"/>
  <c r="CY19" i="12"/>
  <c r="CZ19" i="12"/>
  <c r="DA19" i="12"/>
  <c r="DB19" i="12"/>
  <c r="DC19" i="12"/>
  <c r="DD19" i="12"/>
  <c r="DE19" i="12"/>
  <c r="DF19" i="12"/>
  <c r="DG19" i="12"/>
  <c r="DH19" i="12"/>
  <c r="DI19" i="12"/>
  <c r="DJ19" i="12"/>
  <c r="DK19" i="12"/>
  <c r="DL19" i="12"/>
  <c r="DM19" i="12"/>
  <c r="DN19" i="12"/>
  <c r="DO19" i="12"/>
  <c r="DP19" i="12"/>
  <c r="DQ19" i="12"/>
  <c r="DR19" i="12"/>
  <c r="DS19" i="12"/>
  <c r="DT19" i="12"/>
  <c r="DU19" i="12"/>
  <c r="DV19" i="12"/>
  <c r="DW19" i="12"/>
  <c r="DX19" i="12"/>
  <c r="DY19" i="12"/>
  <c r="DZ19" i="12"/>
  <c r="EA19" i="12"/>
  <c r="EB19" i="12"/>
  <c r="EC19" i="12"/>
  <c r="ED19" i="12"/>
  <c r="EE19" i="12"/>
  <c r="EF19" i="12"/>
  <c r="EG19" i="12"/>
  <c r="EH19" i="12"/>
  <c r="EI19" i="12"/>
  <c r="EJ19" i="12"/>
  <c r="EK19" i="12"/>
  <c r="EL19" i="12"/>
  <c r="EM19" i="12"/>
  <c r="EN19" i="12"/>
  <c r="EO19" i="12"/>
  <c r="EP19" i="12"/>
  <c r="EQ19" i="12"/>
  <c r="ER19" i="12"/>
  <c r="ES19" i="12"/>
  <c r="ET19" i="12"/>
  <c r="EU19" i="12"/>
  <c r="EV19" i="12"/>
  <c r="EW19" i="12"/>
  <c r="EX19" i="12"/>
  <c r="EY19" i="12"/>
  <c r="EZ19" i="12"/>
  <c r="FA19" i="12"/>
  <c r="FB19" i="12"/>
  <c r="FC19" i="12"/>
  <c r="FD19" i="12"/>
  <c r="FE19" i="12"/>
  <c r="FF19" i="12"/>
  <c r="FG19" i="12"/>
  <c r="FH19" i="12"/>
  <c r="FI19" i="12"/>
  <c r="FJ19" i="12"/>
  <c r="FK19" i="12"/>
  <c r="FL19" i="12"/>
  <c r="FM19" i="12"/>
  <c r="FN19" i="12"/>
  <c r="FO19" i="12"/>
  <c r="FP19" i="12"/>
  <c r="FQ19" i="12"/>
  <c r="FR19" i="12"/>
  <c r="FS19" i="12"/>
  <c r="FT19" i="12"/>
  <c r="FU19" i="12"/>
  <c r="FV19" i="12"/>
  <c r="FW19" i="12"/>
  <c r="FX19" i="12"/>
  <c r="FY19" i="12"/>
  <c r="FZ19" i="12"/>
  <c r="GA19" i="12"/>
  <c r="GB19" i="12"/>
  <c r="GC19" i="12"/>
  <c r="GD19" i="12"/>
  <c r="GE19" i="12"/>
  <c r="GF19" i="12"/>
  <c r="GG19" i="12"/>
  <c r="GH19" i="12"/>
  <c r="GI19" i="12"/>
  <c r="GJ19" i="12"/>
  <c r="GK19" i="12"/>
  <c r="GL19" i="12"/>
  <c r="GM19" i="12"/>
  <c r="GN19" i="12"/>
  <c r="GO19" i="12"/>
  <c r="GP19" i="12"/>
  <c r="GQ19" i="12"/>
  <c r="GR19" i="12"/>
  <c r="GS19" i="12"/>
  <c r="GT19" i="12"/>
  <c r="GU19" i="12"/>
  <c r="GV19" i="12"/>
  <c r="GW19" i="12"/>
  <c r="GX19" i="12"/>
  <c r="GY19" i="12"/>
  <c r="GZ19" i="12"/>
  <c r="HA19" i="12"/>
  <c r="HB19" i="12"/>
  <c r="HC19" i="12"/>
  <c r="HD19" i="12"/>
  <c r="HE19" i="12"/>
  <c r="HF19" i="12"/>
  <c r="HG19" i="12"/>
  <c r="HH19" i="12"/>
  <c r="HI19" i="12"/>
  <c r="HJ19" i="12"/>
  <c r="HK19" i="12"/>
  <c r="HL19" i="12"/>
  <c r="HM19" i="12"/>
  <c r="HN19" i="12"/>
  <c r="HO19" i="12"/>
  <c r="HP19" i="12"/>
  <c r="HQ19" i="12"/>
  <c r="HR19" i="12"/>
  <c r="HS19" i="12"/>
  <c r="HT19" i="12"/>
  <c r="HU19" i="12"/>
  <c r="HV19" i="12"/>
  <c r="HW19" i="12"/>
  <c r="HX19" i="12"/>
  <c r="HY19" i="12"/>
  <c r="HZ19" i="12"/>
  <c r="IA19" i="12"/>
  <c r="IB19" i="12"/>
  <c r="IC19" i="12"/>
  <c r="ID19" i="12"/>
  <c r="IE19" i="12"/>
  <c r="IF19" i="12"/>
  <c r="IG19" i="12"/>
  <c r="IH19" i="12"/>
  <c r="II19" i="12"/>
  <c r="IJ19" i="12"/>
  <c r="IK19" i="12"/>
  <c r="IL19" i="12"/>
  <c r="IM19" i="12"/>
  <c r="IN19" i="12"/>
  <c r="IO19" i="12"/>
  <c r="IP19" i="12"/>
  <c r="IQ19" i="12"/>
  <c r="IR19" i="12"/>
  <c r="IS19" i="12"/>
  <c r="IT19" i="12"/>
  <c r="IU19" i="12"/>
  <c r="IV19" i="12"/>
  <c r="IW19" i="12"/>
  <c r="IX19" i="12"/>
  <c r="IY19" i="12"/>
  <c r="IZ19" i="12"/>
  <c r="JA19" i="12"/>
  <c r="JB19" i="12"/>
  <c r="JC19" i="12"/>
  <c r="JD19" i="12"/>
  <c r="JE19" i="12"/>
  <c r="JF19" i="12"/>
  <c r="JG19" i="12"/>
  <c r="JH19" i="12"/>
  <c r="JI19" i="12"/>
  <c r="JJ19" i="12"/>
  <c r="JK19" i="12"/>
  <c r="JL19" i="12"/>
  <c r="JM19" i="12"/>
  <c r="JN19" i="12"/>
  <c r="JO19" i="12"/>
  <c r="JP19" i="12"/>
  <c r="JQ19" i="12"/>
  <c r="JR19" i="12"/>
  <c r="JS19" i="12"/>
  <c r="JT19" i="12"/>
  <c r="JU19" i="12"/>
  <c r="JV19" i="12"/>
  <c r="JW19" i="12"/>
  <c r="JX19" i="12"/>
  <c r="JY19" i="12"/>
  <c r="JZ19" i="12"/>
  <c r="KA19" i="12"/>
  <c r="KB19" i="12"/>
  <c r="KC19" i="12"/>
  <c r="KD19" i="12"/>
  <c r="KE19" i="12"/>
  <c r="KF19" i="12"/>
  <c r="KG19" i="12"/>
  <c r="KH19" i="12"/>
  <c r="KI19" i="12"/>
  <c r="KJ19" i="12"/>
  <c r="KK19" i="12"/>
  <c r="KL19" i="12"/>
  <c r="KM19" i="12"/>
  <c r="KN19" i="12"/>
  <c r="KO19" i="12"/>
  <c r="KP19" i="12"/>
  <c r="KQ19" i="12"/>
  <c r="KR19" i="12"/>
  <c r="KS19" i="12"/>
  <c r="KT19" i="12"/>
  <c r="KU19" i="12"/>
  <c r="KV19" i="12"/>
  <c r="KW19" i="12"/>
  <c r="KX19" i="12"/>
  <c r="KY19" i="12"/>
  <c r="KZ19" i="12"/>
  <c r="LA19" i="12"/>
  <c r="LB19" i="12"/>
  <c r="LC19" i="12"/>
  <c r="LD19" i="12"/>
  <c r="LE19" i="12"/>
  <c r="LF19" i="12"/>
  <c r="LG19" i="12"/>
  <c r="LH19" i="12"/>
  <c r="LI19" i="12"/>
  <c r="LJ19" i="12"/>
  <c r="LK19" i="12"/>
  <c r="LL19" i="12"/>
  <c r="LM19" i="12"/>
  <c r="LN19" i="12"/>
  <c r="LO19" i="12"/>
  <c r="LP19" i="12"/>
  <c r="LQ19" i="12"/>
  <c r="LR19" i="12"/>
  <c r="LS19" i="12"/>
  <c r="LT19" i="12"/>
  <c r="LU19" i="12"/>
  <c r="LV19" i="12"/>
  <c r="LW19" i="12"/>
  <c r="LX19" i="12"/>
  <c r="LY19" i="12"/>
  <c r="LZ19" i="12"/>
  <c r="MA19" i="12"/>
  <c r="MB19" i="12"/>
  <c r="MC19" i="12"/>
  <c r="MD19" i="12"/>
  <c r="ME19" i="12"/>
  <c r="MF19" i="12"/>
  <c r="MG19" i="12"/>
  <c r="MH19" i="12"/>
  <c r="MI19" i="12"/>
  <c r="MJ19" i="12"/>
  <c r="MK19" i="12"/>
  <c r="ML19" i="12"/>
  <c r="MM19" i="12"/>
  <c r="MN19" i="12"/>
  <c r="MO19" i="12"/>
  <c r="MP19" i="12"/>
  <c r="MQ19" i="12"/>
  <c r="MR19" i="12"/>
  <c r="MS19" i="12"/>
  <c r="MT19" i="12"/>
  <c r="MU19" i="12"/>
  <c r="MV19" i="12"/>
  <c r="MW19" i="12"/>
  <c r="MX19" i="12"/>
  <c r="MY19" i="12"/>
  <c r="MZ19" i="12"/>
  <c r="NA19" i="12"/>
  <c r="NB19" i="12"/>
  <c r="NC19" i="12"/>
  <c r="ND19" i="12"/>
  <c r="NE19" i="12"/>
  <c r="NF19" i="12"/>
  <c r="NG19" i="12"/>
  <c r="NH19" i="12"/>
  <c r="NI19" i="12"/>
  <c r="NJ19" i="12"/>
  <c r="NK19" i="12"/>
  <c r="NL19" i="12"/>
  <c r="NM19" i="12"/>
  <c r="NN19" i="12"/>
  <c r="NO19" i="12"/>
  <c r="NP19" i="12"/>
  <c r="NQ19" i="12"/>
  <c r="NR19" i="12"/>
  <c r="NS19" i="12"/>
  <c r="NT19" i="12"/>
  <c r="NU19" i="12"/>
  <c r="NV19" i="12"/>
  <c r="NW19" i="12"/>
  <c r="NX19" i="12"/>
  <c r="NY19" i="12"/>
  <c r="NZ19" i="12"/>
  <c r="OA19" i="12"/>
  <c r="OB19" i="12"/>
  <c r="OC19" i="12"/>
  <c r="OD19" i="12"/>
  <c r="OE19" i="12"/>
  <c r="OF19" i="12"/>
  <c r="OG19" i="12"/>
  <c r="OH19" i="12"/>
  <c r="OI19" i="12"/>
  <c r="OJ19" i="12"/>
  <c r="OK19" i="12"/>
  <c r="OL19" i="12"/>
  <c r="OM19" i="12"/>
  <c r="ON19" i="12"/>
  <c r="OO19" i="12"/>
  <c r="OP19" i="12"/>
  <c r="OQ19" i="12"/>
  <c r="OR19" i="12"/>
  <c r="OS19" i="12"/>
  <c r="OT19" i="12"/>
  <c r="OU19" i="12"/>
  <c r="OV19" i="12"/>
  <c r="OW19" i="12"/>
  <c r="OX19" i="12"/>
  <c r="OY19" i="12"/>
  <c r="OZ19" i="12"/>
  <c r="PA19" i="12"/>
  <c r="PB19" i="12"/>
  <c r="PC19" i="12"/>
  <c r="PD19" i="12"/>
  <c r="PE19" i="12"/>
  <c r="PF19" i="12"/>
  <c r="PG19" i="12"/>
  <c r="PH19" i="12"/>
  <c r="PI19" i="12"/>
  <c r="PJ19" i="12"/>
  <c r="PK19" i="12"/>
  <c r="PL19" i="12"/>
  <c r="PM19" i="12"/>
  <c r="PN19" i="12"/>
  <c r="PO19" i="12"/>
  <c r="PP19" i="12"/>
  <c r="PQ19" i="12"/>
  <c r="PR19" i="12"/>
  <c r="PS19" i="12"/>
  <c r="PT19" i="12"/>
  <c r="PU19" i="12"/>
  <c r="PV19" i="12"/>
  <c r="PW19" i="12"/>
  <c r="PX19" i="12"/>
  <c r="PY19" i="12"/>
  <c r="PZ19" i="12"/>
  <c r="QA19" i="12"/>
  <c r="QB19" i="12"/>
  <c r="QC19" i="12"/>
  <c r="QD19" i="12"/>
  <c r="QE19" i="12"/>
  <c r="QF19" i="12"/>
  <c r="QG19" i="12"/>
  <c r="QH19" i="12"/>
  <c r="QI19" i="12"/>
  <c r="QJ19" i="12"/>
  <c r="QK19" i="12"/>
  <c r="QL19" i="12"/>
  <c r="QM19" i="12"/>
  <c r="QN19" i="12"/>
  <c r="QO19" i="12"/>
  <c r="QP19" i="12"/>
  <c r="QQ19" i="12"/>
  <c r="QR19" i="12"/>
  <c r="QS19" i="12"/>
  <c r="QT19" i="12"/>
  <c r="QU19" i="12"/>
  <c r="QV19" i="12"/>
  <c r="QW19" i="12"/>
  <c r="QX19" i="12"/>
  <c r="QY19" i="12"/>
  <c r="QZ19" i="12"/>
  <c r="RA19" i="12"/>
  <c r="RB19" i="12"/>
  <c r="RC19" i="12"/>
  <c r="RD19" i="12"/>
  <c r="RE19" i="12"/>
  <c r="RF19" i="12"/>
  <c r="RG19" i="12"/>
  <c r="RH19" i="12"/>
  <c r="RI19" i="12"/>
  <c r="RJ19" i="12"/>
  <c r="RK19" i="12"/>
  <c r="RL19" i="12"/>
  <c r="RM19" i="12"/>
  <c r="RN19" i="12"/>
  <c r="RO19" i="12"/>
  <c r="RP19" i="12"/>
  <c r="RQ19" i="12"/>
  <c r="RR19" i="12"/>
  <c r="RS19" i="12"/>
  <c r="RT19" i="12"/>
  <c r="RU19" i="12"/>
  <c r="RV19" i="12"/>
  <c r="RW19" i="12"/>
  <c r="RX19" i="12"/>
  <c r="RY19" i="12"/>
  <c r="RZ19" i="12"/>
  <c r="SA19" i="12"/>
  <c r="SB19" i="12"/>
  <c r="SC19" i="12"/>
  <c r="SD19" i="12"/>
  <c r="SE19" i="12"/>
  <c r="SF19" i="12"/>
  <c r="SG19" i="12"/>
  <c r="SH19" i="12"/>
  <c r="SI19" i="12"/>
  <c r="SJ19" i="12"/>
  <c r="SK19" i="12"/>
  <c r="SL19" i="12"/>
  <c r="SM19" i="12"/>
  <c r="SN19" i="12"/>
  <c r="SO19" i="12"/>
  <c r="SP19" i="12"/>
  <c r="SQ19" i="12"/>
  <c r="SR19" i="12"/>
  <c r="SS19" i="12"/>
  <c r="ST19" i="12"/>
  <c r="SU19" i="12"/>
  <c r="SV19" i="12"/>
  <c r="SW19" i="12"/>
  <c r="SX19" i="12"/>
  <c r="SY19" i="12"/>
  <c r="SZ19" i="12"/>
  <c r="TA19" i="12"/>
  <c r="TB19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BA20" i="12"/>
  <c r="BB20" i="12"/>
  <c r="BC20" i="12"/>
  <c r="BD20" i="12"/>
  <c r="BE20" i="12"/>
  <c r="BF20" i="12"/>
  <c r="BG20" i="12"/>
  <c r="BH20" i="12"/>
  <c r="BI20" i="12"/>
  <c r="BJ20" i="12"/>
  <c r="BK20" i="12"/>
  <c r="BL20" i="12"/>
  <c r="BM20" i="12"/>
  <c r="BN20" i="12"/>
  <c r="BO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DK20" i="12"/>
  <c r="DL20" i="12"/>
  <c r="DM20" i="12"/>
  <c r="DN20" i="12"/>
  <c r="DO20" i="12"/>
  <c r="DP20" i="12"/>
  <c r="DQ20" i="12"/>
  <c r="DR20" i="12"/>
  <c r="DS20" i="12"/>
  <c r="DT20" i="12"/>
  <c r="DU20" i="12"/>
  <c r="DV20" i="12"/>
  <c r="DW20" i="12"/>
  <c r="DX20" i="12"/>
  <c r="DY20" i="12"/>
  <c r="DZ20" i="12"/>
  <c r="EA20" i="12"/>
  <c r="EB20" i="12"/>
  <c r="EC20" i="12"/>
  <c r="ED20" i="12"/>
  <c r="EE20" i="12"/>
  <c r="EF20" i="12"/>
  <c r="EG20" i="12"/>
  <c r="EH20" i="12"/>
  <c r="EI20" i="12"/>
  <c r="EJ20" i="12"/>
  <c r="EK20" i="12"/>
  <c r="EL20" i="12"/>
  <c r="EM20" i="12"/>
  <c r="EN20" i="12"/>
  <c r="EO20" i="12"/>
  <c r="EP20" i="12"/>
  <c r="EQ20" i="12"/>
  <c r="ER20" i="12"/>
  <c r="ES20" i="12"/>
  <c r="ET20" i="12"/>
  <c r="EU20" i="12"/>
  <c r="EV20" i="12"/>
  <c r="EW20" i="12"/>
  <c r="EX20" i="12"/>
  <c r="EY20" i="12"/>
  <c r="EZ20" i="12"/>
  <c r="FA20" i="12"/>
  <c r="FB20" i="12"/>
  <c r="FC20" i="12"/>
  <c r="FD20" i="12"/>
  <c r="FE20" i="12"/>
  <c r="FF20" i="12"/>
  <c r="FG20" i="12"/>
  <c r="FH20" i="12"/>
  <c r="FI20" i="12"/>
  <c r="FJ20" i="12"/>
  <c r="FK20" i="12"/>
  <c r="FL20" i="12"/>
  <c r="FM20" i="12"/>
  <c r="FN20" i="12"/>
  <c r="FO20" i="12"/>
  <c r="FP20" i="12"/>
  <c r="FQ20" i="12"/>
  <c r="FR20" i="12"/>
  <c r="FS20" i="12"/>
  <c r="FT20" i="12"/>
  <c r="FU20" i="12"/>
  <c r="FV20" i="12"/>
  <c r="FW20" i="12"/>
  <c r="FX20" i="12"/>
  <c r="FY20" i="12"/>
  <c r="FZ20" i="12"/>
  <c r="GA20" i="12"/>
  <c r="GB20" i="12"/>
  <c r="GC20" i="12"/>
  <c r="GD20" i="12"/>
  <c r="GE20" i="12"/>
  <c r="GF20" i="12"/>
  <c r="GG20" i="12"/>
  <c r="GH20" i="12"/>
  <c r="GI20" i="12"/>
  <c r="GJ20" i="12"/>
  <c r="GK20" i="12"/>
  <c r="GL20" i="12"/>
  <c r="GM20" i="12"/>
  <c r="GN20" i="12"/>
  <c r="GO20" i="12"/>
  <c r="GP20" i="12"/>
  <c r="GQ20" i="12"/>
  <c r="GR20" i="12"/>
  <c r="GS20" i="12"/>
  <c r="GT20" i="12"/>
  <c r="GU20" i="12"/>
  <c r="GV20" i="12"/>
  <c r="GW20" i="12"/>
  <c r="GX20" i="12"/>
  <c r="GY20" i="12"/>
  <c r="GZ20" i="12"/>
  <c r="HA20" i="12"/>
  <c r="HB20" i="12"/>
  <c r="HC20" i="12"/>
  <c r="HD20" i="12"/>
  <c r="HE20" i="12"/>
  <c r="HF20" i="12"/>
  <c r="HG20" i="12"/>
  <c r="HH20" i="12"/>
  <c r="HI20" i="12"/>
  <c r="HJ20" i="12"/>
  <c r="HK20" i="12"/>
  <c r="HL20" i="12"/>
  <c r="HM20" i="12"/>
  <c r="HN20" i="12"/>
  <c r="HO20" i="12"/>
  <c r="HP20" i="12"/>
  <c r="HQ20" i="12"/>
  <c r="HR20" i="12"/>
  <c r="HS20" i="12"/>
  <c r="HT20" i="12"/>
  <c r="HU20" i="12"/>
  <c r="HV20" i="12"/>
  <c r="HW20" i="12"/>
  <c r="HX20" i="12"/>
  <c r="HY20" i="12"/>
  <c r="HZ20" i="12"/>
  <c r="IA20" i="12"/>
  <c r="IB20" i="12"/>
  <c r="IC20" i="12"/>
  <c r="ID20" i="12"/>
  <c r="IE20" i="12"/>
  <c r="IF20" i="12"/>
  <c r="IG20" i="12"/>
  <c r="IH20" i="12"/>
  <c r="II20" i="12"/>
  <c r="IJ20" i="12"/>
  <c r="IK20" i="12"/>
  <c r="IL20" i="12"/>
  <c r="IM20" i="12"/>
  <c r="IN20" i="12"/>
  <c r="IO20" i="12"/>
  <c r="IP20" i="12"/>
  <c r="IQ20" i="12"/>
  <c r="IR20" i="12"/>
  <c r="IS20" i="12"/>
  <c r="IT20" i="12"/>
  <c r="IU20" i="12"/>
  <c r="IV20" i="12"/>
  <c r="IW20" i="12"/>
  <c r="IX20" i="12"/>
  <c r="IY20" i="12"/>
  <c r="IZ20" i="12"/>
  <c r="JA20" i="12"/>
  <c r="JB20" i="12"/>
  <c r="JC20" i="12"/>
  <c r="JD20" i="12"/>
  <c r="JE20" i="12"/>
  <c r="JF20" i="12"/>
  <c r="JG20" i="12"/>
  <c r="JH20" i="12"/>
  <c r="JI20" i="12"/>
  <c r="JJ20" i="12"/>
  <c r="JK20" i="12"/>
  <c r="JL20" i="12"/>
  <c r="JM20" i="12"/>
  <c r="JN20" i="12"/>
  <c r="JO20" i="12"/>
  <c r="JP20" i="12"/>
  <c r="JQ20" i="12"/>
  <c r="JR20" i="12"/>
  <c r="JS20" i="12"/>
  <c r="JT20" i="12"/>
  <c r="JU20" i="12"/>
  <c r="JV20" i="12"/>
  <c r="JW20" i="12"/>
  <c r="JX20" i="12"/>
  <c r="JY20" i="12"/>
  <c r="JZ20" i="12"/>
  <c r="KA20" i="12"/>
  <c r="KB20" i="12"/>
  <c r="KC20" i="12"/>
  <c r="KD20" i="12"/>
  <c r="KE20" i="12"/>
  <c r="KF20" i="12"/>
  <c r="KG20" i="12"/>
  <c r="KH20" i="12"/>
  <c r="KI20" i="12"/>
  <c r="KJ20" i="12"/>
  <c r="KK20" i="12"/>
  <c r="KL20" i="12"/>
  <c r="KM20" i="12"/>
  <c r="KN20" i="12"/>
  <c r="KO20" i="12"/>
  <c r="KP20" i="12"/>
  <c r="KQ20" i="12"/>
  <c r="KR20" i="12"/>
  <c r="KS20" i="12"/>
  <c r="KT20" i="12"/>
  <c r="KU20" i="12"/>
  <c r="KV20" i="12"/>
  <c r="KW20" i="12"/>
  <c r="KX20" i="12"/>
  <c r="KY20" i="12"/>
  <c r="KZ20" i="12"/>
  <c r="LA20" i="12"/>
  <c r="LB20" i="12"/>
  <c r="LC20" i="12"/>
  <c r="LD20" i="12"/>
  <c r="LE20" i="12"/>
  <c r="LF20" i="12"/>
  <c r="LG20" i="12"/>
  <c r="LH20" i="12"/>
  <c r="LI20" i="12"/>
  <c r="LJ20" i="12"/>
  <c r="LK20" i="12"/>
  <c r="LL20" i="12"/>
  <c r="LM20" i="12"/>
  <c r="LN20" i="12"/>
  <c r="LO20" i="12"/>
  <c r="LP20" i="12"/>
  <c r="LQ20" i="12"/>
  <c r="LR20" i="12"/>
  <c r="LS20" i="12"/>
  <c r="LT20" i="12"/>
  <c r="LU20" i="12"/>
  <c r="LV20" i="12"/>
  <c r="LW20" i="12"/>
  <c r="LX20" i="12"/>
  <c r="LY20" i="12"/>
  <c r="LZ20" i="12"/>
  <c r="MA20" i="12"/>
  <c r="MB20" i="12"/>
  <c r="MC20" i="12"/>
  <c r="MD20" i="12"/>
  <c r="ME20" i="12"/>
  <c r="MF20" i="12"/>
  <c r="MG20" i="12"/>
  <c r="MH20" i="12"/>
  <c r="MI20" i="12"/>
  <c r="MJ20" i="12"/>
  <c r="MK20" i="12"/>
  <c r="ML20" i="12"/>
  <c r="MM20" i="12"/>
  <c r="MN20" i="12"/>
  <c r="MO20" i="12"/>
  <c r="MP20" i="12"/>
  <c r="MQ20" i="12"/>
  <c r="MR20" i="12"/>
  <c r="MS20" i="12"/>
  <c r="MT20" i="12"/>
  <c r="MU20" i="12"/>
  <c r="MV20" i="12"/>
  <c r="MW20" i="12"/>
  <c r="MX20" i="12"/>
  <c r="MY20" i="12"/>
  <c r="MZ20" i="12"/>
  <c r="NA20" i="12"/>
  <c r="NB20" i="12"/>
  <c r="NC20" i="12"/>
  <c r="ND20" i="12"/>
  <c r="NE20" i="12"/>
  <c r="NF20" i="12"/>
  <c r="NG20" i="12"/>
  <c r="NH20" i="12"/>
  <c r="NI20" i="12"/>
  <c r="NJ20" i="12"/>
  <c r="NK20" i="12"/>
  <c r="NL20" i="12"/>
  <c r="NM20" i="12"/>
  <c r="NN20" i="12"/>
  <c r="NO20" i="12"/>
  <c r="NP20" i="12"/>
  <c r="NQ20" i="12"/>
  <c r="NR20" i="12"/>
  <c r="NS20" i="12"/>
  <c r="NT20" i="12"/>
  <c r="NU20" i="12"/>
  <c r="NV20" i="12"/>
  <c r="NW20" i="12"/>
  <c r="NX20" i="12"/>
  <c r="NY20" i="12"/>
  <c r="NZ20" i="12"/>
  <c r="OA20" i="12"/>
  <c r="OB20" i="12"/>
  <c r="OC20" i="12"/>
  <c r="OD20" i="12"/>
  <c r="OE20" i="12"/>
  <c r="OF20" i="12"/>
  <c r="OG20" i="12"/>
  <c r="OH20" i="12"/>
  <c r="OI20" i="12"/>
  <c r="OJ20" i="12"/>
  <c r="OK20" i="12"/>
  <c r="OL20" i="12"/>
  <c r="OM20" i="12"/>
  <c r="ON20" i="12"/>
  <c r="OO20" i="12"/>
  <c r="OP20" i="12"/>
  <c r="OQ20" i="12"/>
  <c r="OR20" i="12"/>
  <c r="OS20" i="12"/>
  <c r="OT20" i="12"/>
  <c r="OU20" i="12"/>
  <c r="OV20" i="12"/>
  <c r="OW20" i="12"/>
  <c r="OX20" i="12"/>
  <c r="OY20" i="12"/>
  <c r="OZ20" i="12"/>
  <c r="PA20" i="12"/>
  <c r="PB20" i="12"/>
  <c r="PC20" i="12"/>
  <c r="PD20" i="12"/>
  <c r="PE20" i="12"/>
  <c r="PF20" i="12"/>
  <c r="PG20" i="12"/>
  <c r="PH20" i="12"/>
  <c r="PI20" i="12"/>
  <c r="PJ20" i="12"/>
  <c r="PK20" i="12"/>
  <c r="PL20" i="12"/>
  <c r="PM20" i="12"/>
  <c r="PN20" i="12"/>
  <c r="PO20" i="12"/>
  <c r="PP20" i="12"/>
  <c r="PQ20" i="12"/>
  <c r="PR20" i="12"/>
  <c r="PS20" i="12"/>
  <c r="PT20" i="12"/>
  <c r="PU20" i="12"/>
  <c r="PV20" i="12"/>
  <c r="PW20" i="12"/>
  <c r="PX20" i="12"/>
  <c r="PY20" i="12"/>
  <c r="PZ20" i="12"/>
  <c r="QA20" i="12"/>
  <c r="QB20" i="12"/>
  <c r="QC20" i="12"/>
  <c r="QD20" i="12"/>
  <c r="QE20" i="12"/>
  <c r="QF20" i="12"/>
  <c r="QG20" i="12"/>
  <c r="QH20" i="12"/>
  <c r="QI20" i="12"/>
  <c r="QJ20" i="12"/>
  <c r="QK20" i="12"/>
  <c r="QL20" i="12"/>
  <c r="QM20" i="12"/>
  <c r="QN20" i="12"/>
  <c r="QO20" i="12"/>
  <c r="QP20" i="12"/>
  <c r="QQ20" i="12"/>
  <c r="QR20" i="12"/>
  <c r="QS20" i="12"/>
  <c r="QT20" i="12"/>
  <c r="QU20" i="12"/>
  <c r="QV20" i="12"/>
  <c r="QW20" i="12"/>
  <c r="QX20" i="12"/>
  <c r="QY20" i="12"/>
  <c r="QZ20" i="12"/>
  <c r="RA20" i="12"/>
  <c r="RB20" i="12"/>
  <c r="RC20" i="12"/>
  <c r="RD20" i="12"/>
  <c r="RE20" i="12"/>
  <c r="RF20" i="12"/>
  <c r="RG20" i="12"/>
  <c r="RH20" i="12"/>
  <c r="RI20" i="12"/>
  <c r="RJ20" i="12"/>
  <c r="RK20" i="12"/>
  <c r="RL20" i="12"/>
  <c r="RM20" i="12"/>
  <c r="RN20" i="12"/>
  <c r="RO20" i="12"/>
  <c r="RP20" i="12"/>
  <c r="RQ20" i="12"/>
  <c r="RR20" i="12"/>
  <c r="RS20" i="12"/>
  <c r="RT20" i="12"/>
  <c r="RU20" i="12"/>
  <c r="RV20" i="12"/>
  <c r="RW20" i="12"/>
  <c r="RX20" i="12"/>
  <c r="RY20" i="12"/>
  <c r="RZ20" i="12"/>
  <c r="SA20" i="12"/>
  <c r="SB20" i="12"/>
  <c r="SC20" i="12"/>
  <c r="SD20" i="12"/>
  <c r="SE20" i="12"/>
  <c r="SF20" i="12"/>
  <c r="SG20" i="12"/>
  <c r="SH20" i="12"/>
  <c r="SI20" i="12"/>
  <c r="SJ20" i="12"/>
  <c r="SK20" i="12"/>
  <c r="SL20" i="12"/>
  <c r="SM20" i="12"/>
  <c r="SN20" i="12"/>
  <c r="SO20" i="12"/>
  <c r="SP20" i="12"/>
  <c r="SQ20" i="12"/>
  <c r="SR20" i="12"/>
  <c r="SS20" i="12"/>
  <c r="ST20" i="12"/>
  <c r="SU20" i="12"/>
  <c r="SV20" i="12"/>
  <c r="SW20" i="12"/>
  <c r="SX20" i="12"/>
  <c r="SY20" i="12"/>
  <c r="SZ20" i="12"/>
  <c r="TA20" i="12"/>
  <c r="TB20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BA21" i="12"/>
  <c r="BB21" i="12"/>
  <c r="BC21" i="12"/>
  <c r="BD21" i="12"/>
  <c r="BE21" i="12"/>
  <c r="BF21" i="12"/>
  <c r="BG21" i="12"/>
  <c r="BH21" i="12"/>
  <c r="BI21" i="12"/>
  <c r="BJ21" i="12"/>
  <c r="BK21" i="12"/>
  <c r="BL21" i="12"/>
  <c r="BM21" i="12"/>
  <c r="BN21" i="12"/>
  <c r="BO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DK21" i="12"/>
  <c r="DL21" i="12"/>
  <c r="DM21" i="12"/>
  <c r="DN21" i="12"/>
  <c r="DO21" i="12"/>
  <c r="DP21" i="12"/>
  <c r="DQ21" i="12"/>
  <c r="DR21" i="12"/>
  <c r="DS21" i="12"/>
  <c r="DT21" i="12"/>
  <c r="DU21" i="12"/>
  <c r="DV21" i="12"/>
  <c r="DW21" i="12"/>
  <c r="DX21" i="12"/>
  <c r="DY21" i="12"/>
  <c r="DZ21" i="12"/>
  <c r="EA21" i="12"/>
  <c r="EB21" i="12"/>
  <c r="EC21" i="12"/>
  <c r="ED21" i="12"/>
  <c r="EE21" i="12"/>
  <c r="EF21" i="12"/>
  <c r="EG21" i="12"/>
  <c r="EH21" i="12"/>
  <c r="EI21" i="12"/>
  <c r="EJ21" i="12"/>
  <c r="EK21" i="12"/>
  <c r="EL21" i="12"/>
  <c r="EM21" i="12"/>
  <c r="EN21" i="12"/>
  <c r="EO21" i="12"/>
  <c r="EP21" i="12"/>
  <c r="EQ21" i="12"/>
  <c r="ER21" i="12"/>
  <c r="ES21" i="12"/>
  <c r="ET21" i="12"/>
  <c r="EU21" i="12"/>
  <c r="EV21" i="12"/>
  <c r="EW21" i="12"/>
  <c r="EX21" i="12"/>
  <c r="EY21" i="12"/>
  <c r="EZ21" i="12"/>
  <c r="FA21" i="12"/>
  <c r="FB21" i="12"/>
  <c r="FC21" i="12"/>
  <c r="FD21" i="12"/>
  <c r="FE21" i="12"/>
  <c r="FF21" i="12"/>
  <c r="FG21" i="12"/>
  <c r="FH21" i="12"/>
  <c r="FI21" i="12"/>
  <c r="FJ21" i="12"/>
  <c r="FK21" i="12"/>
  <c r="FL21" i="12"/>
  <c r="FM21" i="12"/>
  <c r="FN21" i="12"/>
  <c r="FO21" i="12"/>
  <c r="FP21" i="12"/>
  <c r="FQ21" i="12"/>
  <c r="FR21" i="12"/>
  <c r="FS21" i="12"/>
  <c r="FT21" i="12"/>
  <c r="FU21" i="12"/>
  <c r="FV21" i="12"/>
  <c r="FW21" i="12"/>
  <c r="FX21" i="12"/>
  <c r="FY21" i="12"/>
  <c r="FZ21" i="12"/>
  <c r="GA21" i="12"/>
  <c r="GB21" i="12"/>
  <c r="GC21" i="12"/>
  <c r="GD21" i="12"/>
  <c r="GE21" i="12"/>
  <c r="GF21" i="12"/>
  <c r="GG21" i="12"/>
  <c r="GH21" i="12"/>
  <c r="GI21" i="12"/>
  <c r="GJ21" i="12"/>
  <c r="GK21" i="12"/>
  <c r="GL21" i="12"/>
  <c r="GM21" i="12"/>
  <c r="GN21" i="12"/>
  <c r="GO21" i="12"/>
  <c r="GP21" i="12"/>
  <c r="GQ21" i="12"/>
  <c r="GR21" i="12"/>
  <c r="GS21" i="12"/>
  <c r="GT21" i="12"/>
  <c r="GU21" i="12"/>
  <c r="GV21" i="12"/>
  <c r="GW21" i="12"/>
  <c r="GX21" i="12"/>
  <c r="GY21" i="12"/>
  <c r="GZ21" i="12"/>
  <c r="HA21" i="12"/>
  <c r="HB21" i="12"/>
  <c r="HC21" i="12"/>
  <c r="HD21" i="12"/>
  <c r="HE21" i="12"/>
  <c r="HF21" i="12"/>
  <c r="HG21" i="12"/>
  <c r="HH21" i="12"/>
  <c r="HI21" i="12"/>
  <c r="HJ21" i="12"/>
  <c r="HK21" i="12"/>
  <c r="HL21" i="12"/>
  <c r="HM21" i="12"/>
  <c r="HN21" i="12"/>
  <c r="HO21" i="12"/>
  <c r="HP21" i="12"/>
  <c r="HQ21" i="12"/>
  <c r="HR21" i="12"/>
  <c r="HS21" i="12"/>
  <c r="HT21" i="12"/>
  <c r="HU21" i="12"/>
  <c r="HV21" i="12"/>
  <c r="HW21" i="12"/>
  <c r="HX21" i="12"/>
  <c r="HY21" i="12"/>
  <c r="HZ21" i="12"/>
  <c r="IA21" i="12"/>
  <c r="IB21" i="12"/>
  <c r="IC21" i="12"/>
  <c r="ID21" i="12"/>
  <c r="IE21" i="12"/>
  <c r="IF21" i="12"/>
  <c r="IG21" i="12"/>
  <c r="IH21" i="12"/>
  <c r="II21" i="12"/>
  <c r="IJ21" i="12"/>
  <c r="IK21" i="12"/>
  <c r="IL21" i="12"/>
  <c r="IM21" i="12"/>
  <c r="IN21" i="12"/>
  <c r="IO21" i="12"/>
  <c r="IP21" i="12"/>
  <c r="IQ21" i="12"/>
  <c r="IR21" i="12"/>
  <c r="IS21" i="12"/>
  <c r="IT21" i="12"/>
  <c r="IU21" i="12"/>
  <c r="IV21" i="12"/>
  <c r="IW21" i="12"/>
  <c r="IX21" i="12"/>
  <c r="IY21" i="12"/>
  <c r="IZ21" i="12"/>
  <c r="JA21" i="12"/>
  <c r="JB21" i="12"/>
  <c r="JC21" i="12"/>
  <c r="JD21" i="12"/>
  <c r="JE21" i="12"/>
  <c r="JF21" i="12"/>
  <c r="JG21" i="12"/>
  <c r="JH21" i="12"/>
  <c r="JI21" i="12"/>
  <c r="JJ21" i="12"/>
  <c r="JK21" i="12"/>
  <c r="JL21" i="12"/>
  <c r="JM21" i="12"/>
  <c r="JN21" i="12"/>
  <c r="JO21" i="12"/>
  <c r="JP21" i="12"/>
  <c r="JQ21" i="12"/>
  <c r="JR21" i="12"/>
  <c r="JS21" i="12"/>
  <c r="JT21" i="12"/>
  <c r="JU21" i="12"/>
  <c r="JV21" i="12"/>
  <c r="JW21" i="12"/>
  <c r="JX21" i="12"/>
  <c r="JY21" i="12"/>
  <c r="JZ21" i="12"/>
  <c r="KA21" i="12"/>
  <c r="KB21" i="12"/>
  <c r="KC21" i="12"/>
  <c r="KD21" i="12"/>
  <c r="KE21" i="12"/>
  <c r="KF21" i="12"/>
  <c r="KG21" i="12"/>
  <c r="KH21" i="12"/>
  <c r="KI21" i="12"/>
  <c r="KJ21" i="12"/>
  <c r="KK21" i="12"/>
  <c r="KL21" i="12"/>
  <c r="KM21" i="12"/>
  <c r="KN21" i="12"/>
  <c r="KO21" i="12"/>
  <c r="KP21" i="12"/>
  <c r="KQ21" i="12"/>
  <c r="KR21" i="12"/>
  <c r="KS21" i="12"/>
  <c r="KT21" i="12"/>
  <c r="KU21" i="12"/>
  <c r="KV21" i="12"/>
  <c r="KW21" i="12"/>
  <c r="KX21" i="12"/>
  <c r="KY21" i="12"/>
  <c r="KZ21" i="12"/>
  <c r="LA21" i="12"/>
  <c r="LB21" i="12"/>
  <c r="LC21" i="12"/>
  <c r="LD21" i="12"/>
  <c r="LE21" i="12"/>
  <c r="LF21" i="12"/>
  <c r="LG21" i="12"/>
  <c r="LH21" i="12"/>
  <c r="LI21" i="12"/>
  <c r="LJ21" i="12"/>
  <c r="LK21" i="12"/>
  <c r="LL21" i="12"/>
  <c r="LM21" i="12"/>
  <c r="LN21" i="12"/>
  <c r="LO21" i="12"/>
  <c r="LP21" i="12"/>
  <c r="LQ21" i="12"/>
  <c r="LR21" i="12"/>
  <c r="LS21" i="12"/>
  <c r="LT21" i="12"/>
  <c r="LU21" i="12"/>
  <c r="LV21" i="12"/>
  <c r="LW21" i="12"/>
  <c r="LX21" i="12"/>
  <c r="LY21" i="12"/>
  <c r="LZ21" i="12"/>
  <c r="MA21" i="12"/>
  <c r="MB21" i="12"/>
  <c r="MC21" i="12"/>
  <c r="MD21" i="12"/>
  <c r="ME21" i="12"/>
  <c r="MF21" i="12"/>
  <c r="MG21" i="12"/>
  <c r="MH21" i="12"/>
  <c r="MI21" i="12"/>
  <c r="MJ21" i="12"/>
  <c r="MK21" i="12"/>
  <c r="ML21" i="12"/>
  <c r="MM21" i="12"/>
  <c r="MN21" i="12"/>
  <c r="MO21" i="12"/>
  <c r="MP21" i="12"/>
  <c r="MQ21" i="12"/>
  <c r="MR21" i="12"/>
  <c r="MS21" i="12"/>
  <c r="MT21" i="12"/>
  <c r="MU21" i="12"/>
  <c r="MV21" i="12"/>
  <c r="MW21" i="12"/>
  <c r="MX21" i="12"/>
  <c r="MY21" i="12"/>
  <c r="MZ21" i="12"/>
  <c r="NA21" i="12"/>
  <c r="NB21" i="12"/>
  <c r="NC21" i="12"/>
  <c r="ND21" i="12"/>
  <c r="NE21" i="12"/>
  <c r="NF21" i="12"/>
  <c r="NG21" i="12"/>
  <c r="NH21" i="12"/>
  <c r="NI21" i="12"/>
  <c r="NJ21" i="12"/>
  <c r="NK21" i="12"/>
  <c r="NL21" i="12"/>
  <c r="NM21" i="12"/>
  <c r="NN21" i="12"/>
  <c r="NO21" i="12"/>
  <c r="NP21" i="12"/>
  <c r="NQ21" i="12"/>
  <c r="NR21" i="12"/>
  <c r="NS21" i="12"/>
  <c r="NT21" i="12"/>
  <c r="NU21" i="12"/>
  <c r="NV21" i="12"/>
  <c r="NW21" i="12"/>
  <c r="NX21" i="12"/>
  <c r="NY21" i="12"/>
  <c r="NZ21" i="12"/>
  <c r="OA21" i="12"/>
  <c r="OB21" i="12"/>
  <c r="OC21" i="12"/>
  <c r="OD21" i="12"/>
  <c r="OE21" i="12"/>
  <c r="OF21" i="12"/>
  <c r="OG21" i="12"/>
  <c r="OH21" i="12"/>
  <c r="OI21" i="12"/>
  <c r="OJ21" i="12"/>
  <c r="OK21" i="12"/>
  <c r="OL21" i="12"/>
  <c r="OM21" i="12"/>
  <c r="ON21" i="12"/>
  <c r="OO21" i="12"/>
  <c r="OP21" i="12"/>
  <c r="OQ21" i="12"/>
  <c r="OR21" i="12"/>
  <c r="OS21" i="12"/>
  <c r="OT21" i="12"/>
  <c r="OU21" i="12"/>
  <c r="OV21" i="12"/>
  <c r="OW21" i="12"/>
  <c r="OX21" i="12"/>
  <c r="OY21" i="12"/>
  <c r="OZ21" i="12"/>
  <c r="PA21" i="12"/>
  <c r="PB21" i="12"/>
  <c r="PC21" i="12"/>
  <c r="PD21" i="12"/>
  <c r="PE21" i="12"/>
  <c r="PF21" i="12"/>
  <c r="PG21" i="12"/>
  <c r="PH21" i="12"/>
  <c r="PI21" i="12"/>
  <c r="PJ21" i="12"/>
  <c r="PK21" i="12"/>
  <c r="PL21" i="12"/>
  <c r="PM21" i="12"/>
  <c r="PN21" i="12"/>
  <c r="PO21" i="12"/>
  <c r="PP21" i="12"/>
  <c r="PQ21" i="12"/>
  <c r="PR21" i="12"/>
  <c r="PS21" i="12"/>
  <c r="PT21" i="12"/>
  <c r="PU21" i="12"/>
  <c r="PV21" i="12"/>
  <c r="PW21" i="12"/>
  <c r="PX21" i="12"/>
  <c r="PY21" i="12"/>
  <c r="PZ21" i="12"/>
  <c r="QA21" i="12"/>
  <c r="QB21" i="12"/>
  <c r="QC21" i="12"/>
  <c r="QD21" i="12"/>
  <c r="QE21" i="12"/>
  <c r="QF21" i="12"/>
  <c r="QG21" i="12"/>
  <c r="QH21" i="12"/>
  <c r="QI21" i="12"/>
  <c r="QJ21" i="12"/>
  <c r="QK21" i="12"/>
  <c r="QL21" i="12"/>
  <c r="QM21" i="12"/>
  <c r="QN21" i="12"/>
  <c r="QO21" i="12"/>
  <c r="QP21" i="12"/>
  <c r="QQ21" i="12"/>
  <c r="QR21" i="12"/>
  <c r="QS21" i="12"/>
  <c r="QT21" i="12"/>
  <c r="QU21" i="12"/>
  <c r="QV21" i="12"/>
  <c r="QW21" i="12"/>
  <c r="QX21" i="12"/>
  <c r="QY21" i="12"/>
  <c r="QZ21" i="12"/>
  <c r="RA21" i="12"/>
  <c r="RB21" i="12"/>
  <c r="RC21" i="12"/>
  <c r="RD21" i="12"/>
  <c r="RE21" i="12"/>
  <c r="RF21" i="12"/>
  <c r="RG21" i="12"/>
  <c r="RH21" i="12"/>
  <c r="RI21" i="12"/>
  <c r="RJ21" i="12"/>
  <c r="RK21" i="12"/>
  <c r="RL21" i="12"/>
  <c r="RM21" i="12"/>
  <c r="RN21" i="12"/>
  <c r="RO21" i="12"/>
  <c r="RP21" i="12"/>
  <c r="RQ21" i="12"/>
  <c r="RR21" i="12"/>
  <c r="RS21" i="12"/>
  <c r="RT21" i="12"/>
  <c r="RU21" i="12"/>
  <c r="RV21" i="12"/>
  <c r="RW21" i="12"/>
  <c r="RX21" i="12"/>
  <c r="RY21" i="12"/>
  <c r="RZ21" i="12"/>
  <c r="SA21" i="12"/>
  <c r="SB21" i="12"/>
  <c r="SC21" i="12"/>
  <c r="SD21" i="12"/>
  <c r="SE21" i="12"/>
  <c r="SF21" i="12"/>
  <c r="SG21" i="12"/>
  <c r="SH21" i="12"/>
  <c r="SI21" i="12"/>
  <c r="SJ21" i="12"/>
  <c r="SK21" i="12"/>
  <c r="SL21" i="12"/>
  <c r="SM21" i="12"/>
  <c r="SN21" i="12"/>
  <c r="SO21" i="12"/>
  <c r="SP21" i="12"/>
  <c r="SQ21" i="12"/>
  <c r="SR21" i="12"/>
  <c r="SS21" i="12"/>
  <c r="ST21" i="12"/>
  <c r="SU21" i="12"/>
  <c r="SV21" i="12"/>
  <c r="SW21" i="12"/>
  <c r="SX21" i="12"/>
  <c r="SY21" i="12"/>
  <c r="SZ21" i="12"/>
  <c r="TA21" i="12"/>
  <c r="TB21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BE22" i="12"/>
  <c r="BF22" i="12"/>
  <c r="BG22" i="12"/>
  <c r="BH22" i="12"/>
  <c r="BI22" i="12"/>
  <c r="BJ22" i="12"/>
  <c r="BK22" i="12"/>
  <c r="BL22" i="12"/>
  <c r="BM22" i="12"/>
  <c r="BN22" i="12"/>
  <c r="BO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DK22" i="12"/>
  <c r="DL22" i="12"/>
  <c r="DM22" i="12"/>
  <c r="DN22" i="12"/>
  <c r="DO22" i="12"/>
  <c r="DP22" i="12"/>
  <c r="DQ22" i="12"/>
  <c r="DR22" i="12"/>
  <c r="DS22" i="12"/>
  <c r="DT22" i="12"/>
  <c r="DU22" i="12"/>
  <c r="DV22" i="12"/>
  <c r="DW22" i="12"/>
  <c r="DX22" i="12"/>
  <c r="DY22" i="12"/>
  <c r="DZ22" i="12"/>
  <c r="EA22" i="12"/>
  <c r="EB22" i="12"/>
  <c r="EC22" i="12"/>
  <c r="ED22" i="12"/>
  <c r="EE22" i="12"/>
  <c r="EF22" i="12"/>
  <c r="EG22" i="12"/>
  <c r="EH22" i="12"/>
  <c r="EI22" i="12"/>
  <c r="EJ22" i="12"/>
  <c r="EK22" i="12"/>
  <c r="EL22" i="12"/>
  <c r="EM22" i="12"/>
  <c r="EN22" i="12"/>
  <c r="EO22" i="12"/>
  <c r="EP22" i="12"/>
  <c r="EQ22" i="12"/>
  <c r="ER22" i="12"/>
  <c r="ES22" i="12"/>
  <c r="ET22" i="12"/>
  <c r="EU22" i="12"/>
  <c r="EV22" i="12"/>
  <c r="EW22" i="12"/>
  <c r="EX22" i="12"/>
  <c r="EY22" i="12"/>
  <c r="EZ22" i="12"/>
  <c r="FA22" i="12"/>
  <c r="FB22" i="12"/>
  <c r="FC22" i="12"/>
  <c r="FD22" i="12"/>
  <c r="FE22" i="12"/>
  <c r="FF22" i="12"/>
  <c r="FG22" i="12"/>
  <c r="FH22" i="12"/>
  <c r="FI22" i="12"/>
  <c r="FJ22" i="12"/>
  <c r="FK22" i="12"/>
  <c r="FL22" i="12"/>
  <c r="FM22" i="12"/>
  <c r="FN22" i="12"/>
  <c r="FO22" i="12"/>
  <c r="FP22" i="12"/>
  <c r="FQ22" i="12"/>
  <c r="FR22" i="12"/>
  <c r="FS22" i="12"/>
  <c r="FT22" i="12"/>
  <c r="FU22" i="12"/>
  <c r="FV22" i="12"/>
  <c r="FW22" i="12"/>
  <c r="FX22" i="12"/>
  <c r="FY22" i="12"/>
  <c r="FZ22" i="12"/>
  <c r="GA22" i="12"/>
  <c r="GB22" i="12"/>
  <c r="GC22" i="12"/>
  <c r="GD22" i="12"/>
  <c r="GE22" i="12"/>
  <c r="GF22" i="12"/>
  <c r="GG22" i="12"/>
  <c r="GH22" i="12"/>
  <c r="GI22" i="12"/>
  <c r="GJ22" i="12"/>
  <c r="GK22" i="12"/>
  <c r="GL22" i="12"/>
  <c r="GM22" i="12"/>
  <c r="GN22" i="12"/>
  <c r="GO22" i="12"/>
  <c r="GP22" i="12"/>
  <c r="GQ22" i="12"/>
  <c r="GR22" i="12"/>
  <c r="GS22" i="12"/>
  <c r="GT22" i="12"/>
  <c r="GU22" i="12"/>
  <c r="GV22" i="12"/>
  <c r="GW22" i="12"/>
  <c r="GX22" i="12"/>
  <c r="GY22" i="12"/>
  <c r="GZ22" i="12"/>
  <c r="HA22" i="12"/>
  <c r="HB22" i="12"/>
  <c r="HC22" i="12"/>
  <c r="HD22" i="12"/>
  <c r="HE22" i="12"/>
  <c r="HF22" i="12"/>
  <c r="HG22" i="12"/>
  <c r="HH22" i="12"/>
  <c r="HI22" i="12"/>
  <c r="HJ22" i="12"/>
  <c r="HK22" i="12"/>
  <c r="HL22" i="12"/>
  <c r="HM22" i="12"/>
  <c r="HN22" i="12"/>
  <c r="HO22" i="12"/>
  <c r="HP22" i="12"/>
  <c r="HQ22" i="12"/>
  <c r="HR22" i="12"/>
  <c r="HS22" i="12"/>
  <c r="HT22" i="12"/>
  <c r="HU22" i="12"/>
  <c r="HV22" i="12"/>
  <c r="HW22" i="12"/>
  <c r="HX22" i="12"/>
  <c r="HY22" i="12"/>
  <c r="HZ22" i="12"/>
  <c r="IA22" i="12"/>
  <c r="IB22" i="12"/>
  <c r="IC22" i="12"/>
  <c r="ID22" i="12"/>
  <c r="IE22" i="12"/>
  <c r="IF22" i="12"/>
  <c r="IG22" i="12"/>
  <c r="IH22" i="12"/>
  <c r="II22" i="12"/>
  <c r="IJ22" i="12"/>
  <c r="IK22" i="12"/>
  <c r="IL22" i="12"/>
  <c r="IM22" i="12"/>
  <c r="IN22" i="12"/>
  <c r="IO22" i="12"/>
  <c r="IP22" i="12"/>
  <c r="IQ22" i="12"/>
  <c r="IR22" i="12"/>
  <c r="IS22" i="12"/>
  <c r="IT22" i="12"/>
  <c r="IU22" i="12"/>
  <c r="IV22" i="12"/>
  <c r="IW22" i="12"/>
  <c r="IX22" i="12"/>
  <c r="IY22" i="12"/>
  <c r="IZ22" i="12"/>
  <c r="JA22" i="12"/>
  <c r="JB22" i="12"/>
  <c r="JC22" i="12"/>
  <c r="JD22" i="12"/>
  <c r="JE22" i="12"/>
  <c r="JF22" i="12"/>
  <c r="JG22" i="12"/>
  <c r="JH22" i="12"/>
  <c r="JI22" i="12"/>
  <c r="JJ22" i="12"/>
  <c r="JK22" i="12"/>
  <c r="JL22" i="12"/>
  <c r="JM22" i="12"/>
  <c r="JN22" i="12"/>
  <c r="JO22" i="12"/>
  <c r="JP22" i="12"/>
  <c r="JQ22" i="12"/>
  <c r="JR22" i="12"/>
  <c r="JS22" i="12"/>
  <c r="JT22" i="12"/>
  <c r="JU22" i="12"/>
  <c r="JV22" i="12"/>
  <c r="JW22" i="12"/>
  <c r="JX22" i="12"/>
  <c r="JY22" i="12"/>
  <c r="JZ22" i="12"/>
  <c r="KA22" i="12"/>
  <c r="KB22" i="12"/>
  <c r="KC22" i="12"/>
  <c r="KD22" i="12"/>
  <c r="KE22" i="12"/>
  <c r="KF22" i="12"/>
  <c r="KG22" i="12"/>
  <c r="KH22" i="12"/>
  <c r="KI22" i="12"/>
  <c r="KJ22" i="12"/>
  <c r="KK22" i="12"/>
  <c r="KL22" i="12"/>
  <c r="KM22" i="12"/>
  <c r="KN22" i="12"/>
  <c r="KO22" i="12"/>
  <c r="KP22" i="12"/>
  <c r="KQ22" i="12"/>
  <c r="KR22" i="12"/>
  <c r="KS22" i="12"/>
  <c r="KT22" i="12"/>
  <c r="KU22" i="12"/>
  <c r="KV22" i="12"/>
  <c r="KW22" i="12"/>
  <c r="KX22" i="12"/>
  <c r="KY22" i="12"/>
  <c r="KZ22" i="12"/>
  <c r="LA22" i="12"/>
  <c r="LB22" i="12"/>
  <c r="LC22" i="12"/>
  <c r="LD22" i="12"/>
  <c r="LE22" i="12"/>
  <c r="LF22" i="12"/>
  <c r="LG22" i="12"/>
  <c r="LH22" i="12"/>
  <c r="LI22" i="12"/>
  <c r="LJ22" i="12"/>
  <c r="LK22" i="12"/>
  <c r="LL22" i="12"/>
  <c r="LM22" i="12"/>
  <c r="LN22" i="12"/>
  <c r="LO22" i="12"/>
  <c r="LP22" i="12"/>
  <c r="LQ22" i="12"/>
  <c r="LR22" i="12"/>
  <c r="LS22" i="12"/>
  <c r="LT22" i="12"/>
  <c r="LU22" i="12"/>
  <c r="LV22" i="12"/>
  <c r="LW22" i="12"/>
  <c r="LX22" i="12"/>
  <c r="LY22" i="12"/>
  <c r="LZ22" i="12"/>
  <c r="MA22" i="12"/>
  <c r="MB22" i="12"/>
  <c r="MC22" i="12"/>
  <c r="MD22" i="12"/>
  <c r="ME22" i="12"/>
  <c r="MF22" i="12"/>
  <c r="MG22" i="12"/>
  <c r="MH22" i="12"/>
  <c r="MI22" i="12"/>
  <c r="MJ22" i="12"/>
  <c r="MK22" i="12"/>
  <c r="ML22" i="12"/>
  <c r="MM22" i="12"/>
  <c r="MN22" i="12"/>
  <c r="MO22" i="12"/>
  <c r="MP22" i="12"/>
  <c r="MQ22" i="12"/>
  <c r="MR22" i="12"/>
  <c r="MS22" i="12"/>
  <c r="MT22" i="12"/>
  <c r="MU22" i="12"/>
  <c r="MV22" i="12"/>
  <c r="MW22" i="12"/>
  <c r="MX22" i="12"/>
  <c r="MY22" i="12"/>
  <c r="MZ22" i="12"/>
  <c r="NA22" i="12"/>
  <c r="NB22" i="12"/>
  <c r="NC22" i="12"/>
  <c r="ND22" i="12"/>
  <c r="NE22" i="12"/>
  <c r="NF22" i="12"/>
  <c r="NG22" i="12"/>
  <c r="NH22" i="12"/>
  <c r="NI22" i="12"/>
  <c r="NJ22" i="12"/>
  <c r="NK22" i="12"/>
  <c r="NL22" i="12"/>
  <c r="NM22" i="12"/>
  <c r="NN22" i="12"/>
  <c r="NO22" i="12"/>
  <c r="NP22" i="12"/>
  <c r="NQ22" i="12"/>
  <c r="NR22" i="12"/>
  <c r="NS22" i="12"/>
  <c r="NT22" i="12"/>
  <c r="NU22" i="12"/>
  <c r="NV22" i="12"/>
  <c r="NW22" i="12"/>
  <c r="NX22" i="12"/>
  <c r="NY22" i="12"/>
  <c r="NZ22" i="12"/>
  <c r="OA22" i="12"/>
  <c r="OB22" i="12"/>
  <c r="OC22" i="12"/>
  <c r="OD22" i="12"/>
  <c r="OE22" i="12"/>
  <c r="OF22" i="12"/>
  <c r="OG22" i="12"/>
  <c r="OH22" i="12"/>
  <c r="OI22" i="12"/>
  <c r="OJ22" i="12"/>
  <c r="OK22" i="12"/>
  <c r="OL22" i="12"/>
  <c r="OM22" i="12"/>
  <c r="ON22" i="12"/>
  <c r="OO22" i="12"/>
  <c r="OP22" i="12"/>
  <c r="OQ22" i="12"/>
  <c r="OR22" i="12"/>
  <c r="OS22" i="12"/>
  <c r="OT22" i="12"/>
  <c r="OU22" i="12"/>
  <c r="OV22" i="12"/>
  <c r="OW22" i="12"/>
  <c r="OX22" i="12"/>
  <c r="OY22" i="12"/>
  <c r="OZ22" i="12"/>
  <c r="PA22" i="12"/>
  <c r="PB22" i="12"/>
  <c r="PC22" i="12"/>
  <c r="PD22" i="12"/>
  <c r="PE22" i="12"/>
  <c r="PF22" i="12"/>
  <c r="PG22" i="12"/>
  <c r="PH22" i="12"/>
  <c r="PI22" i="12"/>
  <c r="PJ22" i="12"/>
  <c r="PK22" i="12"/>
  <c r="PL22" i="12"/>
  <c r="PM22" i="12"/>
  <c r="PN22" i="12"/>
  <c r="PO22" i="12"/>
  <c r="PP22" i="12"/>
  <c r="PQ22" i="12"/>
  <c r="PR22" i="12"/>
  <c r="PS22" i="12"/>
  <c r="PT22" i="12"/>
  <c r="PU22" i="12"/>
  <c r="PV22" i="12"/>
  <c r="PW22" i="12"/>
  <c r="PX22" i="12"/>
  <c r="PY22" i="12"/>
  <c r="PZ22" i="12"/>
  <c r="QA22" i="12"/>
  <c r="QB22" i="12"/>
  <c r="QC22" i="12"/>
  <c r="QD22" i="12"/>
  <c r="QE22" i="12"/>
  <c r="QF22" i="12"/>
  <c r="QG22" i="12"/>
  <c r="QH22" i="12"/>
  <c r="QI22" i="12"/>
  <c r="QJ22" i="12"/>
  <c r="QK22" i="12"/>
  <c r="QL22" i="12"/>
  <c r="QM22" i="12"/>
  <c r="QN22" i="12"/>
  <c r="QO22" i="12"/>
  <c r="QP22" i="12"/>
  <c r="QQ22" i="12"/>
  <c r="QR22" i="12"/>
  <c r="QS22" i="12"/>
  <c r="QT22" i="12"/>
  <c r="QU22" i="12"/>
  <c r="QV22" i="12"/>
  <c r="QW22" i="12"/>
  <c r="QX22" i="12"/>
  <c r="QY22" i="12"/>
  <c r="QZ22" i="12"/>
  <c r="RA22" i="12"/>
  <c r="RB22" i="12"/>
  <c r="RC22" i="12"/>
  <c r="RD22" i="12"/>
  <c r="RE22" i="12"/>
  <c r="RF22" i="12"/>
  <c r="RG22" i="12"/>
  <c r="RH22" i="12"/>
  <c r="RI22" i="12"/>
  <c r="RJ22" i="12"/>
  <c r="RK22" i="12"/>
  <c r="RL22" i="12"/>
  <c r="RM22" i="12"/>
  <c r="RN22" i="12"/>
  <c r="RO22" i="12"/>
  <c r="RP22" i="12"/>
  <c r="RQ22" i="12"/>
  <c r="RR22" i="12"/>
  <c r="RS22" i="12"/>
  <c r="RT22" i="12"/>
  <c r="RU22" i="12"/>
  <c r="RV22" i="12"/>
  <c r="RW22" i="12"/>
  <c r="RX22" i="12"/>
  <c r="RY22" i="12"/>
  <c r="RZ22" i="12"/>
  <c r="SA22" i="12"/>
  <c r="SB22" i="12"/>
  <c r="SC22" i="12"/>
  <c r="SD22" i="12"/>
  <c r="SE22" i="12"/>
  <c r="SF22" i="12"/>
  <c r="SG22" i="12"/>
  <c r="SH22" i="12"/>
  <c r="SI22" i="12"/>
  <c r="SJ22" i="12"/>
  <c r="SK22" i="12"/>
  <c r="SL22" i="12"/>
  <c r="SM22" i="12"/>
  <c r="SN22" i="12"/>
  <c r="SO22" i="12"/>
  <c r="SP22" i="12"/>
  <c r="SQ22" i="12"/>
  <c r="SR22" i="12"/>
  <c r="SS22" i="12"/>
  <c r="ST22" i="12"/>
  <c r="SU22" i="12"/>
  <c r="SV22" i="12"/>
  <c r="SW22" i="12"/>
  <c r="SX22" i="12"/>
  <c r="SY22" i="12"/>
  <c r="SZ22" i="12"/>
  <c r="TA22" i="12"/>
  <c r="TB22" i="12"/>
  <c r="C2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" i="12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SY2" i="6"/>
  <c r="SZ2" i="6"/>
  <c r="TA2" i="6"/>
  <c r="TB2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NC3" i="6"/>
  <c r="ND3" i="6"/>
  <c r="NE3" i="6"/>
  <c r="NF3" i="6"/>
  <c r="NG3" i="6"/>
  <c r="NH3" i="6"/>
  <c r="NI3" i="6"/>
  <c r="NJ3" i="6"/>
  <c r="NK3" i="6"/>
  <c r="NL3" i="6"/>
  <c r="NM3" i="6"/>
  <c r="NN3" i="6"/>
  <c r="NO3" i="6"/>
  <c r="NP3" i="6"/>
  <c r="NQ3" i="6"/>
  <c r="NR3" i="6"/>
  <c r="NS3" i="6"/>
  <c r="NT3" i="6"/>
  <c r="NU3" i="6"/>
  <c r="NV3" i="6"/>
  <c r="NW3" i="6"/>
  <c r="NX3" i="6"/>
  <c r="NY3" i="6"/>
  <c r="NZ3" i="6"/>
  <c r="OA3" i="6"/>
  <c r="OB3" i="6"/>
  <c r="OC3" i="6"/>
  <c r="OD3" i="6"/>
  <c r="OE3" i="6"/>
  <c r="OF3" i="6"/>
  <c r="OG3" i="6"/>
  <c r="OH3" i="6"/>
  <c r="OI3" i="6"/>
  <c r="OJ3" i="6"/>
  <c r="OK3" i="6"/>
  <c r="OL3" i="6"/>
  <c r="OM3" i="6"/>
  <c r="ON3" i="6"/>
  <c r="OO3" i="6"/>
  <c r="OP3" i="6"/>
  <c r="OQ3" i="6"/>
  <c r="OR3" i="6"/>
  <c r="OS3" i="6"/>
  <c r="OT3" i="6"/>
  <c r="OU3" i="6"/>
  <c r="OV3" i="6"/>
  <c r="OW3" i="6"/>
  <c r="OX3" i="6"/>
  <c r="OY3" i="6"/>
  <c r="OZ3" i="6"/>
  <c r="PA3" i="6"/>
  <c r="PB3" i="6"/>
  <c r="PC3" i="6"/>
  <c r="PD3" i="6"/>
  <c r="PE3" i="6"/>
  <c r="PF3" i="6"/>
  <c r="PG3" i="6"/>
  <c r="PH3" i="6"/>
  <c r="PI3" i="6"/>
  <c r="PJ3" i="6"/>
  <c r="PK3" i="6"/>
  <c r="PL3" i="6"/>
  <c r="PM3" i="6"/>
  <c r="PN3" i="6"/>
  <c r="PO3" i="6"/>
  <c r="PP3" i="6"/>
  <c r="PQ3" i="6"/>
  <c r="PR3" i="6"/>
  <c r="PS3" i="6"/>
  <c r="PT3" i="6"/>
  <c r="PU3" i="6"/>
  <c r="PV3" i="6"/>
  <c r="PW3" i="6"/>
  <c r="PX3" i="6"/>
  <c r="PY3" i="6"/>
  <c r="PZ3" i="6"/>
  <c r="QA3" i="6"/>
  <c r="QB3" i="6"/>
  <c r="QC3" i="6"/>
  <c r="QD3" i="6"/>
  <c r="QE3" i="6"/>
  <c r="QF3" i="6"/>
  <c r="QG3" i="6"/>
  <c r="QH3" i="6"/>
  <c r="QI3" i="6"/>
  <c r="QJ3" i="6"/>
  <c r="QK3" i="6"/>
  <c r="QL3" i="6"/>
  <c r="QM3" i="6"/>
  <c r="QN3" i="6"/>
  <c r="QO3" i="6"/>
  <c r="QP3" i="6"/>
  <c r="QQ3" i="6"/>
  <c r="QR3" i="6"/>
  <c r="QS3" i="6"/>
  <c r="QT3" i="6"/>
  <c r="QU3" i="6"/>
  <c r="QV3" i="6"/>
  <c r="QW3" i="6"/>
  <c r="QX3" i="6"/>
  <c r="QY3" i="6"/>
  <c r="QZ3" i="6"/>
  <c r="RA3" i="6"/>
  <c r="RB3" i="6"/>
  <c r="RC3" i="6"/>
  <c r="RD3" i="6"/>
  <c r="RE3" i="6"/>
  <c r="RF3" i="6"/>
  <c r="RG3" i="6"/>
  <c r="RH3" i="6"/>
  <c r="RI3" i="6"/>
  <c r="RJ3" i="6"/>
  <c r="RK3" i="6"/>
  <c r="RL3" i="6"/>
  <c r="RM3" i="6"/>
  <c r="RN3" i="6"/>
  <c r="RO3" i="6"/>
  <c r="RP3" i="6"/>
  <c r="RQ3" i="6"/>
  <c r="RR3" i="6"/>
  <c r="RS3" i="6"/>
  <c r="RT3" i="6"/>
  <c r="RU3" i="6"/>
  <c r="RV3" i="6"/>
  <c r="RW3" i="6"/>
  <c r="RX3" i="6"/>
  <c r="RY3" i="6"/>
  <c r="RZ3" i="6"/>
  <c r="SA3" i="6"/>
  <c r="SB3" i="6"/>
  <c r="SC3" i="6"/>
  <c r="SD3" i="6"/>
  <c r="SE3" i="6"/>
  <c r="SF3" i="6"/>
  <c r="SG3" i="6"/>
  <c r="SH3" i="6"/>
  <c r="SI3" i="6"/>
  <c r="SJ3" i="6"/>
  <c r="SK3" i="6"/>
  <c r="SL3" i="6"/>
  <c r="SM3" i="6"/>
  <c r="SN3" i="6"/>
  <c r="SO3" i="6"/>
  <c r="SP3" i="6"/>
  <c r="SQ3" i="6"/>
  <c r="SR3" i="6"/>
  <c r="SS3" i="6"/>
  <c r="ST3" i="6"/>
  <c r="SU3" i="6"/>
  <c r="SV3" i="6"/>
  <c r="SW3" i="6"/>
  <c r="SX3" i="6"/>
  <c r="SY3" i="6"/>
  <c r="SZ3" i="6"/>
  <c r="TA3" i="6"/>
  <c r="TB3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HZ4" i="6"/>
  <c r="IA4" i="6"/>
  <c r="IB4" i="6"/>
  <c r="IC4" i="6"/>
  <c r="ID4" i="6"/>
  <c r="IE4" i="6"/>
  <c r="IF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IY4" i="6"/>
  <c r="IZ4" i="6"/>
  <c r="JA4" i="6"/>
  <c r="JB4" i="6"/>
  <c r="JC4" i="6"/>
  <c r="JD4" i="6"/>
  <c r="JE4" i="6"/>
  <c r="JF4" i="6"/>
  <c r="JG4" i="6"/>
  <c r="JH4" i="6"/>
  <c r="JI4" i="6"/>
  <c r="JJ4" i="6"/>
  <c r="JK4" i="6"/>
  <c r="JL4" i="6"/>
  <c r="JM4" i="6"/>
  <c r="JN4" i="6"/>
  <c r="JO4" i="6"/>
  <c r="JP4" i="6"/>
  <c r="JQ4" i="6"/>
  <c r="JR4" i="6"/>
  <c r="JS4" i="6"/>
  <c r="JT4" i="6"/>
  <c r="JU4" i="6"/>
  <c r="JV4" i="6"/>
  <c r="JW4" i="6"/>
  <c r="JX4" i="6"/>
  <c r="JY4" i="6"/>
  <c r="JZ4" i="6"/>
  <c r="KA4" i="6"/>
  <c r="KB4" i="6"/>
  <c r="KC4" i="6"/>
  <c r="KD4" i="6"/>
  <c r="KE4" i="6"/>
  <c r="KF4" i="6"/>
  <c r="KG4" i="6"/>
  <c r="KH4" i="6"/>
  <c r="KI4" i="6"/>
  <c r="KJ4" i="6"/>
  <c r="KK4" i="6"/>
  <c r="KL4" i="6"/>
  <c r="KM4" i="6"/>
  <c r="KN4" i="6"/>
  <c r="KO4" i="6"/>
  <c r="KP4" i="6"/>
  <c r="KQ4" i="6"/>
  <c r="KR4" i="6"/>
  <c r="KS4" i="6"/>
  <c r="KT4" i="6"/>
  <c r="KU4" i="6"/>
  <c r="KV4" i="6"/>
  <c r="KW4" i="6"/>
  <c r="KX4" i="6"/>
  <c r="KY4" i="6"/>
  <c r="KZ4" i="6"/>
  <c r="LA4" i="6"/>
  <c r="LB4" i="6"/>
  <c r="LC4" i="6"/>
  <c r="LD4" i="6"/>
  <c r="LE4" i="6"/>
  <c r="LF4" i="6"/>
  <c r="LG4" i="6"/>
  <c r="LH4" i="6"/>
  <c r="LI4" i="6"/>
  <c r="LJ4" i="6"/>
  <c r="LK4" i="6"/>
  <c r="LL4" i="6"/>
  <c r="LM4" i="6"/>
  <c r="LN4" i="6"/>
  <c r="LO4" i="6"/>
  <c r="LP4" i="6"/>
  <c r="LQ4" i="6"/>
  <c r="LR4" i="6"/>
  <c r="LS4" i="6"/>
  <c r="LT4" i="6"/>
  <c r="LU4" i="6"/>
  <c r="LV4" i="6"/>
  <c r="LW4" i="6"/>
  <c r="LX4" i="6"/>
  <c r="LY4" i="6"/>
  <c r="LZ4" i="6"/>
  <c r="MA4" i="6"/>
  <c r="MB4" i="6"/>
  <c r="MC4" i="6"/>
  <c r="MD4" i="6"/>
  <c r="ME4" i="6"/>
  <c r="MF4" i="6"/>
  <c r="MG4" i="6"/>
  <c r="MH4" i="6"/>
  <c r="MI4" i="6"/>
  <c r="MJ4" i="6"/>
  <c r="MK4" i="6"/>
  <c r="ML4" i="6"/>
  <c r="MM4" i="6"/>
  <c r="MN4" i="6"/>
  <c r="MO4" i="6"/>
  <c r="MP4" i="6"/>
  <c r="MQ4" i="6"/>
  <c r="MR4" i="6"/>
  <c r="MS4" i="6"/>
  <c r="MT4" i="6"/>
  <c r="MU4" i="6"/>
  <c r="MV4" i="6"/>
  <c r="MW4" i="6"/>
  <c r="MX4" i="6"/>
  <c r="MY4" i="6"/>
  <c r="MZ4" i="6"/>
  <c r="NA4" i="6"/>
  <c r="NB4" i="6"/>
  <c r="NC4" i="6"/>
  <c r="ND4" i="6"/>
  <c r="NE4" i="6"/>
  <c r="NF4" i="6"/>
  <c r="NG4" i="6"/>
  <c r="NH4" i="6"/>
  <c r="NI4" i="6"/>
  <c r="NJ4" i="6"/>
  <c r="NK4" i="6"/>
  <c r="NL4" i="6"/>
  <c r="NM4" i="6"/>
  <c r="NN4" i="6"/>
  <c r="NO4" i="6"/>
  <c r="NP4" i="6"/>
  <c r="NQ4" i="6"/>
  <c r="NR4" i="6"/>
  <c r="NS4" i="6"/>
  <c r="NT4" i="6"/>
  <c r="NU4" i="6"/>
  <c r="NV4" i="6"/>
  <c r="NW4" i="6"/>
  <c r="NX4" i="6"/>
  <c r="NY4" i="6"/>
  <c r="NZ4" i="6"/>
  <c r="OA4" i="6"/>
  <c r="OB4" i="6"/>
  <c r="OC4" i="6"/>
  <c r="OD4" i="6"/>
  <c r="OE4" i="6"/>
  <c r="OF4" i="6"/>
  <c r="OG4" i="6"/>
  <c r="OH4" i="6"/>
  <c r="OI4" i="6"/>
  <c r="OJ4" i="6"/>
  <c r="OK4" i="6"/>
  <c r="OL4" i="6"/>
  <c r="OM4" i="6"/>
  <c r="ON4" i="6"/>
  <c r="OO4" i="6"/>
  <c r="OP4" i="6"/>
  <c r="OQ4" i="6"/>
  <c r="OR4" i="6"/>
  <c r="OS4" i="6"/>
  <c r="OT4" i="6"/>
  <c r="OU4" i="6"/>
  <c r="OV4" i="6"/>
  <c r="OW4" i="6"/>
  <c r="OX4" i="6"/>
  <c r="OY4" i="6"/>
  <c r="OZ4" i="6"/>
  <c r="PA4" i="6"/>
  <c r="PB4" i="6"/>
  <c r="PC4" i="6"/>
  <c r="PD4" i="6"/>
  <c r="PE4" i="6"/>
  <c r="PF4" i="6"/>
  <c r="PG4" i="6"/>
  <c r="PH4" i="6"/>
  <c r="PI4" i="6"/>
  <c r="PJ4" i="6"/>
  <c r="PK4" i="6"/>
  <c r="PL4" i="6"/>
  <c r="PM4" i="6"/>
  <c r="PN4" i="6"/>
  <c r="PO4" i="6"/>
  <c r="PP4" i="6"/>
  <c r="PQ4" i="6"/>
  <c r="PR4" i="6"/>
  <c r="PS4" i="6"/>
  <c r="PT4" i="6"/>
  <c r="PU4" i="6"/>
  <c r="PV4" i="6"/>
  <c r="PW4" i="6"/>
  <c r="PX4" i="6"/>
  <c r="PY4" i="6"/>
  <c r="PZ4" i="6"/>
  <c r="QA4" i="6"/>
  <c r="QB4" i="6"/>
  <c r="QC4" i="6"/>
  <c r="QD4" i="6"/>
  <c r="QE4" i="6"/>
  <c r="QF4" i="6"/>
  <c r="QG4" i="6"/>
  <c r="QH4" i="6"/>
  <c r="QI4" i="6"/>
  <c r="QJ4" i="6"/>
  <c r="QK4" i="6"/>
  <c r="QL4" i="6"/>
  <c r="QM4" i="6"/>
  <c r="QN4" i="6"/>
  <c r="QO4" i="6"/>
  <c r="QP4" i="6"/>
  <c r="QQ4" i="6"/>
  <c r="QR4" i="6"/>
  <c r="QS4" i="6"/>
  <c r="QT4" i="6"/>
  <c r="QU4" i="6"/>
  <c r="QV4" i="6"/>
  <c r="QW4" i="6"/>
  <c r="QX4" i="6"/>
  <c r="QY4" i="6"/>
  <c r="QZ4" i="6"/>
  <c r="RA4" i="6"/>
  <c r="RB4" i="6"/>
  <c r="RC4" i="6"/>
  <c r="RD4" i="6"/>
  <c r="RE4" i="6"/>
  <c r="RF4" i="6"/>
  <c r="RG4" i="6"/>
  <c r="RH4" i="6"/>
  <c r="RI4" i="6"/>
  <c r="RJ4" i="6"/>
  <c r="RK4" i="6"/>
  <c r="RL4" i="6"/>
  <c r="RM4" i="6"/>
  <c r="RN4" i="6"/>
  <c r="RO4" i="6"/>
  <c r="RP4" i="6"/>
  <c r="RQ4" i="6"/>
  <c r="RR4" i="6"/>
  <c r="RS4" i="6"/>
  <c r="RT4" i="6"/>
  <c r="RU4" i="6"/>
  <c r="RV4" i="6"/>
  <c r="RW4" i="6"/>
  <c r="RX4" i="6"/>
  <c r="RY4" i="6"/>
  <c r="RZ4" i="6"/>
  <c r="SA4" i="6"/>
  <c r="SB4" i="6"/>
  <c r="SC4" i="6"/>
  <c r="SD4" i="6"/>
  <c r="SE4" i="6"/>
  <c r="SF4" i="6"/>
  <c r="SG4" i="6"/>
  <c r="SH4" i="6"/>
  <c r="SI4" i="6"/>
  <c r="SJ4" i="6"/>
  <c r="SK4" i="6"/>
  <c r="SL4" i="6"/>
  <c r="SM4" i="6"/>
  <c r="SN4" i="6"/>
  <c r="SO4" i="6"/>
  <c r="SP4" i="6"/>
  <c r="SQ4" i="6"/>
  <c r="SR4" i="6"/>
  <c r="SS4" i="6"/>
  <c r="ST4" i="6"/>
  <c r="SU4" i="6"/>
  <c r="SV4" i="6"/>
  <c r="SW4" i="6"/>
  <c r="SX4" i="6"/>
  <c r="SY4" i="6"/>
  <c r="SZ4" i="6"/>
  <c r="TA4" i="6"/>
  <c r="TB4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IY5" i="6"/>
  <c r="IZ5" i="6"/>
  <c r="JA5" i="6"/>
  <c r="JB5" i="6"/>
  <c r="JC5" i="6"/>
  <c r="JD5" i="6"/>
  <c r="JE5" i="6"/>
  <c r="JF5" i="6"/>
  <c r="JG5" i="6"/>
  <c r="JH5" i="6"/>
  <c r="JI5" i="6"/>
  <c r="JJ5" i="6"/>
  <c r="JK5" i="6"/>
  <c r="JL5" i="6"/>
  <c r="JM5" i="6"/>
  <c r="JN5" i="6"/>
  <c r="JO5" i="6"/>
  <c r="JP5" i="6"/>
  <c r="JQ5" i="6"/>
  <c r="JR5" i="6"/>
  <c r="JS5" i="6"/>
  <c r="JT5" i="6"/>
  <c r="JU5" i="6"/>
  <c r="JV5" i="6"/>
  <c r="JW5" i="6"/>
  <c r="JX5" i="6"/>
  <c r="JY5" i="6"/>
  <c r="JZ5" i="6"/>
  <c r="KA5" i="6"/>
  <c r="KB5" i="6"/>
  <c r="KC5" i="6"/>
  <c r="KD5" i="6"/>
  <c r="KE5" i="6"/>
  <c r="KF5" i="6"/>
  <c r="KG5" i="6"/>
  <c r="KH5" i="6"/>
  <c r="KI5" i="6"/>
  <c r="KJ5" i="6"/>
  <c r="KK5" i="6"/>
  <c r="KL5" i="6"/>
  <c r="KM5" i="6"/>
  <c r="KN5" i="6"/>
  <c r="KO5" i="6"/>
  <c r="KP5" i="6"/>
  <c r="KQ5" i="6"/>
  <c r="KR5" i="6"/>
  <c r="KS5" i="6"/>
  <c r="KT5" i="6"/>
  <c r="KU5" i="6"/>
  <c r="KV5" i="6"/>
  <c r="KW5" i="6"/>
  <c r="KX5" i="6"/>
  <c r="KY5" i="6"/>
  <c r="KZ5" i="6"/>
  <c r="LA5" i="6"/>
  <c r="LB5" i="6"/>
  <c r="LC5" i="6"/>
  <c r="LD5" i="6"/>
  <c r="LE5" i="6"/>
  <c r="LF5" i="6"/>
  <c r="LG5" i="6"/>
  <c r="LH5" i="6"/>
  <c r="LI5" i="6"/>
  <c r="LJ5" i="6"/>
  <c r="LK5" i="6"/>
  <c r="LL5" i="6"/>
  <c r="LM5" i="6"/>
  <c r="LN5" i="6"/>
  <c r="LO5" i="6"/>
  <c r="LP5" i="6"/>
  <c r="LQ5" i="6"/>
  <c r="LR5" i="6"/>
  <c r="LS5" i="6"/>
  <c r="LT5" i="6"/>
  <c r="LU5" i="6"/>
  <c r="LV5" i="6"/>
  <c r="LW5" i="6"/>
  <c r="LX5" i="6"/>
  <c r="LY5" i="6"/>
  <c r="LZ5" i="6"/>
  <c r="MA5" i="6"/>
  <c r="MB5" i="6"/>
  <c r="MC5" i="6"/>
  <c r="MD5" i="6"/>
  <c r="ME5" i="6"/>
  <c r="MF5" i="6"/>
  <c r="MG5" i="6"/>
  <c r="MH5" i="6"/>
  <c r="MI5" i="6"/>
  <c r="MJ5" i="6"/>
  <c r="MK5" i="6"/>
  <c r="ML5" i="6"/>
  <c r="MM5" i="6"/>
  <c r="MN5" i="6"/>
  <c r="MO5" i="6"/>
  <c r="MP5" i="6"/>
  <c r="MQ5" i="6"/>
  <c r="MR5" i="6"/>
  <c r="MS5" i="6"/>
  <c r="MT5" i="6"/>
  <c r="MU5" i="6"/>
  <c r="MV5" i="6"/>
  <c r="MW5" i="6"/>
  <c r="MX5" i="6"/>
  <c r="MY5" i="6"/>
  <c r="MZ5" i="6"/>
  <c r="NA5" i="6"/>
  <c r="NB5" i="6"/>
  <c r="NC5" i="6"/>
  <c r="ND5" i="6"/>
  <c r="NE5" i="6"/>
  <c r="NF5" i="6"/>
  <c r="NG5" i="6"/>
  <c r="NH5" i="6"/>
  <c r="NI5" i="6"/>
  <c r="NJ5" i="6"/>
  <c r="NK5" i="6"/>
  <c r="NL5" i="6"/>
  <c r="NM5" i="6"/>
  <c r="NN5" i="6"/>
  <c r="NO5" i="6"/>
  <c r="NP5" i="6"/>
  <c r="NQ5" i="6"/>
  <c r="NR5" i="6"/>
  <c r="NS5" i="6"/>
  <c r="NT5" i="6"/>
  <c r="NU5" i="6"/>
  <c r="NV5" i="6"/>
  <c r="NW5" i="6"/>
  <c r="NX5" i="6"/>
  <c r="NY5" i="6"/>
  <c r="NZ5" i="6"/>
  <c r="OA5" i="6"/>
  <c r="OB5" i="6"/>
  <c r="OC5" i="6"/>
  <c r="OD5" i="6"/>
  <c r="OE5" i="6"/>
  <c r="OF5" i="6"/>
  <c r="OG5" i="6"/>
  <c r="OH5" i="6"/>
  <c r="OI5" i="6"/>
  <c r="OJ5" i="6"/>
  <c r="OK5" i="6"/>
  <c r="OL5" i="6"/>
  <c r="OM5" i="6"/>
  <c r="ON5" i="6"/>
  <c r="OO5" i="6"/>
  <c r="OP5" i="6"/>
  <c r="OQ5" i="6"/>
  <c r="OR5" i="6"/>
  <c r="OS5" i="6"/>
  <c r="OT5" i="6"/>
  <c r="OU5" i="6"/>
  <c r="OV5" i="6"/>
  <c r="OW5" i="6"/>
  <c r="OX5" i="6"/>
  <c r="OY5" i="6"/>
  <c r="OZ5" i="6"/>
  <c r="PA5" i="6"/>
  <c r="PB5" i="6"/>
  <c r="PC5" i="6"/>
  <c r="PD5" i="6"/>
  <c r="PE5" i="6"/>
  <c r="PF5" i="6"/>
  <c r="PG5" i="6"/>
  <c r="PH5" i="6"/>
  <c r="PI5" i="6"/>
  <c r="PJ5" i="6"/>
  <c r="PK5" i="6"/>
  <c r="PL5" i="6"/>
  <c r="PM5" i="6"/>
  <c r="PN5" i="6"/>
  <c r="PO5" i="6"/>
  <c r="PP5" i="6"/>
  <c r="PQ5" i="6"/>
  <c r="PR5" i="6"/>
  <c r="PS5" i="6"/>
  <c r="PT5" i="6"/>
  <c r="PU5" i="6"/>
  <c r="PV5" i="6"/>
  <c r="PW5" i="6"/>
  <c r="PX5" i="6"/>
  <c r="PY5" i="6"/>
  <c r="PZ5" i="6"/>
  <c r="QA5" i="6"/>
  <c r="QB5" i="6"/>
  <c r="QC5" i="6"/>
  <c r="QD5" i="6"/>
  <c r="QE5" i="6"/>
  <c r="QF5" i="6"/>
  <c r="QG5" i="6"/>
  <c r="QH5" i="6"/>
  <c r="QI5" i="6"/>
  <c r="QJ5" i="6"/>
  <c r="QK5" i="6"/>
  <c r="QL5" i="6"/>
  <c r="QM5" i="6"/>
  <c r="QN5" i="6"/>
  <c r="QO5" i="6"/>
  <c r="QP5" i="6"/>
  <c r="QQ5" i="6"/>
  <c r="QR5" i="6"/>
  <c r="QS5" i="6"/>
  <c r="QT5" i="6"/>
  <c r="QU5" i="6"/>
  <c r="QV5" i="6"/>
  <c r="QW5" i="6"/>
  <c r="QX5" i="6"/>
  <c r="QY5" i="6"/>
  <c r="QZ5" i="6"/>
  <c r="RA5" i="6"/>
  <c r="RB5" i="6"/>
  <c r="RC5" i="6"/>
  <c r="RD5" i="6"/>
  <c r="RE5" i="6"/>
  <c r="RF5" i="6"/>
  <c r="RG5" i="6"/>
  <c r="RH5" i="6"/>
  <c r="RI5" i="6"/>
  <c r="RJ5" i="6"/>
  <c r="RK5" i="6"/>
  <c r="RL5" i="6"/>
  <c r="RM5" i="6"/>
  <c r="RN5" i="6"/>
  <c r="RO5" i="6"/>
  <c r="RP5" i="6"/>
  <c r="RQ5" i="6"/>
  <c r="RR5" i="6"/>
  <c r="RS5" i="6"/>
  <c r="RT5" i="6"/>
  <c r="RU5" i="6"/>
  <c r="RV5" i="6"/>
  <c r="RW5" i="6"/>
  <c r="RX5" i="6"/>
  <c r="RY5" i="6"/>
  <c r="RZ5" i="6"/>
  <c r="SA5" i="6"/>
  <c r="SB5" i="6"/>
  <c r="SC5" i="6"/>
  <c r="SD5" i="6"/>
  <c r="SE5" i="6"/>
  <c r="SF5" i="6"/>
  <c r="SG5" i="6"/>
  <c r="SH5" i="6"/>
  <c r="SI5" i="6"/>
  <c r="SJ5" i="6"/>
  <c r="SK5" i="6"/>
  <c r="SL5" i="6"/>
  <c r="SM5" i="6"/>
  <c r="SN5" i="6"/>
  <c r="SO5" i="6"/>
  <c r="SP5" i="6"/>
  <c r="SQ5" i="6"/>
  <c r="SR5" i="6"/>
  <c r="SS5" i="6"/>
  <c r="ST5" i="6"/>
  <c r="SU5" i="6"/>
  <c r="SV5" i="6"/>
  <c r="SW5" i="6"/>
  <c r="SX5" i="6"/>
  <c r="SY5" i="6"/>
  <c r="SZ5" i="6"/>
  <c r="TA5" i="6"/>
  <c r="TB5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IY6" i="6"/>
  <c r="IZ6" i="6"/>
  <c r="JA6" i="6"/>
  <c r="JB6" i="6"/>
  <c r="JC6" i="6"/>
  <c r="JD6" i="6"/>
  <c r="JE6" i="6"/>
  <c r="JF6" i="6"/>
  <c r="JG6" i="6"/>
  <c r="JH6" i="6"/>
  <c r="JI6" i="6"/>
  <c r="JJ6" i="6"/>
  <c r="JK6" i="6"/>
  <c r="JL6" i="6"/>
  <c r="JM6" i="6"/>
  <c r="JN6" i="6"/>
  <c r="JO6" i="6"/>
  <c r="JP6" i="6"/>
  <c r="JQ6" i="6"/>
  <c r="JR6" i="6"/>
  <c r="JS6" i="6"/>
  <c r="JT6" i="6"/>
  <c r="JU6" i="6"/>
  <c r="JV6" i="6"/>
  <c r="JW6" i="6"/>
  <c r="JX6" i="6"/>
  <c r="JY6" i="6"/>
  <c r="JZ6" i="6"/>
  <c r="KA6" i="6"/>
  <c r="KB6" i="6"/>
  <c r="KC6" i="6"/>
  <c r="KD6" i="6"/>
  <c r="KE6" i="6"/>
  <c r="KF6" i="6"/>
  <c r="KG6" i="6"/>
  <c r="KH6" i="6"/>
  <c r="KI6" i="6"/>
  <c r="KJ6" i="6"/>
  <c r="KK6" i="6"/>
  <c r="KL6" i="6"/>
  <c r="KM6" i="6"/>
  <c r="KN6" i="6"/>
  <c r="KO6" i="6"/>
  <c r="KP6" i="6"/>
  <c r="KQ6" i="6"/>
  <c r="KR6" i="6"/>
  <c r="KS6" i="6"/>
  <c r="KT6" i="6"/>
  <c r="KU6" i="6"/>
  <c r="KV6" i="6"/>
  <c r="KW6" i="6"/>
  <c r="KX6" i="6"/>
  <c r="KY6" i="6"/>
  <c r="KZ6" i="6"/>
  <c r="LA6" i="6"/>
  <c r="LB6" i="6"/>
  <c r="LC6" i="6"/>
  <c r="LD6" i="6"/>
  <c r="LE6" i="6"/>
  <c r="LF6" i="6"/>
  <c r="LG6" i="6"/>
  <c r="LH6" i="6"/>
  <c r="LI6" i="6"/>
  <c r="LJ6" i="6"/>
  <c r="LK6" i="6"/>
  <c r="LL6" i="6"/>
  <c r="LM6" i="6"/>
  <c r="LN6" i="6"/>
  <c r="LO6" i="6"/>
  <c r="LP6" i="6"/>
  <c r="LQ6" i="6"/>
  <c r="LR6" i="6"/>
  <c r="LS6" i="6"/>
  <c r="LT6" i="6"/>
  <c r="LU6" i="6"/>
  <c r="LV6" i="6"/>
  <c r="LW6" i="6"/>
  <c r="LX6" i="6"/>
  <c r="LY6" i="6"/>
  <c r="LZ6" i="6"/>
  <c r="MA6" i="6"/>
  <c r="MB6" i="6"/>
  <c r="MC6" i="6"/>
  <c r="MD6" i="6"/>
  <c r="ME6" i="6"/>
  <c r="MF6" i="6"/>
  <c r="MG6" i="6"/>
  <c r="MH6" i="6"/>
  <c r="MI6" i="6"/>
  <c r="MJ6" i="6"/>
  <c r="MK6" i="6"/>
  <c r="ML6" i="6"/>
  <c r="MM6" i="6"/>
  <c r="MN6" i="6"/>
  <c r="MO6" i="6"/>
  <c r="MP6" i="6"/>
  <c r="MQ6" i="6"/>
  <c r="MR6" i="6"/>
  <c r="MS6" i="6"/>
  <c r="MT6" i="6"/>
  <c r="MU6" i="6"/>
  <c r="MV6" i="6"/>
  <c r="MW6" i="6"/>
  <c r="MX6" i="6"/>
  <c r="MY6" i="6"/>
  <c r="MZ6" i="6"/>
  <c r="NA6" i="6"/>
  <c r="NB6" i="6"/>
  <c r="NC6" i="6"/>
  <c r="ND6" i="6"/>
  <c r="NE6" i="6"/>
  <c r="NF6" i="6"/>
  <c r="NG6" i="6"/>
  <c r="NH6" i="6"/>
  <c r="NI6" i="6"/>
  <c r="NJ6" i="6"/>
  <c r="NK6" i="6"/>
  <c r="NL6" i="6"/>
  <c r="NM6" i="6"/>
  <c r="NN6" i="6"/>
  <c r="NO6" i="6"/>
  <c r="NP6" i="6"/>
  <c r="NQ6" i="6"/>
  <c r="NR6" i="6"/>
  <c r="NS6" i="6"/>
  <c r="NT6" i="6"/>
  <c r="NU6" i="6"/>
  <c r="NV6" i="6"/>
  <c r="NW6" i="6"/>
  <c r="NX6" i="6"/>
  <c r="NY6" i="6"/>
  <c r="NZ6" i="6"/>
  <c r="OA6" i="6"/>
  <c r="OB6" i="6"/>
  <c r="OC6" i="6"/>
  <c r="OD6" i="6"/>
  <c r="OE6" i="6"/>
  <c r="OF6" i="6"/>
  <c r="OG6" i="6"/>
  <c r="OH6" i="6"/>
  <c r="OI6" i="6"/>
  <c r="OJ6" i="6"/>
  <c r="OK6" i="6"/>
  <c r="OL6" i="6"/>
  <c r="OM6" i="6"/>
  <c r="ON6" i="6"/>
  <c r="OO6" i="6"/>
  <c r="OP6" i="6"/>
  <c r="OQ6" i="6"/>
  <c r="OR6" i="6"/>
  <c r="OS6" i="6"/>
  <c r="OT6" i="6"/>
  <c r="OU6" i="6"/>
  <c r="OV6" i="6"/>
  <c r="OW6" i="6"/>
  <c r="OX6" i="6"/>
  <c r="OY6" i="6"/>
  <c r="OZ6" i="6"/>
  <c r="PA6" i="6"/>
  <c r="PB6" i="6"/>
  <c r="PC6" i="6"/>
  <c r="PD6" i="6"/>
  <c r="PE6" i="6"/>
  <c r="PF6" i="6"/>
  <c r="PG6" i="6"/>
  <c r="PH6" i="6"/>
  <c r="PI6" i="6"/>
  <c r="PJ6" i="6"/>
  <c r="PK6" i="6"/>
  <c r="PL6" i="6"/>
  <c r="PM6" i="6"/>
  <c r="PN6" i="6"/>
  <c r="PO6" i="6"/>
  <c r="PP6" i="6"/>
  <c r="PQ6" i="6"/>
  <c r="PR6" i="6"/>
  <c r="PS6" i="6"/>
  <c r="PT6" i="6"/>
  <c r="PU6" i="6"/>
  <c r="PV6" i="6"/>
  <c r="PW6" i="6"/>
  <c r="PX6" i="6"/>
  <c r="PY6" i="6"/>
  <c r="PZ6" i="6"/>
  <c r="QA6" i="6"/>
  <c r="QB6" i="6"/>
  <c r="QC6" i="6"/>
  <c r="QD6" i="6"/>
  <c r="QE6" i="6"/>
  <c r="QF6" i="6"/>
  <c r="QG6" i="6"/>
  <c r="QH6" i="6"/>
  <c r="QI6" i="6"/>
  <c r="QJ6" i="6"/>
  <c r="QK6" i="6"/>
  <c r="QL6" i="6"/>
  <c r="QM6" i="6"/>
  <c r="QN6" i="6"/>
  <c r="QO6" i="6"/>
  <c r="QP6" i="6"/>
  <c r="QQ6" i="6"/>
  <c r="QR6" i="6"/>
  <c r="QS6" i="6"/>
  <c r="QT6" i="6"/>
  <c r="QU6" i="6"/>
  <c r="QV6" i="6"/>
  <c r="QW6" i="6"/>
  <c r="QX6" i="6"/>
  <c r="QY6" i="6"/>
  <c r="QZ6" i="6"/>
  <c r="RA6" i="6"/>
  <c r="RB6" i="6"/>
  <c r="RC6" i="6"/>
  <c r="RD6" i="6"/>
  <c r="RE6" i="6"/>
  <c r="RF6" i="6"/>
  <c r="RG6" i="6"/>
  <c r="RH6" i="6"/>
  <c r="RI6" i="6"/>
  <c r="RJ6" i="6"/>
  <c r="RK6" i="6"/>
  <c r="RL6" i="6"/>
  <c r="RM6" i="6"/>
  <c r="RN6" i="6"/>
  <c r="RO6" i="6"/>
  <c r="RP6" i="6"/>
  <c r="RQ6" i="6"/>
  <c r="RR6" i="6"/>
  <c r="RS6" i="6"/>
  <c r="RT6" i="6"/>
  <c r="RU6" i="6"/>
  <c r="RV6" i="6"/>
  <c r="RW6" i="6"/>
  <c r="RX6" i="6"/>
  <c r="RY6" i="6"/>
  <c r="RZ6" i="6"/>
  <c r="SA6" i="6"/>
  <c r="SB6" i="6"/>
  <c r="SC6" i="6"/>
  <c r="SD6" i="6"/>
  <c r="SE6" i="6"/>
  <c r="SF6" i="6"/>
  <c r="SG6" i="6"/>
  <c r="SH6" i="6"/>
  <c r="SI6" i="6"/>
  <c r="SJ6" i="6"/>
  <c r="SK6" i="6"/>
  <c r="SL6" i="6"/>
  <c r="SM6" i="6"/>
  <c r="SN6" i="6"/>
  <c r="SO6" i="6"/>
  <c r="SP6" i="6"/>
  <c r="SQ6" i="6"/>
  <c r="SR6" i="6"/>
  <c r="SS6" i="6"/>
  <c r="ST6" i="6"/>
  <c r="SU6" i="6"/>
  <c r="SV6" i="6"/>
  <c r="SW6" i="6"/>
  <c r="SX6" i="6"/>
  <c r="SY6" i="6"/>
  <c r="SZ6" i="6"/>
  <c r="TA6" i="6"/>
  <c r="TB6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IY7" i="6"/>
  <c r="IZ7" i="6"/>
  <c r="JA7" i="6"/>
  <c r="JB7" i="6"/>
  <c r="JC7" i="6"/>
  <c r="JD7" i="6"/>
  <c r="JE7" i="6"/>
  <c r="JF7" i="6"/>
  <c r="JG7" i="6"/>
  <c r="JH7" i="6"/>
  <c r="JI7" i="6"/>
  <c r="JJ7" i="6"/>
  <c r="JK7" i="6"/>
  <c r="JL7" i="6"/>
  <c r="JM7" i="6"/>
  <c r="JN7" i="6"/>
  <c r="JO7" i="6"/>
  <c r="JP7" i="6"/>
  <c r="JQ7" i="6"/>
  <c r="JR7" i="6"/>
  <c r="JS7" i="6"/>
  <c r="JT7" i="6"/>
  <c r="JU7" i="6"/>
  <c r="JV7" i="6"/>
  <c r="JW7" i="6"/>
  <c r="JX7" i="6"/>
  <c r="JY7" i="6"/>
  <c r="JZ7" i="6"/>
  <c r="KA7" i="6"/>
  <c r="KB7" i="6"/>
  <c r="KC7" i="6"/>
  <c r="KD7" i="6"/>
  <c r="KE7" i="6"/>
  <c r="KF7" i="6"/>
  <c r="KG7" i="6"/>
  <c r="KH7" i="6"/>
  <c r="KI7" i="6"/>
  <c r="KJ7" i="6"/>
  <c r="KK7" i="6"/>
  <c r="KL7" i="6"/>
  <c r="KM7" i="6"/>
  <c r="KN7" i="6"/>
  <c r="KO7" i="6"/>
  <c r="KP7" i="6"/>
  <c r="KQ7" i="6"/>
  <c r="KR7" i="6"/>
  <c r="KS7" i="6"/>
  <c r="KT7" i="6"/>
  <c r="KU7" i="6"/>
  <c r="KV7" i="6"/>
  <c r="KW7" i="6"/>
  <c r="KX7" i="6"/>
  <c r="KY7" i="6"/>
  <c r="KZ7" i="6"/>
  <c r="LA7" i="6"/>
  <c r="LB7" i="6"/>
  <c r="LC7" i="6"/>
  <c r="LD7" i="6"/>
  <c r="LE7" i="6"/>
  <c r="LF7" i="6"/>
  <c r="LG7" i="6"/>
  <c r="LH7" i="6"/>
  <c r="LI7" i="6"/>
  <c r="LJ7" i="6"/>
  <c r="LK7" i="6"/>
  <c r="LL7" i="6"/>
  <c r="LM7" i="6"/>
  <c r="LN7" i="6"/>
  <c r="LO7" i="6"/>
  <c r="LP7" i="6"/>
  <c r="LQ7" i="6"/>
  <c r="LR7" i="6"/>
  <c r="LS7" i="6"/>
  <c r="LT7" i="6"/>
  <c r="LU7" i="6"/>
  <c r="LV7" i="6"/>
  <c r="LW7" i="6"/>
  <c r="LX7" i="6"/>
  <c r="LY7" i="6"/>
  <c r="LZ7" i="6"/>
  <c r="MA7" i="6"/>
  <c r="MB7" i="6"/>
  <c r="MC7" i="6"/>
  <c r="MD7" i="6"/>
  <c r="ME7" i="6"/>
  <c r="MF7" i="6"/>
  <c r="MG7" i="6"/>
  <c r="MH7" i="6"/>
  <c r="MI7" i="6"/>
  <c r="MJ7" i="6"/>
  <c r="MK7" i="6"/>
  <c r="ML7" i="6"/>
  <c r="MM7" i="6"/>
  <c r="MN7" i="6"/>
  <c r="MO7" i="6"/>
  <c r="MP7" i="6"/>
  <c r="MQ7" i="6"/>
  <c r="MR7" i="6"/>
  <c r="MS7" i="6"/>
  <c r="MT7" i="6"/>
  <c r="MU7" i="6"/>
  <c r="MV7" i="6"/>
  <c r="MW7" i="6"/>
  <c r="MX7" i="6"/>
  <c r="MY7" i="6"/>
  <c r="MZ7" i="6"/>
  <c r="NA7" i="6"/>
  <c r="NB7" i="6"/>
  <c r="NC7" i="6"/>
  <c r="ND7" i="6"/>
  <c r="NE7" i="6"/>
  <c r="NF7" i="6"/>
  <c r="NG7" i="6"/>
  <c r="NH7" i="6"/>
  <c r="NI7" i="6"/>
  <c r="NJ7" i="6"/>
  <c r="NK7" i="6"/>
  <c r="NL7" i="6"/>
  <c r="NM7" i="6"/>
  <c r="NN7" i="6"/>
  <c r="NO7" i="6"/>
  <c r="NP7" i="6"/>
  <c r="NQ7" i="6"/>
  <c r="NR7" i="6"/>
  <c r="NS7" i="6"/>
  <c r="NT7" i="6"/>
  <c r="NU7" i="6"/>
  <c r="NV7" i="6"/>
  <c r="NW7" i="6"/>
  <c r="NX7" i="6"/>
  <c r="NY7" i="6"/>
  <c r="NZ7" i="6"/>
  <c r="OA7" i="6"/>
  <c r="OB7" i="6"/>
  <c r="OC7" i="6"/>
  <c r="OD7" i="6"/>
  <c r="OE7" i="6"/>
  <c r="OF7" i="6"/>
  <c r="OG7" i="6"/>
  <c r="OH7" i="6"/>
  <c r="OI7" i="6"/>
  <c r="OJ7" i="6"/>
  <c r="OK7" i="6"/>
  <c r="OL7" i="6"/>
  <c r="OM7" i="6"/>
  <c r="ON7" i="6"/>
  <c r="OO7" i="6"/>
  <c r="OP7" i="6"/>
  <c r="OQ7" i="6"/>
  <c r="OR7" i="6"/>
  <c r="OS7" i="6"/>
  <c r="OT7" i="6"/>
  <c r="OU7" i="6"/>
  <c r="OV7" i="6"/>
  <c r="OW7" i="6"/>
  <c r="OX7" i="6"/>
  <c r="OY7" i="6"/>
  <c r="OZ7" i="6"/>
  <c r="PA7" i="6"/>
  <c r="PB7" i="6"/>
  <c r="PC7" i="6"/>
  <c r="PD7" i="6"/>
  <c r="PE7" i="6"/>
  <c r="PF7" i="6"/>
  <c r="PG7" i="6"/>
  <c r="PH7" i="6"/>
  <c r="PI7" i="6"/>
  <c r="PJ7" i="6"/>
  <c r="PK7" i="6"/>
  <c r="PL7" i="6"/>
  <c r="PM7" i="6"/>
  <c r="PN7" i="6"/>
  <c r="PO7" i="6"/>
  <c r="PP7" i="6"/>
  <c r="PQ7" i="6"/>
  <c r="PR7" i="6"/>
  <c r="PS7" i="6"/>
  <c r="PT7" i="6"/>
  <c r="PU7" i="6"/>
  <c r="PV7" i="6"/>
  <c r="PW7" i="6"/>
  <c r="PX7" i="6"/>
  <c r="PY7" i="6"/>
  <c r="PZ7" i="6"/>
  <c r="QA7" i="6"/>
  <c r="QB7" i="6"/>
  <c r="QC7" i="6"/>
  <c r="QD7" i="6"/>
  <c r="QE7" i="6"/>
  <c r="QF7" i="6"/>
  <c r="QG7" i="6"/>
  <c r="QH7" i="6"/>
  <c r="QI7" i="6"/>
  <c r="QJ7" i="6"/>
  <c r="QK7" i="6"/>
  <c r="QL7" i="6"/>
  <c r="QM7" i="6"/>
  <c r="QN7" i="6"/>
  <c r="QO7" i="6"/>
  <c r="QP7" i="6"/>
  <c r="QQ7" i="6"/>
  <c r="QR7" i="6"/>
  <c r="QS7" i="6"/>
  <c r="QT7" i="6"/>
  <c r="QU7" i="6"/>
  <c r="QV7" i="6"/>
  <c r="QW7" i="6"/>
  <c r="QX7" i="6"/>
  <c r="QY7" i="6"/>
  <c r="QZ7" i="6"/>
  <c r="RA7" i="6"/>
  <c r="RB7" i="6"/>
  <c r="RC7" i="6"/>
  <c r="RD7" i="6"/>
  <c r="RE7" i="6"/>
  <c r="RF7" i="6"/>
  <c r="RG7" i="6"/>
  <c r="RH7" i="6"/>
  <c r="RI7" i="6"/>
  <c r="RJ7" i="6"/>
  <c r="RK7" i="6"/>
  <c r="RL7" i="6"/>
  <c r="RM7" i="6"/>
  <c r="RN7" i="6"/>
  <c r="RO7" i="6"/>
  <c r="RP7" i="6"/>
  <c r="RQ7" i="6"/>
  <c r="RR7" i="6"/>
  <c r="RS7" i="6"/>
  <c r="RT7" i="6"/>
  <c r="RU7" i="6"/>
  <c r="RV7" i="6"/>
  <c r="RW7" i="6"/>
  <c r="RX7" i="6"/>
  <c r="RY7" i="6"/>
  <c r="RZ7" i="6"/>
  <c r="SA7" i="6"/>
  <c r="SB7" i="6"/>
  <c r="SC7" i="6"/>
  <c r="SD7" i="6"/>
  <c r="SE7" i="6"/>
  <c r="SF7" i="6"/>
  <c r="SG7" i="6"/>
  <c r="SH7" i="6"/>
  <c r="SI7" i="6"/>
  <c r="SJ7" i="6"/>
  <c r="SK7" i="6"/>
  <c r="SL7" i="6"/>
  <c r="SM7" i="6"/>
  <c r="SN7" i="6"/>
  <c r="SO7" i="6"/>
  <c r="SP7" i="6"/>
  <c r="SQ7" i="6"/>
  <c r="SR7" i="6"/>
  <c r="SS7" i="6"/>
  <c r="ST7" i="6"/>
  <c r="SU7" i="6"/>
  <c r="SV7" i="6"/>
  <c r="SW7" i="6"/>
  <c r="SX7" i="6"/>
  <c r="SY7" i="6"/>
  <c r="SZ7" i="6"/>
  <c r="TA7" i="6"/>
  <c r="TB7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Q8" i="6"/>
  <c r="HR8" i="6"/>
  <c r="HS8" i="6"/>
  <c r="HT8" i="6"/>
  <c r="HU8" i="6"/>
  <c r="HV8" i="6"/>
  <c r="HW8" i="6"/>
  <c r="HX8" i="6"/>
  <c r="HY8" i="6"/>
  <c r="HZ8" i="6"/>
  <c r="IA8" i="6"/>
  <c r="IB8" i="6"/>
  <c r="IC8" i="6"/>
  <c r="ID8" i="6"/>
  <c r="IE8" i="6"/>
  <c r="IF8" i="6"/>
  <c r="IG8" i="6"/>
  <c r="IH8" i="6"/>
  <c r="II8" i="6"/>
  <c r="IJ8" i="6"/>
  <c r="IK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IY8" i="6"/>
  <c r="IZ8" i="6"/>
  <c r="JA8" i="6"/>
  <c r="JB8" i="6"/>
  <c r="JC8" i="6"/>
  <c r="JD8" i="6"/>
  <c r="JE8" i="6"/>
  <c r="JF8" i="6"/>
  <c r="JG8" i="6"/>
  <c r="JH8" i="6"/>
  <c r="JI8" i="6"/>
  <c r="JJ8" i="6"/>
  <c r="JK8" i="6"/>
  <c r="JL8" i="6"/>
  <c r="JM8" i="6"/>
  <c r="JN8" i="6"/>
  <c r="JO8" i="6"/>
  <c r="JP8" i="6"/>
  <c r="JQ8" i="6"/>
  <c r="JR8" i="6"/>
  <c r="JS8" i="6"/>
  <c r="JT8" i="6"/>
  <c r="JU8" i="6"/>
  <c r="JV8" i="6"/>
  <c r="JW8" i="6"/>
  <c r="JX8" i="6"/>
  <c r="JY8" i="6"/>
  <c r="JZ8" i="6"/>
  <c r="KA8" i="6"/>
  <c r="KB8" i="6"/>
  <c r="KC8" i="6"/>
  <c r="KD8" i="6"/>
  <c r="KE8" i="6"/>
  <c r="KF8" i="6"/>
  <c r="KG8" i="6"/>
  <c r="KH8" i="6"/>
  <c r="KI8" i="6"/>
  <c r="KJ8" i="6"/>
  <c r="KK8" i="6"/>
  <c r="KL8" i="6"/>
  <c r="KM8" i="6"/>
  <c r="KN8" i="6"/>
  <c r="KO8" i="6"/>
  <c r="KP8" i="6"/>
  <c r="KQ8" i="6"/>
  <c r="KR8" i="6"/>
  <c r="KS8" i="6"/>
  <c r="KT8" i="6"/>
  <c r="KU8" i="6"/>
  <c r="KV8" i="6"/>
  <c r="KW8" i="6"/>
  <c r="KX8" i="6"/>
  <c r="KY8" i="6"/>
  <c r="KZ8" i="6"/>
  <c r="LA8" i="6"/>
  <c r="LB8" i="6"/>
  <c r="LC8" i="6"/>
  <c r="LD8" i="6"/>
  <c r="LE8" i="6"/>
  <c r="LF8" i="6"/>
  <c r="LG8" i="6"/>
  <c r="LH8" i="6"/>
  <c r="LI8" i="6"/>
  <c r="LJ8" i="6"/>
  <c r="LK8" i="6"/>
  <c r="LL8" i="6"/>
  <c r="LM8" i="6"/>
  <c r="LN8" i="6"/>
  <c r="LO8" i="6"/>
  <c r="LP8" i="6"/>
  <c r="LQ8" i="6"/>
  <c r="LR8" i="6"/>
  <c r="LS8" i="6"/>
  <c r="LT8" i="6"/>
  <c r="LU8" i="6"/>
  <c r="LV8" i="6"/>
  <c r="LW8" i="6"/>
  <c r="LX8" i="6"/>
  <c r="LY8" i="6"/>
  <c r="LZ8" i="6"/>
  <c r="MA8" i="6"/>
  <c r="MB8" i="6"/>
  <c r="MC8" i="6"/>
  <c r="MD8" i="6"/>
  <c r="ME8" i="6"/>
  <c r="MF8" i="6"/>
  <c r="MG8" i="6"/>
  <c r="MH8" i="6"/>
  <c r="MI8" i="6"/>
  <c r="MJ8" i="6"/>
  <c r="MK8" i="6"/>
  <c r="ML8" i="6"/>
  <c r="MM8" i="6"/>
  <c r="MN8" i="6"/>
  <c r="MO8" i="6"/>
  <c r="MP8" i="6"/>
  <c r="MQ8" i="6"/>
  <c r="MR8" i="6"/>
  <c r="MS8" i="6"/>
  <c r="MT8" i="6"/>
  <c r="MU8" i="6"/>
  <c r="MV8" i="6"/>
  <c r="MW8" i="6"/>
  <c r="MX8" i="6"/>
  <c r="MY8" i="6"/>
  <c r="MZ8" i="6"/>
  <c r="NA8" i="6"/>
  <c r="NB8" i="6"/>
  <c r="NC8" i="6"/>
  <c r="ND8" i="6"/>
  <c r="NE8" i="6"/>
  <c r="NF8" i="6"/>
  <c r="NG8" i="6"/>
  <c r="NH8" i="6"/>
  <c r="NI8" i="6"/>
  <c r="NJ8" i="6"/>
  <c r="NK8" i="6"/>
  <c r="NL8" i="6"/>
  <c r="NM8" i="6"/>
  <c r="NN8" i="6"/>
  <c r="NO8" i="6"/>
  <c r="NP8" i="6"/>
  <c r="NQ8" i="6"/>
  <c r="NR8" i="6"/>
  <c r="NS8" i="6"/>
  <c r="NT8" i="6"/>
  <c r="NU8" i="6"/>
  <c r="NV8" i="6"/>
  <c r="NW8" i="6"/>
  <c r="NX8" i="6"/>
  <c r="NY8" i="6"/>
  <c r="NZ8" i="6"/>
  <c r="OA8" i="6"/>
  <c r="OB8" i="6"/>
  <c r="OC8" i="6"/>
  <c r="OD8" i="6"/>
  <c r="OE8" i="6"/>
  <c r="OF8" i="6"/>
  <c r="OG8" i="6"/>
  <c r="OH8" i="6"/>
  <c r="OI8" i="6"/>
  <c r="OJ8" i="6"/>
  <c r="OK8" i="6"/>
  <c r="OL8" i="6"/>
  <c r="OM8" i="6"/>
  <c r="ON8" i="6"/>
  <c r="OO8" i="6"/>
  <c r="OP8" i="6"/>
  <c r="OQ8" i="6"/>
  <c r="OR8" i="6"/>
  <c r="OS8" i="6"/>
  <c r="OT8" i="6"/>
  <c r="OU8" i="6"/>
  <c r="OV8" i="6"/>
  <c r="OW8" i="6"/>
  <c r="OX8" i="6"/>
  <c r="OY8" i="6"/>
  <c r="OZ8" i="6"/>
  <c r="PA8" i="6"/>
  <c r="PB8" i="6"/>
  <c r="PC8" i="6"/>
  <c r="PD8" i="6"/>
  <c r="PE8" i="6"/>
  <c r="PF8" i="6"/>
  <c r="PG8" i="6"/>
  <c r="PH8" i="6"/>
  <c r="PI8" i="6"/>
  <c r="PJ8" i="6"/>
  <c r="PK8" i="6"/>
  <c r="PL8" i="6"/>
  <c r="PM8" i="6"/>
  <c r="PN8" i="6"/>
  <c r="PO8" i="6"/>
  <c r="PP8" i="6"/>
  <c r="PQ8" i="6"/>
  <c r="PR8" i="6"/>
  <c r="PS8" i="6"/>
  <c r="PT8" i="6"/>
  <c r="PU8" i="6"/>
  <c r="PV8" i="6"/>
  <c r="PW8" i="6"/>
  <c r="PX8" i="6"/>
  <c r="PY8" i="6"/>
  <c r="PZ8" i="6"/>
  <c r="QA8" i="6"/>
  <c r="QB8" i="6"/>
  <c r="QC8" i="6"/>
  <c r="QD8" i="6"/>
  <c r="QE8" i="6"/>
  <c r="QF8" i="6"/>
  <c r="QG8" i="6"/>
  <c r="QH8" i="6"/>
  <c r="QI8" i="6"/>
  <c r="QJ8" i="6"/>
  <c r="QK8" i="6"/>
  <c r="QL8" i="6"/>
  <c r="QM8" i="6"/>
  <c r="QN8" i="6"/>
  <c r="QO8" i="6"/>
  <c r="QP8" i="6"/>
  <c r="QQ8" i="6"/>
  <c r="QR8" i="6"/>
  <c r="QS8" i="6"/>
  <c r="QT8" i="6"/>
  <c r="QU8" i="6"/>
  <c r="QV8" i="6"/>
  <c r="QW8" i="6"/>
  <c r="QX8" i="6"/>
  <c r="QY8" i="6"/>
  <c r="QZ8" i="6"/>
  <c r="RA8" i="6"/>
  <c r="RB8" i="6"/>
  <c r="RC8" i="6"/>
  <c r="RD8" i="6"/>
  <c r="RE8" i="6"/>
  <c r="RF8" i="6"/>
  <c r="RG8" i="6"/>
  <c r="RH8" i="6"/>
  <c r="RI8" i="6"/>
  <c r="RJ8" i="6"/>
  <c r="RK8" i="6"/>
  <c r="RL8" i="6"/>
  <c r="RM8" i="6"/>
  <c r="RN8" i="6"/>
  <c r="RO8" i="6"/>
  <c r="RP8" i="6"/>
  <c r="RQ8" i="6"/>
  <c r="RR8" i="6"/>
  <c r="RS8" i="6"/>
  <c r="RT8" i="6"/>
  <c r="RU8" i="6"/>
  <c r="RV8" i="6"/>
  <c r="RW8" i="6"/>
  <c r="RX8" i="6"/>
  <c r="RY8" i="6"/>
  <c r="RZ8" i="6"/>
  <c r="SA8" i="6"/>
  <c r="SB8" i="6"/>
  <c r="SC8" i="6"/>
  <c r="SD8" i="6"/>
  <c r="SE8" i="6"/>
  <c r="SF8" i="6"/>
  <c r="SG8" i="6"/>
  <c r="SH8" i="6"/>
  <c r="SI8" i="6"/>
  <c r="SJ8" i="6"/>
  <c r="SK8" i="6"/>
  <c r="SL8" i="6"/>
  <c r="SM8" i="6"/>
  <c r="SN8" i="6"/>
  <c r="SO8" i="6"/>
  <c r="SP8" i="6"/>
  <c r="SQ8" i="6"/>
  <c r="SR8" i="6"/>
  <c r="SS8" i="6"/>
  <c r="ST8" i="6"/>
  <c r="SU8" i="6"/>
  <c r="SV8" i="6"/>
  <c r="SW8" i="6"/>
  <c r="SX8" i="6"/>
  <c r="SY8" i="6"/>
  <c r="SZ8" i="6"/>
  <c r="TA8" i="6"/>
  <c r="TB8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HQ9" i="6"/>
  <c r="HR9" i="6"/>
  <c r="HS9" i="6"/>
  <c r="HT9" i="6"/>
  <c r="HU9" i="6"/>
  <c r="HV9" i="6"/>
  <c r="HW9" i="6"/>
  <c r="HX9" i="6"/>
  <c r="HY9" i="6"/>
  <c r="HZ9" i="6"/>
  <c r="IA9" i="6"/>
  <c r="IB9" i="6"/>
  <c r="IC9" i="6"/>
  <c r="ID9" i="6"/>
  <c r="IE9" i="6"/>
  <c r="IF9" i="6"/>
  <c r="IG9" i="6"/>
  <c r="IH9" i="6"/>
  <c r="II9" i="6"/>
  <c r="IJ9" i="6"/>
  <c r="IK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IY9" i="6"/>
  <c r="IZ9" i="6"/>
  <c r="JA9" i="6"/>
  <c r="JB9" i="6"/>
  <c r="JC9" i="6"/>
  <c r="JD9" i="6"/>
  <c r="JE9" i="6"/>
  <c r="JF9" i="6"/>
  <c r="JG9" i="6"/>
  <c r="JH9" i="6"/>
  <c r="JI9" i="6"/>
  <c r="JJ9" i="6"/>
  <c r="JK9" i="6"/>
  <c r="JL9" i="6"/>
  <c r="JM9" i="6"/>
  <c r="JN9" i="6"/>
  <c r="JO9" i="6"/>
  <c r="JP9" i="6"/>
  <c r="JQ9" i="6"/>
  <c r="JR9" i="6"/>
  <c r="JS9" i="6"/>
  <c r="JT9" i="6"/>
  <c r="JU9" i="6"/>
  <c r="JV9" i="6"/>
  <c r="JW9" i="6"/>
  <c r="JX9" i="6"/>
  <c r="JY9" i="6"/>
  <c r="JZ9" i="6"/>
  <c r="KA9" i="6"/>
  <c r="KB9" i="6"/>
  <c r="KC9" i="6"/>
  <c r="KD9" i="6"/>
  <c r="KE9" i="6"/>
  <c r="KF9" i="6"/>
  <c r="KG9" i="6"/>
  <c r="KH9" i="6"/>
  <c r="KI9" i="6"/>
  <c r="KJ9" i="6"/>
  <c r="KK9" i="6"/>
  <c r="KL9" i="6"/>
  <c r="KM9" i="6"/>
  <c r="KN9" i="6"/>
  <c r="KO9" i="6"/>
  <c r="KP9" i="6"/>
  <c r="KQ9" i="6"/>
  <c r="KR9" i="6"/>
  <c r="KS9" i="6"/>
  <c r="KT9" i="6"/>
  <c r="KU9" i="6"/>
  <c r="KV9" i="6"/>
  <c r="KW9" i="6"/>
  <c r="KX9" i="6"/>
  <c r="KY9" i="6"/>
  <c r="KZ9" i="6"/>
  <c r="LA9" i="6"/>
  <c r="LB9" i="6"/>
  <c r="LC9" i="6"/>
  <c r="LD9" i="6"/>
  <c r="LE9" i="6"/>
  <c r="LF9" i="6"/>
  <c r="LG9" i="6"/>
  <c r="LH9" i="6"/>
  <c r="LI9" i="6"/>
  <c r="LJ9" i="6"/>
  <c r="LK9" i="6"/>
  <c r="LL9" i="6"/>
  <c r="LM9" i="6"/>
  <c r="LN9" i="6"/>
  <c r="LO9" i="6"/>
  <c r="LP9" i="6"/>
  <c r="LQ9" i="6"/>
  <c r="LR9" i="6"/>
  <c r="LS9" i="6"/>
  <c r="LT9" i="6"/>
  <c r="LU9" i="6"/>
  <c r="LV9" i="6"/>
  <c r="LW9" i="6"/>
  <c r="LX9" i="6"/>
  <c r="LY9" i="6"/>
  <c r="LZ9" i="6"/>
  <c r="MA9" i="6"/>
  <c r="MB9" i="6"/>
  <c r="MC9" i="6"/>
  <c r="MD9" i="6"/>
  <c r="ME9" i="6"/>
  <c r="MF9" i="6"/>
  <c r="MG9" i="6"/>
  <c r="MH9" i="6"/>
  <c r="MI9" i="6"/>
  <c r="MJ9" i="6"/>
  <c r="MK9" i="6"/>
  <c r="ML9" i="6"/>
  <c r="MM9" i="6"/>
  <c r="MN9" i="6"/>
  <c r="MO9" i="6"/>
  <c r="MP9" i="6"/>
  <c r="MQ9" i="6"/>
  <c r="MR9" i="6"/>
  <c r="MS9" i="6"/>
  <c r="MT9" i="6"/>
  <c r="MU9" i="6"/>
  <c r="MV9" i="6"/>
  <c r="MW9" i="6"/>
  <c r="MX9" i="6"/>
  <c r="MY9" i="6"/>
  <c r="MZ9" i="6"/>
  <c r="NA9" i="6"/>
  <c r="NB9" i="6"/>
  <c r="NC9" i="6"/>
  <c r="ND9" i="6"/>
  <c r="NE9" i="6"/>
  <c r="NF9" i="6"/>
  <c r="NG9" i="6"/>
  <c r="NH9" i="6"/>
  <c r="NI9" i="6"/>
  <c r="NJ9" i="6"/>
  <c r="NK9" i="6"/>
  <c r="NL9" i="6"/>
  <c r="NM9" i="6"/>
  <c r="NN9" i="6"/>
  <c r="NO9" i="6"/>
  <c r="NP9" i="6"/>
  <c r="NQ9" i="6"/>
  <c r="NR9" i="6"/>
  <c r="NS9" i="6"/>
  <c r="NT9" i="6"/>
  <c r="NU9" i="6"/>
  <c r="NV9" i="6"/>
  <c r="NW9" i="6"/>
  <c r="NX9" i="6"/>
  <c r="NY9" i="6"/>
  <c r="NZ9" i="6"/>
  <c r="OA9" i="6"/>
  <c r="OB9" i="6"/>
  <c r="OC9" i="6"/>
  <c r="OD9" i="6"/>
  <c r="OE9" i="6"/>
  <c r="OF9" i="6"/>
  <c r="OG9" i="6"/>
  <c r="OH9" i="6"/>
  <c r="OI9" i="6"/>
  <c r="OJ9" i="6"/>
  <c r="OK9" i="6"/>
  <c r="OL9" i="6"/>
  <c r="OM9" i="6"/>
  <c r="ON9" i="6"/>
  <c r="OO9" i="6"/>
  <c r="OP9" i="6"/>
  <c r="OQ9" i="6"/>
  <c r="OR9" i="6"/>
  <c r="OS9" i="6"/>
  <c r="OT9" i="6"/>
  <c r="OU9" i="6"/>
  <c r="OV9" i="6"/>
  <c r="OW9" i="6"/>
  <c r="OX9" i="6"/>
  <c r="OY9" i="6"/>
  <c r="OZ9" i="6"/>
  <c r="PA9" i="6"/>
  <c r="PB9" i="6"/>
  <c r="PC9" i="6"/>
  <c r="PD9" i="6"/>
  <c r="PE9" i="6"/>
  <c r="PF9" i="6"/>
  <c r="PG9" i="6"/>
  <c r="PH9" i="6"/>
  <c r="PI9" i="6"/>
  <c r="PJ9" i="6"/>
  <c r="PK9" i="6"/>
  <c r="PL9" i="6"/>
  <c r="PM9" i="6"/>
  <c r="PN9" i="6"/>
  <c r="PO9" i="6"/>
  <c r="PP9" i="6"/>
  <c r="PQ9" i="6"/>
  <c r="PR9" i="6"/>
  <c r="PS9" i="6"/>
  <c r="PT9" i="6"/>
  <c r="PU9" i="6"/>
  <c r="PV9" i="6"/>
  <c r="PW9" i="6"/>
  <c r="PX9" i="6"/>
  <c r="PY9" i="6"/>
  <c r="PZ9" i="6"/>
  <c r="QA9" i="6"/>
  <c r="QB9" i="6"/>
  <c r="QC9" i="6"/>
  <c r="QD9" i="6"/>
  <c r="QE9" i="6"/>
  <c r="QF9" i="6"/>
  <c r="QG9" i="6"/>
  <c r="QH9" i="6"/>
  <c r="QI9" i="6"/>
  <c r="QJ9" i="6"/>
  <c r="QK9" i="6"/>
  <c r="QL9" i="6"/>
  <c r="QM9" i="6"/>
  <c r="QN9" i="6"/>
  <c r="QO9" i="6"/>
  <c r="QP9" i="6"/>
  <c r="QQ9" i="6"/>
  <c r="QR9" i="6"/>
  <c r="QS9" i="6"/>
  <c r="QT9" i="6"/>
  <c r="QU9" i="6"/>
  <c r="QV9" i="6"/>
  <c r="QW9" i="6"/>
  <c r="QX9" i="6"/>
  <c r="QY9" i="6"/>
  <c r="QZ9" i="6"/>
  <c r="RA9" i="6"/>
  <c r="RB9" i="6"/>
  <c r="RC9" i="6"/>
  <c r="RD9" i="6"/>
  <c r="RE9" i="6"/>
  <c r="RF9" i="6"/>
  <c r="RG9" i="6"/>
  <c r="RH9" i="6"/>
  <c r="RI9" i="6"/>
  <c r="RJ9" i="6"/>
  <c r="RK9" i="6"/>
  <c r="RL9" i="6"/>
  <c r="RM9" i="6"/>
  <c r="RN9" i="6"/>
  <c r="RO9" i="6"/>
  <c r="RP9" i="6"/>
  <c r="RQ9" i="6"/>
  <c r="RR9" i="6"/>
  <c r="RS9" i="6"/>
  <c r="RT9" i="6"/>
  <c r="RU9" i="6"/>
  <c r="RV9" i="6"/>
  <c r="RW9" i="6"/>
  <c r="RX9" i="6"/>
  <c r="RY9" i="6"/>
  <c r="RZ9" i="6"/>
  <c r="SA9" i="6"/>
  <c r="SB9" i="6"/>
  <c r="SC9" i="6"/>
  <c r="SD9" i="6"/>
  <c r="SE9" i="6"/>
  <c r="SF9" i="6"/>
  <c r="SG9" i="6"/>
  <c r="SH9" i="6"/>
  <c r="SI9" i="6"/>
  <c r="SJ9" i="6"/>
  <c r="SK9" i="6"/>
  <c r="SL9" i="6"/>
  <c r="SM9" i="6"/>
  <c r="SN9" i="6"/>
  <c r="SO9" i="6"/>
  <c r="SP9" i="6"/>
  <c r="SQ9" i="6"/>
  <c r="SR9" i="6"/>
  <c r="SS9" i="6"/>
  <c r="ST9" i="6"/>
  <c r="SU9" i="6"/>
  <c r="SV9" i="6"/>
  <c r="SW9" i="6"/>
  <c r="SX9" i="6"/>
  <c r="SY9" i="6"/>
  <c r="SZ9" i="6"/>
  <c r="TA9" i="6"/>
  <c r="TB9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HA10" i="6"/>
  <c r="HB10" i="6"/>
  <c r="HC10" i="6"/>
  <c r="HD10" i="6"/>
  <c r="HE10" i="6"/>
  <c r="HF10" i="6"/>
  <c r="HG10" i="6"/>
  <c r="HH10" i="6"/>
  <c r="HI10" i="6"/>
  <c r="HJ10" i="6"/>
  <c r="HK10" i="6"/>
  <c r="HL10" i="6"/>
  <c r="HM10" i="6"/>
  <c r="HN10" i="6"/>
  <c r="HO10" i="6"/>
  <c r="HP10" i="6"/>
  <c r="HQ10" i="6"/>
  <c r="HR10" i="6"/>
  <c r="HS10" i="6"/>
  <c r="HT10" i="6"/>
  <c r="HU10" i="6"/>
  <c r="HV10" i="6"/>
  <c r="HW10" i="6"/>
  <c r="HX10" i="6"/>
  <c r="HY10" i="6"/>
  <c r="HZ10" i="6"/>
  <c r="IA10" i="6"/>
  <c r="IB10" i="6"/>
  <c r="IC10" i="6"/>
  <c r="ID10" i="6"/>
  <c r="IE10" i="6"/>
  <c r="IF10" i="6"/>
  <c r="IG10" i="6"/>
  <c r="IH10" i="6"/>
  <c r="II10" i="6"/>
  <c r="IJ10" i="6"/>
  <c r="IK10" i="6"/>
  <c r="IL10" i="6"/>
  <c r="IM10" i="6"/>
  <c r="IN10" i="6"/>
  <c r="IO10" i="6"/>
  <c r="IP10" i="6"/>
  <c r="IQ10" i="6"/>
  <c r="IR10" i="6"/>
  <c r="IS10" i="6"/>
  <c r="IT10" i="6"/>
  <c r="IU10" i="6"/>
  <c r="IV10" i="6"/>
  <c r="IW10" i="6"/>
  <c r="IX10" i="6"/>
  <c r="IY10" i="6"/>
  <c r="IZ10" i="6"/>
  <c r="JA10" i="6"/>
  <c r="JB10" i="6"/>
  <c r="JC10" i="6"/>
  <c r="JD10" i="6"/>
  <c r="JE10" i="6"/>
  <c r="JF10" i="6"/>
  <c r="JG10" i="6"/>
  <c r="JH10" i="6"/>
  <c r="JI10" i="6"/>
  <c r="JJ10" i="6"/>
  <c r="JK10" i="6"/>
  <c r="JL10" i="6"/>
  <c r="JM10" i="6"/>
  <c r="JN10" i="6"/>
  <c r="JO10" i="6"/>
  <c r="JP10" i="6"/>
  <c r="JQ10" i="6"/>
  <c r="JR10" i="6"/>
  <c r="JS10" i="6"/>
  <c r="JT10" i="6"/>
  <c r="JU10" i="6"/>
  <c r="JV10" i="6"/>
  <c r="JW10" i="6"/>
  <c r="JX10" i="6"/>
  <c r="JY10" i="6"/>
  <c r="JZ10" i="6"/>
  <c r="KA10" i="6"/>
  <c r="KB10" i="6"/>
  <c r="KC10" i="6"/>
  <c r="KD10" i="6"/>
  <c r="KE10" i="6"/>
  <c r="KF10" i="6"/>
  <c r="KG10" i="6"/>
  <c r="KH10" i="6"/>
  <c r="KI10" i="6"/>
  <c r="KJ10" i="6"/>
  <c r="KK10" i="6"/>
  <c r="KL10" i="6"/>
  <c r="KM10" i="6"/>
  <c r="KN10" i="6"/>
  <c r="KO10" i="6"/>
  <c r="KP10" i="6"/>
  <c r="KQ10" i="6"/>
  <c r="KR10" i="6"/>
  <c r="KS10" i="6"/>
  <c r="KT10" i="6"/>
  <c r="KU10" i="6"/>
  <c r="KV10" i="6"/>
  <c r="KW10" i="6"/>
  <c r="KX10" i="6"/>
  <c r="KY10" i="6"/>
  <c r="KZ10" i="6"/>
  <c r="LA10" i="6"/>
  <c r="LB10" i="6"/>
  <c r="LC10" i="6"/>
  <c r="LD10" i="6"/>
  <c r="LE10" i="6"/>
  <c r="LF10" i="6"/>
  <c r="LG10" i="6"/>
  <c r="LH10" i="6"/>
  <c r="LI10" i="6"/>
  <c r="LJ10" i="6"/>
  <c r="LK10" i="6"/>
  <c r="LL10" i="6"/>
  <c r="LM10" i="6"/>
  <c r="LN10" i="6"/>
  <c r="LO10" i="6"/>
  <c r="LP10" i="6"/>
  <c r="LQ10" i="6"/>
  <c r="LR10" i="6"/>
  <c r="LS10" i="6"/>
  <c r="LT10" i="6"/>
  <c r="LU10" i="6"/>
  <c r="LV10" i="6"/>
  <c r="LW10" i="6"/>
  <c r="LX10" i="6"/>
  <c r="LY10" i="6"/>
  <c r="LZ10" i="6"/>
  <c r="MA10" i="6"/>
  <c r="MB10" i="6"/>
  <c r="MC10" i="6"/>
  <c r="MD10" i="6"/>
  <c r="ME10" i="6"/>
  <c r="MF10" i="6"/>
  <c r="MG10" i="6"/>
  <c r="MH10" i="6"/>
  <c r="MI10" i="6"/>
  <c r="MJ10" i="6"/>
  <c r="MK10" i="6"/>
  <c r="ML10" i="6"/>
  <c r="MM10" i="6"/>
  <c r="MN10" i="6"/>
  <c r="MO10" i="6"/>
  <c r="MP10" i="6"/>
  <c r="MQ10" i="6"/>
  <c r="MR10" i="6"/>
  <c r="MS10" i="6"/>
  <c r="MT10" i="6"/>
  <c r="MU10" i="6"/>
  <c r="MV10" i="6"/>
  <c r="MW10" i="6"/>
  <c r="MX10" i="6"/>
  <c r="MY10" i="6"/>
  <c r="MZ10" i="6"/>
  <c r="NA10" i="6"/>
  <c r="NB10" i="6"/>
  <c r="NC10" i="6"/>
  <c r="ND10" i="6"/>
  <c r="NE10" i="6"/>
  <c r="NF10" i="6"/>
  <c r="NG10" i="6"/>
  <c r="NH10" i="6"/>
  <c r="NI10" i="6"/>
  <c r="NJ10" i="6"/>
  <c r="NK10" i="6"/>
  <c r="NL10" i="6"/>
  <c r="NM10" i="6"/>
  <c r="NN10" i="6"/>
  <c r="NO10" i="6"/>
  <c r="NP10" i="6"/>
  <c r="NQ10" i="6"/>
  <c r="NR10" i="6"/>
  <c r="NS10" i="6"/>
  <c r="NT10" i="6"/>
  <c r="NU10" i="6"/>
  <c r="NV10" i="6"/>
  <c r="NW10" i="6"/>
  <c r="NX10" i="6"/>
  <c r="NY10" i="6"/>
  <c r="NZ10" i="6"/>
  <c r="OA10" i="6"/>
  <c r="OB10" i="6"/>
  <c r="OC10" i="6"/>
  <c r="OD10" i="6"/>
  <c r="OE10" i="6"/>
  <c r="OF10" i="6"/>
  <c r="OG10" i="6"/>
  <c r="OH10" i="6"/>
  <c r="OI10" i="6"/>
  <c r="OJ10" i="6"/>
  <c r="OK10" i="6"/>
  <c r="OL10" i="6"/>
  <c r="OM10" i="6"/>
  <c r="ON10" i="6"/>
  <c r="OO10" i="6"/>
  <c r="OP10" i="6"/>
  <c r="OQ10" i="6"/>
  <c r="OR10" i="6"/>
  <c r="OS10" i="6"/>
  <c r="OT10" i="6"/>
  <c r="OU10" i="6"/>
  <c r="OV10" i="6"/>
  <c r="OW10" i="6"/>
  <c r="OX10" i="6"/>
  <c r="OY10" i="6"/>
  <c r="OZ10" i="6"/>
  <c r="PA10" i="6"/>
  <c r="PB10" i="6"/>
  <c r="PC10" i="6"/>
  <c r="PD10" i="6"/>
  <c r="PE10" i="6"/>
  <c r="PF10" i="6"/>
  <c r="PG10" i="6"/>
  <c r="PH10" i="6"/>
  <c r="PI10" i="6"/>
  <c r="PJ10" i="6"/>
  <c r="PK10" i="6"/>
  <c r="PL10" i="6"/>
  <c r="PM10" i="6"/>
  <c r="PN10" i="6"/>
  <c r="PO10" i="6"/>
  <c r="PP10" i="6"/>
  <c r="PQ10" i="6"/>
  <c r="PR10" i="6"/>
  <c r="PS10" i="6"/>
  <c r="PT10" i="6"/>
  <c r="PU10" i="6"/>
  <c r="PV10" i="6"/>
  <c r="PW10" i="6"/>
  <c r="PX10" i="6"/>
  <c r="PY10" i="6"/>
  <c r="PZ10" i="6"/>
  <c r="QA10" i="6"/>
  <c r="QB10" i="6"/>
  <c r="QC10" i="6"/>
  <c r="QD10" i="6"/>
  <c r="QE10" i="6"/>
  <c r="QF10" i="6"/>
  <c r="QG10" i="6"/>
  <c r="QH10" i="6"/>
  <c r="QI10" i="6"/>
  <c r="QJ10" i="6"/>
  <c r="QK10" i="6"/>
  <c r="QL10" i="6"/>
  <c r="QM10" i="6"/>
  <c r="QN10" i="6"/>
  <c r="QO10" i="6"/>
  <c r="QP10" i="6"/>
  <c r="QQ10" i="6"/>
  <c r="QR10" i="6"/>
  <c r="QS10" i="6"/>
  <c r="QT10" i="6"/>
  <c r="QU10" i="6"/>
  <c r="QV10" i="6"/>
  <c r="QW10" i="6"/>
  <c r="QX10" i="6"/>
  <c r="QY10" i="6"/>
  <c r="QZ10" i="6"/>
  <c r="RA10" i="6"/>
  <c r="RB10" i="6"/>
  <c r="RC10" i="6"/>
  <c r="RD10" i="6"/>
  <c r="RE10" i="6"/>
  <c r="RF10" i="6"/>
  <c r="RG10" i="6"/>
  <c r="RH10" i="6"/>
  <c r="RI10" i="6"/>
  <c r="RJ10" i="6"/>
  <c r="RK10" i="6"/>
  <c r="RL10" i="6"/>
  <c r="RM10" i="6"/>
  <c r="RN10" i="6"/>
  <c r="RO10" i="6"/>
  <c r="RP10" i="6"/>
  <c r="RQ10" i="6"/>
  <c r="RR10" i="6"/>
  <c r="RS10" i="6"/>
  <c r="RT10" i="6"/>
  <c r="RU10" i="6"/>
  <c r="RV10" i="6"/>
  <c r="RW10" i="6"/>
  <c r="RX10" i="6"/>
  <c r="RY10" i="6"/>
  <c r="RZ10" i="6"/>
  <c r="SA10" i="6"/>
  <c r="SB10" i="6"/>
  <c r="SC10" i="6"/>
  <c r="SD10" i="6"/>
  <c r="SE10" i="6"/>
  <c r="SF10" i="6"/>
  <c r="SG10" i="6"/>
  <c r="SH10" i="6"/>
  <c r="SI10" i="6"/>
  <c r="SJ10" i="6"/>
  <c r="SK10" i="6"/>
  <c r="SL10" i="6"/>
  <c r="SM10" i="6"/>
  <c r="SN10" i="6"/>
  <c r="SO10" i="6"/>
  <c r="SP10" i="6"/>
  <c r="SQ10" i="6"/>
  <c r="SR10" i="6"/>
  <c r="SS10" i="6"/>
  <c r="ST10" i="6"/>
  <c r="SU10" i="6"/>
  <c r="SV10" i="6"/>
  <c r="SW10" i="6"/>
  <c r="SX10" i="6"/>
  <c r="SY10" i="6"/>
  <c r="SZ10" i="6"/>
  <c r="TA10" i="6"/>
  <c r="TB10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HA11" i="6"/>
  <c r="HB11" i="6"/>
  <c r="HC11" i="6"/>
  <c r="HD11" i="6"/>
  <c r="HE11" i="6"/>
  <c r="HF11" i="6"/>
  <c r="HG11" i="6"/>
  <c r="HH11" i="6"/>
  <c r="HI11" i="6"/>
  <c r="HJ11" i="6"/>
  <c r="HK11" i="6"/>
  <c r="HL11" i="6"/>
  <c r="HM11" i="6"/>
  <c r="HN11" i="6"/>
  <c r="HO11" i="6"/>
  <c r="HP11" i="6"/>
  <c r="HQ11" i="6"/>
  <c r="HR11" i="6"/>
  <c r="HS11" i="6"/>
  <c r="HT11" i="6"/>
  <c r="HU11" i="6"/>
  <c r="HV11" i="6"/>
  <c r="HW11" i="6"/>
  <c r="HX11" i="6"/>
  <c r="HY11" i="6"/>
  <c r="HZ11" i="6"/>
  <c r="IA11" i="6"/>
  <c r="IB11" i="6"/>
  <c r="IC11" i="6"/>
  <c r="ID11" i="6"/>
  <c r="IE11" i="6"/>
  <c r="IF11" i="6"/>
  <c r="IG11" i="6"/>
  <c r="IH11" i="6"/>
  <c r="II11" i="6"/>
  <c r="IJ11" i="6"/>
  <c r="IK11" i="6"/>
  <c r="IL11" i="6"/>
  <c r="IM11" i="6"/>
  <c r="IN11" i="6"/>
  <c r="IO11" i="6"/>
  <c r="IP11" i="6"/>
  <c r="IQ11" i="6"/>
  <c r="IR11" i="6"/>
  <c r="IS11" i="6"/>
  <c r="IT11" i="6"/>
  <c r="IU11" i="6"/>
  <c r="IV11" i="6"/>
  <c r="IW11" i="6"/>
  <c r="IX11" i="6"/>
  <c r="IY11" i="6"/>
  <c r="IZ11" i="6"/>
  <c r="JA11" i="6"/>
  <c r="JB11" i="6"/>
  <c r="JC11" i="6"/>
  <c r="JD11" i="6"/>
  <c r="JE11" i="6"/>
  <c r="JF11" i="6"/>
  <c r="JG11" i="6"/>
  <c r="JH11" i="6"/>
  <c r="JI11" i="6"/>
  <c r="JJ11" i="6"/>
  <c r="JK11" i="6"/>
  <c r="JL11" i="6"/>
  <c r="JM11" i="6"/>
  <c r="JN11" i="6"/>
  <c r="JO11" i="6"/>
  <c r="JP11" i="6"/>
  <c r="JQ11" i="6"/>
  <c r="JR11" i="6"/>
  <c r="JS11" i="6"/>
  <c r="JT11" i="6"/>
  <c r="JU11" i="6"/>
  <c r="JV11" i="6"/>
  <c r="JW11" i="6"/>
  <c r="JX11" i="6"/>
  <c r="JY11" i="6"/>
  <c r="JZ11" i="6"/>
  <c r="KA11" i="6"/>
  <c r="KB11" i="6"/>
  <c r="KC11" i="6"/>
  <c r="KD11" i="6"/>
  <c r="KE11" i="6"/>
  <c r="KF11" i="6"/>
  <c r="KG11" i="6"/>
  <c r="KH11" i="6"/>
  <c r="KI11" i="6"/>
  <c r="KJ11" i="6"/>
  <c r="KK11" i="6"/>
  <c r="KL11" i="6"/>
  <c r="KM11" i="6"/>
  <c r="KN11" i="6"/>
  <c r="KO11" i="6"/>
  <c r="KP11" i="6"/>
  <c r="KQ11" i="6"/>
  <c r="KR11" i="6"/>
  <c r="KS11" i="6"/>
  <c r="KT11" i="6"/>
  <c r="KU11" i="6"/>
  <c r="KV11" i="6"/>
  <c r="KW11" i="6"/>
  <c r="KX11" i="6"/>
  <c r="KY11" i="6"/>
  <c r="KZ11" i="6"/>
  <c r="LA11" i="6"/>
  <c r="LB11" i="6"/>
  <c r="LC11" i="6"/>
  <c r="LD11" i="6"/>
  <c r="LE11" i="6"/>
  <c r="LF11" i="6"/>
  <c r="LG11" i="6"/>
  <c r="LH11" i="6"/>
  <c r="LI11" i="6"/>
  <c r="LJ11" i="6"/>
  <c r="LK11" i="6"/>
  <c r="LL11" i="6"/>
  <c r="LM11" i="6"/>
  <c r="LN11" i="6"/>
  <c r="LO11" i="6"/>
  <c r="LP11" i="6"/>
  <c r="LQ11" i="6"/>
  <c r="LR11" i="6"/>
  <c r="LS11" i="6"/>
  <c r="LT11" i="6"/>
  <c r="LU11" i="6"/>
  <c r="LV11" i="6"/>
  <c r="LW11" i="6"/>
  <c r="LX11" i="6"/>
  <c r="LY11" i="6"/>
  <c r="LZ11" i="6"/>
  <c r="MA11" i="6"/>
  <c r="MB11" i="6"/>
  <c r="MC11" i="6"/>
  <c r="MD11" i="6"/>
  <c r="ME11" i="6"/>
  <c r="MF11" i="6"/>
  <c r="MG11" i="6"/>
  <c r="MH11" i="6"/>
  <c r="MI11" i="6"/>
  <c r="MJ11" i="6"/>
  <c r="MK11" i="6"/>
  <c r="ML11" i="6"/>
  <c r="MM11" i="6"/>
  <c r="MN11" i="6"/>
  <c r="MO11" i="6"/>
  <c r="MP11" i="6"/>
  <c r="MQ11" i="6"/>
  <c r="MR11" i="6"/>
  <c r="MS11" i="6"/>
  <c r="MT11" i="6"/>
  <c r="MU11" i="6"/>
  <c r="MV11" i="6"/>
  <c r="MW11" i="6"/>
  <c r="MX11" i="6"/>
  <c r="MY11" i="6"/>
  <c r="MZ11" i="6"/>
  <c r="NA11" i="6"/>
  <c r="NB11" i="6"/>
  <c r="NC11" i="6"/>
  <c r="ND11" i="6"/>
  <c r="NE11" i="6"/>
  <c r="NF11" i="6"/>
  <c r="NG11" i="6"/>
  <c r="NH11" i="6"/>
  <c r="NI11" i="6"/>
  <c r="NJ11" i="6"/>
  <c r="NK11" i="6"/>
  <c r="NL11" i="6"/>
  <c r="NM11" i="6"/>
  <c r="NN11" i="6"/>
  <c r="NO11" i="6"/>
  <c r="NP11" i="6"/>
  <c r="NQ11" i="6"/>
  <c r="NR11" i="6"/>
  <c r="NS11" i="6"/>
  <c r="NT11" i="6"/>
  <c r="NU11" i="6"/>
  <c r="NV11" i="6"/>
  <c r="NW11" i="6"/>
  <c r="NX11" i="6"/>
  <c r="NY11" i="6"/>
  <c r="NZ11" i="6"/>
  <c r="OA11" i="6"/>
  <c r="OB11" i="6"/>
  <c r="OC11" i="6"/>
  <c r="OD11" i="6"/>
  <c r="OE11" i="6"/>
  <c r="OF11" i="6"/>
  <c r="OG11" i="6"/>
  <c r="OH11" i="6"/>
  <c r="OI11" i="6"/>
  <c r="OJ11" i="6"/>
  <c r="OK11" i="6"/>
  <c r="OL11" i="6"/>
  <c r="OM11" i="6"/>
  <c r="ON11" i="6"/>
  <c r="OO11" i="6"/>
  <c r="OP11" i="6"/>
  <c r="OQ11" i="6"/>
  <c r="OR11" i="6"/>
  <c r="OS11" i="6"/>
  <c r="OT11" i="6"/>
  <c r="OU11" i="6"/>
  <c r="OV11" i="6"/>
  <c r="OW11" i="6"/>
  <c r="OX11" i="6"/>
  <c r="OY11" i="6"/>
  <c r="OZ11" i="6"/>
  <c r="PA11" i="6"/>
  <c r="PB11" i="6"/>
  <c r="PC11" i="6"/>
  <c r="PD11" i="6"/>
  <c r="PE11" i="6"/>
  <c r="PF11" i="6"/>
  <c r="PG11" i="6"/>
  <c r="PH11" i="6"/>
  <c r="PI11" i="6"/>
  <c r="PJ11" i="6"/>
  <c r="PK11" i="6"/>
  <c r="PL11" i="6"/>
  <c r="PM11" i="6"/>
  <c r="PN11" i="6"/>
  <c r="PO11" i="6"/>
  <c r="PP11" i="6"/>
  <c r="PQ11" i="6"/>
  <c r="PR11" i="6"/>
  <c r="PS11" i="6"/>
  <c r="PT11" i="6"/>
  <c r="PU11" i="6"/>
  <c r="PV11" i="6"/>
  <c r="PW11" i="6"/>
  <c r="PX11" i="6"/>
  <c r="PY11" i="6"/>
  <c r="PZ11" i="6"/>
  <c r="QA11" i="6"/>
  <c r="QB11" i="6"/>
  <c r="QC11" i="6"/>
  <c r="QD11" i="6"/>
  <c r="QE11" i="6"/>
  <c r="QF11" i="6"/>
  <c r="QG11" i="6"/>
  <c r="QH11" i="6"/>
  <c r="QI11" i="6"/>
  <c r="QJ11" i="6"/>
  <c r="QK11" i="6"/>
  <c r="QL11" i="6"/>
  <c r="QM11" i="6"/>
  <c r="QN11" i="6"/>
  <c r="QO11" i="6"/>
  <c r="QP11" i="6"/>
  <c r="QQ11" i="6"/>
  <c r="QR11" i="6"/>
  <c r="QS11" i="6"/>
  <c r="QT11" i="6"/>
  <c r="QU11" i="6"/>
  <c r="QV11" i="6"/>
  <c r="QW11" i="6"/>
  <c r="QX11" i="6"/>
  <c r="QY11" i="6"/>
  <c r="QZ11" i="6"/>
  <c r="RA11" i="6"/>
  <c r="RB11" i="6"/>
  <c r="RC11" i="6"/>
  <c r="RD11" i="6"/>
  <c r="RE11" i="6"/>
  <c r="RF11" i="6"/>
  <c r="RG11" i="6"/>
  <c r="RH11" i="6"/>
  <c r="RI11" i="6"/>
  <c r="RJ11" i="6"/>
  <c r="RK11" i="6"/>
  <c r="RL11" i="6"/>
  <c r="RM11" i="6"/>
  <c r="RN11" i="6"/>
  <c r="RO11" i="6"/>
  <c r="RP11" i="6"/>
  <c r="RQ11" i="6"/>
  <c r="RR11" i="6"/>
  <c r="RS11" i="6"/>
  <c r="RT11" i="6"/>
  <c r="RU11" i="6"/>
  <c r="RV11" i="6"/>
  <c r="RW11" i="6"/>
  <c r="RX11" i="6"/>
  <c r="RY11" i="6"/>
  <c r="RZ11" i="6"/>
  <c r="SA11" i="6"/>
  <c r="SB11" i="6"/>
  <c r="SC11" i="6"/>
  <c r="SD11" i="6"/>
  <c r="SE11" i="6"/>
  <c r="SF11" i="6"/>
  <c r="SG11" i="6"/>
  <c r="SH11" i="6"/>
  <c r="SI11" i="6"/>
  <c r="SJ11" i="6"/>
  <c r="SK11" i="6"/>
  <c r="SL11" i="6"/>
  <c r="SM11" i="6"/>
  <c r="SN11" i="6"/>
  <c r="SO11" i="6"/>
  <c r="SP11" i="6"/>
  <c r="SQ11" i="6"/>
  <c r="SR11" i="6"/>
  <c r="SS11" i="6"/>
  <c r="ST11" i="6"/>
  <c r="SU11" i="6"/>
  <c r="SV11" i="6"/>
  <c r="SW11" i="6"/>
  <c r="SX11" i="6"/>
  <c r="SY11" i="6"/>
  <c r="SZ11" i="6"/>
  <c r="TA11" i="6"/>
  <c r="TB11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HA12" i="6"/>
  <c r="HB12" i="6"/>
  <c r="HC12" i="6"/>
  <c r="HD12" i="6"/>
  <c r="HE12" i="6"/>
  <c r="HF12" i="6"/>
  <c r="HG12" i="6"/>
  <c r="HH12" i="6"/>
  <c r="HI12" i="6"/>
  <c r="HJ12" i="6"/>
  <c r="HK12" i="6"/>
  <c r="HL12" i="6"/>
  <c r="HM12" i="6"/>
  <c r="HN12" i="6"/>
  <c r="HO12" i="6"/>
  <c r="HP12" i="6"/>
  <c r="HQ12" i="6"/>
  <c r="HR12" i="6"/>
  <c r="HS12" i="6"/>
  <c r="HT12" i="6"/>
  <c r="HU12" i="6"/>
  <c r="HV12" i="6"/>
  <c r="HW12" i="6"/>
  <c r="HX12" i="6"/>
  <c r="HY12" i="6"/>
  <c r="HZ12" i="6"/>
  <c r="IA12" i="6"/>
  <c r="IB12" i="6"/>
  <c r="IC12" i="6"/>
  <c r="ID12" i="6"/>
  <c r="IE12" i="6"/>
  <c r="IF12" i="6"/>
  <c r="IG12" i="6"/>
  <c r="IH12" i="6"/>
  <c r="II12" i="6"/>
  <c r="IJ12" i="6"/>
  <c r="IK12" i="6"/>
  <c r="IL12" i="6"/>
  <c r="IM12" i="6"/>
  <c r="IN12" i="6"/>
  <c r="IO12" i="6"/>
  <c r="IP12" i="6"/>
  <c r="IQ12" i="6"/>
  <c r="IR12" i="6"/>
  <c r="IS12" i="6"/>
  <c r="IT12" i="6"/>
  <c r="IU12" i="6"/>
  <c r="IV12" i="6"/>
  <c r="IW12" i="6"/>
  <c r="IX12" i="6"/>
  <c r="IY12" i="6"/>
  <c r="IZ12" i="6"/>
  <c r="JA12" i="6"/>
  <c r="JB12" i="6"/>
  <c r="JC12" i="6"/>
  <c r="JD12" i="6"/>
  <c r="JE12" i="6"/>
  <c r="JF12" i="6"/>
  <c r="JG12" i="6"/>
  <c r="JH12" i="6"/>
  <c r="JI12" i="6"/>
  <c r="JJ12" i="6"/>
  <c r="JK12" i="6"/>
  <c r="JL12" i="6"/>
  <c r="JM12" i="6"/>
  <c r="JN12" i="6"/>
  <c r="JO12" i="6"/>
  <c r="JP12" i="6"/>
  <c r="JQ12" i="6"/>
  <c r="JR12" i="6"/>
  <c r="JS12" i="6"/>
  <c r="JT12" i="6"/>
  <c r="JU12" i="6"/>
  <c r="JV12" i="6"/>
  <c r="JW12" i="6"/>
  <c r="JX12" i="6"/>
  <c r="JY12" i="6"/>
  <c r="JZ12" i="6"/>
  <c r="KA12" i="6"/>
  <c r="KB12" i="6"/>
  <c r="KC12" i="6"/>
  <c r="KD12" i="6"/>
  <c r="KE12" i="6"/>
  <c r="KF12" i="6"/>
  <c r="KG12" i="6"/>
  <c r="KH12" i="6"/>
  <c r="KI12" i="6"/>
  <c r="KJ12" i="6"/>
  <c r="KK12" i="6"/>
  <c r="KL12" i="6"/>
  <c r="KM12" i="6"/>
  <c r="KN12" i="6"/>
  <c r="KO12" i="6"/>
  <c r="KP12" i="6"/>
  <c r="KQ12" i="6"/>
  <c r="KR12" i="6"/>
  <c r="KS12" i="6"/>
  <c r="KT12" i="6"/>
  <c r="KU12" i="6"/>
  <c r="KV12" i="6"/>
  <c r="KW12" i="6"/>
  <c r="KX12" i="6"/>
  <c r="KY12" i="6"/>
  <c r="KZ12" i="6"/>
  <c r="LA12" i="6"/>
  <c r="LB12" i="6"/>
  <c r="LC12" i="6"/>
  <c r="LD12" i="6"/>
  <c r="LE12" i="6"/>
  <c r="LF12" i="6"/>
  <c r="LG12" i="6"/>
  <c r="LH12" i="6"/>
  <c r="LI12" i="6"/>
  <c r="LJ12" i="6"/>
  <c r="LK12" i="6"/>
  <c r="LL12" i="6"/>
  <c r="LM12" i="6"/>
  <c r="LN12" i="6"/>
  <c r="LO12" i="6"/>
  <c r="LP12" i="6"/>
  <c r="LQ12" i="6"/>
  <c r="LR12" i="6"/>
  <c r="LS12" i="6"/>
  <c r="LT12" i="6"/>
  <c r="LU12" i="6"/>
  <c r="LV12" i="6"/>
  <c r="LW12" i="6"/>
  <c r="LX12" i="6"/>
  <c r="LY12" i="6"/>
  <c r="LZ12" i="6"/>
  <c r="MA12" i="6"/>
  <c r="MB12" i="6"/>
  <c r="MC12" i="6"/>
  <c r="MD12" i="6"/>
  <c r="ME12" i="6"/>
  <c r="MF12" i="6"/>
  <c r="MG12" i="6"/>
  <c r="MH12" i="6"/>
  <c r="MI12" i="6"/>
  <c r="MJ12" i="6"/>
  <c r="MK12" i="6"/>
  <c r="ML12" i="6"/>
  <c r="MM12" i="6"/>
  <c r="MN12" i="6"/>
  <c r="MO12" i="6"/>
  <c r="MP12" i="6"/>
  <c r="MQ12" i="6"/>
  <c r="MR12" i="6"/>
  <c r="MS12" i="6"/>
  <c r="MT12" i="6"/>
  <c r="MU12" i="6"/>
  <c r="MV12" i="6"/>
  <c r="MW12" i="6"/>
  <c r="MX12" i="6"/>
  <c r="MY12" i="6"/>
  <c r="MZ12" i="6"/>
  <c r="NA12" i="6"/>
  <c r="NB12" i="6"/>
  <c r="NC12" i="6"/>
  <c r="ND12" i="6"/>
  <c r="NE12" i="6"/>
  <c r="NF12" i="6"/>
  <c r="NG12" i="6"/>
  <c r="NH12" i="6"/>
  <c r="NI12" i="6"/>
  <c r="NJ12" i="6"/>
  <c r="NK12" i="6"/>
  <c r="NL12" i="6"/>
  <c r="NM12" i="6"/>
  <c r="NN12" i="6"/>
  <c r="NO12" i="6"/>
  <c r="NP12" i="6"/>
  <c r="NQ12" i="6"/>
  <c r="NR12" i="6"/>
  <c r="NS12" i="6"/>
  <c r="NT12" i="6"/>
  <c r="NU12" i="6"/>
  <c r="NV12" i="6"/>
  <c r="NW12" i="6"/>
  <c r="NX12" i="6"/>
  <c r="NY12" i="6"/>
  <c r="NZ12" i="6"/>
  <c r="OA12" i="6"/>
  <c r="OB12" i="6"/>
  <c r="OC12" i="6"/>
  <c r="OD12" i="6"/>
  <c r="OE12" i="6"/>
  <c r="OF12" i="6"/>
  <c r="OG12" i="6"/>
  <c r="OH12" i="6"/>
  <c r="OI12" i="6"/>
  <c r="OJ12" i="6"/>
  <c r="OK12" i="6"/>
  <c r="OL12" i="6"/>
  <c r="OM12" i="6"/>
  <c r="ON12" i="6"/>
  <c r="OO12" i="6"/>
  <c r="OP12" i="6"/>
  <c r="OQ12" i="6"/>
  <c r="OR12" i="6"/>
  <c r="OS12" i="6"/>
  <c r="OT12" i="6"/>
  <c r="OU12" i="6"/>
  <c r="OV12" i="6"/>
  <c r="OW12" i="6"/>
  <c r="OX12" i="6"/>
  <c r="OY12" i="6"/>
  <c r="OZ12" i="6"/>
  <c r="PA12" i="6"/>
  <c r="PB12" i="6"/>
  <c r="PC12" i="6"/>
  <c r="PD12" i="6"/>
  <c r="PE12" i="6"/>
  <c r="PF12" i="6"/>
  <c r="PG12" i="6"/>
  <c r="PH12" i="6"/>
  <c r="PI12" i="6"/>
  <c r="PJ12" i="6"/>
  <c r="PK12" i="6"/>
  <c r="PL12" i="6"/>
  <c r="PM12" i="6"/>
  <c r="PN12" i="6"/>
  <c r="PO12" i="6"/>
  <c r="PP12" i="6"/>
  <c r="PQ12" i="6"/>
  <c r="PR12" i="6"/>
  <c r="PS12" i="6"/>
  <c r="PT12" i="6"/>
  <c r="PU12" i="6"/>
  <c r="PV12" i="6"/>
  <c r="PW12" i="6"/>
  <c r="PX12" i="6"/>
  <c r="PY12" i="6"/>
  <c r="PZ12" i="6"/>
  <c r="QA12" i="6"/>
  <c r="QB12" i="6"/>
  <c r="QC12" i="6"/>
  <c r="QD12" i="6"/>
  <c r="QE12" i="6"/>
  <c r="QF12" i="6"/>
  <c r="QG12" i="6"/>
  <c r="QH12" i="6"/>
  <c r="QI12" i="6"/>
  <c r="QJ12" i="6"/>
  <c r="QK12" i="6"/>
  <c r="QL12" i="6"/>
  <c r="QM12" i="6"/>
  <c r="QN12" i="6"/>
  <c r="QO12" i="6"/>
  <c r="QP12" i="6"/>
  <c r="QQ12" i="6"/>
  <c r="QR12" i="6"/>
  <c r="QS12" i="6"/>
  <c r="QT12" i="6"/>
  <c r="QU12" i="6"/>
  <c r="QV12" i="6"/>
  <c r="QW12" i="6"/>
  <c r="QX12" i="6"/>
  <c r="QY12" i="6"/>
  <c r="QZ12" i="6"/>
  <c r="RA12" i="6"/>
  <c r="RB12" i="6"/>
  <c r="RC12" i="6"/>
  <c r="RD12" i="6"/>
  <c r="RE12" i="6"/>
  <c r="RF12" i="6"/>
  <c r="RG12" i="6"/>
  <c r="RH12" i="6"/>
  <c r="RI12" i="6"/>
  <c r="RJ12" i="6"/>
  <c r="RK12" i="6"/>
  <c r="RL12" i="6"/>
  <c r="RM12" i="6"/>
  <c r="RN12" i="6"/>
  <c r="RO12" i="6"/>
  <c r="RP12" i="6"/>
  <c r="RQ12" i="6"/>
  <c r="RR12" i="6"/>
  <c r="RS12" i="6"/>
  <c r="RT12" i="6"/>
  <c r="RU12" i="6"/>
  <c r="RV12" i="6"/>
  <c r="RW12" i="6"/>
  <c r="RX12" i="6"/>
  <c r="RY12" i="6"/>
  <c r="RZ12" i="6"/>
  <c r="SA12" i="6"/>
  <c r="SB12" i="6"/>
  <c r="SC12" i="6"/>
  <c r="SD12" i="6"/>
  <c r="SE12" i="6"/>
  <c r="SF12" i="6"/>
  <c r="SG12" i="6"/>
  <c r="SH12" i="6"/>
  <c r="SI12" i="6"/>
  <c r="SJ12" i="6"/>
  <c r="SK12" i="6"/>
  <c r="SL12" i="6"/>
  <c r="SM12" i="6"/>
  <c r="SN12" i="6"/>
  <c r="SO12" i="6"/>
  <c r="SP12" i="6"/>
  <c r="SQ12" i="6"/>
  <c r="SR12" i="6"/>
  <c r="SS12" i="6"/>
  <c r="ST12" i="6"/>
  <c r="SU12" i="6"/>
  <c r="SV12" i="6"/>
  <c r="SW12" i="6"/>
  <c r="SX12" i="6"/>
  <c r="SY12" i="6"/>
  <c r="SZ12" i="6"/>
  <c r="TA12" i="6"/>
  <c r="TB12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HA13" i="6"/>
  <c r="HB13" i="6"/>
  <c r="HC13" i="6"/>
  <c r="HD13" i="6"/>
  <c r="HE13" i="6"/>
  <c r="HF13" i="6"/>
  <c r="HG13" i="6"/>
  <c r="HH13" i="6"/>
  <c r="HI13" i="6"/>
  <c r="HJ13" i="6"/>
  <c r="HK13" i="6"/>
  <c r="HL13" i="6"/>
  <c r="HM13" i="6"/>
  <c r="HN13" i="6"/>
  <c r="HO13" i="6"/>
  <c r="HP13" i="6"/>
  <c r="HQ13" i="6"/>
  <c r="HR13" i="6"/>
  <c r="HS13" i="6"/>
  <c r="HT13" i="6"/>
  <c r="HU13" i="6"/>
  <c r="HV13" i="6"/>
  <c r="HW13" i="6"/>
  <c r="HX13" i="6"/>
  <c r="HY13" i="6"/>
  <c r="HZ13" i="6"/>
  <c r="IA13" i="6"/>
  <c r="IB13" i="6"/>
  <c r="IC13" i="6"/>
  <c r="ID13" i="6"/>
  <c r="IE13" i="6"/>
  <c r="IF13" i="6"/>
  <c r="IG13" i="6"/>
  <c r="IH13" i="6"/>
  <c r="II13" i="6"/>
  <c r="IJ13" i="6"/>
  <c r="IK13" i="6"/>
  <c r="IL13" i="6"/>
  <c r="IM13" i="6"/>
  <c r="IN13" i="6"/>
  <c r="IO13" i="6"/>
  <c r="IP13" i="6"/>
  <c r="IQ13" i="6"/>
  <c r="IR13" i="6"/>
  <c r="IS13" i="6"/>
  <c r="IT13" i="6"/>
  <c r="IU13" i="6"/>
  <c r="IV13" i="6"/>
  <c r="IW13" i="6"/>
  <c r="IX13" i="6"/>
  <c r="IY13" i="6"/>
  <c r="IZ13" i="6"/>
  <c r="JA13" i="6"/>
  <c r="JB13" i="6"/>
  <c r="JC13" i="6"/>
  <c r="JD13" i="6"/>
  <c r="JE13" i="6"/>
  <c r="JF13" i="6"/>
  <c r="JG13" i="6"/>
  <c r="JH13" i="6"/>
  <c r="JI13" i="6"/>
  <c r="JJ13" i="6"/>
  <c r="JK13" i="6"/>
  <c r="JL13" i="6"/>
  <c r="JM13" i="6"/>
  <c r="JN13" i="6"/>
  <c r="JO13" i="6"/>
  <c r="JP13" i="6"/>
  <c r="JQ13" i="6"/>
  <c r="JR13" i="6"/>
  <c r="JS13" i="6"/>
  <c r="JT13" i="6"/>
  <c r="JU13" i="6"/>
  <c r="JV13" i="6"/>
  <c r="JW13" i="6"/>
  <c r="JX13" i="6"/>
  <c r="JY13" i="6"/>
  <c r="JZ13" i="6"/>
  <c r="KA13" i="6"/>
  <c r="KB13" i="6"/>
  <c r="KC13" i="6"/>
  <c r="KD13" i="6"/>
  <c r="KE13" i="6"/>
  <c r="KF13" i="6"/>
  <c r="KG13" i="6"/>
  <c r="KH13" i="6"/>
  <c r="KI13" i="6"/>
  <c r="KJ13" i="6"/>
  <c r="KK13" i="6"/>
  <c r="KL13" i="6"/>
  <c r="KM13" i="6"/>
  <c r="KN13" i="6"/>
  <c r="KO13" i="6"/>
  <c r="KP13" i="6"/>
  <c r="KQ13" i="6"/>
  <c r="KR13" i="6"/>
  <c r="KS13" i="6"/>
  <c r="KT13" i="6"/>
  <c r="KU13" i="6"/>
  <c r="KV13" i="6"/>
  <c r="KW13" i="6"/>
  <c r="KX13" i="6"/>
  <c r="KY13" i="6"/>
  <c r="KZ13" i="6"/>
  <c r="LA13" i="6"/>
  <c r="LB13" i="6"/>
  <c r="LC13" i="6"/>
  <c r="LD13" i="6"/>
  <c r="LE13" i="6"/>
  <c r="LF13" i="6"/>
  <c r="LG13" i="6"/>
  <c r="LH13" i="6"/>
  <c r="LI13" i="6"/>
  <c r="LJ13" i="6"/>
  <c r="LK13" i="6"/>
  <c r="LL13" i="6"/>
  <c r="LM13" i="6"/>
  <c r="LN13" i="6"/>
  <c r="LO13" i="6"/>
  <c r="LP13" i="6"/>
  <c r="LQ13" i="6"/>
  <c r="LR13" i="6"/>
  <c r="LS13" i="6"/>
  <c r="LT13" i="6"/>
  <c r="LU13" i="6"/>
  <c r="LV13" i="6"/>
  <c r="LW13" i="6"/>
  <c r="LX13" i="6"/>
  <c r="LY13" i="6"/>
  <c r="LZ13" i="6"/>
  <c r="MA13" i="6"/>
  <c r="MB13" i="6"/>
  <c r="MC13" i="6"/>
  <c r="MD13" i="6"/>
  <c r="ME13" i="6"/>
  <c r="MF13" i="6"/>
  <c r="MG13" i="6"/>
  <c r="MH13" i="6"/>
  <c r="MI13" i="6"/>
  <c r="MJ13" i="6"/>
  <c r="MK13" i="6"/>
  <c r="ML13" i="6"/>
  <c r="MM13" i="6"/>
  <c r="MN13" i="6"/>
  <c r="MO13" i="6"/>
  <c r="MP13" i="6"/>
  <c r="MQ13" i="6"/>
  <c r="MR13" i="6"/>
  <c r="MS13" i="6"/>
  <c r="MT13" i="6"/>
  <c r="MU13" i="6"/>
  <c r="MV13" i="6"/>
  <c r="MW13" i="6"/>
  <c r="MX13" i="6"/>
  <c r="MY13" i="6"/>
  <c r="MZ13" i="6"/>
  <c r="NA13" i="6"/>
  <c r="NB13" i="6"/>
  <c r="NC13" i="6"/>
  <c r="ND13" i="6"/>
  <c r="NE13" i="6"/>
  <c r="NF13" i="6"/>
  <c r="NG13" i="6"/>
  <c r="NH13" i="6"/>
  <c r="NI13" i="6"/>
  <c r="NJ13" i="6"/>
  <c r="NK13" i="6"/>
  <c r="NL13" i="6"/>
  <c r="NM13" i="6"/>
  <c r="NN13" i="6"/>
  <c r="NO13" i="6"/>
  <c r="NP13" i="6"/>
  <c r="NQ13" i="6"/>
  <c r="NR13" i="6"/>
  <c r="NS13" i="6"/>
  <c r="NT13" i="6"/>
  <c r="NU13" i="6"/>
  <c r="NV13" i="6"/>
  <c r="NW13" i="6"/>
  <c r="NX13" i="6"/>
  <c r="NY13" i="6"/>
  <c r="NZ13" i="6"/>
  <c r="OA13" i="6"/>
  <c r="OB13" i="6"/>
  <c r="OC13" i="6"/>
  <c r="OD13" i="6"/>
  <c r="OE13" i="6"/>
  <c r="OF13" i="6"/>
  <c r="OG13" i="6"/>
  <c r="OH13" i="6"/>
  <c r="OI13" i="6"/>
  <c r="OJ13" i="6"/>
  <c r="OK13" i="6"/>
  <c r="OL13" i="6"/>
  <c r="OM13" i="6"/>
  <c r="ON13" i="6"/>
  <c r="OO13" i="6"/>
  <c r="OP13" i="6"/>
  <c r="OQ13" i="6"/>
  <c r="OR13" i="6"/>
  <c r="OS13" i="6"/>
  <c r="OT13" i="6"/>
  <c r="OU13" i="6"/>
  <c r="OV13" i="6"/>
  <c r="OW13" i="6"/>
  <c r="OX13" i="6"/>
  <c r="OY13" i="6"/>
  <c r="OZ13" i="6"/>
  <c r="PA13" i="6"/>
  <c r="PB13" i="6"/>
  <c r="PC13" i="6"/>
  <c r="PD13" i="6"/>
  <c r="PE13" i="6"/>
  <c r="PF13" i="6"/>
  <c r="PG13" i="6"/>
  <c r="PH13" i="6"/>
  <c r="PI13" i="6"/>
  <c r="PJ13" i="6"/>
  <c r="PK13" i="6"/>
  <c r="PL13" i="6"/>
  <c r="PM13" i="6"/>
  <c r="PN13" i="6"/>
  <c r="PO13" i="6"/>
  <c r="PP13" i="6"/>
  <c r="PQ13" i="6"/>
  <c r="PR13" i="6"/>
  <c r="PS13" i="6"/>
  <c r="PT13" i="6"/>
  <c r="PU13" i="6"/>
  <c r="PV13" i="6"/>
  <c r="PW13" i="6"/>
  <c r="PX13" i="6"/>
  <c r="PY13" i="6"/>
  <c r="PZ13" i="6"/>
  <c r="QA13" i="6"/>
  <c r="QB13" i="6"/>
  <c r="QC13" i="6"/>
  <c r="QD13" i="6"/>
  <c r="QE13" i="6"/>
  <c r="QF13" i="6"/>
  <c r="QG13" i="6"/>
  <c r="QH13" i="6"/>
  <c r="QI13" i="6"/>
  <c r="QJ13" i="6"/>
  <c r="QK13" i="6"/>
  <c r="QL13" i="6"/>
  <c r="QM13" i="6"/>
  <c r="QN13" i="6"/>
  <c r="QO13" i="6"/>
  <c r="QP13" i="6"/>
  <c r="QQ13" i="6"/>
  <c r="QR13" i="6"/>
  <c r="QS13" i="6"/>
  <c r="QT13" i="6"/>
  <c r="QU13" i="6"/>
  <c r="QV13" i="6"/>
  <c r="QW13" i="6"/>
  <c r="QX13" i="6"/>
  <c r="QY13" i="6"/>
  <c r="QZ13" i="6"/>
  <c r="RA13" i="6"/>
  <c r="RB13" i="6"/>
  <c r="RC13" i="6"/>
  <c r="RD13" i="6"/>
  <c r="RE13" i="6"/>
  <c r="RF13" i="6"/>
  <c r="RG13" i="6"/>
  <c r="RH13" i="6"/>
  <c r="RI13" i="6"/>
  <c r="RJ13" i="6"/>
  <c r="RK13" i="6"/>
  <c r="RL13" i="6"/>
  <c r="RM13" i="6"/>
  <c r="RN13" i="6"/>
  <c r="RO13" i="6"/>
  <c r="RP13" i="6"/>
  <c r="RQ13" i="6"/>
  <c r="RR13" i="6"/>
  <c r="RS13" i="6"/>
  <c r="RT13" i="6"/>
  <c r="RU13" i="6"/>
  <c r="RV13" i="6"/>
  <c r="RW13" i="6"/>
  <c r="RX13" i="6"/>
  <c r="RY13" i="6"/>
  <c r="RZ13" i="6"/>
  <c r="SA13" i="6"/>
  <c r="SB13" i="6"/>
  <c r="SC13" i="6"/>
  <c r="SD13" i="6"/>
  <c r="SE13" i="6"/>
  <c r="SF13" i="6"/>
  <c r="SG13" i="6"/>
  <c r="SH13" i="6"/>
  <c r="SI13" i="6"/>
  <c r="SJ13" i="6"/>
  <c r="SK13" i="6"/>
  <c r="SL13" i="6"/>
  <c r="SM13" i="6"/>
  <c r="SN13" i="6"/>
  <c r="SO13" i="6"/>
  <c r="SP13" i="6"/>
  <c r="SQ13" i="6"/>
  <c r="SR13" i="6"/>
  <c r="SS13" i="6"/>
  <c r="ST13" i="6"/>
  <c r="SU13" i="6"/>
  <c r="SV13" i="6"/>
  <c r="SW13" i="6"/>
  <c r="SX13" i="6"/>
  <c r="SY13" i="6"/>
  <c r="SZ13" i="6"/>
  <c r="TA13" i="6"/>
  <c r="TB13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HD14" i="6"/>
  <c r="HE14" i="6"/>
  <c r="HF14" i="6"/>
  <c r="HG14" i="6"/>
  <c r="HH14" i="6"/>
  <c r="HI14" i="6"/>
  <c r="HJ14" i="6"/>
  <c r="HK14" i="6"/>
  <c r="HL14" i="6"/>
  <c r="HM14" i="6"/>
  <c r="HN14" i="6"/>
  <c r="HO14" i="6"/>
  <c r="HP14" i="6"/>
  <c r="HQ14" i="6"/>
  <c r="HR14" i="6"/>
  <c r="HS14" i="6"/>
  <c r="HT14" i="6"/>
  <c r="HU14" i="6"/>
  <c r="HV14" i="6"/>
  <c r="HW14" i="6"/>
  <c r="HX14" i="6"/>
  <c r="HY14" i="6"/>
  <c r="HZ14" i="6"/>
  <c r="IA14" i="6"/>
  <c r="IB14" i="6"/>
  <c r="IC14" i="6"/>
  <c r="ID14" i="6"/>
  <c r="IE14" i="6"/>
  <c r="IF14" i="6"/>
  <c r="IG14" i="6"/>
  <c r="IH14" i="6"/>
  <c r="II14" i="6"/>
  <c r="IJ14" i="6"/>
  <c r="IK14" i="6"/>
  <c r="IL14" i="6"/>
  <c r="IM14" i="6"/>
  <c r="IN14" i="6"/>
  <c r="IO14" i="6"/>
  <c r="IP14" i="6"/>
  <c r="IQ14" i="6"/>
  <c r="IR14" i="6"/>
  <c r="IS14" i="6"/>
  <c r="IT14" i="6"/>
  <c r="IU14" i="6"/>
  <c r="IV14" i="6"/>
  <c r="IW14" i="6"/>
  <c r="IX14" i="6"/>
  <c r="IY14" i="6"/>
  <c r="IZ14" i="6"/>
  <c r="JA14" i="6"/>
  <c r="JB14" i="6"/>
  <c r="JC14" i="6"/>
  <c r="JD14" i="6"/>
  <c r="JE14" i="6"/>
  <c r="JF14" i="6"/>
  <c r="JG14" i="6"/>
  <c r="JH14" i="6"/>
  <c r="JI14" i="6"/>
  <c r="JJ14" i="6"/>
  <c r="JK14" i="6"/>
  <c r="JL14" i="6"/>
  <c r="JM14" i="6"/>
  <c r="JN14" i="6"/>
  <c r="JO14" i="6"/>
  <c r="JP14" i="6"/>
  <c r="JQ14" i="6"/>
  <c r="JR14" i="6"/>
  <c r="JS14" i="6"/>
  <c r="JT14" i="6"/>
  <c r="JU14" i="6"/>
  <c r="JV14" i="6"/>
  <c r="JW14" i="6"/>
  <c r="JX14" i="6"/>
  <c r="JY14" i="6"/>
  <c r="JZ14" i="6"/>
  <c r="KA14" i="6"/>
  <c r="KB14" i="6"/>
  <c r="KC14" i="6"/>
  <c r="KD14" i="6"/>
  <c r="KE14" i="6"/>
  <c r="KF14" i="6"/>
  <c r="KG14" i="6"/>
  <c r="KH14" i="6"/>
  <c r="KI14" i="6"/>
  <c r="KJ14" i="6"/>
  <c r="KK14" i="6"/>
  <c r="KL14" i="6"/>
  <c r="KM14" i="6"/>
  <c r="KN14" i="6"/>
  <c r="KO14" i="6"/>
  <c r="KP14" i="6"/>
  <c r="KQ14" i="6"/>
  <c r="KR14" i="6"/>
  <c r="KS14" i="6"/>
  <c r="KT14" i="6"/>
  <c r="KU14" i="6"/>
  <c r="KV14" i="6"/>
  <c r="KW14" i="6"/>
  <c r="KX14" i="6"/>
  <c r="KY14" i="6"/>
  <c r="KZ14" i="6"/>
  <c r="LA14" i="6"/>
  <c r="LB14" i="6"/>
  <c r="LC14" i="6"/>
  <c r="LD14" i="6"/>
  <c r="LE14" i="6"/>
  <c r="LF14" i="6"/>
  <c r="LG14" i="6"/>
  <c r="LH14" i="6"/>
  <c r="LI14" i="6"/>
  <c r="LJ14" i="6"/>
  <c r="LK14" i="6"/>
  <c r="LL14" i="6"/>
  <c r="LM14" i="6"/>
  <c r="LN14" i="6"/>
  <c r="LO14" i="6"/>
  <c r="LP14" i="6"/>
  <c r="LQ14" i="6"/>
  <c r="LR14" i="6"/>
  <c r="LS14" i="6"/>
  <c r="LT14" i="6"/>
  <c r="LU14" i="6"/>
  <c r="LV14" i="6"/>
  <c r="LW14" i="6"/>
  <c r="LX14" i="6"/>
  <c r="LY14" i="6"/>
  <c r="LZ14" i="6"/>
  <c r="MA14" i="6"/>
  <c r="MB14" i="6"/>
  <c r="MC14" i="6"/>
  <c r="MD14" i="6"/>
  <c r="ME14" i="6"/>
  <c r="MF14" i="6"/>
  <c r="MG14" i="6"/>
  <c r="MH14" i="6"/>
  <c r="MI14" i="6"/>
  <c r="MJ14" i="6"/>
  <c r="MK14" i="6"/>
  <c r="ML14" i="6"/>
  <c r="MM14" i="6"/>
  <c r="MN14" i="6"/>
  <c r="MO14" i="6"/>
  <c r="MP14" i="6"/>
  <c r="MQ14" i="6"/>
  <c r="MR14" i="6"/>
  <c r="MS14" i="6"/>
  <c r="MT14" i="6"/>
  <c r="MU14" i="6"/>
  <c r="MV14" i="6"/>
  <c r="MW14" i="6"/>
  <c r="MX14" i="6"/>
  <c r="MY14" i="6"/>
  <c r="MZ14" i="6"/>
  <c r="NA14" i="6"/>
  <c r="NB14" i="6"/>
  <c r="NC14" i="6"/>
  <c r="ND14" i="6"/>
  <c r="NE14" i="6"/>
  <c r="NF14" i="6"/>
  <c r="NG14" i="6"/>
  <c r="NH14" i="6"/>
  <c r="NI14" i="6"/>
  <c r="NJ14" i="6"/>
  <c r="NK14" i="6"/>
  <c r="NL14" i="6"/>
  <c r="NM14" i="6"/>
  <c r="NN14" i="6"/>
  <c r="NO14" i="6"/>
  <c r="NP14" i="6"/>
  <c r="NQ14" i="6"/>
  <c r="NR14" i="6"/>
  <c r="NS14" i="6"/>
  <c r="NT14" i="6"/>
  <c r="NU14" i="6"/>
  <c r="NV14" i="6"/>
  <c r="NW14" i="6"/>
  <c r="NX14" i="6"/>
  <c r="NY14" i="6"/>
  <c r="NZ14" i="6"/>
  <c r="OA14" i="6"/>
  <c r="OB14" i="6"/>
  <c r="OC14" i="6"/>
  <c r="OD14" i="6"/>
  <c r="OE14" i="6"/>
  <c r="OF14" i="6"/>
  <c r="OG14" i="6"/>
  <c r="OH14" i="6"/>
  <c r="OI14" i="6"/>
  <c r="OJ14" i="6"/>
  <c r="OK14" i="6"/>
  <c r="OL14" i="6"/>
  <c r="OM14" i="6"/>
  <c r="ON14" i="6"/>
  <c r="OO14" i="6"/>
  <c r="OP14" i="6"/>
  <c r="OQ14" i="6"/>
  <c r="OR14" i="6"/>
  <c r="OS14" i="6"/>
  <c r="OT14" i="6"/>
  <c r="OU14" i="6"/>
  <c r="OV14" i="6"/>
  <c r="OW14" i="6"/>
  <c r="OX14" i="6"/>
  <c r="OY14" i="6"/>
  <c r="OZ14" i="6"/>
  <c r="PA14" i="6"/>
  <c r="PB14" i="6"/>
  <c r="PC14" i="6"/>
  <c r="PD14" i="6"/>
  <c r="PE14" i="6"/>
  <c r="PF14" i="6"/>
  <c r="PG14" i="6"/>
  <c r="PH14" i="6"/>
  <c r="PI14" i="6"/>
  <c r="PJ14" i="6"/>
  <c r="PK14" i="6"/>
  <c r="PL14" i="6"/>
  <c r="PM14" i="6"/>
  <c r="PN14" i="6"/>
  <c r="PO14" i="6"/>
  <c r="PP14" i="6"/>
  <c r="PQ14" i="6"/>
  <c r="PR14" i="6"/>
  <c r="PS14" i="6"/>
  <c r="PT14" i="6"/>
  <c r="PU14" i="6"/>
  <c r="PV14" i="6"/>
  <c r="PW14" i="6"/>
  <c r="PX14" i="6"/>
  <c r="PY14" i="6"/>
  <c r="PZ14" i="6"/>
  <c r="QA14" i="6"/>
  <c r="QB14" i="6"/>
  <c r="QC14" i="6"/>
  <c r="QD14" i="6"/>
  <c r="QE14" i="6"/>
  <c r="QF14" i="6"/>
  <c r="QG14" i="6"/>
  <c r="QH14" i="6"/>
  <c r="QI14" i="6"/>
  <c r="QJ14" i="6"/>
  <c r="QK14" i="6"/>
  <c r="QL14" i="6"/>
  <c r="QM14" i="6"/>
  <c r="QN14" i="6"/>
  <c r="QO14" i="6"/>
  <c r="QP14" i="6"/>
  <c r="QQ14" i="6"/>
  <c r="QR14" i="6"/>
  <c r="QS14" i="6"/>
  <c r="QT14" i="6"/>
  <c r="QU14" i="6"/>
  <c r="QV14" i="6"/>
  <c r="QW14" i="6"/>
  <c r="QX14" i="6"/>
  <c r="QY14" i="6"/>
  <c r="QZ14" i="6"/>
  <c r="RA14" i="6"/>
  <c r="RB14" i="6"/>
  <c r="RC14" i="6"/>
  <c r="RD14" i="6"/>
  <c r="RE14" i="6"/>
  <c r="RF14" i="6"/>
  <c r="RG14" i="6"/>
  <c r="RH14" i="6"/>
  <c r="RI14" i="6"/>
  <c r="RJ14" i="6"/>
  <c r="RK14" i="6"/>
  <c r="RL14" i="6"/>
  <c r="RM14" i="6"/>
  <c r="RN14" i="6"/>
  <c r="RO14" i="6"/>
  <c r="RP14" i="6"/>
  <c r="RQ14" i="6"/>
  <c r="RR14" i="6"/>
  <c r="RS14" i="6"/>
  <c r="RT14" i="6"/>
  <c r="RU14" i="6"/>
  <c r="RV14" i="6"/>
  <c r="RW14" i="6"/>
  <c r="RX14" i="6"/>
  <c r="RY14" i="6"/>
  <c r="RZ14" i="6"/>
  <c r="SA14" i="6"/>
  <c r="SB14" i="6"/>
  <c r="SC14" i="6"/>
  <c r="SD14" i="6"/>
  <c r="SE14" i="6"/>
  <c r="SF14" i="6"/>
  <c r="SG14" i="6"/>
  <c r="SH14" i="6"/>
  <c r="SI14" i="6"/>
  <c r="SJ14" i="6"/>
  <c r="SK14" i="6"/>
  <c r="SL14" i="6"/>
  <c r="SM14" i="6"/>
  <c r="SN14" i="6"/>
  <c r="SO14" i="6"/>
  <c r="SP14" i="6"/>
  <c r="SQ14" i="6"/>
  <c r="SR14" i="6"/>
  <c r="SS14" i="6"/>
  <c r="ST14" i="6"/>
  <c r="SU14" i="6"/>
  <c r="SV14" i="6"/>
  <c r="SW14" i="6"/>
  <c r="SX14" i="6"/>
  <c r="SY14" i="6"/>
  <c r="SZ14" i="6"/>
  <c r="TA14" i="6"/>
  <c r="TB14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HD15" i="6"/>
  <c r="HE15" i="6"/>
  <c r="HF15" i="6"/>
  <c r="HG15" i="6"/>
  <c r="HH15" i="6"/>
  <c r="HI15" i="6"/>
  <c r="HJ15" i="6"/>
  <c r="HK15" i="6"/>
  <c r="HL15" i="6"/>
  <c r="HM15" i="6"/>
  <c r="HN15" i="6"/>
  <c r="HO15" i="6"/>
  <c r="HP15" i="6"/>
  <c r="HQ15" i="6"/>
  <c r="HR15" i="6"/>
  <c r="HS15" i="6"/>
  <c r="HT15" i="6"/>
  <c r="HU15" i="6"/>
  <c r="HV15" i="6"/>
  <c r="HW15" i="6"/>
  <c r="HX15" i="6"/>
  <c r="HY15" i="6"/>
  <c r="HZ15" i="6"/>
  <c r="IA15" i="6"/>
  <c r="IB15" i="6"/>
  <c r="IC15" i="6"/>
  <c r="ID15" i="6"/>
  <c r="IE15" i="6"/>
  <c r="IF15" i="6"/>
  <c r="IG15" i="6"/>
  <c r="IH15" i="6"/>
  <c r="II15" i="6"/>
  <c r="IJ15" i="6"/>
  <c r="IK15" i="6"/>
  <c r="IL15" i="6"/>
  <c r="IM15" i="6"/>
  <c r="IN15" i="6"/>
  <c r="IO15" i="6"/>
  <c r="IP15" i="6"/>
  <c r="IQ15" i="6"/>
  <c r="IR15" i="6"/>
  <c r="IS15" i="6"/>
  <c r="IT15" i="6"/>
  <c r="IU15" i="6"/>
  <c r="IV15" i="6"/>
  <c r="IW15" i="6"/>
  <c r="IX15" i="6"/>
  <c r="IY15" i="6"/>
  <c r="IZ15" i="6"/>
  <c r="JA15" i="6"/>
  <c r="JB15" i="6"/>
  <c r="JC15" i="6"/>
  <c r="JD15" i="6"/>
  <c r="JE15" i="6"/>
  <c r="JF15" i="6"/>
  <c r="JG15" i="6"/>
  <c r="JH15" i="6"/>
  <c r="JI15" i="6"/>
  <c r="JJ15" i="6"/>
  <c r="JK15" i="6"/>
  <c r="JL15" i="6"/>
  <c r="JM15" i="6"/>
  <c r="JN15" i="6"/>
  <c r="JO15" i="6"/>
  <c r="JP15" i="6"/>
  <c r="JQ15" i="6"/>
  <c r="JR15" i="6"/>
  <c r="JS15" i="6"/>
  <c r="JT15" i="6"/>
  <c r="JU15" i="6"/>
  <c r="JV15" i="6"/>
  <c r="JW15" i="6"/>
  <c r="JX15" i="6"/>
  <c r="JY15" i="6"/>
  <c r="JZ15" i="6"/>
  <c r="KA15" i="6"/>
  <c r="KB15" i="6"/>
  <c r="KC15" i="6"/>
  <c r="KD15" i="6"/>
  <c r="KE15" i="6"/>
  <c r="KF15" i="6"/>
  <c r="KG15" i="6"/>
  <c r="KH15" i="6"/>
  <c r="KI15" i="6"/>
  <c r="KJ15" i="6"/>
  <c r="KK15" i="6"/>
  <c r="KL15" i="6"/>
  <c r="KM15" i="6"/>
  <c r="KN15" i="6"/>
  <c r="KO15" i="6"/>
  <c r="KP15" i="6"/>
  <c r="KQ15" i="6"/>
  <c r="KR15" i="6"/>
  <c r="KS15" i="6"/>
  <c r="KT15" i="6"/>
  <c r="KU15" i="6"/>
  <c r="KV15" i="6"/>
  <c r="KW15" i="6"/>
  <c r="KX15" i="6"/>
  <c r="KY15" i="6"/>
  <c r="KZ15" i="6"/>
  <c r="LA15" i="6"/>
  <c r="LB15" i="6"/>
  <c r="LC15" i="6"/>
  <c r="LD15" i="6"/>
  <c r="LE15" i="6"/>
  <c r="LF15" i="6"/>
  <c r="LG15" i="6"/>
  <c r="LH15" i="6"/>
  <c r="LI15" i="6"/>
  <c r="LJ15" i="6"/>
  <c r="LK15" i="6"/>
  <c r="LL15" i="6"/>
  <c r="LM15" i="6"/>
  <c r="LN15" i="6"/>
  <c r="LO15" i="6"/>
  <c r="LP15" i="6"/>
  <c r="LQ15" i="6"/>
  <c r="LR15" i="6"/>
  <c r="LS15" i="6"/>
  <c r="LT15" i="6"/>
  <c r="LU15" i="6"/>
  <c r="LV15" i="6"/>
  <c r="LW15" i="6"/>
  <c r="LX15" i="6"/>
  <c r="LY15" i="6"/>
  <c r="LZ15" i="6"/>
  <c r="MA15" i="6"/>
  <c r="MB15" i="6"/>
  <c r="MC15" i="6"/>
  <c r="MD15" i="6"/>
  <c r="ME15" i="6"/>
  <c r="MF15" i="6"/>
  <c r="MG15" i="6"/>
  <c r="MH15" i="6"/>
  <c r="MI15" i="6"/>
  <c r="MJ15" i="6"/>
  <c r="MK15" i="6"/>
  <c r="ML15" i="6"/>
  <c r="MM15" i="6"/>
  <c r="MN15" i="6"/>
  <c r="MO15" i="6"/>
  <c r="MP15" i="6"/>
  <c r="MQ15" i="6"/>
  <c r="MR15" i="6"/>
  <c r="MS15" i="6"/>
  <c r="MT15" i="6"/>
  <c r="MU15" i="6"/>
  <c r="MV15" i="6"/>
  <c r="MW15" i="6"/>
  <c r="MX15" i="6"/>
  <c r="MY15" i="6"/>
  <c r="MZ15" i="6"/>
  <c r="NA15" i="6"/>
  <c r="NB15" i="6"/>
  <c r="NC15" i="6"/>
  <c r="ND15" i="6"/>
  <c r="NE15" i="6"/>
  <c r="NF15" i="6"/>
  <c r="NG15" i="6"/>
  <c r="NH15" i="6"/>
  <c r="NI15" i="6"/>
  <c r="NJ15" i="6"/>
  <c r="NK15" i="6"/>
  <c r="NL15" i="6"/>
  <c r="NM15" i="6"/>
  <c r="NN15" i="6"/>
  <c r="NO15" i="6"/>
  <c r="NP15" i="6"/>
  <c r="NQ15" i="6"/>
  <c r="NR15" i="6"/>
  <c r="NS15" i="6"/>
  <c r="NT15" i="6"/>
  <c r="NU15" i="6"/>
  <c r="NV15" i="6"/>
  <c r="NW15" i="6"/>
  <c r="NX15" i="6"/>
  <c r="NY15" i="6"/>
  <c r="NZ15" i="6"/>
  <c r="OA15" i="6"/>
  <c r="OB15" i="6"/>
  <c r="OC15" i="6"/>
  <c r="OD15" i="6"/>
  <c r="OE15" i="6"/>
  <c r="OF15" i="6"/>
  <c r="OG15" i="6"/>
  <c r="OH15" i="6"/>
  <c r="OI15" i="6"/>
  <c r="OJ15" i="6"/>
  <c r="OK15" i="6"/>
  <c r="OL15" i="6"/>
  <c r="OM15" i="6"/>
  <c r="ON15" i="6"/>
  <c r="OO15" i="6"/>
  <c r="OP15" i="6"/>
  <c r="OQ15" i="6"/>
  <c r="OR15" i="6"/>
  <c r="OS15" i="6"/>
  <c r="OT15" i="6"/>
  <c r="OU15" i="6"/>
  <c r="OV15" i="6"/>
  <c r="OW15" i="6"/>
  <c r="OX15" i="6"/>
  <c r="OY15" i="6"/>
  <c r="OZ15" i="6"/>
  <c r="PA15" i="6"/>
  <c r="PB15" i="6"/>
  <c r="PC15" i="6"/>
  <c r="PD15" i="6"/>
  <c r="PE15" i="6"/>
  <c r="PF15" i="6"/>
  <c r="PG15" i="6"/>
  <c r="PH15" i="6"/>
  <c r="PI15" i="6"/>
  <c r="PJ15" i="6"/>
  <c r="PK15" i="6"/>
  <c r="PL15" i="6"/>
  <c r="PM15" i="6"/>
  <c r="PN15" i="6"/>
  <c r="PO15" i="6"/>
  <c r="PP15" i="6"/>
  <c r="PQ15" i="6"/>
  <c r="PR15" i="6"/>
  <c r="PS15" i="6"/>
  <c r="PT15" i="6"/>
  <c r="PU15" i="6"/>
  <c r="PV15" i="6"/>
  <c r="PW15" i="6"/>
  <c r="PX15" i="6"/>
  <c r="PY15" i="6"/>
  <c r="PZ15" i="6"/>
  <c r="QA15" i="6"/>
  <c r="QB15" i="6"/>
  <c r="QC15" i="6"/>
  <c r="QD15" i="6"/>
  <c r="QE15" i="6"/>
  <c r="QF15" i="6"/>
  <c r="QG15" i="6"/>
  <c r="QH15" i="6"/>
  <c r="QI15" i="6"/>
  <c r="QJ15" i="6"/>
  <c r="QK15" i="6"/>
  <c r="QL15" i="6"/>
  <c r="QM15" i="6"/>
  <c r="QN15" i="6"/>
  <c r="QO15" i="6"/>
  <c r="QP15" i="6"/>
  <c r="QQ15" i="6"/>
  <c r="QR15" i="6"/>
  <c r="QS15" i="6"/>
  <c r="QT15" i="6"/>
  <c r="QU15" i="6"/>
  <c r="QV15" i="6"/>
  <c r="QW15" i="6"/>
  <c r="QX15" i="6"/>
  <c r="QY15" i="6"/>
  <c r="QZ15" i="6"/>
  <c r="RA15" i="6"/>
  <c r="RB15" i="6"/>
  <c r="RC15" i="6"/>
  <c r="RD15" i="6"/>
  <c r="RE15" i="6"/>
  <c r="RF15" i="6"/>
  <c r="RG15" i="6"/>
  <c r="RH15" i="6"/>
  <c r="RI15" i="6"/>
  <c r="RJ15" i="6"/>
  <c r="RK15" i="6"/>
  <c r="RL15" i="6"/>
  <c r="RM15" i="6"/>
  <c r="RN15" i="6"/>
  <c r="RO15" i="6"/>
  <c r="RP15" i="6"/>
  <c r="RQ15" i="6"/>
  <c r="RR15" i="6"/>
  <c r="RS15" i="6"/>
  <c r="RT15" i="6"/>
  <c r="RU15" i="6"/>
  <c r="RV15" i="6"/>
  <c r="RW15" i="6"/>
  <c r="RX15" i="6"/>
  <c r="RY15" i="6"/>
  <c r="RZ15" i="6"/>
  <c r="SA15" i="6"/>
  <c r="SB15" i="6"/>
  <c r="SC15" i="6"/>
  <c r="SD15" i="6"/>
  <c r="SE15" i="6"/>
  <c r="SF15" i="6"/>
  <c r="SG15" i="6"/>
  <c r="SH15" i="6"/>
  <c r="SI15" i="6"/>
  <c r="SJ15" i="6"/>
  <c r="SK15" i="6"/>
  <c r="SL15" i="6"/>
  <c r="SM15" i="6"/>
  <c r="SN15" i="6"/>
  <c r="SO15" i="6"/>
  <c r="SP15" i="6"/>
  <c r="SQ15" i="6"/>
  <c r="SR15" i="6"/>
  <c r="SS15" i="6"/>
  <c r="ST15" i="6"/>
  <c r="SU15" i="6"/>
  <c r="SV15" i="6"/>
  <c r="SW15" i="6"/>
  <c r="SX15" i="6"/>
  <c r="SY15" i="6"/>
  <c r="SZ15" i="6"/>
  <c r="TA15" i="6"/>
  <c r="TB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HD16" i="6"/>
  <c r="HE16" i="6"/>
  <c r="HF16" i="6"/>
  <c r="HG16" i="6"/>
  <c r="HH16" i="6"/>
  <c r="HI16" i="6"/>
  <c r="HJ16" i="6"/>
  <c r="HK16" i="6"/>
  <c r="HL16" i="6"/>
  <c r="HM16" i="6"/>
  <c r="HN16" i="6"/>
  <c r="HO16" i="6"/>
  <c r="HP16" i="6"/>
  <c r="HQ16" i="6"/>
  <c r="HR16" i="6"/>
  <c r="HS16" i="6"/>
  <c r="HT16" i="6"/>
  <c r="HU16" i="6"/>
  <c r="HV16" i="6"/>
  <c r="HW16" i="6"/>
  <c r="HX16" i="6"/>
  <c r="HY16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P16" i="6"/>
  <c r="IQ16" i="6"/>
  <c r="IR16" i="6"/>
  <c r="IS16" i="6"/>
  <c r="IT16" i="6"/>
  <c r="IU16" i="6"/>
  <c r="IV16" i="6"/>
  <c r="IW16" i="6"/>
  <c r="IX16" i="6"/>
  <c r="IY16" i="6"/>
  <c r="IZ16" i="6"/>
  <c r="JA16" i="6"/>
  <c r="JB16" i="6"/>
  <c r="JC16" i="6"/>
  <c r="JD16" i="6"/>
  <c r="JE16" i="6"/>
  <c r="JF16" i="6"/>
  <c r="JG16" i="6"/>
  <c r="JH16" i="6"/>
  <c r="JI16" i="6"/>
  <c r="JJ16" i="6"/>
  <c r="JK16" i="6"/>
  <c r="JL16" i="6"/>
  <c r="JM16" i="6"/>
  <c r="JN16" i="6"/>
  <c r="JO16" i="6"/>
  <c r="JP16" i="6"/>
  <c r="JQ16" i="6"/>
  <c r="JR16" i="6"/>
  <c r="JS16" i="6"/>
  <c r="JT16" i="6"/>
  <c r="JU16" i="6"/>
  <c r="JV16" i="6"/>
  <c r="JW16" i="6"/>
  <c r="JX16" i="6"/>
  <c r="JY16" i="6"/>
  <c r="JZ16" i="6"/>
  <c r="KA16" i="6"/>
  <c r="KB16" i="6"/>
  <c r="KC16" i="6"/>
  <c r="KD16" i="6"/>
  <c r="KE16" i="6"/>
  <c r="KF16" i="6"/>
  <c r="KG16" i="6"/>
  <c r="KH16" i="6"/>
  <c r="KI16" i="6"/>
  <c r="KJ16" i="6"/>
  <c r="KK16" i="6"/>
  <c r="KL16" i="6"/>
  <c r="KM16" i="6"/>
  <c r="KN16" i="6"/>
  <c r="KO16" i="6"/>
  <c r="KP16" i="6"/>
  <c r="KQ16" i="6"/>
  <c r="KR16" i="6"/>
  <c r="KS16" i="6"/>
  <c r="KT16" i="6"/>
  <c r="KU16" i="6"/>
  <c r="KV16" i="6"/>
  <c r="KW16" i="6"/>
  <c r="KX16" i="6"/>
  <c r="KY16" i="6"/>
  <c r="KZ16" i="6"/>
  <c r="LA16" i="6"/>
  <c r="LB16" i="6"/>
  <c r="LC16" i="6"/>
  <c r="LD16" i="6"/>
  <c r="LE16" i="6"/>
  <c r="LF16" i="6"/>
  <c r="LG16" i="6"/>
  <c r="LH16" i="6"/>
  <c r="LI16" i="6"/>
  <c r="LJ16" i="6"/>
  <c r="LK16" i="6"/>
  <c r="LL16" i="6"/>
  <c r="LM16" i="6"/>
  <c r="LN16" i="6"/>
  <c r="LO16" i="6"/>
  <c r="LP16" i="6"/>
  <c r="LQ16" i="6"/>
  <c r="LR16" i="6"/>
  <c r="LS16" i="6"/>
  <c r="LT16" i="6"/>
  <c r="LU16" i="6"/>
  <c r="LV16" i="6"/>
  <c r="LW16" i="6"/>
  <c r="LX16" i="6"/>
  <c r="LY16" i="6"/>
  <c r="LZ16" i="6"/>
  <c r="MA16" i="6"/>
  <c r="MB16" i="6"/>
  <c r="MC16" i="6"/>
  <c r="MD16" i="6"/>
  <c r="ME16" i="6"/>
  <c r="MF16" i="6"/>
  <c r="MG16" i="6"/>
  <c r="MH16" i="6"/>
  <c r="MI16" i="6"/>
  <c r="MJ16" i="6"/>
  <c r="MK16" i="6"/>
  <c r="ML16" i="6"/>
  <c r="MM16" i="6"/>
  <c r="MN16" i="6"/>
  <c r="MO16" i="6"/>
  <c r="MP16" i="6"/>
  <c r="MQ16" i="6"/>
  <c r="MR16" i="6"/>
  <c r="MS16" i="6"/>
  <c r="MT16" i="6"/>
  <c r="MU16" i="6"/>
  <c r="MV16" i="6"/>
  <c r="MW16" i="6"/>
  <c r="MX16" i="6"/>
  <c r="MY16" i="6"/>
  <c r="MZ16" i="6"/>
  <c r="NA16" i="6"/>
  <c r="NB16" i="6"/>
  <c r="NC16" i="6"/>
  <c r="ND16" i="6"/>
  <c r="NE16" i="6"/>
  <c r="NF16" i="6"/>
  <c r="NG16" i="6"/>
  <c r="NH16" i="6"/>
  <c r="NI16" i="6"/>
  <c r="NJ16" i="6"/>
  <c r="NK16" i="6"/>
  <c r="NL16" i="6"/>
  <c r="NM16" i="6"/>
  <c r="NN16" i="6"/>
  <c r="NO16" i="6"/>
  <c r="NP16" i="6"/>
  <c r="NQ16" i="6"/>
  <c r="NR16" i="6"/>
  <c r="NS16" i="6"/>
  <c r="NT16" i="6"/>
  <c r="NU16" i="6"/>
  <c r="NV16" i="6"/>
  <c r="NW16" i="6"/>
  <c r="NX16" i="6"/>
  <c r="NY16" i="6"/>
  <c r="NZ16" i="6"/>
  <c r="OA16" i="6"/>
  <c r="OB16" i="6"/>
  <c r="OC16" i="6"/>
  <c r="OD16" i="6"/>
  <c r="OE16" i="6"/>
  <c r="OF16" i="6"/>
  <c r="OG16" i="6"/>
  <c r="OH16" i="6"/>
  <c r="OI16" i="6"/>
  <c r="OJ16" i="6"/>
  <c r="OK16" i="6"/>
  <c r="OL16" i="6"/>
  <c r="OM16" i="6"/>
  <c r="ON16" i="6"/>
  <c r="OO16" i="6"/>
  <c r="OP16" i="6"/>
  <c r="OQ16" i="6"/>
  <c r="OR16" i="6"/>
  <c r="OS16" i="6"/>
  <c r="OT16" i="6"/>
  <c r="OU16" i="6"/>
  <c r="OV16" i="6"/>
  <c r="OW16" i="6"/>
  <c r="OX16" i="6"/>
  <c r="OY16" i="6"/>
  <c r="OZ16" i="6"/>
  <c r="PA16" i="6"/>
  <c r="PB16" i="6"/>
  <c r="PC16" i="6"/>
  <c r="PD16" i="6"/>
  <c r="PE16" i="6"/>
  <c r="PF16" i="6"/>
  <c r="PG16" i="6"/>
  <c r="PH16" i="6"/>
  <c r="PI16" i="6"/>
  <c r="PJ16" i="6"/>
  <c r="PK16" i="6"/>
  <c r="PL16" i="6"/>
  <c r="PM16" i="6"/>
  <c r="PN16" i="6"/>
  <c r="PO16" i="6"/>
  <c r="PP16" i="6"/>
  <c r="PQ16" i="6"/>
  <c r="PR16" i="6"/>
  <c r="PS16" i="6"/>
  <c r="PT16" i="6"/>
  <c r="PU16" i="6"/>
  <c r="PV16" i="6"/>
  <c r="PW16" i="6"/>
  <c r="PX16" i="6"/>
  <c r="PY16" i="6"/>
  <c r="PZ16" i="6"/>
  <c r="QA16" i="6"/>
  <c r="QB16" i="6"/>
  <c r="QC16" i="6"/>
  <c r="QD16" i="6"/>
  <c r="QE16" i="6"/>
  <c r="QF16" i="6"/>
  <c r="QG16" i="6"/>
  <c r="QH16" i="6"/>
  <c r="QI16" i="6"/>
  <c r="QJ16" i="6"/>
  <c r="QK16" i="6"/>
  <c r="QL16" i="6"/>
  <c r="QM16" i="6"/>
  <c r="QN16" i="6"/>
  <c r="QO16" i="6"/>
  <c r="QP16" i="6"/>
  <c r="QQ16" i="6"/>
  <c r="QR16" i="6"/>
  <c r="QS16" i="6"/>
  <c r="QT16" i="6"/>
  <c r="QU16" i="6"/>
  <c r="QV16" i="6"/>
  <c r="QW16" i="6"/>
  <c r="QX16" i="6"/>
  <c r="QY16" i="6"/>
  <c r="QZ16" i="6"/>
  <c r="RA16" i="6"/>
  <c r="RB16" i="6"/>
  <c r="RC16" i="6"/>
  <c r="RD16" i="6"/>
  <c r="RE16" i="6"/>
  <c r="RF16" i="6"/>
  <c r="RG16" i="6"/>
  <c r="RH16" i="6"/>
  <c r="RI16" i="6"/>
  <c r="RJ16" i="6"/>
  <c r="RK16" i="6"/>
  <c r="RL16" i="6"/>
  <c r="RM16" i="6"/>
  <c r="RN16" i="6"/>
  <c r="RO16" i="6"/>
  <c r="RP16" i="6"/>
  <c r="RQ16" i="6"/>
  <c r="RR16" i="6"/>
  <c r="RS16" i="6"/>
  <c r="RT16" i="6"/>
  <c r="RU16" i="6"/>
  <c r="RV16" i="6"/>
  <c r="RW16" i="6"/>
  <c r="RX16" i="6"/>
  <c r="RY16" i="6"/>
  <c r="RZ16" i="6"/>
  <c r="SA16" i="6"/>
  <c r="SB16" i="6"/>
  <c r="SC16" i="6"/>
  <c r="SD16" i="6"/>
  <c r="SE16" i="6"/>
  <c r="SF16" i="6"/>
  <c r="SG16" i="6"/>
  <c r="SH16" i="6"/>
  <c r="SI16" i="6"/>
  <c r="SJ16" i="6"/>
  <c r="SK16" i="6"/>
  <c r="SL16" i="6"/>
  <c r="SM16" i="6"/>
  <c r="SN16" i="6"/>
  <c r="SO16" i="6"/>
  <c r="SP16" i="6"/>
  <c r="SQ16" i="6"/>
  <c r="SR16" i="6"/>
  <c r="SS16" i="6"/>
  <c r="ST16" i="6"/>
  <c r="SU16" i="6"/>
  <c r="SV16" i="6"/>
  <c r="SW16" i="6"/>
  <c r="SX16" i="6"/>
  <c r="SY16" i="6"/>
  <c r="SZ16" i="6"/>
  <c r="TA16" i="6"/>
  <c r="TB16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C17" i="6"/>
  <c r="HD17" i="6"/>
  <c r="HE17" i="6"/>
  <c r="HF17" i="6"/>
  <c r="HG17" i="6"/>
  <c r="HH17" i="6"/>
  <c r="HI17" i="6"/>
  <c r="HJ17" i="6"/>
  <c r="HK17" i="6"/>
  <c r="HL17" i="6"/>
  <c r="HM17" i="6"/>
  <c r="HN17" i="6"/>
  <c r="HO17" i="6"/>
  <c r="HP17" i="6"/>
  <c r="HQ17" i="6"/>
  <c r="HR17" i="6"/>
  <c r="HS17" i="6"/>
  <c r="HT17" i="6"/>
  <c r="HU17" i="6"/>
  <c r="HV17" i="6"/>
  <c r="HW17" i="6"/>
  <c r="HX17" i="6"/>
  <c r="HY17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P17" i="6"/>
  <c r="IQ17" i="6"/>
  <c r="IR17" i="6"/>
  <c r="IS17" i="6"/>
  <c r="IT17" i="6"/>
  <c r="IU17" i="6"/>
  <c r="IV17" i="6"/>
  <c r="IW17" i="6"/>
  <c r="IX17" i="6"/>
  <c r="IY17" i="6"/>
  <c r="IZ17" i="6"/>
  <c r="JA17" i="6"/>
  <c r="JB17" i="6"/>
  <c r="JC17" i="6"/>
  <c r="JD17" i="6"/>
  <c r="JE17" i="6"/>
  <c r="JF17" i="6"/>
  <c r="JG17" i="6"/>
  <c r="JH17" i="6"/>
  <c r="JI17" i="6"/>
  <c r="JJ17" i="6"/>
  <c r="JK17" i="6"/>
  <c r="JL17" i="6"/>
  <c r="JM17" i="6"/>
  <c r="JN17" i="6"/>
  <c r="JO17" i="6"/>
  <c r="JP17" i="6"/>
  <c r="JQ17" i="6"/>
  <c r="JR17" i="6"/>
  <c r="JS17" i="6"/>
  <c r="JT17" i="6"/>
  <c r="JU17" i="6"/>
  <c r="JV17" i="6"/>
  <c r="JW17" i="6"/>
  <c r="JX17" i="6"/>
  <c r="JY17" i="6"/>
  <c r="JZ17" i="6"/>
  <c r="KA17" i="6"/>
  <c r="KB17" i="6"/>
  <c r="KC17" i="6"/>
  <c r="KD17" i="6"/>
  <c r="KE17" i="6"/>
  <c r="KF17" i="6"/>
  <c r="KG17" i="6"/>
  <c r="KH17" i="6"/>
  <c r="KI17" i="6"/>
  <c r="KJ17" i="6"/>
  <c r="KK17" i="6"/>
  <c r="KL17" i="6"/>
  <c r="KM17" i="6"/>
  <c r="KN17" i="6"/>
  <c r="KO17" i="6"/>
  <c r="KP17" i="6"/>
  <c r="KQ17" i="6"/>
  <c r="KR17" i="6"/>
  <c r="KS17" i="6"/>
  <c r="KT17" i="6"/>
  <c r="KU17" i="6"/>
  <c r="KV17" i="6"/>
  <c r="KW17" i="6"/>
  <c r="KX17" i="6"/>
  <c r="KY17" i="6"/>
  <c r="KZ17" i="6"/>
  <c r="LA17" i="6"/>
  <c r="LB17" i="6"/>
  <c r="LC17" i="6"/>
  <c r="LD17" i="6"/>
  <c r="LE17" i="6"/>
  <c r="LF17" i="6"/>
  <c r="LG17" i="6"/>
  <c r="LH17" i="6"/>
  <c r="LI17" i="6"/>
  <c r="LJ17" i="6"/>
  <c r="LK17" i="6"/>
  <c r="LL17" i="6"/>
  <c r="LM17" i="6"/>
  <c r="LN17" i="6"/>
  <c r="LO17" i="6"/>
  <c r="LP17" i="6"/>
  <c r="LQ17" i="6"/>
  <c r="LR17" i="6"/>
  <c r="LS17" i="6"/>
  <c r="LT17" i="6"/>
  <c r="LU17" i="6"/>
  <c r="LV17" i="6"/>
  <c r="LW17" i="6"/>
  <c r="LX17" i="6"/>
  <c r="LY17" i="6"/>
  <c r="LZ17" i="6"/>
  <c r="MA17" i="6"/>
  <c r="MB17" i="6"/>
  <c r="MC17" i="6"/>
  <c r="MD17" i="6"/>
  <c r="ME17" i="6"/>
  <c r="MF17" i="6"/>
  <c r="MG17" i="6"/>
  <c r="MH17" i="6"/>
  <c r="MI17" i="6"/>
  <c r="MJ17" i="6"/>
  <c r="MK17" i="6"/>
  <c r="ML17" i="6"/>
  <c r="MM17" i="6"/>
  <c r="MN17" i="6"/>
  <c r="MO17" i="6"/>
  <c r="MP17" i="6"/>
  <c r="MQ17" i="6"/>
  <c r="MR17" i="6"/>
  <c r="MS17" i="6"/>
  <c r="MT17" i="6"/>
  <c r="MU17" i="6"/>
  <c r="MV17" i="6"/>
  <c r="MW17" i="6"/>
  <c r="MX17" i="6"/>
  <c r="MY17" i="6"/>
  <c r="MZ17" i="6"/>
  <c r="NA17" i="6"/>
  <c r="NB17" i="6"/>
  <c r="NC17" i="6"/>
  <c r="ND17" i="6"/>
  <c r="NE17" i="6"/>
  <c r="NF17" i="6"/>
  <c r="NG17" i="6"/>
  <c r="NH17" i="6"/>
  <c r="NI17" i="6"/>
  <c r="NJ17" i="6"/>
  <c r="NK17" i="6"/>
  <c r="NL17" i="6"/>
  <c r="NM17" i="6"/>
  <c r="NN17" i="6"/>
  <c r="NO17" i="6"/>
  <c r="NP17" i="6"/>
  <c r="NQ17" i="6"/>
  <c r="NR17" i="6"/>
  <c r="NS17" i="6"/>
  <c r="NT17" i="6"/>
  <c r="NU17" i="6"/>
  <c r="NV17" i="6"/>
  <c r="NW17" i="6"/>
  <c r="NX17" i="6"/>
  <c r="NY17" i="6"/>
  <c r="NZ17" i="6"/>
  <c r="OA17" i="6"/>
  <c r="OB17" i="6"/>
  <c r="OC17" i="6"/>
  <c r="OD17" i="6"/>
  <c r="OE17" i="6"/>
  <c r="OF17" i="6"/>
  <c r="OG17" i="6"/>
  <c r="OH17" i="6"/>
  <c r="OI17" i="6"/>
  <c r="OJ17" i="6"/>
  <c r="OK17" i="6"/>
  <c r="OL17" i="6"/>
  <c r="OM17" i="6"/>
  <c r="ON17" i="6"/>
  <c r="OO17" i="6"/>
  <c r="OP17" i="6"/>
  <c r="OQ17" i="6"/>
  <c r="OR17" i="6"/>
  <c r="OS17" i="6"/>
  <c r="OT17" i="6"/>
  <c r="OU17" i="6"/>
  <c r="OV17" i="6"/>
  <c r="OW17" i="6"/>
  <c r="OX17" i="6"/>
  <c r="OY17" i="6"/>
  <c r="OZ17" i="6"/>
  <c r="PA17" i="6"/>
  <c r="PB17" i="6"/>
  <c r="PC17" i="6"/>
  <c r="PD17" i="6"/>
  <c r="PE17" i="6"/>
  <c r="PF17" i="6"/>
  <c r="PG17" i="6"/>
  <c r="PH17" i="6"/>
  <c r="PI17" i="6"/>
  <c r="PJ17" i="6"/>
  <c r="PK17" i="6"/>
  <c r="PL17" i="6"/>
  <c r="PM17" i="6"/>
  <c r="PN17" i="6"/>
  <c r="PO17" i="6"/>
  <c r="PP17" i="6"/>
  <c r="PQ17" i="6"/>
  <c r="PR17" i="6"/>
  <c r="PS17" i="6"/>
  <c r="PT17" i="6"/>
  <c r="PU17" i="6"/>
  <c r="PV17" i="6"/>
  <c r="PW17" i="6"/>
  <c r="PX17" i="6"/>
  <c r="PY17" i="6"/>
  <c r="PZ17" i="6"/>
  <c r="QA17" i="6"/>
  <c r="QB17" i="6"/>
  <c r="QC17" i="6"/>
  <c r="QD17" i="6"/>
  <c r="QE17" i="6"/>
  <c r="QF17" i="6"/>
  <c r="QG17" i="6"/>
  <c r="QH17" i="6"/>
  <c r="QI17" i="6"/>
  <c r="QJ17" i="6"/>
  <c r="QK17" i="6"/>
  <c r="QL17" i="6"/>
  <c r="QM17" i="6"/>
  <c r="QN17" i="6"/>
  <c r="QO17" i="6"/>
  <c r="QP17" i="6"/>
  <c r="QQ17" i="6"/>
  <c r="QR17" i="6"/>
  <c r="QS17" i="6"/>
  <c r="QT17" i="6"/>
  <c r="QU17" i="6"/>
  <c r="QV17" i="6"/>
  <c r="QW17" i="6"/>
  <c r="QX17" i="6"/>
  <c r="QY17" i="6"/>
  <c r="QZ17" i="6"/>
  <c r="RA17" i="6"/>
  <c r="RB17" i="6"/>
  <c r="RC17" i="6"/>
  <c r="RD17" i="6"/>
  <c r="RE17" i="6"/>
  <c r="RF17" i="6"/>
  <c r="RG17" i="6"/>
  <c r="RH17" i="6"/>
  <c r="RI17" i="6"/>
  <c r="RJ17" i="6"/>
  <c r="RK17" i="6"/>
  <c r="RL17" i="6"/>
  <c r="RM17" i="6"/>
  <c r="RN17" i="6"/>
  <c r="RO17" i="6"/>
  <c r="RP17" i="6"/>
  <c r="RQ17" i="6"/>
  <c r="RR17" i="6"/>
  <c r="RS17" i="6"/>
  <c r="RT17" i="6"/>
  <c r="RU17" i="6"/>
  <c r="RV17" i="6"/>
  <c r="RW17" i="6"/>
  <c r="RX17" i="6"/>
  <c r="RY17" i="6"/>
  <c r="RZ17" i="6"/>
  <c r="SA17" i="6"/>
  <c r="SB17" i="6"/>
  <c r="SC17" i="6"/>
  <c r="SD17" i="6"/>
  <c r="SE17" i="6"/>
  <c r="SF17" i="6"/>
  <c r="SG17" i="6"/>
  <c r="SH17" i="6"/>
  <c r="SI17" i="6"/>
  <c r="SJ17" i="6"/>
  <c r="SK17" i="6"/>
  <c r="SL17" i="6"/>
  <c r="SM17" i="6"/>
  <c r="SN17" i="6"/>
  <c r="SO17" i="6"/>
  <c r="SP17" i="6"/>
  <c r="SQ17" i="6"/>
  <c r="SR17" i="6"/>
  <c r="SS17" i="6"/>
  <c r="ST17" i="6"/>
  <c r="SU17" i="6"/>
  <c r="SV17" i="6"/>
  <c r="SW17" i="6"/>
  <c r="SX17" i="6"/>
  <c r="SY17" i="6"/>
  <c r="SZ17" i="6"/>
  <c r="TA17" i="6"/>
  <c r="TB17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G18" i="6"/>
  <c r="HH18" i="6"/>
  <c r="HI18" i="6"/>
  <c r="HJ18" i="6"/>
  <c r="HK18" i="6"/>
  <c r="HL18" i="6"/>
  <c r="HM18" i="6"/>
  <c r="HN18" i="6"/>
  <c r="HO18" i="6"/>
  <c r="HP18" i="6"/>
  <c r="HQ18" i="6"/>
  <c r="HR18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JV18" i="6"/>
  <c r="JW18" i="6"/>
  <c r="JX18" i="6"/>
  <c r="JY18" i="6"/>
  <c r="JZ18" i="6"/>
  <c r="KA18" i="6"/>
  <c r="KB18" i="6"/>
  <c r="KC18" i="6"/>
  <c r="KD18" i="6"/>
  <c r="KE18" i="6"/>
  <c r="KF18" i="6"/>
  <c r="KG18" i="6"/>
  <c r="KH18" i="6"/>
  <c r="KI18" i="6"/>
  <c r="KJ18" i="6"/>
  <c r="KK18" i="6"/>
  <c r="KL18" i="6"/>
  <c r="KM18" i="6"/>
  <c r="KN18" i="6"/>
  <c r="KO18" i="6"/>
  <c r="KP18" i="6"/>
  <c r="KQ18" i="6"/>
  <c r="KR18" i="6"/>
  <c r="KS18" i="6"/>
  <c r="KT18" i="6"/>
  <c r="KU18" i="6"/>
  <c r="KV18" i="6"/>
  <c r="KW18" i="6"/>
  <c r="KX18" i="6"/>
  <c r="KY18" i="6"/>
  <c r="KZ18" i="6"/>
  <c r="LA18" i="6"/>
  <c r="LB18" i="6"/>
  <c r="LC18" i="6"/>
  <c r="LD18" i="6"/>
  <c r="LE18" i="6"/>
  <c r="LF18" i="6"/>
  <c r="LG18" i="6"/>
  <c r="LH18" i="6"/>
  <c r="LI18" i="6"/>
  <c r="LJ18" i="6"/>
  <c r="LK18" i="6"/>
  <c r="LL18" i="6"/>
  <c r="LM18" i="6"/>
  <c r="LN18" i="6"/>
  <c r="LO18" i="6"/>
  <c r="LP18" i="6"/>
  <c r="LQ18" i="6"/>
  <c r="LR18" i="6"/>
  <c r="LS18" i="6"/>
  <c r="LT18" i="6"/>
  <c r="LU18" i="6"/>
  <c r="LV18" i="6"/>
  <c r="LW18" i="6"/>
  <c r="LX18" i="6"/>
  <c r="LY18" i="6"/>
  <c r="LZ18" i="6"/>
  <c r="MA18" i="6"/>
  <c r="MB18" i="6"/>
  <c r="MC18" i="6"/>
  <c r="MD18" i="6"/>
  <c r="ME18" i="6"/>
  <c r="MF18" i="6"/>
  <c r="MG18" i="6"/>
  <c r="MH18" i="6"/>
  <c r="MI18" i="6"/>
  <c r="MJ18" i="6"/>
  <c r="MK18" i="6"/>
  <c r="ML18" i="6"/>
  <c r="MM18" i="6"/>
  <c r="MN18" i="6"/>
  <c r="MO18" i="6"/>
  <c r="MP18" i="6"/>
  <c r="MQ18" i="6"/>
  <c r="MR18" i="6"/>
  <c r="MS18" i="6"/>
  <c r="MT18" i="6"/>
  <c r="MU18" i="6"/>
  <c r="MV18" i="6"/>
  <c r="MW18" i="6"/>
  <c r="MX18" i="6"/>
  <c r="MY18" i="6"/>
  <c r="MZ18" i="6"/>
  <c r="NA18" i="6"/>
  <c r="NB18" i="6"/>
  <c r="NC18" i="6"/>
  <c r="ND18" i="6"/>
  <c r="NE18" i="6"/>
  <c r="NF18" i="6"/>
  <c r="NG18" i="6"/>
  <c r="NH18" i="6"/>
  <c r="NI18" i="6"/>
  <c r="NJ18" i="6"/>
  <c r="NK18" i="6"/>
  <c r="NL18" i="6"/>
  <c r="NM18" i="6"/>
  <c r="NN18" i="6"/>
  <c r="NO18" i="6"/>
  <c r="NP18" i="6"/>
  <c r="NQ18" i="6"/>
  <c r="NR18" i="6"/>
  <c r="NS18" i="6"/>
  <c r="NT18" i="6"/>
  <c r="NU18" i="6"/>
  <c r="NV18" i="6"/>
  <c r="NW18" i="6"/>
  <c r="NX18" i="6"/>
  <c r="NY18" i="6"/>
  <c r="NZ18" i="6"/>
  <c r="OA18" i="6"/>
  <c r="OB18" i="6"/>
  <c r="OC18" i="6"/>
  <c r="OD18" i="6"/>
  <c r="OE18" i="6"/>
  <c r="OF18" i="6"/>
  <c r="OG18" i="6"/>
  <c r="OH18" i="6"/>
  <c r="OI18" i="6"/>
  <c r="OJ18" i="6"/>
  <c r="OK18" i="6"/>
  <c r="OL18" i="6"/>
  <c r="OM18" i="6"/>
  <c r="ON18" i="6"/>
  <c r="OO18" i="6"/>
  <c r="OP18" i="6"/>
  <c r="OQ18" i="6"/>
  <c r="OR18" i="6"/>
  <c r="OS18" i="6"/>
  <c r="OT18" i="6"/>
  <c r="OU18" i="6"/>
  <c r="OV18" i="6"/>
  <c r="OW18" i="6"/>
  <c r="OX18" i="6"/>
  <c r="OY18" i="6"/>
  <c r="OZ18" i="6"/>
  <c r="PA18" i="6"/>
  <c r="PB18" i="6"/>
  <c r="PC18" i="6"/>
  <c r="PD18" i="6"/>
  <c r="PE18" i="6"/>
  <c r="PF18" i="6"/>
  <c r="PG18" i="6"/>
  <c r="PH18" i="6"/>
  <c r="PI18" i="6"/>
  <c r="PJ18" i="6"/>
  <c r="PK18" i="6"/>
  <c r="PL18" i="6"/>
  <c r="PM18" i="6"/>
  <c r="PN18" i="6"/>
  <c r="PO18" i="6"/>
  <c r="PP18" i="6"/>
  <c r="PQ18" i="6"/>
  <c r="PR18" i="6"/>
  <c r="PS18" i="6"/>
  <c r="PT18" i="6"/>
  <c r="PU18" i="6"/>
  <c r="PV18" i="6"/>
  <c r="PW18" i="6"/>
  <c r="PX18" i="6"/>
  <c r="PY18" i="6"/>
  <c r="PZ18" i="6"/>
  <c r="QA18" i="6"/>
  <c r="QB18" i="6"/>
  <c r="QC18" i="6"/>
  <c r="QD18" i="6"/>
  <c r="QE18" i="6"/>
  <c r="QF18" i="6"/>
  <c r="QG18" i="6"/>
  <c r="QH18" i="6"/>
  <c r="QI18" i="6"/>
  <c r="QJ18" i="6"/>
  <c r="QK18" i="6"/>
  <c r="QL18" i="6"/>
  <c r="QM18" i="6"/>
  <c r="QN18" i="6"/>
  <c r="QO18" i="6"/>
  <c r="QP18" i="6"/>
  <c r="QQ18" i="6"/>
  <c r="QR18" i="6"/>
  <c r="QS18" i="6"/>
  <c r="QT18" i="6"/>
  <c r="QU18" i="6"/>
  <c r="QV18" i="6"/>
  <c r="QW18" i="6"/>
  <c r="QX18" i="6"/>
  <c r="QY18" i="6"/>
  <c r="QZ18" i="6"/>
  <c r="RA18" i="6"/>
  <c r="RB18" i="6"/>
  <c r="RC18" i="6"/>
  <c r="RD18" i="6"/>
  <c r="RE18" i="6"/>
  <c r="RF18" i="6"/>
  <c r="RG18" i="6"/>
  <c r="RH18" i="6"/>
  <c r="RI18" i="6"/>
  <c r="RJ18" i="6"/>
  <c r="RK18" i="6"/>
  <c r="RL18" i="6"/>
  <c r="RM18" i="6"/>
  <c r="RN18" i="6"/>
  <c r="RO18" i="6"/>
  <c r="RP18" i="6"/>
  <c r="RQ18" i="6"/>
  <c r="RR18" i="6"/>
  <c r="RS18" i="6"/>
  <c r="RT18" i="6"/>
  <c r="RU18" i="6"/>
  <c r="RV18" i="6"/>
  <c r="RW18" i="6"/>
  <c r="RX18" i="6"/>
  <c r="RY18" i="6"/>
  <c r="RZ18" i="6"/>
  <c r="SA18" i="6"/>
  <c r="SB18" i="6"/>
  <c r="SC18" i="6"/>
  <c r="SD18" i="6"/>
  <c r="SE18" i="6"/>
  <c r="SF18" i="6"/>
  <c r="SG18" i="6"/>
  <c r="SH18" i="6"/>
  <c r="SI18" i="6"/>
  <c r="SJ18" i="6"/>
  <c r="SK18" i="6"/>
  <c r="SL18" i="6"/>
  <c r="SM18" i="6"/>
  <c r="SN18" i="6"/>
  <c r="SO18" i="6"/>
  <c r="SP18" i="6"/>
  <c r="SQ18" i="6"/>
  <c r="SR18" i="6"/>
  <c r="SS18" i="6"/>
  <c r="ST18" i="6"/>
  <c r="SU18" i="6"/>
  <c r="SV18" i="6"/>
  <c r="SW18" i="6"/>
  <c r="SX18" i="6"/>
  <c r="SY18" i="6"/>
  <c r="SZ18" i="6"/>
  <c r="TA18" i="6"/>
  <c r="TB18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JV19" i="6"/>
  <c r="JW19" i="6"/>
  <c r="JX19" i="6"/>
  <c r="JY19" i="6"/>
  <c r="JZ19" i="6"/>
  <c r="KA19" i="6"/>
  <c r="KB19" i="6"/>
  <c r="KC19" i="6"/>
  <c r="KD19" i="6"/>
  <c r="KE19" i="6"/>
  <c r="KF19" i="6"/>
  <c r="KG19" i="6"/>
  <c r="KH19" i="6"/>
  <c r="KI19" i="6"/>
  <c r="KJ19" i="6"/>
  <c r="KK19" i="6"/>
  <c r="KL19" i="6"/>
  <c r="KM19" i="6"/>
  <c r="KN19" i="6"/>
  <c r="KO19" i="6"/>
  <c r="KP19" i="6"/>
  <c r="KQ19" i="6"/>
  <c r="KR19" i="6"/>
  <c r="KS19" i="6"/>
  <c r="KT19" i="6"/>
  <c r="KU19" i="6"/>
  <c r="KV19" i="6"/>
  <c r="KW19" i="6"/>
  <c r="KX19" i="6"/>
  <c r="KY19" i="6"/>
  <c r="KZ19" i="6"/>
  <c r="LA19" i="6"/>
  <c r="LB19" i="6"/>
  <c r="LC19" i="6"/>
  <c r="LD19" i="6"/>
  <c r="LE19" i="6"/>
  <c r="LF19" i="6"/>
  <c r="LG19" i="6"/>
  <c r="LH19" i="6"/>
  <c r="LI19" i="6"/>
  <c r="LJ19" i="6"/>
  <c r="LK19" i="6"/>
  <c r="LL19" i="6"/>
  <c r="LM19" i="6"/>
  <c r="LN19" i="6"/>
  <c r="LO19" i="6"/>
  <c r="LP19" i="6"/>
  <c r="LQ19" i="6"/>
  <c r="LR19" i="6"/>
  <c r="LS19" i="6"/>
  <c r="LT19" i="6"/>
  <c r="LU19" i="6"/>
  <c r="LV19" i="6"/>
  <c r="LW19" i="6"/>
  <c r="LX19" i="6"/>
  <c r="LY19" i="6"/>
  <c r="LZ19" i="6"/>
  <c r="MA19" i="6"/>
  <c r="MB19" i="6"/>
  <c r="MC19" i="6"/>
  <c r="MD19" i="6"/>
  <c r="ME19" i="6"/>
  <c r="MF19" i="6"/>
  <c r="MG19" i="6"/>
  <c r="MH19" i="6"/>
  <c r="MI19" i="6"/>
  <c r="MJ19" i="6"/>
  <c r="MK19" i="6"/>
  <c r="ML19" i="6"/>
  <c r="MM19" i="6"/>
  <c r="MN19" i="6"/>
  <c r="MO19" i="6"/>
  <c r="MP19" i="6"/>
  <c r="MQ19" i="6"/>
  <c r="MR19" i="6"/>
  <c r="MS19" i="6"/>
  <c r="MT19" i="6"/>
  <c r="MU19" i="6"/>
  <c r="MV19" i="6"/>
  <c r="MW19" i="6"/>
  <c r="MX19" i="6"/>
  <c r="MY19" i="6"/>
  <c r="MZ19" i="6"/>
  <c r="NA19" i="6"/>
  <c r="NB19" i="6"/>
  <c r="NC19" i="6"/>
  <c r="ND19" i="6"/>
  <c r="NE19" i="6"/>
  <c r="NF19" i="6"/>
  <c r="NG19" i="6"/>
  <c r="NH19" i="6"/>
  <c r="NI19" i="6"/>
  <c r="NJ19" i="6"/>
  <c r="NK19" i="6"/>
  <c r="NL19" i="6"/>
  <c r="NM19" i="6"/>
  <c r="NN19" i="6"/>
  <c r="NO19" i="6"/>
  <c r="NP19" i="6"/>
  <c r="NQ19" i="6"/>
  <c r="NR19" i="6"/>
  <c r="NS19" i="6"/>
  <c r="NT19" i="6"/>
  <c r="NU19" i="6"/>
  <c r="NV19" i="6"/>
  <c r="NW19" i="6"/>
  <c r="NX19" i="6"/>
  <c r="NY19" i="6"/>
  <c r="NZ19" i="6"/>
  <c r="OA19" i="6"/>
  <c r="OB19" i="6"/>
  <c r="OC19" i="6"/>
  <c r="OD19" i="6"/>
  <c r="OE19" i="6"/>
  <c r="OF19" i="6"/>
  <c r="OG19" i="6"/>
  <c r="OH19" i="6"/>
  <c r="OI19" i="6"/>
  <c r="OJ19" i="6"/>
  <c r="OK19" i="6"/>
  <c r="OL19" i="6"/>
  <c r="OM19" i="6"/>
  <c r="ON19" i="6"/>
  <c r="OO19" i="6"/>
  <c r="OP19" i="6"/>
  <c r="OQ19" i="6"/>
  <c r="OR19" i="6"/>
  <c r="OS19" i="6"/>
  <c r="OT19" i="6"/>
  <c r="OU19" i="6"/>
  <c r="OV19" i="6"/>
  <c r="OW19" i="6"/>
  <c r="OX19" i="6"/>
  <c r="OY19" i="6"/>
  <c r="OZ19" i="6"/>
  <c r="PA19" i="6"/>
  <c r="PB19" i="6"/>
  <c r="PC19" i="6"/>
  <c r="PD19" i="6"/>
  <c r="PE19" i="6"/>
  <c r="PF19" i="6"/>
  <c r="PG19" i="6"/>
  <c r="PH19" i="6"/>
  <c r="PI19" i="6"/>
  <c r="PJ19" i="6"/>
  <c r="PK19" i="6"/>
  <c r="PL19" i="6"/>
  <c r="PM19" i="6"/>
  <c r="PN19" i="6"/>
  <c r="PO19" i="6"/>
  <c r="PP19" i="6"/>
  <c r="PQ19" i="6"/>
  <c r="PR19" i="6"/>
  <c r="PS19" i="6"/>
  <c r="PT19" i="6"/>
  <c r="PU19" i="6"/>
  <c r="PV19" i="6"/>
  <c r="PW19" i="6"/>
  <c r="PX19" i="6"/>
  <c r="PY19" i="6"/>
  <c r="PZ19" i="6"/>
  <c r="QA19" i="6"/>
  <c r="QB19" i="6"/>
  <c r="QC19" i="6"/>
  <c r="QD19" i="6"/>
  <c r="QE19" i="6"/>
  <c r="QF19" i="6"/>
  <c r="QG19" i="6"/>
  <c r="QH19" i="6"/>
  <c r="QI19" i="6"/>
  <c r="QJ19" i="6"/>
  <c r="QK19" i="6"/>
  <c r="QL19" i="6"/>
  <c r="QM19" i="6"/>
  <c r="QN19" i="6"/>
  <c r="QO19" i="6"/>
  <c r="QP19" i="6"/>
  <c r="QQ19" i="6"/>
  <c r="QR19" i="6"/>
  <c r="QS19" i="6"/>
  <c r="QT19" i="6"/>
  <c r="QU19" i="6"/>
  <c r="QV19" i="6"/>
  <c r="QW19" i="6"/>
  <c r="QX19" i="6"/>
  <c r="QY19" i="6"/>
  <c r="QZ19" i="6"/>
  <c r="RA19" i="6"/>
  <c r="RB19" i="6"/>
  <c r="RC19" i="6"/>
  <c r="RD19" i="6"/>
  <c r="RE19" i="6"/>
  <c r="RF19" i="6"/>
  <c r="RG19" i="6"/>
  <c r="RH19" i="6"/>
  <c r="RI19" i="6"/>
  <c r="RJ19" i="6"/>
  <c r="RK19" i="6"/>
  <c r="RL19" i="6"/>
  <c r="RM19" i="6"/>
  <c r="RN19" i="6"/>
  <c r="RO19" i="6"/>
  <c r="RP19" i="6"/>
  <c r="RQ19" i="6"/>
  <c r="RR19" i="6"/>
  <c r="RS19" i="6"/>
  <c r="RT19" i="6"/>
  <c r="RU19" i="6"/>
  <c r="RV19" i="6"/>
  <c r="RW19" i="6"/>
  <c r="RX19" i="6"/>
  <c r="RY19" i="6"/>
  <c r="RZ19" i="6"/>
  <c r="SA19" i="6"/>
  <c r="SB19" i="6"/>
  <c r="SC19" i="6"/>
  <c r="SD19" i="6"/>
  <c r="SE19" i="6"/>
  <c r="SF19" i="6"/>
  <c r="SG19" i="6"/>
  <c r="SH19" i="6"/>
  <c r="SI19" i="6"/>
  <c r="SJ19" i="6"/>
  <c r="SK19" i="6"/>
  <c r="SL19" i="6"/>
  <c r="SM19" i="6"/>
  <c r="SN19" i="6"/>
  <c r="SO19" i="6"/>
  <c r="SP19" i="6"/>
  <c r="SQ19" i="6"/>
  <c r="SR19" i="6"/>
  <c r="SS19" i="6"/>
  <c r="ST19" i="6"/>
  <c r="SU19" i="6"/>
  <c r="SV19" i="6"/>
  <c r="SW19" i="6"/>
  <c r="SX19" i="6"/>
  <c r="SY19" i="6"/>
  <c r="SZ19" i="6"/>
  <c r="TA19" i="6"/>
  <c r="TB19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LL20" i="6"/>
  <c r="LM20" i="6"/>
  <c r="LN20" i="6"/>
  <c r="LO20" i="6"/>
  <c r="LP20" i="6"/>
  <c r="LQ20" i="6"/>
  <c r="LR20" i="6"/>
  <c r="LS20" i="6"/>
  <c r="LT20" i="6"/>
  <c r="LU20" i="6"/>
  <c r="LV20" i="6"/>
  <c r="LW20" i="6"/>
  <c r="LX20" i="6"/>
  <c r="LY20" i="6"/>
  <c r="LZ20" i="6"/>
  <c r="MA20" i="6"/>
  <c r="MB20" i="6"/>
  <c r="MC20" i="6"/>
  <c r="MD20" i="6"/>
  <c r="ME20" i="6"/>
  <c r="MF20" i="6"/>
  <c r="MG20" i="6"/>
  <c r="MH20" i="6"/>
  <c r="MI20" i="6"/>
  <c r="MJ20" i="6"/>
  <c r="MK20" i="6"/>
  <c r="ML20" i="6"/>
  <c r="MM20" i="6"/>
  <c r="MN20" i="6"/>
  <c r="MO20" i="6"/>
  <c r="MP20" i="6"/>
  <c r="MQ20" i="6"/>
  <c r="MR20" i="6"/>
  <c r="MS20" i="6"/>
  <c r="MT20" i="6"/>
  <c r="MU20" i="6"/>
  <c r="MV20" i="6"/>
  <c r="MW20" i="6"/>
  <c r="MX20" i="6"/>
  <c r="MY20" i="6"/>
  <c r="MZ20" i="6"/>
  <c r="NA20" i="6"/>
  <c r="NB20" i="6"/>
  <c r="NC20" i="6"/>
  <c r="ND20" i="6"/>
  <c r="NE20" i="6"/>
  <c r="NF20" i="6"/>
  <c r="NG20" i="6"/>
  <c r="NH20" i="6"/>
  <c r="NI20" i="6"/>
  <c r="NJ20" i="6"/>
  <c r="NK20" i="6"/>
  <c r="NL20" i="6"/>
  <c r="NM20" i="6"/>
  <c r="NN20" i="6"/>
  <c r="NO20" i="6"/>
  <c r="NP20" i="6"/>
  <c r="NQ20" i="6"/>
  <c r="NR20" i="6"/>
  <c r="NS20" i="6"/>
  <c r="NT20" i="6"/>
  <c r="NU20" i="6"/>
  <c r="NV20" i="6"/>
  <c r="NW20" i="6"/>
  <c r="NX20" i="6"/>
  <c r="NY20" i="6"/>
  <c r="NZ20" i="6"/>
  <c r="OA20" i="6"/>
  <c r="OB20" i="6"/>
  <c r="OC20" i="6"/>
  <c r="OD20" i="6"/>
  <c r="OE20" i="6"/>
  <c r="OF20" i="6"/>
  <c r="OG20" i="6"/>
  <c r="OH20" i="6"/>
  <c r="OI20" i="6"/>
  <c r="OJ20" i="6"/>
  <c r="OK20" i="6"/>
  <c r="OL20" i="6"/>
  <c r="OM20" i="6"/>
  <c r="ON20" i="6"/>
  <c r="OO20" i="6"/>
  <c r="OP20" i="6"/>
  <c r="OQ20" i="6"/>
  <c r="OR20" i="6"/>
  <c r="OS20" i="6"/>
  <c r="OT20" i="6"/>
  <c r="OU20" i="6"/>
  <c r="OV20" i="6"/>
  <c r="OW20" i="6"/>
  <c r="OX20" i="6"/>
  <c r="OY20" i="6"/>
  <c r="OZ20" i="6"/>
  <c r="PA20" i="6"/>
  <c r="PB20" i="6"/>
  <c r="PC20" i="6"/>
  <c r="PD20" i="6"/>
  <c r="PE20" i="6"/>
  <c r="PF20" i="6"/>
  <c r="PG20" i="6"/>
  <c r="PH20" i="6"/>
  <c r="PI20" i="6"/>
  <c r="PJ20" i="6"/>
  <c r="PK20" i="6"/>
  <c r="PL20" i="6"/>
  <c r="PM20" i="6"/>
  <c r="PN20" i="6"/>
  <c r="PO20" i="6"/>
  <c r="PP20" i="6"/>
  <c r="PQ20" i="6"/>
  <c r="PR20" i="6"/>
  <c r="PS20" i="6"/>
  <c r="PT20" i="6"/>
  <c r="PU20" i="6"/>
  <c r="PV20" i="6"/>
  <c r="PW20" i="6"/>
  <c r="PX20" i="6"/>
  <c r="PY20" i="6"/>
  <c r="PZ20" i="6"/>
  <c r="QA20" i="6"/>
  <c r="QB20" i="6"/>
  <c r="QC20" i="6"/>
  <c r="QD20" i="6"/>
  <c r="QE20" i="6"/>
  <c r="QF20" i="6"/>
  <c r="QG20" i="6"/>
  <c r="QH20" i="6"/>
  <c r="QI20" i="6"/>
  <c r="QJ20" i="6"/>
  <c r="QK20" i="6"/>
  <c r="QL20" i="6"/>
  <c r="QM20" i="6"/>
  <c r="QN20" i="6"/>
  <c r="QO20" i="6"/>
  <c r="QP20" i="6"/>
  <c r="QQ20" i="6"/>
  <c r="QR20" i="6"/>
  <c r="QS20" i="6"/>
  <c r="QT20" i="6"/>
  <c r="QU20" i="6"/>
  <c r="QV20" i="6"/>
  <c r="QW20" i="6"/>
  <c r="QX20" i="6"/>
  <c r="QY20" i="6"/>
  <c r="QZ20" i="6"/>
  <c r="RA20" i="6"/>
  <c r="RB20" i="6"/>
  <c r="RC20" i="6"/>
  <c r="RD20" i="6"/>
  <c r="RE20" i="6"/>
  <c r="RF20" i="6"/>
  <c r="RG20" i="6"/>
  <c r="RH20" i="6"/>
  <c r="RI20" i="6"/>
  <c r="RJ20" i="6"/>
  <c r="RK20" i="6"/>
  <c r="RL20" i="6"/>
  <c r="RM20" i="6"/>
  <c r="RN20" i="6"/>
  <c r="RO20" i="6"/>
  <c r="RP20" i="6"/>
  <c r="RQ20" i="6"/>
  <c r="RR20" i="6"/>
  <c r="RS20" i="6"/>
  <c r="RT20" i="6"/>
  <c r="RU20" i="6"/>
  <c r="RV20" i="6"/>
  <c r="RW20" i="6"/>
  <c r="RX20" i="6"/>
  <c r="RY20" i="6"/>
  <c r="RZ20" i="6"/>
  <c r="SA20" i="6"/>
  <c r="SB20" i="6"/>
  <c r="SC20" i="6"/>
  <c r="SD20" i="6"/>
  <c r="SE20" i="6"/>
  <c r="SF20" i="6"/>
  <c r="SG20" i="6"/>
  <c r="SH20" i="6"/>
  <c r="SI20" i="6"/>
  <c r="SJ20" i="6"/>
  <c r="SK20" i="6"/>
  <c r="SL20" i="6"/>
  <c r="SM20" i="6"/>
  <c r="SN20" i="6"/>
  <c r="SO20" i="6"/>
  <c r="SP20" i="6"/>
  <c r="SQ20" i="6"/>
  <c r="SR20" i="6"/>
  <c r="SS20" i="6"/>
  <c r="ST20" i="6"/>
  <c r="SU20" i="6"/>
  <c r="SV20" i="6"/>
  <c r="SW20" i="6"/>
  <c r="SX20" i="6"/>
  <c r="SY20" i="6"/>
  <c r="SZ20" i="6"/>
  <c r="TA20" i="6"/>
  <c r="TB20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IY21" i="6"/>
  <c r="IZ21" i="6"/>
  <c r="JA21" i="6"/>
  <c r="JB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JV21" i="6"/>
  <c r="JW21" i="6"/>
  <c r="JX21" i="6"/>
  <c r="JY21" i="6"/>
  <c r="JZ21" i="6"/>
  <c r="KA21" i="6"/>
  <c r="KB21" i="6"/>
  <c r="KC21" i="6"/>
  <c r="KD21" i="6"/>
  <c r="KE21" i="6"/>
  <c r="KF21" i="6"/>
  <c r="KG21" i="6"/>
  <c r="KH21" i="6"/>
  <c r="KI21" i="6"/>
  <c r="KJ21" i="6"/>
  <c r="KK21" i="6"/>
  <c r="KL21" i="6"/>
  <c r="KM21" i="6"/>
  <c r="KN21" i="6"/>
  <c r="KO21" i="6"/>
  <c r="KP21" i="6"/>
  <c r="KQ21" i="6"/>
  <c r="KR21" i="6"/>
  <c r="KS21" i="6"/>
  <c r="KT21" i="6"/>
  <c r="KU21" i="6"/>
  <c r="KV21" i="6"/>
  <c r="KW21" i="6"/>
  <c r="KX21" i="6"/>
  <c r="KY21" i="6"/>
  <c r="KZ21" i="6"/>
  <c r="LA21" i="6"/>
  <c r="LB21" i="6"/>
  <c r="LC21" i="6"/>
  <c r="LD21" i="6"/>
  <c r="LE21" i="6"/>
  <c r="LF21" i="6"/>
  <c r="LG21" i="6"/>
  <c r="LH21" i="6"/>
  <c r="LI21" i="6"/>
  <c r="LJ21" i="6"/>
  <c r="LK21" i="6"/>
  <c r="LL21" i="6"/>
  <c r="LM21" i="6"/>
  <c r="LN21" i="6"/>
  <c r="LO21" i="6"/>
  <c r="LP21" i="6"/>
  <c r="LQ21" i="6"/>
  <c r="LR21" i="6"/>
  <c r="LS21" i="6"/>
  <c r="LT21" i="6"/>
  <c r="LU21" i="6"/>
  <c r="LV21" i="6"/>
  <c r="LW21" i="6"/>
  <c r="LX21" i="6"/>
  <c r="LY21" i="6"/>
  <c r="LZ21" i="6"/>
  <c r="MA21" i="6"/>
  <c r="MB21" i="6"/>
  <c r="MC21" i="6"/>
  <c r="MD21" i="6"/>
  <c r="ME21" i="6"/>
  <c r="MF21" i="6"/>
  <c r="MG21" i="6"/>
  <c r="MH21" i="6"/>
  <c r="MI21" i="6"/>
  <c r="MJ21" i="6"/>
  <c r="MK21" i="6"/>
  <c r="ML21" i="6"/>
  <c r="MM21" i="6"/>
  <c r="MN21" i="6"/>
  <c r="MO21" i="6"/>
  <c r="MP21" i="6"/>
  <c r="MQ21" i="6"/>
  <c r="MR21" i="6"/>
  <c r="MS21" i="6"/>
  <c r="MT21" i="6"/>
  <c r="MU21" i="6"/>
  <c r="MV21" i="6"/>
  <c r="MW21" i="6"/>
  <c r="MX21" i="6"/>
  <c r="MY21" i="6"/>
  <c r="MZ21" i="6"/>
  <c r="NA21" i="6"/>
  <c r="NB21" i="6"/>
  <c r="NC21" i="6"/>
  <c r="ND21" i="6"/>
  <c r="NE21" i="6"/>
  <c r="NF21" i="6"/>
  <c r="NG21" i="6"/>
  <c r="NH21" i="6"/>
  <c r="NI21" i="6"/>
  <c r="NJ21" i="6"/>
  <c r="NK21" i="6"/>
  <c r="NL21" i="6"/>
  <c r="NM21" i="6"/>
  <c r="NN21" i="6"/>
  <c r="NO21" i="6"/>
  <c r="NP21" i="6"/>
  <c r="NQ21" i="6"/>
  <c r="NR21" i="6"/>
  <c r="NS21" i="6"/>
  <c r="NT21" i="6"/>
  <c r="NU21" i="6"/>
  <c r="NV21" i="6"/>
  <c r="NW21" i="6"/>
  <c r="NX21" i="6"/>
  <c r="NY21" i="6"/>
  <c r="NZ21" i="6"/>
  <c r="OA21" i="6"/>
  <c r="OB21" i="6"/>
  <c r="OC21" i="6"/>
  <c r="OD21" i="6"/>
  <c r="OE21" i="6"/>
  <c r="OF21" i="6"/>
  <c r="OG21" i="6"/>
  <c r="OH21" i="6"/>
  <c r="OI21" i="6"/>
  <c r="OJ21" i="6"/>
  <c r="OK21" i="6"/>
  <c r="OL21" i="6"/>
  <c r="OM21" i="6"/>
  <c r="ON21" i="6"/>
  <c r="OO21" i="6"/>
  <c r="OP21" i="6"/>
  <c r="OQ21" i="6"/>
  <c r="OR21" i="6"/>
  <c r="OS21" i="6"/>
  <c r="OT21" i="6"/>
  <c r="OU21" i="6"/>
  <c r="OV21" i="6"/>
  <c r="OW21" i="6"/>
  <c r="OX21" i="6"/>
  <c r="OY21" i="6"/>
  <c r="OZ21" i="6"/>
  <c r="PA21" i="6"/>
  <c r="PB21" i="6"/>
  <c r="PC21" i="6"/>
  <c r="PD21" i="6"/>
  <c r="PE21" i="6"/>
  <c r="PF21" i="6"/>
  <c r="PG21" i="6"/>
  <c r="PH21" i="6"/>
  <c r="PI21" i="6"/>
  <c r="PJ21" i="6"/>
  <c r="PK21" i="6"/>
  <c r="PL21" i="6"/>
  <c r="PM21" i="6"/>
  <c r="PN21" i="6"/>
  <c r="PO21" i="6"/>
  <c r="PP21" i="6"/>
  <c r="PQ21" i="6"/>
  <c r="PR21" i="6"/>
  <c r="PS21" i="6"/>
  <c r="PT21" i="6"/>
  <c r="PU21" i="6"/>
  <c r="PV21" i="6"/>
  <c r="PW21" i="6"/>
  <c r="PX21" i="6"/>
  <c r="PY21" i="6"/>
  <c r="PZ21" i="6"/>
  <c r="QA21" i="6"/>
  <c r="QB21" i="6"/>
  <c r="QC21" i="6"/>
  <c r="QD21" i="6"/>
  <c r="QE21" i="6"/>
  <c r="QF21" i="6"/>
  <c r="QG21" i="6"/>
  <c r="QH21" i="6"/>
  <c r="QI21" i="6"/>
  <c r="QJ21" i="6"/>
  <c r="QK21" i="6"/>
  <c r="QL21" i="6"/>
  <c r="QM21" i="6"/>
  <c r="QN21" i="6"/>
  <c r="QO21" i="6"/>
  <c r="QP21" i="6"/>
  <c r="QQ21" i="6"/>
  <c r="QR21" i="6"/>
  <c r="QS21" i="6"/>
  <c r="QT21" i="6"/>
  <c r="QU21" i="6"/>
  <c r="QV21" i="6"/>
  <c r="QW21" i="6"/>
  <c r="QX21" i="6"/>
  <c r="QY21" i="6"/>
  <c r="QZ21" i="6"/>
  <c r="RA21" i="6"/>
  <c r="RB21" i="6"/>
  <c r="RC21" i="6"/>
  <c r="RD21" i="6"/>
  <c r="RE21" i="6"/>
  <c r="RF21" i="6"/>
  <c r="RG21" i="6"/>
  <c r="RH21" i="6"/>
  <c r="RI21" i="6"/>
  <c r="RJ21" i="6"/>
  <c r="RK21" i="6"/>
  <c r="RL21" i="6"/>
  <c r="RM21" i="6"/>
  <c r="RN21" i="6"/>
  <c r="RO21" i="6"/>
  <c r="RP21" i="6"/>
  <c r="RQ21" i="6"/>
  <c r="RR21" i="6"/>
  <c r="RS21" i="6"/>
  <c r="RT21" i="6"/>
  <c r="RU21" i="6"/>
  <c r="RV21" i="6"/>
  <c r="RW21" i="6"/>
  <c r="RX21" i="6"/>
  <c r="RY21" i="6"/>
  <c r="RZ21" i="6"/>
  <c r="SA21" i="6"/>
  <c r="SB21" i="6"/>
  <c r="SC21" i="6"/>
  <c r="SD21" i="6"/>
  <c r="SE21" i="6"/>
  <c r="SF21" i="6"/>
  <c r="SG21" i="6"/>
  <c r="SH21" i="6"/>
  <c r="SI21" i="6"/>
  <c r="SJ21" i="6"/>
  <c r="SK21" i="6"/>
  <c r="SL21" i="6"/>
  <c r="SM21" i="6"/>
  <c r="SN21" i="6"/>
  <c r="SO21" i="6"/>
  <c r="SP21" i="6"/>
  <c r="SQ21" i="6"/>
  <c r="SR21" i="6"/>
  <c r="SS21" i="6"/>
  <c r="ST21" i="6"/>
  <c r="SU21" i="6"/>
  <c r="SV21" i="6"/>
  <c r="SW21" i="6"/>
  <c r="SX21" i="6"/>
  <c r="SY21" i="6"/>
  <c r="SZ21" i="6"/>
  <c r="TA21" i="6"/>
  <c r="TB21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D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JV22" i="6"/>
  <c r="JW22" i="6"/>
  <c r="JX22" i="6"/>
  <c r="JY22" i="6"/>
  <c r="JZ22" i="6"/>
  <c r="KA22" i="6"/>
  <c r="KB22" i="6"/>
  <c r="KC22" i="6"/>
  <c r="KD22" i="6"/>
  <c r="KE22" i="6"/>
  <c r="KF22" i="6"/>
  <c r="KG22" i="6"/>
  <c r="KH22" i="6"/>
  <c r="KI22" i="6"/>
  <c r="KJ22" i="6"/>
  <c r="KK22" i="6"/>
  <c r="KL22" i="6"/>
  <c r="KM22" i="6"/>
  <c r="KN22" i="6"/>
  <c r="KO22" i="6"/>
  <c r="KP22" i="6"/>
  <c r="KQ22" i="6"/>
  <c r="KR22" i="6"/>
  <c r="KS22" i="6"/>
  <c r="KT22" i="6"/>
  <c r="KU22" i="6"/>
  <c r="KV22" i="6"/>
  <c r="KW22" i="6"/>
  <c r="KX22" i="6"/>
  <c r="KY22" i="6"/>
  <c r="KZ22" i="6"/>
  <c r="LA22" i="6"/>
  <c r="LB22" i="6"/>
  <c r="LC22" i="6"/>
  <c r="LD22" i="6"/>
  <c r="LE22" i="6"/>
  <c r="LF22" i="6"/>
  <c r="LG22" i="6"/>
  <c r="LH22" i="6"/>
  <c r="LI22" i="6"/>
  <c r="LJ22" i="6"/>
  <c r="LK22" i="6"/>
  <c r="LL22" i="6"/>
  <c r="LM22" i="6"/>
  <c r="LN22" i="6"/>
  <c r="LO22" i="6"/>
  <c r="LP22" i="6"/>
  <c r="LQ22" i="6"/>
  <c r="LR22" i="6"/>
  <c r="LS22" i="6"/>
  <c r="LT22" i="6"/>
  <c r="LU22" i="6"/>
  <c r="LV22" i="6"/>
  <c r="LW22" i="6"/>
  <c r="LX22" i="6"/>
  <c r="LY22" i="6"/>
  <c r="LZ22" i="6"/>
  <c r="MA22" i="6"/>
  <c r="MB22" i="6"/>
  <c r="MC22" i="6"/>
  <c r="MD22" i="6"/>
  <c r="ME22" i="6"/>
  <c r="MF22" i="6"/>
  <c r="MG22" i="6"/>
  <c r="MH22" i="6"/>
  <c r="MI22" i="6"/>
  <c r="MJ22" i="6"/>
  <c r="MK22" i="6"/>
  <c r="ML22" i="6"/>
  <c r="MM22" i="6"/>
  <c r="MN22" i="6"/>
  <c r="MO22" i="6"/>
  <c r="MP22" i="6"/>
  <c r="MQ22" i="6"/>
  <c r="MR22" i="6"/>
  <c r="MS22" i="6"/>
  <c r="MT22" i="6"/>
  <c r="MU22" i="6"/>
  <c r="MV22" i="6"/>
  <c r="MW22" i="6"/>
  <c r="MX22" i="6"/>
  <c r="MY22" i="6"/>
  <c r="MZ22" i="6"/>
  <c r="NA22" i="6"/>
  <c r="NB22" i="6"/>
  <c r="NC22" i="6"/>
  <c r="ND22" i="6"/>
  <c r="NE22" i="6"/>
  <c r="NF22" i="6"/>
  <c r="NG22" i="6"/>
  <c r="NH22" i="6"/>
  <c r="NI22" i="6"/>
  <c r="NJ22" i="6"/>
  <c r="NK22" i="6"/>
  <c r="NL22" i="6"/>
  <c r="NM22" i="6"/>
  <c r="NN22" i="6"/>
  <c r="NO22" i="6"/>
  <c r="NP22" i="6"/>
  <c r="NQ22" i="6"/>
  <c r="NR22" i="6"/>
  <c r="NS22" i="6"/>
  <c r="NT22" i="6"/>
  <c r="NU22" i="6"/>
  <c r="NV22" i="6"/>
  <c r="NW22" i="6"/>
  <c r="NX22" i="6"/>
  <c r="NY22" i="6"/>
  <c r="NZ22" i="6"/>
  <c r="OA22" i="6"/>
  <c r="OB22" i="6"/>
  <c r="OC22" i="6"/>
  <c r="OD22" i="6"/>
  <c r="OE22" i="6"/>
  <c r="OF22" i="6"/>
  <c r="OG22" i="6"/>
  <c r="OH22" i="6"/>
  <c r="OI22" i="6"/>
  <c r="OJ22" i="6"/>
  <c r="OK22" i="6"/>
  <c r="OL22" i="6"/>
  <c r="OM22" i="6"/>
  <c r="ON22" i="6"/>
  <c r="OO22" i="6"/>
  <c r="OP22" i="6"/>
  <c r="OQ22" i="6"/>
  <c r="OR22" i="6"/>
  <c r="OS22" i="6"/>
  <c r="OT22" i="6"/>
  <c r="OU22" i="6"/>
  <c r="OV22" i="6"/>
  <c r="OW22" i="6"/>
  <c r="OX22" i="6"/>
  <c r="OY22" i="6"/>
  <c r="OZ22" i="6"/>
  <c r="PA22" i="6"/>
  <c r="PB22" i="6"/>
  <c r="PC22" i="6"/>
  <c r="PD22" i="6"/>
  <c r="PE22" i="6"/>
  <c r="PF22" i="6"/>
  <c r="PG22" i="6"/>
  <c r="PH22" i="6"/>
  <c r="PI22" i="6"/>
  <c r="PJ22" i="6"/>
  <c r="PK22" i="6"/>
  <c r="PL22" i="6"/>
  <c r="PM22" i="6"/>
  <c r="PN22" i="6"/>
  <c r="PO22" i="6"/>
  <c r="PP22" i="6"/>
  <c r="PQ22" i="6"/>
  <c r="PR22" i="6"/>
  <c r="PS22" i="6"/>
  <c r="PT22" i="6"/>
  <c r="PU22" i="6"/>
  <c r="PV22" i="6"/>
  <c r="PW22" i="6"/>
  <c r="PX22" i="6"/>
  <c r="PY22" i="6"/>
  <c r="PZ22" i="6"/>
  <c r="QA22" i="6"/>
  <c r="QB22" i="6"/>
  <c r="QC22" i="6"/>
  <c r="QD22" i="6"/>
  <c r="QE22" i="6"/>
  <c r="QF22" i="6"/>
  <c r="QG22" i="6"/>
  <c r="QH22" i="6"/>
  <c r="QI22" i="6"/>
  <c r="QJ22" i="6"/>
  <c r="QK22" i="6"/>
  <c r="QL22" i="6"/>
  <c r="QM22" i="6"/>
  <c r="QN22" i="6"/>
  <c r="QO22" i="6"/>
  <c r="QP22" i="6"/>
  <c r="QQ22" i="6"/>
  <c r="QR22" i="6"/>
  <c r="QS22" i="6"/>
  <c r="QT22" i="6"/>
  <c r="QU22" i="6"/>
  <c r="QV22" i="6"/>
  <c r="QW22" i="6"/>
  <c r="QX22" i="6"/>
  <c r="QY22" i="6"/>
  <c r="QZ22" i="6"/>
  <c r="RA22" i="6"/>
  <c r="RB22" i="6"/>
  <c r="RC22" i="6"/>
  <c r="RD22" i="6"/>
  <c r="RE22" i="6"/>
  <c r="RF22" i="6"/>
  <c r="RG22" i="6"/>
  <c r="RH22" i="6"/>
  <c r="RI22" i="6"/>
  <c r="RJ22" i="6"/>
  <c r="RK22" i="6"/>
  <c r="RL22" i="6"/>
  <c r="RM22" i="6"/>
  <c r="RN22" i="6"/>
  <c r="RO22" i="6"/>
  <c r="RP22" i="6"/>
  <c r="RQ22" i="6"/>
  <c r="RR22" i="6"/>
  <c r="RS22" i="6"/>
  <c r="RT22" i="6"/>
  <c r="RU22" i="6"/>
  <c r="RV22" i="6"/>
  <c r="RW22" i="6"/>
  <c r="RX22" i="6"/>
  <c r="RY22" i="6"/>
  <c r="RZ22" i="6"/>
  <c r="SA22" i="6"/>
  <c r="SB22" i="6"/>
  <c r="SC22" i="6"/>
  <c r="SD22" i="6"/>
  <c r="SE22" i="6"/>
  <c r="SF22" i="6"/>
  <c r="SG22" i="6"/>
  <c r="SH22" i="6"/>
  <c r="SI22" i="6"/>
  <c r="SJ22" i="6"/>
  <c r="SK22" i="6"/>
  <c r="SL22" i="6"/>
  <c r="SM22" i="6"/>
  <c r="SN22" i="6"/>
  <c r="SO22" i="6"/>
  <c r="SP22" i="6"/>
  <c r="SQ22" i="6"/>
  <c r="SR22" i="6"/>
  <c r="SS22" i="6"/>
  <c r="ST22" i="6"/>
  <c r="SU22" i="6"/>
  <c r="SV22" i="6"/>
  <c r="SW22" i="6"/>
  <c r="SX22" i="6"/>
  <c r="SY22" i="6"/>
  <c r="SZ22" i="6"/>
  <c r="TA22" i="6"/>
  <c r="TB22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" i="6"/>
</calcChain>
</file>

<file path=xl/sharedStrings.xml><?xml version="1.0" encoding="utf-8"?>
<sst xmlns="http://schemas.openxmlformats.org/spreadsheetml/2006/main" count="13964" uniqueCount="355">
  <si>
    <t>2001 / 2002</t>
  </si>
  <si>
    <t>2002 / 2003</t>
  </si>
  <si>
    <t>2003 / 2004</t>
  </si>
  <si>
    <t>2004 / 2005</t>
  </si>
  <si>
    <t>2005 / 2006</t>
  </si>
  <si>
    <t>2006 / 2007</t>
  </si>
  <si>
    <t>2007 / 2008</t>
  </si>
  <si>
    <t>2008 / 2009</t>
  </si>
  <si>
    <t>2009 / 2010</t>
  </si>
  <si>
    <t>2010 / 2011</t>
  </si>
  <si>
    <t>2011 / 2012</t>
  </si>
  <si>
    <t>2012 / 2013</t>
  </si>
  <si>
    <t>2013 / 2014</t>
  </si>
  <si>
    <t>2014 / 2015</t>
  </si>
  <si>
    <t>2015 / 2016</t>
  </si>
  <si>
    <t>2016 / 2017</t>
  </si>
  <si>
    <t>2017 / 2018</t>
  </si>
  <si>
    <t>2018 / 2019</t>
  </si>
  <si>
    <t>2019 / 2020</t>
  </si>
  <si>
    <t>2020 / 2021</t>
  </si>
  <si>
    <t>2021 / 2022</t>
  </si>
  <si>
    <t>Births 7</t>
  </si>
  <si>
    <t>Deaths 8</t>
  </si>
  <si>
    <t>Immigrants 9</t>
  </si>
  <si>
    <t>Emigrants 10 11</t>
  </si>
  <si>
    <t>Returning emigrants 11 12</t>
  </si>
  <si>
    <t>Net temporary emigration 11 13</t>
  </si>
  <si>
    <t>Net interprovincial migration 14</t>
  </si>
  <si>
    <t>Net intraprovincial migration 15</t>
  </si>
  <si>
    <t>Net non-permanent residents 16 17</t>
  </si>
  <si>
    <t>Residual deviation 18</t>
  </si>
  <si>
    <t>Geography</t>
  </si>
  <si>
    <t>Canada</t>
  </si>
  <si>
    <t>..</t>
  </si>
  <si>
    <t>Newfoundland and Labrador</t>
  </si>
  <si>
    <t>Division No. 1, Newfoundland and Labrador</t>
  </si>
  <si>
    <t>Division No. 2, Newfoundland and Labrador</t>
  </si>
  <si>
    <t>Division No. 3, Newfoundland and Labrador</t>
  </si>
  <si>
    <t>Division No. 4, Newfoundland and Labrador</t>
  </si>
  <si>
    <t>Division No. 5, Newfoundland and Labrador</t>
  </si>
  <si>
    <t>Division No. 6, Newfoundland and Labrador</t>
  </si>
  <si>
    <t>Division No. 7, Newfoundland and Labrador</t>
  </si>
  <si>
    <t>Division No. 8, Newfoundland and Labrador</t>
  </si>
  <si>
    <t>Division No. 9, Newfoundland and Labrador</t>
  </si>
  <si>
    <t>Division No. 10, Newfoundland and Labrador</t>
  </si>
  <si>
    <t>Division No. 11, Newfoundland and Labrador</t>
  </si>
  <si>
    <t>Prince Edward Island</t>
  </si>
  <si>
    <t>Kings, Prince Edward Island</t>
  </si>
  <si>
    <t>Queens, Prince Edward Island</t>
  </si>
  <si>
    <t>Prince, Prince Edward Island</t>
  </si>
  <si>
    <t>Nova Scotia</t>
  </si>
  <si>
    <t>Shelburne, Nova Scotia</t>
  </si>
  <si>
    <t>Yarmouth, Nova Scotia</t>
  </si>
  <si>
    <t>Digby, Nova Scotia</t>
  </si>
  <si>
    <t>Queens, Nova Scotia</t>
  </si>
  <si>
    <t>Annapolis, Nova Scotia</t>
  </si>
  <si>
    <t>Lunenburg, Nova Scotia</t>
  </si>
  <si>
    <t>Kings, Nova Scotia</t>
  </si>
  <si>
    <t>Hants, Nova Scotia</t>
  </si>
  <si>
    <t>Halifax, Nova Scotia</t>
  </si>
  <si>
    <t>Colchester, Nova Scotia</t>
  </si>
  <si>
    <t>Cumberland, Nova Scotia</t>
  </si>
  <si>
    <t>Pictou, Nova Scotia</t>
  </si>
  <si>
    <t>Guysborough, Nova Scotia</t>
  </si>
  <si>
    <t>Antigonish, Nova Scotia</t>
  </si>
  <si>
    <t>Inverness, Nova Scotia</t>
  </si>
  <si>
    <t>Richmond, Nova Scotia</t>
  </si>
  <si>
    <t>Cape Breton, Nova Scotia</t>
  </si>
  <si>
    <t>Victoria, Nova Scotia</t>
  </si>
  <si>
    <t>New Brunswick</t>
  </si>
  <si>
    <t>Saint John, New Brunswick</t>
  </si>
  <si>
    <t>Charlotte, New Brunswick</t>
  </si>
  <si>
    <t>Sunbury, New Brunswick</t>
  </si>
  <si>
    <t>Queens, New Brunswick</t>
  </si>
  <si>
    <t>Kings, New Brunswick</t>
  </si>
  <si>
    <t>Albert, New Brunswick</t>
  </si>
  <si>
    <t>Westmorland, New Brunswick</t>
  </si>
  <si>
    <t>Kent, New Brunswick</t>
  </si>
  <si>
    <t>Northumberland, New Brunswick</t>
  </si>
  <si>
    <t>York, New Brunswick</t>
  </si>
  <si>
    <t>Carleton, New Brunswick</t>
  </si>
  <si>
    <t>Victoria, New Brunswick</t>
  </si>
  <si>
    <t>Madawaska, New Brunswick</t>
  </si>
  <si>
    <t>Restigouche, New Brunswick</t>
  </si>
  <si>
    <t>Gloucester, New Brunswick</t>
  </si>
  <si>
    <t>Quebec</t>
  </si>
  <si>
    <t>Les Îles-de-la-Madeleine, Quebec</t>
  </si>
  <si>
    <t>Le Rocher-Percé, Quebec</t>
  </si>
  <si>
    <t>La Côte-de-Gaspé, Quebec</t>
  </si>
  <si>
    <t>La Haute-Gaspésie, Quebec</t>
  </si>
  <si>
    <t>Bonaventure, Quebec</t>
  </si>
  <si>
    <t>Avignon, Quebec</t>
  </si>
  <si>
    <t>La Matapédia, Quebec</t>
  </si>
  <si>
    <t>Matane, Quebec</t>
  </si>
  <si>
    <t>La Mitis, Quebec</t>
  </si>
  <si>
    <t>Rimouski-Neigette, Quebec</t>
  </si>
  <si>
    <t>Les Basques, Quebec</t>
  </si>
  <si>
    <t>Rivière-du-Loup, Quebec</t>
  </si>
  <si>
    <t>Témiscouata, Quebec</t>
  </si>
  <si>
    <t>Kamouraska, Quebec</t>
  </si>
  <si>
    <t>Charlevoix-Est, Quebec</t>
  </si>
  <si>
    <t>Charlevoix, Quebec</t>
  </si>
  <si>
    <t>L'Islet, Quebec</t>
  </si>
  <si>
    <t>Montmagny, Quebec</t>
  </si>
  <si>
    <t>Bellechasse, Quebec</t>
  </si>
  <si>
    <t>L'Île-d'Orléans, Quebec</t>
  </si>
  <si>
    <t>La Côte-de-Beaupré, Quebec</t>
  </si>
  <si>
    <t>La Jacques-Cartier, Quebec</t>
  </si>
  <si>
    <t>Québec, Quebec</t>
  </si>
  <si>
    <t>Lévis, Quebec</t>
  </si>
  <si>
    <t>La Nouvelle-Beauce, Quebec</t>
  </si>
  <si>
    <t>Robert-Cliche, Quebec</t>
  </si>
  <si>
    <t>Les Etchemins, Quebec</t>
  </si>
  <si>
    <t>Beauce-Sartigan, Quebec</t>
  </si>
  <si>
    <t>Le Granit, Quebec</t>
  </si>
  <si>
    <t>Les Appalaches, Quebec</t>
  </si>
  <si>
    <t>L'Érable, Quebec</t>
  </si>
  <si>
    <t>Lotbinière, Quebec</t>
  </si>
  <si>
    <t>Portneuf, Quebec</t>
  </si>
  <si>
    <t>Mékinac, Quebec</t>
  </si>
  <si>
    <t>Shawinigan, Quebec</t>
  </si>
  <si>
    <t>Francheville, Quebec</t>
  </si>
  <si>
    <t>Bécancour, Quebec</t>
  </si>
  <si>
    <t>Arthabaska, Quebec</t>
  </si>
  <si>
    <t>Les Sources, Quebec</t>
  </si>
  <si>
    <t>Le Haut-Saint-François, Quebec</t>
  </si>
  <si>
    <t>Le Val-Saint-François, Quebec</t>
  </si>
  <si>
    <t>Sherbrooke, Quebec</t>
  </si>
  <si>
    <t>Coaticook, Quebec</t>
  </si>
  <si>
    <t>Memphrémagog, Quebec</t>
  </si>
  <si>
    <t>Brome-Missisquoi, Quebec</t>
  </si>
  <si>
    <t>La Haute-Yamaska, Quebec</t>
  </si>
  <si>
    <t>Acton, Quebec</t>
  </si>
  <si>
    <t>Drummond, Quebec</t>
  </si>
  <si>
    <t>Nicolet-Yamaska, Quebec</t>
  </si>
  <si>
    <t>Maskinongé, Quebec</t>
  </si>
  <si>
    <t>D'Autray, Quebec</t>
  </si>
  <si>
    <t>Pierre-De Saurel, Quebec</t>
  </si>
  <si>
    <t>Les Maskoutains, Quebec</t>
  </si>
  <si>
    <t>Rouville, Quebec</t>
  </si>
  <si>
    <t>Le Haut-Richelieu, Quebec</t>
  </si>
  <si>
    <t>La Vallée-du-Richelieu, Quebec</t>
  </si>
  <si>
    <t>Longueuil, Quebec</t>
  </si>
  <si>
    <t>Marguerite-D'Youville, Quebec</t>
  </si>
  <si>
    <t>L'Assomption, Quebec</t>
  </si>
  <si>
    <t>Joliette, Quebec</t>
  </si>
  <si>
    <t>Matawinie, Quebec</t>
  </si>
  <si>
    <t>Montcalm, Quebec</t>
  </si>
  <si>
    <t>Les Moulins, Quebec</t>
  </si>
  <si>
    <t>Laval, Quebec</t>
  </si>
  <si>
    <t>Montréal, Quebec</t>
  </si>
  <si>
    <t>Roussillon, Quebec</t>
  </si>
  <si>
    <t>Les Jardins-de-Napierville, Quebec</t>
  </si>
  <si>
    <t>Le Haut-Saint-Laurent, Quebec</t>
  </si>
  <si>
    <t>Beauharnois-Salaberry, Quebec</t>
  </si>
  <si>
    <t>Vaudreuil-Soulanges, Quebec</t>
  </si>
  <si>
    <t>Deux-Montagnes, Quebec</t>
  </si>
  <si>
    <t>Thérèse-De Blainville, Quebec</t>
  </si>
  <si>
    <t>Mirabel, Quebec</t>
  </si>
  <si>
    <t>La Rivière-du-Nord, Quebec</t>
  </si>
  <si>
    <t>Argenteuil, Quebec</t>
  </si>
  <si>
    <t>Les Pays-d'en-Haut, Quebec</t>
  </si>
  <si>
    <t>Les Laurentides, Quebec</t>
  </si>
  <si>
    <t>Antoine-Labelle, Quebec</t>
  </si>
  <si>
    <t>Papineau, Quebec</t>
  </si>
  <si>
    <t>Gatineau, Quebec</t>
  </si>
  <si>
    <t>Les Collines-de-l'Outaouais, Quebec</t>
  </si>
  <si>
    <t>La Vallée-de-la-Gatineau, Quebec</t>
  </si>
  <si>
    <t>Pontiac, Quebec</t>
  </si>
  <si>
    <t>Témiscamingue, Quebec</t>
  </si>
  <si>
    <t>Rouyn-Noranda, Quebec</t>
  </si>
  <si>
    <t>Abitibi-Ouest, Quebec</t>
  </si>
  <si>
    <t>Abitibi, Quebec</t>
  </si>
  <si>
    <t>La Vallée-de-l'Or, Quebec</t>
  </si>
  <si>
    <t>La Tuque, Quebec</t>
  </si>
  <si>
    <t>Le Domaine-du-Roy, Quebec</t>
  </si>
  <si>
    <t>Maria-Chapdelaine, Quebec</t>
  </si>
  <si>
    <t>Lac-Saint-Jean-Est, Quebec</t>
  </si>
  <si>
    <t>Le Saguenay-et-son-Fjord, Quebec</t>
  </si>
  <si>
    <t>La Haute-Côte-Nord, Quebec</t>
  </si>
  <si>
    <t>Manicouagan, Quebec</t>
  </si>
  <si>
    <t>Sept-Rivières-Caniapiscau, Quebec</t>
  </si>
  <si>
    <t>Minganie-Le Golfe-du-Saint-Laurent, Quebec</t>
  </si>
  <si>
    <t>Nord-du-Québec, Quebec</t>
  </si>
  <si>
    <t>Ontario</t>
  </si>
  <si>
    <t>Stormont, Dundas and Glengarry, Ontario</t>
  </si>
  <si>
    <t>Prescott and Russell, Ontario</t>
  </si>
  <si>
    <t>Ottawa, Ontario</t>
  </si>
  <si>
    <t>Leeds and Grenville, Ontario</t>
  </si>
  <si>
    <t>Lanark, Ontario</t>
  </si>
  <si>
    <t>Frontenac, Ontario</t>
  </si>
  <si>
    <t>Lennox and Addington, Ontario</t>
  </si>
  <si>
    <t>Hastings, Ontario</t>
  </si>
  <si>
    <t>Prince Edward, Ontario</t>
  </si>
  <si>
    <t>Northumberland, Ontario</t>
  </si>
  <si>
    <t>Peterborough, Ontario</t>
  </si>
  <si>
    <t>Kawartha Lakes, Ontario</t>
  </si>
  <si>
    <t>Durham, Ontario</t>
  </si>
  <si>
    <t>York, Ontario</t>
  </si>
  <si>
    <t>Toronto, Ontario</t>
  </si>
  <si>
    <t>Peel, Ontario</t>
  </si>
  <si>
    <t>Dufferin, Ontario</t>
  </si>
  <si>
    <t>Wellington, Ontario</t>
  </si>
  <si>
    <t>Halton, Ontario</t>
  </si>
  <si>
    <t>Hamilton, Ontario</t>
  </si>
  <si>
    <t>Niagara, Ontario</t>
  </si>
  <si>
    <t>Haldimand-Norfolk, Ontario</t>
  </si>
  <si>
    <t>Brant, Ontario</t>
  </si>
  <si>
    <t>Waterloo, Ontario</t>
  </si>
  <si>
    <t>Perth, Ontario</t>
  </si>
  <si>
    <t>Oxford, Ontario</t>
  </si>
  <si>
    <t>Elgin, Ontario</t>
  </si>
  <si>
    <t>Chatham-Kent, Ontario</t>
  </si>
  <si>
    <t>Essex, Ontario</t>
  </si>
  <si>
    <t>Lambton, Ontario</t>
  </si>
  <si>
    <t>Middlesex, Ontario</t>
  </si>
  <si>
    <t>Huron, Ontario</t>
  </si>
  <si>
    <t>Bruce, Ontario</t>
  </si>
  <si>
    <t>Grey, Ontario</t>
  </si>
  <si>
    <t>Simcoe, Ontario</t>
  </si>
  <si>
    <t>Muskoka, Ontario</t>
  </si>
  <si>
    <t>Haliburton, Ontario</t>
  </si>
  <si>
    <t>Renfrew, Ontario</t>
  </si>
  <si>
    <t>Nipissing, Ontario</t>
  </si>
  <si>
    <t>Parry Sound, Ontario</t>
  </si>
  <si>
    <t>Manitoulin, Ontario</t>
  </si>
  <si>
    <t>Sudbury, Ontario</t>
  </si>
  <si>
    <t>Greater Sudbury, Ontario</t>
  </si>
  <si>
    <t>Timiskaming, Ontario</t>
  </si>
  <si>
    <t>Cochrane, Ontario</t>
  </si>
  <si>
    <t>Algoma, Ontario</t>
  </si>
  <si>
    <t>Thunder Bay, Ontario</t>
  </si>
  <si>
    <t>Rainy River, Ontario</t>
  </si>
  <si>
    <t>Kenora, Ontario</t>
  </si>
  <si>
    <t>Manitoba</t>
  </si>
  <si>
    <t>Division No. 1, Manitoba</t>
  </si>
  <si>
    <t>Division No. 2, Manitoba</t>
  </si>
  <si>
    <t>Division No. 3, Manitoba</t>
  </si>
  <si>
    <t>Division No. 4, Manitoba</t>
  </si>
  <si>
    <t>Division No. 5, Manitoba</t>
  </si>
  <si>
    <t>Division No. 6, Manitoba</t>
  </si>
  <si>
    <t>Division No. 7, Manitoba</t>
  </si>
  <si>
    <t>Division No. 8, Manitoba</t>
  </si>
  <si>
    <t>Division No. 9, Manitoba</t>
  </si>
  <si>
    <t>Division No. 10, Manitoba</t>
  </si>
  <si>
    <t>Division No. 11, Manitoba</t>
  </si>
  <si>
    <t>Division No. 12, Manitoba</t>
  </si>
  <si>
    <t>Division No. 13, Manitoba</t>
  </si>
  <si>
    <t>Division No. 14, Manitoba</t>
  </si>
  <si>
    <t>Division No. 15, Manitoba</t>
  </si>
  <si>
    <t>Division No. 16, Manitoba</t>
  </si>
  <si>
    <t>Division No. 17, Manitoba</t>
  </si>
  <si>
    <t>Division No. 18, Manitoba</t>
  </si>
  <si>
    <t>Division No. 19, Manitoba</t>
  </si>
  <si>
    <t>Division No. 20, Manitoba</t>
  </si>
  <si>
    <t>Division No. 21, Manitoba</t>
  </si>
  <si>
    <t>Division No. 22, Manitoba</t>
  </si>
  <si>
    <t>Division No. 23, Manitoba</t>
  </si>
  <si>
    <t>Saskatchewan</t>
  </si>
  <si>
    <t>Division No. 1, Saskatchewan</t>
  </si>
  <si>
    <t>Division No. 2, Saskatchewan</t>
  </si>
  <si>
    <t>Division No. 3, Saskatchewan</t>
  </si>
  <si>
    <t>Division No. 4, Saskatchewan</t>
  </si>
  <si>
    <t>Division No. 5, Saskatchewan</t>
  </si>
  <si>
    <t>Division No. 6, Saskatchewan</t>
  </si>
  <si>
    <t>Division No. 7, Saskatchewan</t>
  </si>
  <si>
    <t>Division No. 8, Saskatchewan</t>
  </si>
  <si>
    <t>Division No. 9, Saskatchewan</t>
  </si>
  <si>
    <t>Division No. 10, Saskatchewan</t>
  </si>
  <si>
    <t>Division No. 11, Saskatchewan</t>
  </si>
  <si>
    <t>Division No. 12, Saskatchewan</t>
  </si>
  <si>
    <t>Division No. 13, Saskatchewan</t>
  </si>
  <si>
    <t>Division No. 14, Saskatchewan</t>
  </si>
  <si>
    <t>Division No. 15, Saskatchewan</t>
  </si>
  <si>
    <t>Division No. 16, Saskatchewan</t>
  </si>
  <si>
    <t>Division No. 17, Saskatchewan</t>
  </si>
  <si>
    <t>Division No. 18, Saskatchewan</t>
  </si>
  <si>
    <t>Alberta</t>
  </si>
  <si>
    <t>Division No. 1, Alberta</t>
  </si>
  <si>
    <t>Division No. 2, Alberta</t>
  </si>
  <si>
    <t>Division No. 3, Alberta</t>
  </si>
  <si>
    <t>Division No. 4, Alberta</t>
  </si>
  <si>
    <t>Division No. 5, Alberta</t>
  </si>
  <si>
    <t>Division No. 6, Alberta</t>
  </si>
  <si>
    <t>Division No. 7, Alberta</t>
  </si>
  <si>
    <t>Division No. 8, Alberta</t>
  </si>
  <si>
    <t>Division No. 9, Alberta</t>
  </si>
  <si>
    <t>Division No. 10, Alberta</t>
  </si>
  <si>
    <t>Division No. 11, Alberta</t>
  </si>
  <si>
    <t>Division No. 12, Alberta</t>
  </si>
  <si>
    <t>Division No. 13, Alberta</t>
  </si>
  <si>
    <t>Division No. 14, Alberta</t>
  </si>
  <si>
    <t>Division No. 15, Alberta</t>
  </si>
  <si>
    <t>Division No. 16, Alberta</t>
  </si>
  <si>
    <t>Division No. 17, Alberta</t>
  </si>
  <si>
    <t>Division No. 18, Alberta</t>
  </si>
  <si>
    <t>Division No. 19, Alberta</t>
  </si>
  <si>
    <t>British Columbia</t>
  </si>
  <si>
    <t>East Kootenay, British Columbia</t>
  </si>
  <si>
    <t>Central Kootenay, British Columbia</t>
  </si>
  <si>
    <t>Kootenay Boundary, British Columbia</t>
  </si>
  <si>
    <t>Okanagan-Similkameen, British Columbia</t>
  </si>
  <si>
    <t>Fraser Valley, British Columbia</t>
  </si>
  <si>
    <t>Greater Vancouver, British Columbia</t>
  </si>
  <si>
    <t>Capital, British Columbia</t>
  </si>
  <si>
    <t>Cowichan Valley, British Columbia</t>
  </si>
  <si>
    <t>Nanaimo, British Columbia</t>
  </si>
  <si>
    <t>Alberni-Clayoquot, British Columbia</t>
  </si>
  <si>
    <t>Strathcona, British Columbia</t>
  </si>
  <si>
    <t>Comox Valley, British Columbia</t>
  </si>
  <si>
    <t>Powell River, British Columbia</t>
  </si>
  <si>
    <t>Sunshine Coast, British Columbia</t>
  </si>
  <si>
    <t>Squamish-Lillooet, British Columbia</t>
  </si>
  <si>
    <t>Thompson-Nicola, British Columbia</t>
  </si>
  <si>
    <t>Central Okanagan, British Columbia</t>
  </si>
  <si>
    <t>North Okanagan, British Columbia</t>
  </si>
  <si>
    <t>Columbia-Shuswap, British Columbia</t>
  </si>
  <si>
    <t>Cariboo, British Columbia</t>
  </si>
  <si>
    <t>Mount Waddington, British Columbia</t>
  </si>
  <si>
    <t>Central Coast, British Columbia</t>
  </si>
  <si>
    <t>Skeena-Queen Charlotte, British Columbia</t>
  </si>
  <si>
    <t>Kitimat-Stikine, British Columbia</t>
  </si>
  <si>
    <t>Bulkley-Nechako, British Columbia</t>
  </si>
  <si>
    <t>Fraser-Fort George, British Columbia</t>
  </si>
  <si>
    <t>Peace River, British Columbia</t>
  </si>
  <si>
    <t>Stikine, British Columbia</t>
  </si>
  <si>
    <t>Northern Rockies, British Columbia</t>
  </si>
  <si>
    <t>Yukon</t>
  </si>
  <si>
    <t>Yukon, Yukon</t>
  </si>
  <si>
    <t>Northwest Territories</t>
  </si>
  <si>
    <t>Region 1, Northwest Territories</t>
  </si>
  <si>
    <t>Region 2, Northwest Territories</t>
  </si>
  <si>
    <t>Region 3, Northwest Territories</t>
  </si>
  <si>
    <t>Region 4, Northwest Territories</t>
  </si>
  <si>
    <t>Region 5, Northwest Territories</t>
  </si>
  <si>
    <t>Region 6, Northwest Territories</t>
  </si>
  <si>
    <t>Nunavut</t>
  </si>
  <si>
    <t>Baffin, Nunavut</t>
  </si>
  <si>
    <t>Keewatin, Nunavut</t>
  </si>
  <si>
    <t>Kitikmeot, Nunavut</t>
  </si>
  <si>
    <t>Year</t>
  </si>
  <si>
    <t>stat</t>
  </si>
  <si>
    <t>Births</t>
  </si>
  <si>
    <t>Deaths</t>
  </si>
  <si>
    <t>netIncrease</t>
  </si>
  <si>
    <t>Emigrants</t>
  </si>
  <si>
    <t>Immigrants</t>
  </si>
  <si>
    <t>Net interprovincial migration</t>
  </si>
  <si>
    <t>Returning emigrants</t>
  </si>
  <si>
    <t>Residual deviation</t>
  </si>
  <si>
    <t>Net intraprovincial migration</t>
  </si>
  <si>
    <t>Net non-permanent residents</t>
  </si>
  <si>
    <t>Net temporary emigration</t>
  </si>
  <si>
    <t>net international migration</t>
  </si>
  <si>
    <t>Population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</si>
</sst>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9" fillId="0" borderId="0" xfId="0" applyFont="1"/>
    <xf numFmtId="3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309"/>
  <sheetViews>
    <sheetView workbookViewId="0">
      <selection sqref="A1:XFD1048576"/>
    </sheetView>
  </sheetViews>
  <sheetFormatPr baseColWidth="10" defaultRowHeight="16" x14ac:dyDescent="0.2"/>
  <cols>
    <col min="4" max="4" width="13" customWidth="1"/>
    <col min="5" max="5" width="14.5" bestFit="1" customWidth="1"/>
  </cols>
  <sheetData>
    <row r="1" spans="1:211" x14ac:dyDescent="0.2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3</v>
      </c>
      <c r="AG1" t="s">
        <v>3</v>
      </c>
      <c r="AH1" t="s">
        <v>3</v>
      </c>
      <c r="AI1" t="s">
        <v>3</v>
      </c>
      <c r="AJ1" t="s">
        <v>3</v>
      </c>
      <c r="AK1" t="s">
        <v>3</v>
      </c>
      <c r="AL1" t="s">
        <v>3</v>
      </c>
      <c r="AM1" t="s">
        <v>3</v>
      </c>
      <c r="AN1" t="s">
        <v>3</v>
      </c>
      <c r="AO1" t="s">
        <v>3</v>
      </c>
      <c r="AP1" t="s">
        <v>4</v>
      </c>
      <c r="AQ1" t="s">
        <v>4</v>
      </c>
      <c r="AR1" t="s">
        <v>4</v>
      </c>
      <c r="AS1" t="s">
        <v>4</v>
      </c>
      <c r="AT1" t="s">
        <v>4</v>
      </c>
      <c r="AU1" t="s">
        <v>4</v>
      </c>
      <c r="AV1" t="s">
        <v>4</v>
      </c>
      <c r="AW1" t="s">
        <v>4</v>
      </c>
      <c r="AX1" t="s">
        <v>4</v>
      </c>
      <c r="AY1" t="s">
        <v>4</v>
      </c>
      <c r="AZ1" t="s">
        <v>5</v>
      </c>
      <c r="BA1" t="s">
        <v>5</v>
      </c>
      <c r="BB1" t="s">
        <v>5</v>
      </c>
      <c r="BC1" t="s">
        <v>5</v>
      </c>
      <c r="BD1" t="s">
        <v>5</v>
      </c>
      <c r="BE1" t="s">
        <v>5</v>
      </c>
      <c r="BF1" t="s">
        <v>5</v>
      </c>
      <c r="BG1" t="s">
        <v>5</v>
      </c>
      <c r="BH1" t="s">
        <v>5</v>
      </c>
      <c r="BI1" t="s">
        <v>5</v>
      </c>
      <c r="BJ1" t="s">
        <v>6</v>
      </c>
      <c r="BK1" t="s">
        <v>6</v>
      </c>
      <c r="BL1" t="s">
        <v>6</v>
      </c>
      <c r="BM1" t="s">
        <v>6</v>
      </c>
      <c r="BN1" t="s">
        <v>6</v>
      </c>
      <c r="BO1" t="s">
        <v>6</v>
      </c>
      <c r="BP1" t="s">
        <v>6</v>
      </c>
      <c r="BQ1" t="s">
        <v>6</v>
      </c>
      <c r="BR1" t="s">
        <v>6</v>
      </c>
      <c r="BS1" t="s">
        <v>6</v>
      </c>
      <c r="BT1" t="s">
        <v>7</v>
      </c>
      <c r="BU1" t="s">
        <v>7</v>
      </c>
      <c r="BV1" t="s">
        <v>7</v>
      </c>
      <c r="BW1" t="s">
        <v>7</v>
      </c>
      <c r="BX1" t="s">
        <v>7</v>
      </c>
      <c r="BY1" t="s">
        <v>7</v>
      </c>
      <c r="BZ1" t="s">
        <v>7</v>
      </c>
      <c r="CA1" t="s">
        <v>7</v>
      </c>
      <c r="CB1" t="s">
        <v>7</v>
      </c>
      <c r="CC1" t="s">
        <v>7</v>
      </c>
      <c r="CD1" t="s">
        <v>8</v>
      </c>
      <c r="CE1" t="s">
        <v>8</v>
      </c>
      <c r="CF1" t="s">
        <v>8</v>
      </c>
      <c r="CG1" t="s">
        <v>8</v>
      </c>
      <c r="CH1" t="s">
        <v>8</v>
      </c>
      <c r="CI1" t="s">
        <v>8</v>
      </c>
      <c r="CJ1" t="s">
        <v>8</v>
      </c>
      <c r="CK1" t="s">
        <v>8</v>
      </c>
      <c r="CL1" t="s">
        <v>8</v>
      </c>
      <c r="CM1" t="s">
        <v>8</v>
      </c>
      <c r="CN1" t="s">
        <v>9</v>
      </c>
      <c r="CO1" t="s">
        <v>9</v>
      </c>
      <c r="CP1" t="s">
        <v>9</v>
      </c>
      <c r="CQ1" t="s">
        <v>9</v>
      </c>
      <c r="CR1" t="s">
        <v>9</v>
      </c>
      <c r="CS1" t="s">
        <v>9</v>
      </c>
      <c r="CT1" t="s">
        <v>9</v>
      </c>
      <c r="CU1" t="s">
        <v>9</v>
      </c>
      <c r="CV1" t="s">
        <v>9</v>
      </c>
      <c r="CW1" t="s">
        <v>9</v>
      </c>
      <c r="CX1" t="s">
        <v>10</v>
      </c>
      <c r="CY1" t="s">
        <v>10</v>
      </c>
      <c r="CZ1" t="s">
        <v>10</v>
      </c>
      <c r="DA1" t="s">
        <v>10</v>
      </c>
      <c r="DB1" t="s">
        <v>10</v>
      </c>
      <c r="DC1" t="s">
        <v>10</v>
      </c>
      <c r="DD1" t="s">
        <v>10</v>
      </c>
      <c r="DE1" t="s">
        <v>10</v>
      </c>
      <c r="DF1" t="s">
        <v>10</v>
      </c>
      <c r="DG1" t="s">
        <v>10</v>
      </c>
      <c r="DH1" t="s">
        <v>11</v>
      </c>
      <c r="DI1" t="s">
        <v>11</v>
      </c>
      <c r="DJ1" t="s">
        <v>11</v>
      </c>
      <c r="DK1" t="s">
        <v>11</v>
      </c>
      <c r="DL1" t="s">
        <v>11</v>
      </c>
      <c r="DM1" t="s">
        <v>11</v>
      </c>
      <c r="DN1" t="s">
        <v>11</v>
      </c>
      <c r="DO1" t="s">
        <v>11</v>
      </c>
      <c r="DP1" t="s">
        <v>11</v>
      </c>
      <c r="DQ1" t="s">
        <v>11</v>
      </c>
      <c r="DR1" t="s">
        <v>12</v>
      </c>
      <c r="DS1" t="s">
        <v>12</v>
      </c>
      <c r="DT1" t="s">
        <v>12</v>
      </c>
      <c r="DU1" t="s">
        <v>12</v>
      </c>
      <c r="DV1" t="s">
        <v>12</v>
      </c>
      <c r="DW1" t="s">
        <v>12</v>
      </c>
      <c r="DX1" t="s">
        <v>12</v>
      </c>
      <c r="DY1" t="s">
        <v>12</v>
      </c>
      <c r="DZ1" t="s">
        <v>12</v>
      </c>
      <c r="EA1" t="s">
        <v>12</v>
      </c>
      <c r="EB1" t="s">
        <v>13</v>
      </c>
      <c r="EC1" t="s">
        <v>13</v>
      </c>
      <c r="ED1" t="s">
        <v>13</v>
      </c>
      <c r="EE1" t="s">
        <v>13</v>
      </c>
      <c r="EF1" t="s">
        <v>13</v>
      </c>
      <c r="EG1" t="s">
        <v>13</v>
      </c>
      <c r="EH1" t="s">
        <v>13</v>
      </c>
      <c r="EI1" t="s">
        <v>13</v>
      </c>
      <c r="EJ1" t="s">
        <v>13</v>
      </c>
      <c r="EK1" t="s">
        <v>13</v>
      </c>
      <c r="EL1" t="s">
        <v>14</v>
      </c>
      <c r="EM1" t="s">
        <v>14</v>
      </c>
      <c r="EN1" t="s">
        <v>14</v>
      </c>
      <c r="EO1" t="s">
        <v>14</v>
      </c>
      <c r="EP1" t="s">
        <v>14</v>
      </c>
      <c r="EQ1" t="s">
        <v>14</v>
      </c>
      <c r="ER1" t="s">
        <v>14</v>
      </c>
      <c r="ES1" t="s">
        <v>14</v>
      </c>
      <c r="ET1" t="s">
        <v>14</v>
      </c>
      <c r="EU1" t="s">
        <v>14</v>
      </c>
      <c r="EV1" t="s">
        <v>15</v>
      </c>
      <c r="EW1" t="s">
        <v>15</v>
      </c>
      <c r="EX1" t="s">
        <v>15</v>
      </c>
      <c r="EY1" t="s">
        <v>15</v>
      </c>
      <c r="EZ1" t="s">
        <v>15</v>
      </c>
      <c r="FA1" t="s">
        <v>15</v>
      </c>
      <c r="FB1" t="s">
        <v>15</v>
      </c>
      <c r="FC1" t="s">
        <v>15</v>
      </c>
      <c r="FD1" t="s">
        <v>15</v>
      </c>
      <c r="FE1" t="s">
        <v>15</v>
      </c>
      <c r="FF1" t="s">
        <v>16</v>
      </c>
      <c r="FG1" t="s">
        <v>16</v>
      </c>
      <c r="FH1" t="s">
        <v>16</v>
      </c>
      <c r="FI1" t="s">
        <v>16</v>
      </c>
      <c r="FJ1" t="s">
        <v>16</v>
      </c>
      <c r="FK1" t="s">
        <v>16</v>
      </c>
      <c r="FL1" t="s">
        <v>16</v>
      </c>
      <c r="FM1" t="s">
        <v>16</v>
      </c>
      <c r="FN1" t="s">
        <v>16</v>
      </c>
      <c r="FO1" t="s">
        <v>16</v>
      </c>
      <c r="FP1" t="s">
        <v>17</v>
      </c>
      <c r="FQ1" t="s">
        <v>17</v>
      </c>
      <c r="FR1" t="s">
        <v>17</v>
      </c>
      <c r="FS1" t="s">
        <v>17</v>
      </c>
      <c r="FT1" t="s">
        <v>17</v>
      </c>
      <c r="FU1" t="s">
        <v>17</v>
      </c>
      <c r="FV1" t="s">
        <v>17</v>
      </c>
      <c r="FW1" t="s">
        <v>17</v>
      </c>
      <c r="FX1" t="s">
        <v>17</v>
      </c>
      <c r="FY1" t="s">
        <v>17</v>
      </c>
      <c r="FZ1" t="s">
        <v>18</v>
      </c>
      <c r="GA1" t="s">
        <v>18</v>
      </c>
      <c r="GB1" t="s">
        <v>18</v>
      </c>
      <c r="GC1" t="s">
        <v>18</v>
      </c>
      <c r="GD1" t="s">
        <v>18</v>
      </c>
      <c r="GE1" t="s">
        <v>18</v>
      </c>
      <c r="GF1" t="s">
        <v>18</v>
      </c>
      <c r="GG1" t="s">
        <v>18</v>
      </c>
      <c r="GH1" t="s">
        <v>18</v>
      </c>
      <c r="GI1" t="s">
        <v>18</v>
      </c>
      <c r="GJ1" t="s">
        <v>19</v>
      </c>
      <c r="GK1" t="s">
        <v>19</v>
      </c>
      <c r="GL1" t="s">
        <v>19</v>
      </c>
      <c r="GM1" t="s">
        <v>19</v>
      </c>
      <c r="GN1" t="s">
        <v>19</v>
      </c>
      <c r="GO1" t="s">
        <v>19</v>
      </c>
      <c r="GP1" t="s">
        <v>19</v>
      </c>
      <c r="GQ1" t="s">
        <v>19</v>
      </c>
      <c r="GR1" t="s">
        <v>19</v>
      </c>
      <c r="GS1" t="s">
        <v>19</v>
      </c>
      <c r="GT1" t="s">
        <v>20</v>
      </c>
      <c r="GU1" t="s">
        <v>20</v>
      </c>
      <c r="GV1" t="s">
        <v>20</v>
      </c>
      <c r="GW1" t="s">
        <v>20</v>
      </c>
      <c r="GX1" t="s">
        <v>20</v>
      </c>
      <c r="GY1" t="s">
        <v>20</v>
      </c>
      <c r="GZ1" t="s">
        <v>20</v>
      </c>
      <c r="HA1" t="s">
        <v>20</v>
      </c>
      <c r="HB1" t="s">
        <v>20</v>
      </c>
      <c r="HC1" t="s">
        <v>20</v>
      </c>
    </row>
    <row r="2" spans="1:211" x14ac:dyDescent="0.2">
      <c r="A2" t="s">
        <v>31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21</v>
      </c>
      <c r="AG2" t="s">
        <v>22</v>
      </c>
      <c r="AH2" t="s">
        <v>23</v>
      </c>
      <c r="AI2" t="s">
        <v>24</v>
      </c>
      <c r="AJ2" t="s">
        <v>25</v>
      </c>
      <c r="AK2" t="s">
        <v>26</v>
      </c>
      <c r="AL2" t="s">
        <v>27</v>
      </c>
      <c r="AM2" t="s">
        <v>28</v>
      </c>
      <c r="AN2" t="s">
        <v>29</v>
      </c>
      <c r="AO2" t="s">
        <v>30</v>
      </c>
      <c r="AP2" t="s">
        <v>21</v>
      </c>
      <c r="AQ2" t="s">
        <v>22</v>
      </c>
      <c r="AR2" t="s">
        <v>23</v>
      </c>
      <c r="AS2" t="s">
        <v>24</v>
      </c>
      <c r="AT2" t="s">
        <v>25</v>
      </c>
      <c r="AU2" t="s">
        <v>26</v>
      </c>
      <c r="AV2" t="s">
        <v>27</v>
      </c>
      <c r="AW2" t="s">
        <v>28</v>
      </c>
      <c r="AX2" t="s">
        <v>29</v>
      </c>
      <c r="AY2" t="s">
        <v>30</v>
      </c>
      <c r="AZ2" t="s">
        <v>21</v>
      </c>
      <c r="BA2" t="s">
        <v>22</v>
      </c>
      <c r="BB2" t="s">
        <v>23</v>
      </c>
      <c r="BC2" t="s">
        <v>24</v>
      </c>
      <c r="BD2" t="s">
        <v>25</v>
      </c>
      <c r="BE2" t="s">
        <v>26</v>
      </c>
      <c r="BF2" t="s">
        <v>27</v>
      </c>
      <c r="BG2" t="s">
        <v>28</v>
      </c>
      <c r="BH2" t="s">
        <v>29</v>
      </c>
      <c r="BI2" t="s">
        <v>30</v>
      </c>
      <c r="BJ2" t="s">
        <v>21</v>
      </c>
      <c r="BK2" t="s">
        <v>22</v>
      </c>
      <c r="BL2" t="s">
        <v>23</v>
      </c>
      <c r="BM2" t="s">
        <v>24</v>
      </c>
      <c r="BN2" t="s">
        <v>25</v>
      </c>
      <c r="BO2" t="s">
        <v>26</v>
      </c>
      <c r="BP2" t="s">
        <v>27</v>
      </c>
      <c r="BQ2" t="s">
        <v>28</v>
      </c>
      <c r="BR2" t="s">
        <v>29</v>
      </c>
      <c r="BS2" t="s">
        <v>30</v>
      </c>
      <c r="BT2" t="s">
        <v>21</v>
      </c>
      <c r="BU2" t="s">
        <v>22</v>
      </c>
      <c r="BV2" t="s">
        <v>23</v>
      </c>
      <c r="BW2" t="s">
        <v>24</v>
      </c>
      <c r="BX2" t="s">
        <v>25</v>
      </c>
      <c r="BY2" t="s">
        <v>26</v>
      </c>
      <c r="BZ2" t="s">
        <v>27</v>
      </c>
      <c r="CA2" t="s">
        <v>28</v>
      </c>
      <c r="CB2" t="s">
        <v>29</v>
      </c>
      <c r="CC2" t="s">
        <v>30</v>
      </c>
      <c r="CD2" t="s">
        <v>21</v>
      </c>
      <c r="CE2" t="s">
        <v>22</v>
      </c>
      <c r="CF2" t="s">
        <v>23</v>
      </c>
      <c r="CG2" t="s">
        <v>24</v>
      </c>
      <c r="CH2" t="s">
        <v>25</v>
      </c>
      <c r="CI2" t="s">
        <v>26</v>
      </c>
      <c r="CJ2" t="s">
        <v>27</v>
      </c>
      <c r="CK2" t="s">
        <v>28</v>
      </c>
      <c r="CL2" t="s">
        <v>29</v>
      </c>
      <c r="CM2" t="s">
        <v>30</v>
      </c>
      <c r="CN2" t="s">
        <v>21</v>
      </c>
      <c r="CO2" t="s">
        <v>22</v>
      </c>
      <c r="CP2" t="s">
        <v>23</v>
      </c>
      <c r="CQ2" t="s">
        <v>24</v>
      </c>
      <c r="CR2" t="s">
        <v>25</v>
      </c>
      <c r="CS2" t="s">
        <v>26</v>
      </c>
      <c r="CT2" t="s">
        <v>27</v>
      </c>
      <c r="CU2" t="s">
        <v>28</v>
      </c>
      <c r="CV2" t="s">
        <v>29</v>
      </c>
      <c r="CW2" t="s">
        <v>30</v>
      </c>
      <c r="CX2" t="s">
        <v>21</v>
      </c>
      <c r="CY2" t="s">
        <v>22</v>
      </c>
      <c r="CZ2" t="s">
        <v>23</v>
      </c>
      <c r="DA2" t="s">
        <v>24</v>
      </c>
      <c r="DB2" t="s">
        <v>25</v>
      </c>
      <c r="DC2" t="s">
        <v>26</v>
      </c>
      <c r="DD2" t="s">
        <v>27</v>
      </c>
      <c r="DE2" t="s">
        <v>28</v>
      </c>
      <c r="DF2" t="s">
        <v>29</v>
      </c>
      <c r="DG2" t="s">
        <v>30</v>
      </c>
      <c r="DH2" t="s">
        <v>21</v>
      </c>
      <c r="DI2" t="s">
        <v>22</v>
      </c>
      <c r="DJ2" t="s">
        <v>23</v>
      </c>
      <c r="DK2" t="s">
        <v>24</v>
      </c>
      <c r="DL2" t="s">
        <v>25</v>
      </c>
      <c r="DM2" t="s">
        <v>26</v>
      </c>
      <c r="DN2" t="s">
        <v>27</v>
      </c>
      <c r="DO2" t="s">
        <v>28</v>
      </c>
      <c r="DP2" t="s">
        <v>29</v>
      </c>
      <c r="DQ2" t="s">
        <v>30</v>
      </c>
      <c r="DR2" t="s">
        <v>21</v>
      </c>
      <c r="DS2" t="s">
        <v>22</v>
      </c>
      <c r="DT2" t="s">
        <v>23</v>
      </c>
      <c r="DU2" t="s">
        <v>24</v>
      </c>
      <c r="DV2" t="s">
        <v>25</v>
      </c>
      <c r="DW2" t="s">
        <v>26</v>
      </c>
      <c r="DX2" t="s">
        <v>27</v>
      </c>
      <c r="DY2" t="s">
        <v>28</v>
      </c>
      <c r="DZ2" t="s">
        <v>29</v>
      </c>
      <c r="EA2" t="s">
        <v>30</v>
      </c>
      <c r="EB2" t="s">
        <v>21</v>
      </c>
      <c r="EC2" t="s">
        <v>22</v>
      </c>
      <c r="ED2" t="s">
        <v>23</v>
      </c>
      <c r="EE2" t="s">
        <v>24</v>
      </c>
      <c r="EF2" t="s">
        <v>25</v>
      </c>
      <c r="EG2" t="s">
        <v>26</v>
      </c>
      <c r="EH2" t="s">
        <v>27</v>
      </c>
      <c r="EI2" t="s">
        <v>28</v>
      </c>
      <c r="EJ2" t="s">
        <v>29</v>
      </c>
      <c r="EK2" t="s">
        <v>30</v>
      </c>
      <c r="EL2" t="s">
        <v>21</v>
      </c>
      <c r="EM2" t="s">
        <v>22</v>
      </c>
      <c r="EN2" t="s">
        <v>23</v>
      </c>
      <c r="EO2" t="s">
        <v>24</v>
      </c>
      <c r="EP2" t="s">
        <v>25</v>
      </c>
      <c r="EQ2" t="s">
        <v>26</v>
      </c>
      <c r="ER2" t="s">
        <v>27</v>
      </c>
      <c r="ES2" t="s">
        <v>28</v>
      </c>
      <c r="ET2" t="s">
        <v>29</v>
      </c>
      <c r="EU2" t="s">
        <v>30</v>
      </c>
      <c r="EV2" t="s">
        <v>21</v>
      </c>
      <c r="EW2" t="s">
        <v>22</v>
      </c>
      <c r="EX2" t="s">
        <v>23</v>
      </c>
      <c r="EY2" t="s">
        <v>24</v>
      </c>
      <c r="EZ2" t="s">
        <v>25</v>
      </c>
      <c r="FA2" t="s">
        <v>26</v>
      </c>
      <c r="FB2" t="s">
        <v>27</v>
      </c>
      <c r="FC2" t="s">
        <v>28</v>
      </c>
      <c r="FD2" t="s">
        <v>29</v>
      </c>
      <c r="FE2" t="s">
        <v>30</v>
      </c>
      <c r="FF2" t="s">
        <v>21</v>
      </c>
      <c r="FG2" t="s">
        <v>22</v>
      </c>
      <c r="FH2" t="s">
        <v>23</v>
      </c>
      <c r="FI2" t="s">
        <v>24</v>
      </c>
      <c r="FJ2" t="s">
        <v>25</v>
      </c>
      <c r="FK2" t="s">
        <v>26</v>
      </c>
      <c r="FL2" t="s">
        <v>27</v>
      </c>
      <c r="FM2" t="s">
        <v>28</v>
      </c>
      <c r="FN2" t="s">
        <v>29</v>
      </c>
      <c r="FO2" t="s">
        <v>30</v>
      </c>
      <c r="FP2" t="s">
        <v>21</v>
      </c>
      <c r="FQ2" t="s">
        <v>22</v>
      </c>
      <c r="FR2" t="s">
        <v>23</v>
      </c>
      <c r="FS2" t="s">
        <v>24</v>
      </c>
      <c r="FT2" t="s">
        <v>25</v>
      </c>
      <c r="FU2" t="s">
        <v>26</v>
      </c>
      <c r="FV2" t="s">
        <v>27</v>
      </c>
      <c r="FW2" t="s">
        <v>28</v>
      </c>
      <c r="FX2" t="s">
        <v>29</v>
      </c>
      <c r="FY2" t="s">
        <v>30</v>
      </c>
      <c r="FZ2" t="s">
        <v>21</v>
      </c>
      <c r="GA2" t="s">
        <v>22</v>
      </c>
      <c r="GB2" t="s">
        <v>23</v>
      </c>
      <c r="GC2" t="s">
        <v>24</v>
      </c>
      <c r="GD2" t="s">
        <v>25</v>
      </c>
      <c r="GE2" t="s">
        <v>26</v>
      </c>
      <c r="GF2" t="s">
        <v>27</v>
      </c>
      <c r="GG2" t="s">
        <v>28</v>
      </c>
      <c r="GH2" t="s">
        <v>29</v>
      </c>
      <c r="GI2" t="s">
        <v>30</v>
      </c>
      <c r="GJ2" t="s">
        <v>21</v>
      </c>
      <c r="GK2" t="s">
        <v>22</v>
      </c>
      <c r="GL2" t="s">
        <v>23</v>
      </c>
      <c r="GM2" t="s">
        <v>24</v>
      </c>
      <c r="GN2" t="s">
        <v>25</v>
      </c>
      <c r="GO2" t="s">
        <v>26</v>
      </c>
      <c r="GP2" t="s">
        <v>27</v>
      </c>
      <c r="GQ2" t="s">
        <v>28</v>
      </c>
      <c r="GR2" t="s">
        <v>29</v>
      </c>
      <c r="GS2" t="s">
        <v>30</v>
      </c>
      <c r="GT2" t="s">
        <v>21</v>
      </c>
      <c r="GU2" t="s">
        <v>22</v>
      </c>
      <c r="GV2" t="s">
        <v>23</v>
      </c>
      <c r="GW2" t="s">
        <v>24</v>
      </c>
      <c r="GX2" t="s">
        <v>25</v>
      </c>
      <c r="GY2" t="s">
        <v>26</v>
      </c>
      <c r="GZ2" t="s">
        <v>27</v>
      </c>
      <c r="HA2" t="s">
        <v>28</v>
      </c>
      <c r="HB2" t="s">
        <v>29</v>
      </c>
      <c r="HC2" t="s">
        <v>30</v>
      </c>
    </row>
    <row r="3" spans="1:211" x14ac:dyDescent="0.2">
      <c r="A3" t="s">
        <v>32</v>
      </c>
      <c r="B3" s="1">
        <v>328155</v>
      </c>
      <c r="C3" s="1">
        <v>220494</v>
      </c>
      <c r="D3" s="1">
        <v>256405</v>
      </c>
      <c r="E3" s="1">
        <v>50149</v>
      </c>
      <c r="F3" s="1">
        <v>25727</v>
      </c>
      <c r="G3" s="1">
        <v>27558</v>
      </c>
      <c r="H3">
        <v>0</v>
      </c>
      <c r="I3">
        <v>0</v>
      </c>
      <c r="J3" s="1">
        <v>33510</v>
      </c>
      <c r="K3" s="1">
        <v>-6419</v>
      </c>
      <c r="L3" s="1">
        <v>330523</v>
      </c>
      <c r="M3" s="1">
        <v>223905</v>
      </c>
      <c r="N3" s="1">
        <v>199170</v>
      </c>
      <c r="O3" s="1">
        <v>53890</v>
      </c>
      <c r="P3" s="1">
        <v>29257</v>
      </c>
      <c r="Q3" s="1">
        <v>27559</v>
      </c>
      <c r="R3">
        <v>0</v>
      </c>
      <c r="S3">
        <v>0</v>
      </c>
      <c r="T3" s="1">
        <v>36771</v>
      </c>
      <c r="U3" s="1">
        <v>-6418</v>
      </c>
      <c r="V3" s="1">
        <v>337762</v>
      </c>
      <c r="W3" s="1">
        <v>228829</v>
      </c>
      <c r="X3" s="1">
        <v>239083</v>
      </c>
      <c r="Y3" s="1">
        <v>58184</v>
      </c>
      <c r="Z3" s="1">
        <v>30441</v>
      </c>
      <c r="AA3" s="1">
        <v>27560</v>
      </c>
      <c r="AB3">
        <v>0</v>
      </c>
      <c r="AC3">
        <v>0</v>
      </c>
      <c r="AD3" s="1">
        <v>10348</v>
      </c>
      <c r="AE3" s="1">
        <v>-6434</v>
      </c>
      <c r="AF3" s="1">
        <v>339270</v>
      </c>
      <c r="AG3" s="1">
        <v>229906</v>
      </c>
      <c r="AH3" s="1">
        <v>244578</v>
      </c>
      <c r="AI3" s="1">
        <v>57633</v>
      </c>
      <c r="AJ3" s="1">
        <v>31620</v>
      </c>
      <c r="AK3" s="1">
        <v>27559</v>
      </c>
      <c r="AL3">
        <v>0</v>
      </c>
      <c r="AM3">
        <v>0</v>
      </c>
      <c r="AN3" s="1">
        <v>9148</v>
      </c>
      <c r="AO3" s="1">
        <v>-6420</v>
      </c>
      <c r="AP3" s="1">
        <v>346082</v>
      </c>
      <c r="AQ3" s="1">
        <v>225489</v>
      </c>
      <c r="AR3" s="1">
        <v>254374</v>
      </c>
      <c r="AS3" s="1">
        <v>61412</v>
      </c>
      <c r="AT3" s="1">
        <v>34711</v>
      </c>
      <c r="AU3" s="1">
        <v>27558</v>
      </c>
      <c r="AV3">
        <v>0</v>
      </c>
      <c r="AW3">
        <v>0</v>
      </c>
      <c r="AX3" s="1">
        <v>15978</v>
      </c>
      <c r="AY3" s="1">
        <v>-9265</v>
      </c>
      <c r="AZ3" s="1">
        <v>360916</v>
      </c>
      <c r="BA3" s="1">
        <v>233825</v>
      </c>
      <c r="BB3" s="1">
        <v>238125</v>
      </c>
      <c r="BC3" s="1">
        <v>66512</v>
      </c>
      <c r="BD3" s="1">
        <v>39235</v>
      </c>
      <c r="BE3" s="1">
        <v>18523</v>
      </c>
      <c r="BF3">
        <v>0</v>
      </c>
      <c r="BG3">
        <v>0</v>
      </c>
      <c r="BH3" s="1">
        <v>27424</v>
      </c>
      <c r="BI3" s="1">
        <v>-28989</v>
      </c>
      <c r="BJ3" s="1">
        <v>373695</v>
      </c>
      <c r="BK3" s="1">
        <v>236525</v>
      </c>
      <c r="BL3" s="1">
        <v>249622</v>
      </c>
      <c r="BM3" s="1">
        <v>66158</v>
      </c>
      <c r="BN3" s="1">
        <v>33576</v>
      </c>
      <c r="BO3" s="1">
        <v>18525</v>
      </c>
      <c r="BP3">
        <v>0</v>
      </c>
      <c r="BQ3">
        <v>0</v>
      </c>
      <c r="BR3" s="1">
        <v>51478</v>
      </c>
      <c r="BS3" s="1">
        <v>-29070</v>
      </c>
      <c r="BT3" s="1">
        <v>379290</v>
      </c>
      <c r="BU3" s="1">
        <v>237708</v>
      </c>
      <c r="BV3" s="1">
        <v>245289</v>
      </c>
      <c r="BW3" s="1">
        <v>61531</v>
      </c>
      <c r="BX3" s="1">
        <v>32069</v>
      </c>
      <c r="BY3" s="1">
        <v>18529</v>
      </c>
      <c r="BZ3">
        <v>0</v>
      </c>
      <c r="CA3">
        <v>0</v>
      </c>
      <c r="CB3" s="1">
        <v>71886</v>
      </c>
      <c r="CC3" s="1">
        <v>-28989</v>
      </c>
      <c r="CD3" s="1">
        <v>379373</v>
      </c>
      <c r="CE3" s="1">
        <v>237138</v>
      </c>
      <c r="CF3" s="1">
        <v>270581</v>
      </c>
      <c r="CG3" s="1">
        <v>58046</v>
      </c>
      <c r="CH3" s="1">
        <v>34496</v>
      </c>
      <c r="CI3" s="1">
        <v>18524</v>
      </c>
      <c r="CJ3">
        <v>0</v>
      </c>
      <c r="CK3">
        <v>0</v>
      </c>
      <c r="CL3" s="1">
        <v>34243</v>
      </c>
      <c r="CM3" s="1">
        <v>-28991</v>
      </c>
      <c r="CN3" s="1">
        <v>376951</v>
      </c>
      <c r="CO3" s="1">
        <v>245495</v>
      </c>
      <c r="CP3" s="1">
        <v>259110</v>
      </c>
      <c r="CQ3" s="1">
        <v>61466</v>
      </c>
      <c r="CR3" s="1">
        <v>37126</v>
      </c>
      <c r="CS3" s="1">
        <v>18522</v>
      </c>
      <c r="CT3">
        <v>0</v>
      </c>
      <c r="CU3">
        <v>0</v>
      </c>
      <c r="CV3" s="1">
        <v>14733</v>
      </c>
      <c r="CW3" s="1">
        <v>-27998</v>
      </c>
      <c r="CX3" s="1">
        <v>378840</v>
      </c>
      <c r="CY3" s="1">
        <v>242410</v>
      </c>
      <c r="CZ3" s="1">
        <v>260036</v>
      </c>
      <c r="DA3" s="1">
        <v>65393</v>
      </c>
      <c r="DB3" s="1">
        <v>37170</v>
      </c>
      <c r="DC3" s="1">
        <v>26663</v>
      </c>
      <c r="DD3">
        <v>0</v>
      </c>
      <c r="DE3">
        <v>0</v>
      </c>
      <c r="DF3" s="1">
        <v>55414</v>
      </c>
      <c r="DG3" s="1">
        <v>-22100</v>
      </c>
      <c r="DH3" s="1">
        <v>381607</v>
      </c>
      <c r="DI3" s="1">
        <v>251656</v>
      </c>
      <c r="DJ3" s="1">
        <v>263101</v>
      </c>
      <c r="DK3" s="1">
        <v>62129</v>
      </c>
      <c r="DL3" s="1">
        <v>36994</v>
      </c>
      <c r="DM3" s="1">
        <v>26667</v>
      </c>
      <c r="DN3">
        <v>0</v>
      </c>
      <c r="DO3">
        <v>0</v>
      </c>
      <c r="DP3" s="1">
        <v>49521</v>
      </c>
      <c r="DQ3" s="1">
        <v>-22039</v>
      </c>
      <c r="DR3" s="1">
        <v>382281</v>
      </c>
      <c r="DS3" s="1">
        <v>253052</v>
      </c>
      <c r="DT3" s="1">
        <v>267924</v>
      </c>
      <c r="DU3" s="1">
        <v>63722</v>
      </c>
      <c r="DV3" s="1">
        <v>36889</v>
      </c>
      <c r="DW3" s="1">
        <v>26668</v>
      </c>
      <c r="DX3">
        <v>0</v>
      </c>
      <c r="DY3">
        <v>0</v>
      </c>
      <c r="DZ3" s="1">
        <v>32867</v>
      </c>
      <c r="EA3" s="1">
        <v>-22038</v>
      </c>
      <c r="EB3" s="1">
        <v>383315</v>
      </c>
      <c r="EC3" s="1">
        <v>266161</v>
      </c>
      <c r="ED3" s="1">
        <v>240763</v>
      </c>
      <c r="EE3" s="1">
        <v>65837</v>
      </c>
      <c r="EF3" s="1">
        <v>38458</v>
      </c>
      <c r="EG3" s="1">
        <v>26665</v>
      </c>
      <c r="EH3">
        <v>0</v>
      </c>
      <c r="EI3">
        <v>0</v>
      </c>
      <c r="EJ3" s="1">
        <v>-16365</v>
      </c>
      <c r="EK3" s="1">
        <v>-22035</v>
      </c>
      <c r="EL3" s="1">
        <v>383579</v>
      </c>
      <c r="EM3" s="1">
        <v>262087</v>
      </c>
      <c r="EN3" s="1">
        <v>323192</v>
      </c>
      <c r="EO3" s="1">
        <v>67893</v>
      </c>
      <c r="EP3" s="1">
        <v>39660</v>
      </c>
      <c r="EQ3" s="1">
        <v>26664</v>
      </c>
      <c r="ER3">
        <v>0</v>
      </c>
      <c r="ES3">
        <v>0</v>
      </c>
      <c r="ET3" s="1">
        <v>35752</v>
      </c>
      <c r="EU3" s="1">
        <v>-18960</v>
      </c>
      <c r="EV3" s="1">
        <v>379906</v>
      </c>
      <c r="EW3" s="1">
        <v>274263</v>
      </c>
      <c r="EX3" s="1">
        <v>272707</v>
      </c>
      <c r="EY3" s="1">
        <v>58630</v>
      </c>
      <c r="EZ3" s="1">
        <v>39756</v>
      </c>
      <c r="FA3" s="1">
        <v>26970</v>
      </c>
      <c r="FB3">
        <v>0</v>
      </c>
      <c r="FC3">
        <v>0</v>
      </c>
      <c r="FD3" s="1">
        <v>103243</v>
      </c>
      <c r="FE3" t="s">
        <v>33</v>
      </c>
      <c r="FF3" s="1">
        <v>376750</v>
      </c>
      <c r="FG3" s="1">
        <v>283760</v>
      </c>
      <c r="FH3" s="1">
        <v>303325</v>
      </c>
      <c r="FI3" s="1">
        <v>50580</v>
      </c>
      <c r="FJ3" s="1">
        <v>39117</v>
      </c>
      <c r="FK3" s="1">
        <v>27294</v>
      </c>
      <c r="FL3">
        <v>0</v>
      </c>
      <c r="FM3">
        <v>0</v>
      </c>
      <c r="FN3" s="1">
        <v>162290</v>
      </c>
      <c r="FO3" t="s">
        <v>33</v>
      </c>
      <c r="FP3" s="1">
        <v>372868</v>
      </c>
      <c r="FQ3" s="1">
        <v>282891</v>
      </c>
      <c r="FR3" s="1">
        <v>313601</v>
      </c>
      <c r="FS3" s="1">
        <v>47337</v>
      </c>
      <c r="FT3" s="1">
        <v>39091</v>
      </c>
      <c r="FU3" s="1">
        <v>27687</v>
      </c>
      <c r="FV3">
        <v>0</v>
      </c>
      <c r="FW3">
        <v>0</v>
      </c>
      <c r="FX3" s="1">
        <v>168501</v>
      </c>
      <c r="FY3" t="s">
        <v>33</v>
      </c>
      <c r="FZ3" s="1">
        <v>371059</v>
      </c>
      <c r="GA3" s="1">
        <v>296806</v>
      </c>
      <c r="GB3" s="1">
        <v>284157</v>
      </c>
      <c r="GC3" s="1">
        <v>34835</v>
      </c>
      <c r="GD3" s="1">
        <v>30126</v>
      </c>
      <c r="GE3" s="1">
        <v>25109</v>
      </c>
      <c r="GF3">
        <v>0</v>
      </c>
      <c r="GG3">
        <v>0</v>
      </c>
      <c r="GH3" s="1">
        <v>77344</v>
      </c>
      <c r="GI3" t="s">
        <v>33</v>
      </c>
      <c r="GJ3" s="1">
        <v>361613</v>
      </c>
      <c r="GK3" s="1">
        <v>306465</v>
      </c>
      <c r="GL3" s="1">
        <v>226308</v>
      </c>
      <c r="GM3" s="1">
        <v>35838</v>
      </c>
      <c r="GN3" s="1">
        <v>34933</v>
      </c>
      <c r="GO3" s="1">
        <v>18842</v>
      </c>
      <c r="GP3">
        <v>0</v>
      </c>
      <c r="GQ3">
        <v>0</v>
      </c>
      <c r="GR3" s="1">
        <v>-42377</v>
      </c>
      <c r="GS3" t="s">
        <v>33</v>
      </c>
      <c r="GT3" s="1">
        <v>368792</v>
      </c>
      <c r="GU3" s="1">
        <v>323221</v>
      </c>
      <c r="GV3" s="1">
        <v>492984</v>
      </c>
      <c r="GW3" s="1">
        <v>49769</v>
      </c>
      <c r="GX3" s="1">
        <v>40326</v>
      </c>
      <c r="GY3" s="1">
        <v>30946</v>
      </c>
      <c r="GZ3">
        <v>0</v>
      </c>
      <c r="HA3">
        <v>0</v>
      </c>
      <c r="HB3" s="1">
        <v>205238</v>
      </c>
      <c r="HC3" t="s">
        <v>33</v>
      </c>
    </row>
    <row r="4" spans="1:211" x14ac:dyDescent="0.2">
      <c r="A4" t="s">
        <v>34</v>
      </c>
      <c r="B4" s="1">
        <v>4636</v>
      </c>
      <c r="C4" s="1">
        <v>4126</v>
      </c>
      <c r="D4">
        <v>414</v>
      </c>
      <c r="E4">
        <v>265</v>
      </c>
      <c r="F4">
        <v>97</v>
      </c>
      <c r="G4">
        <v>354</v>
      </c>
      <c r="H4" s="1">
        <v>-3352</v>
      </c>
      <c r="I4">
        <v>0</v>
      </c>
      <c r="J4">
        <v>57</v>
      </c>
      <c r="K4">
        <v>328</v>
      </c>
      <c r="L4" s="1">
        <v>4596</v>
      </c>
      <c r="M4" s="1">
        <v>4276</v>
      </c>
      <c r="N4">
        <v>316</v>
      </c>
      <c r="O4">
        <v>215</v>
      </c>
      <c r="P4">
        <v>190</v>
      </c>
      <c r="Q4">
        <v>354</v>
      </c>
      <c r="R4" s="1">
        <v>-1683</v>
      </c>
      <c r="S4">
        <v>0</v>
      </c>
      <c r="T4">
        <v>76</v>
      </c>
      <c r="U4">
        <v>328</v>
      </c>
      <c r="V4" s="1">
        <v>4598</v>
      </c>
      <c r="W4" s="1">
        <v>4254</v>
      </c>
      <c r="X4">
        <v>536</v>
      </c>
      <c r="Y4">
        <v>200</v>
      </c>
      <c r="Z4">
        <v>159</v>
      </c>
      <c r="AA4">
        <v>355</v>
      </c>
      <c r="AB4" s="1">
        <v>-2027</v>
      </c>
      <c r="AC4">
        <v>0</v>
      </c>
      <c r="AD4">
        <v>178</v>
      </c>
      <c r="AE4">
        <v>329</v>
      </c>
      <c r="AF4" s="1">
        <v>4543</v>
      </c>
      <c r="AG4" s="1">
        <v>4434</v>
      </c>
      <c r="AH4">
        <v>541</v>
      </c>
      <c r="AI4">
        <v>238</v>
      </c>
      <c r="AJ4">
        <v>107</v>
      </c>
      <c r="AK4">
        <v>354</v>
      </c>
      <c r="AL4" s="1">
        <v>-3710</v>
      </c>
      <c r="AM4">
        <v>0</v>
      </c>
      <c r="AN4">
        <v>127</v>
      </c>
      <c r="AO4">
        <v>327</v>
      </c>
      <c r="AP4" s="1">
        <v>4526</v>
      </c>
      <c r="AQ4" s="1">
        <v>4392</v>
      </c>
      <c r="AR4">
        <v>452</v>
      </c>
      <c r="AS4">
        <v>325</v>
      </c>
      <c r="AT4">
        <v>194</v>
      </c>
      <c r="AU4">
        <v>352</v>
      </c>
      <c r="AV4" s="1">
        <v>-4342</v>
      </c>
      <c r="AW4">
        <v>0</v>
      </c>
      <c r="AX4">
        <v>-69</v>
      </c>
      <c r="AY4">
        <v>568</v>
      </c>
      <c r="AZ4" s="1">
        <v>4495</v>
      </c>
      <c r="BA4" s="1">
        <v>4677</v>
      </c>
      <c r="BB4">
        <v>516</v>
      </c>
      <c r="BC4">
        <v>222</v>
      </c>
      <c r="BD4">
        <v>176</v>
      </c>
      <c r="BE4">
        <v>127</v>
      </c>
      <c r="BF4" s="1">
        <v>-4067</v>
      </c>
      <c r="BG4">
        <v>0</v>
      </c>
      <c r="BH4">
        <v>142</v>
      </c>
      <c r="BI4" s="1">
        <v>2227</v>
      </c>
      <c r="BJ4" s="1">
        <v>4664</v>
      </c>
      <c r="BK4" s="1">
        <v>4519</v>
      </c>
      <c r="BL4">
        <v>635</v>
      </c>
      <c r="BM4">
        <v>312</v>
      </c>
      <c r="BN4">
        <v>231</v>
      </c>
      <c r="BO4">
        <v>127</v>
      </c>
      <c r="BP4">
        <v>-528</v>
      </c>
      <c r="BQ4">
        <v>0</v>
      </c>
      <c r="BR4">
        <v>249</v>
      </c>
      <c r="BS4" s="1">
        <v>2233</v>
      </c>
      <c r="BT4" s="1">
        <v>4925</v>
      </c>
      <c r="BU4" s="1">
        <v>4360</v>
      </c>
      <c r="BV4">
        <v>571</v>
      </c>
      <c r="BW4">
        <v>346</v>
      </c>
      <c r="BX4">
        <v>219</v>
      </c>
      <c r="BY4">
        <v>129</v>
      </c>
      <c r="BZ4" s="1">
        <v>1877</v>
      </c>
      <c r="CA4">
        <v>0</v>
      </c>
      <c r="CB4">
        <v>185</v>
      </c>
      <c r="CC4" s="1">
        <v>2228</v>
      </c>
      <c r="CD4" s="1">
        <v>4945</v>
      </c>
      <c r="CE4" s="1">
        <v>4432</v>
      </c>
      <c r="CF4">
        <v>680</v>
      </c>
      <c r="CG4">
        <v>147</v>
      </c>
      <c r="CH4">
        <v>146</v>
      </c>
      <c r="CI4">
        <v>126</v>
      </c>
      <c r="CJ4" s="1">
        <v>1558</v>
      </c>
      <c r="CK4">
        <v>0</v>
      </c>
      <c r="CL4">
        <v>407</v>
      </c>
      <c r="CM4" s="1">
        <v>2227</v>
      </c>
      <c r="CN4" s="1">
        <v>4775</v>
      </c>
      <c r="CO4" s="1">
        <v>4541</v>
      </c>
      <c r="CP4">
        <v>699</v>
      </c>
      <c r="CQ4">
        <v>328</v>
      </c>
      <c r="CR4">
        <v>222</v>
      </c>
      <c r="CS4">
        <v>126</v>
      </c>
      <c r="CT4">
        <v>30</v>
      </c>
      <c r="CU4">
        <v>0</v>
      </c>
      <c r="CV4">
        <v>377</v>
      </c>
      <c r="CW4" s="1">
        <v>1882</v>
      </c>
      <c r="CX4" s="1">
        <v>4371</v>
      </c>
      <c r="CY4" s="1">
        <v>4635</v>
      </c>
      <c r="CZ4">
        <v>742</v>
      </c>
      <c r="DA4">
        <v>204</v>
      </c>
      <c r="DB4">
        <v>151</v>
      </c>
      <c r="DC4">
        <v>140</v>
      </c>
      <c r="DD4">
        <v>545</v>
      </c>
      <c r="DE4">
        <v>0</v>
      </c>
      <c r="DF4">
        <v>711</v>
      </c>
      <c r="DG4">
        <v>-195</v>
      </c>
      <c r="DH4" s="1">
        <v>4451</v>
      </c>
      <c r="DI4" s="1">
        <v>4735</v>
      </c>
      <c r="DJ4">
        <v>678</v>
      </c>
      <c r="DK4">
        <v>416</v>
      </c>
      <c r="DL4">
        <v>177</v>
      </c>
      <c r="DM4">
        <v>142</v>
      </c>
      <c r="DN4">
        <v>495</v>
      </c>
      <c r="DO4">
        <v>0</v>
      </c>
      <c r="DP4">
        <v>456</v>
      </c>
      <c r="DQ4">
        <v>-195</v>
      </c>
      <c r="DR4" s="1">
        <v>4594</v>
      </c>
      <c r="DS4" s="1">
        <v>4804</v>
      </c>
      <c r="DT4" s="1">
        <v>1026</v>
      </c>
      <c r="DU4">
        <v>227</v>
      </c>
      <c r="DV4">
        <v>141</v>
      </c>
      <c r="DW4">
        <v>140</v>
      </c>
      <c r="DX4">
        <v>234</v>
      </c>
      <c r="DY4">
        <v>0</v>
      </c>
      <c r="DZ4">
        <v>416</v>
      </c>
      <c r="EA4">
        <v>-195</v>
      </c>
      <c r="EB4" s="1">
        <v>4466</v>
      </c>
      <c r="EC4" s="1">
        <v>5262</v>
      </c>
      <c r="ED4">
        <v>847</v>
      </c>
      <c r="EE4">
        <v>258</v>
      </c>
      <c r="EF4">
        <v>139</v>
      </c>
      <c r="EG4">
        <v>142</v>
      </c>
      <c r="EH4">
        <v>161</v>
      </c>
      <c r="EI4">
        <v>0</v>
      </c>
      <c r="EJ4">
        <v>201</v>
      </c>
      <c r="EK4">
        <v>-194</v>
      </c>
      <c r="EL4" s="1">
        <v>4430</v>
      </c>
      <c r="EM4" s="1">
        <v>5016</v>
      </c>
      <c r="EN4" s="1">
        <v>1420</v>
      </c>
      <c r="EO4">
        <v>293</v>
      </c>
      <c r="EP4">
        <v>98</v>
      </c>
      <c r="EQ4">
        <v>140</v>
      </c>
      <c r="ER4">
        <v>232</v>
      </c>
      <c r="ES4">
        <v>0</v>
      </c>
      <c r="ET4">
        <v>746</v>
      </c>
      <c r="EU4">
        <v>-168</v>
      </c>
      <c r="EV4" s="1">
        <v>4383</v>
      </c>
      <c r="EW4" s="1">
        <v>5149</v>
      </c>
      <c r="EX4" s="1">
        <v>1021</v>
      </c>
      <c r="EY4">
        <v>294</v>
      </c>
      <c r="EZ4">
        <v>158</v>
      </c>
      <c r="FA4">
        <v>142</v>
      </c>
      <c r="FB4" s="1">
        <v>-1430</v>
      </c>
      <c r="FC4">
        <v>0</v>
      </c>
      <c r="FD4">
        <v>276</v>
      </c>
      <c r="FE4" t="s">
        <v>33</v>
      </c>
      <c r="FF4" s="1">
        <v>3987</v>
      </c>
      <c r="FG4" s="1">
        <v>5128</v>
      </c>
      <c r="FH4" s="1">
        <v>1275</v>
      </c>
      <c r="FI4">
        <v>152</v>
      </c>
      <c r="FJ4">
        <v>140</v>
      </c>
      <c r="FK4">
        <v>143</v>
      </c>
      <c r="FL4" s="1">
        <v>-2733</v>
      </c>
      <c r="FM4">
        <v>0</v>
      </c>
      <c r="FN4">
        <v>65</v>
      </c>
      <c r="FO4" t="s">
        <v>33</v>
      </c>
      <c r="FP4" s="1">
        <v>3892</v>
      </c>
      <c r="FQ4" s="1">
        <v>5195</v>
      </c>
      <c r="FR4" s="1">
        <v>1653</v>
      </c>
      <c r="FS4">
        <v>213</v>
      </c>
      <c r="FT4">
        <v>92</v>
      </c>
      <c r="FU4">
        <v>147</v>
      </c>
      <c r="FV4" s="1">
        <v>-2597</v>
      </c>
      <c r="FW4">
        <v>0</v>
      </c>
      <c r="FX4">
        <v>382</v>
      </c>
      <c r="FY4" t="s">
        <v>33</v>
      </c>
      <c r="FZ4" s="1">
        <v>3694</v>
      </c>
      <c r="GA4" s="1">
        <v>5381</v>
      </c>
      <c r="GB4" s="1">
        <v>1564</v>
      </c>
      <c r="GC4">
        <v>120</v>
      </c>
      <c r="GD4">
        <v>111</v>
      </c>
      <c r="GE4">
        <v>132</v>
      </c>
      <c r="GF4" s="1">
        <v>-2016</v>
      </c>
      <c r="GG4">
        <v>0</v>
      </c>
      <c r="GH4">
        <v>212</v>
      </c>
      <c r="GI4" t="s">
        <v>33</v>
      </c>
      <c r="GJ4" s="1">
        <v>3682</v>
      </c>
      <c r="GK4" s="1">
        <v>5425</v>
      </c>
      <c r="GL4">
        <v>884</v>
      </c>
      <c r="GM4">
        <v>162</v>
      </c>
      <c r="GN4">
        <v>80</v>
      </c>
      <c r="GO4">
        <v>101</v>
      </c>
      <c r="GP4">
        <v>527</v>
      </c>
      <c r="GQ4">
        <v>0</v>
      </c>
      <c r="GR4">
        <v>-392</v>
      </c>
      <c r="GS4" t="s">
        <v>33</v>
      </c>
      <c r="GT4" s="1">
        <v>3850</v>
      </c>
      <c r="GU4" s="1">
        <v>6144</v>
      </c>
      <c r="GV4" s="1">
        <v>2843</v>
      </c>
      <c r="GW4">
        <v>226</v>
      </c>
      <c r="GX4">
        <v>93</v>
      </c>
      <c r="GY4">
        <v>164</v>
      </c>
      <c r="GZ4" s="1">
        <v>2930</v>
      </c>
      <c r="HA4">
        <v>0</v>
      </c>
      <c r="HB4" s="1">
        <v>2338</v>
      </c>
      <c r="HC4" t="s">
        <v>33</v>
      </c>
    </row>
    <row r="5" spans="1:211" x14ac:dyDescent="0.2">
      <c r="A5" t="s">
        <v>35</v>
      </c>
      <c r="B5" s="1">
        <v>2293</v>
      </c>
      <c r="C5" s="1">
        <v>1974</v>
      </c>
      <c r="D5">
        <v>321</v>
      </c>
      <c r="E5">
        <v>198</v>
      </c>
      <c r="F5">
        <v>73</v>
      </c>
      <c r="G5">
        <v>252</v>
      </c>
      <c r="H5">
        <v>-913</v>
      </c>
      <c r="I5" s="1">
        <v>1087</v>
      </c>
      <c r="J5">
        <v>34</v>
      </c>
      <c r="K5">
        <v>185</v>
      </c>
      <c r="L5" s="1">
        <v>2360</v>
      </c>
      <c r="M5" s="1">
        <v>2047</v>
      </c>
      <c r="N5">
        <v>268</v>
      </c>
      <c r="O5">
        <v>145</v>
      </c>
      <c r="P5">
        <v>144</v>
      </c>
      <c r="Q5">
        <v>245</v>
      </c>
      <c r="R5">
        <v>-393</v>
      </c>
      <c r="S5">
        <v>815</v>
      </c>
      <c r="T5">
        <v>46</v>
      </c>
      <c r="U5">
        <v>191</v>
      </c>
      <c r="V5" s="1">
        <v>2318</v>
      </c>
      <c r="W5" s="1">
        <v>1981</v>
      </c>
      <c r="X5">
        <v>456</v>
      </c>
      <c r="Y5">
        <v>143</v>
      </c>
      <c r="Z5">
        <v>111</v>
      </c>
      <c r="AA5">
        <v>270</v>
      </c>
      <c r="AB5">
        <v>-336</v>
      </c>
      <c r="AC5" s="1">
        <v>1296</v>
      </c>
      <c r="AD5">
        <v>113</v>
      </c>
      <c r="AE5">
        <v>200</v>
      </c>
      <c r="AF5" s="1">
        <v>2341</v>
      </c>
      <c r="AG5" s="1">
        <v>2082</v>
      </c>
      <c r="AH5">
        <v>460</v>
      </c>
      <c r="AI5">
        <v>201</v>
      </c>
      <c r="AJ5">
        <v>77</v>
      </c>
      <c r="AK5">
        <v>301</v>
      </c>
      <c r="AL5" s="1">
        <v>-1394</v>
      </c>
      <c r="AM5">
        <v>677</v>
      </c>
      <c r="AN5">
        <v>70</v>
      </c>
      <c r="AO5">
        <v>221</v>
      </c>
      <c r="AP5" s="1">
        <v>2469</v>
      </c>
      <c r="AQ5" s="1">
        <v>2136</v>
      </c>
      <c r="AR5">
        <v>388</v>
      </c>
      <c r="AS5">
        <v>274</v>
      </c>
      <c r="AT5">
        <v>160</v>
      </c>
      <c r="AU5">
        <v>299</v>
      </c>
      <c r="AV5" s="1">
        <v>-1357</v>
      </c>
      <c r="AW5" s="1">
        <v>1136</v>
      </c>
      <c r="AX5">
        <v>499</v>
      </c>
      <c r="AY5">
        <v>352</v>
      </c>
      <c r="AZ5" s="1">
        <v>2418</v>
      </c>
      <c r="BA5" s="1">
        <v>2255</v>
      </c>
      <c r="BB5">
        <v>414</v>
      </c>
      <c r="BC5">
        <v>196</v>
      </c>
      <c r="BD5">
        <v>135</v>
      </c>
      <c r="BE5">
        <v>105</v>
      </c>
      <c r="BF5" s="1">
        <v>-1244</v>
      </c>
      <c r="BG5" s="1">
        <v>1083</v>
      </c>
      <c r="BH5">
        <v>96</v>
      </c>
      <c r="BI5" s="1">
        <v>1068</v>
      </c>
      <c r="BJ5" s="1">
        <v>2522</v>
      </c>
      <c r="BK5" s="1">
        <v>2147</v>
      </c>
      <c r="BL5">
        <v>484</v>
      </c>
      <c r="BM5">
        <v>303</v>
      </c>
      <c r="BN5">
        <v>176</v>
      </c>
      <c r="BO5">
        <v>125</v>
      </c>
      <c r="BP5">
        <v>187</v>
      </c>
      <c r="BQ5" s="1">
        <v>1182</v>
      </c>
      <c r="BR5">
        <v>35</v>
      </c>
      <c r="BS5" s="1">
        <v>1084</v>
      </c>
      <c r="BT5" s="1">
        <v>2726</v>
      </c>
      <c r="BU5" s="1">
        <v>2056</v>
      </c>
      <c r="BV5">
        <v>462</v>
      </c>
      <c r="BW5">
        <v>303</v>
      </c>
      <c r="BX5">
        <v>177</v>
      </c>
      <c r="BY5">
        <v>114</v>
      </c>
      <c r="BZ5">
        <v>929</v>
      </c>
      <c r="CA5" s="1">
        <v>1226</v>
      </c>
      <c r="CB5">
        <v>305</v>
      </c>
      <c r="CC5" s="1">
        <v>1086</v>
      </c>
      <c r="CD5" s="1">
        <v>2681</v>
      </c>
      <c r="CE5" s="1">
        <v>2150</v>
      </c>
      <c r="CF5">
        <v>538</v>
      </c>
      <c r="CG5">
        <v>125</v>
      </c>
      <c r="CH5">
        <v>111</v>
      </c>
      <c r="CI5">
        <v>105</v>
      </c>
      <c r="CJ5" s="1">
        <v>1146</v>
      </c>
      <c r="CK5" s="1">
        <v>1238</v>
      </c>
      <c r="CL5">
        <v>439</v>
      </c>
      <c r="CM5" s="1">
        <v>1095</v>
      </c>
      <c r="CN5" s="1">
        <v>2609</v>
      </c>
      <c r="CO5" s="1">
        <v>2111</v>
      </c>
      <c r="CP5">
        <v>546</v>
      </c>
      <c r="CQ5">
        <v>293</v>
      </c>
      <c r="CR5">
        <v>196</v>
      </c>
      <c r="CS5">
        <v>108</v>
      </c>
      <c r="CT5">
        <v>301</v>
      </c>
      <c r="CU5" s="1">
        <v>1006</v>
      </c>
      <c r="CV5">
        <v>336</v>
      </c>
      <c r="CW5">
        <v>826</v>
      </c>
      <c r="CX5" s="1">
        <v>2447</v>
      </c>
      <c r="CY5" s="1">
        <v>2191</v>
      </c>
      <c r="CZ5">
        <v>513</v>
      </c>
      <c r="DA5">
        <v>166</v>
      </c>
      <c r="DB5">
        <v>133</v>
      </c>
      <c r="DC5">
        <v>116</v>
      </c>
      <c r="DD5">
        <v>311</v>
      </c>
      <c r="DE5">
        <v>928</v>
      </c>
      <c r="DF5">
        <v>618</v>
      </c>
      <c r="DG5">
        <v>-774</v>
      </c>
      <c r="DH5" s="1">
        <v>2464</v>
      </c>
      <c r="DI5" s="1">
        <v>2225</v>
      </c>
      <c r="DJ5">
        <v>495</v>
      </c>
      <c r="DK5">
        <v>344</v>
      </c>
      <c r="DL5">
        <v>144</v>
      </c>
      <c r="DM5">
        <v>122</v>
      </c>
      <c r="DN5">
        <v>495</v>
      </c>
      <c r="DO5" s="1">
        <v>1007</v>
      </c>
      <c r="DP5">
        <v>328</v>
      </c>
      <c r="DQ5">
        <v>-774</v>
      </c>
      <c r="DR5" s="1">
        <v>2623</v>
      </c>
      <c r="DS5" s="1">
        <v>2241</v>
      </c>
      <c r="DT5">
        <v>658</v>
      </c>
      <c r="DU5">
        <v>190</v>
      </c>
      <c r="DV5">
        <v>124</v>
      </c>
      <c r="DW5">
        <v>119</v>
      </c>
      <c r="DX5">
        <v>184</v>
      </c>
      <c r="DY5" s="1">
        <v>1125</v>
      </c>
      <c r="DZ5">
        <v>421</v>
      </c>
      <c r="EA5">
        <v>-758</v>
      </c>
      <c r="EB5" s="1">
        <v>2564</v>
      </c>
      <c r="EC5" s="1">
        <v>2432</v>
      </c>
      <c r="ED5">
        <v>535</v>
      </c>
      <c r="EE5">
        <v>208</v>
      </c>
      <c r="EF5">
        <v>118</v>
      </c>
      <c r="EG5">
        <v>118</v>
      </c>
      <c r="EH5">
        <v>-109</v>
      </c>
      <c r="EI5" s="1">
        <v>1117</v>
      </c>
      <c r="EJ5">
        <v>241</v>
      </c>
      <c r="EK5">
        <v>-790</v>
      </c>
      <c r="EL5" s="1">
        <v>2548</v>
      </c>
      <c r="EM5" s="1">
        <v>2309</v>
      </c>
      <c r="EN5" s="1">
        <v>1086</v>
      </c>
      <c r="EO5">
        <v>240</v>
      </c>
      <c r="EP5">
        <v>79</v>
      </c>
      <c r="EQ5">
        <v>117</v>
      </c>
      <c r="ER5">
        <v>-279</v>
      </c>
      <c r="ES5">
        <v>987</v>
      </c>
      <c r="ET5">
        <v>701</v>
      </c>
      <c r="EU5">
        <v>-757</v>
      </c>
      <c r="EV5" s="1">
        <v>2495</v>
      </c>
      <c r="EW5" s="1">
        <v>2360</v>
      </c>
      <c r="EX5">
        <v>727</v>
      </c>
      <c r="EY5">
        <v>229</v>
      </c>
      <c r="EZ5">
        <v>124</v>
      </c>
      <c r="FA5">
        <v>111</v>
      </c>
      <c r="FB5" s="1">
        <v>-1264</v>
      </c>
      <c r="FC5">
        <v>978</v>
      </c>
      <c r="FD5">
        <v>226</v>
      </c>
      <c r="FE5" t="s">
        <v>33</v>
      </c>
      <c r="FF5" s="1">
        <v>2248</v>
      </c>
      <c r="FG5" s="1">
        <v>2460</v>
      </c>
      <c r="FH5">
        <v>919</v>
      </c>
      <c r="FI5">
        <v>118</v>
      </c>
      <c r="FJ5">
        <v>106</v>
      </c>
      <c r="FK5">
        <v>111</v>
      </c>
      <c r="FL5" s="1">
        <v>-1834</v>
      </c>
      <c r="FM5">
        <v>788</v>
      </c>
      <c r="FN5">
        <v>95</v>
      </c>
      <c r="FO5" t="s">
        <v>33</v>
      </c>
      <c r="FP5" s="1">
        <v>2249</v>
      </c>
      <c r="FQ5" s="1">
        <v>2568</v>
      </c>
      <c r="FR5" s="1">
        <v>1188</v>
      </c>
      <c r="FS5">
        <v>163</v>
      </c>
      <c r="FT5">
        <v>79</v>
      </c>
      <c r="FU5">
        <v>116</v>
      </c>
      <c r="FV5" s="1">
        <v>-1682</v>
      </c>
      <c r="FW5">
        <v>733</v>
      </c>
      <c r="FX5">
        <v>322</v>
      </c>
      <c r="FY5" t="s">
        <v>33</v>
      </c>
      <c r="FZ5" s="1">
        <v>2128</v>
      </c>
      <c r="GA5" s="1">
        <v>2525</v>
      </c>
      <c r="GB5" s="1">
        <v>1098</v>
      </c>
      <c r="GC5">
        <v>95</v>
      </c>
      <c r="GD5">
        <v>85</v>
      </c>
      <c r="GE5">
        <v>104</v>
      </c>
      <c r="GF5" s="1">
        <v>-1539</v>
      </c>
      <c r="GG5">
        <v>820</v>
      </c>
      <c r="GH5">
        <v>149</v>
      </c>
      <c r="GI5" t="s">
        <v>33</v>
      </c>
      <c r="GJ5" s="1">
        <v>2159</v>
      </c>
      <c r="GK5" s="1">
        <v>2553</v>
      </c>
      <c r="GL5">
        <v>666</v>
      </c>
      <c r="GM5">
        <v>126</v>
      </c>
      <c r="GN5">
        <v>66</v>
      </c>
      <c r="GO5">
        <v>81</v>
      </c>
      <c r="GP5">
        <v>-240</v>
      </c>
      <c r="GQ5">
        <v>540</v>
      </c>
      <c r="GR5">
        <v>-479</v>
      </c>
      <c r="GS5" t="s">
        <v>33</v>
      </c>
      <c r="GT5" s="1">
        <v>2256</v>
      </c>
      <c r="GU5" s="1">
        <v>2890</v>
      </c>
      <c r="GV5" s="1">
        <v>2220</v>
      </c>
      <c r="GW5">
        <v>176</v>
      </c>
      <c r="GX5">
        <v>75</v>
      </c>
      <c r="GY5">
        <v>128</v>
      </c>
      <c r="GZ5">
        <v>869</v>
      </c>
      <c r="HA5">
        <v>510</v>
      </c>
      <c r="HB5" s="1">
        <v>2068</v>
      </c>
      <c r="HC5" t="s">
        <v>33</v>
      </c>
    </row>
    <row r="6" spans="1:211" x14ac:dyDescent="0.2">
      <c r="A6" t="s">
        <v>36</v>
      </c>
      <c r="B6">
        <v>242</v>
      </c>
      <c r="C6">
        <v>211</v>
      </c>
      <c r="D6">
        <v>5</v>
      </c>
      <c r="E6">
        <v>7</v>
      </c>
      <c r="F6">
        <v>1</v>
      </c>
      <c r="G6">
        <v>10</v>
      </c>
      <c r="H6">
        <v>-343</v>
      </c>
      <c r="I6">
        <v>-204</v>
      </c>
      <c r="J6">
        <v>0</v>
      </c>
      <c r="K6">
        <v>12</v>
      </c>
      <c r="L6">
        <v>171</v>
      </c>
      <c r="M6">
        <v>187</v>
      </c>
      <c r="N6">
        <v>3</v>
      </c>
      <c r="O6">
        <v>0</v>
      </c>
      <c r="P6">
        <v>0</v>
      </c>
      <c r="Q6">
        <v>0</v>
      </c>
      <c r="R6">
        <v>-168</v>
      </c>
      <c r="S6">
        <v>-206</v>
      </c>
      <c r="T6">
        <v>1</v>
      </c>
      <c r="U6">
        <v>10</v>
      </c>
      <c r="V6">
        <v>182</v>
      </c>
      <c r="W6">
        <v>203</v>
      </c>
      <c r="X6">
        <v>16</v>
      </c>
      <c r="Y6">
        <v>0</v>
      </c>
      <c r="Z6">
        <v>0</v>
      </c>
      <c r="AA6">
        <v>0</v>
      </c>
      <c r="AB6">
        <v>-125</v>
      </c>
      <c r="AC6">
        <v>-302</v>
      </c>
      <c r="AD6">
        <v>2</v>
      </c>
      <c r="AE6">
        <v>7</v>
      </c>
      <c r="AF6">
        <v>181</v>
      </c>
      <c r="AG6">
        <v>214</v>
      </c>
      <c r="AH6">
        <v>3</v>
      </c>
      <c r="AI6">
        <v>0</v>
      </c>
      <c r="AJ6">
        <v>0</v>
      </c>
      <c r="AK6">
        <v>0</v>
      </c>
      <c r="AL6">
        <v>-228</v>
      </c>
      <c r="AM6">
        <v>-123</v>
      </c>
      <c r="AN6">
        <v>1</v>
      </c>
      <c r="AO6">
        <v>7</v>
      </c>
      <c r="AP6">
        <v>153</v>
      </c>
      <c r="AQ6">
        <v>196</v>
      </c>
      <c r="AR6">
        <v>5</v>
      </c>
      <c r="AS6">
        <v>3</v>
      </c>
      <c r="AT6">
        <v>0</v>
      </c>
      <c r="AU6">
        <v>0</v>
      </c>
      <c r="AV6">
        <v>-480</v>
      </c>
      <c r="AW6">
        <v>-195</v>
      </c>
      <c r="AX6">
        <v>19</v>
      </c>
      <c r="AY6">
        <v>45</v>
      </c>
      <c r="AZ6">
        <v>154</v>
      </c>
      <c r="BA6">
        <v>191</v>
      </c>
      <c r="BB6">
        <v>10</v>
      </c>
      <c r="BC6">
        <v>2</v>
      </c>
      <c r="BD6">
        <v>0</v>
      </c>
      <c r="BE6">
        <v>2</v>
      </c>
      <c r="BF6">
        <v>-444</v>
      </c>
      <c r="BG6">
        <v>-164</v>
      </c>
      <c r="BH6">
        <v>-4</v>
      </c>
      <c r="BI6">
        <v>144</v>
      </c>
      <c r="BJ6">
        <v>180</v>
      </c>
      <c r="BK6">
        <v>201</v>
      </c>
      <c r="BL6">
        <v>8</v>
      </c>
      <c r="BM6">
        <v>6</v>
      </c>
      <c r="BN6">
        <v>0</v>
      </c>
      <c r="BO6">
        <v>1</v>
      </c>
      <c r="BP6">
        <v>-23</v>
      </c>
      <c r="BQ6">
        <v>-231</v>
      </c>
      <c r="BR6">
        <v>-8</v>
      </c>
      <c r="BS6">
        <v>142</v>
      </c>
      <c r="BT6">
        <v>168</v>
      </c>
      <c r="BU6">
        <v>173</v>
      </c>
      <c r="BV6">
        <v>16</v>
      </c>
      <c r="BW6">
        <v>1</v>
      </c>
      <c r="BX6">
        <v>2</v>
      </c>
      <c r="BY6">
        <v>0</v>
      </c>
      <c r="BZ6">
        <v>183</v>
      </c>
      <c r="CA6">
        <v>-132</v>
      </c>
      <c r="CB6">
        <v>-6</v>
      </c>
      <c r="CC6">
        <v>138</v>
      </c>
      <c r="CD6">
        <v>171</v>
      </c>
      <c r="CE6">
        <v>189</v>
      </c>
      <c r="CF6">
        <v>12</v>
      </c>
      <c r="CG6">
        <v>6</v>
      </c>
      <c r="CH6">
        <v>1</v>
      </c>
      <c r="CI6">
        <v>6</v>
      </c>
      <c r="CJ6">
        <v>52</v>
      </c>
      <c r="CK6">
        <v>-233</v>
      </c>
      <c r="CL6">
        <v>2</v>
      </c>
      <c r="CM6">
        <v>139</v>
      </c>
      <c r="CN6">
        <v>170</v>
      </c>
      <c r="CO6">
        <v>197</v>
      </c>
      <c r="CP6">
        <v>3</v>
      </c>
      <c r="CQ6">
        <v>0</v>
      </c>
      <c r="CR6">
        <v>1</v>
      </c>
      <c r="CS6">
        <v>0</v>
      </c>
      <c r="CT6">
        <v>-72</v>
      </c>
      <c r="CU6">
        <v>-298</v>
      </c>
      <c r="CV6">
        <v>2</v>
      </c>
      <c r="CW6">
        <v>117</v>
      </c>
      <c r="CX6">
        <v>151</v>
      </c>
      <c r="CY6">
        <v>192</v>
      </c>
      <c r="CZ6">
        <v>9</v>
      </c>
      <c r="DA6">
        <v>2</v>
      </c>
      <c r="DB6">
        <v>1</v>
      </c>
      <c r="DC6">
        <v>1</v>
      </c>
      <c r="DD6">
        <v>-22</v>
      </c>
      <c r="DE6">
        <v>-151</v>
      </c>
      <c r="DF6">
        <v>10</v>
      </c>
      <c r="DG6">
        <v>26</v>
      </c>
      <c r="DH6">
        <v>134</v>
      </c>
      <c r="DI6">
        <v>229</v>
      </c>
      <c r="DJ6">
        <v>9</v>
      </c>
      <c r="DK6">
        <v>9</v>
      </c>
      <c r="DL6">
        <v>1</v>
      </c>
      <c r="DM6">
        <v>1</v>
      </c>
      <c r="DN6">
        <v>17</v>
      </c>
      <c r="DO6">
        <v>-207</v>
      </c>
      <c r="DP6">
        <v>6</v>
      </c>
      <c r="DQ6">
        <v>26</v>
      </c>
      <c r="DR6">
        <v>135</v>
      </c>
      <c r="DS6">
        <v>207</v>
      </c>
      <c r="DT6">
        <v>26</v>
      </c>
      <c r="DU6">
        <v>1</v>
      </c>
      <c r="DV6">
        <v>0</v>
      </c>
      <c r="DW6">
        <v>1</v>
      </c>
      <c r="DX6">
        <v>26</v>
      </c>
      <c r="DY6">
        <v>-199</v>
      </c>
      <c r="DZ6">
        <v>19</v>
      </c>
      <c r="EA6">
        <v>22</v>
      </c>
      <c r="EB6">
        <v>128</v>
      </c>
      <c r="EC6">
        <v>220</v>
      </c>
      <c r="ED6">
        <v>14</v>
      </c>
      <c r="EE6">
        <v>1</v>
      </c>
      <c r="EF6">
        <v>0</v>
      </c>
      <c r="EG6">
        <v>1</v>
      </c>
      <c r="EH6">
        <v>5</v>
      </c>
      <c r="EI6">
        <v>-186</v>
      </c>
      <c r="EJ6">
        <v>5</v>
      </c>
      <c r="EK6">
        <v>26</v>
      </c>
      <c r="EL6">
        <v>141</v>
      </c>
      <c r="EM6">
        <v>227</v>
      </c>
      <c r="EN6">
        <v>14</v>
      </c>
      <c r="EO6">
        <v>7</v>
      </c>
      <c r="EP6">
        <v>0</v>
      </c>
      <c r="EQ6">
        <v>3</v>
      </c>
      <c r="ER6">
        <v>36</v>
      </c>
      <c r="ES6">
        <v>-108</v>
      </c>
      <c r="ET6">
        <v>-22</v>
      </c>
      <c r="EU6">
        <v>26</v>
      </c>
      <c r="EV6">
        <v>127</v>
      </c>
      <c r="EW6">
        <v>250</v>
      </c>
      <c r="EX6">
        <v>10</v>
      </c>
      <c r="EY6">
        <v>11</v>
      </c>
      <c r="EZ6">
        <v>0</v>
      </c>
      <c r="FA6">
        <v>6</v>
      </c>
      <c r="FB6">
        <v>-19</v>
      </c>
      <c r="FC6">
        <v>-157</v>
      </c>
      <c r="FD6">
        <v>-19</v>
      </c>
      <c r="FE6" t="s">
        <v>33</v>
      </c>
      <c r="FF6">
        <v>116</v>
      </c>
      <c r="FG6">
        <v>217</v>
      </c>
      <c r="FH6">
        <v>7</v>
      </c>
      <c r="FI6">
        <v>0</v>
      </c>
      <c r="FJ6">
        <v>0</v>
      </c>
      <c r="FK6">
        <v>0</v>
      </c>
      <c r="FL6">
        <v>-86</v>
      </c>
      <c r="FM6">
        <v>-170</v>
      </c>
      <c r="FN6">
        <v>-6</v>
      </c>
      <c r="FO6" t="s">
        <v>33</v>
      </c>
      <c r="FP6">
        <v>124</v>
      </c>
      <c r="FQ6">
        <v>206</v>
      </c>
      <c r="FR6">
        <v>42</v>
      </c>
      <c r="FS6">
        <v>5</v>
      </c>
      <c r="FT6">
        <v>0</v>
      </c>
      <c r="FU6">
        <v>3</v>
      </c>
      <c r="FV6">
        <v>-80</v>
      </c>
      <c r="FW6">
        <v>-148</v>
      </c>
      <c r="FX6">
        <v>-5</v>
      </c>
      <c r="FY6" t="s">
        <v>33</v>
      </c>
      <c r="FZ6">
        <v>119</v>
      </c>
      <c r="GA6">
        <v>251</v>
      </c>
      <c r="GB6">
        <v>0</v>
      </c>
      <c r="GC6">
        <v>0</v>
      </c>
      <c r="GD6">
        <v>0</v>
      </c>
      <c r="GE6">
        <v>0</v>
      </c>
      <c r="GF6">
        <v>-70</v>
      </c>
      <c r="GG6">
        <v>-159</v>
      </c>
      <c r="GH6">
        <v>27</v>
      </c>
      <c r="GI6" t="s">
        <v>33</v>
      </c>
      <c r="GJ6">
        <v>108</v>
      </c>
      <c r="GK6">
        <v>253</v>
      </c>
      <c r="GL6">
        <v>3</v>
      </c>
      <c r="GM6">
        <v>0</v>
      </c>
      <c r="GN6">
        <v>1</v>
      </c>
      <c r="GO6">
        <v>0</v>
      </c>
      <c r="GP6">
        <v>55</v>
      </c>
      <c r="GQ6">
        <v>-42</v>
      </c>
      <c r="GR6">
        <v>13</v>
      </c>
      <c r="GS6" t="s">
        <v>33</v>
      </c>
      <c r="GT6">
        <v>113</v>
      </c>
      <c r="GU6">
        <v>286</v>
      </c>
      <c r="GV6">
        <v>16</v>
      </c>
      <c r="GW6">
        <v>0</v>
      </c>
      <c r="GX6">
        <v>1</v>
      </c>
      <c r="GY6">
        <v>0</v>
      </c>
      <c r="GZ6">
        <v>135</v>
      </c>
      <c r="HA6">
        <v>-66</v>
      </c>
      <c r="HB6">
        <v>7</v>
      </c>
      <c r="HC6" t="s">
        <v>33</v>
      </c>
    </row>
    <row r="7" spans="1:211" x14ac:dyDescent="0.2">
      <c r="A7" t="s">
        <v>37</v>
      </c>
      <c r="B7">
        <v>151</v>
      </c>
      <c r="C7">
        <v>164</v>
      </c>
      <c r="D7">
        <v>9</v>
      </c>
      <c r="E7">
        <v>0</v>
      </c>
      <c r="F7">
        <v>0</v>
      </c>
      <c r="G7">
        <v>0</v>
      </c>
      <c r="H7">
        <v>-238</v>
      </c>
      <c r="I7">
        <v>-197</v>
      </c>
      <c r="J7">
        <v>0</v>
      </c>
      <c r="K7">
        <v>2</v>
      </c>
      <c r="L7">
        <v>158</v>
      </c>
      <c r="M7">
        <v>146</v>
      </c>
      <c r="N7">
        <v>9</v>
      </c>
      <c r="O7">
        <v>5</v>
      </c>
      <c r="P7">
        <v>0</v>
      </c>
      <c r="Q7">
        <v>8</v>
      </c>
      <c r="R7">
        <v>-141</v>
      </c>
      <c r="S7">
        <v>-122</v>
      </c>
      <c r="T7">
        <v>0</v>
      </c>
      <c r="U7">
        <v>-1</v>
      </c>
      <c r="V7">
        <v>144</v>
      </c>
      <c r="W7">
        <v>157</v>
      </c>
      <c r="X7">
        <v>8</v>
      </c>
      <c r="Y7">
        <v>0</v>
      </c>
      <c r="Z7">
        <v>2</v>
      </c>
      <c r="AA7">
        <v>0</v>
      </c>
      <c r="AB7">
        <v>-162</v>
      </c>
      <c r="AC7">
        <v>-195</v>
      </c>
      <c r="AD7">
        <v>0</v>
      </c>
      <c r="AE7">
        <v>-8</v>
      </c>
      <c r="AF7">
        <v>142</v>
      </c>
      <c r="AG7">
        <v>170</v>
      </c>
      <c r="AH7">
        <v>0</v>
      </c>
      <c r="AI7">
        <v>2</v>
      </c>
      <c r="AJ7">
        <v>0</v>
      </c>
      <c r="AK7">
        <v>3</v>
      </c>
      <c r="AL7">
        <v>-204</v>
      </c>
      <c r="AM7">
        <v>-142</v>
      </c>
      <c r="AN7">
        <v>0</v>
      </c>
      <c r="AO7">
        <v>-4</v>
      </c>
      <c r="AP7">
        <v>83</v>
      </c>
      <c r="AQ7">
        <v>180</v>
      </c>
      <c r="AR7">
        <v>0</v>
      </c>
      <c r="AS7">
        <v>2</v>
      </c>
      <c r="AT7">
        <v>0</v>
      </c>
      <c r="AU7">
        <v>3</v>
      </c>
      <c r="AV7">
        <v>-171</v>
      </c>
      <c r="AW7">
        <v>-174</v>
      </c>
      <c r="AX7">
        <v>1</v>
      </c>
      <c r="AY7">
        <v>5</v>
      </c>
      <c r="AZ7">
        <v>132</v>
      </c>
      <c r="BA7">
        <v>190</v>
      </c>
      <c r="BB7">
        <v>0</v>
      </c>
      <c r="BC7">
        <v>2</v>
      </c>
      <c r="BD7">
        <v>0</v>
      </c>
      <c r="BE7">
        <v>3</v>
      </c>
      <c r="BF7">
        <v>-239</v>
      </c>
      <c r="BG7">
        <v>-167</v>
      </c>
      <c r="BH7">
        <v>0</v>
      </c>
      <c r="BI7">
        <v>3</v>
      </c>
      <c r="BJ7">
        <v>105</v>
      </c>
      <c r="BK7">
        <v>168</v>
      </c>
      <c r="BL7">
        <v>0</v>
      </c>
      <c r="BM7">
        <v>0</v>
      </c>
      <c r="BN7">
        <v>2</v>
      </c>
      <c r="BO7">
        <v>0</v>
      </c>
      <c r="BP7">
        <v>-82</v>
      </c>
      <c r="BQ7">
        <v>-168</v>
      </c>
      <c r="BR7">
        <v>4</v>
      </c>
      <c r="BS7">
        <v>6</v>
      </c>
      <c r="BT7">
        <v>122</v>
      </c>
      <c r="BU7">
        <v>159</v>
      </c>
      <c r="BV7">
        <v>5</v>
      </c>
      <c r="BW7">
        <v>0</v>
      </c>
      <c r="BX7">
        <v>2</v>
      </c>
      <c r="BY7">
        <v>0</v>
      </c>
      <c r="BZ7">
        <v>-40</v>
      </c>
      <c r="CA7">
        <v>-116</v>
      </c>
      <c r="CB7">
        <v>3</v>
      </c>
      <c r="CC7">
        <v>6</v>
      </c>
      <c r="CD7">
        <v>106</v>
      </c>
      <c r="CE7">
        <v>151</v>
      </c>
      <c r="CF7">
        <v>5</v>
      </c>
      <c r="CG7">
        <v>4</v>
      </c>
      <c r="CH7">
        <v>0</v>
      </c>
      <c r="CI7">
        <v>4</v>
      </c>
      <c r="CJ7">
        <v>86</v>
      </c>
      <c r="CK7">
        <v>-181</v>
      </c>
      <c r="CL7">
        <v>-3</v>
      </c>
      <c r="CM7">
        <v>8</v>
      </c>
      <c r="CN7">
        <v>116</v>
      </c>
      <c r="CO7">
        <v>175</v>
      </c>
      <c r="CP7">
        <v>0</v>
      </c>
      <c r="CQ7">
        <v>0</v>
      </c>
      <c r="CR7">
        <v>0</v>
      </c>
      <c r="CS7">
        <v>0</v>
      </c>
      <c r="CT7">
        <v>-13</v>
      </c>
      <c r="CU7">
        <v>-111</v>
      </c>
      <c r="CV7">
        <v>-1</v>
      </c>
      <c r="CW7">
        <v>17</v>
      </c>
      <c r="CX7">
        <v>94</v>
      </c>
      <c r="CY7">
        <v>149</v>
      </c>
      <c r="CZ7">
        <v>7</v>
      </c>
      <c r="DA7">
        <v>2</v>
      </c>
      <c r="DB7">
        <v>0</v>
      </c>
      <c r="DC7">
        <v>2</v>
      </c>
      <c r="DD7">
        <v>32</v>
      </c>
      <c r="DE7">
        <v>-198</v>
      </c>
      <c r="DF7">
        <v>6</v>
      </c>
      <c r="DG7">
        <v>87</v>
      </c>
      <c r="DH7">
        <v>95</v>
      </c>
      <c r="DI7">
        <v>159</v>
      </c>
      <c r="DJ7">
        <v>1</v>
      </c>
      <c r="DK7">
        <v>0</v>
      </c>
      <c r="DL7">
        <v>2</v>
      </c>
      <c r="DM7">
        <v>0</v>
      </c>
      <c r="DN7">
        <v>31</v>
      </c>
      <c r="DO7">
        <v>-206</v>
      </c>
      <c r="DP7">
        <v>-5</v>
      </c>
      <c r="DQ7">
        <v>91</v>
      </c>
      <c r="DR7">
        <v>115</v>
      </c>
      <c r="DS7">
        <v>169</v>
      </c>
      <c r="DT7">
        <v>13</v>
      </c>
      <c r="DU7">
        <v>3</v>
      </c>
      <c r="DV7">
        <v>0</v>
      </c>
      <c r="DW7">
        <v>2</v>
      </c>
      <c r="DX7">
        <v>3</v>
      </c>
      <c r="DY7">
        <v>-180</v>
      </c>
      <c r="DZ7">
        <v>1</v>
      </c>
      <c r="EA7">
        <v>92</v>
      </c>
      <c r="EB7">
        <v>87</v>
      </c>
      <c r="EC7">
        <v>174</v>
      </c>
      <c r="ED7">
        <v>1</v>
      </c>
      <c r="EE7">
        <v>7</v>
      </c>
      <c r="EF7">
        <v>1</v>
      </c>
      <c r="EG7">
        <v>2</v>
      </c>
      <c r="EH7">
        <v>-11</v>
      </c>
      <c r="EI7">
        <v>-180</v>
      </c>
      <c r="EJ7">
        <v>-2</v>
      </c>
      <c r="EK7">
        <v>93</v>
      </c>
      <c r="EL7">
        <v>87</v>
      </c>
      <c r="EM7">
        <v>195</v>
      </c>
      <c r="EN7">
        <v>2</v>
      </c>
      <c r="EO7">
        <v>2</v>
      </c>
      <c r="EP7">
        <v>0</v>
      </c>
      <c r="EQ7">
        <v>0</v>
      </c>
      <c r="ER7">
        <v>18</v>
      </c>
      <c r="ES7">
        <v>-199</v>
      </c>
      <c r="ET7">
        <v>0</v>
      </c>
      <c r="EU7">
        <v>93</v>
      </c>
      <c r="EV7">
        <v>80</v>
      </c>
      <c r="EW7">
        <v>197</v>
      </c>
      <c r="EX7">
        <v>2</v>
      </c>
      <c r="EY7">
        <v>2</v>
      </c>
      <c r="EZ7">
        <v>0</v>
      </c>
      <c r="FA7">
        <v>1</v>
      </c>
      <c r="FB7">
        <v>-23</v>
      </c>
      <c r="FC7">
        <v>-134</v>
      </c>
      <c r="FD7">
        <v>2</v>
      </c>
      <c r="FE7" t="s">
        <v>33</v>
      </c>
      <c r="FF7">
        <v>76</v>
      </c>
      <c r="FG7">
        <v>150</v>
      </c>
      <c r="FH7">
        <v>1</v>
      </c>
      <c r="FI7">
        <v>0</v>
      </c>
      <c r="FJ7">
        <v>0</v>
      </c>
      <c r="FK7">
        <v>0</v>
      </c>
      <c r="FL7">
        <v>-63</v>
      </c>
      <c r="FM7">
        <v>-90</v>
      </c>
      <c r="FN7">
        <v>0</v>
      </c>
      <c r="FO7" t="s">
        <v>33</v>
      </c>
      <c r="FP7">
        <v>75</v>
      </c>
      <c r="FQ7">
        <v>167</v>
      </c>
      <c r="FR7">
        <v>6</v>
      </c>
      <c r="FS7">
        <v>1</v>
      </c>
      <c r="FT7">
        <v>0</v>
      </c>
      <c r="FU7">
        <v>1</v>
      </c>
      <c r="FV7">
        <v>-28</v>
      </c>
      <c r="FW7">
        <v>-132</v>
      </c>
      <c r="FX7">
        <v>3</v>
      </c>
      <c r="FY7" t="s">
        <v>33</v>
      </c>
      <c r="FZ7">
        <v>65</v>
      </c>
      <c r="GA7">
        <v>173</v>
      </c>
      <c r="GB7">
        <v>2</v>
      </c>
      <c r="GC7">
        <v>0</v>
      </c>
      <c r="GD7">
        <v>1</v>
      </c>
      <c r="GE7">
        <v>0</v>
      </c>
      <c r="GF7">
        <v>-13</v>
      </c>
      <c r="GG7">
        <v>-167</v>
      </c>
      <c r="GH7">
        <v>23</v>
      </c>
      <c r="GI7" t="s">
        <v>33</v>
      </c>
      <c r="GJ7">
        <v>77</v>
      </c>
      <c r="GK7">
        <v>174</v>
      </c>
      <c r="GL7">
        <v>0</v>
      </c>
      <c r="GM7">
        <v>0</v>
      </c>
      <c r="GN7">
        <v>0</v>
      </c>
      <c r="GO7">
        <v>0</v>
      </c>
      <c r="GP7">
        <v>52</v>
      </c>
      <c r="GQ7">
        <v>-110</v>
      </c>
      <c r="GR7">
        <v>-3</v>
      </c>
      <c r="GS7" t="s">
        <v>33</v>
      </c>
      <c r="GT7">
        <v>81</v>
      </c>
      <c r="GU7">
        <v>196</v>
      </c>
      <c r="GV7">
        <v>5</v>
      </c>
      <c r="GW7">
        <v>0</v>
      </c>
      <c r="GX7">
        <v>0</v>
      </c>
      <c r="GY7">
        <v>0</v>
      </c>
      <c r="GZ7">
        <v>107</v>
      </c>
      <c r="HA7">
        <v>-105</v>
      </c>
      <c r="HB7">
        <v>-9</v>
      </c>
      <c r="HC7" t="s">
        <v>33</v>
      </c>
    </row>
    <row r="8" spans="1:211" x14ac:dyDescent="0.2">
      <c r="A8" t="s">
        <v>38</v>
      </c>
      <c r="B8">
        <v>184</v>
      </c>
      <c r="C8">
        <v>166</v>
      </c>
      <c r="D8">
        <v>37</v>
      </c>
      <c r="E8">
        <v>2</v>
      </c>
      <c r="F8">
        <v>0</v>
      </c>
      <c r="G8">
        <v>4</v>
      </c>
      <c r="H8">
        <v>-177</v>
      </c>
      <c r="I8">
        <v>-2</v>
      </c>
      <c r="J8">
        <v>2</v>
      </c>
      <c r="K8">
        <v>26</v>
      </c>
      <c r="L8">
        <v>178</v>
      </c>
      <c r="M8">
        <v>200</v>
      </c>
      <c r="N8">
        <v>0</v>
      </c>
      <c r="O8">
        <v>2</v>
      </c>
      <c r="P8">
        <v>4</v>
      </c>
      <c r="Q8">
        <v>3</v>
      </c>
      <c r="R8">
        <v>-219</v>
      </c>
      <c r="S8">
        <v>5</v>
      </c>
      <c r="T8">
        <v>0</v>
      </c>
      <c r="U8">
        <v>29</v>
      </c>
      <c r="V8">
        <v>164</v>
      </c>
      <c r="W8">
        <v>181</v>
      </c>
      <c r="X8">
        <v>5</v>
      </c>
      <c r="Y8">
        <v>4</v>
      </c>
      <c r="Z8">
        <v>4</v>
      </c>
      <c r="AA8">
        <v>6</v>
      </c>
      <c r="AB8">
        <v>-200</v>
      </c>
      <c r="AC8">
        <v>-24</v>
      </c>
      <c r="AD8">
        <v>5</v>
      </c>
      <c r="AE8">
        <v>32</v>
      </c>
      <c r="AF8">
        <v>165</v>
      </c>
      <c r="AG8">
        <v>190</v>
      </c>
      <c r="AH8">
        <v>25</v>
      </c>
      <c r="AI8">
        <v>0</v>
      </c>
      <c r="AJ8">
        <v>0</v>
      </c>
      <c r="AK8">
        <v>0</v>
      </c>
      <c r="AL8">
        <v>-236</v>
      </c>
      <c r="AM8">
        <v>-114</v>
      </c>
      <c r="AN8">
        <v>3</v>
      </c>
      <c r="AO8">
        <v>31</v>
      </c>
      <c r="AP8">
        <v>165</v>
      </c>
      <c r="AQ8">
        <v>197</v>
      </c>
      <c r="AR8">
        <v>5</v>
      </c>
      <c r="AS8">
        <v>7</v>
      </c>
      <c r="AT8">
        <v>0</v>
      </c>
      <c r="AU8">
        <v>0</v>
      </c>
      <c r="AV8">
        <v>-280</v>
      </c>
      <c r="AW8">
        <v>-108</v>
      </c>
      <c r="AX8">
        <v>-50</v>
      </c>
      <c r="AY8">
        <v>43</v>
      </c>
      <c r="AZ8">
        <v>168</v>
      </c>
      <c r="BA8">
        <v>207</v>
      </c>
      <c r="BB8">
        <v>6</v>
      </c>
      <c r="BC8">
        <v>1</v>
      </c>
      <c r="BD8">
        <v>12</v>
      </c>
      <c r="BE8">
        <v>1</v>
      </c>
      <c r="BF8">
        <v>-251</v>
      </c>
      <c r="BG8">
        <v>-40</v>
      </c>
      <c r="BH8">
        <v>3</v>
      </c>
      <c r="BI8">
        <v>80</v>
      </c>
      <c r="BJ8">
        <v>170</v>
      </c>
      <c r="BK8">
        <v>226</v>
      </c>
      <c r="BL8">
        <v>7</v>
      </c>
      <c r="BM8">
        <v>0</v>
      </c>
      <c r="BN8">
        <v>2</v>
      </c>
      <c r="BO8">
        <v>0</v>
      </c>
      <c r="BP8">
        <v>-61</v>
      </c>
      <c r="BQ8">
        <v>-49</v>
      </c>
      <c r="BR8">
        <v>-2</v>
      </c>
      <c r="BS8">
        <v>73</v>
      </c>
      <c r="BT8">
        <v>197</v>
      </c>
      <c r="BU8">
        <v>231</v>
      </c>
      <c r="BV8">
        <v>7</v>
      </c>
      <c r="BW8">
        <v>5</v>
      </c>
      <c r="BX8">
        <v>2</v>
      </c>
      <c r="BY8">
        <v>2</v>
      </c>
      <c r="BZ8">
        <v>103</v>
      </c>
      <c r="CA8">
        <v>-43</v>
      </c>
      <c r="CB8">
        <v>8</v>
      </c>
      <c r="CC8">
        <v>66</v>
      </c>
      <c r="CD8">
        <v>177</v>
      </c>
      <c r="CE8">
        <v>185</v>
      </c>
      <c r="CF8">
        <v>15</v>
      </c>
      <c r="CG8">
        <v>1</v>
      </c>
      <c r="CH8">
        <v>14</v>
      </c>
      <c r="CI8">
        <v>2</v>
      </c>
      <c r="CJ8">
        <v>108</v>
      </c>
      <c r="CK8">
        <v>-66</v>
      </c>
      <c r="CL8">
        <v>5</v>
      </c>
      <c r="CM8">
        <v>68</v>
      </c>
      <c r="CN8">
        <v>162</v>
      </c>
      <c r="CO8">
        <v>217</v>
      </c>
      <c r="CP8">
        <v>3</v>
      </c>
      <c r="CQ8">
        <v>1</v>
      </c>
      <c r="CR8">
        <v>8</v>
      </c>
      <c r="CS8">
        <v>1</v>
      </c>
      <c r="CT8">
        <v>3</v>
      </c>
      <c r="CU8">
        <v>-62</v>
      </c>
      <c r="CV8">
        <v>12</v>
      </c>
      <c r="CW8">
        <v>50</v>
      </c>
      <c r="CX8">
        <v>167</v>
      </c>
      <c r="CY8">
        <v>219</v>
      </c>
      <c r="CZ8">
        <v>10</v>
      </c>
      <c r="DA8">
        <v>1</v>
      </c>
      <c r="DB8">
        <v>0</v>
      </c>
      <c r="DC8">
        <v>1</v>
      </c>
      <c r="DD8">
        <v>-61</v>
      </c>
      <c r="DE8">
        <v>-34</v>
      </c>
      <c r="DF8">
        <v>-3</v>
      </c>
      <c r="DG8">
        <v>74</v>
      </c>
      <c r="DH8">
        <v>151</v>
      </c>
      <c r="DI8">
        <v>236</v>
      </c>
      <c r="DJ8">
        <v>0</v>
      </c>
      <c r="DK8">
        <v>5</v>
      </c>
      <c r="DL8">
        <v>3</v>
      </c>
      <c r="DM8">
        <v>1</v>
      </c>
      <c r="DN8">
        <v>-29</v>
      </c>
      <c r="DO8">
        <v>-27</v>
      </c>
      <c r="DP8">
        <v>4</v>
      </c>
      <c r="DQ8">
        <v>76</v>
      </c>
      <c r="DR8">
        <v>172</v>
      </c>
      <c r="DS8">
        <v>231</v>
      </c>
      <c r="DT8">
        <v>11</v>
      </c>
      <c r="DU8">
        <v>0</v>
      </c>
      <c r="DV8">
        <v>1</v>
      </c>
      <c r="DW8">
        <v>0</v>
      </c>
      <c r="DX8">
        <v>-63</v>
      </c>
      <c r="DY8">
        <v>-65</v>
      </c>
      <c r="DZ8">
        <v>-10</v>
      </c>
      <c r="EA8">
        <v>70</v>
      </c>
      <c r="EB8">
        <v>144</v>
      </c>
      <c r="EC8">
        <v>251</v>
      </c>
      <c r="ED8">
        <v>8</v>
      </c>
      <c r="EE8">
        <v>2</v>
      </c>
      <c r="EF8">
        <v>3</v>
      </c>
      <c r="EG8">
        <v>2</v>
      </c>
      <c r="EH8">
        <v>-23</v>
      </c>
      <c r="EI8">
        <v>-78</v>
      </c>
      <c r="EJ8">
        <v>-3</v>
      </c>
      <c r="EK8">
        <v>66</v>
      </c>
      <c r="EL8">
        <v>137</v>
      </c>
      <c r="EM8">
        <v>235</v>
      </c>
      <c r="EN8">
        <v>15</v>
      </c>
      <c r="EO8">
        <v>2</v>
      </c>
      <c r="EP8">
        <v>0</v>
      </c>
      <c r="EQ8">
        <v>1</v>
      </c>
      <c r="ER8">
        <v>46</v>
      </c>
      <c r="ES8">
        <v>-83</v>
      </c>
      <c r="ET8">
        <v>9</v>
      </c>
      <c r="EU8">
        <v>59</v>
      </c>
      <c r="EV8">
        <v>139</v>
      </c>
      <c r="EW8">
        <v>237</v>
      </c>
      <c r="EX8">
        <v>16</v>
      </c>
      <c r="EY8">
        <v>0</v>
      </c>
      <c r="EZ8">
        <v>0</v>
      </c>
      <c r="FA8">
        <v>0</v>
      </c>
      <c r="FB8">
        <v>9</v>
      </c>
      <c r="FC8">
        <v>-63</v>
      </c>
      <c r="FD8">
        <v>-7</v>
      </c>
      <c r="FE8" t="s">
        <v>33</v>
      </c>
      <c r="FF8">
        <v>108</v>
      </c>
      <c r="FG8">
        <v>270</v>
      </c>
      <c r="FH8">
        <v>15</v>
      </c>
      <c r="FI8">
        <v>1</v>
      </c>
      <c r="FJ8">
        <v>8</v>
      </c>
      <c r="FK8">
        <v>0</v>
      </c>
      <c r="FL8">
        <v>-133</v>
      </c>
      <c r="FM8">
        <v>-59</v>
      </c>
      <c r="FN8">
        <v>-6</v>
      </c>
      <c r="FO8" t="s">
        <v>33</v>
      </c>
      <c r="FP8">
        <v>134</v>
      </c>
      <c r="FQ8">
        <v>250</v>
      </c>
      <c r="FR8">
        <v>18</v>
      </c>
      <c r="FS8">
        <v>0</v>
      </c>
      <c r="FT8">
        <v>0</v>
      </c>
      <c r="FU8">
        <v>0</v>
      </c>
      <c r="FV8">
        <v>-94</v>
      </c>
      <c r="FW8">
        <v>-29</v>
      </c>
      <c r="FX8">
        <v>13</v>
      </c>
      <c r="FY8" t="s">
        <v>33</v>
      </c>
      <c r="FZ8">
        <v>99</v>
      </c>
      <c r="GA8">
        <v>246</v>
      </c>
      <c r="GB8">
        <v>30</v>
      </c>
      <c r="GC8">
        <v>0</v>
      </c>
      <c r="GD8">
        <v>3</v>
      </c>
      <c r="GE8">
        <v>0</v>
      </c>
      <c r="GF8">
        <v>1</v>
      </c>
      <c r="GG8">
        <v>-32</v>
      </c>
      <c r="GH8">
        <v>3</v>
      </c>
      <c r="GI8" t="s">
        <v>33</v>
      </c>
      <c r="GJ8">
        <v>94</v>
      </c>
      <c r="GK8">
        <v>247</v>
      </c>
      <c r="GL8">
        <v>22</v>
      </c>
      <c r="GM8">
        <v>0</v>
      </c>
      <c r="GN8">
        <v>0</v>
      </c>
      <c r="GO8">
        <v>0</v>
      </c>
      <c r="GP8">
        <v>153</v>
      </c>
      <c r="GQ8">
        <v>-22</v>
      </c>
      <c r="GR8">
        <v>7</v>
      </c>
      <c r="GS8" t="s">
        <v>33</v>
      </c>
      <c r="GT8">
        <v>98</v>
      </c>
      <c r="GU8">
        <v>278</v>
      </c>
      <c r="GV8">
        <v>24</v>
      </c>
      <c r="GW8">
        <v>0</v>
      </c>
      <c r="GX8">
        <v>0</v>
      </c>
      <c r="GY8">
        <v>0</v>
      </c>
      <c r="GZ8">
        <v>302</v>
      </c>
      <c r="HA8">
        <v>-42</v>
      </c>
      <c r="HB8">
        <v>31</v>
      </c>
      <c r="HC8" t="s">
        <v>33</v>
      </c>
    </row>
    <row r="9" spans="1:211" x14ac:dyDescent="0.2">
      <c r="A9" t="s">
        <v>39</v>
      </c>
      <c r="B9">
        <v>341</v>
      </c>
      <c r="C9">
        <v>329</v>
      </c>
      <c r="D9">
        <v>0</v>
      </c>
      <c r="E9">
        <v>9</v>
      </c>
      <c r="F9">
        <v>9</v>
      </c>
      <c r="G9">
        <v>13</v>
      </c>
      <c r="H9">
        <v>-387</v>
      </c>
      <c r="I9">
        <v>149</v>
      </c>
      <c r="J9">
        <v>2</v>
      </c>
      <c r="K9">
        <v>31</v>
      </c>
      <c r="L9">
        <v>342</v>
      </c>
      <c r="M9">
        <v>334</v>
      </c>
      <c r="N9">
        <v>3</v>
      </c>
      <c r="O9">
        <v>10</v>
      </c>
      <c r="P9">
        <v>5</v>
      </c>
      <c r="Q9">
        <v>18</v>
      </c>
      <c r="R9">
        <v>-43</v>
      </c>
      <c r="S9">
        <v>63</v>
      </c>
      <c r="T9">
        <v>0</v>
      </c>
      <c r="U9">
        <v>34</v>
      </c>
      <c r="V9">
        <v>372</v>
      </c>
      <c r="W9">
        <v>344</v>
      </c>
      <c r="X9">
        <v>16</v>
      </c>
      <c r="Y9">
        <v>9</v>
      </c>
      <c r="Z9">
        <v>20</v>
      </c>
      <c r="AA9">
        <v>15</v>
      </c>
      <c r="AB9">
        <v>-69</v>
      </c>
      <c r="AC9">
        <v>106</v>
      </c>
      <c r="AD9">
        <v>4</v>
      </c>
      <c r="AE9">
        <v>34</v>
      </c>
      <c r="AF9">
        <v>361</v>
      </c>
      <c r="AG9">
        <v>353</v>
      </c>
      <c r="AH9">
        <v>21</v>
      </c>
      <c r="AI9">
        <v>2</v>
      </c>
      <c r="AJ9">
        <v>7</v>
      </c>
      <c r="AK9">
        <v>5</v>
      </c>
      <c r="AL9">
        <v>-44</v>
      </c>
      <c r="AM9">
        <v>178</v>
      </c>
      <c r="AN9">
        <v>4</v>
      </c>
      <c r="AO9">
        <v>28</v>
      </c>
      <c r="AP9">
        <v>315</v>
      </c>
      <c r="AQ9">
        <v>341</v>
      </c>
      <c r="AR9">
        <v>14</v>
      </c>
      <c r="AS9">
        <v>5</v>
      </c>
      <c r="AT9">
        <v>8</v>
      </c>
      <c r="AU9">
        <v>4</v>
      </c>
      <c r="AV9">
        <v>-218</v>
      </c>
      <c r="AW9">
        <v>7</v>
      </c>
      <c r="AX9">
        <v>47</v>
      </c>
      <c r="AY9">
        <v>28</v>
      </c>
      <c r="AZ9">
        <v>338</v>
      </c>
      <c r="BA9">
        <v>377</v>
      </c>
      <c r="BB9">
        <v>26</v>
      </c>
      <c r="BC9">
        <v>9</v>
      </c>
      <c r="BD9">
        <v>8</v>
      </c>
      <c r="BE9">
        <v>6</v>
      </c>
      <c r="BF9">
        <v>-235</v>
      </c>
      <c r="BG9">
        <v>32</v>
      </c>
      <c r="BH9">
        <v>31</v>
      </c>
      <c r="BI9">
        <v>125</v>
      </c>
      <c r="BJ9">
        <v>360</v>
      </c>
      <c r="BK9">
        <v>384</v>
      </c>
      <c r="BL9">
        <v>46</v>
      </c>
      <c r="BM9">
        <v>3</v>
      </c>
      <c r="BN9">
        <v>9</v>
      </c>
      <c r="BO9">
        <v>1</v>
      </c>
      <c r="BP9">
        <v>-167</v>
      </c>
      <c r="BQ9">
        <v>-69</v>
      </c>
      <c r="BR9">
        <v>3</v>
      </c>
      <c r="BS9">
        <v>122</v>
      </c>
      <c r="BT9">
        <v>344</v>
      </c>
      <c r="BU9">
        <v>358</v>
      </c>
      <c r="BV9">
        <v>19</v>
      </c>
      <c r="BW9">
        <v>5</v>
      </c>
      <c r="BX9">
        <v>8</v>
      </c>
      <c r="BY9">
        <v>2</v>
      </c>
      <c r="BZ9">
        <v>150</v>
      </c>
      <c r="CA9">
        <v>-59</v>
      </c>
      <c r="CB9">
        <v>4</v>
      </c>
      <c r="CC9">
        <v>133</v>
      </c>
      <c r="CD9">
        <v>370</v>
      </c>
      <c r="CE9">
        <v>389</v>
      </c>
      <c r="CF9">
        <v>32</v>
      </c>
      <c r="CG9">
        <v>3</v>
      </c>
      <c r="CH9">
        <v>10</v>
      </c>
      <c r="CI9">
        <v>4</v>
      </c>
      <c r="CJ9">
        <v>23</v>
      </c>
      <c r="CK9">
        <v>68</v>
      </c>
      <c r="CL9">
        <v>-27</v>
      </c>
      <c r="CM9">
        <v>133</v>
      </c>
      <c r="CN9">
        <v>393</v>
      </c>
      <c r="CO9">
        <v>381</v>
      </c>
      <c r="CP9">
        <v>37</v>
      </c>
      <c r="CQ9">
        <v>12</v>
      </c>
      <c r="CR9">
        <v>4</v>
      </c>
      <c r="CS9">
        <v>6</v>
      </c>
      <c r="CT9">
        <v>20</v>
      </c>
      <c r="CU9">
        <v>95</v>
      </c>
      <c r="CV9">
        <v>0</v>
      </c>
      <c r="CW9">
        <v>143</v>
      </c>
      <c r="CX9">
        <v>353</v>
      </c>
      <c r="CY9">
        <v>395</v>
      </c>
      <c r="CZ9">
        <v>34</v>
      </c>
      <c r="DA9">
        <v>5</v>
      </c>
      <c r="DB9">
        <v>4</v>
      </c>
      <c r="DC9">
        <v>4</v>
      </c>
      <c r="DD9">
        <v>-50</v>
      </c>
      <c r="DE9">
        <v>31</v>
      </c>
      <c r="DF9">
        <v>-14</v>
      </c>
      <c r="DG9">
        <v>187</v>
      </c>
      <c r="DH9">
        <v>321</v>
      </c>
      <c r="DI9">
        <v>389</v>
      </c>
      <c r="DJ9">
        <v>27</v>
      </c>
      <c r="DK9">
        <v>12</v>
      </c>
      <c r="DL9">
        <v>3</v>
      </c>
      <c r="DM9">
        <v>4</v>
      </c>
      <c r="DN9">
        <v>20</v>
      </c>
      <c r="DO9">
        <v>136</v>
      </c>
      <c r="DP9">
        <v>54</v>
      </c>
      <c r="DQ9">
        <v>181</v>
      </c>
      <c r="DR9">
        <v>333</v>
      </c>
      <c r="DS9">
        <v>418</v>
      </c>
      <c r="DT9">
        <v>44</v>
      </c>
      <c r="DU9">
        <v>10</v>
      </c>
      <c r="DV9">
        <v>5</v>
      </c>
      <c r="DW9">
        <v>7</v>
      </c>
      <c r="DX9">
        <v>-5</v>
      </c>
      <c r="DY9">
        <v>28</v>
      </c>
      <c r="DZ9">
        <v>-20</v>
      </c>
      <c r="EA9">
        <v>169</v>
      </c>
      <c r="EB9">
        <v>346</v>
      </c>
      <c r="EC9">
        <v>446</v>
      </c>
      <c r="ED9">
        <v>46</v>
      </c>
      <c r="EE9">
        <v>15</v>
      </c>
      <c r="EF9">
        <v>1</v>
      </c>
      <c r="EG9">
        <v>8</v>
      </c>
      <c r="EH9">
        <v>-53</v>
      </c>
      <c r="EI9">
        <v>35</v>
      </c>
      <c r="EJ9">
        <v>21</v>
      </c>
      <c r="EK9">
        <v>189</v>
      </c>
      <c r="EL9">
        <v>301</v>
      </c>
      <c r="EM9">
        <v>419</v>
      </c>
      <c r="EN9">
        <v>47</v>
      </c>
      <c r="EO9">
        <v>16</v>
      </c>
      <c r="EP9">
        <v>9</v>
      </c>
      <c r="EQ9">
        <v>7</v>
      </c>
      <c r="ER9">
        <v>-1</v>
      </c>
      <c r="ES9">
        <v>157</v>
      </c>
      <c r="ET9">
        <v>52</v>
      </c>
      <c r="EU9">
        <v>174</v>
      </c>
      <c r="EV9">
        <v>318</v>
      </c>
      <c r="EW9">
        <v>451</v>
      </c>
      <c r="EX9">
        <v>39</v>
      </c>
      <c r="EY9">
        <v>19</v>
      </c>
      <c r="EZ9">
        <v>8</v>
      </c>
      <c r="FA9">
        <v>8</v>
      </c>
      <c r="FB9">
        <v>-137</v>
      </c>
      <c r="FC9">
        <v>70</v>
      </c>
      <c r="FD9">
        <v>37</v>
      </c>
      <c r="FE9" t="s">
        <v>33</v>
      </c>
      <c r="FF9">
        <v>327</v>
      </c>
      <c r="FG9">
        <v>438</v>
      </c>
      <c r="FH9">
        <v>82</v>
      </c>
      <c r="FI9">
        <v>12</v>
      </c>
      <c r="FJ9">
        <v>10</v>
      </c>
      <c r="FK9">
        <v>11</v>
      </c>
      <c r="FL9">
        <v>-267</v>
      </c>
      <c r="FM9">
        <v>112</v>
      </c>
      <c r="FN9">
        <v>-22</v>
      </c>
      <c r="FO9" t="s">
        <v>33</v>
      </c>
      <c r="FP9">
        <v>290</v>
      </c>
      <c r="FQ9">
        <v>432</v>
      </c>
      <c r="FR9">
        <v>79</v>
      </c>
      <c r="FS9">
        <v>16</v>
      </c>
      <c r="FT9">
        <v>2</v>
      </c>
      <c r="FU9">
        <v>10</v>
      </c>
      <c r="FV9">
        <v>-237</v>
      </c>
      <c r="FW9">
        <v>96</v>
      </c>
      <c r="FX9">
        <v>63</v>
      </c>
      <c r="FY9" t="s">
        <v>33</v>
      </c>
      <c r="FZ9">
        <v>245</v>
      </c>
      <c r="GA9">
        <v>495</v>
      </c>
      <c r="GB9">
        <v>108</v>
      </c>
      <c r="GC9">
        <v>6</v>
      </c>
      <c r="GD9">
        <v>3</v>
      </c>
      <c r="GE9">
        <v>7</v>
      </c>
      <c r="GF9">
        <v>-205</v>
      </c>
      <c r="GG9">
        <v>19</v>
      </c>
      <c r="GH9">
        <v>14</v>
      </c>
      <c r="GI9" t="s">
        <v>33</v>
      </c>
      <c r="GJ9">
        <v>286</v>
      </c>
      <c r="GK9">
        <v>496</v>
      </c>
      <c r="GL9">
        <v>64</v>
      </c>
      <c r="GM9">
        <v>4</v>
      </c>
      <c r="GN9">
        <v>2</v>
      </c>
      <c r="GO9">
        <v>2</v>
      </c>
      <c r="GP9">
        <v>83</v>
      </c>
      <c r="GQ9">
        <v>42</v>
      </c>
      <c r="GR9">
        <v>-20</v>
      </c>
      <c r="GS9" t="s">
        <v>33</v>
      </c>
      <c r="GT9">
        <v>300</v>
      </c>
      <c r="GU9">
        <v>569</v>
      </c>
      <c r="GV9">
        <v>159</v>
      </c>
      <c r="GW9">
        <v>6</v>
      </c>
      <c r="GX9">
        <v>3</v>
      </c>
      <c r="GY9">
        <v>4</v>
      </c>
      <c r="GZ9">
        <v>324</v>
      </c>
      <c r="HA9">
        <v>47</v>
      </c>
      <c r="HB9">
        <v>115</v>
      </c>
      <c r="HC9" t="s">
        <v>33</v>
      </c>
    </row>
    <row r="10" spans="1:211" x14ac:dyDescent="0.2">
      <c r="A10" t="s">
        <v>40</v>
      </c>
      <c r="B10">
        <v>334</v>
      </c>
      <c r="C10">
        <v>284</v>
      </c>
      <c r="D10">
        <v>23</v>
      </c>
      <c r="E10">
        <v>12</v>
      </c>
      <c r="F10">
        <v>6</v>
      </c>
      <c r="G10">
        <v>18</v>
      </c>
      <c r="H10">
        <v>-200</v>
      </c>
      <c r="I10">
        <v>157</v>
      </c>
      <c r="J10">
        <v>2</v>
      </c>
      <c r="K10">
        <v>35</v>
      </c>
      <c r="L10">
        <v>369</v>
      </c>
      <c r="M10">
        <v>328</v>
      </c>
      <c r="N10">
        <v>10</v>
      </c>
      <c r="O10">
        <v>11</v>
      </c>
      <c r="P10">
        <v>5</v>
      </c>
      <c r="Q10">
        <v>20</v>
      </c>
      <c r="R10">
        <v>-103</v>
      </c>
      <c r="S10">
        <v>197</v>
      </c>
      <c r="T10">
        <v>2</v>
      </c>
      <c r="U10">
        <v>31</v>
      </c>
      <c r="V10">
        <v>350</v>
      </c>
      <c r="W10">
        <v>338</v>
      </c>
      <c r="X10">
        <v>4</v>
      </c>
      <c r="Y10">
        <v>2</v>
      </c>
      <c r="Z10">
        <v>3</v>
      </c>
      <c r="AA10">
        <v>3</v>
      </c>
      <c r="AB10">
        <v>-204</v>
      </c>
      <c r="AC10">
        <v>54</v>
      </c>
      <c r="AD10">
        <v>7</v>
      </c>
      <c r="AE10">
        <v>25</v>
      </c>
      <c r="AF10">
        <v>338</v>
      </c>
      <c r="AG10">
        <v>336</v>
      </c>
      <c r="AH10">
        <v>0</v>
      </c>
      <c r="AI10">
        <v>3</v>
      </c>
      <c r="AJ10">
        <v>6</v>
      </c>
      <c r="AK10">
        <v>10</v>
      </c>
      <c r="AL10">
        <v>-409</v>
      </c>
      <c r="AM10">
        <v>122</v>
      </c>
      <c r="AN10">
        <v>7</v>
      </c>
      <c r="AO10">
        <v>25</v>
      </c>
      <c r="AP10">
        <v>325</v>
      </c>
      <c r="AQ10">
        <v>339</v>
      </c>
      <c r="AR10">
        <v>13</v>
      </c>
      <c r="AS10">
        <v>3</v>
      </c>
      <c r="AT10">
        <v>2</v>
      </c>
      <c r="AU10">
        <v>11</v>
      </c>
      <c r="AV10">
        <v>-348</v>
      </c>
      <c r="AW10">
        <v>170</v>
      </c>
      <c r="AX10">
        <v>-11</v>
      </c>
      <c r="AY10">
        <v>64</v>
      </c>
      <c r="AZ10">
        <v>327</v>
      </c>
      <c r="BA10">
        <v>350</v>
      </c>
      <c r="BB10">
        <v>30</v>
      </c>
      <c r="BC10">
        <v>7</v>
      </c>
      <c r="BD10">
        <v>5</v>
      </c>
      <c r="BE10">
        <v>6</v>
      </c>
      <c r="BF10">
        <v>-353</v>
      </c>
      <c r="BG10">
        <v>65</v>
      </c>
      <c r="BH10">
        <v>0</v>
      </c>
      <c r="BI10">
        <v>268</v>
      </c>
      <c r="BJ10">
        <v>324</v>
      </c>
      <c r="BK10">
        <v>383</v>
      </c>
      <c r="BL10">
        <v>58</v>
      </c>
      <c r="BM10">
        <v>0</v>
      </c>
      <c r="BN10">
        <v>6</v>
      </c>
      <c r="BO10">
        <v>0</v>
      </c>
      <c r="BP10">
        <v>-195</v>
      </c>
      <c r="BQ10">
        <v>167</v>
      </c>
      <c r="BR10">
        <v>207</v>
      </c>
      <c r="BS10">
        <v>272</v>
      </c>
      <c r="BT10">
        <v>336</v>
      </c>
      <c r="BU10">
        <v>391</v>
      </c>
      <c r="BV10">
        <v>24</v>
      </c>
      <c r="BW10">
        <v>15</v>
      </c>
      <c r="BX10">
        <v>20</v>
      </c>
      <c r="BY10">
        <v>5</v>
      </c>
      <c r="BZ10">
        <v>156</v>
      </c>
      <c r="CA10">
        <v>35</v>
      </c>
      <c r="CB10">
        <v>-192</v>
      </c>
      <c r="CC10">
        <v>273</v>
      </c>
      <c r="CD10">
        <v>388</v>
      </c>
      <c r="CE10">
        <v>335</v>
      </c>
      <c r="CF10">
        <v>42</v>
      </c>
      <c r="CG10">
        <v>5</v>
      </c>
      <c r="CH10">
        <v>1</v>
      </c>
      <c r="CI10">
        <v>3</v>
      </c>
      <c r="CJ10">
        <v>-21</v>
      </c>
      <c r="CK10">
        <v>90</v>
      </c>
      <c r="CL10">
        <v>-33</v>
      </c>
      <c r="CM10">
        <v>268</v>
      </c>
      <c r="CN10">
        <v>339</v>
      </c>
      <c r="CO10">
        <v>382</v>
      </c>
      <c r="CP10">
        <v>33</v>
      </c>
      <c r="CQ10">
        <v>13</v>
      </c>
      <c r="CR10">
        <v>3</v>
      </c>
      <c r="CS10">
        <v>7</v>
      </c>
      <c r="CT10">
        <v>20</v>
      </c>
      <c r="CU10">
        <v>116</v>
      </c>
      <c r="CV10">
        <v>-5</v>
      </c>
      <c r="CW10">
        <v>242</v>
      </c>
      <c r="CX10">
        <v>297</v>
      </c>
      <c r="CY10">
        <v>365</v>
      </c>
      <c r="CZ10">
        <v>28</v>
      </c>
      <c r="DA10">
        <v>9</v>
      </c>
      <c r="DB10">
        <v>2</v>
      </c>
      <c r="DC10">
        <v>6</v>
      </c>
      <c r="DD10">
        <v>151</v>
      </c>
      <c r="DE10">
        <v>231</v>
      </c>
      <c r="DF10">
        <v>10</v>
      </c>
      <c r="DG10">
        <v>69</v>
      </c>
      <c r="DH10">
        <v>307</v>
      </c>
      <c r="DI10">
        <v>393</v>
      </c>
      <c r="DJ10">
        <v>28</v>
      </c>
      <c r="DK10">
        <v>8</v>
      </c>
      <c r="DL10">
        <v>3</v>
      </c>
      <c r="DM10">
        <v>1</v>
      </c>
      <c r="DN10">
        <v>-56</v>
      </c>
      <c r="DO10">
        <v>94</v>
      </c>
      <c r="DP10">
        <v>-1</v>
      </c>
      <c r="DQ10">
        <v>65</v>
      </c>
      <c r="DR10">
        <v>316</v>
      </c>
      <c r="DS10">
        <v>409</v>
      </c>
      <c r="DT10">
        <v>42</v>
      </c>
      <c r="DU10">
        <v>8</v>
      </c>
      <c r="DV10">
        <v>5</v>
      </c>
      <c r="DW10">
        <v>4</v>
      </c>
      <c r="DX10">
        <v>74</v>
      </c>
      <c r="DY10">
        <v>79</v>
      </c>
      <c r="DZ10">
        <v>6</v>
      </c>
      <c r="EA10">
        <v>65</v>
      </c>
      <c r="EB10">
        <v>301</v>
      </c>
      <c r="EC10">
        <v>480</v>
      </c>
      <c r="ED10">
        <v>27</v>
      </c>
      <c r="EE10">
        <v>8</v>
      </c>
      <c r="EF10">
        <v>3</v>
      </c>
      <c r="EG10">
        <v>2</v>
      </c>
      <c r="EH10">
        <v>83</v>
      </c>
      <c r="EI10">
        <v>152</v>
      </c>
      <c r="EJ10">
        <v>-2</v>
      </c>
      <c r="EK10">
        <v>54</v>
      </c>
      <c r="EL10">
        <v>307</v>
      </c>
      <c r="EM10">
        <v>437</v>
      </c>
      <c r="EN10">
        <v>42</v>
      </c>
      <c r="EO10">
        <v>12</v>
      </c>
      <c r="EP10">
        <v>4</v>
      </c>
      <c r="EQ10">
        <v>6</v>
      </c>
      <c r="ER10">
        <v>152</v>
      </c>
      <c r="ES10">
        <v>85</v>
      </c>
      <c r="ET10">
        <v>5</v>
      </c>
      <c r="EU10">
        <v>39</v>
      </c>
      <c r="EV10">
        <v>315</v>
      </c>
      <c r="EW10">
        <v>470</v>
      </c>
      <c r="EX10">
        <v>38</v>
      </c>
      <c r="EY10">
        <v>14</v>
      </c>
      <c r="EZ10">
        <v>7</v>
      </c>
      <c r="FA10">
        <v>7</v>
      </c>
      <c r="FB10">
        <v>-86</v>
      </c>
      <c r="FC10">
        <v>108</v>
      </c>
      <c r="FD10">
        <v>22</v>
      </c>
      <c r="FE10" t="s">
        <v>33</v>
      </c>
      <c r="FF10">
        <v>313</v>
      </c>
      <c r="FG10">
        <v>439</v>
      </c>
      <c r="FH10">
        <v>39</v>
      </c>
      <c r="FI10">
        <v>8</v>
      </c>
      <c r="FJ10">
        <v>2</v>
      </c>
      <c r="FK10">
        <v>8</v>
      </c>
      <c r="FL10">
        <v>-130</v>
      </c>
      <c r="FM10">
        <v>31</v>
      </c>
      <c r="FN10">
        <v>18</v>
      </c>
      <c r="FO10" t="s">
        <v>33</v>
      </c>
      <c r="FP10">
        <v>247</v>
      </c>
      <c r="FQ10">
        <v>419</v>
      </c>
      <c r="FR10">
        <v>53</v>
      </c>
      <c r="FS10">
        <v>11</v>
      </c>
      <c r="FT10">
        <v>3</v>
      </c>
      <c r="FU10">
        <v>6</v>
      </c>
      <c r="FV10">
        <v>-194</v>
      </c>
      <c r="FW10">
        <v>-13</v>
      </c>
      <c r="FX10">
        <v>4</v>
      </c>
      <c r="FY10" t="s">
        <v>33</v>
      </c>
      <c r="FZ10">
        <v>285</v>
      </c>
      <c r="GA10">
        <v>447</v>
      </c>
      <c r="GB10">
        <v>67</v>
      </c>
      <c r="GC10">
        <v>2</v>
      </c>
      <c r="GD10">
        <v>3</v>
      </c>
      <c r="GE10">
        <v>2</v>
      </c>
      <c r="GF10">
        <v>-28</v>
      </c>
      <c r="GG10">
        <v>-47</v>
      </c>
      <c r="GH10">
        <v>40</v>
      </c>
      <c r="GI10" t="s">
        <v>33</v>
      </c>
      <c r="GJ10">
        <v>264</v>
      </c>
      <c r="GK10">
        <v>449</v>
      </c>
      <c r="GL10">
        <v>50</v>
      </c>
      <c r="GM10">
        <v>0</v>
      </c>
      <c r="GN10">
        <v>2</v>
      </c>
      <c r="GO10">
        <v>0</v>
      </c>
      <c r="GP10">
        <v>105</v>
      </c>
      <c r="GQ10">
        <v>-37</v>
      </c>
      <c r="GR10">
        <v>34</v>
      </c>
      <c r="GS10" t="s">
        <v>33</v>
      </c>
      <c r="GT10">
        <v>276</v>
      </c>
      <c r="GU10">
        <v>514</v>
      </c>
      <c r="GV10">
        <v>145</v>
      </c>
      <c r="GW10">
        <v>0</v>
      </c>
      <c r="GX10">
        <v>3</v>
      </c>
      <c r="GY10">
        <v>0</v>
      </c>
      <c r="GZ10">
        <v>334</v>
      </c>
      <c r="HA10">
        <v>58</v>
      </c>
      <c r="HB10">
        <v>39</v>
      </c>
      <c r="HC10" t="s">
        <v>33</v>
      </c>
    </row>
    <row r="11" spans="1:211" x14ac:dyDescent="0.2">
      <c r="A11" t="s">
        <v>41</v>
      </c>
      <c r="B11">
        <v>293</v>
      </c>
      <c r="C11">
        <v>305</v>
      </c>
      <c r="D11">
        <v>2</v>
      </c>
      <c r="E11">
        <v>9</v>
      </c>
      <c r="F11">
        <v>2</v>
      </c>
      <c r="G11">
        <v>12</v>
      </c>
      <c r="H11">
        <v>-214</v>
      </c>
      <c r="I11">
        <v>-194</v>
      </c>
      <c r="J11">
        <v>2</v>
      </c>
      <c r="K11">
        <v>45</v>
      </c>
      <c r="L11">
        <v>290</v>
      </c>
      <c r="M11">
        <v>360</v>
      </c>
      <c r="N11">
        <v>0</v>
      </c>
      <c r="O11">
        <v>10</v>
      </c>
      <c r="P11">
        <v>12</v>
      </c>
      <c r="Q11">
        <v>16</v>
      </c>
      <c r="R11">
        <v>-41</v>
      </c>
      <c r="S11">
        <v>-169</v>
      </c>
      <c r="T11">
        <v>5</v>
      </c>
      <c r="U11">
        <v>52</v>
      </c>
      <c r="V11">
        <v>293</v>
      </c>
      <c r="W11">
        <v>377</v>
      </c>
      <c r="X11">
        <v>10</v>
      </c>
      <c r="Y11">
        <v>8</v>
      </c>
      <c r="Z11">
        <v>4</v>
      </c>
      <c r="AA11">
        <v>11</v>
      </c>
      <c r="AB11">
        <v>-138</v>
      </c>
      <c r="AC11">
        <v>-219</v>
      </c>
      <c r="AD11">
        <v>7</v>
      </c>
      <c r="AE11">
        <v>57</v>
      </c>
      <c r="AF11">
        <v>269</v>
      </c>
      <c r="AG11">
        <v>368</v>
      </c>
      <c r="AH11">
        <v>0</v>
      </c>
      <c r="AI11">
        <v>2</v>
      </c>
      <c r="AJ11">
        <v>8</v>
      </c>
      <c r="AK11">
        <v>2</v>
      </c>
      <c r="AL11">
        <v>-382</v>
      </c>
      <c r="AM11">
        <v>-184</v>
      </c>
      <c r="AN11">
        <v>7</v>
      </c>
      <c r="AO11">
        <v>62</v>
      </c>
      <c r="AP11">
        <v>269</v>
      </c>
      <c r="AQ11">
        <v>345</v>
      </c>
      <c r="AR11">
        <v>7</v>
      </c>
      <c r="AS11">
        <v>4</v>
      </c>
      <c r="AT11">
        <v>10</v>
      </c>
      <c r="AU11">
        <v>2</v>
      </c>
      <c r="AV11">
        <v>-300</v>
      </c>
      <c r="AW11">
        <v>-259</v>
      </c>
      <c r="AX11">
        <v>-84</v>
      </c>
      <c r="AY11">
        <v>58</v>
      </c>
      <c r="AZ11">
        <v>233</v>
      </c>
      <c r="BA11">
        <v>369</v>
      </c>
      <c r="BB11">
        <v>16</v>
      </c>
      <c r="BC11">
        <v>0</v>
      </c>
      <c r="BD11">
        <v>4</v>
      </c>
      <c r="BE11">
        <v>0</v>
      </c>
      <c r="BF11">
        <v>-267</v>
      </c>
      <c r="BG11">
        <v>-190</v>
      </c>
      <c r="BH11">
        <v>1</v>
      </c>
      <c r="BI11">
        <v>106</v>
      </c>
      <c r="BJ11">
        <v>247</v>
      </c>
      <c r="BK11">
        <v>355</v>
      </c>
      <c r="BL11">
        <v>12</v>
      </c>
      <c r="BM11">
        <v>0</v>
      </c>
      <c r="BN11">
        <v>11</v>
      </c>
      <c r="BO11">
        <v>0</v>
      </c>
      <c r="BP11">
        <v>-8</v>
      </c>
      <c r="BQ11">
        <v>-135</v>
      </c>
      <c r="BR11">
        <v>5</v>
      </c>
      <c r="BS11">
        <v>103</v>
      </c>
      <c r="BT11">
        <v>255</v>
      </c>
      <c r="BU11">
        <v>371</v>
      </c>
      <c r="BV11">
        <v>17</v>
      </c>
      <c r="BW11">
        <v>13</v>
      </c>
      <c r="BX11">
        <v>2</v>
      </c>
      <c r="BY11">
        <v>4</v>
      </c>
      <c r="BZ11">
        <v>224</v>
      </c>
      <c r="CA11">
        <v>-109</v>
      </c>
      <c r="CB11">
        <v>26</v>
      </c>
      <c r="CC11">
        <v>106</v>
      </c>
      <c r="CD11">
        <v>296</v>
      </c>
      <c r="CE11">
        <v>363</v>
      </c>
      <c r="CF11">
        <v>11</v>
      </c>
      <c r="CG11">
        <v>1</v>
      </c>
      <c r="CH11">
        <v>3</v>
      </c>
      <c r="CI11">
        <v>0</v>
      </c>
      <c r="CJ11">
        <v>162</v>
      </c>
      <c r="CK11">
        <v>-178</v>
      </c>
      <c r="CL11">
        <v>-28</v>
      </c>
      <c r="CM11">
        <v>96</v>
      </c>
      <c r="CN11">
        <v>254</v>
      </c>
      <c r="CO11">
        <v>408</v>
      </c>
      <c r="CP11">
        <v>22</v>
      </c>
      <c r="CQ11">
        <v>3</v>
      </c>
      <c r="CR11">
        <v>2</v>
      </c>
      <c r="CS11">
        <v>1</v>
      </c>
      <c r="CT11">
        <v>57</v>
      </c>
      <c r="CU11">
        <v>-67</v>
      </c>
      <c r="CV11">
        <v>0</v>
      </c>
      <c r="CW11">
        <v>80</v>
      </c>
      <c r="CX11">
        <v>220</v>
      </c>
      <c r="CY11">
        <v>406</v>
      </c>
      <c r="CZ11">
        <v>29</v>
      </c>
      <c r="DA11">
        <v>12</v>
      </c>
      <c r="DB11">
        <v>5</v>
      </c>
      <c r="DC11">
        <v>8</v>
      </c>
      <c r="DD11">
        <v>103</v>
      </c>
      <c r="DE11">
        <v>-177</v>
      </c>
      <c r="DF11">
        <v>12</v>
      </c>
      <c r="DG11">
        <v>25</v>
      </c>
      <c r="DH11">
        <v>263</v>
      </c>
      <c r="DI11">
        <v>420</v>
      </c>
      <c r="DJ11">
        <v>22</v>
      </c>
      <c r="DK11">
        <v>22</v>
      </c>
      <c r="DL11">
        <v>5</v>
      </c>
      <c r="DM11">
        <v>8</v>
      </c>
      <c r="DN11">
        <v>82</v>
      </c>
      <c r="DO11">
        <v>-145</v>
      </c>
      <c r="DP11">
        <v>18</v>
      </c>
      <c r="DQ11">
        <v>28</v>
      </c>
      <c r="DR11">
        <v>237</v>
      </c>
      <c r="DS11">
        <v>408</v>
      </c>
      <c r="DT11">
        <v>29</v>
      </c>
      <c r="DU11">
        <v>5</v>
      </c>
      <c r="DV11">
        <v>1</v>
      </c>
      <c r="DW11">
        <v>1</v>
      </c>
      <c r="DX11">
        <v>53</v>
      </c>
      <c r="DY11">
        <v>-140</v>
      </c>
      <c r="DZ11">
        <v>13</v>
      </c>
      <c r="EA11">
        <v>29</v>
      </c>
      <c r="EB11">
        <v>251</v>
      </c>
      <c r="EC11">
        <v>428</v>
      </c>
      <c r="ED11">
        <v>23</v>
      </c>
      <c r="EE11">
        <v>6</v>
      </c>
      <c r="EF11">
        <v>3</v>
      </c>
      <c r="EG11">
        <v>2</v>
      </c>
      <c r="EH11">
        <v>180</v>
      </c>
      <c r="EI11">
        <v>-150</v>
      </c>
      <c r="EJ11">
        <v>-2</v>
      </c>
      <c r="EK11">
        <v>37</v>
      </c>
      <c r="EL11">
        <v>243</v>
      </c>
      <c r="EM11">
        <v>412</v>
      </c>
      <c r="EN11">
        <v>23</v>
      </c>
      <c r="EO11">
        <v>0</v>
      </c>
      <c r="EP11">
        <v>1</v>
      </c>
      <c r="EQ11">
        <v>0</v>
      </c>
      <c r="ER11">
        <v>158</v>
      </c>
      <c r="ES11">
        <v>-127</v>
      </c>
      <c r="ET11">
        <v>1</v>
      </c>
      <c r="EU11">
        <v>70</v>
      </c>
      <c r="EV11">
        <v>257</v>
      </c>
      <c r="EW11">
        <v>445</v>
      </c>
      <c r="EX11">
        <v>31</v>
      </c>
      <c r="EY11">
        <v>0</v>
      </c>
      <c r="EZ11">
        <v>9</v>
      </c>
      <c r="FA11">
        <v>0</v>
      </c>
      <c r="FB11">
        <v>44</v>
      </c>
      <c r="FC11">
        <v>-134</v>
      </c>
      <c r="FD11">
        <v>-5</v>
      </c>
      <c r="FE11" t="s">
        <v>33</v>
      </c>
      <c r="FF11">
        <v>226</v>
      </c>
      <c r="FG11">
        <v>395</v>
      </c>
      <c r="FH11">
        <v>21</v>
      </c>
      <c r="FI11">
        <v>0</v>
      </c>
      <c r="FJ11">
        <v>3</v>
      </c>
      <c r="FK11">
        <v>0</v>
      </c>
      <c r="FL11">
        <v>-86</v>
      </c>
      <c r="FM11">
        <v>-69</v>
      </c>
      <c r="FN11">
        <v>-1</v>
      </c>
      <c r="FO11" t="s">
        <v>33</v>
      </c>
      <c r="FP11">
        <v>183</v>
      </c>
      <c r="FQ11">
        <v>378</v>
      </c>
      <c r="FR11">
        <v>27</v>
      </c>
      <c r="FS11">
        <v>0</v>
      </c>
      <c r="FT11">
        <v>3</v>
      </c>
      <c r="FU11">
        <v>0</v>
      </c>
      <c r="FV11">
        <v>-75</v>
      </c>
      <c r="FW11">
        <v>-105</v>
      </c>
      <c r="FX11">
        <v>-15</v>
      </c>
      <c r="FY11" t="s">
        <v>33</v>
      </c>
      <c r="FZ11">
        <v>201</v>
      </c>
      <c r="GA11">
        <v>390</v>
      </c>
      <c r="GB11">
        <v>28</v>
      </c>
      <c r="GC11">
        <v>4</v>
      </c>
      <c r="GD11">
        <v>2</v>
      </c>
      <c r="GE11">
        <v>5</v>
      </c>
      <c r="GF11">
        <v>-24</v>
      </c>
      <c r="GG11">
        <v>-138</v>
      </c>
      <c r="GH11">
        <v>-20</v>
      </c>
      <c r="GI11" t="s">
        <v>33</v>
      </c>
      <c r="GJ11">
        <v>174</v>
      </c>
      <c r="GK11">
        <v>394</v>
      </c>
      <c r="GL11">
        <v>19</v>
      </c>
      <c r="GM11">
        <v>17</v>
      </c>
      <c r="GN11">
        <v>4</v>
      </c>
      <c r="GO11">
        <v>9</v>
      </c>
      <c r="GP11">
        <v>72</v>
      </c>
      <c r="GQ11">
        <v>-85</v>
      </c>
      <c r="GR11">
        <v>23</v>
      </c>
      <c r="GS11" t="s">
        <v>33</v>
      </c>
      <c r="GT11">
        <v>182</v>
      </c>
      <c r="GU11">
        <v>448</v>
      </c>
      <c r="GV11">
        <v>46</v>
      </c>
      <c r="GW11">
        <v>24</v>
      </c>
      <c r="GX11">
        <v>4</v>
      </c>
      <c r="GY11">
        <v>17</v>
      </c>
      <c r="GZ11">
        <v>224</v>
      </c>
      <c r="HA11">
        <v>-86</v>
      </c>
      <c r="HB11">
        <v>51</v>
      </c>
      <c r="HC11" t="s">
        <v>33</v>
      </c>
    </row>
    <row r="12" spans="1:211" x14ac:dyDescent="0.2">
      <c r="A12" t="s">
        <v>42</v>
      </c>
      <c r="B12">
        <v>304</v>
      </c>
      <c r="C12">
        <v>414</v>
      </c>
      <c r="D12">
        <v>0</v>
      </c>
      <c r="E12">
        <v>9</v>
      </c>
      <c r="F12">
        <v>1</v>
      </c>
      <c r="G12">
        <v>13</v>
      </c>
      <c r="H12">
        <v>-199</v>
      </c>
      <c r="I12">
        <v>-386</v>
      </c>
      <c r="J12">
        <v>0</v>
      </c>
      <c r="K12">
        <v>-28</v>
      </c>
      <c r="L12">
        <v>293</v>
      </c>
      <c r="M12">
        <v>383</v>
      </c>
      <c r="N12">
        <v>0</v>
      </c>
      <c r="O12">
        <v>10</v>
      </c>
      <c r="P12">
        <v>2</v>
      </c>
      <c r="Q12">
        <v>15</v>
      </c>
      <c r="R12">
        <v>-81</v>
      </c>
      <c r="S12">
        <v>-218</v>
      </c>
      <c r="T12">
        <v>0</v>
      </c>
      <c r="U12">
        <v>-31</v>
      </c>
      <c r="V12">
        <v>312</v>
      </c>
      <c r="W12">
        <v>377</v>
      </c>
      <c r="X12">
        <v>0</v>
      </c>
      <c r="Y12">
        <v>9</v>
      </c>
      <c r="Z12">
        <v>6</v>
      </c>
      <c r="AA12">
        <v>14</v>
      </c>
      <c r="AB12">
        <v>-378</v>
      </c>
      <c r="AC12">
        <v>-262</v>
      </c>
      <c r="AD12">
        <v>0</v>
      </c>
      <c r="AE12">
        <v>-29</v>
      </c>
      <c r="AF12">
        <v>287</v>
      </c>
      <c r="AG12">
        <v>418</v>
      </c>
      <c r="AH12">
        <v>5</v>
      </c>
      <c r="AI12">
        <v>11</v>
      </c>
      <c r="AJ12">
        <v>4</v>
      </c>
      <c r="AK12">
        <v>20</v>
      </c>
      <c r="AL12">
        <v>-404</v>
      </c>
      <c r="AM12">
        <v>-219</v>
      </c>
      <c r="AN12">
        <v>0</v>
      </c>
      <c r="AO12">
        <v>-46</v>
      </c>
      <c r="AP12">
        <v>275</v>
      </c>
      <c r="AQ12">
        <v>327</v>
      </c>
      <c r="AR12">
        <v>4</v>
      </c>
      <c r="AS12">
        <v>12</v>
      </c>
      <c r="AT12">
        <v>0</v>
      </c>
      <c r="AU12">
        <v>20</v>
      </c>
      <c r="AV12">
        <v>-536</v>
      </c>
      <c r="AW12">
        <v>-351</v>
      </c>
      <c r="AX12">
        <v>17</v>
      </c>
      <c r="AY12">
        <v>-14</v>
      </c>
      <c r="AZ12">
        <v>269</v>
      </c>
      <c r="BA12">
        <v>410</v>
      </c>
      <c r="BB12">
        <v>5</v>
      </c>
      <c r="BC12">
        <v>1</v>
      </c>
      <c r="BD12">
        <v>4</v>
      </c>
      <c r="BE12">
        <v>1</v>
      </c>
      <c r="BF12">
        <v>-431</v>
      </c>
      <c r="BG12">
        <v>-435</v>
      </c>
      <c r="BH12">
        <v>3</v>
      </c>
      <c r="BI12">
        <v>218</v>
      </c>
      <c r="BJ12">
        <v>278</v>
      </c>
      <c r="BK12">
        <v>370</v>
      </c>
      <c r="BL12">
        <v>8</v>
      </c>
      <c r="BM12">
        <v>0</v>
      </c>
      <c r="BN12">
        <v>11</v>
      </c>
      <c r="BO12">
        <v>0</v>
      </c>
      <c r="BP12">
        <v>6</v>
      </c>
      <c r="BQ12">
        <v>-400</v>
      </c>
      <c r="BR12">
        <v>1</v>
      </c>
      <c r="BS12">
        <v>215</v>
      </c>
      <c r="BT12">
        <v>280</v>
      </c>
      <c r="BU12">
        <v>374</v>
      </c>
      <c r="BV12">
        <v>6</v>
      </c>
      <c r="BW12">
        <v>3</v>
      </c>
      <c r="BX12">
        <v>4</v>
      </c>
      <c r="BY12">
        <v>1</v>
      </c>
      <c r="BZ12">
        <v>272</v>
      </c>
      <c r="CA12">
        <v>-381</v>
      </c>
      <c r="CB12">
        <v>0</v>
      </c>
      <c r="CC12">
        <v>209</v>
      </c>
      <c r="CD12">
        <v>257</v>
      </c>
      <c r="CE12">
        <v>360</v>
      </c>
      <c r="CF12">
        <v>3</v>
      </c>
      <c r="CG12">
        <v>1</v>
      </c>
      <c r="CH12">
        <v>4</v>
      </c>
      <c r="CI12">
        <v>2</v>
      </c>
      <c r="CJ12">
        <v>98</v>
      </c>
      <c r="CK12">
        <v>-328</v>
      </c>
      <c r="CL12">
        <v>2</v>
      </c>
      <c r="CM12">
        <v>202</v>
      </c>
      <c r="CN12">
        <v>255</v>
      </c>
      <c r="CO12">
        <v>408</v>
      </c>
      <c r="CP12">
        <v>3</v>
      </c>
      <c r="CQ12">
        <v>1</v>
      </c>
      <c r="CR12">
        <v>3</v>
      </c>
      <c r="CS12">
        <v>0</v>
      </c>
      <c r="CT12">
        <v>-116</v>
      </c>
      <c r="CU12">
        <v>-370</v>
      </c>
      <c r="CV12">
        <v>-2</v>
      </c>
      <c r="CW12">
        <v>197</v>
      </c>
      <c r="CX12">
        <v>203</v>
      </c>
      <c r="CY12">
        <v>404</v>
      </c>
      <c r="CZ12">
        <v>18</v>
      </c>
      <c r="DA12">
        <v>2</v>
      </c>
      <c r="DB12">
        <v>0</v>
      </c>
      <c r="DC12">
        <v>0</v>
      </c>
      <c r="DD12">
        <v>74</v>
      </c>
      <c r="DE12">
        <v>-360</v>
      </c>
      <c r="DF12">
        <v>-1</v>
      </c>
      <c r="DG12">
        <v>110</v>
      </c>
      <c r="DH12">
        <v>207</v>
      </c>
      <c r="DI12">
        <v>383</v>
      </c>
      <c r="DJ12">
        <v>9</v>
      </c>
      <c r="DK12">
        <v>5</v>
      </c>
      <c r="DL12">
        <v>2</v>
      </c>
      <c r="DM12">
        <v>1</v>
      </c>
      <c r="DN12">
        <v>-20</v>
      </c>
      <c r="DO12">
        <v>-209</v>
      </c>
      <c r="DP12">
        <v>-3</v>
      </c>
      <c r="DQ12">
        <v>111</v>
      </c>
      <c r="DR12">
        <v>202</v>
      </c>
      <c r="DS12">
        <v>413</v>
      </c>
      <c r="DT12">
        <v>10</v>
      </c>
      <c r="DU12">
        <v>3</v>
      </c>
      <c r="DV12">
        <v>2</v>
      </c>
      <c r="DW12">
        <v>2</v>
      </c>
      <c r="DX12">
        <v>93</v>
      </c>
      <c r="DY12">
        <v>-252</v>
      </c>
      <c r="DZ12">
        <v>-2</v>
      </c>
      <c r="EA12">
        <v>111</v>
      </c>
      <c r="EB12">
        <v>221</v>
      </c>
      <c r="EC12">
        <v>470</v>
      </c>
      <c r="ED12">
        <v>3</v>
      </c>
      <c r="EE12">
        <v>2</v>
      </c>
      <c r="EF12">
        <v>2</v>
      </c>
      <c r="EG12">
        <v>3</v>
      </c>
      <c r="EH12">
        <v>177</v>
      </c>
      <c r="EI12">
        <v>-301</v>
      </c>
      <c r="EJ12">
        <v>6</v>
      </c>
      <c r="EK12">
        <v>117</v>
      </c>
      <c r="EL12">
        <v>205</v>
      </c>
      <c r="EM12">
        <v>426</v>
      </c>
      <c r="EN12">
        <v>11</v>
      </c>
      <c r="EO12">
        <v>2</v>
      </c>
      <c r="EP12">
        <v>2</v>
      </c>
      <c r="EQ12">
        <v>1</v>
      </c>
      <c r="ER12">
        <v>168</v>
      </c>
      <c r="ES12">
        <v>-281</v>
      </c>
      <c r="ET12">
        <v>-2</v>
      </c>
      <c r="EU12">
        <v>141</v>
      </c>
      <c r="EV12">
        <v>190</v>
      </c>
      <c r="EW12">
        <v>407</v>
      </c>
      <c r="EX12">
        <v>18</v>
      </c>
      <c r="EY12">
        <v>2</v>
      </c>
      <c r="EZ12">
        <v>2</v>
      </c>
      <c r="FA12">
        <v>1</v>
      </c>
      <c r="FB12">
        <v>132</v>
      </c>
      <c r="FC12">
        <v>-314</v>
      </c>
      <c r="FD12">
        <v>-3</v>
      </c>
      <c r="FE12" t="s">
        <v>33</v>
      </c>
      <c r="FF12">
        <v>162</v>
      </c>
      <c r="FG12">
        <v>400</v>
      </c>
      <c r="FH12">
        <v>19</v>
      </c>
      <c r="FI12">
        <v>1</v>
      </c>
      <c r="FJ12">
        <v>2</v>
      </c>
      <c r="FK12">
        <v>1</v>
      </c>
      <c r="FL12">
        <v>50</v>
      </c>
      <c r="FM12">
        <v>-235</v>
      </c>
      <c r="FN12">
        <v>-5</v>
      </c>
      <c r="FO12" t="s">
        <v>33</v>
      </c>
      <c r="FP12">
        <v>207</v>
      </c>
      <c r="FQ12">
        <v>409</v>
      </c>
      <c r="FR12">
        <v>28</v>
      </c>
      <c r="FS12">
        <v>0</v>
      </c>
      <c r="FT12">
        <v>0</v>
      </c>
      <c r="FU12">
        <v>0</v>
      </c>
      <c r="FV12">
        <v>74</v>
      </c>
      <c r="FW12">
        <v>-142</v>
      </c>
      <c r="FX12">
        <v>-5</v>
      </c>
      <c r="FY12" t="s">
        <v>33</v>
      </c>
      <c r="FZ12">
        <v>176</v>
      </c>
      <c r="GA12">
        <v>463</v>
      </c>
      <c r="GB12">
        <v>11</v>
      </c>
      <c r="GC12">
        <v>3</v>
      </c>
      <c r="GD12">
        <v>1</v>
      </c>
      <c r="GE12">
        <v>3</v>
      </c>
      <c r="GF12">
        <v>63</v>
      </c>
      <c r="GG12">
        <v>-120</v>
      </c>
      <c r="GH12">
        <v>1</v>
      </c>
      <c r="GI12" t="s">
        <v>33</v>
      </c>
      <c r="GJ12">
        <v>176</v>
      </c>
      <c r="GK12">
        <v>465</v>
      </c>
      <c r="GL12">
        <v>1</v>
      </c>
      <c r="GM12">
        <v>0</v>
      </c>
      <c r="GN12">
        <v>0</v>
      </c>
      <c r="GO12">
        <v>0</v>
      </c>
      <c r="GP12">
        <v>234</v>
      </c>
      <c r="GQ12">
        <v>-151</v>
      </c>
      <c r="GR12">
        <v>8</v>
      </c>
      <c r="GS12" t="s">
        <v>33</v>
      </c>
      <c r="GT12">
        <v>184</v>
      </c>
      <c r="GU12">
        <v>516</v>
      </c>
      <c r="GV12">
        <v>26</v>
      </c>
      <c r="GW12">
        <v>0</v>
      </c>
      <c r="GX12">
        <v>0</v>
      </c>
      <c r="GY12">
        <v>0</v>
      </c>
      <c r="GZ12">
        <v>476</v>
      </c>
      <c r="HA12">
        <v>-162</v>
      </c>
      <c r="HB12">
        <v>18</v>
      </c>
      <c r="HC12" t="s">
        <v>33</v>
      </c>
    </row>
    <row r="13" spans="1:211" x14ac:dyDescent="0.2">
      <c r="A13" t="s">
        <v>43</v>
      </c>
      <c r="B13">
        <v>148</v>
      </c>
      <c r="C13">
        <v>162</v>
      </c>
      <c r="D13">
        <v>5</v>
      </c>
      <c r="E13">
        <v>5</v>
      </c>
      <c r="F13">
        <v>2</v>
      </c>
      <c r="G13">
        <v>7</v>
      </c>
      <c r="H13">
        <v>-245</v>
      </c>
      <c r="I13">
        <v>-189</v>
      </c>
      <c r="J13">
        <v>2</v>
      </c>
      <c r="K13">
        <v>-22</v>
      </c>
      <c r="L13">
        <v>132</v>
      </c>
      <c r="M13">
        <v>168</v>
      </c>
      <c r="N13">
        <v>8</v>
      </c>
      <c r="O13">
        <v>2</v>
      </c>
      <c r="P13">
        <v>8</v>
      </c>
      <c r="Q13">
        <v>3</v>
      </c>
      <c r="R13">
        <v>-169</v>
      </c>
      <c r="S13">
        <v>-198</v>
      </c>
      <c r="T13">
        <v>1</v>
      </c>
      <c r="U13">
        <v>-24</v>
      </c>
      <c r="V13">
        <v>123</v>
      </c>
      <c r="W13">
        <v>158</v>
      </c>
      <c r="X13">
        <v>0</v>
      </c>
      <c r="Y13">
        <v>6</v>
      </c>
      <c r="Z13">
        <v>0</v>
      </c>
      <c r="AA13">
        <v>9</v>
      </c>
      <c r="AB13">
        <v>-153</v>
      </c>
      <c r="AC13">
        <v>-219</v>
      </c>
      <c r="AD13">
        <v>1</v>
      </c>
      <c r="AE13">
        <v>-25</v>
      </c>
      <c r="AF13">
        <v>129</v>
      </c>
      <c r="AG13">
        <v>172</v>
      </c>
      <c r="AH13">
        <v>11</v>
      </c>
      <c r="AI13">
        <v>2</v>
      </c>
      <c r="AJ13">
        <v>0</v>
      </c>
      <c r="AK13">
        <v>3</v>
      </c>
      <c r="AL13">
        <v>-141</v>
      </c>
      <c r="AM13">
        <v>-170</v>
      </c>
      <c r="AN13">
        <v>1</v>
      </c>
      <c r="AO13">
        <v>-23</v>
      </c>
      <c r="AP13">
        <v>141</v>
      </c>
      <c r="AQ13">
        <v>196</v>
      </c>
      <c r="AR13">
        <v>6</v>
      </c>
      <c r="AS13">
        <v>0</v>
      </c>
      <c r="AT13">
        <v>0</v>
      </c>
      <c r="AU13">
        <v>3</v>
      </c>
      <c r="AV13">
        <v>-370</v>
      </c>
      <c r="AW13">
        <v>-102</v>
      </c>
      <c r="AX13">
        <v>-17</v>
      </c>
      <c r="AY13">
        <v>-7</v>
      </c>
      <c r="AZ13">
        <v>122</v>
      </c>
      <c r="BA13">
        <v>187</v>
      </c>
      <c r="BB13">
        <v>0</v>
      </c>
      <c r="BC13">
        <v>0</v>
      </c>
      <c r="BD13">
        <v>4</v>
      </c>
      <c r="BE13">
        <v>0</v>
      </c>
      <c r="BF13">
        <v>-299</v>
      </c>
      <c r="BG13">
        <v>-110</v>
      </c>
      <c r="BH13">
        <v>3</v>
      </c>
      <c r="BI13">
        <v>64</v>
      </c>
      <c r="BJ13">
        <v>120</v>
      </c>
      <c r="BK13">
        <v>165</v>
      </c>
      <c r="BL13">
        <v>3</v>
      </c>
      <c r="BM13">
        <v>0</v>
      </c>
      <c r="BN13">
        <v>0</v>
      </c>
      <c r="BO13">
        <v>0</v>
      </c>
      <c r="BP13">
        <v>-112</v>
      </c>
      <c r="BQ13">
        <v>-157</v>
      </c>
      <c r="BR13">
        <v>-1</v>
      </c>
      <c r="BS13">
        <v>65</v>
      </c>
      <c r="BT13">
        <v>114</v>
      </c>
      <c r="BU13">
        <v>144</v>
      </c>
      <c r="BV13">
        <v>3</v>
      </c>
      <c r="BW13">
        <v>0</v>
      </c>
      <c r="BX13">
        <v>2</v>
      </c>
      <c r="BY13">
        <v>0</v>
      </c>
      <c r="BZ13">
        <v>-28</v>
      </c>
      <c r="CA13">
        <v>-178</v>
      </c>
      <c r="CB13">
        <v>3</v>
      </c>
      <c r="CC13">
        <v>65</v>
      </c>
      <c r="CD13">
        <v>120</v>
      </c>
      <c r="CE13">
        <v>158</v>
      </c>
      <c r="CF13">
        <v>4</v>
      </c>
      <c r="CG13">
        <v>0</v>
      </c>
      <c r="CH13">
        <v>0</v>
      </c>
      <c r="CI13">
        <v>0</v>
      </c>
      <c r="CJ13">
        <v>62</v>
      </c>
      <c r="CK13">
        <v>-188</v>
      </c>
      <c r="CL13">
        <v>3</v>
      </c>
      <c r="CM13">
        <v>70</v>
      </c>
      <c r="CN13">
        <v>97</v>
      </c>
      <c r="CO13">
        <v>142</v>
      </c>
      <c r="CP13">
        <v>6</v>
      </c>
      <c r="CQ13">
        <v>1</v>
      </c>
      <c r="CR13">
        <v>2</v>
      </c>
      <c r="CS13">
        <v>1</v>
      </c>
      <c r="CT13">
        <v>-57</v>
      </c>
      <c r="CU13">
        <v>-256</v>
      </c>
      <c r="CV13">
        <v>3</v>
      </c>
      <c r="CW13">
        <v>64</v>
      </c>
      <c r="CX13">
        <v>83</v>
      </c>
      <c r="CY13">
        <v>182</v>
      </c>
      <c r="CZ13">
        <v>12</v>
      </c>
      <c r="DA13">
        <v>0</v>
      </c>
      <c r="DB13">
        <v>3</v>
      </c>
      <c r="DC13">
        <v>0</v>
      </c>
      <c r="DD13">
        <v>-18</v>
      </c>
      <c r="DE13">
        <v>-174</v>
      </c>
      <c r="DF13">
        <v>-8</v>
      </c>
      <c r="DG13">
        <v>10</v>
      </c>
      <c r="DH13">
        <v>101</v>
      </c>
      <c r="DI13">
        <v>180</v>
      </c>
      <c r="DJ13">
        <v>14</v>
      </c>
      <c r="DK13">
        <v>0</v>
      </c>
      <c r="DL13">
        <v>8</v>
      </c>
      <c r="DM13">
        <v>0</v>
      </c>
      <c r="DN13">
        <v>-7</v>
      </c>
      <c r="DO13">
        <v>-204</v>
      </c>
      <c r="DP13">
        <v>0</v>
      </c>
      <c r="DQ13">
        <v>11</v>
      </c>
      <c r="DR13">
        <v>91</v>
      </c>
      <c r="DS13">
        <v>176</v>
      </c>
      <c r="DT13">
        <v>11</v>
      </c>
      <c r="DU13">
        <v>0</v>
      </c>
      <c r="DV13">
        <v>2</v>
      </c>
      <c r="DW13">
        <v>0</v>
      </c>
      <c r="DX13">
        <v>-53</v>
      </c>
      <c r="DY13">
        <v>-222</v>
      </c>
      <c r="DZ13">
        <v>2</v>
      </c>
      <c r="EA13">
        <v>14</v>
      </c>
      <c r="EB13">
        <v>82</v>
      </c>
      <c r="EC13">
        <v>205</v>
      </c>
      <c r="ED13">
        <v>4</v>
      </c>
      <c r="EE13">
        <v>2</v>
      </c>
      <c r="EF13">
        <v>5</v>
      </c>
      <c r="EG13">
        <v>1</v>
      </c>
      <c r="EH13">
        <v>99</v>
      </c>
      <c r="EI13">
        <v>-187</v>
      </c>
      <c r="EJ13">
        <v>4</v>
      </c>
      <c r="EK13">
        <v>14</v>
      </c>
      <c r="EL13">
        <v>92</v>
      </c>
      <c r="EM13">
        <v>195</v>
      </c>
      <c r="EN13">
        <v>8</v>
      </c>
      <c r="EO13">
        <v>0</v>
      </c>
      <c r="EP13">
        <v>0</v>
      </c>
      <c r="EQ13">
        <v>0</v>
      </c>
      <c r="ER13">
        <v>85</v>
      </c>
      <c r="ES13">
        <v>-159</v>
      </c>
      <c r="ET13">
        <v>2</v>
      </c>
      <c r="EU13">
        <v>22</v>
      </c>
      <c r="EV13">
        <v>90</v>
      </c>
      <c r="EW13">
        <v>175</v>
      </c>
      <c r="EX13">
        <v>6</v>
      </c>
      <c r="EY13">
        <v>0</v>
      </c>
      <c r="EZ13">
        <v>4</v>
      </c>
      <c r="FA13">
        <v>0</v>
      </c>
      <c r="FB13">
        <v>85</v>
      </c>
      <c r="FC13">
        <v>-182</v>
      </c>
      <c r="FD13">
        <v>-4</v>
      </c>
      <c r="FE13" t="s">
        <v>33</v>
      </c>
      <c r="FF13">
        <v>84</v>
      </c>
      <c r="FG13">
        <v>194</v>
      </c>
      <c r="FH13">
        <v>9</v>
      </c>
      <c r="FI13">
        <v>3</v>
      </c>
      <c r="FJ13">
        <v>7</v>
      </c>
      <c r="FK13">
        <v>3</v>
      </c>
      <c r="FL13">
        <v>49</v>
      </c>
      <c r="FM13">
        <v>-106</v>
      </c>
      <c r="FN13">
        <v>-3</v>
      </c>
      <c r="FO13" t="s">
        <v>33</v>
      </c>
      <c r="FP13">
        <v>69</v>
      </c>
      <c r="FQ13">
        <v>201</v>
      </c>
      <c r="FR13">
        <v>20</v>
      </c>
      <c r="FS13">
        <v>3</v>
      </c>
      <c r="FT13">
        <v>3</v>
      </c>
      <c r="FU13">
        <v>2</v>
      </c>
      <c r="FV13">
        <v>-51</v>
      </c>
      <c r="FW13">
        <v>-127</v>
      </c>
      <c r="FX13">
        <v>1</v>
      </c>
      <c r="FY13" t="s">
        <v>33</v>
      </c>
      <c r="FZ13">
        <v>73</v>
      </c>
      <c r="GA13">
        <v>197</v>
      </c>
      <c r="GB13">
        <v>13</v>
      </c>
      <c r="GC13">
        <v>2</v>
      </c>
      <c r="GD13">
        <v>3</v>
      </c>
      <c r="GE13">
        <v>3</v>
      </c>
      <c r="GF13">
        <v>0</v>
      </c>
      <c r="GG13">
        <v>-134</v>
      </c>
      <c r="GH13">
        <v>1</v>
      </c>
      <c r="GI13" t="s">
        <v>33</v>
      </c>
      <c r="GJ13">
        <v>65</v>
      </c>
      <c r="GK13">
        <v>198</v>
      </c>
      <c r="GL13">
        <v>9</v>
      </c>
      <c r="GM13">
        <v>7</v>
      </c>
      <c r="GN13">
        <v>3</v>
      </c>
      <c r="GO13">
        <v>4</v>
      </c>
      <c r="GP13">
        <v>80</v>
      </c>
      <c r="GQ13">
        <v>-79</v>
      </c>
      <c r="GR13">
        <v>4</v>
      </c>
      <c r="GS13" t="s">
        <v>33</v>
      </c>
      <c r="GT13">
        <v>68</v>
      </c>
      <c r="GU13">
        <v>225</v>
      </c>
      <c r="GV13">
        <v>22</v>
      </c>
      <c r="GW13">
        <v>9</v>
      </c>
      <c r="GX13">
        <v>4</v>
      </c>
      <c r="GY13">
        <v>7</v>
      </c>
      <c r="GZ13">
        <v>151</v>
      </c>
      <c r="HA13">
        <v>-80</v>
      </c>
      <c r="HB13">
        <v>1</v>
      </c>
      <c r="HC13" t="s">
        <v>33</v>
      </c>
    </row>
    <row r="14" spans="1:211" x14ac:dyDescent="0.2">
      <c r="A14" t="s">
        <v>44</v>
      </c>
      <c r="B14">
        <v>313</v>
      </c>
      <c r="C14">
        <v>106</v>
      </c>
      <c r="D14">
        <v>11</v>
      </c>
      <c r="E14">
        <v>12</v>
      </c>
      <c r="F14">
        <v>3</v>
      </c>
      <c r="G14">
        <v>22</v>
      </c>
      <c r="H14">
        <v>-395</v>
      </c>
      <c r="I14">
        <v>-200</v>
      </c>
      <c r="J14">
        <v>12</v>
      </c>
      <c r="K14">
        <v>60</v>
      </c>
      <c r="L14">
        <v>274</v>
      </c>
      <c r="M14">
        <v>111</v>
      </c>
      <c r="N14">
        <v>14</v>
      </c>
      <c r="O14">
        <v>18</v>
      </c>
      <c r="P14">
        <v>9</v>
      </c>
      <c r="Q14">
        <v>23</v>
      </c>
      <c r="R14">
        <v>-295</v>
      </c>
      <c r="S14">
        <v>-151</v>
      </c>
      <c r="T14">
        <v>16</v>
      </c>
      <c r="U14">
        <v>52</v>
      </c>
      <c r="V14">
        <v>308</v>
      </c>
      <c r="W14">
        <v>125</v>
      </c>
      <c r="X14">
        <v>19</v>
      </c>
      <c r="Y14">
        <v>17</v>
      </c>
      <c r="Z14">
        <v>8</v>
      </c>
      <c r="AA14">
        <v>24</v>
      </c>
      <c r="AB14">
        <v>-237</v>
      </c>
      <c r="AC14">
        <v>-213</v>
      </c>
      <c r="AD14">
        <v>32</v>
      </c>
      <c r="AE14">
        <v>48</v>
      </c>
      <c r="AF14">
        <v>299</v>
      </c>
      <c r="AG14">
        <v>119</v>
      </c>
      <c r="AH14">
        <v>14</v>
      </c>
      <c r="AI14">
        <v>13</v>
      </c>
      <c r="AJ14">
        <v>5</v>
      </c>
      <c r="AK14">
        <v>9</v>
      </c>
      <c r="AL14">
        <v>-242</v>
      </c>
      <c r="AM14">
        <v>-23</v>
      </c>
      <c r="AN14">
        <v>29</v>
      </c>
      <c r="AO14">
        <v>36</v>
      </c>
      <c r="AP14">
        <v>292</v>
      </c>
      <c r="AQ14">
        <v>113</v>
      </c>
      <c r="AR14">
        <v>10</v>
      </c>
      <c r="AS14">
        <v>13</v>
      </c>
      <c r="AT14">
        <v>12</v>
      </c>
      <c r="AU14">
        <v>9</v>
      </c>
      <c r="AV14">
        <v>-255</v>
      </c>
      <c r="AW14">
        <v>-112</v>
      </c>
      <c r="AX14">
        <v>-446</v>
      </c>
      <c r="AY14">
        <v>6</v>
      </c>
      <c r="AZ14">
        <v>285</v>
      </c>
      <c r="BA14">
        <v>129</v>
      </c>
      <c r="BB14">
        <v>9</v>
      </c>
      <c r="BC14">
        <v>4</v>
      </c>
      <c r="BD14">
        <v>4</v>
      </c>
      <c r="BE14">
        <v>3</v>
      </c>
      <c r="BF14">
        <v>-287</v>
      </c>
      <c r="BG14">
        <v>-57</v>
      </c>
      <c r="BH14">
        <v>7</v>
      </c>
      <c r="BI14">
        <v>108</v>
      </c>
      <c r="BJ14">
        <v>308</v>
      </c>
      <c r="BK14">
        <v>104</v>
      </c>
      <c r="BL14">
        <v>9</v>
      </c>
      <c r="BM14">
        <v>0</v>
      </c>
      <c r="BN14">
        <v>14</v>
      </c>
      <c r="BO14">
        <v>0</v>
      </c>
      <c r="BP14">
        <v>-72</v>
      </c>
      <c r="BQ14">
        <v>-116</v>
      </c>
      <c r="BR14">
        <v>7</v>
      </c>
      <c r="BS14">
        <v>106</v>
      </c>
      <c r="BT14">
        <v>338</v>
      </c>
      <c r="BU14">
        <v>95</v>
      </c>
      <c r="BV14">
        <v>12</v>
      </c>
      <c r="BW14">
        <v>1</v>
      </c>
      <c r="BX14">
        <v>0</v>
      </c>
      <c r="BY14">
        <v>1</v>
      </c>
      <c r="BZ14">
        <v>-75</v>
      </c>
      <c r="CA14">
        <v>-219</v>
      </c>
      <c r="CB14">
        <v>34</v>
      </c>
      <c r="CC14">
        <v>101</v>
      </c>
      <c r="CD14">
        <v>335</v>
      </c>
      <c r="CE14">
        <v>132</v>
      </c>
      <c r="CF14">
        <v>18</v>
      </c>
      <c r="CG14">
        <v>1</v>
      </c>
      <c r="CH14">
        <v>1</v>
      </c>
      <c r="CI14">
        <v>0</v>
      </c>
      <c r="CJ14">
        <v>-164</v>
      </c>
      <c r="CK14">
        <v>-180</v>
      </c>
      <c r="CL14">
        <v>47</v>
      </c>
      <c r="CM14">
        <v>105</v>
      </c>
      <c r="CN14">
        <v>332</v>
      </c>
      <c r="CO14">
        <v>99</v>
      </c>
      <c r="CP14">
        <v>46</v>
      </c>
      <c r="CQ14">
        <v>4</v>
      </c>
      <c r="CR14">
        <v>3</v>
      </c>
      <c r="CS14">
        <v>2</v>
      </c>
      <c r="CT14">
        <v>-102</v>
      </c>
      <c r="CU14">
        <v>-38</v>
      </c>
      <c r="CV14">
        <v>32</v>
      </c>
      <c r="CW14">
        <v>100</v>
      </c>
      <c r="CX14">
        <v>298</v>
      </c>
      <c r="CY14">
        <v>103</v>
      </c>
      <c r="CZ14">
        <v>82</v>
      </c>
      <c r="DA14">
        <v>5</v>
      </c>
      <c r="DB14">
        <v>3</v>
      </c>
      <c r="DC14">
        <v>2</v>
      </c>
      <c r="DD14">
        <v>17</v>
      </c>
      <c r="DE14">
        <v>-59</v>
      </c>
      <c r="DF14">
        <v>81</v>
      </c>
      <c r="DG14">
        <v>6</v>
      </c>
      <c r="DH14">
        <v>360</v>
      </c>
      <c r="DI14">
        <v>108</v>
      </c>
      <c r="DJ14">
        <v>73</v>
      </c>
      <c r="DK14">
        <v>11</v>
      </c>
      <c r="DL14">
        <v>6</v>
      </c>
      <c r="DM14">
        <v>4</v>
      </c>
      <c r="DN14">
        <v>-35</v>
      </c>
      <c r="DO14">
        <v>-230</v>
      </c>
      <c r="DP14">
        <v>55</v>
      </c>
      <c r="DQ14">
        <v>5</v>
      </c>
      <c r="DR14">
        <v>329</v>
      </c>
      <c r="DS14">
        <v>113</v>
      </c>
      <c r="DT14">
        <v>182</v>
      </c>
      <c r="DU14">
        <v>7</v>
      </c>
      <c r="DV14">
        <v>1</v>
      </c>
      <c r="DW14">
        <v>4</v>
      </c>
      <c r="DX14">
        <v>-83</v>
      </c>
      <c r="DY14">
        <v>-143</v>
      </c>
      <c r="DZ14">
        <v>-14</v>
      </c>
      <c r="EA14">
        <v>7</v>
      </c>
      <c r="EB14">
        <v>308</v>
      </c>
      <c r="EC14">
        <v>140</v>
      </c>
      <c r="ED14">
        <v>186</v>
      </c>
      <c r="EE14">
        <v>7</v>
      </c>
      <c r="EF14">
        <v>3</v>
      </c>
      <c r="EG14">
        <v>3</v>
      </c>
      <c r="EH14">
        <v>-183</v>
      </c>
      <c r="EI14">
        <v>-207</v>
      </c>
      <c r="EJ14">
        <v>-69</v>
      </c>
      <c r="EK14">
        <v>17</v>
      </c>
      <c r="EL14">
        <v>326</v>
      </c>
      <c r="EM14">
        <v>144</v>
      </c>
      <c r="EN14">
        <v>172</v>
      </c>
      <c r="EO14">
        <v>12</v>
      </c>
      <c r="EP14">
        <v>3</v>
      </c>
      <c r="EQ14">
        <v>5</v>
      </c>
      <c r="ER14">
        <v>-143</v>
      </c>
      <c r="ES14">
        <v>-243</v>
      </c>
      <c r="ET14">
        <v>2</v>
      </c>
      <c r="EU14">
        <v>-12</v>
      </c>
      <c r="EV14">
        <v>327</v>
      </c>
      <c r="EW14">
        <v>141</v>
      </c>
      <c r="EX14">
        <v>134</v>
      </c>
      <c r="EY14">
        <v>17</v>
      </c>
      <c r="EZ14">
        <v>4</v>
      </c>
      <c r="FA14">
        <v>8</v>
      </c>
      <c r="FB14">
        <v>-177</v>
      </c>
      <c r="FC14">
        <v>-185</v>
      </c>
      <c r="FD14">
        <v>26</v>
      </c>
      <c r="FE14" t="s">
        <v>33</v>
      </c>
      <c r="FF14">
        <v>279</v>
      </c>
      <c r="FG14">
        <v>144</v>
      </c>
      <c r="FH14">
        <v>162</v>
      </c>
      <c r="FI14">
        <v>9</v>
      </c>
      <c r="FJ14">
        <v>2</v>
      </c>
      <c r="FK14">
        <v>9</v>
      </c>
      <c r="FL14">
        <v>-225</v>
      </c>
      <c r="FM14">
        <v>-191</v>
      </c>
      <c r="FN14">
        <v>-6</v>
      </c>
      <c r="FO14" t="s">
        <v>33</v>
      </c>
      <c r="FP14">
        <v>280</v>
      </c>
      <c r="FQ14">
        <v>138</v>
      </c>
      <c r="FR14">
        <v>191</v>
      </c>
      <c r="FS14">
        <v>14</v>
      </c>
      <c r="FT14">
        <v>2</v>
      </c>
      <c r="FU14">
        <v>9</v>
      </c>
      <c r="FV14">
        <v>-232</v>
      </c>
      <c r="FW14">
        <v>-114</v>
      </c>
      <c r="FX14">
        <v>2</v>
      </c>
      <c r="FY14" t="s">
        <v>33</v>
      </c>
      <c r="FZ14">
        <v>260</v>
      </c>
      <c r="GA14">
        <v>167</v>
      </c>
      <c r="GB14">
        <v>202</v>
      </c>
      <c r="GC14">
        <v>7</v>
      </c>
      <c r="GD14">
        <v>7</v>
      </c>
      <c r="GE14">
        <v>7</v>
      </c>
      <c r="GF14">
        <v>-190</v>
      </c>
      <c r="GG14">
        <v>-45</v>
      </c>
      <c r="GH14">
        <v>-29</v>
      </c>
      <c r="GI14" t="s">
        <v>33</v>
      </c>
      <c r="GJ14">
        <v>249</v>
      </c>
      <c r="GK14">
        <v>169</v>
      </c>
      <c r="GL14">
        <v>50</v>
      </c>
      <c r="GM14">
        <v>8</v>
      </c>
      <c r="GN14">
        <v>2</v>
      </c>
      <c r="GO14">
        <v>5</v>
      </c>
      <c r="GP14">
        <v>-53</v>
      </c>
      <c r="GQ14">
        <v>-37</v>
      </c>
      <c r="GR14">
        <v>17</v>
      </c>
      <c r="GS14" t="s">
        <v>33</v>
      </c>
      <c r="GT14">
        <v>261</v>
      </c>
      <c r="GU14">
        <v>191</v>
      </c>
      <c r="GV14">
        <v>177</v>
      </c>
      <c r="GW14">
        <v>11</v>
      </c>
      <c r="GX14">
        <v>3</v>
      </c>
      <c r="GY14">
        <v>8</v>
      </c>
      <c r="GZ14">
        <v>15</v>
      </c>
      <c r="HA14">
        <v>-58</v>
      </c>
      <c r="HB14">
        <v>16</v>
      </c>
      <c r="HC14" t="s">
        <v>33</v>
      </c>
    </row>
    <row r="15" spans="1:211" x14ac:dyDescent="0.2">
      <c r="A15" t="s">
        <v>45</v>
      </c>
      <c r="B15">
        <v>33</v>
      </c>
      <c r="C15">
        <v>11</v>
      </c>
      <c r="D15">
        <v>1</v>
      </c>
      <c r="E15">
        <v>2</v>
      </c>
      <c r="F15">
        <v>0</v>
      </c>
      <c r="G15">
        <v>3</v>
      </c>
      <c r="H15">
        <v>-41</v>
      </c>
      <c r="I15">
        <v>-21</v>
      </c>
      <c r="J15">
        <v>1</v>
      </c>
      <c r="K15">
        <v>-18</v>
      </c>
      <c r="L15">
        <v>29</v>
      </c>
      <c r="M15">
        <v>12</v>
      </c>
      <c r="N15">
        <v>1</v>
      </c>
      <c r="O15">
        <v>2</v>
      </c>
      <c r="P15">
        <v>1</v>
      </c>
      <c r="Q15">
        <v>3</v>
      </c>
      <c r="R15">
        <v>-30</v>
      </c>
      <c r="S15">
        <v>-16</v>
      </c>
      <c r="T15">
        <v>5</v>
      </c>
      <c r="U15">
        <v>-15</v>
      </c>
      <c r="V15">
        <v>32</v>
      </c>
      <c r="W15">
        <v>13</v>
      </c>
      <c r="X15">
        <v>2</v>
      </c>
      <c r="Y15">
        <v>2</v>
      </c>
      <c r="Z15">
        <v>1</v>
      </c>
      <c r="AA15">
        <v>3</v>
      </c>
      <c r="AB15">
        <v>-25</v>
      </c>
      <c r="AC15">
        <v>-22</v>
      </c>
      <c r="AD15">
        <v>7</v>
      </c>
      <c r="AE15">
        <v>-12</v>
      </c>
      <c r="AF15">
        <v>31</v>
      </c>
      <c r="AG15">
        <v>12</v>
      </c>
      <c r="AH15">
        <v>2</v>
      </c>
      <c r="AI15">
        <v>2</v>
      </c>
      <c r="AJ15">
        <v>0</v>
      </c>
      <c r="AK15">
        <v>1</v>
      </c>
      <c r="AL15">
        <v>-26</v>
      </c>
      <c r="AM15">
        <v>-2</v>
      </c>
      <c r="AN15">
        <v>5</v>
      </c>
      <c r="AO15">
        <v>-10</v>
      </c>
      <c r="AP15">
        <v>39</v>
      </c>
      <c r="AQ15">
        <v>22</v>
      </c>
      <c r="AR15">
        <v>0</v>
      </c>
      <c r="AS15">
        <v>2</v>
      </c>
      <c r="AT15">
        <v>2</v>
      </c>
      <c r="AU15">
        <v>1</v>
      </c>
      <c r="AV15">
        <v>-27</v>
      </c>
      <c r="AW15">
        <v>-12</v>
      </c>
      <c r="AX15">
        <v>-44</v>
      </c>
      <c r="AY15">
        <v>-12</v>
      </c>
      <c r="AZ15">
        <v>49</v>
      </c>
      <c r="BA15">
        <v>12</v>
      </c>
      <c r="BB15">
        <v>0</v>
      </c>
      <c r="BC15">
        <v>0</v>
      </c>
      <c r="BD15">
        <v>0</v>
      </c>
      <c r="BE15">
        <v>0</v>
      </c>
      <c r="BF15">
        <v>-17</v>
      </c>
      <c r="BG15">
        <v>-17</v>
      </c>
      <c r="BH15">
        <v>2</v>
      </c>
      <c r="BI15">
        <v>43</v>
      </c>
      <c r="BJ15">
        <v>50</v>
      </c>
      <c r="BK15">
        <v>16</v>
      </c>
      <c r="BL15">
        <v>0</v>
      </c>
      <c r="BM15">
        <v>0</v>
      </c>
      <c r="BN15">
        <v>0</v>
      </c>
      <c r="BO15">
        <v>0</v>
      </c>
      <c r="BP15">
        <v>-1</v>
      </c>
      <c r="BQ15">
        <v>-24</v>
      </c>
      <c r="BR15">
        <v>-2</v>
      </c>
      <c r="BS15">
        <v>45</v>
      </c>
      <c r="BT15">
        <v>45</v>
      </c>
      <c r="BU15">
        <v>8</v>
      </c>
      <c r="BV15">
        <v>0</v>
      </c>
      <c r="BW15">
        <v>0</v>
      </c>
      <c r="BX15">
        <v>0</v>
      </c>
      <c r="BY15">
        <v>0</v>
      </c>
      <c r="BZ15">
        <v>3</v>
      </c>
      <c r="CA15">
        <v>-24</v>
      </c>
      <c r="CB15">
        <v>0</v>
      </c>
      <c r="CC15">
        <v>45</v>
      </c>
      <c r="CD15">
        <v>44</v>
      </c>
      <c r="CE15">
        <v>20</v>
      </c>
      <c r="CF15">
        <v>0</v>
      </c>
      <c r="CG15">
        <v>0</v>
      </c>
      <c r="CH15">
        <v>1</v>
      </c>
      <c r="CI15">
        <v>0</v>
      </c>
      <c r="CJ15">
        <v>6</v>
      </c>
      <c r="CK15">
        <v>-42</v>
      </c>
      <c r="CL15">
        <v>0</v>
      </c>
      <c r="CM15">
        <v>43</v>
      </c>
      <c r="CN15">
        <v>48</v>
      </c>
      <c r="CO15">
        <v>21</v>
      </c>
      <c r="CP15">
        <v>0</v>
      </c>
      <c r="CQ15">
        <v>0</v>
      </c>
      <c r="CR15">
        <v>0</v>
      </c>
      <c r="CS15">
        <v>0</v>
      </c>
      <c r="CT15">
        <v>-11</v>
      </c>
      <c r="CU15">
        <v>-15</v>
      </c>
      <c r="CV15">
        <v>0</v>
      </c>
      <c r="CW15">
        <v>46</v>
      </c>
      <c r="CX15">
        <v>58</v>
      </c>
      <c r="CY15">
        <v>29</v>
      </c>
      <c r="CZ15">
        <v>0</v>
      </c>
      <c r="DA15">
        <v>0</v>
      </c>
      <c r="DB15">
        <v>0</v>
      </c>
      <c r="DC15">
        <v>0</v>
      </c>
      <c r="DD15">
        <v>8</v>
      </c>
      <c r="DE15">
        <v>-37</v>
      </c>
      <c r="DF15">
        <v>0</v>
      </c>
      <c r="DG15">
        <v>-15</v>
      </c>
      <c r="DH15">
        <v>48</v>
      </c>
      <c r="DI15">
        <v>13</v>
      </c>
      <c r="DJ15">
        <v>0</v>
      </c>
      <c r="DK15">
        <v>0</v>
      </c>
      <c r="DL15">
        <v>0</v>
      </c>
      <c r="DM15">
        <v>0</v>
      </c>
      <c r="DN15">
        <v>-3</v>
      </c>
      <c r="DO15">
        <v>-9</v>
      </c>
      <c r="DP15">
        <v>0</v>
      </c>
      <c r="DQ15">
        <v>-15</v>
      </c>
      <c r="DR15">
        <v>41</v>
      </c>
      <c r="DS15">
        <v>19</v>
      </c>
      <c r="DT15">
        <v>0</v>
      </c>
      <c r="DU15">
        <v>0</v>
      </c>
      <c r="DV15">
        <v>0</v>
      </c>
      <c r="DW15">
        <v>0</v>
      </c>
      <c r="DX15">
        <v>5</v>
      </c>
      <c r="DY15">
        <v>-31</v>
      </c>
      <c r="DZ15">
        <v>0</v>
      </c>
      <c r="EA15">
        <v>-16</v>
      </c>
      <c r="EB15">
        <v>34</v>
      </c>
      <c r="EC15">
        <v>16</v>
      </c>
      <c r="ED15">
        <v>0</v>
      </c>
      <c r="EE15">
        <v>0</v>
      </c>
      <c r="EF15">
        <v>0</v>
      </c>
      <c r="EG15">
        <v>0</v>
      </c>
      <c r="EH15">
        <v>-4</v>
      </c>
      <c r="EI15">
        <v>-15</v>
      </c>
      <c r="EJ15">
        <v>2</v>
      </c>
      <c r="EK15">
        <v>-17</v>
      </c>
      <c r="EL15">
        <v>43</v>
      </c>
      <c r="EM15">
        <v>17</v>
      </c>
      <c r="EN15">
        <v>0</v>
      </c>
      <c r="EO15">
        <v>0</v>
      </c>
      <c r="EP15">
        <v>0</v>
      </c>
      <c r="EQ15">
        <v>0</v>
      </c>
      <c r="ER15">
        <v>-8</v>
      </c>
      <c r="ES15">
        <v>-29</v>
      </c>
      <c r="ET15">
        <v>-2</v>
      </c>
      <c r="EU15">
        <v>-23</v>
      </c>
      <c r="EV15">
        <v>45</v>
      </c>
      <c r="EW15">
        <v>16</v>
      </c>
      <c r="EX15">
        <v>0</v>
      </c>
      <c r="EY15">
        <v>0</v>
      </c>
      <c r="EZ15">
        <v>0</v>
      </c>
      <c r="FA15">
        <v>0</v>
      </c>
      <c r="FB15">
        <v>6</v>
      </c>
      <c r="FC15">
        <v>13</v>
      </c>
      <c r="FD15">
        <v>1</v>
      </c>
      <c r="FE15" t="s">
        <v>33</v>
      </c>
      <c r="FF15">
        <v>48</v>
      </c>
      <c r="FG15">
        <v>21</v>
      </c>
      <c r="FH15">
        <v>1</v>
      </c>
      <c r="FI15">
        <v>0</v>
      </c>
      <c r="FJ15">
        <v>0</v>
      </c>
      <c r="FK15">
        <v>0</v>
      </c>
      <c r="FL15">
        <v>-8</v>
      </c>
      <c r="FM15">
        <v>-11</v>
      </c>
      <c r="FN15">
        <v>1</v>
      </c>
      <c r="FO15" t="s">
        <v>33</v>
      </c>
      <c r="FP15">
        <v>34</v>
      </c>
      <c r="FQ15">
        <v>27</v>
      </c>
      <c r="FR15">
        <v>1</v>
      </c>
      <c r="FS15">
        <v>0</v>
      </c>
      <c r="FT15">
        <v>0</v>
      </c>
      <c r="FU15">
        <v>0</v>
      </c>
      <c r="FV15">
        <v>2</v>
      </c>
      <c r="FW15">
        <v>-19</v>
      </c>
      <c r="FX15">
        <v>-1</v>
      </c>
      <c r="FY15" t="s">
        <v>33</v>
      </c>
      <c r="FZ15">
        <v>43</v>
      </c>
      <c r="GA15">
        <v>27</v>
      </c>
      <c r="GB15">
        <v>5</v>
      </c>
      <c r="GC15">
        <v>1</v>
      </c>
      <c r="GD15">
        <v>3</v>
      </c>
      <c r="GE15">
        <v>1</v>
      </c>
      <c r="GF15">
        <v>-11</v>
      </c>
      <c r="GG15">
        <v>3</v>
      </c>
      <c r="GH15">
        <v>3</v>
      </c>
      <c r="GI15" t="s">
        <v>33</v>
      </c>
      <c r="GJ15">
        <v>30</v>
      </c>
      <c r="GK15">
        <v>27</v>
      </c>
      <c r="GL15">
        <v>0</v>
      </c>
      <c r="GM15">
        <v>0</v>
      </c>
      <c r="GN15">
        <v>0</v>
      </c>
      <c r="GO15">
        <v>0</v>
      </c>
      <c r="GP15">
        <v>-14</v>
      </c>
      <c r="GQ15">
        <v>-19</v>
      </c>
      <c r="GR15">
        <v>4</v>
      </c>
      <c r="GS15" t="s">
        <v>33</v>
      </c>
      <c r="GT15">
        <v>31</v>
      </c>
      <c r="GU15">
        <v>31</v>
      </c>
      <c r="GV15">
        <v>3</v>
      </c>
      <c r="GW15">
        <v>0</v>
      </c>
      <c r="GX15">
        <v>0</v>
      </c>
      <c r="GY15">
        <v>0</v>
      </c>
      <c r="GZ15">
        <v>-7</v>
      </c>
      <c r="HA15">
        <v>-16</v>
      </c>
      <c r="HB15">
        <v>1</v>
      </c>
      <c r="HC15" t="s">
        <v>33</v>
      </c>
    </row>
    <row r="16" spans="1:211" x14ac:dyDescent="0.2">
      <c r="A16" t="s">
        <v>46</v>
      </c>
      <c r="B16" s="1">
        <v>1313</v>
      </c>
      <c r="C16" s="1">
        <v>1205</v>
      </c>
      <c r="D16">
        <v>145</v>
      </c>
      <c r="E16">
        <v>68</v>
      </c>
      <c r="F16">
        <v>67</v>
      </c>
      <c r="G16">
        <v>94</v>
      </c>
      <c r="H16">
        <v>62</v>
      </c>
      <c r="I16">
        <v>0</v>
      </c>
      <c r="J16">
        <v>-7</v>
      </c>
      <c r="K16">
        <v>2</v>
      </c>
      <c r="L16" s="1">
        <v>1374</v>
      </c>
      <c r="M16" s="1">
        <v>1217</v>
      </c>
      <c r="N16">
        <v>89</v>
      </c>
      <c r="O16">
        <v>52</v>
      </c>
      <c r="P16">
        <v>52</v>
      </c>
      <c r="Q16">
        <v>95</v>
      </c>
      <c r="R16">
        <v>165</v>
      </c>
      <c r="S16">
        <v>0</v>
      </c>
      <c r="T16">
        <v>30</v>
      </c>
      <c r="U16">
        <v>1</v>
      </c>
      <c r="V16" s="1">
        <v>1403</v>
      </c>
      <c r="W16" s="1">
        <v>1225</v>
      </c>
      <c r="X16">
        <v>268</v>
      </c>
      <c r="Y16">
        <v>170</v>
      </c>
      <c r="Z16">
        <v>102</v>
      </c>
      <c r="AA16">
        <v>96</v>
      </c>
      <c r="AB16">
        <v>144</v>
      </c>
      <c r="AC16">
        <v>0</v>
      </c>
      <c r="AD16">
        <v>25</v>
      </c>
      <c r="AE16">
        <v>2</v>
      </c>
      <c r="AF16" s="1">
        <v>1371</v>
      </c>
      <c r="AG16" s="1">
        <v>1126</v>
      </c>
      <c r="AH16">
        <v>312</v>
      </c>
      <c r="AI16">
        <v>47</v>
      </c>
      <c r="AJ16">
        <v>48</v>
      </c>
      <c r="AK16">
        <v>95</v>
      </c>
      <c r="AL16">
        <v>-139</v>
      </c>
      <c r="AM16">
        <v>0</v>
      </c>
      <c r="AN16">
        <v>58</v>
      </c>
      <c r="AO16">
        <v>2</v>
      </c>
      <c r="AP16" s="1">
        <v>1329</v>
      </c>
      <c r="AQ16" s="1">
        <v>1165</v>
      </c>
      <c r="AR16">
        <v>352</v>
      </c>
      <c r="AS16">
        <v>83</v>
      </c>
      <c r="AT16">
        <v>83</v>
      </c>
      <c r="AU16">
        <v>96</v>
      </c>
      <c r="AV16">
        <v>-639</v>
      </c>
      <c r="AW16">
        <v>0</v>
      </c>
      <c r="AX16">
        <v>76</v>
      </c>
      <c r="AY16">
        <v>-54</v>
      </c>
      <c r="AZ16" s="1">
        <v>1428</v>
      </c>
      <c r="BA16" s="1">
        <v>1143</v>
      </c>
      <c r="BB16">
        <v>738</v>
      </c>
      <c r="BC16">
        <v>76</v>
      </c>
      <c r="BD16">
        <v>67</v>
      </c>
      <c r="BE16">
        <v>35</v>
      </c>
      <c r="BF16">
        <v>-849</v>
      </c>
      <c r="BG16">
        <v>0</v>
      </c>
      <c r="BH16">
        <v>149</v>
      </c>
      <c r="BI16">
        <v>-435</v>
      </c>
      <c r="BJ16" s="1">
        <v>1447</v>
      </c>
      <c r="BK16" s="1">
        <v>1166</v>
      </c>
      <c r="BL16" s="1">
        <v>1282</v>
      </c>
      <c r="BM16">
        <v>81</v>
      </c>
      <c r="BN16">
        <v>80</v>
      </c>
      <c r="BO16">
        <v>36</v>
      </c>
      <c r="BP16">
        <v>-291</v>
      </c>
      <c r="BQ16">
        <v>0</v>
      </c>
      <c r="BR16">
        <v>239</v>
      </c>
      <c r="BS16">
        <v>-436</v>
      </c>
      <c r="BT16" s="1">
        <v>1471</v>
      </c>
      <c r="BU16" s="1">
        <v>1274</v>
      </c>
      <c r="BV16" s="1">
        <v>1723</v>
      </c>
      <c r="BW16">
        <v>60</v>
      </c>
      <c r="BX16">
        <v>60</v>
      </c>
      <c r="BY16">
        <v>34</v>
      </c>
      <c r="BZ16">
        <v>-536</v>
      </c>
      <c r="CA16">
        <v>0</v>
      </c>
      <c r="CB16">
        <v>227</v>
      </c>
      <c r="CC16">
        <v>-435</v>
      </c>
      <c r="CD16" s="1">
        <v>1407</v>
      </c>
      <c r="CE16" s="1">
        <v>1177</v>
      </c>
      <c r="CF16" s="1">
        <v>1792</v>
      </c>
      <c r="CG16">
        <v>30</v>
      </c>
      <c r="CH16">
        <v>29</v>
      </c>
      <c r="CI16">
        <v>34</v>
      </c>
      <c r="CJ16">
        <v>60</v>
      </c>
      <c r="CK16">
        <v>0</v>
      </c>
      <c r="CL16">
        <v>151</v>
      </c>
      <c r="CM16">
        <v>-435</v>
      </c>
      <c r="CN16" s="1">
        <v>1428</v>
      </c>
      <c r="CO16" s="1">
        <v>1177</v>
      </c>
      <c r="CP16" s="1">
        <v>2611</v>
      </c>
      <c r="CQ16">
        <v>138</v>
      </c>
      <c r="CR16">
        <v>50</v>
      </c>
      <c r="CS16">
        <v>34</v>
      </c>
      <c r="CT16">
        <v>-210</v>
      </c>
      <c r="CU16">
        <v>0</v>
      </c>
      <c r="CV16">
        <v>230</v>
      </c>
      <c r="CW16">
        <v>-451</v>
      </c>
      <c r="CX16" s="1">
        <v>1404</v>
      </c>
      <c r="CY16" s="1">
        <v>1250</v>
      </c>
      <c r="CZ16" s="1">
        <v>1375</v>
      </c>
      <c r="DA16">
        <v>56</v>
      </c>
      <c r="DB16">
        <v>53</v>
      </c>
      <c r="DC16">
        <v>39</v>
      </c>
      <c r="DD16">
        <v>-618</v>
      </c>
      <c r="DE16">
        <v>0</v>
      </c>
      <c r="DF16">
        <v>248</v>
      </c>
      <c r="DG16">
        <v>-550</v>
      </c>
      <c r="DH16" s="1">
        <v>1339</v>
      </c>
      <c r="DI16" s="1">
        <v>1239</v>
      </c>
      <c r="DJ16">
        <v>863</v>
      </c>
      <c r="DK16">
        <v>158</v>
      </c>
      <c r="DL16">
        <v>112</v>
      </c>
      <c r="DM16">
        <v>40</v>
      </c>
      <c r="DN16">
        <v>-901</v>
      </c>
      <c r="DO16">
        <v>0</v>
      </c>
      <c r="DP16">
        <v>136</v>
      </c>
      <c r="DQ16">
        <v>-548</v>
      </c>
      <c r="DR16" s="1">
        <v>1397</v>
      </c>
      <c r="DS16" s="1">
        <v>1270</v>
      </c>
      <c r="DT16" s="1">
        <v>1406</v>
      </c>
      <c r="DU16">
        <v>90</v>
      </c>
      <c r="DV16">
        <v>89</v>
      </c>
      <c r="DW16">
        <v>41</v>
      </c>
      <c r="DX16">
        <v>-941</v>
      </c>
      <c r="DY16">
        <v>0</v>
      </c>
      <c r="DZ16">
        <v>188</v>
      </c>
      <c r="EA16">
        <v>-549</v>
      </c>
      <c r="EB16" s="1">
        <v>1374</v>
      </c>
      <c r="EC16" s="1">
        <v>1359</v>
      </c>
      <c r="ED16" s="1">
        <v>1341</v>
      </c>
      <c r="EE16">
        <v>143</v>
      </c>
      <c r="EF16">
        <v>47</v>
      </c>
      <c r="EG16">
        <v>40</v>
      </c>
      <c r="EH16">
        <v>-682</v>
      </c>
      <c r="EI16">
        <v>0</v>
      </c>
      <c r="EJ16">
        <v>273</v>
      </c>
      <c r="EK16">
        <v>-548</v>
      </c>
      <c r="EL16" s="1">
        <v>1397</v>
      </c>
      <c r="EM16" s="1">
        <v>1114</v>
      </c>
      <c r="EN16" s="1">
        <v>2015</v>
      </c>
      <c r="EO16">
        <v>108</v>
      </c>
      <c r="EP16">
        <v>34</v>
      </c>
      <c r="EQ16">
        <v>39</v>
      </c>
      <c r="ER16">
        <v>30</v>
      </c>
      <c r="ES16">
        <v>0</v>
      </c>
      <c r="ET16">
        <v>680</v>
      </c>
      <c r="EU16">
        <v>-472</v>
      </c>
      <c r="EV16" s="1">
        <v>1387</v>
      </c>
      <c r="EW16" s="1">
        <v>1272</v>
      </c>
      <c r="EX16" s="1">
        <v>2263</v>
      </c>
      <c r="EY16">
        <v>108</v>
      </c>
      <c r="EZ16">
        <v>92</v>
      </c>
      <c r="FA16">
        <v>39</v>
      </c>
      <c r="FB16">
        <v>444</v>
      </c>
      <c r="FC16">
        <v>0</v>
      </c>
      <c r="FD16">
        <v>666</v>
      </c>
      <c r="FE16" t="s">
        <v>33</v>
      </c>
      <c r="FF16" s="1">
        <v>1295</v>
      </c>
      <c r="FG16" s="1">
        <v>1368</v>
      </c>
      <c r="FH16" s="1">
        <v>2102</v>
      </c>
      <c r="FI16">
        <v>54</v>
      </c>
      <c r="FJ16">
        <v>54</v>
      </c>
      <c r="FK16">
        <v>40</v>
      </c>
      <c r="FL16">
        <v>177</v>
      </c>
      <c r="FM16">
        <v>0</v>
      </c>
      <c r="FN16">
        <v>828</v>
      </c>
      <c r="FO16" t="s">
        <v>33</v>
      </c>
      <c r="FP16" s="1">
        <v>1307</v>
      </c>
      <c r="FQ16" s="1">
        <v>1326</v>
      </c>
      <c r="FR16" s="1">
        <v>2267</v>
      </c>
      <c r="FS16">
        <v>98</v>
      </c>
      <c r="FT16">
        <v>100</v>
      </c>
      <c r="FU16">
        <v>42</v>
      </c>
      <c r="FV16">
        <v>662</v>
      </c>
      <c r="FW16">
        <v>0</v>
      </c>
      <c r="FX16" s="1">
        <v>1153</v>
      </c>
      <c r="FY16" t="s">
        <v>33</v>
      </c>
      <c r="FZ16" s="1">
        <v>1344</v>
      </c>
      <c r="GA16" s="1">
        <v>1405</v>
      </c>
      <c r="GB16" s="1">
        <v>2079</v>
      </c>
      <c r="GC16">
        <v>42</v>
      </c>
      <c r="GD16">
        <v>42</v>
      </c>
      <c r="GE16">
        <v>38</v>
      </c>
      <c r="GF16" s="1">
        <v>1150</v>
      </c>
      <c r="GG16">
        <v>0</v>
      </c>
      <c r="GH16">
        <v>756</v>
      </c>
      <c r="GI16" t="s">
        <v>33</v>
      </c>
      <c r="GJ16" s="1">
        <v>1412</v>
      </c>
      <c r="GK16" s="1">
        <v>1352</v>
      </c>
      <c r="GL16" s="1">
        <v>1209</v>
      </c>
      <c r="GM16">
        <v>73</v>
      </c>
      <c r="GN16">
        <v>85</v>
      </c>
      <c r="GO16">
        <v>29</v>
      </c>
      <c r="GP16" s="1">
        <v>1220</v>
      </c>
      <c r="GQ16">
        <v>0</v>
      </c>
      <c r="GR16">
        <v>981</v>
      </c>
      <c r="GS16" t="s">
        <v>33</v>
      </c>
      <c r="GT16" s="1">
        <v>1499</v>
      </c>
      <c r="GU16" s="1">
        <v>1443</v>
      </c>
      <c r="GV16" s="1">
        <v>3436</v>
      </c>
      <c r="GW16">
        <v>102</v>
      </c>
      <c r="GX16">
        <v>98</v>
      </c>
      <c r="GY16">
        <v>45</v>
      </c>
      <c r="GZ16" s="1">
        <v>2260</v>
      </c>
      <c r="HA16">
        <v>0</v>
      </c>
      <c r="HB16">
        <v>227</v>
      </c>
      <c r="HC16" t="s">
        <v>33</v>
      </c>
    </row>
    <row r="17" spans="1:211" x14ac:dyDescent="0.2">
      <c r="A17" t="s">
        <v>47</v>
      </c>
      <c r="B17">
        <v>198</v>
      </c>
      <c r="C17">
        <v>196</v>
      </c>
      <c r="D17">
        <v>6</v>
      </c>
      <c r="E17">
        <v>8</v>
      </c>
      <c r="F17">
        <v>2</v>
      </c>
      <c r="G17">
        <v>12</v>
      </c>
      <c r="H17">
        <v>-47</v>
      </c>
      <c r="I17">
        <v>-84</v>
      </c>
      <c r="J17">
        <v>-1</v>
      </c>
      <c r="K17">
        <v>17</v>
      </c>
      <c r="L17">
        <v>154</v>
      </c>
      <c r="M17">
        <v>213</v>
      </c>
      <c r="N17">
        <v>3</v>
      </c>
      <c r="O17">
        <v>0</v>
      </c>
      <c r="P17">
        <v>2</v>
      </c>
      <c r="Q17">
        <v>0</v>
      </c>
      <c r="R17">
        <v>65</v>
      </c>
      <c r="S17">
        <v>-91</v>
      </c>
      <c r="T17">
        <v>2</v>
      </c>
      <c r="U17">
        <v>16</v>
      </c>
      <c r="V17">
        <v>162</v>
      </c>
      <c r="W17">
        <v>182</v>
      </c>
      <c r="X17">
        <v>2</v>
      </c>
      <c r="Y17">
        <v>7</v>
      </c>
      <c r="Z17">
        <v>11</v>
      </c>
      <c r="AA17">
        <v>4</v>
      </c>
      <c r="AB17">
        <v>14</v>
      </c>
      <c r="AC17">
        <v>-75</v>
      </c>
      <c r="AD17">
        <v>1</v>
      </c>
      <c r="AE17">
        <v>16</v>
      </c>
      <c r="AF17">
        <v>187</v>
      </c>
      <c r="AG17">
        <v>182</v>
      </c>
      <c r="AH17">
        <v>25</v>
      </c>
      <c r="AI17">
        <v>2</v>
      </c>
      <c r="AJ17">
        <v>0</v>
      </c>
      <c r="AK17">
        <v>6</v>
      </c>
      <c r="AL17">
        <v>6</v>
      </c>
      <c r="AM17">
        <v>-42</v>
      </c>
      <c r="AN17">
        <v>5</v>
      </c>
      <c r="AO17">
        <v>20</v>
      </c>
      <c r="AP17">
        <v>170</v>
      </c>
      <c r="AQ17">
        <v>165</v>
      </c>
      <c r="AR17">
        <v>14</v>
      </c>
      <c r="AS17">
        <v>5</v>
      </c>
      <c r="AT17">
        <v>0</v>
      </c>
      <c r="AU17">
        <v>5</v>
      </c>
      <c r="AV17">
        <v>-177</v>
      </c>
      <c r="AW17">
        <v>-148</v>
      </c>
      <c r="AX17">
        <v>23</v>
      </c>
      <c r="AY17">
        <v>9</v>
      </c>
      <c r="AZ17">
        <v>175</v>
      </c>
      <c r="BA17">
        <v>170</v>
      </c>
      <c r="BB17">
        <v>16</v>
      </c>
      <c r="BC17">
        <v>10</v>
      </c>
      <c r="BD17">
        <v>4</v>
      </c>
      <c r="BE17">
        <v>5</v>
      </c>
      <c r="BF17">
        <v>-173</v>
      </c>
      <c r="BG17">
        <v>-167</v>
      </c>
      <c r="BH17">
        <v>2</v>
      </c>
      <c r="BI17">
        <v>68</v>
      </c>
      <c r="BJ17">
        <v>176</v>
      </c>
      <c r="BK17">
        <v>177</v>
      </c>
      <c r="BL17">
        <v>37</v>
      </c>
      <c r="BM17">
        <v>9</v>
      </c>
      <c r="BN17">
        <v>10</v>
      </c>
      <c r="BO17">
        <v>4</v>
      </c>
      <c r="BP17">
        <v>-71</v>
      </c>
      <c r="BQ17">
        <v>-99</v>
      </c>
      <c r="BR17">
        <v>102</v>
      </c>
      <c r="BS17">
        <v>66</v>
      </c>
      <c r="BT17">
        <v>192</v>
      </c>
      <c r="BU17">
        <v>186</v>
      </c>
      <c r="BV17">
        <v>21</v>
      </c>
      <c r="BW17">
        <v>5</v>
      </c>
      <c r="BX17">
        <v>10</v>
      </c>
      <c r="BY17">
        <v>2</v>
      </c>
      <c r="BZ17">
        <v>-26</v>
      </c>
      <c r="CA17">
        <v>-104</v>
      </c>
      <c r="CB17">
        <v>-24</v>
      </c>
      <c r="CC17">
        <v>64</v>
      </c>
      <c r="CD17">
        <v>146</v>
      </c>
      <c r="CE17">
        <v>178</v>
      </c>
      <c r="CF17">
        <v>27</v>
      </c>
      <c r="CG17">
        <v>0</v>
      </c>
      <c r="CH17">
        <v>1</v>
      </c>
      <c r="CI17">
        <v>0</v>
      </c>
      <c r="CJ17">
        <v>-8</v>
      </c>
      <c r="CK17">
        <v>-106</v>
      </c>
      <c r="CL17">
        <v>-6</v>
      </c>
      <c r="CM17">
        <v>57</v>
      </c>
      <c r="CN17">
        <v>183</v>
      </c>
      <c r="CO17">
        <v>168</v>
      </c>
      <c r="CP17">
        <v>17</v>
      </c>
      <c r="CQ17">
        <v>0</v>
      </c>
      <c r="CR17">
        <v>0</v>
      </c>
      <c r="CS17">
        <v>0</v>
      </c>
      <c r="CT17">
        <v>-33</v>
      </c>
      <c r="CU17">
        <v>-143</v>
      </c>
      <c r="CV17">
        <v>25</v>
      </c>
      <c r="CW17">
        <v>24</v>
      </c>
      <c r="CX17">
        <v>183</v>
      </c>
      <c r="CY17">
        <v>195</v>
      </c>
      <c r="CZ17">
        <v>26</v>
      </c>
      <c r="DA17">
        <v>9</v>
      </c>
      <c r="DB17">
        <v>2</v>
      </c>
      <c r="DC17">
        <v>6</v>
      </c>
      <c r="DD17">
        <v>-136</v>
      </c>
      <c r="DE17">
        <v>-296</v>
      </c>
      <c r="DF17">
        <v>79</v>
      </c>
      <c r="DG17">
        <v>-66</v>
      </c>
      <c r="DH17">
        <v>153</v>
      </c>
      <c r="DI17">
        <v>167</v>
      </c>
      <c r="DJ17">
        <v>25</v>
      </c>
      <c r="DK17">
        <v>7</v>
      </c>
      <c r="DL17">
        <v>6</v>
      </c>
      <c r="DM17">
        <v>1</v>
      </c>
      <c r="DN17">
        <v>-75</v>
      </c>
      <c r="DO17">
        <v>-116</v>
      </c>
      <c r="DP17">
        <v>126</v>
      </c>
      <c r="DQ17">
        <v>-66</v>
      </c>
      <c r="DR17">
        <v>143</v>
      </c>
      <c r="DS17">
        <v>172</v>
      </c>
      <c r="DT17">
        <v>69</v>
      </c>
      <c r="DU17">
        <v>1</v>
      </c>
      <c r="DV17">
        <v>3</v>
      </c>
      <c r="DW17">
        <v>1</v>
      </c>
      <c r="DX17">
        <v>-57</v>
      </c>
      <c r="DY17">
        <v>-153</v>
      </c>
      <c r="DZ17">
        <v>184</v>
      </c>
      <c r="EA17">
        <v>-63</v>
      </c>
      <c r="EB17">
        <v>147</v>
      </c>
      <c r="EC17">
        <v>189</v>
      </c>
      <c r="ED17">
        <v>23</v>
      </c>
      <c r="EE17">
        <v>11</v>
      </c>
      <c r="EF17">
        <v>2</v>
      </c>
      <c r="EG17">
        <v>3</v>
      </c>
      <c r="EH17">
        <v>-16</v>
      </c>
      <c r="EI17">
        <v>-220</v>
      </c>
      <c r="EJ17">
        <v>108</v>
      </c>
      <c r="EK17">
        <v>-58</v>
      </c>
      <c r="EL17">
        <v>148</v>
      </c>
      <c r="EM17">
        <v>148</v>
      </c>
      <c r="EN17">
        <v>38</v>
      </c>
      <c r="EO17">
        <v>6</v>
      </c>
      <c r="EP17">
        <v>1</v>
      </c>
      <c r="EQ17">
        <v>2</v>
      </c>
      <c r="ER17">
        <v>71</v>
      </c>
      <c r="ES17">
        <v>-172</v>
      </c>
      <c r="ET17">
        <v>236</v>
      </c>
      <c r="EU17">
        <v>-35</v>
      </c>
      <c r="EV17">
        <v>162</v>
      </c>
      <c r="EW17">
        <v>157</v>
      </c>
      <c r="EX17">
        <v>67</v>
      </c>
      <c r="EY17">
        <v>11</v>
      </c>
      <c r="EZ17">
        <v>1</v>
      </c>
      <c r="FA17">
        <v>4</v>
      </c>
      <c r="FB17">
        <v>157</v>
      </c>
      <c r="FC17">
        <v>-48</v>
      </c>
      <c r="FD17">
        <v>-20</v>
      </c>
      <c r="FE17" t="s">
        <v>33</v>
      </c>
      <c r="FF17">
        <v>137</v>
      </c>
      <c r="FG17">
        <v>179</v>
      </c>
      <c r="FH17">
        <v>44</v>
      </c>
      <c r="FI17">
        <v>6</v>
      </c>
      <c r="FJ17">
        <v>4</v>
      </c>
      <c r="FK17">
        <v>5</v>
      </c>
      <c r="FL17">
        <v>113</v>
      </c>
      <c r="FM17">
        <v>-82</v>
      </c>
      <c r="FN17">
        <v>17</v>
      </c>
      <c r="FO17" t="s">
        <v>33</v>
      </c>
      <c r="FP17">
        <v>163</v>
      </c>
      <c r="FQ17">
        <v>162</v>
      </c>
      <c r="FR17">
        <v>47</v>
      </c>
      <c r="FS17">
        <v>10</v>
      </c>
      <c r="FT17">
        <v>5</v>
      </c>
      <c r="FU17">
        <v>5</v>
      </c>
      <c r="FV17">
        <v>98</v>
      </c>
      <c r="FW17">
        <v>-12</v>
      </c>
      <c r="FX17">
        <v>243</v>
      </c>
      <c r="FY17" t="s">
        <v>33</v>
      </c>
      <c r="FZ17">
        <v>168</v>
      </c>
      <c r="GA17">
        <v>179</v>
      </c>
      <c r="GB17">
        <v>79</v>
      </c>
      <c r="GC17">
        <v>5</v>
      </c>
      <c r="GD17">
        <v>3</v>
      </c>
      <c r="GE17">
        <v>5</v>
      </c>
      <c r="GF17">
        <v>158</v>
      </c>
      <c r="GG17">
        <v>49</v>
      </c>
      <c r="GH17">
        <v>192</v>
      </c>
      <c r="GI17" t="s">
        <v>33</v>
      </c>
      <c r="GJ17">
        <v>154</v>
      </c>
      <c r="GK17">
        <v>173</v>
      </c>
      <c r="GL17">
        <v>59</v>
      </c>
      <c r="GM17">
        <v>8</v>
      </c>
      <c r="GN17">
        <v>7</v>
      </c>
      <c r="GO17">
        <v>4</v>
      </c>
      <c r="GP17">
        <v>235</v>
      </c>
      <c r="GQ17">
        <v>-31</v>
      </c>
      <c r="GR17">
        <v>37</v>
      </c>
      <c r="GS17" t="s">
        <v>33</v>
      </c>
      <c r="GT17">
        <v>164</v>
      </c>
      <c r="GU17">
        <v>185</v>
      </c>
      <c r="GV17">
        <v>111</v>
      </c>
      <c r="GW17">
        <v>12</v>
      </c>
      <c r="GX17">
        <v>14</v>
      </c>
      <c r="GY17">
        <v>6</v>
      </c>
      <c r="GZ17">
        <v>346</v>
      </c>
      <c r="HA17">
        <v>27</v>
      </c>
      <c r="HB17">
        <v>188</v>
      </c>
      <c r="HC17" t="s">
        <v>33</v>
      </c>
    </row>
    <row r="18" spans="1:211" x14ac:dyDescent="0.2">
      <c r="A18" t="s">
        <v>48</v>
      </c>
      <c r="B18">
        <v>657</v>
      </c>
      <c r="C18">
        <v>622</v>
      </c>
      <c r="D18">
        <v>114</v>
      </c>
      <c r="E18">
        <v>47</v>
      </c>
      <c r="F18">
        <v>49</v>
      </c>
      <c r="G18">
        <v>67</v>
      </c>
      <c r="H18">
        <v>26</v>
      </c>
      <c r="I18">
        <v>170</v>
      </c>
      <c r="J18">
        <v>-5</v>
      </c>
      <c r="K18">
        <v>-63</v>
      </c>
      <c r="L18">
        <v>737</v>
      </c>
      <c r="M18">
        <v>624</v>
      </c>
      <c r="N18">
        <v>74</v>
      </c>
      <c r="O18">
        <v>39</v>
      </c>
      <c r="P18">
        <v>40</v>
      </c>
      <c r="Q18">
        <v>70</v>
      </c>
      <c r="R18">
        <v>23</v>
      </c>
      <c r="S18">
        <v>180</v>
      </c>
      <c r="T18">
        <v>21</v>
      </c>
      <c r="U18">
        <v>-56</v>
      </c>
      <c r="V18">
        <v>751</v>
      </c>
      <c r="W18">
        <v>660</v>
      </c>
      <c r="X18">
        <v>209</v>
      </c>
      <c r="Y18">
        <v>132</v>
      </c>
      <c r="Z18">
        <v>73</v>
      </c>
      <c r="AA18">
        <v>75</v>
      </c>
      <c r="AB18">
        <v>-6</v>
      </c>
      <c r="AC18">
        <v>230</v>
      </c>
      <c r="AD18">
        <v>18</v>
      </c>
      <c r="AE18">
        <v>-47</v>
      </c>
      <c r="AF18">
        <v>705</v>
      </c>
      <c r="AG18">
        <v>586</v>
      </c>
      <c r="AH18">
        <v>225</v>
      </c>
      <c r="AI18">
        <v>36</v>
      </c>
      <c r="AJ18">
        <v>40</v>
      </c>
      <c r="AK18">
        <v>73</v>
      </c>
      <c r="AL18">
        <v>-111</v>
      </c>
      <c r="AM18">
        <v>187</v>
      </c>
      <c r="AN18">
        <v>41</v>
      </c>
      <c r="AO18">
        <v>-39</v>
      </c>
      <c r="AP18">
        <v>701</v>
      </c>
      <c r="AQ18">
        <v>596</v>
      </c>
      <c r="AR18">
        <v>313</v>
      </c>
      <c r="AS18">
        <v>68</v>
      </c>
      <c r="AT18">
        <v>58</v>
      </c>
      <c r="AU18">
        <v>79</v>
      </c>
      <c r="AV18">
        <v>-274</v>
      </c>
      <c r="AW18">
        <v>193</v>
      </c>
      <c r="AX18">
        <v>128</v>
      </c>
      <c r="AY18">
        <v>-75</v>
      </c>
      <c r="AZ18">
        <v>803</v>
      </c>
      <c r="BA18">
        <v>589</v>
      </c>
      <c r="BB18">
        <v>680</v>
      </c>
      <c r="BC18">
        <v>58</v>
      </c>
      <c r="BD18">
        <v>47</v>
      </c>
      <c r="BE18">
        <v>26</v>
      </c>
      <c r="BF18">
        <v>-520</v>
      </c>
      <c r="BG18">
        <v>283</v>
      </c>
      <c r="BH18">
        <v>126</v>
      </c>
      <c r="BI18">
        <v>-653</v>
      </c>
      <c r="BJ18">
        <v>811</v>
      </c>
      <c r="BK18">
        <v>644</v>
      </c>
      <c r="BL18" s="1">
        <v>1193</v>
      </c>
      <c r="BM18">
        <v>53</v>
      </c>
      <c r="BN18">
        <v>58</v>
      </c>
      <c r="BO18">
        <v>26</v>
      </c>
      <c r="BP18">
        <v>-175</v>
      </c>
      <c r="BQ18">
        <v>241</v>
      </c>
      <c r="BR18">
        <v>140</v>
      </c>
      <c r="BS18">
        <v>-653</v>
      </c>
      <c r="BT18">
        <v>839</v>
      </c>
      <c r="BU18">
        <v>668</v>
      </c>
      <c r="BV18" s="1">
        <v>1671</v>
      </c>
      <c r="BW18">
        <v>38</v>
      </c>
      <c r="BX18">
        <v>36</v>
      </c>
      <c r="BY18">
        <v>19</v>
      </c>
      <c r="BZ18">
        <v>-328</v>
      </c>
      <c r="CA18">
        <v>257</v>
      </c>
      <c r="CB18">
        <v>258</v>
      </c>
      <c r="CC18">
        <v>-648</v>
      </c>
      <c r="CD18">
        <v>808</v>
      </c>
      <c r="CE18">
        <v>591</v>
      </c>
      <c r="CF18" s="1">
        <v>1716</v>
      </c>
      <c r="CG18">
        <v>27</v>
      </c>
      <c r="CH18">
        <v>24</v>
      </c>
      <c r="CI18">
        <v>32</v>
      </c>
      <c r="CJ18">
        <v>19</v>
      </c>
      <c r="CK18">
        <v>254</v>
      </c>
      <c r="CL18">
        <v>120</v>
      </c>
      <c r="CM18">
        <v>-652</v>
      </c>
      <c r="CN18">
        <v>832</v>
      </c>
      <c r="CO18">
        <v>630</v>
      </c>
      <c r="CP18" s="1">
        <v>2558</v>
      </c>
      <c r="CQ18">
        <v>100</v>
      </c>
      <c r="CR18">
        <v>42</v>
      </c>
      <c r="CS18">
        <v>24</v>
      </c>
      <c r="CT18">
        <v>-101</v>
      </c>
      <c r="CU18">
        <v>261</v>
      </c>
      <c r="CV18">
        <v>170</v>
      </c>
      <c r="CW18">
        <v>-644</v>
      </c>
      <c r="CX18">
        <v>807</v>
      </c>
      <c r="CY18">
        <v>641</v>
      </c>
      <c r="CZ18" s="1">
        <v>1291</v>
      </c>
      <c r="DA18">
        <v>42</v>
      </c>
      <c r="DB18">
        <v>40</v>
      </c>
      <c r="DC18">
        <v>30</v>
      </c>
      <c r="DD18">
        <v>-483</v>
      </c>
      <c r="DE18">
        <v>474</v>
      </c>
      <c r="DF18">
        <v>101</v>
      </c>
      <c r="DG18">
        <v>-507</v>
      </c>
      <c r="DH18">
        <v>789</v>
      </c>
      <c r="DI18">
        <v>684</v>
      </c>
      <c r="DJ18">
        <v>760</v>
      </c>
      <c r="DK18">
        <v>100</v>
      </c>
      <c r="DL18">
        <v>94</v>
      </c>
      <c r="DM18">
        <v>26</v>
      </c>
      <c r="DN18">
        <v>-670</v>
      </c>
      <c r="DO18">
        <v>286</v>
      </c>
      <c r="DP18">
        <v>-6</v>
      </c>
      <c r="DQ18">
        <v>-513</v>
      </c>
      <c r="DR18">
        <v>829</v>
      </c>
      <c r="DS18">
        <v>685</v>
      </c>
      <c r="DT18" s="1">
        <v>1233</v>
      </c>
      <c r="DU18">
        <v>77</v>
      </c>
      <c r="DV18">
        <v>71</v>
      </c>
      <c r="DW18">
        <v>33</v>
      </c>
      <c r="DX18">
        <v>-632</v>
      </c>
      <c r="DY18">
        <v>326</v>
      </c>
      <c r="DZ18">
        <v>8</v>
      </c>
      <c r="EA18">
        <v>-520</v>
      </c>
      <c r="EB18">
        <v>805</v>
      </c>
      <c r="EC18">
        <v>728</v>
      </c>
      <c r="ED18" s="1">
        <v>1265</v>
      </c>
      <c r="EE18">
        <v>116</v>
      </c>
      <c r="EF18">
        <v>39</v>
      </c>
      <c r="EG18">
        <v>33</v>
      </c>
      <c r="EH18">
        <v>-460</v>
      </c>
      <c r="EI18">
        <v>343</v>
      </c>
      <c r="EJ18">
        <v>110</v>
      </c>
      <c r="EK18">
        <v>-526</v>
      </c>
      <c r="EL18">
        <v>855</v>
      </c>
      <c r="EM18">
        <v>592</v>
      </c>
      <c r="EN18" s="1">
        <v>1851</v>
      </c>
      <c r="EO18">
        <v>94</v>
      </c>
      <c r="EP18">
        <v>30</v>
      </c>
      <c r="EQ18">
        <v>35</v>
      </c>
      <c r="ER18">
        <v>-78</v>
      </c>
      <c r="ES18">
        <v>258</v>
      </c>
      <c r="ET18">
        <v>439</v>
      </c>
      <c r="EU18">
        <v>-471</v>
      </c>
      <c r="EV18">
        <v>817</v>
      </c>
      <c r="EW18">
        <v>703</v>
      </c>
      <c r="EX18" s="1">
        <v>2074</v>
      </c>
      <c r="EY18">
        <v>86</v>
      </c>
      <c r="EZ18">
        <v>68</v>
      </c>
      <c r="FA18">
        <v>30</v>
      </c>
      <c r="FB18">
        <v>-34</v>
      </c>
      <c r="FC18">
        <v>155</v>
      </c>
      <c r="FD18">
        <v>615</v>
      </c>
      <c r="FE18" t="s">
        <v>33</v>
      </c>
      <c r="FF18">
        <v>757</v>
      </c>
      <c r="FG18">
        <v>715</v>
      </c>
      <c r="FH18" s="1">
        <v>1830</v>
      </c>
      <c r="FI18">
        <v>34</v>
      </c>
      <c r="FJ18">
        <v>43</v>
      </c>
      <c r="FK18">
        <v>27</v>
      </c>
      <c r="FL18">
        <v>-216</v>
      </c>
      <c r="FM18">
        <v>92</v>
      </c>
      <c r="FN18">
        <v>717</v>
      </c>
      <c r="FO18" t="s">
        <v>33</v>
      </c>
      <c r="FP18">
        <v>761</v>
      </c>
      <c r="FQ18">
        <v>723</v>
      </c>
      <c r="FR18" s="1">
        <v>1851</v>
      </c>
      <c r="FS18">
        <v>71</v>
      </c>
      <c r="FT18">
        <v>77</v>
      </c>
      <c r="FU18">
        <v>31</v>
      </c>
      <c r="FV18">
        <v>161</v>
      </c>
      <c r="FW18">
        <v>68</v>
      </c>
      <c r="FX18">
        <v>734</v>
      </c>
      <c r="FY18" t="s">
        <v>33</v>
      </c>
      <c r="FZ18">
        <v>758</v>
      </c>
      <c r="GA18">
        <v>754</v>
      </c>
      <c r="GB18" s="1">
        <v>1637</v>
      </c>
      <c r="GC18">
        <v>32</v>
      </c>
      <c r="GD18">
        <v>33</v>
      </c>
      <c r="GE18">
        <v>28</v>
      </c>
      <c r="GF18">
        <v>576</v>
      </c>
      <c r="GG18">
        <v>50</v>
      </c>
      <c r="GH18">
        <v>502</v>
      </c>
      <c r="GI18" t="s">
        <v>33</v>
      </c>
      <c r="GJ18">
        <v>849</v>
      </c>
      <c r="GK18">
        <v>723</v>
      </c>
      <c r="GL18">
        <v>933</v>
      </c>
      <c r="GM18">
        <v>54</v>
      </c>
      <c r="GN18">
        <v>66</v>
      </c>
      <c r="GO18">
        <v>21</v>
      </c>
      <c r="GP18">
        <v>616</v>
      </c>
      <c r="GQ18">
        <v>208</v>
      </c>
      <c r="GR18">
        <v>331</v>
      </c>
      <c r="GS18" t="s">
        <v>33</v>
      </c>
      <c r="GT18">
        <v>901</v>
      </c>
      <c r="GU18">
        <v>773</v>
      </c>
      <c r="GV18" s="1">
        <v>2530</v>
      </c>
      <c r="GW18">
        <v>73</v>
      </c>
      <c r="GX18">
        <v>75</v>
      </c>
      <c r="GY18">
        <v>32</v>
      </c>
      <c r="GZ18" s="1">
        <v>1115</v>
      </c>
      <c r="HA18">
        <v>135</v>
      </c>
      <c r="HB18">
        <v>189</v>
      </c>
      <c r="HC18" t="s">
        <v>33</v>
      </c>
    </row>
    <row r="19" spans="1:211" x14ac:dyDescent="0.2">
      <c r="A19" t="s">
        <v>49</v>
      </c>
      <c r="B19">
        <v>458</v>
      </c>
      <c r="C19">
        <v>387</v>
      </c>
      <c r="D19">
        <v>25</v>
      </c>
      <c r="E19">
        <v>13</v>
      </c>
      <c r="F19">
        <v>16</v>
      </c>
      <c r="G19">
        <v>15</v>
      </c>
      <c r="H19">
        <v>83</v>
      </c>
      <c r="I19">
        <v>-86</v>
      </c>
      <c r="J19">
        <v>-1</v>
      </c>
      <c r="K19">
        <v>48</v>
      </c>
      <c r="L19">
        <v>483</v>
      </c>
      <c r="M19">
        <v>380</v>
      </c>
      <c r="N19">
        <v>12</v>
      </c>
      <c r="O19">
        <v>13</v>
      </c>
      <c r="P19">
        <v>10</v>
      </c>
      <c r="Q19">
        <v>25</v>
      </c>
      <c r="R19">
        <v>77</v>
      </c>
      <c r="S19">
        <v>-89</v>
      </c>
      <c r="T19">
        <v>7</v>
      </c>
      <c r="U19">
        <v>41</v>
      </c>
      <c r="V19">
        <v>490</v>
      </c>
      <c r="W19">
        <v>383</v>
      </c>
      <c r="X19">
        <v>57</v>
      </c>
      <c r="Y19">
        <v>31</v>
      </c>
      <c r="Z19">
        <v>18</v>
      </c>
      <c r="AA19">
        <v>17</v>
      </c>
      <c r="AB19">
        <v>136</v>
      </c>
      <c r="AC19">
        <v>-155</v>
      </c>
      <c r="AD19">
        <v>6</v>
      </c>
      <c r="AE19">
        <v>33</v>
      </c>
      <c r="AF19">
        <v>479</v>
      </c>
      <c r="AG19">
        <v>358</v>
      </c>
      <c r="AH19">
        <v>62</v>
      </c>
      <c r="AI19">
        <v>9</v>
      </c>
      <c r="AJ19">
        <v>8</v>
      </c>
      <c r="AK19">
        <v>16</v>
      </c>
      <c r="AL19">
        <v>-34</v>
      </c>
      <c r="AM19">
        <v>-145</v>
      </c>
      <c r="AN19">
        <v>12</v>
      </c>
      <c r="AO19">
        <v>21</v>
      </c>
      <c r="AP19">
        <v>458</v>
      </c>
      <c r="AQ19">
        <v>404</v>
      </c>
      <c r="AR19">
        <v>25</v>
      </c>
      <c r="AS19">
        <v>10</v>
      </c>
      <c r="AT19">
        <v>25</v>
      </c>
      <c r="AU19">
        <v>12</v>
      </c>
      <c r="AV19">
        <v>-188</v>
      </c>
      <c r="AW19">
        <v>-45</v>
      </c>
      <c r="AX19">
        <v>-75</v>
      </c>
      <c r="AY19">
        <v>12</v>
      </c>
      <c r="AZ19">
        <v>450</v>
      </c>
      <c r="BA19">
        <v>384</v>
      </c>
      <c r="BB19">
        <v>42</v>
      </c>
      <c r="BC19">
        <v>8</v>
      </c>
      <c r="BD19">
        <v>16</v>
      </c>
      <c r="BE19">
        <v>4</v>
      </c>
      <c r="BF19">
        <v>-156</v>
      </c>
      <c r="BG19">
        <v>-116</v>
      </c>
      <c r="BH19">
        <v>21</v>
      </c>
      <c r="BI19">
        <v>150</v>
      </c>
      <c r="BJ19">
        <v>460</v>
      </c>
      <c r="BK19">
        <v>345</v>
      </c>
      <c r="BL19">
        <v>52</v>
      </c>
      <c r="BM19">
        <v>19</v>
      </c>
      <c r="BN19">
        <v>12</v>
      </c>
      <c r="BO19">
        <v>6</v>
      </c>
      <c r="BP19">
        <v>-45</v>
      </c>
      <c r="BQ19">
        <v>-142</v>
      </c>
      <c r="BR19">
        <v>-3</v>
      </c>
      <c r="BS19">
        <v>151</v>
      </c>
      <c r="BT19">
        <v>440</v>
      </c>
      <c r="BU19">
        <v>420</v>
      </c>
      <c r="BV19">
        <v>31</v>
      </c>
      <c r="BW19">
        <v>17</v>
      </c>
      <c r="BX19">
        <v>14</v>
      </c>
      <c r="BY19">
        <v>13</v>
      </c>
      <c r="BZ19">
        <v>-182</v>
      </c>
      <c r="CA19">
        <v>-153</v>
      </c>
      <c r="CB19">
        <v>-7</v>
      </c>
      <c r="CC19">
        <v>149</v>
      </c>
      <c r="CD19">
        <v>453</v>
      </c>
      <c r="CE19">
        <v>408</v>
      </c>
      <c r="CF19">
        <v>49</v>
      </c>
      <c r="CG19">
        <v>3</v>
      </c>
      <c r="CH19">
        <v>4</v>
      </c>
      <c r="CI19">
        <v>2</v>
      </c>
      <c r="CJ19">
        <v>49</v>
      </c>
      <c r="CK19">
        <v>-148</v>
      </c>
      <c r="CL19">
        <v>37</v>
      </c>
      <c r="CM19">
        <v>160</v>
      </c>
      <c r="CN19">
        <v>413</v>
      </c>
      <c r="CO19">
        <v>379</v>
      </c>
      <c r="CP19">
        <v>36</v>
      </c>
      <c r="CQ19">
        <v>38</v>
      </c>
      <c r="CR19">
        <v>8</v>
      </c>
      <c r="CS19">
        <v>10</v>
      </c>
      <c r="CT19">
        <v>-76</v>
      </c>
      <c r="CU19">
        <v>-118</v>
      </c>
      <c r="CV19">
        <v>35</v>
      </c>
      <c r="CW19">
        <v>169</v>
      </c>
      <c r="CX19">
        <v>414</v>
      </c>
      <c r="CY19">
        <v>414</v>
      </c>
      <c r="CZ19">
        <v>58</v>
      </c>
      <c r="DA19">
        <v>5</v>
      </c>
      <c r="DB19">
        <v>11</v>
      </c>
      <c r="DC19">
        <v>3</v>
      </c>
      <c r="DD19">
        <v>1</v>
      </c>
      <c r="DE19">
        <v>-178</v>
      </c>
      <c r="DF19">
        <v>68</v>
      </c>
      <c r="DG19">
        <v>23</v>
      </c>
      <c r="DH19">
        <v>397</v>
      </c>
      <c r="DI19">
        <v>388</v>
      </c>
      <c r="DJ19">
        <v>78</v>
      </c>
      <c r="DK19">
        <v>51</v>
      </c>
      <c r="DL19">
        <v>12</v>
      </c>
      <c r="DM19">
        <v>13</v>
      </c>
      <c r="DN19">
        <v>-156</v>
      </c>
      <c r="DO19">
        <v>-170</v>
      </c>
      <c r="DP19">
        <v>16</v>
      </c>
      <c r="DQ19">
        <v>31</v>
      </c>
      <c r="DR19">
        <v>425</v>
      </c>
      <c r="DS19">
        <v>413</v>
      </c>
      <c r="DT19">
        <v>104</v>
      </c>
      <c r="DU19">
        <v>12</v>
      </c>
      <c r="DV19">
        <v>15</v>
      </c>
      <c r="DW19">
        <v>7</v>
      </c>
      <c r="DX19">
        <v>-252</v>
      </c>
      <c r="DY19">
        <v>-173</v>
      </c>
      <c r="DZ19">
        <v>-4</v>
      </c>
      <c r="EA19">
        <v>34</v>
      </c>
      <c r="EB19">
        <v>422</v>
      </c>
      <c r="EC19">
        <v>442</v>
      </c>
      <c r="ED19">
        <v>53</v>
      </c>
      <c r="EE19">
        <v>16</v>
      </c>
      <c r="EF19">
        <v>6</v>
      </c>
      <c r="EG19">
        <v>4</v>
      </c>
      <c r="EH19">
        <v>-206</v>
      </c>
      <c r="EI19">
        <v>-123</v>
      </c>
      <c r="EJ19">
        <v>55</v>
      </c>
      <c r="EK19">
        <v>36</v>
      </c>
      <c r="EL19">
        <v>394</v>
      </c>
      <c r="EM19">
        <v>374</v>
      </c>
      <c r="EN19">
        <v>126</v>
      </c>
      <c r="EO19">
        <v>8</v>
      </c>
      <c r="EP19">
        <v>3</v>
      </c>
      <c r="EQ19">
        <v>2</v>
      </c>
      <c r="ER19">
        <v>37</v>
      </c>
      <c r="ES19">
        <v>-86</v>
      </c>
      <c r="ET19">
        <v>5</v>
      </c>
      <c r="EU19">
        <v>34</v>
      </c>
      <c r="EV19">
        <v>408</v>
      </c>
      <c r="EW19">
        <v>412</v>
      </c>
      <c r="EX19">
        <v>122</v>
      </c>
      <c r="EY19">
        <v>11</v>
      </c>
      <c r="EZ19">
        <v>23</v>
      </c>
      <c r="FA19">
        <v>5</v>
      </c>
      <c r="FB19">
        <v>321</v>
      </c>
      <c r="FC19">
        <v>-107</v>
      </c>
      <c r="FD19">
        <v>71</v>
      </c>
      <c r="FE19" t="s">
        <v>33</v>
      </c>
      <c r="FF19">
        <v>401</v>
      </c>
      <c r="FG19">
        <v>474</v>
      </c>
      <c r="FH19">
        <v>228</v>
      </c>
      <c r="FI19">
        <v>14</v>
      </c>
      <c r="FJ19">
        <v>7</v>
      </c>
      <c r="FK19">
        <v>8</v>
      </c>
      <c r="FL19">
        <v>280</v>
      </c>
      <c r="FM19">
        <v>-10</v>
      </c>
      <c r="FN19">
        <v>94</v>
      </c>
      <c r="FO19" t="s">
        <v>33</v>
      </c>
      <c r="FP19">
        <v>383</v>
      </c>
      <c r="FQ19">
        <v>441</v>
      </c>
      <c r="FR19">
        <v>369</v>
      </c>
      <c r="FS19">
        <v>17</v>
      </c>
      <c r="FT19">
        <v>18</v>
      </c>
      <c r="FU19">
        <v>6</v>
      </c>
      <c r="FV19">
        <v>403</v>
      </c>
      <c r="FW19">
        <v>-56</v>
      </c>
      <c r="FX19">
        <v>176</v>
      </c>
      <c r="FY19" t="s">
        <v>33</v>
      </c>
      <c r="FZ19">
        <v>418</v>
      </c>
      <c r="GA19">
        <v>472</v>
      </c>
      <c r="GB19">
        <v>363</v>
      </c>
      <c r="GC19">
        <v>5</v>
      </c>
      <c r="GD19">
        <v>6</v>
      </c>
      <c r="GE19">
        <v>5</v>
      </c>
      <c r="GF19">
        <v>416</v>
      </c>
      <c r="GG19">
        <v>-99</v>
      </c>
      <c r="GH19">
        <v>62</v>
      </c>
      <c r="GI19" t="s">
        <v>33</v>
      </c>
      <c r="GJ19">
        <v>409</v>
      </c>
      <c r="GK19">
        <v>456</v>
      </c>
      <c r="GL19">
        <v>217</v>
      </c>
      <c r="GM19">
        <v>11</v>
      </c>
      <c r="GN19">
        <v>12</v>
      </c>
      <c r="GO19">
        <v>4</v>
      </c>
      <c r="GP19">
        <v>369</v>
      </c>
      <c r="GQ19">
        <v>-177</v>
      </c>
      <c r="GR19">
        <v>613</v>
      </c>
      <c r="GS19" t="s">
        <v>33</v>
      </c>
      <c r="GT19">
        <v>434</v>
      </c>
      <c r="GU19">
        <v>485</v>
      </c>
      <c r="GV19">
        <v>795</v>
      </c>
      <c r="GW19">
        <v>17</v>
      </c>
      <c r="GX19">
        <v>9</v>
      </c>
      <c r="GY19">
        <v>7</v>
      </c>
      <c r="GZ19">
        <v>799</v>
      </c>
      <c r="HA19">
        <v>-162</v>
      </c>
      <c r="HB19">
        <v>-150</v>
      </c>
      <c r="HC19" t="s">
        <v>33</v>
      </c>
    </row>
    <row r="20" spans="1:211" x14ac:dyDescent="0.2">
      <c r="A20" t="s">
        <v>50</v>
      </c>
      <c r="B20" s="1">
        <v>8693</v>
      </c>
      <c r="C20" s="1">
        <v>7922</v>
      </c>
      <c r="D20" s="1">
        <v>1609</v>
      </c>
      <c r="E20">
        <v>977</v>
      </c>
      <c r="F20">
        <v>456</v>
      </c>
      <c r="G20">
        <v>650</v>
      </c>
      <c r="H20">
        <v>-898</v>
      </c>
      <c r="I20">
        <v>0</v>
      </c>
      <c r="J20" s="1">
        <v>1509</v>
      </c>
      <c r="K20">
        <v>865</v>
      </c>
      <c r="L20" s="1">
        <v>8635</v>
      </c>
      <c r="M20" s="1">
        <v>7944</v>
      </c>
      <c r="N20" s="1">
        <v>1257</v>
      </c>
      <c r="O20" s="1">
        <v>1020</v>
      </c>
      <c r="P20">
        <v>598</v>
      </c>
      <c r="Q20">
        <v>651</v>
      </c>
      <c r="R20">
        <v>510</v>
      </c>
      <c r="S20">
        <v>0</v>
      </c>
      <c r="T20">
        <v>288</v>
      </c>
      <c r="U20">
        <v>865</v>
      </c>
      <c r="V20" s="1">
        <v>8713</v>
      </c>
      <c r="W20" s="1">
        <v>8269</v>
      </c>
      <c r="X20" s="1">
        <v>1707</v>
      </c>
      <c r="Y20" s="1">
        <v>1089</v>
      </c>
      <c r="Z20">
        <v>726</v>
      </c>
      <c r="AA20">
        <v>648</v>
      </c>
      <c r="AB20">
        <v>-772</v>
      </c>
      <c r="AC20">
        <v>0</v>
      </c>
      <c r="AD20">
        <v>712</v>
      </c>
      <c r="AE20">
        <v>867</v>
      </c>
      <c r="AF20" s="1">
        <v>8575</v>
      </c>
      <c r="AG20" s="1">
        <v>8372</v>
      </c>
      <c r="AH20" s="1">
        <v>1708</v>
      </c>
      <c r="AI20" s="1">
        <v>1367</v>
      </c>
      <c r="AJ20">
        <v>664</v>
      </c>
      <c r="AK20">
        <v>650</v>
      </c>
      <c r="AL20" s="1">
        <v>-3041</v>
      </c>
      <c r="AM20">
        <v>0</v>
      </c>
      <c r="AN20">
        <v>-119</v>
      </c>
      <c r="AO20">
        <v>864</v>
      </c>
      <c r="AP20" s="1">
        <v>8479</v>
      </c>
      <c r="AQ20" s="1">
        <v>7968</v>
      </c>
      <c r="AR20" s="1">
        <v>2197</v>
      </c>
      <c r="AS20">
        <v>983</v>
      </c>
      <c r="AT20">
        <v>645</v>
      </c>
      <c r="AU20">
        <v>651</v>
      </c>
      <c r="AV20" s="1">
        <v>-3024</v>
      </c>
      <c r="AW20">
        <v>0</v>
      </c>
      <c r="AX20">
        <v>627</v>
      </c>
      <c r="AY20">
        <v>634</v>
      </c>
      <c r="AZ20" s="1">
        <v>8675</v>
      </c>
      <c r="BA20" s="1">
        <v>8372</v>
      </c>
      <c r="BB20" s="1">
        <v>2715</v>
      </c>
      <c r="BC20" s="1">
        <v>1152</v>
      </c>
      <c r="BD20">
        <v>828</v>
      </c>
      <c r="BE20">
        <v>231</v>
      </c>
      <c r="BF20" s="1">
        <v>-4126</v>
      </c>
      <c r="BG20">
        <v>0</v>
      </c>
      <c r="BH20">
        <v>-138</v>
      </c>
      <c r="BI20">
        <v>-966</v>
      </c>
      <c r="BJ20" s="1">
        <v>9114</v>
      </c>
      <c r="BK20" s="1">
        <v>8240</v>
      </c>
      <c r="BL20" s="1">
        <v>2668</v>
      </c>
      <c r="BM20">
        <v>908</v>
      </c>
      <c r="BN20">
        <v>733</v>
      </c>
      <c r="BO20">
        <v>230</v>
      </c>
      <c r="BP20" s="1">
        <v>-1794</v>
      </c>
      <c r="BQ20">
        <v>0</v>
      </c>
      <c r="BR20">
        <v>408</v>
      </c>
      <c r="BS20">
        <v>-969</v>
      </c>
      <c r="BT20" s="1">
        <v>8930</v>
      </c>
      <c r="BU20" s="1">
        <v>8073</v>
      </c>
      <c r="BV20" s="1">
        <v>2446</v>
      </c>
      <c r="BW20">
        <v>960</v>
      </c>
      <c r="BX20">
        <v>642</v>
      </c>
      <c r="BY20">
        <v>229</v>
      </c>
      <c r="BZ20">
        <v>-751</v>
      </c>
      <c r="CA20">
        <v>0</v>
      </c>
      <c r="CB20" s="1">
        <v>1273</v>
      </c>
      <c r="CC20">
        <v>-967</v>
      </c>
      <c r="CD20" s="1">
        <v>9096</v>
      </c>
      <c r="CE20" s="1">
        <v>8302</v>
      </c>
      <c r="CF20" s="1">
        <v>2413</v>
      </c>
      <c r="CG20">
        <v>897</v>
      </c>
      <c r="CH20">
        <v>626</v>
      </c>
      <c r="CI20">
        <v>230</v>
      </c>
      <c r="CJ20">
        <v>612</v>
      </c>
      <c r="CK20">
        <v>0</v>
      </c>
      <c r="CL20" s="1">
        <v>1547</v>
      </c>
      <c r="CM20">
        <v>-966</v>
      </c>
      <c r="CN20" s="1">
        <v>8818</v>
      </c>
      <c r="CO20" s="1">
        <v>8621</v>
      </c>
      <c r="CP20" s="1">
        <v>2292</v>
      </c>
      <c r="CQ20" s="1">
        <v>1118</v>
      </c>
      <c r="CR20">
        <v>621</v>
      </c>
      <c r="CS20">
        <v>230</v>
      </c>
      <c r="CT20">
        <v>-41</v>
      </c>
      <c r="CU20">
        <v>0</v>
      </c>
      <c r="CV20" s="1">
        <v>1465</v>
      </c>
      <c r="CW20" s="1">
        <v>-1019</v>
      </c>
      <c r="CX20" s="1">
        <v>8911</v>
      </c>
      <c r="CY20" s="1">
        <v>8350</v>
      </c>
      <c r="CZ20" s="1">
        <v>2360</v>
      </c>
      <c r="DA20" s="1">
        <v>1265</v>
      </c>
      <c r="DB20">
        <v>626</v>
      </c>
      <c r="DC20">
        <v>251</v>
      </c>
      <c r="DD20" s="1">
        <v>-2866</v>
      </c>
      <c r="DE20">
        <v>0</v>
      </c>
      <c r="DF20" s="1">
        <v>1533</v>
      </c>
      <c r="DG20" s="1">
        <v>-1337</v>
      </c>
      <c r="DH20" s="1">
        <v>8514</v>
      </c>
      <c r="DI20" s="1">
        <v>8700</v>
      </c>
      <c r="DJ20" s="1">
        <v>2246</v>
      </c>
      <c r="DK20" s="1">
        <v>1054</v>
      </c>
      <c r="DL20">
        <v>589</v>
      </c>
      <c r="DM20">
        <v>250</v>
      </c>
      <c r="DN20" s="1">
        <v>-3517</v>
      </c>
      <c r="DO20">
        <v>0</v>
      </c>
      <c r="DP20">
        <v>304</v>
      </c>
      <c r="DQ20" s="1">
        <v>-1333</v>
      </c>
      <c r="DR20" s="1">
        <v>8382</v>
      </c>
      <c r="DS20" s="1">
        <v>8618</v>
      </c>
      <c r="DT20" s="1">
        <v>2779</v>
      </c>
      <c r="DU20" s="1">
        <v>1029</v>
      </c>
      <c r="DV20">
        <v>637</v>
      </c>
      <c r="DW20">
        <v>251</v>
      </c>
      <c r="DX20" s="1">
        <v>-2571</v>
      </c>
      <c r="DY20">
        <v>0</v>
      </c>
      <c r="DZ20">
        <v>115</v>
      </c>
      <c r="EA20" s="1">
        <v>-1333</v>
      </c>
      <c r="EB20" s="1">
        <v>8523</v>
      </c>
      <c r="EC20" s="1">
        <v>9345</v>
      </c>
      <c r="ED20" s="1">
        <v>2688</v>
      </c>
      <c r="EE20">
        <v>989</v>
      </c>
      <c r="EF20">
        <v>516</v>
      </c>
      <c r="EG20">
        <v>248</v>
      </c>
      <c r="EH20" s="1">
        <v>-2311</v>
      </c>
      <c r="EI20">
        <v>0</v>
      </c>
      <c r="EJ20">
        <v>479</v>
      </c>
      <c r="EK20" s="1">
        <v>-1333</v>
      </c>
      <c r="EL20" s="1">
        <v>8359</v>
      </c>
      <c r="EM20" s="1">
        <v>8951</v>
      </c>
      <c r="EN20" s="1">
        <v>5442</v>
      </c>
      <c r="EO20" s="1">
        <v>1074</v>
      </c>
      <c r="EP20">
        <v>647</v>
      </c>
      <c r="EQ20">
        <v>249</v>
      </c>
      <c r="ER20">
        <v>754</v>
      </c>
      <c r="ES20">
        <v>0</v>
      </c>
      <c r="ET20" s="1">
        <v>2484</v>
      </c>
      <c r="EU20" s="1">
        <v>-1147</v>
      </c>
      <c r="EV20" s="1">
        <v>8220</v>
      </c>
      <c r="EW20" s="1">
        <v>9351</v>
      </c>
      <c r="EX20" s="1">
        <v>4357</v>
      </c>
      <c r="EY20">
        <v>822</v>
      </c>
      <c r="EZ20">
        <v>702</v>
      </c>
      <c r="FA20">
        <v>252</v>
      </c>
      <c r="FB20" s="1">
        <v>2839</v>
      </c>
      <c r="FC20">
        <v>0</v>
      </c>
      <c r="FD20" s="1">
        <v>1625</v>
      </c>
      <c r="FE20" t="s">
        <v>33</v>
      </c>
      <c r="FF20" s="1">
        <v>8106</v>
      </c>
      <c r="FG20" s="1">
        <v>9659</v>
      </c>
      <c r="FH20" s="1">
        <v>5137</v>
      </c>
      <c r="FI20" s="1">
        <v>1032</v>
      </c>
      <c r="FJ20">
        <v>591</v>
      </c>
      <c r="FK20">
        <v>257</v>
      </c>
      <c r="FL20" s="1">
        <v>3048</v>
      </c>
      <c r="FM20">
        <v>0</v>
      </c>
      <c r="FN20" s="1">
        <v>2364</v>
      </c>
      <c r="FO20" t="s">
        <v>33</v>
      </c>
      <c r="FP20" s="1">
        <v>7967</v>
      </c>
      <c r="FQ20" s="1">
        <v>9776</v>
      </c>
      <c r="FR20" s="1">
        <v>6395</v>
      </c>
      <c r="FS20">
        <v>528</v>
      </c>
      <c r="FT20">
        <v>512</v>
      </c>
      <c r="FU20">
        <v>261</v>
      </c>
      <c r="FV20" s="1">
        <v>3632</v>
      </c>
      <c r="FW20">
        <v>0</v>
      </c>
      <c r="FX20" s="1">
        <v>3896</v>
      </c>
      <c r="FY20" t="s">
        <v>33</v>
      </c>
      <c r="FZ20" s="1">
        <v>7983</v>
      </c>
      <c r="GA20" s="1">
        <v>9827</v>
      </c>
      <c r="GB20" s="1">
        <v>6234</v>
      </c>
      <c r="GC20">
        <v>481</v>
      </c>
      <c r="GD20">
        <v>481</v>
      </c>
      <c r="GE20">
        <v>237</v>
      </c>
      <c r="GF20" s="1">
        <v>5567</v>
      </c>
      <c r="GG20">
        <v>0</v>
      </c>
      <c r="GH20" s="1">
        <v>1728</v>
      </c>
      <c r="GI20" t="s">
        <v>33</v>
      </c>
      <c r="GJ20" s="1">
        <v>7681</v>
      </c>
      <c r="GK20" s="1">
        <v>9897</v>
      </c>
      <c r="GL20" s="1">
        <v>3540</v>
      </c>
      <c r="GM20">
        <v>397</v>
      </c>
      <c r="GN20">
        <v>459</v>
      </c>
      <c r="GO20">
        <v>176</v>
      </c>
      <c r="GP20" s="1">
        <v>8900</v>
      </c>
      <c r="GQ20">
        <v>0</v>
      </c>
      <c r="GR20">
        <v>-684</v>
      </c>
      <c r="GS20" t="s">
        <v>33</v>
      </c>
      <c r="GT20" s="1">
        <v>7990</v>
      </c>
      <c r="GU20" s="1">
        <v>10780</v>
      </c>
      <c r="GV20" s="1">
        <v>13816</v>
      </c>
      <c r="GW20">
        <v>555</v>
      </c>
      <c r="GX20">
        <v>530</v>
      </c>
      <c r="GY20">
        <v>288</v>
      </c>
      <c r="GZ20" s="1">
        <v>14079</v>
      </c>
      <c r="HA20">
        <v>0</v>
      </c>
      <c r="HB20" s="1">
        <v>3816</v>
      </c>
      <c r="HC20" t="s">
        <v>33</v>
      </c>
    </row>
    <row r="21" spans="1:211" x14ac:dyDescent="0.2">
      <c r="A21" t="s">
        <v>51</v>
      </c>
      <c r="B21">
        <v>158</v>
      </c>
      <c r="C21">
        <v>172</v>
      </c>
      <c r="D21">
        <v>4</v>
      </c>
      <c r="E21">
        <v>9</v>
      </c>
      <c r="F21">
        <v>11</v>
      </c>
      <c r="G21">
        <v>6</v>
      </c>
      <c r="H21">
        <v>27</v>
      </c>
      <c r="I21">
        <v>-93</v>
      </c>
      <c r="J21">
        <v>8</v>
      </c>
      <c r="K21">
        <v>3</v>
      </c>
      <c r="L21">
        <v>135</v>
      </c>
      <c r="M21">
        <v>150</v>
      </c>
      <c r="N21">
        <v>6</v>
      </c>
      <c r="O21">
        <v>20</v>
      </c>
      <c r="P21">
        <v>5</v>
      </c>
      <c r="Q21">
        <v>11</v>
      </c>
      <c r="R21">
        <v>-25</v>
      </c>
      <c r="S21">
        <v>-72</v>
      </c>
      <c r="T21">
        <v>1</v>
      </c>
      <c r="U21">
        <v>0</v>
      </c>
      <c r="V21">
        <v>134</v>
      </c>
      <c r="W21">
        <v>161</v>
      </c>
      <c r="X21">
        <v>0</v>
      </c>
      <c r="Y21">
        <v>4</v>
      </c>
      <c r="Z21">
        <v>7</v>
      </c>
      <c r="AA21">
        <v>3</v>
      </c>
      <c r="AB21">
        <v>-2</v>
      </c>
      <c r="AC21">
        <v>-115</v>
      </c>
      <c r="AD21">
        <v>4</v>
      </c>
      <c r="AE21">
        <v>0</v>
      </c>
      <c r="AF21">
        <v>125</v>
      </c>
      <c r="AG21">
        <v>168</v>
      </c>
      <c r="AH21">
        <v>14</v>
      </c>
      <c r="AI21">
        <v>5</v>
      </c>
      <c r="AJ21">
        <v>3</v>
      </c>
      <c r="AK21">
        <v>1</v>
      </c>
      <c r="AL21">
        <v>-58</v>
      </c>
      <c r="AM21">
        <v>-80</v>
      </c>
      <c r="AN21">
        <v>-1</v>
      </c>
      <c r="AO21">
        <v>-5</v>
      </c>
      <c r="AP21">
        <v>144</v>
      </c>
      <c r="AQ21">
        <v>155</v>
      </c>
      <c r="AR21">
        <v>8</v>
      </c>
      <c r="AS21">
        <v>2</v>
      </c>
      <c r="AT21">
        <v>2</v>
      </c>
      <c r="AU21">
        <v>1</v>
      </c>
      <c r="AV21">
        <v>-57</v>
      </c>
      <c r="AW21">
        <v>-143</v>
      </c>
      <c r="AX21">
        <v>-27</v>
      </c>
      <c r="AY21">
        <v>-9</v>
      </c>
      <c r="AZ21">
        <v>119</v>
      </c>
      <c r="BA21">
        <v>153</v>
      </c>
      <c r="BB21">
        <v>4</v>
      </c>
      <c r="BC21">
        <v>3</v>
      </c>
      <c r="BD21">
        <v>4</v>
      </c>
      <c r="BE21">
        <v>0</v>
      </c>
      <c r="BF21">
        <v>-157</v>
      </c>
      <c r="BG21">
        <v>-189</v>
      </c>
      <c r="BH21">
        <v>5</v>
      </c>
      <c r="BI21">
        <v>-29</v>
      </c>
      <c r="BJ21">
        <v>115</v>
      </c>
      <c r="BK21">
        <v>141</v>
      </c>
      <c r="BL21">
        <v>18</v>
      </c>
      <c r="BM21">
        <v>1</v>
      </c>
      <c r="BN21">
        <v>2</v>
      </c>
      <c r="BO21">
        <v>0</v>
      </c>
      <c r="BP21">
        <v>-78</v>
      </c>
      <c r="BQ21">
        <v>-111</v>
      </c>
      <c r="BR21">
        <v>2</v>
      </c>
      <c r="BS21">
        <v>-31</v>
      </c>
      <c r="BT21">
        <v>118</v>
      </c>
      <c r="BU21">
        <v>144</v>
      </c>
      <c r="BV21">
        <v>14</v>
      </c>
      <c r="BW21">
        <v>4</v>
      </c>
      <c r="BX21">
        <v>3</v>
      </c>
      <c r="BY21">
        <v>1</v>
      </c>
      <c r="BZ21">
        <v>-75</v>
      </c>
      <c r="CA21">
        <v>-118</v>
      </c>
      <c r="CB21">
        <v>1</v>
      </c>
      <c r="CC21">
        <v>-26</v>
      </c>
      <c r="CD21">
        <v>135</v>
      </c>
      <c r="CE21">
        <v>128</v>
      </c>
      <c r="CF21">
        <v>15</v>
      </c>
      <c r="CG21">
        <v>1</v>
      </c>
      <c r="CH21">
        <v>2</v>
      </c>
      <c r="CI21">
        <v>0</v>
      </c>
      <c r="CJ21">
        <v>-7</v>
      </c>
      <c r="CK21">
        <v>-90</v>
      </c>
      <c r="CL21">
        <v>-7</v>
      </c>
      <c r="CM21">
        <v>-28</v>
      </c>
      <c r="CN21">
        <v>115</v>
      </c>
      <c r="CO21">
        <v>159</v>
      </c>
      <c r="CP21">
        <v>20</v>
      </c>
      <c r="CQ21">
        <v>13</v>
      </c>
      <c r="CR21">
        <v>3</v>
      </c>
      <c r="CS21">
        <v>3</v>
      </c>
      <c r="CT21">
        <v>-2</v>
      </c>
      <c r="CU21">
        <v>-98</v>
      </c>
      <c r="CV21">
        <v>5</v>
      </c>
      <c r="CW21">
        <v>-24</v>
      </c>
      <c r="CX21">
        <v>108</v>
      </c>
      <c r="CY21">
        <v>168</v>
      </c>
      <c r="CZ21">
        <v>7</v>
      </c>
      <c r="DA21">
        <v>2</v>
      </c>
      <c r="DB21">
        <v>16</v>
      </c>
      <c r="DC21">
        <v>0</v>
      </c>
      <c r="DD21">
        <v>-79</v>
      </c>
      <c r="DE21">
        <v>-125</v>
      </c>
      <c r="DF21">
        <v>10</v>
      </c>
      <c r="DG21">
        <v>35</v>
      </c>
      <c r="DH21">
        <v>117</v>
      </c>
      <c r="DI21">
        <v>163</v>
      </c>
      <c r="DJ21">
        <v>14</v>
      </c>
      <c r="DK21">
        <v>5</v>
      </c>
      <c r="DL21">
        <v>1</v>
      </c>
      <c r="DM21">
        <v>0</v>
      </c>
      <c r="DN21">
        <v>-105</v>
      </c>
      <c r="DO21">
        <v>-96</v>
      </c>
      <c r="DP21">
        <v>4</v>
      </c>
      <c r="DQ21">
        <v>36</v>
      </c>
      <c r="DR21">
        <v>113</v>
      </c>
      <c r="DS21">
        <v>165</v>
      </c>
      <c r="DT21">
        <v>21</v>
      </c>
      <c r="DU21">
        <v>0</v>
      </c>
      <c r="DV21">
        <v>2</v>
      </c>
      <c r="DW21">
        <v>0</v>
      </c>
      <c r="DX21">
        <v>-36</v>
      </c>
      <c r="DY21">
        <v>-52</v>
      </c>
      <c r="DZ21">
        <v>5</v>
      </c>
      <c r="EA21">
        <v>33</v>
      </c>
      <c r="EB21">
        <v>112</v>
      </c>
      <c r="EC21">
        <v>177</v>
      </c>
      <c r="ED21">
        <v>8</v>
      </c>
      <c r="EE21">
        <v>13</v>
      </c>
      <c r="EF21">
        <v>1</v>
      </c>
      <c r="EG21">
        <v>3</v>
      </c>
      <c r="EH21">
        <v>13</v>
      </c>
      <c r="EI21">
        <v>-134</v>
      </c>
      <c r="EJ21">
        <v>0</v>
      </c>
      <c r="EK21">
        <v>33</v>
      </c>
      <c r="EL21">
        <v>143</v>
      </c>
      <c r="EM21">
        <v>190</v>
      </c>
      <c r="EN21">
        <v>21</v>
      </c>
      <c r="EO21">
        <v>4</v>
      </c>
      <c r="EP21">
        <v>5</v>
      </c>
      <c r="EQ21">
        <v>1</v>
      </c>
      <c r="ER21">
        <v>111</v>
      </c>
      <c r="ES21">
        <v>-53</v>
      </c>
      <c r="ET21">
        <v>-8</v>
      </c>
      <c r="EU21">
        <v>38</v>
      </c>
      <c r="EV21">
        <v>114</v>
      </c>
      <c r="EW21">
        <v>181</v>
      </c>
      <c r="EX21">
        <v>1</v>
      </c>
      <c r="EY21">
        <v>6</v>
      </c>
      <c r="EZ21">
        <v>7</v>
      </c>
      <c r="FA21">
        <v>2</v>
      </c>
      <c r="FB21">
        <v>93</v>
      </c>
      <c r="FC21">
        <v>-99</v>
      </c>
      <c r="FD21">
        <v>16</v>
      </c>
      <c r="FE21" t="s">
        <v>33</v>
      </c>
      <c r="FF21">
        <v>125</v>
      </c>
      <c r="FG21">
        <v>201</v>
      </c>
      <c r="FH21">
        <v>6</v>
      </c>
      <c r="FI21">
        <v>16</v>
      </c>
      <c r="FJ21">
        <v>4</v>
      </c>
      <c r="FK21">
        <v>3</v>
      </c>
      <c r="FL21">
        <v>68</v>
      </c>
      <c r="FM21">
        <v>-105</v>
      </c>
      <c r="FN21">
        <v>4</v>
      </c>
      <c r="FO21" t="s">
        <v>33</v>
      </c>
      <c r="FP21">
        <v>110</v>
      </c>
      <c r="FQ21">
        <v>185</v>
      </c>
      <c r="FR21">
        <v>10</v>
      </c>
      <c r="FS21">
        <v>6</v>
      </c>
      <c r="FT21">
        <v>0</v>
      </c>
      <c r="FU21">
        <v>1</v>
      </c>
      <c r="FV21">
        <v>54</v>
      </c>
      <c r="FW21">
        <v>-70</v>
      </c>
      <c r="FX21">
        <v>-5</v>
      </c>
      <c r="FY21" t="s">
        <v>33</v>
      </c>
      <c r="FZ21">
        <v>112</v>
      </c>
      <c r="GA21">
        <v>189</v>
      </c>
      <c r="GB21">
        <v>7</v>
      </c>
      <c r="GC21">
        <v>1</v>
      </c>
      <c r="GD21">
        <v>0</v>
      </c>
      <c r="GE21">
        <v>0</v>
      </c>
      <c r="GF21">
        <v>46</v>
      </c>
      <c r="GG21">
        <v>-114</v>
      </c>
      <c r="GH21">
        <v>-10</v>
      </c>
      <c r="GI21" t="s">
        <v>33</v>
      </c>
      <c r="GJ21">
        <v>108</v>
      </c>
      <c r="GK21">
        <v>193</v>
      </c>
      <c r="GL21">
        <v>3</v>
      </c>
      <c r="GM21">
        <v>0</v>
      </c>
      <c r="GN21">
        <v>0</v>
      </c>
      <c r="GO21">
        <v>0</v>
      </c>
      <c r="GP21">
        <v>121</v>
      </c>
      <c r="GQ21">
        <v>-12</v>
      </c>
      <c r="GR21">
        <v>13</v>
      </c>
      <c r="GS21" t="s">
        <v>33</v>
      </c>
      <c r="GT21">
        <v>112</v>
      </c>
      <c r="GU21">
        <v>205</v>
      </c>
      <c r="GV21">
        <v>34</v>
      </c>
      <c r="GW21">
        <v>0</v>
      </c>
      <c r="GX21">
        <v>3</v>
      </c>
      <c r="GY21">
        <v>0</v>
      </c>
      <c r="GZ21">
        <v>234</v>
      </c>
      <c r="HA21">
        <v>-3</v>
      </c>
      <c r="HB21">
        <v>27</v>
      </c>
      <c r="HC21" t="s">
        <v>33</v>
      </c>
    </row>
    <row r="22" spans="1:211" x14ac:dyDescent="0.2">
      <c r="A22" t="s">
        <v>52</v>
      </c>
      <c r="B22">
        <v>290</v>
      </c>
      <c r="C22">
        <v>270</v>
      </c>
      <c r="D22">
        <v>8</v>
      </c>
      <c r="E22">
        <v>24</v>
      </c>
      <c r="F22">
        <v>1</v>
      </c>
      <c r="G22">
        <v>15</v>
      </c>
      <c r="H22">
        <v>-32</v>
      </c>
      <c r="I22">
        <v>19</v>
      </c>
      <c r="J22">
        <v>18</v>
      </c>
      <c r="K22">
        <v>-55</v>
      </c>
      <c r="L22">
        <v>258</v>
      </c>
      <c r="M22">
        <v>271</v>
      </c>
      <c r="N22">
        <v>5</v>
      </c>
      <c r="O22">
        <v>10</v>
      </c>
      <c r="P22">
        <v>12</v>
      </c>
      <c r="Q22">
        <v>4</v>
      </c>
      <c r="R22">
        <v>22</v>
      </c>
      <c r="S22">
        <v>26</v>
      </c>
      <c r="T22">
        <v>5</v>
      </c>
      <c r="U22">
        <v>-53</v>
      </c>
      <c r="V22">
        <v>252</v>
      </c>
      <c r="W22">
        <v>257</v>
      </c>
      <c r="X22">
        <v>3</v>
      </c>
      <c r="Y22">
        <v>21</v>
      </c>
      <c r="Z22">
        <v>10</v>
      </c>
      <c r="AA22">
        <v>9</v>
      </c>
      <c r="AB22">
        <v>20</v>
      </c>
      <c r="AC22">
        <v>-14</v>
      </c>
      <c r="AD22">
        <v>9</v>
      </c>
      <c r="AE22">
        <v>-56</v>
      </c>
      <c r="AF22">
        <v>249</v>
      </c>
      <c r="AG22">
        <v>286</v>
      </c>
      <c r="AH22">
        <v>24</v>
      </c>
      <c r="AI22">
        <v>37</v>
      </c>
      <c r="AJ22">
        <v>7</v>
      </c>
      <c r="AK22">
        <v>19</v>
      </c>
      <c r="AL22">
        <v>-56</v>
      </c>
      <c r="AM22">
        <v>-139</v>
      </c>
      <c r="AN22">
        <v>-3</v>
      </c>
      <c r="AO22">
        <v>-47</v>
      </c>
      <c r="AP22">
        <v>218</v>
      </c>
      <c r="AQ22">
        <v>277</v>
      </c>
      <c r="AR22">
        <v>28</v>
      </c>
      <c r="AS22">
        <v>16</v>
      </c>
      <c r="AT22">
        <v>12</v>
      </c>
      <c r="AU22">
        <v>16</v>
      </c>
      <c r="AV22">
        <v>-90</v>
      </c>
      <c r="AW22">
        <v>-2</v>
      </c>
      <c r="AX22">
        <v>-5</v>
      </c>
      <c r="AY22">
        <v>-41</v>
      </c>
      <c r="AZ22">
        <v>237</v>
      </c>
      <c r="BA22">
        <v>288</v>
      </c>
      <c r="BB22">
        <v>25</v>
      </c>
      <c r="BC22">
        <v>19</v>
      </c>
      <c r="BD22">
        <v>11</v>
      </c>
      <c r="BE22">
        <v>2</v>
      </c>
      <c r="BF22">
        <v>-147</v>
      </c>
      <c r="BG22">
        <v>-24</v>
      </c>
      <c r="BH22">
        <v>10</v>
      </c>
      <c r="BI22">
        <v>24</v>
      </c>
      <c r="BJ22">
        <v>254</v>
      </c>
      <c r="BK22">
        <v>284</v>
      </c>
      <c r="BL22">
        <v>29</v>
      </c>
      <c r="BM22">
        <v>8</v>
      </c>
      <c r="BN22">
        <v>4</v>
      </c>
      <c r="BO22">
        <v>2</v>
      </c>
      <c r="BP22">
        <v>-180</v>
      </c>
      <c r="BQ22">
        <v>-116</v>
      </c>
      <c r="BR22">
        <v>-16</v>
      </c>
      <c r="BS22">
        <v>23</v>
      </c>
      <c r="BT22">
        <v>269</v>
      </c>
      <c r="BU22">
        <v>273</v>
      </c>
      <c r="BV22">
        <v>21</v>
      </c>
      <c r="BW22">
        <v>6</v>
      </c>
      <c r="BX22">
        <v>15</v>
      </c>
      <c r="BY22">
        <v>1</v>
      </c>
      <c r="BZ22">
        <v>-80</v>
      </c>
      <c r="CA22">
        <v>-162</v>
      </c>
      <c r="CB22">
        <v>-4</v>
      </c>
      <c r="CC22">
        <v>22</v>
      </c>
      <c r="CD22">
        <v>246</v>
      </c>
      <c r="CE22">
        <v>261</v>
      </c>
      <c r="CF22">
        <v>22</v>
      </c>
      <c r="CG22">
        <v>10</v>
      </c>
      <c r="CH22">
        <v>10</v>
      </c>
      <c r="CI22">
        <v>3</v>
      </c>
      <c r="CJ22">
        <v>-81</v>
      </c>
      <c r="CK22">
        <v>-194</v>
      </c>
      <c r="CL22">
        <v>4</v>
      </c>
      <c r="CM22">
        <v>16</v>
      </c>
      <c r="CN22">
        <v>222</v>
      </c>
      <c r="CO22">
        <v>295</v>
      </c>
      <c r="CP22">
        <v>25</v>
      </c>
      <c r="CQ22">
        <v>4</v>
      </c>
      <c r="CR22">
        <v>10</v>
      </c>
      <c r="CS22">
        <v>0</v>
      </c>
      <c r="CT22">
        <v>-83</v>
      </c>
      <c r="CU22">
        <v>-127</v>
      </c>
      <c r="CV22">
        <v>1</v>
      </c>
      <c r="CW22">
        <v>14</v>
      </c>
      <c r="CX22">
        <v>221</v>
      </c>
      <c r="CY22">
        <v>272</v>
      </c>
      <c r="CZ22">
        <v>29</v>
      </c>
      <c r="DA22">
        <v>8</v>
      </c>
      <c r="DB22">
        <v>3</v>
      </c>
      <c r="DC22">
        <v>1</v>
      </c>
      <c r="DD22">
        <v>-177</v>
      </c>
      <c r="DE22">
        <v>-40</v>
      </c>
      <c r="DF22">
        <v>3</v>
      </c>
      <c r="DG22">
        <v>32</v>
      </c>
      <c r="DH22">
        <v>210</v>
      </c>
      <c r="DI22">
        <v>305</v>
      </c>
      <c r="DJ22">
        <v>20</v>
      </c>
      <c r="DK22">
        <v>26</v>
      </c>
      <c r="DL22">
        <v>7</v>
      </c>
      <c r="DM22">
        <v>5</v>
      </c>
      <c r="DN22">
        <v>-241</v>
      </c>
      <c r="DO22">
        <v>-46</v>
      </c>
      <c r="DP22">
        <v>-15</v>
      </c>
      <c r="DQ22">
        <v>31</v>
      </c>
      <c r="DR22">
        <v>186</v>
      </c>
      <c r="DS22">
        <v>243</v>
      </c>
      <c r="DT22">
        <v>30</v>
      </c>
      <c r="DU22">
        <v>14</v>
      </c>
      <c r="DV22">
        <v>5</v>
      </c>
      <c r="DW22">
        <v>2</v>
      </c>
      <c r="DX22">
        <v>-70</v>
      </c>
      <c r="DY22">
        <v>-252</v>
      </c>
      <c r="DZ22">
        <v>10</v>
      </c>
      <c r="EA22">
        <v>33</v>
      </c>
      <c r="EB22">
        <v>237</v>
      </c>
      <c r="EC22">
        <v>276</v>
      </c>
      <c r="ED22">
        <v>25</v>
      </c>
      <c r="EE22">
        <v>12</v>
      </c>
      <c r="EF22">
        <v>1</v>
      </c>
      <c r="EG22">
        <v>3</v>
      </c>
      <c r="EH22">
        <v>25</v>
      </c>
      <c r="EI22">
        <v>-138</v>
      </c>
      <c r="EJ22">
        <v>-1</v>
      </c>
      <c r="EK22">
        <v>15</v>
      </c>
      <c r="EL22">
        <v>219</v>
      </c>
      <c r="EM22">
        <v>245</v>
      </c>
      <c r="EN22">
        <v>55</v>
      </c>
      <c r="EO22">
        <v>8</v>
      </c>
      <c r="EP22">
        <v>2</v>
      </c>
      <c r="EQ22">
        <v>1</v>
      </c>
      <c r="ER22">
        <v>145</v>
      </c>
      <c r="ES22">
        <v>-142</v>
      </c>
      <c r="ET22">
        <v>45</v>
      </c>
      <c r="EU22">
        <v>22</v>
      </c>
      <c r="EV22">
        <v>215</v>
      </c>
      <c r="EW22">
        <v>307</v>
      </c>
      <c r="EX22">
        <v>30</v>
      </c>
      <c r="EY22">
        <v>6</v>
      </c>
      <c r="EZ22">
        <v>12</v>
      </c>
      <c r="FA22">
        <v>2</v>
      </c>
      <c r="FB22">
        <v>124</v>
      </c>
      <c r="FC22">
        <v>-41</v>
      </c>
      <c r="FD22">
        <v>6</v>
      </c>
      <c r="FE22" t="s">
        <v>33</v>
      </c>
      <c r="FF22">
        <v>196</v>
      </c>
      <c r="FG22">
        <v>311</v>
      </c>
      <c r="FH22">
        <v>29</v>
      </c>
      <c r="FI22">
        <v>13</v>
      </c>
      <c r="FJ22">
        <v>4</v>
      </c>
      <c r="FK22">
        <v>3</v>
      </c>
      <c r="FL22">
        <v>111</v>
      </c>
      <c r="FM22">
        <v>-14</v>
      </c>
      <c r="FN22">
        <v>21</v>
      </c>
      <c r="FO22" t="s">
        <v>33</v>
      </c>
      <c r="FP22">
        <v>206</v>
      </c>
      <c r="FQ22">
        <v>310</v>
      </c>
      <c r="FR22">
        <v>30</v>
      </c>
      <c r="FS22">
        <v>5</v>
      </c>
      <c r="FT22">
        <v>6</v>
      </c>
      <c r="FU22">
        <v>2</v>
      </c>
      <c r="FV22">
        <v>104</v>
      </c>
      <c r="FW22">
        <v>-62</v>
      </c>
      <c r="FX22">
        <v>-11</v>
      </c>
      <c r="FY22" t="s">
        <v>33</v>
      </c>
      <c r="FZ22">
        <v>180</v>
      </c>
      <c r="GA22">
        <v>296</v>
      </c>
      <c r="GB22">
        <v>35</v>
      </c>
      <c r="GC22">
        <v>8</v>
      </c>
      <c r="GD22">
        <v>2</v>
      </c>
      <c r="GE22">
        <v>2</v>
      </c>
      <c r="GF22">
        <v>52</v>
      </c>
      <c r="GG22">
        <v>-27</v>
      </c>
      <c r="GH22">
        <v>23</v>
      </c>
      <c r="GI22" t="s">
        <v>33</v>
      </c>
      <c r="GJ22">
        <v>187</v>
      </c>
      <c r="GK22">
        <v>300</v>
      </c>
      <c r="GL22">
        <v>19</v>
      </c>
      <c r="GM22">
        <v>2</v>
      </c>
      <c r="GN22">
        <v>0</v>
      </c>
      <c r="GO22">
        <v>1</v>
      </c>
      <c r="GP22">
        <v>199</v>
      </c>
      <c r="GQ22">
        <v>18</v>
      </c>
      <c r="GR22">
        <v>-10</v>
      </c>
      <c r="GS22" t="s">
        <v>33</v>
      </c>
      <c r="GT22">
        <v>194</v>
      </c>
      <c r="GU22">
        <v>325</v>
      </c>
      <c r="GV22">
        <v>170</v>
      </c>
      <c r="GW22">
        <v>3</v>
      </c>
      <c r="GX22">
        <v>0</v>
      </c>
      <c r="GY22">
        <v>2</v>
      </c>
      <c r="GZ22">
        <v>336</v>
      </c>
      <c r="HA22">
        <v>-5</v>
      </c>
      <c r="HB22">
        <v>48</v>
      </c>
      <c r="HC22" t="s">
        <v>33</v>
      </c>
    </row>
    <row r="23" spans="1:211" x14ac:dyDescent="0.2">
      <c r="A23" t="s">
        <v>53</v>
      </c>
      <c r="B23">
        <v>157</v>
      </c>
      <c r="C23">
        <v>215</v>
      </c>
      <c r="D23">
        <v>11</v>
      </c>
      <c r="E23">
        <v>16</v>
      </c>
      <c r="F23">
        <v>5</v>
      </c>
      <c r="G23">
        <v>9</v>
      </c>
      <c r="H23">
        <v>-23</v>
      </c>
      <c r="I23">
        <v>-113</v>
      </c>
      <c r="J23">
        <v>9</v>
      </c>
      <c r="K23">
        <v>56</v>
      </c>
      <c r="L23">
        <v>156</v>
      </c>
      <c r="M23">
        <v>209</v>
      </c>
      <c r="N23">
        <v>7</v>
      </c>
      <c r="O23">
        <v>4</v>
      </c>
      <c r="P23">
        <v>15</v>
      </c>
      <c r="Q23">
        <v>4</v>
      </c>
      <c r="R23">
        <v>51</v>
      </c>
      <c r="S23">
        <v>-50</v>
      </c>
      <c r="T23">
        <v>2</v>
      </c>
      <c r="U23">
        <v>51</v>
      </c>
      <c r="V23">
        <v>156</v>
      </c>
      <c r="W23">
        <v>244</v>
      </c>
      <c r="X23">
        <v>5</v>
      </c>
      <c r="Y23">
        <v>11</v>
      </c>
      <c r="Z23">
        <v>0</v>
      </c>
      <c r="AA23">
        <v>7</v>
      </c>
      <c r="AB23">
        <v>37</v>
      </c>
      <c r="AC23">
        <v>-129</v>
      </c>
      <c r="AD23">
        <v>4</v>
      </c>
      <c r="AE23">
        <v>43</v>
      </c>
      <c r="AF23">
        <v>117</v>
      </c>
      <c r="AG23">
        <v>234</v>
      </c>
      <c r="AH23">
        <v>18</v>
      </c>
      <c r="AI23">
        <v>16</v>
      </c>
      <c r="AJ23">
        <v>9</v>
      </c>
      <c r="AK23">
        <v>4</v>
      </c>
      <c r="AL23">
        <v>3</v>
      </c>
      <c r="AM23">
        <v>-44</v>
      </c>
      <c r="AN23">
        <v>-1</v>
      </c>
      <c r="AO23">
        <v>38</v>
      </c>
      <c r="AP23">
        <v>154</v>
      </c>
      <c r="AQ23">
        <v>243</v>
      </c>
      <c r="AR23">
        <v>12</v>
      </c>
      <c r="AS23">
        <v>17</v>
      </c>
      <c r="AT23">
        <v>5</v>
      </c>
      <c r="AU23">
        <v>6</v>
      </c>
      <c r="AV23">
        <v>-93</v>
      </c>
      <c r="AW23">
        <v>-144</v>
      </c>
      <c r="AX23">
        <v>-19</v>
      </c>
      <c r="AY23">
        <v>49</v>
      </c>
      <c r="AZ23">
        <v>138</v>
      </c>
      <c r="BA23">
        <v>201</v>
      </c>
      <c r="BB23">
        <v>12</v>
      </c>
      <c r="BC23">
        <v>11</v>
      </c>
      <c r="BD23">
        <v>10</v>
      </c>
      <c r="BE23">
        <v>1</v>
      </c>
      <c r="BF23">
        <v>-146</v>
      </c>
      <c r="BG23">
        <v>-180</v>
      </c>
      <c r="BH23">
        <v>-4</v>
      </c>
      <c r="BI23">
        <v>50</v>
      </c>
      <c r="BJ23">
        <v>136</v>
      </c>
      <c r="BK23">
        <v>232</v>
      </c>
      <c r="BL23">
        <v>18</v>
      </c>
      <c r="BM23">
        <v>1</v>
      </c>
      <c r="BN23">
        <v>15</v>
      </c>
      <c r="BO23">
        <v>0</v>
      </c>
      <c r="BP23">
        <v>-70</v>
      </c>
      <c r="BQ23">
        <v>-175</v>
      </c>
      <c r="BR23">
        <v>7</v>
      </c>
      <c r="BS23">
        <v>49</v>
      </c>
      <c r="BT23">
        <v>146</v>
      </c>
      <c r="BU23">
        <v>208</v>
      </c>
      <c r="BV23">
        <v>29</v>
      </c>
      <c r="BW23">
        <v>14</v>
      </c>
      <c r="BX23">
        <v>5</v>
      </c>
      <c r="BY23">
        <v>3</v>
      </c>
      <c r="BZ23">
        <v>-28</v>
      </c>
      <c r="CA23">
        <v>-172</v>
      </c>
      <c r="CB23">
        <v>-4</v>
      </c>
      <c r="CC23">
        <v>44</v>
      </c>
      <c r="CD23">
        <v>125</v>
      </c>
      <c r="CE23">
        <v>195</v>
      </c>
      <c r="CF23">
        <v>9</v>
      </c>
      <c r="CG23">
        <v>6</v>
      </c>
      <c r="CH23">
        <v>7</v>
      </c>
      <c r="CI23">
        <v>2</v>
      </c>
      <c r="CJ23">
        <v>-11</v>
      </c>
      <c r="CK23">
        <v>-102</v>
      </c>
      <c r="CL23">
        <v>-3</v>
      </c>
      <c r="CM23">
        <v>48</v>
      </c>
      <c r="CN23">
        <v>110</v>
      </c>
      <c r="CO23">
        <v>209</v>
      </c>
      <c r="CP23">
        <v>22</v>
      </c>
      <c r="CQ23">
        <v>12</v>
      </c>
      <c r="CR23">
        <v>5</v>
      </c>
      <c r="CS23">
        <v>2</v>
      </c>
      <c r="CT23">
        <v>5</v>
      </c>
      <c r="CU23">
        <v>-86</v>
      </c>
      <c r="CV23">
        <v>8</v>
      </c>
      <c r="CW23">
        <v>42</v>
      </c>
      <c r="CX23">
        <v>115</v>
      </c>
      <c r="CY23">
        <v>189</v>
      </c>
      <c r="CZ23">
        <v>14</v>
      </c>
      <c r="DA23">
        <v>2</v>
      </c>
      <c r="DB23">
        <v>8</v>
      </c>
      <c r="DC23">
        <v>0</v>
      </c>
      <c r="DD23">
        <v>-124</v>
      </c>
      <c r="DE23">
        <v>-165</v>
      </c>
      <c r="DF23">
        <v>11</v>
      </c>
      <c r="DG23">
        <v>14</v>
      </c>
      <c r="DH23">
        <v>130</v>
      </c>
      <c r="DI23">
        <v>220</v>
      </c>
      <c r="DJ23">
        <v>10</v>
      </c>
      <c r="DK23">
        <v>14</v>
      </c>
      <c r="DL23">
        <v>3</v>
      </c>
      <c r="DM23">
        <v>1</v>
      </c>
      <c r="DN23">
        <v>-42</v>
      </c>
      <c r="DO23">
        <v>-99</v>
      </c>
      <c r="DP23">
        <v>-9</v>
      </c>
      <c r="DQ23">
        <v>14</v>
      </c>
      <c r="DR23">
        <v>107</v>
      </c>
      <c r="DS23">
        <v>198</v>
      </c>
      <c r="DT23">
        <v>21</v>
      </c>
      <c r="DU23">
        <v>8</v>
      </c>
      <c r="DV23">
        <v>8</v>
      </c>
      <c r="DW23">
        <v>2</v>
      </c>
      <c r="DX23">
        <v>-42</v>
      </c>
      <c r="DY23">
        <v>5</v>
      </c>
      <c r="DZ23">
        <v>-2</v>
      </c>
      <c r="EA23">
        <v>12</v>
      </c>
      <c r="EB23">
        <v>108</v>
      </c>
      <c r="EC23">
        <v>197</v>
      </c>
      <c r="ED23">
        <v>12</v>
      </c>
      <c r="EE23">
        <v>6</v>
      </c>
      <c r="EF23">
        <v>4</v>
      </c>
      <c r="EG23">
        <v>1</v>
      </c>
      <c r="EH23">
        <v>-17</v>
      </c>
      <c r="EI23">
        <v>-18</v>
      </c>
      <c r="EJ23">
        <v>21</v>
      </c>
      <c r="EK23">
        <v>11</v>
      </c>
      <c r="EL23">
        <v>126</v>
      </c>
      <c r="EM23">
        <v>221</v>
      </c>
      <c r="EN23">
        <v>30</v>
      </c>
      <c r="EO23">
        <v>14</v>
      </c>
      <c r="EP23">
        <v>6</v>
      </c>
      <c r="EQ23">
        <v>2</v>
      </c>
      <c r="ER23">
        <v>68</v>
      </c>
      <c r="ES23">
        <v>-18</v>
      </c>
      <c r="ET23">
        <v>-5</v>
      </c>
      <c r="EU23">
        <v>-1</v>
      </c>
      <c r="EV23">
        <v>135</v>
      </c>
      <c r="EW23">
        <v>208</v>
      </c>
      <c r="EX23">
        <v>18</v>
      </c>
      <c r="EY23">
        <v>4</v>
      </c>
      <c r="EZ23">
        <v>16</v>
      </c>
      <c r="FA23">
        <v>1</v>
      </c>
      <c r="FB23">
        <v>127</v>
      </c>
      <c r="FC23">
        <v>-80</v>
      </c>
      <c r="FD23">
        <v>3</v>
      </c>
      <c r="FE23" t="s">
        <v>33</v>
      </c>
      <c r="FF23">
        <v>106</v>
      </c>
      <c r="FG23">
        <v>227</v>
      </c>
      <c r="FH23">
        <v>23</v>
      </c>
      <c r="FI23">
        <v>12</v>
      </c>
      <c r="FJ23">
        <v>5</v>
      </c>
      <c r="FK23">
        <v>3</v>
      </c>
      <c r="FL23">
        <v>86</v>
      </c>
      <c r="FM23">
        <v>-144</v>
      </c>
      <c r="FN23">
        <v>8</v>
      </c>
      <c r="FO23" t="s">
        <v>33</v>
      </c>
      <c r="FP23">
        <v>133</v>
      </c>
      <c r="FQ23">
        <v>244</v>
      </c>
      <c r="FR23">
        <v>33</v>
      </c>
      <c r="FS23">
        <v>5</v>
      </c>
      <c r="FT23">
        <v>2</v>
      </c>
      <c r="FU23">
        <v>2</v>
      </c>
      <c r="FV23">
        <v>76</v>
      </c>
      <c r="FW23">
        <v>-13</v>
      </c>
      <c r="FX23">
        <v>35</v>
      </c>
      <c r="FY23" t="s">
        <v>33</v>
      </c>
      <c r="FZ23">
        <v>118</v>
      </c>
      <c r="GA23">
        <v>236</v>
      </c>
      <c r="GB23">
        <v>38</v>
      </c>
      <c r="GC23">
        <v>0</v>
      </c>
      <c r="GD23">
        <v>2</v>
      </c>
      <c r="GE23">
        <v>0</v>
      </c>
      <c r="GF23">
        <v>105</v>
      </c>
      <c r="GG23">
        <v>-78</v>
      </c>
      <c r="GH23">
        <v>13</v>
      </c>
      <c r="GI23" t="s">
        <v>33</v>
      </c>
      <c r="GJ23">
        <v>124</v>
      </c>
      <c r="GK23">
        <v>235</v>
      </c>
      <c r="GL23">
        <v>30</v>
      </c>
      <c r="GM23">
        <v>1</v>
      </c>
      <c r="GN23">
        <v>6</v>
      </c>
      <c r="GO23">
        <v>0</v>
      </c>
      <c r="GP23">
        <v>194</v>
      </c>
      <c r="GQ23">
        <v>-77</v>
      </c>
      <c r="GR23">
        <v>72</v>
      </c>
      <c r="GS23" t="s">
        <v>33</v>
      </c>
      <c r="GT23">
        <v>129</v>
      </c>
      <c r="GU23">
        <v>256</v>
      </c>
      <c r="GV23">
        <v>156</v>
      </c>
      <c r="GW23">
        <v>2</v>
      </c>
      <c r="GX23">
        <v>8</v>
      </c>
      <c r="GY23">
        <v>1</v>
      </c>
      <c r="GZ23">
        <v>337</v>
      </c>
      <c r="HA23">
        <v>-35</v>
      </c>
      <c r="HB23">
        <v>29</v>
      </c>
      <c r="HC23" t="s">
        <v>33</v>
      </c>
    </row>
    <row r="24" spans="1:211" x14ac:dyDescent="0.2">
      <c r="A24" t="s">
        <v>54</v>
      </c>
      <c r="B24">
        <v>86</v>
      </c>
      <c r="C24">
        <v>133</v>
      </c>
      <c r="D24">
        <v>4</v>
      </c>
      <c r="E24">
        <v>5</v>
      </c>
      <c r="F24">
        <v>0</v>
      </c>
      <c r="G24">
        <v>3</v>
      </c>
      <c r="H24">
        <v>35</v>
      </c>
      <c r="I24">
        <v>-61</v>
      </c>
      <c r="J24">
        <v>17</v>
      </c>
      <c r="K24">
        <v>-37</v>
      </c>
      <c r="L24">
        <v>98</v>
      </c>
      <c r="M24">
        <v>129</v>
      </c>
      <c r="N24">
        <v>0</v>
      </c>
      <c r="O24">
        <v>2</v>
      </c>
      <c r="P24">
        <v>0</v>
      </c>
      <c r="Q24">
        <v>1</v>
      </c>
      <c r="R24">
        <v>41</v>
      </c>
      <c r="S24">
        <v>-92</v>
      </c>
      <c r="T24">
        <v>3</v>
      </c>
      <c r="U24">
        <v>-35</v>
      </c>
      <c r="V24">
        <v>88</v>
      </c>
      <c r="W24">
        <v>159</v>
      </c>
      <c r="X24">
        <v>14</v>
      </c>
      <c r="Y24">
        <v>3</v>
      </c>
      <c r="Z24">
        <v>0</v>
      </c>
      <c r="AA24">
        <v>1</v>
      </c>
      <c r="AB24">
        <v>19</v>
      </c>
      <c r="AC24">
        <v>10</v>
      </c>
      <c r="AD24">
        <v>8</v>
      </c>
      <c r="AE24">
        <v>-32</v>
      </c>
      <c r="AF24">
        <v>86</v>
      </c>
      <c r="AG24">
        <v>149</v>
      </c>
      <c r="AH24">
        <v>2</v>
      </c>
      <c r="AI24">
        <v>4</v>
      </c>
      <c r="AJ24">
        <v>6</v>
      </c>
      <c r="AK24">
        <v>1</v>
      </c>
      <c r="AL24">
        <v>-22</v>
      </c>
      <c r="AM24">
        <v>1</v>
      </c>
      <c r="AN24">
        <v>-1</v>
      </c>
      <c r="AO24">
        <v>-26</v>
      </c>
      <c r="AP24">
        <v>84</v>
      </c>
      <c r="AQ24">
        <v>138</v>
      </c>
      <c r="AR24">
        <v>14</v>
      </c>
      <c r="AS24">
        <v>13</v>
      </c>
      <c r="AT24">
        <v>6</v>
      </c>
      <c r="AU24">
        <v>1</v>
      </c>
      <c r="AV24">
        <v>-9</v>
      </c>
      <c r="AW24">
        <v>-42</v>
      </c>
      <c r="AX24">
        <v>-71</v>
      </c>
      <c r="AY24">
        <v>-28</v>
      </c>
      <c r="AZ24">
        <v>78</v>
      </c>
      <c r="BA24">
        <v>145</v>
      </c>
      <c r="BB24">
        <v>6</v>
      </c>
      <c r="BC24">
        <v>1</v>
      </c>
      <c r="BD24">
        <v>12</v>
      </c>
      <c r="BE24">
        <v>0</v>
      </c>
      <c r="BF24">
        <v>15</v>
      </c>
      <c r="BG24">
        <v>-64</v>
      </c>
      <c r="BH24">
        <v>-6</v>
      </c>
      <c r="BI24">
        <v>6</v>
      </c>
      <c r="BJ24">
        <v>94</v>
      </c>
      <c r="BK24">
        <v>128</v>
      </c>
      <c r="BL24">
        <v>4</v>
      </c>
      <c r="BM24">
        <v>8</v>
      </c>
      <c r="BN24">
        <v>2</v>
      </c>
      <c r="BO24">
        <v>3</v>
      </c>
      <c r="BP24">
        <v>4</v>
      </c>
      <c r="BQ24">
        <v>-29</v>
      </c>
      <c r="BR24">
        <v>3</v>
      </c>
      <c r="BS24">
        <v>7</v>
      </c>
      <c r="BT24">
        <v>68</v>
      </c>
      <c r="BU24">
        <v>128</v>
      </c>
      <c r="BV24">
        <v>12</v>
      </c>
      <c r="BW24">
        <v>4</v>
      </c>
      <c r="BX24">
        <v>5</v>
      </c>
      <c r="BY24">
        <v>1</v>
      </c>
      <c r="BZ24">
        <v>-25</v>
      </c>
      <c r="CA24">
        <v>-12</v>
      </c>
      <c r="CB24">
        <v>-4</v>
      </c>
      <c r="CC24">
        <v>5</v>
      </c>
      <c r="CD24">
        <v>81</v>
      </c>
      <c r="CE24">
        <v>130</v>
      </c>
      <c r="CF24">
        <v>7</v>
      </c>
      <c r="CG24">
        <v>1</v>
      </c>
      <c r="CH24">
        <v>2</v>
      </c>
      <c r="CI24">
        <v>0</v>
      </c>
      <c r="CJ24">
        <v>62</v>
      </c>
      <c r="CK24">
        <v>-12</v>
      </c>
      <c r="CL24">
        <v>3</v>
      </c>
      <c r="CM24">
        <v>6</v>
      </c>
      <c r="CN24">
        <v>87</v>
      </c>
      <c r="CO24">
        <v>124</v>
      </c>
      <c r="CP24">
        <v>3</v>
      </c>
      <c r="CQ24">
        <v>0</v>
      </c>
      <c r="CR24">
        <v>2</v>
      </c>
      <c r="CS24">
        <v>0</v>
      </c>
      <c r="CT24">
        <v>17</v>
      </c>
      <c r="CU24">
        <v>-94</v>
      </c>
      <c r="CV24">
        <v>10</v>
      </c>
      <c r="CW24">
        <v>7</v>
      </c>
      <c r="CX24">
        <v>58</v>
      </c>
      <c r="CY24">
        <v>130</v>
      </c>
      <c r="CZ24">
        <v>17</v>
      </c>
      <c r="DA24">
        <v>10</v>
      </c>
      <c r="DB24">
        <v>0</v>
      </c>
      <c r="DC24">
        <v>2</v>
      </c>
      <c r="DD24">
        <v>-14</v>
      </c>
      <c r="DE24">
        <v>15</v>
      </c>
      <c r="DF24">
        <v>3</v>
      </c>
      <c r="DG24">
        <v>-2</v>
      </c>
      <c r="DH24">
        <v>65</v>
      </c>
      <c r="DI24">
        <v>126</v>
      </c>
      <c r="DJ24">
        <v>10</v>
      </c>
      <c r="DK24">
        <v>9</v>
      </c>
      <c r="DL24">
        <v>2</v>
      </c>
      <c r="DM24">
        <v>3</v>
      </c>
      <c r="DN24">
        <v>-86</v>
      </c>
      <c r="DO24">
        <v>-78</v>
      </c>
      <c r="DP24">
        <v>0</v>
      </c>
      <c r="DQ24">
        <v>-1</v>
      </c>
      <c r="DR24">
        <v>60</v>
      </c>
      <c r="DS24">
        <v>128</v>
      </c>
      <c r="DT24">
        <v>15</v>
      </c>
      <c r="DU24">
        <v>8</v>
      </c>
      <c r="DV24">
        <v>0</v>
      </c>
      <c r="DW24">
        <v>0</v>
      </c>
      <c r="DX24">
        <v>-12</v>
      </c>
      <c r="DY24">
        <v>-114</v>
      </c>
      <c r="DZ24">
        <v>-6</v>
      </c>
      <c r="EA24">
        <v>0</v>
      </c>
      <c r="EB24">
        <v>63</v>
      </c>
      <c r="EC24">
        <v>157</v>
      </c>
      <c r="ED24">
        <v>1</v>
      </c>
      <c r="EE24">
        <v>1</v>
      </c>
      <c r="EF24">
        <v>1</v>
      </c>
      <c r="EG24">
        <v>0</v>
      </c>
      <c r="EH24">
        <v>63</v>
      </c>
      <c r="EI24">
        <v>-72</v>
      </c>
      <c r="EJ24">
        <v>-4</v>
      </c>
      <c r="EK24">
        <v>1</v>
      </c>
      <c r="EL24">
        <v>60</v>
      </c>
      <c r="EM24">
        <v>146</v>
      </c>
      <c r="EN24">
        <v>9</v>
      </c>
      <c r="EO24">
        <v>2</v>
      </c>
      <c r="EP24">
        <v>1</v>
      </c>
      <c r="EQ24">
        <v>0</v>
      </c>
      <c r="ER24">
        <v>41</v>
      </c>
      <c r="ES24">
        <v>-48</v>
      </c>
      <c r="ET24">
        <v>0</v>
      </c>
      <c r="EU24">
        <v>14</v>
      </c>
      <c r="EV24">
        <v>56</v>
      </c>
      <c r="EW24">
        <v>165</v>
      </c>
      <c r="EX24">
        <v>1</v>
      </c>
      <c r="EY24">
        <v>6</v>
      </c>
      <c r="EZ24">
        <v>1</v>
      </c>
      <c r="FA24">
        <v>1</v>
      </c>
      <c r="FB24">
        <v>81</v>
      </c>
      <c r="FC24">
        <v>-85</v>
      </c>
      <c r="FD24">
        <v>3</v>
      </c>
      <c r="FE24" t="s">
        <v>33</v>
      </c>
      <c r="FF24">
        <v>64</v>
      </c>
      <c r="FG24">
        <v>143</v>
      </c>
      <c r="FH24">
        <v>8</v>
      </c>
      <c r="FI24">
        <v>3</v>
      </c>
      <c r="FJ24">
        <v>8</v>
      </c>
      <c r="FK24">
        <v>1</v>
      </c>
      <c r="FL24">
        <v>72</v>
      </c>
      <c r="FM24">
        <v>-73</v>
      </c>
      <c r="FN24">
        <v>37</v>
      </c>
      <c r="FO24" t="s">
        <v>33</v>
      </c>
      <c r="FP24">
        <v>68</v>
      </c>
      <c r="FQ24">
        <v>135</v>
      </c>
      <c r="FR24">
        <v>7</v>
      </c>
      <c r="FS24">
        <v>3</v>
      </c>
      <c r="FT24">
        <v>0</v>
      </c>
      <c r="FU24">
        <v>1</v>
      </c>
      <c r="FV24">
        <v>92</v>
      </c>
      <c r="FW24">
        <v>-30</v>
      </c>
      <c r="FX24">
        <v>9</v>
      </c>
      <c r="FY24" t="s">
        <v>33</v>
      </c>
      <c r="FZ24">
        <v>68</v>
      </c>
      <c r="GA24">
        <v>142</v>
      </c>
      <c r="GB24">
        <v>14</v>
      </c>
      <c r="GC24">
        <v>0</v>
      </c>
      <c r="GD24">
        <v>2</v>
      </c>
      <c r="GE24">
        <v>0</v>
      </c>
      <c r="GF24">
        <v>99</v>
      </c>
      <c r="GG24">
        <v>-5</v>
      </c>
      <c r="GH24">
        <v>21</v>
      </c>
      <c r="GI24" t="s">
        <v>33</v>
      </c>
      <c r="GJ24">
        <v>51</v>
      </c>
      <c r="GK24">
        <v>141</v>
      </c>
      <c r="GL24">
        <v>2</v>
      </c>
      <c r="GM24">
        <v>0</v>
      </c>
      <c r="GN24">
        <v>3</v>
      </c>
      <c r="GO24">
        <v>0</v>
      </c>
      <c r="GP24">
        <v>99</v>
      </c>
      <c r="GQ24">
        <v>21</v>
      </c>
      <c r="GR24">
        <v>-7</v>
      </c>
      <c r="GS24" t="s">
        <v>33</v>
      </c>
      <c r="GT24">
        <v>53</v>
      </c>
      <c r="GU24">
        <v>152</v>
      </c>
      <c r="GV24">
        <v>17</v>
      </c>
      <c r="GW24">
        <v>0</v>
      </c>
      <c r="GX24">
        <v>3</v>
      </c>
      <c r="GY24">
        <v>0</v>
      </c>
      <c r="GZ24">
        <v>181</v>
      </c>
      <c r="HA24">
        <v>36</v>
      </c>
      <c r="HB24">
        <v>20</v>
      </c>
      <c r="HC24" t="s">
        <v>33</v>
      </c>
    </row>
    <row r="25" spans="1:211" x14ac:dyDescent="0.2">
      <c r="A25" t="s">
        <v>55</v>
      </c>
      <c r="B25">
        <v>160</v>
      </c>
      <c r="C25">
        <v>282</v>
      </c>
      <c r="D25">
        <v>30</v>
      </c>
      <c r="E25">
        <v>17</v>
      </c>
      <c r="F25">
        <v>14</v>
      </c>
      <c r="G25">
        <v>11</v>
      </c>
      <c r="H25">
        <v>-63</v>
      </c>
      <c r="I25">
        <v>-28</v>
      </c>
      <c r="J25">
        <v>9</v>
      </c>
      <c r="K25">
        <v>54</v>
      </c>
      <c r="L25">
        <v>171</v>
      </c>
      <c r="M25">
        <v>293</v>
      </c>
      <c r="N25">
        <v>6</v>
      </c>
      <c r="O25">
        <v>6</v>
      </c>
      <c r="P25">
        <v>9</v>
      </c>
      <c r="Q25">
        <v>2</v>
      </c>
      <c r="R25">
        <v>32</v>
      </c>
      <c r="S25">
        <v>-61</v>
      </c>
      <c r="T25">
        <v>2</v>
      </c>
      <c r="U25">
        <v>60</v>
      </c>
      <c r="V25">
        <v>142</v>
      </c>
      <c r="W25">
        <v>289</v>
      </c>
      <c r="X25">
        <v>22</v>
      </c>
      <c r="Y25">
        <v>23</v>
      </c>
      <c r="Z25">
        <v>15</v>
      </c>
      <c r="AA25">
        <v>10</v>
      </c>
      <c r="AB25">
        <v>-48</v>
      </c>
      <c r="AC25">
        <v>25</v>
      </c>
      <c r="AD25">
        <v>4</v>
      </c>
      <c r="AE25">
        <v>67</v>
      </c>
      <c r="AF25">
        <v>164</v>
      </c>
      <c r="AG25">
        <v>293</v>
      </c>
      <c r="AH25">
        <v>23</v>
      </c>
      <c r="AI25">
        <v>31</v>
      </c>
      <c r="AJ25">
        <v>8</v>
      </c>
      <c r="AK25">
        <v>14</v>
      </c>
      <c r="AL25">
        <v>91</v>
      </c>
      <c r="AM25">
        <v>-24</v>
      </c>
      <c r="AN25">
        <v>-1</v>
      </c>
      <c r="AO25">
        <v>75</v>
      </c>
      <c r="AP25">
        <v>163</v>
      </c>
      <c r="AQ25">
        <v>264</v>
      </c>
      <c r="AR25">
        <v>23</v>
      </c>
      <c r="AS25">
        <v>2</v>
      </c>
      <c r="AT25">
        <v>13</v>
      </c>
      <c r="AU25">
        <v>14</v>
      </c>
      <c r="AV25">
        <v>-122</v>
      </c>
      <c r="AW25">
        <v>4</v>
      </c>
      <c r="AX25">
        <v>-17</v>
      </c>
      <c r="AY25">
        <v>56</v>
      </c>
      <c r="AZ25">
        <v>175</v>
      </c>
      <c r="BA25">
        <v>244</v>
      </c>
      <c r="BB25">
        <v>34</v>
      </c>
      <c r="BC25">
        <v>22</v>
      </c>
      <c r="BD25">
        <v>12</v>
      </c>
      <c r="BE25">
        <v>4</v>
      </c>
      <c r="BF25">
        <v>-21</v>
      </c>
      <c r="BG25">
        <v>-17</v>
      </c>
      <c r="BH25">
        <v>-3</v>
      </c>
      <c r="BI25">
        <v>-102</v>
      </c>
      <c r="BJ25">
        <v>176</v>
      </c>
      <c r="BK25">
        <v>255</v>
      </c>
      <c r="BL25">
        <v>28</v>
      </c>
      <c r="BM25">
        <v>3</v>
      </c>
      <c r="BN25">
        <v>10</v>
      </c>
      <c r="BO25">
        <v>0</v>
      </c>
      <c r="BP25">
        <v>6</v>
      </c>
      <c r="BQ25">
        <v>-39</v>
      </c>
      <c r="BR25">
        <v>3</v>
      </c>
      <c r="BS25">
        <v>-106</v>
      </c>
      <c r="BT25">
        <v>165</v>
      </c>
      <c r="BU25">
        <v>278</v>
      </c>
      <c r="BV25">
        <v>21</v>
      </c>
      <c r="BW25">
        <v>18</v>
      </c>
      <c r="BX25">
        <v>8</v>
      </c>
      <c r="BY25">
        <v>4</v>
      </c>
      <c r="BZ25">
        <v>62</v>
      </c>
      <c r="CA25">
        <v>-42</v>
      </c>
      <c r="CB25">
        <v>0</v>
      </c>
      <c r="CC25">
        <v>-105</v>
      </c>
      <c r="CD25">
        <v>171</v>
      </c>
      <c r="CE25">
        <v>238</v>
      </c>
      <c r="CF25">
        <v>19</v>
      </c>
      <c r="CG25">
        <v>5</v>
      </c>
      <c r="CH25">
        <v>10</v>
      </c>
      <c r="CI25">
        <v>1</v>
      </c>
      <c r="CJ25">
        <v>38</v>
      </c>
      <c r="CK25">
        <v>47</v>
      </c>
      <c r="CL25">
        <v>13</v>
      </c>
      <c r="CM25">
        <v>-111</v>
      </c>
      <c r="CN25">
        <v>157</v>
      </c>
      <c r="CO25">
        <v>272</v>
      </c>
      <c r="CP25">
        <v>22</v>
      </c>
      <c r="CQ25">
        <v>20</v>
      </c>
      <c r="CR25">
        <v>6</v>
      </c>
      <c r="CS25">
        <v>5</v>
      </c>
      <c r="CT25">
        <v>84</v>
      </c>
      <c r="CU25">
        <v>20</v>
      </c>
      <c r="CV25">
        <v>-3</v>
      </c>
      <c r="CW25">
        <v>-124</v>
      </c>
      <c r="CX25">
        <v>160</v>
      </c>
      <c r="CY25">
        <v>237</v>
      </c>
      <c r="CZ25">
        <v>33</v>
      </c>
      <c r="DA25">
        <v>18</v>
      </c>
      <c r="DB25">
        <v>10</v>
      </c>
      <c r="DC25">
        <v>2</v>
      </c>
      <c r="DD25">
        <v>11</v>
      </c>
      <c r="DE25">
        <v>10</v>
      </c>
      <c r="DF25">
        <v>0</v>
      </c>
      <c r="DG25">
        <v>-48</v>
      </c>
      <c r="DH25">
        <v>148</v>
      </c>
      <c r="DI25">
        <v>255</v>
      </c>
      <c r="DJ25">
        <v>16</v>
      </c>
      <c r="DK25">
        <v>17</v>
      </c>
      <c r="DL25">
        <v>18</v>
      </c>
      <c r="DM25">
        <v>4</v>
      </c>
      <c r="DN25">
        <v>9</v>
      </c>
      <c r="DO25">
        <v>-4</v>
      </c>
      <c r="DP25">
        <v>-3</v>
      </c>
      <c r="DQ25">
        <v>-49</v>
      </c>
      <c r="DR25">
        <v>137</v>
      </c>
      <c r="DS25">
        <v>249</v>
      </c>
      <c r="DT25">
        <v>23</v>
      </c>
      <c r="DU25">
        <v>5</v>
      </c>
      <c r="DV25">
        <v>13</v>
      </c>
      <c r="DW25">
        <v>0</v>
      </c>
      <c r="DX25">
        <v>87</v>
      </c>
      <c r="DY25">
        <v>35</v>
      </c>
      <c r="DZ25">
        <v>4</v>
      </c>
      <c r="EA25">
        <v>-54</v>
      </c>
      <c r="EB25">
        <v>150</v>
      </c>
      <c r="EC25">
        <v>264</v>
      </c>
      <c r="ED25">
        <v>32</v>
      </c>
      <c r="EE25">
        <v>11</v>
      </c>
      <c r="EF25">
        <v>3</v>
      </c>
      <c r="EG25">
        <v>3</v>
      </c>
      <c r="EH25">
        <v>108</v>
      </c>
      <c r="EI25">
        <v>-2</v>
      </c>
      <c r="EJ25">
        <v>-9</v>
      </c>
      <c r="EK25">
        <v>-58</v>
      </c>
      <c r="EL25">
        <v>152</v>
      </c>
      <c r="EM25">
        <v>258</v>
      </c>
      <c r="EN25">
        <v>33</v>
      </c>
      <c r="EO25">
        <v>11</v>
      </c>
      <c r="EP25">
        <v>11</v>
      </c>
      <c r="EQ25">
        <v>2</v>
      </c>
      <c r="ER25">
        <v>89</v>
      </c>
      <c r="ES25">
        <v>112</v>
      </c>
      <c r="ET25">
        <v>5</v>
      </c>
      <c r="EU25">
        <v>-37</v>
      </c>
      <c r="EV25">
        <v>151</v>
      </c>
      <c r="EW25">
        <v>246</v>
      </c>
      <c r="EX25">
        <v>19</v>
      </c>
      <c r="EY25">
        <v>17</v>
      </c>
      <c r="EZ25">
        <v>9</v>
      </c>
      <c r="FA25">
        <v>5</v>
      </c>
      <c r="FB25">
        <v>231</v>
      </c>
      <c r="FC25">
        <v>125</v>
      </c>
      <c r="FD25">
        <v>5</v>
      </c>
      <c r="FE25" t="s">
        <v>33</v>
      </c>
      <c r="FF25">
        <v>136</v>
      </c>
      <c r="FG25">
        <v>303</v>
      </c>
      <c r="FH25">
        <v>21</v>
      </c>
      <c r="FI25">
        <v>5</v>
      </c>
      <c r="FJ25">
        <v>9</v>
      </c>
      <c r="FK25">
        <v>1</v>
      </c>
      <c r="FL25">
        <v>239</v>
      </c>
      <c r="FM25">
        <v>63</v>
      </c>
      <c r="FN25">
        <v>8</v>
      </c>
      <c r="FO25" t="s">
        <v>33</v>
      </c>
      <c r="FP25">
        <v>129</v>
      </c>
      <c r="FQ25">
        <v>325</v>
      </c>
      <c r="FR25">
        <v>20</v>
      </c>
      <c r="FS25">
        <v>7</v>
      </c>
      <c r="FT25">
        <v>5</v>
      </c>
      <c r="FU25">
        <v>4</v>
      </c>
      <c r="FV25">
        <v>319</v>
      </c>
      <c r="FW25">
        <v>-20</v>
      </c>
      <c r="FX25">
        <v>9</v>
      </c>
      <c r="FY25" t="s">
        <v>33</v>
      </c>
      <c r="FZ25">
        <v>141</v>
      </c>
      <c r="GA25">
        <v>263</v>
      </c>
      <c r="GB25">
        <v>15</v>
      </c>
      <c r="GC25">
        <v>2</v>
      </c>
      <c r="GD25">
        <v>8</v>
      </c>
      <c r="GE25">
        <v>1</v>
      </c>
      <c r="GF25">
        <v>266</v>
      </c>
      <c r="GG25">
        <v>30</v>
      </c>
      <c r="GH25">
        <v>35</v>
      </c>
      <c r="GI25" t="s">
        <v>33</v>
      </c>
      <c r="GJ25">
        <v>140</v>
      </c>
      <c r="GK25">
        <v>264</v>
      </c>
      <c r="GL25">
        <v>17</v>
      </c>
      <c r="GM25">
        <v>9</v>
      </c>
      <c r="GN25">
        <v>3</v>
      </c>
      <c r="GO25">
        <v>1</v>
      </c>
      <c r="GP25">
        <v>355</v>
      </c>
      <c r="GQ25">
        <v>150</v>
      </c>
      <c r="GR25">
        <v>-19</v>
      </c>
      <c r="GS25" t="s">
        <v>33</v>
      </c>
      <c r="GT25">
        <v>146</v>
      </c>
      <c r="GU25">
        <v>284</v>
      </c>
      <c r="GV25">
        <v>81</v>
      </c>
      <c r="GW25">
        <v>14</v>
      </c>
      <c r="GX25">
        <v>6</v>
      </c>
      <c r="GY25">
        <v>4</v>
      </c>
      <c r="GZ25">
        <v>542</v>
      </c>
      <c r="HA25">
        <v>109</v>
      </c>
      <c r="HB25">
        <v>33</v>
      </c>
      <c r="HC25" t="s">
        <v>33</v>
      </c>
    </row>
    <row r="26" spans="1:211" x14ac:dyDescent="0.2">
      <c r="A26" t="s">
        <v>56</v>
      </c>
      <c r="B26">
        <v>355</v>
      </c>
      <c r="C26">
        <v>470</v>
      </c>
      <c r="D26">
        <v>47</v>
      </c>
      <c r="E26">
        <v>39</v>
      </c>
      <c r="F26">
        <v>25</v>
      </c>
      <c r="G26">
        <v>28</v>
      </c>
      <c r="H26">
        <v>39</v>
      </c>
      <c r="I26">
        <v>-28</v>
      </c>
      <c r="J26">
        <v>17</v>
      </c>
      <c r="K26">
        <v>-58</v>
      </c>
      <c r="L26">
        <v>347</v>
      </c>
      <c r="M26">
        <v>474</v>
      </c>
      <c r="N26">
        <v>17</v>
      </c>
      <c r="O26">
        <v>38</v>
      </c>
      <c r="P26">
        <v>17</v>
      </c>
      <c r="Q26">
        <v>24</v>
      </c>
      <c r="R26">
        <v>92</v>
      </c>
      <c r="S26">
        <v>55</v>
      </c>
      <c r="T26">
        <v>4</v>
      </c>
      <c r="U26">
        <v>-52</v>
      </c>
      <c r="V26">
        <v>344</v>
      </c>
      <c r="W26">
        <v>503</v>
      </c>
      <c r="X26">
        <v>50</v>
      </c>
      <c r="Y26">
        <v>43</v>
      </c>
      <c r="Z26">
        <v>38</v>
      </c>
      <c r="AA26">
        <v>24</v>
      </c>
      <c r="AB26">
        <v>144</v>
      </c>
      <c r="AC26">
        <v>-62</v>
      </c>
      <c r="AD26">
        <v>9</v>
      </c>
      <c r="AE26">
        <v>-38</v>
      </c>
      <c r="AF26">
        <v>330</v>
      </c>
      <c r="AG26">
        <v>503</v>
      </c>
      <c r="AH26">
        <v>59</v>
      </c>
      <c r="AI26">
        <v>43</v>
      </c>
      <c r="AJ26">
        <v>20</v>
      </c>
      <c r="AK26">
        <v>22</v>
      </c>
      <c r="AL26">
        <v>-66</v>
      </c>
      <c r="AM26">
        <v>146</v>
      </c>
      <c r="AN26">
        <v>-1</v>
      </c>
      <c r="AO26">
        <v>-27</v>
      </c>
      <c r="AP26">
        <v>280</v>
      </c>
      <c r="AQ26">
        <v>476</v>
      </c>
      <c r="AR26">
        <v>53</v>
      </c>
      <c r="AS26">
        <v>26</v>
      </c>
      <c r="AT26">
        <v>18</v>
      </c>
      <c r="AU26">
        <v>20</v>
      </c>
      <c r="AV26">
        <v>-14</v>
      </c>
      <c r="AW26">
        <v>-103</v>
      </c>
      <c r="AX26">
        <v>-8</v>
      </c>
      <c r="AY26">
        <v>22</v>
      </c>
      <c r="AZ26">
        <v>337</v>
      </c>
      <c r="BA26">
        <v>492</v>
      </c>
      <c r="BB26">
        <v>72</v>
      </c>
      <c r="BC26">
        <v>46</v>
      </c>
      <c r="BD26">
        <v>21</v>
      </c>
      <c r="BE26">
        <v>9</v>
      </c>
      <c r="BF26">
        <v>-146</v>
      </c>
      <c r="BG26">
        <v>-140</v>
      </c>
      <c r="BH26">
        <v>3</v>
      </c>
      <c r="BI26">
        <v>242</v>
      </c>
      <c r="BJ26">
        <v>316</v>
      </c>
      <c r="BK26">
        <v>493</v>
      </c>
      <c r="BL26">
        <v>55</v>
      </c>
      <c r="BM26">
        <v>20</v>
      </c>
      <c r="BN26">
        <v>31</v>
      </c>
      <c r="BO26">
        <v>5</v>
      </c>
      <c r="BP26">
        <v>-25</v>
      </c>
      <c r="BQ26">
        <v>-112</v>
      </c>
      <c r="BR26">
        <v>17</v>
      </c>
      <c r="BS26">
        <v>248</v>
      </c>
      <c r="BT26">
        <v>347</v>
      </c>
      <c r="BU26">
        <v>489</v>
      </c>
      <c r="BV26">
        <v>62</v>
      </c>
      <c r="BW26">
        <v>33</v>
      </c>
      <c r="BX26">
        <v>28</v>
      </c>
      <c r="BY26">
        <v>8</v>
      </c>
      <c r="BZ26">
        <v>-135</v>
      </c>
      <c r="CA26">
        <v>-76</v>
      </c>
      <c r="CB26">
        <v>35</v>
      </c>
      <c r="CC26">
        <v>252</v>
      </c>
      <c r="CD26">
        <v>346</v>
      </c>
      <c r="CE26">
        <v>479</v>
      </c>
      <c r="CF26">
        <v>60</v>
      </c>
      <c r="CG26">
        <v>16</v>
      </c>
      <c r="CH26">
        <v>28</v>
      </c>
      <c r="CI26">
        <v>3</v>
      </c>
      <c r="CJ26">
        <v>56</v>
      </c>
      <c r="CK26">
        <v>-186</v>
      </c>
      <c r="CL26">
        <v>-10</v>
      </c>
      <c r="CM26">
        <v>256</v>
      </c>
      <c r="CN26">
        <v>350</v>
      </c>
      <c r="CO26">
        <v>484</v>
      </c>
      <c r="CP26">
        <v>54</v>
      </c>
      <c r="CQ26">
        <v>47</v>
      </c>
      <c r="CR26">
        <v>23</v>
      </c>
      <c r="CS26">
        <v>8</v>
      </c>
      <c r="CT26">
        <v>54</v>
      </c>
      <c r="CU26">
        <v>-66</v>
      </c>
      <c r="CV26">
        <v>17</v>
      </c>
      <c r="CW26">
        <v>251</v>
      </c>
      <c r="CX26">
        <v>353</v>
      </c>
      <c r="CY26">
        <v>504</v>
      </c>
      <c r="CZ26">
        <v>85</v>
      </c>
      <c r="DA26">
        <v>56</v>
      </c>
      <c r="DB26">
        <v>15</v>
      </c>
      <c r="DC26">
        <v>7</v>
      </c>
      <c r="DD26">
        <v>23</v>
      </c>
      <c r="DE26">
        <v>-117</v>
      </c>
      <c r="DF26">
        <v>5</v>
      </c>
      <c r="DG26">
        <v>118</v>
      </c>
      <c r="DH26">
        <v>373</v>
      </c>
      <c r="DI26">
        <v>566</v>
      </c>
      <c r="DJ26">
        <v>80</v>
      </c>
      <c r="DK26">
        <v>52</v>
      </c>
      <c r="DL26">
        <v>29</v>
      </c>
      <c r="DM26">
        <v>13</v>
      </c>
      <c r="DN26">
        <v>-55</v>
      </c>
      <c r="DO26">
        <v>-127</v>
      </c>
      <c r="DP26">
        <v>-16</v>
      </c>
      <c r="DQ26">
        <v>115</v>
      </c>
      <c r="DR26">
        <v>319</v>
      </c>
      <c r="DS26">
        <v>516</v>
      </c>
      <c r="DT26">
        <v>70</v>
      </c>
      <c r="DU26">
        <v>50</v>
      </c>
      <c r="DV26">
        <v>36</v>
      </c>
      <c r="DW26">
        <v>8</v>
      </c>
      <c r="DX26">
        <v>-107</v>
      </c>
      <c r="DY26">
        <v>-84</v>
      </c>
      <c r="DZ26">
        <v>-4</v>
      </c>
      <c r="EA26">
        <v>124</v>
      </c>
      <c r="EB26">
        <v>330</v>
      </c>
      <c r="EC26">
        <v>534</v>
      </c>
      <c r="ED26">
        <v>73</v>
      </c>
      <c r="EE26">
        <v>49</v>
      </c>
      <c r="EF26">
        <v>26</v>
      </c>
      <c r="EG26">
        <v>8</v>
      </c>
      <c r="EH26">
        <v>-69</v>
      </c>
      <c r="EI26">
        <v>82</v>
      </c>
      <c r="EJ26">
        <v>22</v>
      </c>
      <c r="EK26">
        <v>123</v>
      </c>
      <c r="EL26">
        <v>350</v>
      </c>
      <c r="EM26">
        <v>529</v>
      </c>
      <c r="EN26">
        <v>105</v>
      </c>
      <c r="EO26">
        <v>33</v>
      </c>
      <c r="EP26">
        <v>29</v>
      </c>
      <c r="EQ26">
        <v>3</v>
      </c>
      <c r="ER26">
        <v>117</v>
      </c>
      <c r="ES26">
        <v>-6</v>
      </c>
      <c r="ET26">
        <v>27</v>
      </c>
      <c r="EU26">
        <v>132</v>
      </c>
      <c r="EV26">
        <v>352</v>
      </c>
      <c r="EW26">
        <v>552</v>
      </c>
      <c r="EX26">
        <v>106</v>
      </c>
      <c r="EY26">
        <v>47</v>
      </c>
      <c r="EZ26">
        <v>23</v>
      </c>
      <c r="FA26">
        <v>13</v>
      </c>
      <c r="FB26">
        <v>154</v>
      </c>
      <c r="FC26">
        <v>104</v>
      </c>
      <c r="FD26">
        <v>33</v>
      </c>
      <c r="FE26" t="s">
        <v>33</v>
      </c>
      <c r="FF26">
        <v>350</v>
      </c>
      <c r="FG26">
        <v>582</v>
      </c>
      <c r="FH26">
        <v>80</v>
      </c>
      <c r="FI26">
        <v>65</v>
      </c>
      <c r="FJ26">
        <v>27</v>
      </c>
      <c r="FK26">
        <v>16</v>
      </c>
      <c r="FL26">
        <v>262</v>
      </c>
      <c r="FM26">
        <v>-20</v>
      </c>
      <c r="FN26">
        <v>22</v>
      </c>
      <c r="FO26" t="s">
        <v>33</v>
      </c>
      <c r="FP26">
        <v>329</v>
      </c>
      <c r="FQ26">
        <v>625</v>
      </c>
      <c r="FR26">
        <v>119</v>
      </c>
      <c r="FS26">
        <v>31</v>
      </c>
      <c r="FT26">
        <v>23</v>
      </c>
      <c r="FU26">
        <v>13</v>
      </c>
      <c r="FV26">
        <v>308</v>
      </c>
      <c r="FW26">
        <v>-23</v>
      </c>
      <c r="FX26">
        <v>-24</v>
      </c>
      <c r="FY26" t="s">
        <v>33</v>
      </c>
      <c r="FZ26">
        <v>299</v>
      </c>
      <c r="GA26">
        <v>573</v>
      </c>
      <c r="GB26">
        <v>107</v>
      </c>
      <c r="GC26">
        <v>14</v>
      </c>
      <c r="GD26">
        <v>24</v>
      </c>
      <c r="GE26">
        <v>4</v>
      </c>
      <c r="GF26">
        <v>418</v>
      </c>
      <c r="GG26">
        <v>45</v>
      </c>
      <c r="GH26">
        <v>36</v>
      </c>
      <c r="GI26" t="s">
        <v>33</v>
      </c>
      <c r="GJ26">
        <v>296</v>
      </c>
      <c r="GK26">
        <v>580</v>
      </c>
      <c r="GL26">
        <v>65</v>
      </c>
      <c r="GM26">
        <v>12</v>
      </c>
      <c r="GN26">
        <v>29</v>
      </c>
      <c r="GO26">
        <v>2</v>
      </c>
      <c r="GP26">
        <v>480</v>
      </c>
      <c r="GQ26">
        <v>137</v>
      </c>
      <c r="GR26">
        <v>29</v>
      </c>
      <c r="GS26" t="s">
        <v>33</v>
      </c>
      <c r="GT26">
        <v>309</v>
      </c>
      <c r="GU26">
        <v>632</v>
      </c>
      <c r="GV26">
        <v>279</v>
      </c>
      <c r="GW26">
        <v>14</v>
      </c>
      <c r="GX26">
        <v>34</v>
      </c>
      <c r="GY26">
        <v>2</v>
      </c>
      <c r="GZ26">
        <v>704</v>
      </c>
      <c r="HA26">
        <v>147</v>
      </c>
      <c r="HB26">
        <v>-1</v>
      </c>
      <c r="HC26" t="s">
        <v>33</v>
      </c>
    </row>
    <row r="27" spans="1:211" x14ac:dyDescent="0.2">
      <c r="A27" t="s">
        <v>57</v>
      </c>
      <c r="B27">
        <v>589</v>
      </c>
      <c r="C27">
        <v>472</v>
      </c>
      <c r="D27">
        <v>45</v>
      </c>
      <c r="E27">
        <v>63</v>
      </c>
      <c r="F27">
        <v>25</v>
      </c>
      <c r="G27">
        <v>38</v>
      </c>
      <c r="H27">
        <v>-147</v>
      </c>
      <c r="I27">
        <v>-5</v>
      </c>
      <c r="J27">
        <v>55</v>
      </c>
      <c r="K27">
        <v>64</v>
      </c>
      <c r="L27">
        <v>577</v>
      </c>
      <c r="M27">
        <v>432</v>
      </c>
      <c r="N27">
        <v>38</v>
      </c>
      <c r="O27">
        <v>52</v>
      </c>
      <c r="P27">
        <v>31</v>
      </c>
      <c r="Q27">
        <v>32</v>
      </c>
      <c r="R27">
        <v>-77</v>
      </c>
      <c r="S27">
        <v>132</v>
      </c>
      <c r="T27">
        <v>11</v>
      </c>
      <c r="U27">
        <v>49</v>
      </c>
      <c r="V27">
        <v>523</v>
      </c>
      <c r="W27">
        <v>502</v>
      </c>
      <c r="X27">
        <v>31</v>
      </c>
      <c r="Y27">
        <v>48</v>
      </c>
      <c r="Z27">
        <v>39</v>
      </c>
      <c r="AA27">
        <v>28</v>
      </c>
      <c r="AB27">
        <v>13</v>
      </c>
      <c r="AC27">
        <v>54</v>
      </c>
      <c r="AD27">
        <v>26</v>
      </c>
      <c r="AE27">
        <v>67</v>
      </c>
      <c r="AF27">
        <v>570</v>
      </c>
      <c r="AG27">
        <v>484</v>
      </c>
      <c r="AH27">
        <v>50</v>
      </c>
      <c r="AI27">
        <v>76</v>
      </c>
      <c r="AJ27">
        <v>43</v>
      </c>
      <c r="AK27">
        <v>35</v>
      </c>
      <c r="AL27">
        <v>-97</v>
      </c>
      <c r="AM27">
        <v>92</v>
      </c>
      <c r="AN27">
        <v>-2</v>
      </c>
      <c r="AO27">
        <v>76</v>
      </c>
      <c r="AP27">
        <v>559</v>
      </c>
      <c r="AQ27">
        <v>513</v>
      </c>
      <c r="AR27">
        <v>62</v>
      </c>
      <c r="AS27">
        <v>113</v>
      </c>
      <c r="AT27">
        <v>33</v>
      </c>
      <c r="AU27">
        <v>38</v>
      </c>
      <c r="AV27">
        <v>-202</v>
      </c>
      <c r="AW27">
        <v>126</v>
      </c>
      <c r="AX27">
        <v>518</v>
      </c>
      <c r="AY27">
        <v>150</v>
      </c>
      <c r="AZ27">
        <v>560</v>
      </c>
      <c r="BA27">
        <v>528</v>
      </c>
      <c r="BB27">
        <v>86</v>
      </c>
      <c r="BC27">
        <v>89</v>
      </c>
      <c r="BD27">
        <v>51</v>
      </c>
      <c r="BE27">
        <v>18</v>
      </c>
      <c r="BF27">
        <v>-408</v>
      </c>
      <c r="BG27">
        <v>-29</v>
      </c>
      <c r="BH27">
        <v>19</v>
      </c>
      <c r="BI27">
        <v>176</v>
      </c>
      <c r="BJ27">
        <v>559</v>
      </c>
      <c r="BK27">
        <v>438</v>
      </c>
      <c r="BL27">
        <v>56</v>
      </c>
      <c r="BM27">
        <v>46</v>
      </c>
      <c r="BN27">
        <v>68</v>
      </c>
      <c r="BO27">
        <v>12</v>
      </c>
      <c r="BP27">
        <v>-320</v>
      </c>
      <c r="BQ27">
        <v>11</v>
      </c>
      <c r="BR27">
        <v>-40</v>
      </c>
      <c r="BS27">
        <v>180</v>
      </c>
      <c r="BT27">
        <v>533</v>
      </c>
      <c r="BU27">
        <v>474</v>
      </c>
      <c r="BV27">
        <v>78</v>
      </c>
      <c r="BW27">
        <v>44</v>
      </c>
      <c r="BX27">
        <v>28</v>
      </c>
      <c r="BY27">
        <v>10</v>
      </c>
      <c r="BZ27">
        <v>-26</v>
      </c>
      <c r="CA27">
        <v>-84</v>
      </c>
      <c r="CB27">
        <v>-29</v>
      </c>
      <c r="CC27">
        <v>201</v>
      </c>
      <c r="CD27">
        <v>540</v>
      </c>
      <c r="CE27">
        <v>527</v>
      </c>
      <c r="CF27">
        <v>83</v>
      </c>
      <c r="CG27">
        <v>61</v>
      </c>
      <c r="CH27">
        <v>50</v>
      </c>
      <c r="CI27">
        <v>19</v>
      </c>
      <c r="CJ27">
        <v>-170</v>
      </c>
      <c r="CK27">
        <v>70</v>
      </c>
      <c r="CL27">
        <v>3</v>
      </c>
      <c r="CM27">
        <v>202</v>
      </c>
      <c r="CN27">
        <v>597</v>
      </c>
      <c r="CO27">
        <v>543</v>
      </c>
      <c r="CP27">
        <v>44</v>
      </c>
      <c r="CQ27">
        <v>96</v>
      </c>
      <c r="CR27">
        <v>37</v>
      </c>
      <c r="CS27">
        <v>22</v>
      </c>
      <c r="CT27">
        <v>-31</v>
      </c>
      <c r="CU27">
        <v>-107</v>
      </c>
      <c r="CV27">
        <v>45</v>
      </c>
      <c r="CW27">
        <v>249</v>
      </c>
      <c r="CX27">
        <v>594</v>
      </c>
      <c r="CY27">
        <v>519</v>
      </c>
      <c r="CZ27">
        <v>95</v>
      </c>
      <c r="DA27">
        <v>108</v>
      </c>
      <c r="DB27">
        <v>46</v>
      </c>
      <c r="DC27">
        <v>13</v>
      </c>
      <c r="DD27">
        <v>-267</v>
      </c>
      <c r="DE27">
        <v>-156</v>
      </c>
      <c r="DF27">
        <v>-6</v>
      </c>
      <c r="DG27">
        <v>171</v>
      </c>
      <c r="DH27">
        <v>569</v>
      </c>
      <c r="DI27">
        <v>534</v>
      </c>
      <c r="DJ27">
        <v>77</v>
      </c>
      <c r="DK27">
        <v>60</v>
      </c>
      <c r="DL27">
        <v>37</v>
      </c>
      <c r="DM27">
        <v>7</v>
      </c>
      <c r="DN27">
        <v>-326</v>
      </c>
      <c r="DO27">
        <v>-137</v>
      </c>
      <c r="DP27">
        <v>-22</v>
      </c>
      <c r="DQ27">
        <v>183</v>
      </c>
      <c r="DR27">
        <v>594</v>
      </c>
      <c r="DS27">
        <v>521</v>
      </c>
      <c r="DT27">
        <v>74</v>
      </c>
      <c r="DU27">
        <v>85</v>
      </c>
      <c r="DV27">
        <v>25</v>
      </c>
      <c r="DW27">
        <v>19</v>
      </c>
      <c r="DX27">
        <v>-274</v>
      </c>
      <c r="DY27">
        <v>-55</v>
      </c>
      <c r="DZ27">
        <v>-32</v>
      </c>
      <c r="EA27">
        <v>192</v>
      </c>
      <c r="EB27">
        <v>581</v>
      </c>
      <c r="EC27">
        <v>565</v>
      </c>
      <c r="ED27">
        <v>94</v>
      </c>
      <c r="EE27">
        <v>72</v>
      </c>
      <c r="EF27">
        <v>33</v>
      </c>
      <c r="EG27">
        <v>12</v>
      </c>
      <c r="EH27">
        <v>-177</v>
      </c>
      <c r="EI27">
        <v>-107</v>
      </c>
      <c r="EJ27">
        <v>18</v>
      </c>
      <c r="EK27">
        <v>189</v>
      </c>
      <c r="EL27">
        <v>537</v>
      </c>
      <c r="EM27">
        <v>589</v>
      </c>
      <c r="EN27">
        <v>105</v>
      </c>
      <c r="EO27">
        <v>46</v>
      </c>
      <c r="EP27">
        <v>65</v>
      </c>
      <c r="EQ27">
        <v>9</v>
      </c>
      <c r="ER27">
        <v>-18</v>
      </c>
      <c r="ES27">
        <v>-106</v>
      </c>
      <c r="ET27">
        <v>149</v>
      </c>
      <c r="EU27">
        <v>154</v>
      </c>
      <c r="EV27">
        <v>522</v>
      </c>
      <c r="EW27">
        <v>584</v>
      </c>
      <c r="EX27">
        <v>148</v>
      </c>
      <c r="EY27">
        <v>48</v>
      </c>
      <c r="EZ27">
        <v>32</v>
      </c>
      <c r="FA27">
        <v>13</v>
      </c>
      <c r="FB27">
        <v>253</v>
      </c>
      <c r="FC27">
        <v>-91</v>
      </c>
      <c r="FD27">
        <v>120</v>
      </c>
      <c r="FE27" t="s">
        <v>33</v>
      </c>
      <c r="FF27">
        <v>502</v>
      </c>
      <c r="FG27">
        <v>585</v>
      </c>
      <c r="FH27">
        <v>151</v>
      </c>
      <c r="FI27">
        <v>83</v>
      </c>
      <c r="FJ27">
        <v>49</v>
      </c>
      <c r="FK27">
        <v>14</v>
      </c>
      <c r="FL27">
        <v>265</v>
      </c>
      <c r="FM27">
        <v>-176</v>
      </c>
      <c r="FN27">
        <v>310</v>
      </c>
      <c r="FO27" t="s">
        <v>33</v>
      </c>
      <c r="FP27">
        <v>496</v>
      </c>
      <c r="FQ27">
        <v>619</v>
      </c>
      <c r="FR27">
        <v>152</v>
      </c>
      <c r="FS27">
        <v>27</v>
      </c>
      <c r="FT27">
        <v>39</v>
      </c>
      <c r="FU27">
        <v>17</v>
      </c>
      <c r="FV27">
        <v>202</v>
      </c>
      <c r="FW27">
        <v>-84</v>
      </c>
      <c r="FX27">
        <v>62</v>
      </c>
      <c r="FY27" t="s">
        <v>33</v>
      </c>
      <c r="FZ27">
        <v>538</v>
      </c>
      <c r="GA27">
        <v>706</v>
      </c>
      <c r="GB27">
        <v>199</v>
      </c>
      <c r="GC27">
        <v>45</v>
      </c>
      <c r="GD27">
        <v>35</v>
      </c>
      <c r="GE27">
        <v>21</v>
      </c>
      <c r="GF27">
        <v>211</v>
      </c>
      <c r="GG27">
        <v>-99</v>
      </c>
      <c r="GH27">
        <v>18</v>
      </c>
      <c r="GI27" t="s">
        <v>33</v>
      </c>
      <c r="GJ27">
        <v>482</v>
      </c>
      <c r="GK27">
        <v>707</v>
      </c>
      <c r="GL27">
        <v>112</v>
      </c>
      <c r="GM27">
        <v>22</v>
      </c>
      <c r="GN27">
        <v>46</v>
      </c>
      <c r="GO27">
        <v>6</v>
      </c>
      <c r="GP27">
        <v>387</v>
      </c>
      <c r="GQ27">
        <v>87</v>
      </c>
      <c r="GR27">
        <v>37</v>
      </c>
      <c r="GS27" t="s">
        <v>33</v>
      </c>
      <c r="GT27">
        <v>502</v>
      </c>
      <c r="GU27">
        <v>777</v>
      </c>
      <c r="GV27">
        <v>444</v>
      </c>
      <c r="GW27">
        <v>32</v>
      </c>
      <c r="GX27">
        <v>55</v>
      </c>
      <c r="GY27">
        <v>16</v>
      </c>
      <c r="GZ27">
        <v>773</v>
      </c>
      <c r="HA27">
        <v>126</v>
      </c>
      <c r="HB27">
        <v>191</v>
      </c>
      <c r="HC27" t="s">
        <v>33</v>
      </c>
    </row>
    <row r="28" spans="1:211" x14ac:dyDescent="0.2">
      <c r="A28" t="s">
        <v>58</v>
      </c>
      <c r="B28">
        <v>368</v>
      </c>
      <c r="C28">
        <v>298</v>
      </c>
      <c r="D28">
        <v>16</v>
      </c>
      <c r="E28">
        <v>37</v>
      </c>
      <c r="F28">
        <v>7</v>
      </c>
      <c r="G28">
        <v>23</v>
      </c>
      <c r="H28">
        <v>-27</v>
      </c>
      <c r="I28">
        <v>22</v>
      </c>
      <c r="J28">
        <v>22</v>
      </c>
      <c r="K28">
        <v>-17</v>
      </c>
      <c r="L28">
        <v>398</v>
      </c>
      <c r="M28">
        <v>324</v>
      </c>
      <c r="N28">
        <v>20</v>
      </c>
      <c r="O28">
        <v>19</v>
      </c>
      <c r="P28">
        <v>37</v>
      </c>
      <c r="Q28">
        <v>13</v>
      </c>
      <c r="R28">
        <v>87</v>
      </c>
      <c r="S28">
        <v>-56</v>
      </c>
      <c r="T28">
        <v>4</v>
      </c>
      <c r="U28">
        <v>-5</v>
      </c>
      <c r="V28">
        <v>396</v>
      </c>
      <c r="W28">
        <v>341</v>
      </c>
      <c r="X28">
        <v>44</v>
      </c>
      <c r="Y28">
        <v>37</v>
      </c>
      <c r="Z28">
        <v>13</v>
      </c>
      <c r="AA28">
        <v>22</v>
      </c>
      <c r="AB28">
        <v>-43</v>
      </c>
      <c r="AC28">
        <v>161</v>
      </c>
      <c r="AD28">
        <v>10</v>
      </c>
      <c r="AE28">
        <v>15</v>
      </c>
      <c r="AF28">
        <v>379</v>
      </c>
      <c r="AG28">
        <v>332</v>
      </c>
      <c r="AH28">
        <v>9</v>
      </c>
      <c r="AI28">
        <v>35</v>
      </c>
      <c r="AJ28">
        <v>31</v>
      </c>
      <c r="AK28">
        <v>15</v>
      </c>
      <c r="AL28">
        <v>-205</v>
      </c>
      <c r="AM28">
        <v>141</v>
      </c>
      <c r="AN28">
        <v>-3</v>
      </c>
      <c r="AO28">
        <v>57</v>
      </c>
      <c r="AP28">
        <v>418</v>
      </c>
      <c r="AQ28">
        <v>320</v>
      </c>
      <c r="AR28">
        <v>30</v>
      </c>
      <c r="AS28">
        <v>33</v>
      </c>
      <c r="AT28">
        <v>18</v>
      </c>
      <c r="AU28">
        <v>16</v>
      </c>
      <c r="AV28">
        <v>-116</v>
      </c>
      <c r="AW28">
        <v>155</v>
      </c>
      <c r="AX28">
        <v>60</v>
      </c>
      <c r="AY28">
        <v>86</v>
      </c>
      <c r="AZ28">
        <v>450</v>
      </c>
      <c r="BA28">
        <v>361</v>
      </c>
      <c r="BB28">
        <v>28</v>
      </c>
      <c r="BC28">
        <v>26</v>
      </c>
      <c r="BD28">
        <v>4</v>
      </c>
      <c r="BE28">
        <v>5</v>
      </c>
      <c r="BF28">
        <v>-161</v>
      </c>
      <c r="BG28">
        <v>-161</v>
      </c>
      <c r="BH28">
        <v>15</v>
      </c>
      <c r="BI28">
        <v>316</v>
      </c>
      <c r="BJ28">
        <v>436</v>
      </c>
      <c r="BK28">
        <v>403</v>
      </c>
      <c r="BL28">
        <v>22</v>
      </c>
      <c r="BM28">
        <v>19</v>
      </c>
      <c r="BN28">
        <v>28</v>
      </c>
      <c r="BO28">
        <v>4</v>
      </c>
      <c r="BP28">
        <v>-159</v>
      </c>
      <c r="BQ28">
        <v>-148</v>
      </c>
      <c r="BR28">
        <v>1</v>
      </c>
      <c r="BS28">
        <v>320</v>
      </c>
      <c r="BT28">
        <v>428</v>
      </c>
      <c r="BU28">
        <v>350</v>
      </c>
      <c r="BV28">
        <v>25</v>
      </c>
      <c r="BW28">
        <v>20</v>
      </c>
      <c r="BX28">
        <v>11</v>
      </c>
      <c r="BY28">
        <v>4</v>
      </c>
      <c r="BZ28">
        <v>-26</v>
      </c>
      <c r="CA28">
        <v>-213</v>
      </c>
      <c r="CB28">
        <v>6</v>
      </c>
      <c r="CC28">
        <v>331</v>
      </c>
      <c r="CD28">
        <v>481</v>
      </c>
      <c r="CE28">
        <v>363</v>
      </c>
      <c r="CF28">
        <v>39</v>
      </c>
      <c r="CG28">
        <v>28</v>
      </c>
      <c r="CH28">
        <v>17</v>
      </c>
      <c r="CI28">
        <v>6</v>
      </c>
      <c r="CJ28">
        <v>-29</v>
      </c>
      <c r="CK28">
        <v>-37</v>
      </c>
      <c r="CL28">
        <v>-24</v>
      </c>
      <c r="CM28">
        <v>337</v>
      </c>
      <c r="CN28">
        <v>463</v>
      </c>
      <c r="CO28">
        <v>342</v>
      </c>
      <c r="CP28">
        <v>24</v>
      </c>
      <c r="CQ28">
        <v>4</v>
      </c>
      <c r="CR28">
        <v>13</v>
      </c>
      <c r="CS28">
        <v>0</v>
      </c>
      <c r="CT28">
        <v>-55</v>
      </c>
      <c r="CU28">
        <v>-187</v>
      </c>
      <c r="CV28">
        <v>-5</v>
      </c>
      <c r="CW28">
        <v>289</v>
      </c>
      <c r="CX28">
        <v>465</v>
      </c>
      <c r="CY28">
        <v>374</v>
      </c>
      <c r="CZ28">
        <v>44</v>
      </c>
      <c r="DA28">
        <v>17</v>
      </c>
      <c r="DB28">
        <v>9</v>
      </c>
      <c r="DC28">
        <v>3</v>
      </c>
      <c r="DD28">
        <v>-131</v>
      </c>
      <c r="DE28">
        <v>25</v>
      </c>
      <c r="DF28">
        <v>-1</v>
      </c>
      <c r="DG28">
        <v>121</v>
      </c>
      <c r="DH28">
        <v>399</v>
      </c>
      <c r="DI28">
        <v>351</v>
      </c>
      <c r="DJ28">
        <v>40</v>
      </c>
      <c r="DK28">
        <v>26</v>
      </c>
      <c r="DL28">
        <v>16</v>
      </c>
      <c r="DM28">
        <v>5</v>
      </c>
      <c r="DN28">
        <v>-207</v>
      </c>
      <c r="DO28">
        <v>-80</v>
      </c>
      <c r="DP28">
        <v>-5</v>
      </c>
      <c r="DQ28">
        <v>124</v>
      </c>
      <c r="DR28">
        <v>438</v>
      </c>
      <c r="DS28">
        <v>352</v>
      </c>
      <c r="DT28">
        <v>34</v>
      </c>
      <c r="DU28">
        <v>25</v>
      </c>
      <c r="DV28">
        <v>13</v>
      </c>
      <c r="DW28">
        <v>5</v>
      </c>
      <c r="DX28">
        <v>-183</v>
      </c>
      <c r="DY28">
        <v>-103</v>
      </c>
      <c r="DZ28">
        <v>10</v>
      </c>
      <c r="EA28">
        <v>132</v>
      </c>
      <c r="EB28">
        <v>449</v>
      </c>
      <c r="EC28">
        <v>421</v>
      </c>
      <c r="ED28">
        <v>38</v>
      </c>
      <c r="EE28">
        <v>16</v>
      </c>
      <c r="EF28">
        <v>9</v>
      </c>
      <c r="EG28">
        <v>4</v>
      </c>
      <c r="EH28">
        <v>-221</v>
      </c>
      <c r="EI28">
        <v>-16</v>
      </c>
      <c r="EJ28">
        <v>12</v>
      </c>
      <c r="EK28">
        <v>141</v>
      </c>
      <c r="EL28">
        <v>439</v>
      </c>
      <c r="EM28">
        <v>357</v>
      </c>
      <c r="EN28">
        <v>36</v>
      </c>
      <c r="EO28">
        <v>15</v>
      </c>
      <c r="EP28">
        <v>20</v>
      </c>
      <c r="EQ28">
        <v>4</v>
      </c>
      <c r="ER28">
        <v>-16</v>
      </c>
      <c r="ES28">
        <v>-205</v>
      </c>
      <c r="ET28">
        <v>31</v>
      </c>
      <c r="EU28">
        <v>144</v>
      </c>
      <c r="EV28">
        <v>414</v>
      </c>
      <c r="EW28">
        <v>446</v>
      </c>
      <c r="EX28">
        <v>34</v>
      </c>
      <c r="EY28">
        <v>12</v>
      </c>
      <c r="EZ28">
        <v>6</v>
      </c>
      <c r="FA28">
        <v>4</v>
      </c>
      <c r="FB28">
        <v>105</v>
      </c>
      <c r="FC28">
        <v>-29</v>
      </c>
      <c r="FD28">
        <v>10</v>
      </c>
      <c r="FE28" t="s">
        <v>33</v>
      </c>
      <c r="FF28">
        <v>394</v>
      </c>
      <c r="FG28">
        <v>409</v>
      </c>
      <c r="FH28">
        <v>45</v>
      </c>
      <c r="FI28">
        <v>13</v>
      </c>
      <c r="FJ28">
        <v>8</v>
      </c>
      <c r="FK28">
        <v>3</v>
      </c>
      <c r="FL28">
        <v>101</v>
      </c>
      <c r="FM28">
        <v>8</v>
      </c>
      <c r="FN28">
        <v>1</v>
      </c>
      <c r="FO28" t="s">
        <v>33</v>
      </c>
      <c r="FP28">
        <v>412</v>
      </c>
      <c r="FQ28">
        <v>425</v>
      </c>
      <c r="FR28">
        <v>57</v>
      </c>
      <c r="FS28">
        <v>7</v>
      </c>
      <c r="FT28">
        <v>6</v>
      </c>
      <c r="FU28">
        <v>4</v>
      </c>
      <c r="FV28">
        <v>169</v>
      </c>
      <c r="FW28">
        <v>-189</v>
      </c>
      <c r="FX28">
        <v>38</v>
      </c>
      <c r="FY28" t="s">
        <v>33</v>
      </c>
      <c r="FZ28">
        <v>348</v>
      </c>
      <c r="GA28">
        <v>395</v>
      </c>
      <c r="GB28">
        <v>49</v>
      </c>
      <c r="GC28">
        <v>8</v>
      </c>
      <c r="GD28">
        <v>9</v>
      </c>
      <c r="GE28">
        <v>4</v>
      </c>
      <c r="GF28">
        <v>251</v>
      </c>
      <c r="GG28">
        <v>-46</v>
      </c>
      <c r="GH28">
        <v>1</v>
      </c>
      <c r="GI28" t="s">
        <v>33</v>
      </c>
      <c r="GJ28">
        <v>398</v>
      </c>
      <c r="GK28">
        <v>398</v>
      </c>
      <c r="GL28">
        <v>38</v>
      </c>
      <c r="GM28">
        <v>8</v>
      </c>
      <c r="GN28">
        <v>3</v>
      </c>
      <c r="GO28">
        <v>3</v>
      </c>
      <c r="GP28">
        <v>118</v>
      </c>
      <c r="GQ28">
        <v>94</v>
      </c>
      <c r="GR28">
        <v>-40</v>
      </c>
      <c r="GS28" t="s">
        <v>33</v>
      </c>
      <c r="GT28">
        <v>414</v>
      </c>
      <c r="GU28">
        <v>434</v>
      </c>
      <c r="GV28">
        <v>87</v>
      </c>
      <c r="GW28">
        <v>10</v>
      </c>
      <c r="GX28">
        <v>3</v>
      </c>
      <c r="GY28">
        <v>5</v>
      </c>
      <c r="GZ28">
        <v>253</v>
      </c>
      <c r="HA28">
        <v>174</v>
      </c>
      <c r="HB28">
        <v>49</v>
      </c>
      <c r="HC28" t="s">
        <v>33</v>
      </c>
    </row>
    <row r="29" spans="1:211" x14ac:dyDescent="0.2">
      <c r="A29" t="s">
        <v>59</v>
      </c>
      <c r="B29" s="1">
        <v>3821</v>
      </c>
      <c r="C29" s="1">
        <v>2487</v>
      </c>
      <c r="D29" s="1">
        <v>1313</v>
      </c>
      <c r="E29">
        <v>572</v>
      </c>
      <c r="F29">
        <v>320</v>
      </c>
      <c r="G29">
        <v>388</v>
      </c>
      <c r="H29">
        <v>400</v>
      </c>
      <c r="I29">
        <v>979</v>
      </c>
      <c r="J29" s="1">
        <v>1138</v>
      </c>
      <c r="K29">
        <v>660</v>
      </c>
      <c r="L29" s="1">
        <v>3905</v>
      </c>
      <c r="M29" s="1">
        <v>2571</v>
      </c>
      <c r="N29" s="1">
        <v>1046</v>
      </c>
      <c r="O29">
        <v>602</v>
      </c>
      <c r="P29">
        <v>355</v>
      </c>
      <c r="Q29">
        <v>393</v>
      </c>
      <c r="R29">
        <v>671</v>
      </c>
      <c r="S29">
        <v>382</v>
      </c>
      <c r="T29">
        <v>212</v>
      </c>
      <c r="U29">
        <v>637</v>
      </c>
      <c r="V29" s="1">
        <v>4043</v>
      </c>
      <c r="W29" s="1">
        <v>2658</v>
      </c>
      <c r="X29" s="1">
        <v>1376</v>
      </c>
      <c r="Y29">
        <v>752</v>
      </c>
      <c r="Z29">
        <v>516</v>
      </c>
      <c r="AA29">
        <v>468</v>
      </c>
      <c r="AB29">
        <v>-456</v>
      </c>
      <c r="AC29">
        <v>-38</v>
      </c>
      <c r="AD29">
        <v>536</v>
      </c>
      <c r="AE29">
        <v>552</v>
      </c>
      <c r="AF29" s="1">
        <v>3909</v>
      </c>
      <c r="AG29" s="1">
        <v>2668</v>
      </c>
      <c r="AH29" s="1">
        <v>1394</v>
      </c>
      <c r="AI29">
        <v>888</v>
      </c>
      <c r="AJ29">
        <v>432</v>
      </c>
      <c r="AK29">
        <v>435</v>
      </c>
      <c r="AL29" s="1">
        <v>-1593</v>
      </c>
      <c r="AM29">
        <v>647</v>
      </c>
      <c r="AN29">
        <v>-90</v>
      </c>
      <c r="AO29">
        <v>464</v>
      </c>
      <c r="AP29" s="1">
        <v>3819</v>
      </c>
      <c r="AQ29" s="1">
        <v>2447</v>
      </c>
      <c r="AR29" s="1">
        <v>1759</v>
      </c>
      <c r="AS29">
        <v>650</v>
      </c>
      <c r="AT29">
        <v>423</v>
      </c>
      <c r="AU29">
        <v>438</v>
      </c>
      <c r="AV29">
        <v>-618</v>
      </c>
      <c r="AW29">
        <v>441</v>
      </c>
      <c r="AX29">
        <v>249</v>
      </c>
      <c r="AY29">
        <v>231</v>
      </c>
      <c r="AZ29" s="1">
        <v>3928</v>
      </c>
      <c r="BA29" s="1">
        <v>2686</v>
      </c>
      <c r="BB29" s="1">
        <v>2264</v>
      </c>
      <c r="BC29">
        <v>771</v>
      </c>
      <c r="BD29">
        <v>567</v>
      </c>
      <c r="BE29">
        <v>162</v>
      </c>
      <c r="BF29">
        <v>-867</v>
      </c>
      <c r="BG29" s="1">
        <v>1338</v>
      </c>
      <c r="BH29">
        <v>-207</v>
      </c>
      <c r="BI29" s="1">
        <v>-1651</v>
      </c>
      <c r="BJ29" s="1">
        <v>4218</v>
      </c>
      <c r="BK29" s="1">
        <v>2633</v>
      </c>
      <c r="BL29" s="1">
        <v>2155</v>
      </c>
      <c r="BM29">
        <v>704</v>
      </c>
      <c r="BN29">
        <v>452</v>
      </c>
      <c r="BO29">
        <v>179</v>
      </c>
      <c r="BP29">
        <v>-113</v>
      </c>
      <c r="BQ29" s="1">
        <v>1507</v>
      </c>
      <c r="BR29">
        <v>453</v>
      </c>
      <c r="BS29" s="1">
        <v>-1656</v>
      </c>
      <c r="BT29" s="1">
        <v>4132</v>
      </c>
      <c r="BU29" s="1">
        <v>2661</v>
      </c>
      <c r="BV29" s="1">
        <v>1928</v>
      </c>
      <c r="BW29">
        <v>732</v>
      </c>
      <c r="BX29">
        <v>442</v>
      </c>
      <c r="BY29">
        <v>178</v>
      </c>
      <c r="BZ29">
        <v>-102</v>
      </c>
      <c r="CA29" s="1">
        <v>1492</v>
      </c>
      <c r="CB29" s="1">
        <v>1094</v>
      </c>
      <c r="CC29" s="1">
        <v>-1656</v>
      </c>
      <c r="CD29" s="1">
        <v>4264</v>
      </c>
      <c r="CE29" s="1">
        <v>2734</v>
      </c>
      <c r="CF29" s="1">
        <v>1870</v>
      </c>
      <c r="CG29">
        <v>697</v>
      </c>
      <c r="CH29">
        <v>414</v>
      </c>
      <c r="CI29">
        <v>175</v>
      </c>
      <c r="CJ29">
        <v>936</v>
      </c>
      <c r="CK29" s="1">
        <v>1236</v>
      </c>
      <c r="CL29" s="1">
        <v>1237</v>
      </c>
      <c r="CM29" s="1">
        <v>-1655</v>
      </c>
      <c r="CN29" s="1">
        <v>4167</v>
      </c>
      <c r="CO29" s="1">
        <v>2839</v>
      </c>
      <c r="CP29" s="1">
        <v>1785</v>
      </c>
      <c r="CQ29">
        <v>842</v>
      </c>
      <c r="CR29">
        <v>441</v>
      </c>
      <c r="CS29">
        <v>174</v>
      </c>
      <c r="CT29">
        <v>628</v>
      </c>
      <c r="CU29" s="1">
        <v>1332</v>
      </c>
      <c r="CV29">
        <v>919</v>
      </c>
      <c r="CW29" s="1">
        <v>-1705</v>
      </c>
      <c r="CX29" s="1">
        <v>4249</v>
      </c>
      <c r="CY29" s="1">
        <v>2720</v>
      </c>
      <c r="CZ29" s="1">
        <v>1714</v>
      </c>
      <c r="DA29">
        <v>871</v>
      </c>
      <c r="DB29">
        <v>442</v>
      </c>
      <c r="DC29">
        <v>190</v>
      </c>
      <c r="DD29">
        <v>-638</v>
      </c>
      <c r="DE29" s="1">
        <v>1386</v>
      </c>
      <c r="DF29" s="1">
        <v>1041</v>
      </c>
      <c r="DG29" s="1">
        <v>-2120</v>
      </c>
      <c r="DH29" s="1">
        <v>4093</v>
      </c>
      <c r="DI29" s="1">
        <v>2884</v>
      </c>
      <c r="DJ29" s="1">
        <v>1708</v>
      </c>
      <c r="DK29">
        <v>724</v>
      </c>
      <c r="DL29">
        <v>385</v>
      </c>
      <c r="DM29">
        <v>187</v>
      </c>
      <c r="DN29">
        <v>-754</v>
      </c>
      <c r="DO29" s="1">
        <v>1417</v>
      </c>
      <c r="DP29">
        <v>314</v>
      </c>
      <c r="DQ29" s="1">
        <v>-2140</v>
      </c>
      <c r="DR29" s="1">
        <v>3997</v>
      </c>
      <c r="DS29" s="1">
        <v>2885</v>
      </c>
      <c r="DT29" s="1">
        <v>2147</v>
      </c>
      <c r="DU29">
        <v>694</v>
      </c>
      <c r="DV29">
        <v>435</v>
      </c>
      <c r="DW29">
        <v>184</v>
      </c>
      <c r="DX29">
        <v>-875</v>
      </c>
      <c r="DY29" s="1">
        <v>1459</v>
      </c>
      <c r="DZ29">
        <v>214</v>
      </c>
      <c r="EA29" s="1">
        <v>-2164</v>
      </c>
      <c r="EB29" s="1">
        <v>4101</v>
      </c>
      <c r="EC29" s="1">
        <v>3129</v>
      </c>
      <c r="ED29" s="1">
        <v>2043</v>
      </c>
      <c r="EE29">
        <v>617</v>
      </c>
      <c r="EF29">
        <v>370</v>
      </c>
      <c r="EG29">
        <v>176</v>
      </c>
      <c r="EH29" s="1">
        <v>-1162</v>
      </c>
      <c r="EI29" s="1">
        <v>1277</v>
      </c>
      <c r="EJ29">
        <v>399</v>
      </c>
      <c r="EK29" s="1">
        <v>-2148</v>
      </c>
      <c r="EL29" s="1">
        <v>4005</v>
      </c>
      <c r="EM29" s="1">
        <v>3010</v>
      </c>
      <c r="EN29" s="1">
        <v>4469</v>
      </c>
      <c r="EO29">
        <v>826</v>
      </c>
      <c r="EP29">
        <v>396</v>
      </c>
      <c r="EQ29">
        <v>207</v>
      </c>
      <c r="ER29">
        <v>104</v>
      </c>
      <c r="ES29" s="1">
        <v>1345</v>
      </c>
      <c r="ET29" s="1">
        <v>1640</v>
      </c>
      <c r="EU29" s="1">
        <v>-1925</v>
      </c>
      <c r="EV29" s="1">
        <v>3918</v>
      </c>
      <c r="EW29" s="1">
        <v>3075</v>
      </c>
      <c r="EX29" s="1">
        <v>3584</v>
      </c>
      <c r="EY29">
        <v>578</v>
      </c>
      <c r="EZ29">
        <v>469</v>
      </c>
      <c r="FA29">
        <v>186</v>
      </c>
      <c r="FB29" s="1">
        <v>1532</v>
      </c>
      <c r="FC29">
        <v>993</v>
      </c>
      <c r="FD29" s="1">
        <v>1040</v>
      </c>
      <c r="FE29" t="s">
        <v>33</v>
      </c>
      <c r="FF29" s="1">
        <v>3890</v>
      </c>
      <c r="FG29" s="1">
        <v>3233</v>
      </c>
      <c r="FH29" s="1">
        <v>4353</v>
      </c>
      <c r="FI29">
        <v>683</v>
      </c>
      <c r="FJ29">
        <v>384</v>
      </c>
      <c r="FK29">
        <v>184</v>
      </c>
      <c r="FL29" s="1">
        <v>1456</v>
      </c>
      <c r="FM29" s="1">
        <v>1023</v>
      </c>
      <c r="FN29" s="1">
        <v>1177</v>
      </c>
      <c r="FO29" t="s">
        <v>33</v>
      </c>
      <c r="FP29" s="1">
        <v>3915</v>
      </c>
      <c r="FQ29" s="1">
        <v>3237</v>
      </c>
      <c r="FR29" s="1">
        <v>5411</v>
      </c>
      <c r="FS29">
        <v>372</v>
      </c>
      <c r="FT29">
        <v>395</v>
      </c>
      <c r="FU29">
        <v>187</v>
      </c>
      <c r="FV29" s="1">
        <v>1602</v>
      </c>
      <c r="FW29" s="1">
        <v>1034</v>
      </c>
      <c r="FX29" s="1">
        <v>1368</v>
      </c>
      <c r="FY29" t="s">
        <v>33</v>
      </c>
      <c r="FZ29" s="1">
        <v>3989</v>
      </c>
      <c r="GA29" s="1">
        <v>3304</v>
      </c>
      <c r="GB29" s="1">
        <v>5135</v>
      </c>
      <c r="GC29">
        <v>342</v>
      </c>
      <c r="GD29">
        <v>338</v>
      </c>
      <c r="GE29">
        <v>180</v>
      </c>
      <c r="GF29" s="1">
        <v>3227</v>
      </c>
      <c r="GG29" s="1">
        <v>1018</v>
      </c>
      <c r="GH29" s="1">
        <v>1195</v>
      </c>
      <c r="GI29" t="s">
        <v>33</v>
      </c>
      <c r="GJ29" s="1">
        <v>3828</v>
      </c>
      <c r="GK29" s="1">
        <v>3344</v>
      </c>
      <c r="GL29" s="1">
        <v>2835</v>
      </c>
      <c r="GM29">
        <v>280</v>
      </c>
      <c r="GN29">
        <v>319</v>
      </c>
      <c r="GO29">
        <v>140</v>
      </c>
      <c r="GP29" s="1">
        <v>5507</v>
      </c>
      <c r="GQ29">
        <v>117</v>
      </c>
      <c r="GR29">
        <v>102</v>
      </c>
      <c r="GS29" t="s">
        <v>33</v>
      </c>
      <c r="GT29" s="1">
        <v>3980</v>
      </c>
      <c r="GU29" s="1">
        <v>3638</v>
      </c>
      <c r="GV29" s="1">
        <v>10710</v>
      </c>
      <c r="GW29">
        <v>386</v>
      </c>
      <c r="GX29">
        <v>364</v>
      </c>
      <c r="GY29">
        <v>214</v>
      </c>
      <c r="GZ29" s="1">
        <v>8093</v>
      </c>
      <c r="HA29">
        <v>-124</v>
      </c>
      <c r="HB29" s="1">
        <v>1901</v>
      </c>
      <c r="HC29" t="s">
        <v>33</v>
      </c>
    </row>
    <row r="30" spans="1:211" x14ac:dyDescent="0.2">
      <c r="A30" t="s">
        <v>60</v>
      </c>
      <c r="B30">
        <v>465</v>
      </c>
      <c r="C30">
        <v>398</v>
      </c>
      <c r="D30">
        <v>42</v>
      </c>
      <c r="E30">
        <v>43</v>
      </c>
      <c r="F30">
        <v>18</v>
      </c>
      <c r="G30">
        <v>26</v>
      </c>
      <c r="H30">
        <v>-16</v>
      </c>
      <c r="I30">
        <v>186</v>
      </c>
      <c r="J30">
        <v>35</v>
      </c>
      <c r="K30">
        <v>3</v>
      </c>
      <c r="L30">
        <v>405</v>
      </c>
      <c r="M30">
        <v>436</v>
      </c>
      <c r="N30">
        <v>26</v>
      </c>
      <c r="O30">
        <v>50</v>
      </c>
      <c r="P30">
        <v>16</v>
      </c>
      <c r="Q30">
        <v>30</v>
      </c>
      <c r="R30">
        <v>45</v>
      </c>
      <c r="S30">
        <v>309</v>
      </c>
      <c r="T30">
        <v>6</v>
      </c>
      <c r="U30">
        <v>12</v>
      </c>
      <c r="V30">
        <v>417</v>
      </c>
      <c r="W30">
        <v>466</v>
      </c>
      <c r="X30">
        <v>72</v>
      </c>
      <c r="Y30">
        <v>49</v>
      </c>
      <c r="Z30">
        <v>11</v>
      </c>
      <c r="AA30">
        <v>30</v>
      </c>
      <c r="AB30">
        <v>-12</v>
      </c>
      <c r="AC30">
        <v>186</v>
      </c>
      <c r="AD30">
        <v>15</v>
      </c>
      <c r="AE30">
        <v>17</v>
      </c>
      <c r="AF30">
        <v>472</v>
      </c>
      <c r="AG30">
        <v>449</v>
      </c>
      <c r="AH30">
        <v>26</v>
      </c>
      <c r="AI30">
        <v>62</v>
      </c>
      <c r="AJ30">
        <v>17</v>
      </c>
      <c r="AK30">
        <v>21</v>
      </c>
      <c r="AL30">
        <v>-219</v>
      </c>
      <c r="AM30">
        <v>200</v>
      </c>
      <c r="AN30">
        <v>-2</v>
      </c>
      <c r="AO30">
        <v>23</v>
      </c>
      <c r="AP30">
        <v>463</v>
      </c>
      <c r="AQ30">
        <v>469</v>
      </c>
      <c r="AR30">
        <v>51</v>
      </c>
      <c r="AS30">
        <v>18</v>
      </c>
      <c r="AT30">
        <v>24</v>
      </c>
      <c r="AU30">
        <v>25</v>
      </c>
      <c r="AV30">
        <v>-283</v>
      </c>
      <c r="AW30">
        <v>139</v>
      </c>
      <c r="AX30">
        <v>-11</v>
      </c>
      <c r="AY30">
        <v>16</v>
      </c>
      <c r="AZ30">
        <v>477</v>
      </c>
      <c r="BA30">
        <v>531</v>
      </c>
      <c r="BB30">
        <v>45</v>
      </c>
      <c r="BC30">
        <v>46</v>
      </c>
      <c r="BD30">
        <v>21</v>
      </c>
      <c r="BE30">
        <v>8</v>
      </c>
      <c r="BF30">
        <v>-153</v>
      </c>
      <c r="BG30">
        <v>328</v>
      </c>
      <c r="BH30">
        <v>1</v>
      </c>
      <c r="BI30">
        <v>-67</v>
      </c>
      <c r="BJ30">
        <v>518</v>
      </c>
      <c r="BK30">
        <v>464</v>
      </c>
      <c r="BL30">
        <v>32</v>
      </c>
      <c r="BM30">
        <v>20</v>
      </c>
      <c r="BN30">
        <v>17</v>
      </c>
      <c r="BO30">
        <v>5</v>
      </c>
      <c r="BP30">
        <v>21</v>
      </c>
      <c r="BQ30">
        <v>139</v>
      </c>
      <c r="BR30">
        <v>44</v>
      </c>
      <c r="BS30">
        <v>-67</v>
      </c>
      <c r="BT30">
        <v>488</v>
      </c>
      <c r="BU30">
        <v>461</v>
      </c>
      <c r="BV30">
        <v>76</v>
      </c>
      <c r="BW30">
        <v>21</v>
      </c>
      <c r="BX30">
        <v>34</v>
      </c>
      <c r="BY30">
        <v>5</v>
      </c>
      <c r="BZ30">
        <v>29</v>
      </c>
      <c r="CA30">
        <v>268</v>
      </c>
      <c r="CB30">
        <v>10</v>
      </c>
      <c r="CC30">
        <v>-71</v>
      </c>
      <c r="CD30">
        <v>506</v>
      </c>
      <c r="CE30">
        <v>480</v>
      </c>
      <c r="CF30">
        <v>71</v>
      </c>
      <c r="CG30">
        <v>14</v>
      </c>
      <c r="CH30">
        <v>10</v>
      </c>
      <c r="CI30">
        <v>4</v>
      </c>
      <c r="CJ30">
        <v>-21</v>
      </c>
      <c r="CK30">
        <v>-46</v>
      </c>
      <c r="CL30">
        <v>58</v>
      </c>
      <c r="CM30">
        <v>-65</v>
      </c>
      <c r="CN30">
        <v>493</v>
      </c>
      <c r="CO30">
        <v>558</v>
      </c>
      <c r="CP30">
        <v>108</v>
      </c>
      <c r="CQ30">
        <v>11</v>
      </c>
      <c r="CR30">
        <v>28</v>
      </c>
      <c r="CS30">
        <v>2</v>
      </c>
      <c r="CT30">
        <v>-46</v>
      </c>
      <c r="CU30">
        <v>160</v>
      </c>
      <c r="CV30">
        <v>71</v>
      </c>
      <c r="CW30">
        <v>-50</v>
      </c>
      <c r="CX30">
        <v>508</v>
      </c>
      <c r="CY30">
        <v>511</v>
      </c>
      <c r="CZ30">
        <v>96</v>
      </c>
      <c r="DA30">
        <v>49</v>
      </c>
      <c r="DB30">
        <v>18</v>
      </c>
      <c r="DC30">
        <v>10</v>
      </c>
      <c r="DD30">
        <v>-208</v>
      </c>
      <c r="DE30">
        <v>-5</v>
      </c>
      <c r="DF30">
        <v>75</v>
      </c>
      <c r="DG30">
        <v>-18</v>
      </c>
      <c r="DH30">
        <v>457</v>
      </c>
      <c r="DI30">
        <v>532</v>
      </c>
      <c r="DJ30">
        <v>78</v>
      </c>
      <c r="DK30">
        <v>39</v>
      </c>
      <c r="DL30">
        <v>10</v>
      </c>
      <c r="DM30">
        <v>9</v>
      </c>
      <c r="DN30">
        <v>-263</v>
      </c>
      <c r="DO30">
        <v>115</v>
      </c>
      <c r="DP30">
        <v>-18</v>
      </c>
      <c r="DQ30">
        <v>-19</v>
      </c>
      <c r="DR30">
        <v>449</v>
      </c>
      <c r="DS30">
        <v>555</v>
      </c>
      <c r="DT30">
        <v>97</v>
      </c>
      <c r="DU30">
        <v>25</v>
      </c>
      <c r="DV30">
        <v>15</v>
      </c>
      <c r="DW30">
        <v>5</v>
      </c>
      <c r="DX30">
        <v>-247</v>
      </c>
      <c r="DY30">
        <v>75</v>
      </c>
      <c r="DZ30">
        <v>-92</v>
      </c>
      <c r="EA30">
        <v>-23</v>
      </c>
      <c r="EB30">
        <v>463</v>
      </c>
      <c r="EC30">
        <v>565</v>
      </c>
      <c r="ED30">
        <v>70</v>
      </c>
      <c r="EE30">
        <v>42</v>
      </c>
      <c r="EF30">
        <v>11</v>
      </c>
      <c r="EG30">
        <v>9</v>
      </c>
      <c r="EH30">
        <v>-148</v>
      </c>
      <c r="EI30">
        <v>-87</v>
      </c>
      <c r="EJ30">
        <v>-5</v>
      </c>
      <c r="EK30">
        <v>-20</v>
      </c>
      <c r="EL30">
        <v>449</v>
      </c>
      <c r="EM30">
        <v>516</v>
      </c>
      <c r="EN30">
        <v>133</v>
      </c>
      <c r="EO30">
        <v>32</v>
      </c>
      <c r="EP30">
        <v>24</v>
      </c>
      <c r="EQ30">
        <v>3</v>
      </c>
      <c r="ER30">
        <v>48</v>
      </c>
      <c r="ES30">
        <v>115</v>
      </c>
      <c r="ET30">
        <v>126</v>
      </c>
      <c r="EU30">
        <v>-2</v>
      </c>
      <c r="EV30">
        <v>432</v>
      </c>
      <c r="EW30">
        <v>591</v>
      </c>
      <c r="EX30">
        <v>78</v>
      </c>
      <c r="EY30">
        <v>14</v>
      </c>
      <c r="EZ30">
        <v>36</v>
      </c>
      <c r="FA30">
        <v>3</v>
      </c>
      <c r="FB30">
        <v>2</v>
      </c>
      <c r="FC30">
        <v>-110</v>
      </c>
      <c r="FD30">
        <v>92</v>
      </c>
      <c r="FE30" t="s">
        <v>33</v>
      </c>
      <c r="FF30">
        <v>448</v>
      </c>
      <c r="FG30">
        <v>599</v>
      </c>
      <c r="FH30">
        <v>107</v>
      </c>
      <c r="FI30">
        <v>28</v>
      </c>
      <c r="FJ30">
        <v>17</v>
      </c>
      <c r="FK30">
        <v>4</v>
      </c>
      <c r="FL30">
        <v>91</v>
      </c>
      <c r="FM30">
        <v>65</v>
      </c>
      <c r="FN30">
        <v>19</v>
      </c>
      <c r="FO30" t="s">
        <v>33</v>
      </c>
      <c r="FP30">
        <v>391</v>
      </c>
      <c r="FQ30">
        <v>598</v>
      </c>
      <c r="FR30">
        <v>87</v>
      </c>
      <c r="FS30">
        <v>10</v>
      </c>
      <c r="FT30">
        <v>10</v>
      </c>
      <c r="FU30">
        <v>5</v>
      </c>
      <c r="FV30">
        <v>104</v>
      </c>
      <c r="FW30">
        <v>101</v>
      </c>
      <c r="FX30">
        <v>133</v>
      </c>
      <c r="FY30" t="s">
        <v>33</v>
      </c>
      <c r="FZ30">
        <v>425</v>
      </c>
      <c r="GA30">
        <v>624</v>
      </c>
      <c r="GB30">
        <v>147</v>
      </c>
      <c r="GC30">
        <v>6</v>
      </c>
      <c r="GD30">
        <v>12</v>
      </c>
      <c r="GE30">
        <v>1</v>
      </c>
      <c r="GF30">
        <v>295</v>
      </c>
      <c r="GG30">
        <v>19</v>
      </c>
      <c r="GH30">
        <v>0</v>
      </c>
      <c r="GI30" t="s">
        <v>33</v>
      </c>
      <c r="GJ30">
        <v>398</v>
      </c>
      <c r="GK30">
        <v>629</v>
      </c>
      <c r="GL30">
        <v>107</v>
      </c>
      <c r="GM30">
        <v>8</v>
      </c>
      <c r="GN30">
        <v>3</v>
      </c>
      <c r="GO30">
        <v>3</v>
      </c>
      <c r="GP30">
        <v>283</v>
      </c>
      <c r="GQ30">
        <v>199</v>
      </c>
      <c r="GR30">
        <v>-84</v>
      </c>
      <c r="GS30" t="s">
        <v>33</v>
      </c>
      <c r="GT30">
        <v>414</v>
      </c>
      <c r="GU30">
        <v>684</v>
      </c>
      <c r="GV30">
        <v>382</v>
      </c>
      <c r="GW30">
        <v>11</v>
      </c>
      <c r="GX30">
        <v>3</v>
      </c>
      <c r="GY30">
        <v>6</v>
      </c>
      <c r="GZ30">
        <v>461</v>
      </c>
      <c r="HA30">
        <v>201</v>
      </c>
      <c r="HB30">
        <v>142</v>
      </c>
      <c r="HC30" t="s">
        <v>33</v>
      </c>
    </row>
    <row r="31" spans="1:211" x14ac:dyDescent="0.2">
      <c r="A31" t="s">
        <v>61</v>
      </c>
      <c r="B31">
        <v>313</v>
      </c>
      <c r="C31">
        <v>402</v>
      </c>
      <c r="D31">
        <v>3</v>
      </c>
      <c r="E31">
        <v>22</v>
      </c>
      <c r="F31">
        <v>4</v>
      </c>
      <c r="G31">
        <v>15</v>
      </c>
      <c r="H31">
        <v>-75</v>
      </c>
      <c r="I31">
        <v>7</v>
      </c>
      <c r="J31">
        <v>7</v>
      </c>
      <c r="K31">
        <v>23</v>
      </c>
      <c r="L31">
        <v>260</v>
      </c>
      <c r="M31">
        <v>380</v>
      </c>
      <c r="N31">
        <v>9</v>
      </c>
      <c r="O31">
        <v>12</v>
      </c>
      <c r="P31">
        <v>24</v>
      </c>
      <c r="Q31">
        <v>7</v>
      </c>
      <c r="R31">
        <v>-62</v>
      </c>
      <c r="S31">
        <v>-43</v>
      </c>
      <c r="T31">
        <v>2</v>
      </c>
      <c r="U31">
        <v>25</v>
      </c>
      <c r="V31">
        <v>270</v>
      </c>
      <c r="W31">
        <v>374</v>
      </c>
      <c r="X31">
        <v>17</v>
      </c>
      <c r="Y31">
        <v>7</v>
      </c>
      <c r="Z31">
        <v>6</v>
      </c>
      <c r="AA31">
        <v>0</v>
      </c>
      <c r="AB31">
        <v>-18</v>
      </c>
      <c r="AC31">
        <v>-47</v>
      </c>
      <c r="AD31">
        <v>3</v>
      </c>
      <c r="AE31">
        <v>27</v>
      </c>
      <c r="AF31">
        <v>258</v>
      </c>
      <c r="AG31">
        <v>396</v>
      </c>
      <c r="AH31">
        <v>15</v>
      </c>
      <c r="AI31">
        <v>33</v>
      </c>
      <c r="AJ31">
        <v>4</v>
      </c>
      <c r="AK31">
        <v>17</v>
      </c>
      <c r="AL31">
        <v>-18</v>
      </c>
      <c r="AM31">
        <v>46</v>
      </c>
      <c r="AN31">
        <v>0</v>
      </c>
      <c r="AO31">
        <v>25</v>
      </c>
      <c r="AP31">
        <v>267</v>
      </c>
      <c r="AQ31">
        <v>356</v>
      </c>
      <c r="AR31">
        <v>29</v>
      </c>
      <c r="AS31">
        <v>27</v>
      </c>
      <c r="AT31">
        <v>13</v>
      </c>
      <c r="AU31">
        <v>17</v>
      </c>
      <c r="AV31">
        <v>-29</v>
      </c>
      <c r="AW31">
        <v>-23</v>
      </c>
      <c r="AX31">
        <v>14</v>
      </c>
      <c r="AY31">
        <v>29</v>
      </c>
      <c r="AZ31">
        <v>295</v>
      </c>
      <c r="BA31">
        <v>373</v>
      </c>
      <c r="BB31">
        <v>16</v>
      </c>
      <c r="BC31">
        <v>11</v>
      </c>
      <c r="BD31">
        <v>23</v>
      </c>
      <c r="BE31">
        <v>2</v>
      </c>
      <c r="BF31">
        <v>-84</v>
      </c>
      <c r="BG31">
        <v>-153</v>
      </c>
      <c r="BH31">
        <v>1</v>
      </c>
      <c r="BI31">
        <v>77</v>
      </c>
      <c r="BJ31">
        <v>256</v>
      </c>
      <c r="BK31">
        <v>377</v>
      </c>
      <c r="BL31">
        <v>26</v>
      </c>
      <c r="BM31">
        <v>12</v>
      </c>
      <c r="BN31">
        <v>39</v>
      </c>
      <c r="BO31">
        <v>3</v>
      </c>
      <c r="BP31">
        <v>-15</v>
      </c>
      <c r="BQ31">
        <v>-109</v>
      </c>
      <c r="BR31">
        <v>-1</v>
      </c>
      <c r="BS31">
        <v>75</v>
      </c>
      <c r="BT31">
        <v>273</v>
      </c>
      <c r="BU31">
        <v>343</v>
      </c>
      <c r="BV31">
        <v>21</v>
      </c>
      <c r="BW31">
        <v>8</v>
      </c>
      <c r="BX31">
        <v>4</v>
      </c>
      <c r="BY31">
        <v>2</v>
      </c>
      <c r="BZ31">
        <v>33</v>
      </c>
      <c r="CA31">
        <v>-159</v>
      </c>
      <c r="CB31">
        <v>-4</v>
      </c>
      <c r="CC31">
        <v>65</v>
      </c>
      <c r="CD31">
        <v>276</v>
      </c>
      <c r="CE31">
        <v>402</v>
      </c>
      <c r="CF31">
        <v>11</v>
      </c>
      <c r="CG31">
        <v>8</v>
      </c>
      <c r="CH31">
        <v>14</v>
      </c>
      <c r="CI31">
        <v>2</v>
      </c>
      <c r="CJ31">
        <v>-143</v>
      </c>
      <c r="CK31">
        <v>-44</v>
      </c>
      <c r="CL31">
        <v>13</v>
      </c>
      <c r="CM31">
        <v>64</v>
      </c>
      <c r="CN31">
        <v>257</v>
      </c>
      <c r="CO31">
        <v>378</v>
      </c>
      <c r="CP31">
        <v>21</v>
      </c>
      <c r="CQ31">
        <v>14</v>
      </c>
      <c r="CR31">
        <v>6</v>
      </c>
      <c r="CS31">
        <v>2</v>
      </c>
      <c r="CT31">
        <v>-76</v>
      </c>
      <c r="CU31">
        <v>-14</v>
      </c>
      <c r="CV31">
        <v>7</v>
      </c>
      <c r="CW31">
        <v>46</v>
      </c>
      <c r="CX31">
        <v>251</v>
      </c>
      <c r="CY31">
        <v>422</v>
      </c>
      <c r="CZ31">
        <v>23</v>
      </c>
      <c r="DA31">
        <v>25</v>
      </c>
      <c r="DB31">
        <v>6</v>
      </c>
      <c r="DC31">
        <v>5</v>
      </c>
      <c r="DD31">
        <v>-119</v>
      </c>
      <c r="DE31">
        <v>-134</v>
      </c>
      <c r="DF31">
        <v>10</v>
      </c>
      <c r="DG31">
        <v>18</v>
      </c>
      <c r="DH31">
        <v>221</v>
      </c>
      <c r="DI31">
        <v>403</v>
      </c>
      <c r="DJ31">
        <v>23</v>
      </c>
      <c r="DK31">
        <v>12</v>
      </c>
      <c r="DL31">
        <v>18</v>
      </c>
      <c r="DM31">
        <v>3</v>
      </c>
      <c r="DN31">
        <v>-222</v>
      </c>
      <c r="DO31">
        <v>-46</v>
      </c>
      <c r="DP31">
        <v>-10</v>
      </c>
      <c r="DQ31">
        <v>23</v>
      </c>
      <c r="DR31">
        <v>243</v>
      </c>
      <c r="DS31">
        <v>400</v>
      </c>
      <c r="DT31">
        <v>14</v>
      </c>
      <c r="DU31">
        <v>9</v>
      </c>
      <c r="DV31">
        <v>11</v>
      </c>
      <c r="DW31">
        <v>2</v>
      </c>
      <c r="DX31">
        <v>17</v>
      </c>
      <c r="DY31">
        <v>-125</v>
      </c>
      <c r="DZ31">
        <v>-9</v>
      </c>
      <c r="EA31">
        <v>24</v>
      </c>
      <c r="EB31">
        <v>222</v>
      </c>
      <c r="EC31">
        <v>446</v>
      </c>
      <c r="ED31">
        <v>13</v>
      </c>
      <c r="EE31">
        <v>17</v>
      </c>
      <c r="EF31">
        <v>1</v>
      </c>
      <c r="EG31">
        <v>4</v>
      </c>
      <c r="EH31">
        <v>-50</v>
      </c>
      <c r="EI31">
        <v>10</v>
      </c>
      <c r="EJ31">
        <v>-24</v>
      </c>
      <c r="EK31">
        <v>22</v>
      </c>
      <c r="EL31">
        <v>228</v>
      </c>
      <c r="EM31">
        <v>396</v>
      </c>
      <c r="EN31">
        <v>38</v>
      </c>
      <c r="EO31">
        <v>20</v>
      </c>
      <c r="EP31">
        <v>10</v>
      </c>
      <c r="EQ31">
        <v>4</v>
      </c>
      <c r="ER31">
        <v>5</v>
      </c>
      <c r="ES31">
        <v>-64</v>
      </c>
      <c r="ET31">
        <v>16</v>
      </c>
      <c r="EU31">
        <v>2</v>
      </c>
      <c r="EV31">
        <v>231</v>
      </c>
      <c r="EW31">
        <v>412</v>
      </c>
      <c r="EX31">
        <v>21</v>
      </c>
      <c r="EY31">
        <v>5</v>
      </c>
      <c r="EZ31">
        <v>7</v>
      </c>
      <c r="FA31">
        <v>1</v>
      </c>
      <c r="FB31">
        <v>106</v>
      </c>
      <c r="FC31">
        <v>13</v>
      </c>
      <c r="FD31">
        <v>-1</v>
      </c>
      <c r="FE31" t="s">
        <v>33</v>
      </c>
      <c r="FF31">
        <v>227</v>
      </c>
      <c r="FG31">
        <v>448</v>
      </c>
      <c r="FH31">
        <v>12</v>
      </c>
      <c r="FI31">
        <v>16</v>
      </c>
      <c r="FJ31">
        <v>11</v>
      </c>
      <c r="FK31">
        <v>4</v>
      </c>
      <c r="FL31">
        <v>82</v>
      </c>
      <c r="FM31">
        <v>-5</v>
      </c>
      <c r="FN31">
        <v>42</v>
      </c>
      <c r="FO31" t="s">
        <v>33</v>
      </c>
      <c r="FP31">
        <v>246</v>
      </c>
      <c r="FQ31">
        <v>466</v>
      </c>
      <c r="FR31">
        <v>19</v>
      </c>
      <c r="FS31">
        <v>6</v>
      </c>
      <c r="FT31">
        <v>4</v>
      </c>
      <c r="FU31">
        <v>3</v>
      </c>
      <c r="FV31">
        <v>117</v>
      </c>
      <c r="FW31">
        <v>-20</v>
      </c>
      <c r="FX31">
        <v>10</v>
      </c>
      <c r="FY31" t="s">
        <v>33</v>
      </c>
      <c r="FZ31">
        <v>227</v>
      </c>
      <c r="GA31">
        <v>445</v>
      </c>
      <c r="GB31">
        <v>33</v>
      </c>
      <c r="GC31">
        <v>18</v>
      </c>
      <c r="GD31">
        <v>11</v>
      </c>
      <c r="GE31">
        <v>9</v>
      </c>
      <c r="GF31">
        <v>131</v>
      </c>
      <c r="GG31">
        <v>60</v>
      </c>
      <c r="GH31">
        <v>-11</v>
      </c>
      <c r="GI31" t="s">
        <v>33</v>
      </c>
      <c r="GJ31">
        <v>199</v>
      </c>
      <c r="GK31">
        <v>447</v>
      </c>
      <c r="GL31">
        <v>28</v>
      </c>
      <c r="GM31">
        <v>8</v>
      </c>
      <c r="GN31">
        <v>14</v>
      </c>
      <c r="GO31">
        <v>1</v>
      </c>
      <c r="GP31">
        <v>240</v>
      </c>
      <c r="GQ31">
        <v>180</v>
      </c>
      <c r="GR31">
        <v>25</v>
      </c>
      <c r="GS31" t="s">
        <v>33</v>
      </c>
      <c r="GT31">
        <v>208</v>
      </c>
      <c r="GU31">
        <v>486</v>
      </c>
      <c r="GV31">
        <v>103</v>
      </c>
      <c r="GW31">
        <v>16</v>
      </c>
      <c r="GX31">
        <v>16</v>
      </c>
      <c r="GY31">
        <v>4</v>
      </c>
      <c r="GZ31">
        <v>412</v>
      </c>
      <c r="HA31">
        <v>132</v>
      </c>
      <c r="HB31">
        <v>28</v>
      </c>
      <c r="HC31" t="s">
        <v>33</v>
      </c>
    </row>
    <row r="32" spans="1:211" x14ac:dyDescent="0.2">
      <c r="A32" t="s">
        <v>62</v>
      </c>
      <c r="B32">
        <v>404</v>
      </c>
      <c r="C32">
        <v>488</v>
      </c>
      <c r="D32">
        <v>27</v>
      </c>
      <c r="E32">
        <v>35</v>
      </c>
      <c r="F32">
        <v>8</v>
      </c>
      <c r="G32">
        <v>24</v>
      </c>
      <c r="H32">
        <v>-269</v>
      </c>
      <c r="I32">
        <v>-78</v>
      </c>
      <c r="J32">
        <v>47</v>
      </c>
      <c r="K32">
        <v>203</v>
      </c>
      <c r="L32">
        <v>432</v>
      </c>
      <c r="M32">
        <v>464</v>
      </c>
      <c r="N32">
        <v>18</v>
      </c>
      <c r="O32">
        <v>64</v>
      </c>
      <c r="P32">
        <v>17</v>
      </c>
      <c r="Q32">
        <v>42</v>
      </c>
      <c r="R32">
        <v>-48</v>
      </c>
      <c r="S32">
        <v>-7</v>
      </c>
      <c r="T32">
        <v>10</v>
      </c>
      <c r="U32">
        <v>200</v>
      </c>
      <c r="V32">
        <v>437</v>
      </c>
      <c r="W32">
        <v>500</v>
      </c>
      <c r="X32">
        <v>42</v>
      </c>
      <c r="Y32">
        <v>43</v>
      </c>
      <c r="Z32">
        <v>14</v>
      </c>
      <c r="AA32">
        <v>25</v>
      </c>
      <c r="AB32">
        <v>-70</v>
      </c>
      <c r="AC32">
        <v>-76</v>
      </c>
      <c r="AD32">
        <v>21</v>
      </c>
      <c r="AE32">
        <v>197</v>
      </c>
      <c r="AF32">
        <v>421</v>
      </c>
      <c r="AG32">
        <v>509</v>
      </c>
      <c r="AH32">
        <v>15</v>
      </c>
      <c r="AI32">
        <v>39</v>
      </c>
      <c r="AJ32">
        <v>15</v>
      </c>
      <c r="AK32">
        <v>17</v>
      </c>
      <c r="AL32">
        <v>-185</v>
      </c>
      <c r="AM32">
        <v>13</v>
      </c>
      <c r="AN32">
        <v>-3</v>
      </c>
      <c r="AO32">
        <v>198</v>
      </c>
      <c r="AP32">
        <v>412</v>
      </c>
      <c r="AQ32">
        <v>485</v>
      </c>
      <c r="AR32">
        <v>21</v>
      </c>
      <c r="AS32">
        <v>18</v>
      </c>
      <c r="AT32">
        <v>41</v>
      </c>
      <c r="AU32">
        <v>19</v>
      </c>
      <c r="AV32">
        <v>-246</v>
      </c>
      <c r="AW32">
        <v>-61</v>
      </c>
      <c r="AX32">
        <v>-162</v>
      </c>
      <c r="AY32">
        <v>147</v>
      </c>
      <c r="AZ32">
        <v>420</v>
      </c>
      <c r="BA32">
        <v>479</v>
      </c>
      <c r="BB32">
        <v>23</v>
      </c>
      <c r="BC32">
        <v>34</v>
      </c>
      <c r="BD32">
        <v>26</v>
      </c>
      <c r="BE32">
        <v>6</v>
      </c>
      <c r="BF32">
        <v>-442</v>
      </c>
      <c r="BG32">
        <v>-99</v>
      </c>
      <c r="BH32">
        <v>7</v>
      </c>
      <c r="BI32">
        <v>27</v>
      </c>
      <c r="BJ32">
        <v>438</v>
      </c>
      <c r="BK32">
        <v>517</v>
      </c>
      <c r="BL32">
        <v>77</v>
      </c>
      <c r="BM32">
        <v>14</v>
      </c>
      <c r="BN32">
        <v>25</v>
      </c>
      <c r="BO32">
        <v>3</v>
      </c>
      <c r="BP32">
        <v>-269</v>
      </c>
      <c r="BQ32">
        <v>-105</v>
      </c>
      <c r="BR32">
        <v>6</v>
      </c>
      <c r="BS32">
        <v>27</v>
      </c>
      <c r="BT32">
        <v>440</v>
      </c>
      <c r="BU32">
        <v>470</v>
      </c>
      <c r="BV32">
        <v>18</v>
      </c>
      <c r="BW32">
        <v>9</v>
      </c>
      <c r="BX32">
        <v>34</v>
      </c>
      <c r="BY32">
        <v>1</v>
      </c>
      <c r="BZ32">
        <v>22</v>
      </c>
      <c r="CA32">
        <v>-83</v>
      </c>
      <c r="CB32">
        <v>1</v>
      </c>
      <c r="CC32">
        <v>23</v>
      </c>
      <c r="CD32">
        <v>423</v>
      </c>
      <c r="CE32">
        <v>467</v>
      </c>
      <c r="CF32">
        <v>32</v>
      </c>
      <c r="CG32">
        <v>10</v>
      </c>
      <c r="CH32">
        <v>13</v>
      </c>
      <c r="CI32">
        <v>3</v>
      </c>
      <c r="CJ32">
        <v>69</v>
      </c>
      <c r="CK32">
        <v>-100</v>
      </c>
      <c r="CL32">
        <v>9</v>
      </c>
      <c r="CM32">
        <v>29</v>
      </c>
      <c r="CN32">
        <v>397</v>
      </c>
      <c r="CO32">
        <v>510</v>
      </c>
      <c r="CP32">
        <v>32</v>
      </c>
      <c r="CQ32">
        <v>19</v>
      </c>
      <c r="CR32">
        <v>12</v>
      </c>
      <c r="CS32">
        <v>4</v>
      </c>
      <c r="CT32">
        <v>1</v>
      </c>
      <c r="CU32">
        <v>-59</v>
      </c>
      <c r="CV32">
        <v>32</v>
      </c>
      <c r="CW32">
        <v>9</v>
      </c>
      <c r="CX32">
        <v>412</v>
      </c>
      <c r="CY32">
        <v>479</v>
      </c>
      <c r="CZ32">
        <v>37</v>
      </c>
      <c r="DA32">
        <v>43</v>
      </c>
      <c r="DB32">
        <v>8</v>
      </c>
      <c r="DC32">
        <v>8</v>
      </c>
      <c r="DD32">
        <v>-162</v>
      </c>
      <c r="DE32">
        <v>-55</v>
      </c>
      <c r="DF32">
        <v>53</v>
      </c>
      <c r="DG32">
        <v>-97</v>
      </c>
      <c r="DH32">
        <v>399</v>
      </c>
      <c r="DI32">
        <v>488</v>
      </c>
      <c r="DJ32">
        <v>42</v>
      </c>
      <c r="DK32">
        <v>28</v>
      </c>
      <c r="DL32">
        <v>25</v>
      </c>
      <c r="DM32">
        <v>4</v>
      </c>
      <c r="DN32">
        <v>-176</v>
      </c>
      <c r="DO32">
        <v>-129</v>
      </c>
      <c r="DP32">
        <v>-10</v>
      </c>
      <c r="DQ32">
        <v>-93</v>
      </c>
      <c r="DR32">
        <v>379</v>
      </c>
      <c r="DS32">
        <v>475</v>
      </c>
      <c r="DT32">
        <v>53</v>
      </c>
      <c r="DU32">
        <v>50</v>
      </c>
      <c r="DV32">
        <v>13</v>
      </c>
      <c r="DW32">
        <v>12</v>
      </c>
      <c r="DX32">
        <v>-220</v>
      </c>
      <c r="DY32">
        <v>-99</v>
      </c>
      <c r="DZ32">
        <v>-3</v>
      </c>
      <c r="EA32">
        <v>-90</v>
      </c>
      <c r="EB32">
        <v>363</v>
      </c>
      <c r="EC32">
        <v>515</v>
      </c>
      <c r="ED32">
        <v>57</v>
      </c>
      <c r="EE32">
        <v>45</v>
      </c>
      <c r="EF32">
        <v>22</v>
      </c>
      <c r="EG32">
        <v>10</v>
      </c>
      <c r="EH32">
        <v>-175</v>
      </c>
      <c r="EI32">
        <v>-168</v>
      </c>
      <c r="EJ32">
        <v>7</v>
      </c>
      <c r="EK32">
        <v>-83</v>
      </c>
      <c r="EL32">
        <v>327</v>
      </c>
      <c r="EM32">
        <v>542</v>
      </c>
      <c r="EN32">
        <v>116</v>
      </c>
      <c r="EO32">
        <v>15</v>
      </c>
      <c r="EP32">
        <v>14</v>
      </c>
      <c r="EQ32">
        <v>3</v>
      </c>
      <c r="ER32">
        <v>33</v>
      </c>
      <c r="ES32">
        <v>-207</v>
      </c>
      <c r="ET32">
        <v>26</v>
      </c>
      <c r="EU32">
        <v>-51</v>
      </c>
      <c r="EV32">
        <v>370</v>
      </c>
      <c r="EW32">
        <v>542</v>
      </c>
      <c r="EX32">
        <v>69</v>
      </c>
      <c r="EY32">
        <v>38</v>
      </c>
      <c r="EZ32">
        <v>25</v>
      </c>
      <c r="FA32">
        <v>9</v>
      </c>
      <c r="FB32">
        <v>38</v>
      </c>
      <c r="FC32">
        <v>-70</v>
      </c>
      <c r="FD32">
        <v>-10</v>
      </c>
      <c r="FE32" t="s">
        <v>33</v>
      </c>
      <c r="FF32">
        <v>350</v>
      </c>
      <c r="FG32">
        <v>559</v>
      </c>
      <c r="FH32">
        <v>52</v>
      </c>
      <c r="FI32">
        <v>27</v>
      </c>
      <c r="FJ32">
        <v>10</v>
      </c>
      <c r="FK32">
        <v>6</v>
      </c>
      <c r="FL32">
        <v>115</v>
      </c>
      <c r="FM32">
        <v>-119</v>
      </c>
      <c r="FN32">
        <v>37</v>
      </c>
      <c r="FO32" t="s">
        <v>33</v>
      </c>
      <c r="FP32">
        <v>339</v>
      </c>
      <c r="FQ32">
        <v>533</v>
      </c>
      <c r="FR32">
        <v>94</v>
      </c>
      <c r="FS32">
        <v>19</v>
      </c>
      <c r="FT32">
        <v>7</v>
      </c>
      <c r="FU32">
        <v>6</v>
      </c>
      <c r="FV32">
        <v>222</v>
      </c>
      <c r="FW32">
        <v>-86</v>
      </c>
      <c r="FX32">
        <v>-18</v>
      </c>
      <c r="FY32" t="s">
        <v>33</v>
      </c>
      <c r="FZ32">
        <v>323</v>
      </c>
      <c r="GA32">
        <v>553</v>
      </c>
      <c r="GB32">
        <v>94</v>
      </c>
      <c r="GC32">
        <v>9</v>
      </c>
      <c r="GD32">
        <v>14</v>
      </c>
      <c r="GE32">
        <v>3</v>
      </c>
      <c r="GF32">
        <v>254</v>
      </c>
      <c r="GG32">
        <v>-69</v>
      </c>
      <c r="GH32">
        <v>-8</v>
      </c>
      <c r="GI32" t="s">
        <v>33</v>
      </c>
      <c r="GJ32">
        <v>301</v>
      </c>
      <c r="GK32">
        <v>557</v>
      </c>
      <c r="GL32">
        <v>48</v>
      </c>
      <c r="GM32">
        <v>12</v>
      </c>
      <c r="GN32">
        <v>9</v>
      </c>
      <c r="GO32">
        <v>4</v>
      </c>
      <c r="GP32">
        <v>373</v>
      </c>
      <c r="GQ32">
        <v>50</v>
      </c>
      <c r="GR32">
        <v>112</v>
      </c>
      <c r="GS32" t="s">
        <v>33</v>
      </c>
      <c r="GT32">
        <v>314</v>
      </c>
      <c r="GU32">
        <v>608</v>
      </c>
      <c r="GV32">
        <v>155</v>
      </c>
      <c r="GW32">
        <v>14</v>
      </c>
      <c r="GX32">
        <v>10</v>
      </c>
      <c r="GY32">
        <v>7</v>
      </c>
      <c r="GZ32">
        <v>640</v>
      </c>
      <c r="HA32">
        <v>125</v>
      </c>
      <c r="HB32">
        <v>-14</v>
      </c>
      <c r="HC32" t="s">
        <v>33</v>
      </c>
    </row>
    <row r="33" spans="1:211" x14ac:dyDescent="0.2">
      <c r="A33" t="s">
        <v>63</v>
      </c>
      <c r="B33">
        <v>61</v>
      </c>
      <c r="C33">
        <v>107</v>
      </c>
      <c r="D33">
        <v>4</v>
      </c>
      <c r="E33">
        <v>0</v>
      </c>
      <c r="F33">
        <v>0</v>
      </c>
      <c r="G33">
        <v>0</v>
      </c>
      <c r="H33">
        <v>-25</v>
      </c>
      <c r="I33">
        <v>-160</v>
      </c>
      <c r="J33">
        <v>0</v>
      </c>
      <c r="K33">
        <v>0</v>
      </c>
      <c r="L33">
        <v>59</v>
      </c>
      <c r="M33">
        <v>101</v>
      </c>
      <c r="N33">
        <v>4</v>
      </c>
      <c r="O33">
        <v>6</v>
      </c>
      <c r="P33">
        <v>4</v>
      </c>
      <c r="Q33">
        <v>5</v>
      </c>
      <c r="R33">
        <v>-5</v>
      </c>
      <c r="S33">
        <v>-101</v>
      </c>
      <c r="T33">
        <v>0</v>
      </c>
      <c r="U33">
        <v>6</v>
      </c>
      <c r="V33">
        <v>61</v>
      </c>
      <c r="W33">
        <v>96</v>
      </c>
      <c r="X33">
        <v>0</v>
      </c>
      <c r="Y33">
        <v>1</v>
      </c>
      <c r="Z33">
        <v>0</v>
      </c>
      <c r="AA33">
        <v>1</v>
      </c>
      <c r="AB33">
        <v>-26</v>
      </c>
      <c r="AC33">
        <v>-117</v>
      </c>
      <c r="AD33">
        <v>0</v>
      </c>
      <c r="AE33">
        <v>10</v>
      </c>
      <c r="AF33">
        <v>56</v>
      </c>
      <c r="AG33">
        <v>110</v>
      </c>
      <c r="AH33">
        <v>0</v>
      </c>
      <c r="AI33">
        <v>0</v>
      </c>
      <c r="AJ33">
        <v>6</v>
      </c>
      <c r="AK33">
        <v>0</v>
      </c>
      <c r="AL33">
        <v>-13</v>
      </c>
      <c r="AM33">
        <v>-119</v>
      </c>
      <c r="AN33">
        <v>0</v>
      </c>
      <c r="AO33">
        <v>16</v>
      </c>
      <c r="AP33">
        <v>58</v>
      </c>
      <c r="AQ33">
        <v>90</v>
      </c>
      <c r="AR33">
        <v>4</v>
      </c>
      <c r="AS33">
        <v>2</v>
      </c>
      <c r="AT33">
        <v>0</v>
      </c>
      <c r="AU33">
        <v>0</v>
      </c>
      <c r="AV33">
        <v>-48</v>
      </c>
      <c r="AW33">
        <v>-58</v>
      </c>
      <c r="AX33">
        <v>2</v>
      </c>
      <c r="AY33">
        <v>-1</v>
      </c>
      <c r="AZ33">
        <v>46</v>
      </c>
      <c r="BA33">
        <v>109</v>
      </c>
      <c r="BB33">
        <v>1</v>
      </c>
      <c r="BC33">
        <v>1</v>
      </c>
      <c r="BD33">
        <v>0</v>
      </c>
      <c r="BE33">
        <v>0</v>
      </c>
      <c r="BF33">
        <v>-60</v>
      </c>
      <c r="BG33">
        <v>-90</v>
      </c>
      <c r="BH33">
        <v>1</v>
      </c>
      <c r="BI33">
        <v>-58</v>
      </c>
      <c r="BJ33">
        <v>58</v>
      </c>
      <c r="BK33">
        <v>102</v>
      </c>
      <c r="BL33">
        <v>7</v>
      </c>
      <c r="BM33">
        <v>0</v>
      </c>
      <c r="BN33">
        <v>2</v>
      </c>
      <c r="BO33">
        <v>0</v>
      </c>
      <c r="BP33">
        <v>-16</v>
      </c>
      <c r="BQ33">
        <v>-101</v>
      </c>
      <c r="BR33">
        <v>2</v>
      </c>
      <c r="BS33">
        <v>-57</v>
      </c>
      <c r="BT33">
        <v>56</v>
      </c>
      <c r="BU33">
        <v>106</v>
      </c>
      <c r="BV33">
        <v>5</v>
      </c>
      <c r="BW33">
        <v>0</v>
      </c>
      <c r="BX33">
        <v>0</v>
      </c>
      <c r="BY33">
        <v>0</v>
      </c>
      <c r="BZ33">
        <v>20</v>
      </c>
      <c r="CA33">
        <v>-68</v>
      </c>
      <c r="CB33">
        <v>-2</v>
      </c>
      <c r="CC33">
        <v>-58</v>
      </c>
      <c r="CD33">
        <v>50</v>
      </c>
      <c r="CE33">
        <v>108</v>
      </c>
      <c r="CF33">
        <v>3</v>
      </c>
      <c r="CG33">
        <v>0</v>
      </c>
      <c r="CH33">
        <v>1</v>
      </c>
      <c r="CI33">
        <v>0</v>
      </c>
      <c r="CJ33">
        <v>-30</v>
      </c>
      <c r="CK33">
        <v>-82</v>
      </c>
      <c r="CL33">
        <v>1</v>
      </c>
      <c r="CM33">
        <v>-57</v>
      </c>
      <c r="CN33">
        <v>48</v>
      </c>
      <c r="CO33">
        <v>110</v>
      </c>
      <c r="CP33">
        <v>2</v>
      </c>
      <c r="CQ33">
        <v>0</v>
      </c>
      <c r="CR33">
        <v>0</v>
      </c>
      <c r="CS33">
        <v>0</v>
      </c>
      <c r="CT33">
        <v>34</v>
      </c>
      <c r="CU33">
        <v>-34</v>
      </c>
      <c r="CV33">
        <v>18</v>
      </c>
      <c r="CW33">
        <v>-49</v>
      </c>
      <c r="CX33">
        <v>62</v>
      </c>
      <c r="CY33">
        <v>119</v>
      </c>
      <c r="CZ33">
        <v>3</v>
      </c>
      <c r="DA33">
        <v>0</v>
      </c>
      <c r="DB33">
        <v>2</v>
      </c>
      <c r="DC33">
        <v>0</v>
      </c>
      <c r="DD33">
        <v>12</v>
      </c>
      <c r="DE33">
        <v>-56</v>
      </c>
      <c r="DF33">
        <v>-12</v>
      </c>
      <c r="DG33">
        <v>38</v>
      </c>
      <c r="DH33">
        <v>31</v>
      </c>
      <c r="DI33">
        <v>123</v>
      </c>
      <c r="DJ33">
        <v>9</v>
      </c>
      <c r="DK33">
        <v>0</v>
      </c>
      <c r="DL33">
        <v>2</v>
      </c>
      <c r="DM33">
        <v>0</v>
      </c>
      <c r="DN33">
        <v>-34</v>
      </c>
      <c r="DO33">
        <v>-106</v>
      </c>
      <c r="DP33">
        <v>-3</v>
      </c>
      <c r="DQ33">
        <v>41</v>
      </c>
      <c r="DR33">
        <v>48</v>
      </c>
      <c r="DS33">
        <v>110</v>
      </c>
      <c r="DT33">
        <v>12</v>
      </c>
      <c r="DU33">
        <v>5</v>
      </c>
      <c r="DV33">
        <v>0</v>
      </c>
      <c r="DW33">
        <v>1</v>
      </c>
      <c r="DX33">
        <v>-43</v>
      </c>
      <c r="DY33">
        <v>-120</v>
      </c>
      <c r="DZ33">
        <v>14</v>
      </c>
      <c r="EA33">
        <v>42</v>
      </c>
      <c r="EB33">
        <v>50</v>
      </c>
      <c r="EC33">
        <v>122</v>
      </c>
      <c r="ED33">
        <v>4</v>
      </c>
      <c r="EE33">
        <v>7</v>
      </c>
      <c r="EF33">
        <v>3</v>
      </c>
      <c r="EG33">
        <v>1</v>
      </c>
      <c r="EH33">
        <v>-10</v>
      </c>
      <c r="EI33">
        <v>-85</v>
      </c>
      <c r="EJ33">
        <v>-8</v>
      </c>
      <c r="EK33">
        <v>45</v>
      </c>
      <c r="EL33">
        <v>42</v>
      </c>
      <c r="EM33">
        <v>91</v>
      </c>
      <c r="EN33">
        <v>10</v>
      </c>
      <c r="EO33">
        <v>0</v>
      </c>
      <c r="EP33">
        <v>2</v>
      </c>
      <c r="EQ33">
        <v>0</v>
      </c>
      <c r="ER33">
        <v>54</v>
      </c>
      <c r="ES33">
        <v>-94</v>
      </c>
      <c r="ET33">
        <v>10</v>
      </c>
      <c r="EU33">
        <v>47</v>
      </c>
      <c r="EV33">
        <v>42</v>
      </c>
      <c r="EW33">
        <v>115</v>
      </c>
      <c r="EX33">
        <v>13</v>
      </c>
      <c r="EY33">
        <v>0</v>
      </c>
      <c r="EZ33">
        <v>3</v>
      </c>
      <c r="FA33">
        <v>0</v>
      </c>
      <c r="FB33">
        <v>25</v>
      </c>
      <c r="FC33">
        <v>-62</v>
      </c>
      <c r="FD33">
        <v>-8</v>
      </c>
      <c r="FE33" t="s">
        <v>33</v>
      </c>
      <c r="FF33">
        <v>48</v>
      </c>
      <c r="FG33">
        <v>122</v>
      </c>
      <c r="FH33">
        <v>5</v>
      </c>
      <c r="FI33">
        <v>1</v>
      </c>
      <c r="FJ33">
        <v>3</v>
      </c>
      <c r="FK33">
        <v>0</v>
      </c>
      <c r="FL33">
        <v>22</v>
      </c>
      <c r="FM33">
        <v>-80</v>
      </c>
      <c r="FN33">
        <v>2</v>
      </c>
      <c r="FO33" t="s">
        <v>33</v>
      </c>
      <c r="FP33">
        <v>48</v>
      </c>
      <c r="FQ33">
        <v>118</v>
      </c>
      <c r="FR33">
        <v>3</v>
      </c>
      <c r="FS33">
        <v>0</v>
      </c>
      <c r="FT33">
        <v>0</v>
      </c>
      <c r="FU33">
        <v>0</v>
      </c>
      <c r="FV33">
        <v>65</v>
      </c>
      <c r="FW33">
        <v>-45</v>
      </c>
      <c r="FX33">
        <v>1</v>
      </c>
      <c r="FY33" t="s">
        <v>33</v>
      </c>
      <c r="FZ33">
        <v>43</v>
      </c>
      <c r="GA33">
        <v>102</v>
      </c>
      <c r="GB33">
        <v>7</v>
      </c>
      <c r="GC33">
        <v>0</v>
      </c>
      <c r="GD33">
        <v>3</v>
      </c>
      <c r="GE33">
        <v>0</v>
      </c>
      <c r="GF33">
        <v>23</v>
      </c>
      <c r="GG33">
        <v>-47</v>
      </c>
      <c r="GH33">
        <v>-2</v>
      </c>
      <c r="GI33" t="s">
        <v>33</v>
      </c>
      <c r="GJ33">
        <v>51</v>
      </c>
      <c r="GK33">
        <v>101</v>
      </c>
      <c r="GL33">
        <v>7</v>
      </c>
      <c r="GM33">
        <v>5</v>
      </c>
      <c r="GN33">
        <v>0</v>
      </c>
      <c r="GO33">
        <v>2</v>
      </c>
      <c r="GP33">
        <v>61</v>
      </c>
      <c r="GQ33">
        <v>15</v>
      </c>
      <c r="GR33">
        <v>-1</v>
      </c>
      <c r="GS33" t="s">
        <v>33</v>
      </c>
      <c r="GT33">
        <v>53</v>
      </c>
      <c r="GU33">
        <v>110</v>
      </c>
      <c r="GV33">
        <v>23</v>
      </c>
      <c r="GW33">
        <v>9</v>
      </c>
      <c r="GX33">
        <v>0</v>
      </c>
      <c r="GY33">
        <v>3</v>
      </c>
      <c r="GZ33">
        <v>121</v>
      </c>
      <c r="HA33">
        <v>-7</v>
      </c>
      <c r="HB33">
        <v>7</v>
      </c>
      <c r="HC33" t="s">
        <v>33</v>
      </c>
    </row>
    <row r="34" spans="1:211" x14ac:dyDescent="0.2">
      <c r="A34" t="s">
        <v>64</v>
      </c>
      <c r="B34">
        <v>182</v>
      </c>
      <c r="C34">
        <v>125</v>
      </c>
      <c r="D34">
        <v>2</v>
      </c>
      <c r="E34">
        <v>11</v>
      </c>
      <c r="F34">
        <v>9</v>
      </c>
      <c r="G34">
        <v>6</v>
      </c>
      <c r="H34">
        <v>-95</v>
      </c>
      <c r="I34">
        <v>-37</v>
      </c>
      <c r="J34">
        <v>43</v>
      </c>
      <c r="K34">
        <v>-140</v>
      </c>
      <c r="L34">
        <v>194</v>
      </c>
      <c r="M34">
        <v>140</v>
      </c>
      <c r="N34">
        <v>8</v>
      </c>
      <c r="O34">
        <v>3</v>
      </c>
      <c r="P34">
        <v>2</v>
      </c>
      <c r="Q34">
        <v>4</v>
      </c>
      <c r="R34">
        <v>-91</v>
      </c>
      <c r="S34">
        <v>-49</v>
      </c>
      <c r="T34">
        <v>7</v>
      </c>
      <c r="U34">
        <v>-138</v>
      </c>
      <c r="V34">
        <v>192</v>
      </c>
      <c r="W34">
        <v>166</v>
      </c>
      <c r="X34">
        <v>3</v>
      </c>
      <c r="Y34">
        <v>12</v>
      </c>
      <c r="Z34">
        <v>9</v>
      </c>
      <c r="AA34">
        <v>7</v>
      </c>
      <c r="AB34">
        <v>-12</v>
      </c>
      <c r="AC34">
        <v>2</v>
      </c>
      <c r="AD34">
        <v>21</v>
      </c>
      <c r="AE34">
        <v>-142</v>
      </c>
      <c r="AF34">
        <v>202</v>
      </c>
      <c r="AG34">
        <v>153</v>
      </c>
      <c r="AH34">
        <v>21</v>
      </c>
      <c r="AI34">
        <v>16</v>
      </c>
      <c r="AJ34">
        <v>15</v>
      </c>
      <c r="AK34">
        <v>5</v>
      </c>
      <c r="AL34">
        <v>-52</v>
      </c>
      <c r="AM34">
        <v>58</v>
      </c>
      <c r="AN34">
        <v>-3</v>
      </c>
      <c r="AO34">
        <v>-144</v>
      </c>
      <c r="AP34">
        <v>175</v>
      </c>
      <c r="AQ34">
        <v>160</v>
      </c>
      <c r="AR34">
        <v>17</v>
      </c>
      <c r="AS34">
        <v>4</v>
      </c>
      <c r="AT34">
        <v>8</v>
      </c>
      <c r="AU34">
        <v>5</v>
      </c>
      <c r="AV34">
        <v>-137</v>
      </c>
      <c r="AW34">
        <v>38</v>
      </c>
      <c r="AX34">
        <v>9</v>
      </c>
      <c r="AY34">
        <v>-110</v>
      </c>
      <c r="AZ34">
        <v>197</v>
      </c>
      <c r="BA34">
        <v>168</v>
      </c>
      <c r="BB34">
        <v>23</v>
      </c>
      <c r="BC34">
        <v>13</v>
      </c>
      <c r="BD34">
        <v>23</v>
      </c>
      <c r="BE34">
        <v>2</v>
      </c>
      <c r="BF34">
        <v>-229</v>
      </c>
      <c r="BG34">
        <v>25</v>
      </c>
      <c r="BH34">
        <v>47</v>
      </c>
      <c r="BI34">
        <v>178</v>
      </c>
      <c r="BJ34">
        <v>187</v>
      </c>
      <c r="BK34">
        <v>188</v>
      </c>
      <c r="BL34">
        <v>21</v>
      </c>
      <c r="BM34">
        <v>5</v>
      </c>
      <c r="BN34">
        <v>20</v>
      </c>
      <c r="BO34">
        <v>1</v>
      </c>
      <c r="BP34">
        <v>-98</v>
      </c>
      <c r="BQ34">
        <v>3</v>
      </c>
      <c r="BR34">
        <v>2</v>
      </c>
      <c r="BS34">
        <v>182</v>
      </c>
      <c r="BT34">
        <v>195</v>
      </c>
      <c r="BU34">
        <v>161</v>
      </c>
      <c r="BV34">
        <v>27</v>
      </c>
      <c r="BW34">
        <v>6</v>
      </c>
      <c r="BX34">
        <v>9</v>
      </c>
      <c r="BY34">
        <v>1</v>
      </c>
      <c r="BZ34">
        <v>-69</v>
      </c>
      <c r="CA34">
        <v>-34</v>
      </c>
      <c r="CB34">
        <v>24</v>
      </c>
      <c r="CC34">
        <v>185</v>
      </c>
      <c r="CD34">
        <v>201</v>
      </c>
      <c r="CE34">
        <v>165</v>
      </c>
      <c r="CF34">
        <v>31</v>
      </c>
      <c r="CG34">
        <v>19</v>
      </c>
      <c r="CH34">
        <v>13</v>
      </c>
      <c r="CI34">
        <v>5</v>
      </c>
      <c r="CJ34">
        <v>54</v>
      </c>
      <c r="CK34">
        <v>-72</v>
      </c>
      <c r="CL34">
        <v>21</v>
      </c>
      <c r="CM34">
        <v>190</v>
      </c>
      <c r="CN34">
        <v>230</v>
      </c>
      <c r="CO34">
        <v>164</v>
      </c>
      <c r="CP34">
        <v>23</v>
      </c>
      <c r="CQ34">
        <v>12</v>
      </c>
      <c r="CR34">
        <v>17</v>
      </c>
      <c r="CS34">
        <v>3</v>
      </c>
      <c r="CT34">
        <v>-100</v>
      </c>
      <c r="CU34">
        <v>-90</v>
      </c>
      <c r="CV34">
        <v>15</v>
      </c>
      <c r="CW34">
        <v>169</v>
      </c>
      <c r="CX34">
        <v>193</v>
      </c>
      <c r="CY34">
        <v>179</v>
      </c>
      <c r="CZ34">
        <v>29</v>
      </c>
      <c r="DA34">
        <v>17</v>
      </c>
      <c r="DB34">
        <v>9</v>
      </c>
      <c r="DC34">
        <v>2</v>
      </c>
      <c r="DD34">
        <v>-134</v>
      </c>
      <c r="DE34">
        <v>-52</v>
      </c>
      <c r="DF34">
        <v>36</v>
      </c>
      <c r="DG34">
        <v>3</v>
      </c>
      <c r="DH34">
        <v>177</v>
      </c>
      <c r="DI34">
        <v>145</v>
      </c>
      <c r="DJ34">
        <v>32</v>
      </c>
      <c r="DK34">
        <v>15</v>
      </c>
      <c r="DL34">
        <v>9</v>
      </c>
      <c r="DM34">
        <v>3</v>
      </c>
      <c r="DN34">
        <v>-206</v>
      </c>
      <c r="DO34">
        <v>-39</v>
      </c>
      <c r="DP34">
        <v>-36</v>
      </c>
      <c r="DQ34">
        <v>3</v>
      </c>
      <c r="DR34">
        <v>184</v>
      </c>
      <c r="DS34">
        <v>184</v>
      </c>
      <c r="DT34">
        <v>38</v>
      </c>
      <c r="DU34">
        <v>8</v>
      </c>
      <c r="DV34">
        <v>19</v>
      </c>
      <c r="DW34">
        <v>2</v>
      </c>
      <c r="DX34">
        <v>-106</v>
      </c>
      <c r="DY34">
        <v>-40</v>
      </c>
      <c r="DZ34">
        <v>-34</v>
      </c>
      <c r="EA34">
        <v>1</v>
      </c>
      <c r="EB34">
        <v>181</v>
      </c>
      <c r="EC34">
        <v>166</v>
      </c>
      <c r="ED34">
        <v>90</v>
      </c>
      <c r="EE34">
        <v>17</v>
      </c>
      <c r="EF34">
        <v>7</v>
      </c>
      <c r="EG34">
        <v>3</v>
      </c>
      <c r="EH34">
        <v>-13</v>
      </c>
      <c r="EI34">
        <v>-78</v>
      </c>
      <c r="EJ34">
        <v>-17</v>
      </c>
      <c r="EK34">
        <v>5</v>
      </c>
      <c r="EL34">
        <v>171</v>
      </c>
      <c r="EM34">
        <v>167</v>
      </c>
      <c r="EN34">
        <v>70</v>
      </c>
      <c r="EO34">
        <v>15</v>
      </c>
      <c r="EP34">
        <v>28</v>
      </c>
      <c r="EQ34">
        <v>3</v>
      </c>
      <c r="ER34">
        <v>-11</v>
      </c>
      <c r="ES34">
        <v>-43</v>
      </c>
      <c r="ET34">
        <v>34</v>
      </c>
      <c r="EU34">
        <v>7</v>
      </c>
      <c r="EV34">
        <v>154</v>
      </c>
      <c r="EW34">
        <v>190</v>
      </c>
      <c r="EX34">
        <v>62</v>
      </c>
      <c r="EY34">
        <v>4</v>
      </c>
      <c r="EZ34">
        <v>19</v>
      </c>
      <c r="FA34">
        <v>2</v>
      </c>
      <c r="FB34">
        <v>-5</v>
      </c>
      <c r="FC34">
        <v>-22</v>
      </c>
      <c r="FD34">
        <v>37</v>
      </c>
      <c r="FE34" t="s">
        <v>33</v>
      </c>
      <c r="FF34">
        <v>168</v>
      </c>
      <c r="FG34">
        <v>183</v>
      </c>
      <c r="FH34">
        <v>61</v>
      </c>
      <c r="FI34">
        <v>27</v>
      </c>
      <c r="FJ34">
        <v>9</v>
      </c>
      <c r="FK34">
        <v>6</v>
      </c>
      <c r="FL34">
        <v>57</v>
      </c>
      <c r="FM34">
        <v>-42</v>
      </c>
      <c r="FN34">
        <v>27</v>
      </c>
      <c r="FO34" t="s">
        <v>33</v>
      </c>
      <c r="FP34">
        <v>154</v>
      </c>
      <c r="FQ34">
        <v>185</v>
      </c>
      <c r="FR34">
        <v>75</v>
      </c>
      <c r="FS34">
        <v>8</v>
      </c>
      <c r="FT34">
        <v>3</v>
      </c>
      <c r="FU34">
        <v>5</v>
      </c>
      <c r="FV34">
        <v>87</v>
      </c>
      <c r="FW34">
        <v>-14</v>
      </c>
      <c r="FX34">
        <v>75</v>
      </c>
      <c r="FY34" t="s">
        <v>33</v>
      </c>
      <c r="FZ34">
        <v>141</v>
      </c>
      <c r="GA34">
        <v>209</v>
      </c>
      <c r="GB34">
        <v>101</v>
      </c>
      <c r="GC34">
        <v>8</v>
      </c>
      <c r="GD34">
        <v>3</v>
      </c>
      <c r="GE34">
        <v>3</v>
      </c>
      <c r="GF34">
        <v>104</v>
      </c>
      <c r="GG34">
        <v>20</v>
      </c>
      <c r="GH34">
        <v>95</v>
      </c>
      <c r="GI34" t="s">
        <v>33</v>
      </c>
      <c r="GJ34">
        <v>161</v>
      </c>
      <c r="GK34">
        <v>211</v>
      </c>
      <c r="GL34">
        <v>71</v>
      </c>
      <c r="GM34">
        <v>13</v>
      </c>
      <c r="GN34">
        <v>12</v>
      </c>
      <c r="GO34">
        <v>5</v>
      </c>
      <c r="GP34">
        <v>136</v>
      </c>
      <c r="GQ34">
        <v>-27</v>
      </c>
      <c r="GR34">
        <v>-18</v>
      </c>
      <c r="GS34" t="s">
        <v>33</v>
      </c>
      <c r="GT34">
        <v>168</v>
      </c>
      <c r="GU34">
        <v>229</v>
      </c>
      <c r="GV34">
        <v>168</v>
      </c>
      <c r="GW34">
        <v>19</v>
      </c>
      <c r="GX34">
        <v>13</v>
      </c>
      <c r="GY34">
        <v>9</v>
      </c>
      <c r="GZ34">
        <v>204</v>
      </c>
      <c r="HA34">
        <v>-13</v>
      </c>
      <c r="HB34">
        <v>71</v>
      </c>
      <c r="HC34" t="s">
        <v>33</v>
      </c>
    </row>
    <row r="35" spans="1:211" x14ac:dyDescent="0.2">
      <c r="A35" t="s">
        <v>65</v>
      </c>
      <c r="B35">
        <v>199</v>
      </c>
      <c r="C35">
        <v>188</v>
      </c>
      <c r="D35">
        <v>8</v>
      </c>
      <c r="E35">
        <v>9</v>
      </c>
      <c r="F35">
        <v>3</v>
      </c>
      <c r="G35">
        <v>7</v>
      </c>
      <c r="H35">
        <v>-51</v>
      </c>
      <c r="I35">
        <v>-113</v>
      </c>
      <c r="J35">
        <v>17</v>
      </c>
      <c r="K35">
        <v>5</v>
      </c>
      <c r="L35">
        <v>181</v>
      </c>
      <c r="M35">
        <v>201</v>
      </c>
      <c r="N35">
        <v>2</v>
      </c>
      <c r="O35">
        <v>38</v>
      </c>
      <c r="P35">
        <v>9</v>
      </c>
      <c r="Q35">
        <v>20</v>
      </c>
      <c r="R35">
        <v>-34</v>
      </c>
      <c r="S35">
        <v>-86</v>
      </c>
      <c r="T35">
        <v>3</v>
      </c>
      <c r="U35">
        <v>3</v>
      </c>
      <c r="V35">
        <v>162</v>
      </c>
      <c r="W35">
        <v>181</v>
      </c>
      <c r="X35">
        <v>14</v>
      </c>
      <c r="Y35">
        <v>6</v>
      </c>
      <c r="Z35">
        <v>9</v>
      </c>
      <c r="AA35">
        <v>1</v>
      </c>
      <c r="AB35">
        <v>-16</v>
      </c>
      <c r="AC35">
        <v>-92</v>
      </c>
      <c r="AD35">
        <v>9</v>
      </c>
      <c r="AE35">
        <v>3</v>
      </c>
      <c r="AF35">
        <v>172</v>
      </c>
      <c r="AG35">
        <v>203</v>
      </c>
      <c r="AH35">
        <v>12</v>
      </c>
      <c r="AI35">
        <v>11</v>
      </c>
      <c r="AJ35">
        <v>9</v>
      </c>
      <c r="AK35">
        <v>6</v>
      </c>
      <c r="AL35">
        <v>-90</v>
      </c>
      <c r="AM35">
        <v>-151</v>
      </c>
      <c r="AN35">
        <v>-2</v>
      </c>
      <c r="AO35">
        <v>5</v>
      </c>
      <c r="AP35">
        <v>179</v>
      </c>
      <c r="AQ35">
        <v>201</v>
      </c>
      <c r="AR35">
        <v>18</v>
      </c>
      <c r="AS35">
        <v>12</v>
      </c>
      <c r="AT35">
        <v>7</v>
      </c>
      <c r="AU35">
        <v>6</v>
      </c>
      <c r="AV35">
        <v>-184</v>
      </c>
      <c r="AW35">
        <v>-123</v>
      </c>
      <c r="AX35">
        <v>-20</v>
      </c>
      <c r="AY35">
        <v>5</v>
      </c>
      <c r="AZ35">
        <v>163</v>
      </c>
      <c r="BA35">
        <v>245</v>
      </c>
      <c r="BB35">
        <v>12</v>
      </c>
      <c r="BC35">
        <v>28</v>
      </c>
      <c r="BD35">
        <v>7</v>
      </c>
      <c r="BE35">
        <v>6</v>
      </c>
      <c r="BF35">
        <v>-302</v>
      </c>
      <c r="BG35">
        <v>-126</v>
      </c>
      <c r="BH35">
        <v>-1</v>
      </c>
      <c r="BI35">
        <v>8</v>
      </c>
      <c r="BJ35">
        <v>160</v>
      </c>
      <c r="BK35">
        <v>218</v>
      </c>
      <c r="BL35">
        <v>18</v>
      </c>
      <c r="BM35">
        <v>8</v>
      </c>
      <c r="BN35">
        <v>4</v>
      </c>
      <c r="BO35">
        <v>3</v>
      </c>
      <c r="BP35">
        <v>-124</v>
      </c>
      <c r="BQ35">
        <v>-95</v>
      </c>
      <c r="BR35">
        <v>-26</v>
      </c>
      <c r="BS35">
        <v>2</v>
      </c>
      <c r="BT35">
        <v>156</v>
      </c>
      <c r="BU35">
        <v>184</v>
      </c>
      <c r="BV35">
        <v>21</v>
      </c>
      <c r="BW35">
        <v>6</v>
      </c>
      <c r="BX35">
        <v>9</v>
      </c>
      <c r="BY35">
        <v>2</v>
      </c>
      <c r="BZ35">
        <v>-77</v>
      </c>
      <c r="CA35">
        <v>-116</v>
      </c>
      <c r="CB35">
        <v>4</v>
      </c>
      <c r="CC35">
        <v>-3</v>
      </c>
      <c r="CD35">
        <v>147</v>
      </c>
      <c r="CE35">
        <v>193</v>
      </c>
      <c r="CF35">
        <v>22</v>
      </c>
      <c r="CG35">
        <v>7</v>
      </c>
      <c r="CH35">
        <v>14</v>
      </c>
      <c r="CI35">
        <v>3</v>
      </c>
      <c r="CJ35">
        <v>9</v>
      </c>
      <c r="CK35">
        <v>15</v>
      </c>
      <c r="CL35">
        <v>17</v>
      </c>
      <c r="CM35">
        <v>-4</v>
      </c>
      <c r="CN35">
        <v>144</v>
      </c>
      <c r="CO35">
        <v>194</v>
      </c>
      <c r="CP35">
        <v>7</v>
      </c>
      <c r="CQ35">
        <v>11</v>
      </c>
      <c r="CR35">
        <v>4</v>
      </c>
      <c r="CS35">
        <v>3</v>
      </c>
      <c r="CT35">
        <v>-57</v>
      </c>
      <c r="CU35">
        <v>-81</v>
      </c>
      <c r="CV35">
        <v>7</v>
      </c>
      <c r="CW35">
        <v>12</v>
      </c>
      <c r="CX35">
        <v>128</v>
      </c>
      <c r="CY35">
        <v>178</v>
      </c>
      <c r="CZ35">
        <v>33</v>
      </c>
      <c r="DA35">
        <v>8</v>
      </c>
      <c r="DB35">
        <v>11</v>
      </c>
      <c r="DC35">
        <v>2</v>
      </c>
      <c r="DD35">
        <v>-170</v>
      </c>
      <c r="DE35">
        <v>-118</v>
      </c>
      <c r="DF35">
        <v>-16</v>
      </c>
      <c r="DG35">
        <v>56</v>
      </c>
      <c r="DH35">
        <v>137</v>
      </c>
      <c r="DI35">
        <v>179</v>
      </c>
      <c r="DJ35">
        <v>7</v>
      </c>
      <c r="DK35">
        <v>5</v>
      </c>
      <c r="DL35">
        <v>4</v>
      </c>
      <c r="DM35">
        <v>1</v>
      </c>
      <c r="DN35">
        <v>-172</v>
      </c>
      <c r="DO35">
        <v>-119</v>
      </c>
      <c r="DP35">
        <v>17</v>
      </c>
      <c r="DQ35">
        <v>56</v>
      </c>
      <c r="DR35">
        <v>136</v>
      </c>
      <c r="DS35">
        <v>202</v>
      </c>
      <c r="DT35">
        <v>14</v>
      </c>
      <c r="DU35">
        <v>4</v>
      </c>
      <c r="DV35">
        <v>10</v>
      </c>
      <c r="DW35">
        <v>1</v>
      </c>
      <c r="DX35">
        <v>-61</v>
      </c>
      <c r="DY35">
        <v>-121</v>
      </c>
      <c r="DZ35">
        <v>2</v>
      </c>
      <c r="EA35">
        <v>56</v>
      </c>
      <c r="EB35">
        <v>118</v>
      </c>
      <c r="EC35">
        <v>222</v>
      </c>
      <c r="ED35">
        <v>18</v>
      </c>
      <c r="EE35">
        <v>18</v>
      </c>
      <c r="EF35">
        <v>4</v>
      </c>
      <c r="EG35">
        <v>4</v>
      </c>
      <c r="EH35">
        <v>-23</v>
      </c>
      <c r="EI35">
        <v>-52</v>
      </c>
      <c r="EJ35">
        <v>-6</v>
      </c>
      <c r="EK35">
        <v>64</v>
      </c>
      <c r="EL35">
        <v>128</v>
      </c>
      <c r="EM35">
        <v>204</v>
      </c>
      <c r="EN35">
        <v>46</v>
      </c>
      <c r="EO35">
        <v>5</v>
      </c>
      <c r="EP35">
        <v>5</v>
      </c>
      <c r="EQ35">
        <v>0</v>
      </c>
      <c r="ER35">
        <v>78</v>
      </c>
      <c r="ES35">
        <v>-103</v>
      </c>
      <c r="ET35">
        <v>11</v>
      </c>
      <c r="EU35">
        <v>69</v>
      </c>
      <c r="EV35">
        <v>146</v>
      </c>
      <c r="EW35">
        <v>203</v>
      </c>
      <c r="EX35">
        <v>38</v>
      </c>
      <c r="EY35">
        <v>9</v>
      </c>
      <c r="EZ35">
        <v>7</v>
      </c>
      <c r="FA35">
        <v>3</v>
      </c>
      <c r="FB35">
        <v>74</v>
      </c>
      <c r="FC35">
        <v>-102</v>
      </c>
      <c r="FD35">
        <v>42</v>
      </c>
      <c r="FE35" t="s">
        <v>33</v>
      </c>
      <c r="FF35">
        <v>119</v>
      </c>
      <c r="FG35">
        <v>232</v>
      </c>
      <c r="FH35">
        <v>37</v>
      </c>
      <c r="FI35">
        <v>6</v>
      </c>
      <c r="FJ35">
        <v>17</v>
      </c>
      <c r="FK35">
        <v>1</v>
      </c>
      <c r="FL35">
        <v>17</v>
      </c>
      <c r="FM35">
        <v>-52</v>
      </c>
      <c r="FN35">
        <v>-7</v>
      </c>
      <c r="FO35" t="s">
        <v>33</v>
      </c>
      <c r="FP35">
        <v>138</v>
      </c>
      <c r="FQ35">
        <v>230</v>
      </c>
      <c r="FR35">
        <v>32</v>
      </c>
      <c r="FS35">
        <v>4</v>
      </c>
      <c r="FT35">
        <v>0</v>
      </c>
      <c r="FU35">
        <v>3</v>
      </c>
      <c r="FV35">
        <v>56</v>
      </c>
      <c r="FW35">
        <v>-28</v>
      </c>
      <c r="FX35">
        <v>24</v>
      </c>
      <c r="FY35" t="s">
        <v>33</v>
      </c>
      <c r="FZ35">
        <v>143</v>
      </c>
      <c r="GA35">
        <v>208</v>
      </c>
      <c r="GB35">
        <v>25</v>
      </c>
      <c r="GC35">
        <v>3</v>
      </c>
      <c r="GD35">
        <v>7</v>
      </c>
      <c r="GE35">
        <v>2</v>
      </c>
      <c r="GF35">
        <v>97</v>
      </c>
      <c r="GG35">
        <v>-82</v>
      </c>
      <c r="GH35">
        <v>14</v>
      </c>
      <c r="GI35" t="s">
        <v>33</v>
      </c>
      <c r="GJ35">
        <v>100</v>
      </c>
      <c r="GK35">
        <v>209</v>
      </c>
      <c r="GL35">
        <v>40</v>
      </c>
      <c r="GM35">
        <v>1</v>
      </c>
      <c r="GN35">
        <v>3</v>
      </c>
      <c r="GO35">
        <v>1</v>
      </c>
      <c r="GP35">
        <v>129</v>
      </c>
      <c r="GQ35">
        <v>-6</v>
      </c>
      <c r="GR35">
        <v>21</v>
      </c>
      <c r="GS35" t="s">
        <v>33</v>
      </c>
      <c r="GT35">
        <v>104</v>
      </c>
      <c r="GU35">
        <v>230</v>
      </c>
      <c r="GV35">
        <v>115</v>
      </c>
      <c r="GW35">
        <v>2</v>
      </c>
      <c r="GX35">
        <v>3</v>
      </c>
      <c r="GY35">
        <v>1</v>
      </c>
      <c r="GZ35">
        <v>200</v>
      </c>
      <c r="HA35">
        <v>1</v>
      </c>
      <c r="HB35">
        <v>12</v>
      </c>
      <c r="HC35" t="s">
        <v>33</v>
      </c>
    </row>
    <row r="36" spans="1:211" x14ac:dyDescent="0.2">
      <c r="A36" t="s">
        <v>66</v>
      </c>
      <c r="B36">
        <v>81</v>
      </c>
      <c r="C36">
        <v>112</v>
      </c>
      <c r="D36">
        <v>2</v>
      </c>
      <c r="E36">
        <v>4</v>
      </c>
      <c r="F36">
        <v>0</v>
      </c>
      <c r="G36">
        <v>1</v>
      </c>
      <c r="H36">
        <v>-22</v>
      </c>
      <c r="I36">
        <v>-148</v>
      </c>
      <c r="J36">
        <v>4</v>
      </c>
      <c r="K36">
        <v>27</v>
      </c>
      <c r="L36">
        <v>69</v>
      </c>
      <c r="M36">
        <v>112</v>
      </c>
      <c r="N36">
        <v>4</v>
      </c>
      <c r="O36">
        <v>14</v>
      </c>
      <c r="P36">
        <v>0</v>
      </c>
      <c r="Q36">
        <v>8</v>
      </c>
      <c r="R36">
        <v>-22</v>
      </c>
      <c r="S36">
        <v>-67</v>
      </c>
      <c r="T36">
        <v>0</v>
      </c>
      <c r="U36">
        <v>30</v>
      </c>
      <c r="V36">
        <v>81</v>
      </c>
      <c r="W36">
        <v>102</v>
      </c>
      <c r="X36">
        <v>6</v>
      </c>
      <c r="Y36">
        <v>4</v>
      </c>
      <c r="Z36">
        <v>0</v>
      </c>
      <c r="AA36">
        <v>0</v>
      </c>
      <c r="AB36">
        <v>-31</v>
      </c>
      <c r="AC36">
        <v>-54</v>
      </c>
      <c r="AD36">
        <v>2</v>
      </c>
      <c r="AE36">
        <v>29</v>
      </c>
      <c r="AF36">
        <v>87</v>
      </c>
      <c r="AG36">
        <v>117</v>
      </c>
      <c r="AH36">
        <v>2</v>
      </c>
      <c r="AI36">
        <v>0</v>
      </c>
      <c r="AJ36">
        <v>0</v>
      </c>
      <c r="AK36">
        <v>0</v>
      </c>
      <c r="AL36">
        <v>-12</v>
      </c>
      <c r="AM36">
        <v>-58</v>
      </c>
      <c r="AN36">
        <v>0</v>
      </c>
      <c r="AO36">
        <v>25</v>
      </c>
      <c r="AP36">
        <v>63</v>
      </c>
      <c r="AQ36">
        <v>112</v>
      </c>
      <c r="AR36">
        <v>3</v>
      </c>
      <c r="AS36">
        <v>2</v>
      </c>
      <c r="AT36">
        <v>0</v>
      </c>
      <c r="AU36">
        <v>0</v>
      </c>
      <c r="AV36">
        <v>-42</v>
      </c>
      <c r="AW36">
        <v>-37</v>
      </c>
      <c r="AX36">
        <v>-6</v>
      </c>
      <c r="AY36">
        <v>23</v>
      </c>
      <c r="AZ36">
        <v>74</v>
      </c>
      <c r="BA36">
        <v>107</v>
      </c>
      <c r="BB36">
        <v>3</v>
      </c>
      <c r="BC36">
        <v>1</v>
      </c>
      <c r="BD36">
        <v>2</v>
      </c>
      <c r="BE36">
        <v>0</v>
      </c>
      <c r="BF36">
        <v>-75</v>
      </c>
      <c r="BG36">
        <v>-68</v>
      </c>
      <c r="BH36">
        <v>0</v>
      </c>
      <c r="BI36">
        <v>1</v>
      </c>
      <c r="BJ36">
        <v>72</v>
      </c>
      <c r="BK36">
        <v>106</v>
      </c>
      <c r="BL36">
        <v>9</v>
      </c>
      <c r="BM36">
        <v>0</v>
      </c>
      <c r="BN36">
        <v>0</v>
      </c>
      <c r="BO36">
        <v>0</v>
      </c>
      <c r="BP36">
        <v>30</v>
      </c>
      <c r="BQ36">
        <v>-97</v>
      </c>
      <c r="BR36">
        <v>5</v>
      </c>
      <c r="BS36">
        <v>3</v>
      </c>
      <c r="BT36">
        <v>56</v>
      </c>
      <c r="BU36">
        <v>91</v>
      </c>
      <c r="BV36">
        <v>12</v>
      </c>
      <c r="BW36">
        <v>0</v>
      </c>
      <c r="BX36">
        <v>0</v>
      </c>
      <c r="BY36">
        <v>0</v>
      </c>
      <c r="BZ36">
        <v>31</v>
      </c>
      <c r="CA36">
        <v>-61</v>
      </c>
      <c r="CB36">
        <v>12</v>
      </c>
      <c r="CC36">
        <v>2</v>
      </c>
      <c r="CD36">
        <v>63</v>
      </c>
      <c r="CE36">
        <v>108</v>
      </c>
      <c r="CF36">
        <v>13</v>
      </c>
      <c r="CG36">
        <v>0</v>
      </c>
      <c r="CH36">
        <v>0</v>
      </c>
      <c r="CI36">
        <v>0</v>
      </c>
      <c r="CJ36">
        <v>4</v>
      </c>
      <c r="CK36">
        <v>-14</v>
      </c>
      <c r="CL36">
        <v>-3</v>
      </c>
      <c r="CM36">
        <v>5</v>
      </c>
      <c r="CN36">
        <v>65</v>
      </c>
      <c r="CO36">
        <v>131</v>
      </c>
      <c r="CP36">
        <v>4</v>
      </c>
      <c r="CQ36">
        <v>0</v>
      </c>
      <c r="CR36">
        <v>0</v>
      </c>
      <c r="CS36">
        <v>0</v>
      </c>
      <c r="CT36">
        <v>-36</v>
      </c>
      <c r="CU36">
        <v>-83</v>
      </c>
      <c r="CV36">
        <v>3</v>
      </c>
      <c r="CW36">
        <v>9</v>
      </c>
      <c r="CX36">
        <v>53</v>
      </c>
      <c r="CY36">
        <v>104</v>
      </c>
      <c r="CZ36">
        <v>6</v>
      </c>
      <c r="DA36">
        <v>0</v>
      </c>
      <c r="DB36">
        <v>3</v>
      </c>
      <c r="DC36">
        <v>0</v>
      </c>
      <c r="DD36">
        <v>16</v>
      </c>
      <c r="DE36">
        <v>-19</v>
      </c>
      <c r="DF36">
        <v>-9</v>
      </c>
      <c r="DG36">
        <v>-4</v>
      </c>
      <c r="DH36">
        <v>68</v>
      </c>
      <c r="DI36">
        <v>109</v>
      </c>
      <c r="DJ36">
        <v>9</v>
      </c>
      <c r="DK36">
        <v>1</v>
      </c>
      <c r="DL36">
        <v>0</v>
      </c>
      <c r="DM36">
        <v>0</v>
      </c>
      <c r="DN36">
        <v>-37</v>
      </c>
      <c r="DO36">
        <v>-34</v>
      </c>
      <c r="DP36">
        <v>-3</v>
      </c>
      <c r="DQ36">
        <v>-3</v>
      </c>
      <c r="DR36">
        <v>57</v>
      </c>
      <c r="DS36">
        <v>117</v>
      </c>
      <c r="DT36">
        <v>3</v>
      </c>
      <c r="DU36">
        <v>7</v>
      </c>
      <c r="DV36">
        <v>7</v>
      </c>
      <c r="DW36">
        <v>1</v>
      </c>
      <c r="DX36">
        <v>-26</v>
      </c>
      <c r="DY36">
        <v>-52</v>
      </c>
      <c r="DZ36">
        <v>15</v>
      </c>
      <c r="EA36">
        <v>-1</v>
      </c>
      <c r="EB36">
        <v>66</v>
      </c>
      <c r="EC36">
        <v>108</v>
      </c>
      <c r="ED36">
        <v>11</v>
      </c>
      <c r="EE36">
        <v>0</v>
      </c>
      <c r="EF36">
        <v>0</v>
      </c>
      <c r="EG36">
        <v>0</v>
      </c>
      <c r="EH36">
        <v>-44</v>
      </c>
      <c r="EI36">
        <v>-48</v>
      </c>
      <c r="EJ36">
        <v>32</v>
      </c>
      <c r="EK36">
        <v>2</v>
      </c>
      <c r="EL36">
        <v>52</v>
      </c>
      <c r="EM36">
        <v>103</v>
      </c>
      <c r="EN36">
        <v>22</v>
      </c>
      <c r="EO36">
        <v>0</v>
      </c>
      <c r="EP36">
        <v>2</v>
      </c>
      <c r="EQ36">
        <v>0</v>
      </c>
      <c r="ER36">
        <v>38</v>
      </c>
      <c r="ES36">
        <v>-87</v>
      </c>
      <c r="ET36">
        <v>101</v>
      </c>
      <c r="EU36">
        <v>11</v>
      </c>
      <c r="EV36">
        <v>70</v>
      </c>
      <c r="EW36">
        <v>114</v>
      </c>
      <c r="EX36">
        <v>6</v>
      </c>
      <c r="EY36">
        <v>2</v>
      </c>
      <c r="EZ36">
        <v>1</v>
      </c>
      <c r="FA36">
        <v>0</v>
      </c>
      <c r="FB36">
        <v>54</v>
      </c>
      <c r="FC36">
        <v>-28</v>
      </c>
      <c r="FD36">
        <v>19</v>
      </c>
      <c r="FE36" t="s">
        <v>33</v>
      </c>
      <c r="FF36">
        <v>72</v>
      </c>
      <c r="FG36">
        <v>114</v>
      </c>
      <c r="FH36">
        <v>11</v>
      </c>
      <c r="FI36">
        <v>0</v>
      </c>
      <c r="FJ36">
        <v>4</v>
      </c>
      <c r="FK36">
        <v>0</v>
      </c>
      <c r="FL36">
        <v>41</v>
      </c>
      <c r="FM36">
        <v>-27</v>
      </c>
      <c r="FN36">
        <v>40</v>
      </c>
      <c r="FO36" t="s">
        <v>33</v>
      </c>
      <c r="FP36">
        <v>69</v>
      </c>
      <c r="FQ36">
        <v>137</v>
      </c>
      <c r="FR36">
        <v>19</v>
      </c>
      <c r="FS36">
        <v>1</v>
      </c>
      <c r="FT36">
        <v>2</v>
      </c>
      <c r="FU36">
        <v>0</v>
      </c>
      <c r="FV36">
        <v>18</v>
      </c>
      <c r="FW36">
        <v>-4</v>
      </c>
      <c r="FX36">
        <v>-10</v>
      </c>
      <c r="FY36" t="s">
        <v>33</v>
      </c>
      <c r="FZ36">
        <v>77</v>
      </c>
      <c r="GA36">
        <v>114</v>
      </c>
      <c r="GB36">
        <v>18</v>
      </c>
      <c r="GC36">
        <v>11</v>
      </c>
      <c r="GD36">
        <v>1</v>
      </c>
      <c r="GE36">
        <v>4</v>
      </c>
      <c r="GF36">
        <v>34</v>
      </c>
      <c r="GG36">
        <v>-3</v>
      </c>
      <c r="GH36">
        <v>-6</v>
      </c>
      <c r="GI36" t="s">
        <v>33</v>
      </c>
      <c r="GJ36">
        <v>51</v>
      </c>
      <c r="GK36">
        <v>114</v>
      </c>
      <c r="GL36">
        <v>2</v>
      </c>
      <c r="GM36">
        <v>2</v>
      </c>
      <c r="GN36">
        <v>0</v>
      </c>
      <c r="GO36">
        <v>1</v>
      </c>
      <c r="GP36">
        <v>34</v>
      </c>
      <c r="GQ36">
        <v>20</v>
      </c>
      <c r="GR36">
        <v>13</v>
      </c>
      <c r="GS36" t="s">
        <v>33</v>
      </c>
      <c r="GT36">
        <v>53</v>
      </c>
      <c r="GU36">
        <v>125</v>
      </c>
      <c r="GV36">
        <v>38</v>
      </c>
      <c r="GW36">
        <v>4</v>
      </c>
      <c r="GX36">
        <v>0</v>
      </c>
      <c r="GY36">
        <v>2</v>
      </c>
      <c r="GZ36">
        <v>81</v>
      </c>
      <c r="HA36">
        <v>-9</v>
      </c>
      <c r="HB36">
        <v>45</v>
      </c>
      <c r="HC36" t="s">
        <v>33</v>
      </c>
    </row>
    <row r="37" spans="1:211" x14ac:dyDescent="0.2">
      <c r="A37" t="s">
        <v>67</v>
      </c>
      <c r="B37">
        <v>938</v>
      </c>
      <c r="C37" s="1">
        <v>1211</v>
      </c>
      <c r="D37">
        <v>27</v>
      </c>
      <c r="E37">
        <v>70</v>
      </c>
      <c r="F37">
        <v>4</v>
      </c>
      <c r="G37">
        <v>49</v>
      </c>
      <c r="H37">
        <v>-511</v>
      </c>
      <c r="I37">
        <v>-388</v>
      </c>
      <c r="J37">
        <v>63</v>
      </c>
      <c r="K37">
        <v>100</v>
      </c>
      <c r="L37">
        <v>916</v>
      </c>
      <c r="M37" s="1">
        <v>1176</v>
      </c>
      <c r="N37">
        <v>33</v>
      </c>
      <c r="O37">
        <v>74</v>
      </c>
      <c r="P37">
        <v>44</v>
      </c>
      <c r="Q37">
        <v>47</v>
      </c>
      <c r="R37">
        <v>-177</v>
      </c>
      <c r="S37">
        <v>-209</v>
      </c>
      <c r="T37">
        <v>16</v>
      </c>
      <c r="U37">
        <v>102</v>
      </c>
      <c r="V37">
        <v>936</v>
      </c>
      <c r="W37" s="1">
        <v>1197</v>
      </c>
      <c r="X37">
        <v>8</v>
      </c>
      <c r="Y37">
        <v>25</v>
      </c>
      <c r="Z37">
        <v>37</v>
      </c>
      <c r="AA37">
        <v>12</v>
      </c>
      <c r="AB37">
        <v>-249</v>
      </c>
      <c r="AC37">
        <v>364</v>
      </c>
      <c r="AD37">
        <v>31</v>
      </c>
      <c r="AE37">
        <v>137</v>
      </c>
      <c r="AF37">
        <v>919</v>
      </c>
      <c r="AG37" s="1">
        <v>1230</v>
      </c>
      <c r="AH37">
        <v>20</v>
      </c>
      <c r="AI37">
        <v>60</v>
      </c>
      <c r="AJ37">
        <v>35</v>
      </c>
      <c r="AK37">
        <v>33</v>
      </c>
      <c r="AL37">
        <v>-416</v>
      </c>
      <c r="AM37">
        <v>-742</v>
      </c>
      <c r="AN37">
        <v>-6</v>
      </c>
      <c r="AO37">
        <v>145</v>
      </c>
      <c r="AP37">
        <v>947</v>
      </c>
      <c r="AQ37" s="1">
        <v>1149</v>
      </c>
      <c r="AR37">
        <v>62</v>
      </c>
      <c r="AS37">
        <v>27</v>
      </c>
      <c r="AT37">
        <v>20</v>
      </c>
      <c r="AU37">
        <v>25</v>
      </c>
      <c r="AV37">
        <v>-680</v>
      </c>
      <c r="AW37">
        <v>-156</v>
      </c>
      <c r="AX37">
        <v>117</v>
      </c>
      <c r="AY37">
        <v>60</v>
      </c>
      <c r="AZ37">
        <v>898</v>
      </c>
      <c r="BA37" s="1">
        <v>1178</v>
      </c>
      <c r="BB37">
        <v>43</v>
      </c>
      <c r="BC37">
        <v>27</v>
      </c>
      <c r="BD37">
        <v>34</v>
      </c>
      <c r="BE37">
        <v>6</v>
      </c>
      <c r="BF37">
        <v>-698</v>
      </c>
      <c r="BG37">
        <v>-300</v>
      </c>
      <c r="BH37">
        <v>-27</v>
      </c>
      <c r="BI37">
        <v>-129</v>
      </c>
      <c r="BJ37" s="1">
        <v>1031</v>
      </c>
      <c r="BK37" s="1">
        <v>1172</v>
      </c>
      <c r="BL37">
        <v>81</v>
      </c>
      <c r="BM37">
        <v>38</v>
      </c>
      <c r="BN37">
        <v>14</v>
      </c>
      <c r="BO37">
        <v>10</v>
      </c>
      <c r="BP37">
        <v>-374</v>
      </c>
      <c r="BQ37">
        <v>-351</v>
      </c>
      <c r="BR37">
        <v>-55</v>
      </c>
      <c r="BS37">
        <v>-131</v>
      </c>
      <c r="BT37">
        <v>985</v>
      </c>
      <c r="BU37" s="1">
        <v>1161</v>
      </c>
      <c r="BV37">
        <v>68</v>
      </c>
      <c r="BW37">
        <v>35</v>
      </c>
      <c r="BX37">
        <v>7</v>
      </c>
      <c r="BY37">
        <v>8</v>
      </c>
      <c r="BZ37">
        <v>-320</v>
      </c>
      <c r="CA37">
        <v>-286</v>
      </c>
      <c r="CB37">
        <v>130</v>
      </c>
      <c r="CC37">
        <v>-137</v>
      </c>
      <c r="CD37">
        <v>986</v>
      </c>
      <c r="CE37" s="1">
        <v>1240</v>
      </c>
      <c r="CF37">
        <v>96</v>
      </c>
      <c r="CG37">
        <v>14</v>
      </c>
      <c r="CH37">
        <v>16</v>
      </c>
      <c r="CI37">
        <v>4</v>
      </c>
      <c r="CJ37">
        <v>-178</v>
      </c>
      <c r="CK37">
        <v>-317</v>
      </c>
      <c r="CL37">
        <v>220</v>
      </c>
      <c r="CM37">
        <v>-158</v>
      </c>
      <c r="CN37">
        <v>857</v>
      </c>
      <c r="CO37" s="1">
        <v>1235</v>
      </c>
      <c r="CP37">
        <v>84</v>
      </c>
      <c r="CQ37">
        <v>12</v>
      </c>
      <c r="CR37">
        <v>10</v>
      </c>
      <c r="CS37">
        <v>2</v>
      </c>
      <c r="CT37">
        <v>-366</v>
      </c>
      <c r="CU37">
        <v>-331</v>
      </c>
      <c r="CV37">
        <v>314</v>
      </c>
      <c r="CW37">
        <v>-137</v>
      </c>
      <c r="CX37">
        <v>917</v>
      </c>
      <c r="CY37" s="1">
        <v>1168</v>
      </c>
      <c r="CZ37">
        <v>91</v>
      </c>
      <c r="DA37">
        <v>31</v>
      </c>
      <c r="DB37">
        <v>15</v>
      </c>
      <c r="DC37">
        <v>6</v>
      </c>
      <c r="DD37">
        <v>-630</v>
      </c>
      <c r="DE37">
        <v>-301</v>
      </c>
      <c r="DF37">
        <v>328</v>
      </c>
      <c r="DG37">
        <v>265</v>
      </c>
      <c r="DH37">
        <v>857</v>
      </c>
      <c r="DI37" s="1">
        <v>1241</v>
      </c>
      <c r="DJ37">
        <v>67</v>
      </c>
      <c r="DK37">
        <v>15</v>
      </c>
      <c r="DL37">
        <v>23</v>
      </c>
      <c r="DM37">
        <v>3</v>
      </c>
      <c r="DN37">
        <v>-573</v>
      </c>
      <c r="DO37">
        <v>-353</v>
      </c>
      <c r="DP37">
        <v>115</v>
      </c>
      <c r="DQ37">
        <v>261</v>
      </c>
      <c r="DR37">
        <v>881</v>
      </c>
      <c r="DS37" s="1">
        <v>1242</v>
      </c>
      <c r="DT37">
        <v>108</v>
      </c>
      <c r="DU37">
        <v>26</v>
      </c>
      <c r="DV37">
        <v>25</v>
      </c>
      <c r="DW37">
        <v>5</v>
      </c>
      <c r="DX37">
        <v>-376</v>
      </c>
      <c r="DY37">
        <v>-317</v>
      </c>
      <c r="DZ37">
        <v>24</v>
      </c>
      <c r="EA37">
        <v>263</v>
      </c>
      <c r="EB37">
        <v>865</v>
      </c>
      <c r="EC37" s="1">
        <v>1402</v>
      </c>
      <c r="ED37">
        <v>92</v>
      </c>
      <c r="EE37">
        <v>44</v>
      </c>
      <c r="EF37">
        <v>19</v>
      </c>
      <c r="EG37">
        <v>7</v>
      </c>
      <c r="EH37">
        <v>-429</v>
      </c>
      <c r="EI37">
        <v>-276</v>
      </c>
      <c r="EJ37">
        <v>41</v>
      </c>
      <c r="EK37">
        <v>240</v>
      </c>
      <c r="EL37">
        <v>868</v>
      </c>
      <c r="EM37" s="1">
        <v>1305</v>
      </c>
      <c r="EN37">
        <v>134</v>
      </c>
      <c r="EO37">
        <v>24</v>
      </c>
      <c r="EP37">
        <v>21</v>
      </c>
      <c r="EQ37">
        <v>6</v>
      </c>
      <c r="ER37">
        <v>-121</v>
      </c>
      <c r="ES37">
        <v>-337</v>
      </c>
      <c r="ET37">
        <v>282</v>
      </c>
      <c r="EU37">
        <v>158</v>
      </c>
      <c r="EV37">
        <v>845</v>
      </c>
      <c r="EW37" s="1">
        <v>1323</v>
      </c>
      <c r="EX37">
        <v>122</v>
      </c>
      <c r="EY37">
        <v>23</v>
      </c>
      <c r="EZ37">
        <v>27</v>
      </c>
      <c r="FA37">
        <v>6</v>
      </c>
      <c r="FB37">
        <v>-179</v>
      </c>
      <c r="FC37">
        <v>-399</v>
      </c>
      <c r="FD37">
        <v>216</v>
      </c>
      <c r="FE37" t="s">
        <v>33</v>
      </c>
      <c r="FF37">
        <v>843</v>
      </c>
      <c r="FG37" s="1">
        <v>1297</v>
      </c>
      <c r="FH37">
        <v>124</v>
      </c>
      <c r="FI37">
        <v>22</v>
      </c>
      <c r="FJ37">
        <v>17</v>
      </c>
      <c r="FK37">
        <v>5</v>
      </c>
      <c r="FL37">
        <v>-84</v>
      </c>
      <c r="FM37">
        <v>-268</v>
      </c>
      <c r="FN37">
        <v>609</v>
      </c>
      <c r="FO37" t="s">
        <v>33</v>
      </c>
      <c r="FP37">
        <v>725</v>
      </c>
      <c r="FQ37" s="1">
        <v>1308</v>
      </c>
      <c r="FR37">
        <v>206</v>
      </c>
      <c r="FS37">
        <v>13</v>
      </c>
      <c r="FT37">
        <v>9</v>
      </c>
      <c r="FU37">
        <v>6</v>
      </c>
      <c r="FV37">
        <v>17</v>
      </c>
      <c r="FW37">
        <v>-394</v>
      </c>
      <c r="FX37" s="1">
        <v>2199</v>
      </c>
      <c r="FY37" t="s">
        <v>33</v>
      </c>
      <c r="FZ37">
        <v>764</v>
      </c>
      <c r="GA37" s="1">
        <v>1371</v>
      </c>
      <c r="GB37">
        <v>196</v>
      </c>
      <c r="GC37">
        <v>4</v>
      </c>
      <c r="GD37">
        <v>7</v>
      </c>
      <c r="GE37">
        <v>1</v>
      </c>
      <c r="GF37">
        <v>-80</v>
      </c>
      <c r="GG37">
        <v>-567</v>
      </c>
      <c r="GH37">
        <v>312</v>
      </c>
      <c r="GI37" t="s">
        <v>33</v>
      </c>
      <c r="GJ37">
        <v>743</v>
      </c>
      <c r="GK37" s="1">
        <v>1371</v>
      </c>
      <c r="GL37">
        <v>111</v>
      </c>
      <c r="GM37">
        <v>11</v>
      </c>
      <c r="GN37">
        <v>9</v>
      </c>
      <c r="GO37">
        <v>4</v>
      </c>
      <c r="GP37">
        <v>109</v>
      </c>
      <c r="GQ37">
        <v>-983</v>
      </c>
      <c r="GR37">
        <v>-940</v>
      </c>
      <c r="GS37" t="s">
        <v>33</v>
      </c>
      <c r="GT37">
        <v>771</v>
      </c>
      <c r="GU37" s="1">
        <v>1508</v>
      </c>
      <c r="GV37">
        <v>817</v>
      </c>
      <c r="GW37">
        <v>14</v>
      </c>
      <c r="GX37">
        <v>9</v>
      </c>
      <c r="GY37">
        <v>9</v>
      </c>
      <c r="GZ37">
        <v>417</v>
      </c>
      <c r="HA37">
        <v>-835</v>
      </c>
      <c r="HB37" s="1">
        <v>1242</v>
      </c>
      <c r="HC37" t="s">
        <v>33</v>
      </c>
    </row>
    <row r="38" spans="1:211" x14ac:dyDescent="0.2">
      <c r="A38" t="s">
        <v>68</v>
      </c>
      <c r="B38">
        <v>66</v>
      </c>
      <c r="C38">
        <v>92</v>
      </c>
      <c r="D38">
        <v>16</v>
      </c>
      <c r="E38">
        <v>1</v>
      </c>
      <c r="F38">
        <v>2</v>
      </c>
      <c r="G38">
        <v>1</v>
      </c>
      <c r="H38">
        <v>-43</v>
      </c>
      <c r="I38">
        <v>39</v>
      </c>
      <c r="J38">
        <v>0</v>
      </c>
      <c r="K38">
        <v>-26</v>
      </c>
      <c r="L38">
        <v>74</v>
      </c>
      <c r="M38">
        <v>81</v>
      </c>
      <c r="N38">
        <v>8</v>
      </c>
      <c r="O38">
        <v>6</v>
      </c>
      <c r="P38">
        <v>1</v>
      </c>
      <c r="Q38">
        <v>4</v>
      </c>
      <c r="R38">
        <v>10</v>
      </c>
      <c r="S38">
        <v>-11</v>
      </c>
      <c r="T38">
        <v>0</v>
      </c>
      <c r="U38">
        <v>-27</v>
      </c>
      <c r="V38">
        <v>79</v>
      </c>
      <c r="W38">
        <v>73</v>
      </c>
      <c r="X38">
        <v>0</v>
      </c>
      <c r="Y38">
        <v>0</v>
      </c>
      <c r="Z38">
        <v>2</v>
      </c>
      <c r="AA38">
        <v>0</v>
      </c>
      <c r="AB38">
        <v>-22</v>
      </c>
      <c r="AC38">
        <v>-58</v>
      </c>
      <c r="AD38">
        <v>0</v>
      </c>
      <c r="AE38">
        <v>-29</v>
      </c>
      <c r="AF38">
        <v>59</v>
      </c>
      <c r="AG38">
        <v>88</v>
      </c>
      <c r="AH38">
        <v>4</v>
      </c>
      <c r="AI38">
        <v>11</v>
      </c>
      <c r="AJ38">
        <v>4</v>
      </c>
      <c r="AK38">
        <v>5</v>
      </c>
      <c r="AL38">
        <v>-33</v>
      </c>
      <c r="AM38">
        <v>13</v>
      </c>
      <c r="AN38">
        <v>0</v>
      </c>
      <c r="AO38">
        <v>-34</v>
      </c>
      <c r="AP38">
        <v>76</v>
      </c>
      <c r="AQ38">
        <v>113</v>
      </c>
      <c r="AR38">
        <v>3</v>
      </c>
      <c r="AS38">
        <v>1</v>
      </c>
      <c r="AT38">
        <v>2</v>
      </c>
      <c r="AU38">
        <v>4</v>
      </c>
      <c r="AV38">
        <v>-54</v>
      </c>
      <c r="AW38">
        <v>-11</v>
      </c>
      <c r="AX38">
        <v>4</v>
      </c>
      <c r="AY38">
        <v>-51</v>
      </c>
      <c r="AZ38">
        <v>83</v>
      </c>
      <c r="BA38">
        <v>84</v>
      </c>
      <c r="BB38">
        <v>18</v>
      </c>
      <c r="BC38">
        <v>3</v>
      </c>
      <c r="BD38">
        <v>0</v>
      </c>
      <c r="BE38">
        <v>0</v>
      </c>
      <c r="BF38">
        <v>-45</v>
      </c>
      <c r="BG38">
        <v>-51</v>
      </c>
      <c r="BH38">
        <v>1</v>
      </c>
      <c r="BI38">
        <v>-35</v>
      </c>
      <c r="BJ38">
        <v>90</v>
      </c>
      <c r="BK38">
        <v>89</v>
      </c>
      <c r="BL38">
        <v>12</v>
      </c>
      <c r="BM38">
        <v>1</v>
      </c>
      <c r="BN38">
        <v>0</v>
      </c>
      <c r="BO38">
        <v>0</v>
      </c>
      <c r="BP38">
        <v>-14</v>
      </c>
      <c r="BQ38">
        <v>-72</v>
      </c>
      <c r="BR38">
        <v>1</v>
      </c>
      <c r="BS38">
        <v>-37</v>
      </c>
      <c r="BT38">
        <v>75</v>
      </c>
      <c r="BU38">
        <v>91</v>
      </c>
      <c r="BV38">
        <v>8</v>
      </c>
      <c r="BW38">
        <v>0</v>
      </c>
      <c r="BX38">
        <v>0</v>
      </c>
      <c r="BY38">
        <v>0</v>
      </c>
      <c r="BZ38">
        <v>15</v>
      </c>
      <c r="CA38">
        <v>-74</v>
      </c>
      <c r="CB38">
        <v>3</v>
      </c>
      <c r="CC38">
        <v>-41</v>
      </c>
      <c r="CD38">
        <v>55</v>
      </c>
      <c r="CE38">
        <v>84</v>
      </c>
      <c r="CF38">
        <v>10</v>
      </c>
      <c r="CG38">
        <v>0</v>
      </c>
      <c r="CH38">
        <v>5</v>
      </c>
      <c r="CI38">
        <v>0</v>
      </c>
      <c r="CJ38">
        <v>54</v>
      </c>
      <c r="CK38">
        <v>-72</v>
      </c>
      <c r="CL38">
        <v>-5</v>
      </c>
      <c r="CM38">
        <v>-41</v>
      </c>
      <c r="CN38">
        <v>59</v>
      </c>
      <c r="CO38">
        <v>74</v>
      </c>
      <c r="CP38">
        <v>12</v>
      </c>
      <c r="CQ38">
        <v>1</v>
      </c>
      <c r="CR38">
        <v>4</v>
      </c>
      <c r="CS38">
        <v>0</v>
      </c>
      <c r="CT38">
        <v>-12</v>
      </c>
      <c r="CU38">
        <v>-55</v>
      </c>
      <c r="CV38">
        <v>1</v>
      </c>
      <c r="CW38">
        <v>-27</v>
      </c>
      <c r="CX38">
        <v>64</v>
      </c>
      <c r="CY38">
        <v>77</v>
      </c>
      <c r="CZ38">
        <v>4</v>
      </c>
      <c r="DA38">
        <v>0</v>
      </c>
      <c r="DB38">
        <v>5</v>
      </c>
      <c r="DC38">
        <v>0</v>
      </c>
      <c r="DD38">
        <v>-75</v>
      </c>
      <c r="DE38">
        <v>-93</v>
      </c>
      <c r="DF38">
        <v>2</v>
      </c>
      <c r="DG38">
        <v>81</v>
      </c>
      <c r="DH38">
        <v>63</v>
      </c>
      <c r="DI38">
        <v>76</v>
      </c>
      <c r="DJ38">
        <v>4</v>
      </c>
      <c r="DK38">
        <v>6</v>
      </c>
      <c r="DL38">
        <v>0</v>
      </c>
      <c r="DM38">
        <v>2</v>
      </c>
      <c r="DN38">
        <v>-27</v>
      </c>
      <c r="DO38">
        <v>-39</v>
      </c>
      <c r="DP38">
        <v>4</v>
      </c>
      <c r="DQ38">
        <v>85</v>
      </c>
      <c r="DR38">
        <v>54</v>
      </c>
      <c r="DS38">
        <v>76</v>
      </c>
      <c r="DT38">
        <v>5</v>
      </c>
      <c r="DU38">
        <v>6</v>
      </c>
      <c r="DV38">
        <v>0</v>
      </c>
      <c r="DW38">
        <v>2</v>
      </c>
      <c r="DX38">
        <v>3</v>
      </c>
      <c r="DY38">
        <v>-40</v>
      </c>
      <c r="DZ38">
        <v>-1</v>
      </c>
      <c r="EA38">
        <v>87</v>
      </c>
      <c r="EB38">
        <v>64</v>
      </c>
      <c r="EC38">
        <v>79</v>
      </c>
      <c r="ED38">
        <v>7</v>
      </c>
      <c r="EE38">
        <v>2</v>
      </c>
      <c r="EF38">
        <v>1</v>
      </c>
      <c r="EG38">
        <v>0</v>
      </c>
      <c r="EH38">
        <v>18</v>
      </c>
      <c r="EI38">
        <v>-88</v>
      </c>
      <c r="EJ38">
        <v>1</v>
      </c>
      <c r="EK38">
        <v>85</v>
      </c>
      <c r="EL38">
        <v>63</v>
      </c>
      <c r="EM38">
        <v>82</v>
      </c>
      <c r="EN38">
        <v>10</v>
      </c>
      <c r="EO38">
        <v>4</v>
      </c>
      <c r="EP38">
        <v>6</v>
      </c>
      <c r="EQ38">
        <v>1</v>
      </c>
      <c r="ER38">
        <v>-11</v>
      </c>
      <c r="ES38">
        <v>-59</v>
      </c>
      <c r="ET38">
        <v>-6</v>
      </c>
      <c r="EU38">
        <v>71</v>
      </c>
      <c r="EV38">
        <v>53</v>
      </c>
      <c r="EW38">
        <v>97</v>
      </c>
      <c r="EX38">
        <v>7</v>
      </c>
      <c r="EY38">
        <v>3</v>
      </c>
      <c r="EZ38">
        <v>2</v>
      </c>
      <c r="FA38">
        <v>1</v>
      </c>
      <c r="FB38">
        <v>24</v>
      </c>
      <c r="FC38">
        <v>-17</v>
      </c>
      <c r="FD38">
        <v>2</v>
      </c>
      <c r="FE38" t="s">
        <v>33</v>
      </c>
      <c r="FF38">
        <v>68</v>
      </c>
      <c r="FG38">
        <v>111</v>
      </c>
      <c r="FH38">
        <v>12</v>
      </c>
      <c r="FI38">
        <v>12</v>
      </c>
      <c r="FJ38">
        <v>5</v>
      </c>
      <c r="FK38">
        <v>3</v>
      </c>
      <c r="FL38">
        <v>47</v>
      </c>
      <c r="FM38">
        <v>-34</v>
      </c>
      <c r="FN38">
        <v>7</v>
      </c>
      <c r="FO38" t="s">
        <v>33</v>
      </c>
      <c r="FP38">
        <v>59</v>
      </c>
      <c r="FQ38">
        <v>96</v>
      </c>
      <c r="FR38">
        <v>21</v>
      </c>
      <c r="FS38">
        <v>4</v>
      </c>
      <c r="FT38">
        <v>1</v>
      </c>
      <c r="FU38">
        <v>2</v>
      </c>
      <c r="FV38">
        <v>20</v>
      </c>
      <c r="FW38">
        <v>-53</v>
      </c>
      <c r="FX38">
        <v>1</v>
      </c>
      <c r="FY38" t="s">
        <v>33</v>
      </c>
      <c r="FZ38">
        <v>47</v>
      </c>
      <c r="GA38">
        <v>97</v>
      </c>
      <c r="GB38">
        <v>14</v>
      </c>
      <c r="GC38">
        <v>2</v>
      </c>
      <c r="GD38">
        <v>3</v>
      </c>
      <c r="GE38">
        <v>2</v>
      </c>
      <c r="GF38">
        <v>34</v>
      </c>
      <c r="GG38">
        <v>-55</v>
      </c>
      <c r="GH38">
        <v>2</v>
      </c>
      <c r="GI38" t="s">
        <v>33</v>
      </c>
      <c r="GJ38">
        <v>63</v>
      </c>
      <c r="GK38">
        <v>96</v>
      </c>
      <c r="GL38">
        <v>5</v>
      </c>
      <c r="GM38">
        <v>3</v>
      </c>
      <c r="GN38">
        <v>0</v>
      </c>
      <c r="GO38">
        <v>2</v>
      </c>
      <c r="GP38">
        <v>75</v>
      </c>
      <c r="GQ38">
        <v>17</v>
      </c>
      <c r="GR38">
        <v>11</v>
      </c>
      <c r="GS38" t="s">
        <v>33</v>
      </c>
      <c r="GT38">
        <v>66</v>
      </c>
      <c r="GU38">
        <v>97</v>
      </c>
      <c r="GV38">
        <v>37</v>
      </c>
      <c r="GW38">
        <v>5</v>
      </c>
      <c r="GX38">
        <v>0</v>
      </c>
      <c r="GY38">
        <v>3</v>
      </c>
      <c r="GZ38">
        <v>90</v>
      </c>
      <c r="HA38">
        <v>-20</v>
      </c>
      <c r="HB38">
        <v>-14</v>
      </c>
      <c r="HC38" t="s">
        <v>33</v>
      </c>
    </row>
    <row r="39" spans="1:211" x14ac:dyDescent="0.2">
      <c r="A39" t="s">
        <v>69</v>
      </c>
      <c r="B39" s="1">
        <v>6971</v>
      </c>
      <c r="C39" s="1">
        <v>6065</v>
      </c>
      <c r="D39">
        <v>765</v>
      </c>
      <c r="E39">
        <v>686</v>
      </c>
      <c r="F39">
        <v>415</v>
      </c>
      <c r="G39">
        <v>517</v>
      </c>
      <c r="H39" s="1">
        <v>-1218</v>
      </c>
      <c r="I39">
        <v>0</v>
      </c>
      <c r="J39">
        <v>423</v>
      </c>
      <c r="K39">
        <v>-536</v>
      </c>
      <c r="L39" s="1">
        <v>7104</v>
      </c>
      <c r="M39" s="1">
        <v>6181</v>
      </c>
      <c r="N39">
        <v>645</v>
      </c>
      <c r="O39">
        <v>422</v>
      </c>
      <c r="P39">
        <v>423</v>
      </c>
      <c r="Q39">
        <v>517</v>
      </c>
      <c r="R39">
        <v>-843</v>
      </c>
      <c r="S39">
        <v>0</v>
      </c>
      <c r="T39">
        <v>395</v>
      </c>
      <c r="U39">
        <v>-535</v>
      </c>
      <c r="V39" s="1">
        <v>7072</v>
      </c>
      <c r="W39" s="1">
        <v>6373</v>
      </c>
      <c r="X39">
        <v>760</v>
      </c>
      <c r="Y39">
        <v>450</v>
      </c>
      <c r="Z39">
        <v>449</v>
      </c>
      <c r="AA39">
        <v>518</v>
      </c>
      <c r="AB39">
        <v>-760</v>
      </c>
      <c r="AC39">
        <v>0</v>
      </c>
      <c r="AD39">
        <v>335</v>
      </c>
      <c r="AE39">
        <v>-537</v>
      </c>
      <c r="AF39" s="1">
        <v>6874</v>
      </c>
      <c r="AG39" s="1">
        <v>6191</v>
      </c>
      <c r="AH39">
        <v>865</v>
      </c>
      <c r="AI39">
        <v>566</v>
      </c>
      <c r="AJ39">
        <v>428</v>
      </c>
      <c r="AK39">
        <v>518</v>
      </c>
      <c r="AL39" s="1">
        <v>-2074</v>
      </c>
      <c r="AM39">
        <v>0</v>
      </c>
      <c r="AN39">
        <v>356</v>
      </c>
      <c r="AO39">
        <v>-536</v>
      </c>
      <c r="AP39" s="1">
        <v>6869</v>
      </c>
      <c r="AQ39" s="1">
        <v>5987</v>
      </c>
      <c r="AR39" s="1">
        <v>1386</v>
      </c>
      <c r="AS39">
        <v>739</v>
      </c>
      <c r="AT39">
        <v>424</v>
      </c>
      <c r="AU39">
        <v>515</v>
      </c>
      <c r="AV39" s="1">
        <v>-3487</v>
      </c>
      <c r="AW39">
        <v>0</v>
      </c>
      <c r="AX39">
        <v>118</v>
      </c>
      <c r="AY39">
        <v>-505</v>
      </c>
      <c r="AZ39" s="1">
        <v>7127</v>
      </c>
      <c r="BA39" s="1">
        <v>6194</v>
      </c>
      <c r="BB39" s="1">
        <v>1616</v>
      </c>
      <c r="BC39">
        <v>467</v>
      </c>
      <c r="BD39">
        <v>467</v>
      </c>
      <c r="BE39">
        <v>183</v>
      </c>
      <c r="BF39" s="1">
        <v>-2632</v>
      </c>
      <c r="BG39">
        <v>0</v>
      </c>
      <c r="BH39">
        <v>368</v>
      </c>
      <c r="BI39">
        <v>-290</v>
      </c>
      <c r="BJ39" s="1">
        <v>7269</v>
      </c>
      <c r="BK39" s="1">
        <v>6459</v>
      </c>
      <c r="BL39" s="1">
        <v>1797</v>
      </c>
      <c r="BM39">
        <v>637</v>
      </c>
      <c r="BN39">
        <v>495</v>
      </c>
      <c r="BO39">
        <v>183</v>
      </c>
      <c r="BP39">
        <v>-908</v>
      </c>
      <c r="BQ39">
        <v>0</v>
      </c>
      <c r="BR39">
        <v>360</v>
      </c>
      <c r="BS39">
        <v>-290</v>
      </c>
      <c r="BT39" s="1">
        <v>7440</v>
      </c>
      <c r="BU39" s="1">
        <v>6348</v>
      </c>
      <c r="BV39" s="1">
        <v>1918</v>
      </c>
      <c r="BW39">
        <v>422</v>
      </c>
      <c r="BX39">
        <v>383</v>
      </c>
      <c r="BY39">
        <v>184</v>
      </c>
      <c r="BZ39">
        <v>-237</v>
      </c>
      <c r="CA39">
        <v>0</v>
      </c>
      <c r="CB39">
        <v>819</v>
      </c>
      <c r="CC39">
        <v>-290</v>
      </c>
      <c r="CD39" s="1">
        <v>7390</v>
      </c>
      <c r="CE39" s="1">
        <v>6306</v>
      </c>
      <c r="CF39" s="1">
        <v>1928</v>
      </c>
      <c r="CG39">
        <v>533</v>
      </c>
      <c r="CH39">
        <v>459</v>
      </c>
      <c r="CI39">
        <v>183</v>
      </c>
      <c r="CJ39">
        <v>571</v>
      </c>
      <c r="CK39">
        <v>0</v>
      </c>
      <c r="CL39">
        <v>43</v>
      </c>
      <c r="CM39">
        <v>-290</v>
      </c>
      <c r="CN39" s="1">
        <v>7140</v>
      </c>
      <c r="CO39" s="1">
        <v>6467</v>
      </c>
      <c r="CP39" s="1">
        <v>1986</v>
      </c>
      <c r="CQ39">
        <v>352</v>
      </c>
      <c r="CR39">
        <v>344</v>
      </c>
      <c r="CS39">
        <v>184</v>
      </c>
      <c r="CT39">
        <v>-158</v>
      </c>
      <c r="CU39">
        <v>0</v>
      </c>
      <c r="CV39">
        <v>436</v>
      </c>
      <c r="CW39">
        <v>-75</v>
      </c>
      <c r="CX39" s="1">
        <v>7246</v>
      </c>
      <c r="CY39" s="1">
        <v>6358</v>
      </c>
      <c r="CZ39" s="1">
        <v>2263</v>
      </c>
      <c r="DA39">
        <v>421</v>
      </c>
      <c r="DB39">
        <v>347</v>
      </c>
      <c r="DC39">
        <v>202</v>
      </c>
      <c r="DD39" s="1">
        <v>-1806</v>
      </c>
      <c r="DE39">
        <v>0</v>
      </c>
      <c r="DF39">
        <v>382</v>
      </c>
      <c r="DG39" s="1">
        <v>1222</v>
      </c>
      <c r="DH39" s="1">
        <v>6927</v>
      </c>
      <c r="DI39" s="1">
        <v>6529</v>
      </c>
      <c r="DJ39" s="1">
        <v>2024</v>
      </c>
      <c r="DK39">
        <v>311</v>
      </c>
      <c r="DL39">
        <v>310</v>
      </c>
      <c r="DM39">
        <v>204</v>
      </c>
      <c r="DN39" s="1">
        <v>-3290</v>
      </c>
      <c r="DO39">
        <v>0</v>
      </c>
      <c r="DP39">
        <v>21</v>
      </c>
      <c r="DQ39" s="1">
        <v>1218</v>
      </c>
      <c r="DR39" s="1">
        <v>7045</v>
      </c>
      <c r="DS39" s="1">
        <v>6613</v>
      </c>
      <c r="DT39" s="1">
        <v>2293</v>
      </c>
      <c r="DU39">
        <v>406</v>
      </c>
      <c r="DV39">
        <v>293</v>
      </c>
      <c r="DW39">
        <v>203</v>
      </c>
      <c r="DX39" s="1">
        <v>-3517</v>
      </c>
      <c r="DY39">
        <v>0</v>
      </c>
      <c r="DZ39">
        <v>321</v>
      </c>
      <c r="EA39" s="1">
        <v>1219</v>
      </c>
      <c r="EB39" s="1">
        <v>6693</v>
      </c>
      <c r="EC39" s="1">
        <v>7349</v>
      </c>
      <c r="ED39" s="1">
        <v>2797</v>
      </c>
      <c r="EE39">
        <v>505</v>
      </c>
      <c r="EF39">
        <v>224</v>
      </c>
      <c r="EG39">
        <v>203</v>
      </c>
      <c r="EH39" s="1">
        <v>-2790</v>
      </c>
      <c r="EI39">
        <v>0</v>
      </c>
      <c r="EJ39">
        <v>-220</v>
      </c>
      <c r="EK39" s="1">
        <v>1219</v>
      </c>
      <c r="EL39" s="1">
        <v>6647</v>
      </c>
      <c r="EM39" s="1">
        <v>6954</v>
      </c>
      <c r="EN39" s="1">
        <v>4458</v>
      </c>
      <c r="EO39">
        <v>475</v>
      </c>
      <c r="EP39">
        <v>286</v>
      </c>
      <c r="EQ39">
        <v>204</v>
      </c>
      <c r="ER39" s="1">
        <v>-1113</v>
      </c>
      <c r="ES39">
        <v>0</v>
      </c>
      <c r="ET39">
        <v>815</v>
      </c>
      <c r="EU39" s="1">
        <v>1048</v>
      </c>
      <c r="EV39" s="1">
        <v>6593</v>
      </c>
      <c r="EW39" s="1">
        <v>7394</v>
      </c>
      <c r="EX39" s="1">
        <v>3448</v>
      </c>
      <c r="EY39">
        <v>330</v>
      </c>
      <c r="EZ39">
        <v>273</v>
      </c>
      <c r="FA39">
        <v>206</v>
      </c>
      <c r="FB39">
        <v>434</v>
      </c>
      <c r="FC39">
        <v>0</v>
      </c>
      <c r="FD39">
        <v>453</v>
      </c>
      <c r="FE39" t="s">
        <v>33</v>
      </c>
      <c r="FF39" s="1">
        <v>6425</v>
      </c>
      <c r="FG39" s="1">
        <v>7615</v>
      </c>
      <c r="FH39" s="1">
        <v>4116</v>
      </c>
      <c r="FI39">
        <v>593</v>
      </c>
      <c r="FJ39">
        <v>379</v>
      </c>
      <c r="FK39">
        <v>209</v>
      </c>
      <c r="FL39">
        <v>481</v>
      </c>
      <c r="FM39">
        <v>0</v>
      </c>
      <c r="FN39">
        <v>696</v>
      </c>
      <c r="FO39" t="s">
        <v>33</v>
      </c>
      <c r="FP39" s="1">
        <v>6371</v>
      </c>
      <c r="FQ39" s="1">
        <v>7631</v>
      </c>
      <c r="FR39" s="1">
        <v>5076</v>
      </c>
      <c r="FS39">
        <v>301</v>
      </c>
      <c r="FT39">
        <v>276</v>
      </c>
      <c r="FU39">
        <v>211</v>
      </c>
      <c r="FV39" s="1">
        <v>1669</v>
      </c>
      <c r="FW39">
        <v>0</v>
      </c>
      <c r="FX39" s="1">
        <v>1578</v>
      </c>
      <c r="FY39" t="s">
        <v>33</v>
      </c>
      <c r="FZ39" s="1">
        <v>6228</v>
      </c>
      <c r="GA39" s="1">
        <v>7578</v>
      </c>
      <c r="GB39" s="1">
        <v>4910</v>
      </c>
      <c r="GC39">
        <v>254</v>
      </c>
      <c r="GD39">
        <v>253</v>
      </c>
      <c r="GE39">
        <v>191</v>
      </c>
      <c r="GF39" s="1">
        <v>1826</v>
      </c>
      <c r="GG39">
        <v>0</v>
      </c>
      <c r="GH39">
        <v>674</v>
      </c>
      <c r="GI39" t="s">
        <v>33</v>
      </c>
      <c r="GJ39" s="1">
        <v>6275</v>
      </c>
      <c r="GK39" s="1">
        <v>7559</v>
      </c>
      <c r="GL39" s="1">
        <v>2689</v>
      </c>
      <c r="GM39">
        <v>228</v>
      </c>
      <c r="GN39">
        <v>243</v>
      </c>
      <c r="GO39">
        <v>145</v>
      </c>
      <c r="GP39" s="1">
        <v>4590</v>
      </c>
      <c r="GQ39">
        <v>0</v>
      </c>
      <c r="GR39" s="1">
        <v>1537</v>
      </c>
      <c r="GS39" t="s">
        <v>33</v>
      </c>
      <c r="GT39" s="1">
        <v>6469</v>
      </c>
      <c r="GU39" s="1">
        <v>8387</v>
      </c>
      <c r="GV39" s="1">
        <v>8401</v>
      </c>
      <c r="GW39">
        <v>317</v>
      </c>
      <c r="GX39">
        <v>285</v>
      </c>
      <c r="GY39">
        <v>236</v>
      </c>
      <c r="GZ39" s="1">
        <v>10612</v>
      </c>
      <c r="HA39">
        <v>0</v>
      </c>
      <c r="HB39" s="1">
        <v>4836</v>
      </c>
      <c r="HC39" t="s">
        <v>33</v>
      </c>
    </row>
    <row r="40" spans="1:211" x14ac:dyDescent="0.2">
      <c r="A40" t="s">
        <v>70</v>
      </c>
      <c r="B40">
        <v>811</v>
      </c>
      <c r="C40">
        <v>824</v>
      </c>
      <c r="D40">
        <v>119</v>
      </c>
      <c r="E40">
        <v>61</v>
      </c>
      <c r="F40">
        <v>27</v>
      </c>
      <c r="G40">
        <v>48</v>
      </c>
      <c r="H40">
        <v>-101</v>
      </c>
      <c r="I40">
        <v>-462</v>
      </c>
      <c r="J40">
        <v>84</v>
      </c>
      <c r="K40">
        <v>-158</v>
      </c>
      <c r="L40">
        <v>762</v>
      </c>
      <c r="M40">
        <v>825</v>
      </c>
      <c r="N40">
        <v>175</v>
      </c>
      <c r="O40">
        <v>36</v>
      </c>
      <c r="P40">
        <v>34</v>
      </c>
      <c r="Q40">
        <v>42</v>
      </c>
      <c r="R40">
        <v>-112</v>
      </c>
      <c r="S40">
        <v>-245</v>
      </c>
      <c r="T40">
        <v>93</v>
      </c>
      <c r="U40">
        <v>-174</v>
      </c>
      <c r="V40">
        <v>777</v>
      </c>
      <c r="W40">
        <v>855</v>
      </c>
      <c r="X40">
        <v>152</v>
      </c>
      <c r="Y40">
        <v>41</v>
      </c>
      <c r="Z40">
        <v>31</v>
      </c>
      <c r="AA40">
        <v>50</v>
      </c>
      <c r="AB40">
        <v>-103</v>
      </c>
      <c r="AC40">
        <v>-203</v>
      </c>
      <c r="AD40">
        <v>64</v>
      </c>
      <c r="AE40">
        <v>-181</v>
      </c>
      <c r="AF40">
        <v>751</v>
      </c>
      <c r="AG40">
        <v>826</v>
      </c>
      <c r="AH40">
        <v>138</v>
      </c>
      <c r="AI40">
        <v>29</v>
      </c>
      <c r="AJ40">
        <v>41</v>
      </c>
      <c r="AK40">
        <v>22</v>
      </c>
      <c r="AL40">
        <v>-308</v>
      </c>
      <c r="AM40">
        <v>-413</v>
      </c>
      <c r="AN40">
        <v>78</v>
      </c>
      <c r="AO40">
        <v>-196</v>
      </c>
      <c r="AP40">
        <v>754</v>
      </c>
      <c r="AQ40">
        <v>810</v>
      </c>
      <c r="AR40">
        <v>387</v>
      </c>
      <c r="AS40">
        <v>88</v>
      </c>
      <c r="AT40">
        <v>47</v>
      </c>
      <c r="AU40">
        <v>27</v>
      </c>
      <c r="AV40">
        <v>-530</v>
      </c>
      <c r="AW40">
        <v>-257</v>
      </c>
      <c r="AX40">
        <v>457</v>
      </c>
      <c r="AY40">
        <v>-210</v>
      </c>
      <c r="AZ40">
        <v>833</v>
      </c>
      <c r="BA40">
        <v>796</v>
      </c>
      <c r="BB40">
        <v>420</v>
      </c>
      <c r="BC40">
        <v>26</v>
      </c>
      <c r="BD40">
        <v>64</v>
      </c>
      <c r="BE40">
        <v>11</v>
      </c>
      <c r="BF40">
        <v>-317</v>
      </c>
      <c r="BG40">
        <v>-139</v>
      </c>
      <c r="BH40">
        <v>2</v>
      </c>
      <c r="BI40">
        <v>-46</v>
      </c>
      <c r="BJ40">
        <v>845</v>
      </c>
      <c r="BK40">
        <v>811</v>
      </c>
      <c r="BL40">
        <v>363</v>
      </c>
      <c r="BM40">
        <v>45</v>
      </c>
      <c r="BN40">
        <v>43</v>
      </c>
      <c r="BO40">
        <v>12</v>
      </c>
      <c r="BP40">
        <v>-129</v>
      </c>
      <c r="BQ40">
        <v>-44</v>
      </c>
      <c r="BR40">
        <v>-31</v>
      </c>
      <c r="BS40">
        <v>-53</v>
      </c>
      <c r="BT40">
        <v>864</v>
      </c>
      <c r="BU40">
        <v>793</v>
      </c>
      <c r="BV40">
        <v>504</v>
      </c>
      <c r="BW40">
        <v>23</v>
      </c>
      <c r="BX40">
        <v>22</v>
      </c>
      <c r="BY40">
        <v>10</v>
      </c>
      <c r="BZ40">
        <v>-108</v>
      </c>
      <c r="CA40">
        <v>-31</v>
      </c>
      <c r="CB40">
        <v>220</v>
      </c>
      <c r="CC40">
        <v>-69</v>
      </c>
      <c r="CD40">
        <v>835</v>
      </c>
      <c r="CE40">
        <v>822</v>
      </c>
      <c r="CF40">
        <v>525</v>
      </c>
      <c r="CG40">
        <v>43</v>
      </c>
      <c r="CH40">
        <v>45</v>
      </c>
      <c r="CI40">
        <v>12</v>
      </c>
      <c r="CJ40">
        <v>-131</v>
      </c>
      <c r="CK40">
        <v>46</v>
      </c>
      <c r="CL40">
        <v>-69</v>
      </c>
      <c r="CM40">
        <v>-95</v>
      </c>
      <c r="CN40">
        <v>847</v>
      </c>
      <c r="CO40">
        <v>792</v>
      </c>
      <c r="CP40">
        <v>507</v>
      </c>
      <c r="CQ40">
        <v>45</v>
      </c>
      <c r="CR40">
        <v>10</v>
      </c>
      <c r="CS40">
        <v>36</v>
      </c>
      <c r="CT40">
        <v>-317</v>
      </c>
      <c r="CU40">
        <v>-61</v>
      </c>
      <c r="CV40">
        <v>60</v>
      </c>
      <c r="CW40">
        <v>-153</v>
      </c>
      <c r="CX40">
        <v>801</v>
      </c>
      <c r="CY40">
        <v>819</v>
      </c>
      <c r="CZ40">
        <v>412</v>
      </c>
      <c r="DA40">
        <v>24</v>
      </c>
      <c r="DB40">
        <v>26</v>
      </c>
      <c r="DC40">
        <v>10</v>
      </c>
      <c r="DD40">
        <v>-550</v>
      </c>
      <c r="DE40">
        <v>-63</v>
      </c>
      <c r="DF40">
        <v>15</v>
      </c>
      <c r="DG40">
        <v>-91</v>
      </c>
      <c r="DH40">
        <v>721</v>
      </c>
      <c r="DI40">
        <v>732</v>
      </c>
      <c r="DJ40">
        <v>340</v>
      </c>
      <c r="DK40">
        <v>29</v>
      </c>
      <c r="DL40">
        <v>41</v>
      </c>
      <c r="DM40">
        <v>16</v>
      </c>
      <c r="DN40">
        <v>-666</v>
      </c>
      <c r="DO40">
        <v>-58</v>
      </c>
      <c r="DP40">
        <v>-77</v>
      </c>
      <c r="DQ40">
        <v>-99</v>
      </c>
      <c r="DR40">
        <v>752</v>
      </c>
      <c r="DS40">
        <v>761</v>
      </c>
      <c r="DT40">
        <v>390</v>
      </c>
      <c r="DU40">
        <v>32</v>
      </c>
      <c r="DV40">
        <v>26</v>
      </c>
      <c r="DW40">
        <v>11</v>
      </c>
      <c r="DX40">
        <v>-609</v>
      </c>
      <c r="DY40">
        <v>-232</v>
      </c>
      <c r="DZ40">
        <v>-162</v>
      </c>
      <c r="EA40">
        <v>-114</v>
      </c>
      <c r="EB40">
        <v>760</v>
      </c>
      <c r="EC40">
        <v>893</v>
      </c>
      <c r="ED40">
        <v>501</v>
      </c>
      <c r="EE40">
        <v>17</v>
      </c>
      <c r="EF40">
        <v>31</v>
      </c>
      <c r="EG40">
        <v>6</v>
      </c>
      <c r="EH40">
        <v>-393</v>
      </c>
      <c r="EI40">
        <v>68</v>
      </c>
      <c r="EJ40">
        <v>-171</v>
      </c>
      <c r="EK40">
        <v>-135</v>
      </c>
      <c r="EL40">
        <v>759</v>
      </c>
      <c r="EM40">
        <v>805</v>
      </c>
      <c r="EN40" s="1">
        <v>1021</v>
      </c>
      <c r="EO40">
        <v>26</v>
      </c>
      <c r="EP40">
        <v>14</v>
      </c>
      <c r="EQ40">
        <v>11</v>
      </c>
      <c r="ER40">
        <v>-284</v>
      </c>
      <c r="ES40">
        <v>-28</v>
      </c>
      <c r="ET40">
        <v>6</v>
      </c>
      <c r="EU40">
        <v>-143</v>
      </c>
      <c r="EV40">
        <v>677</v>
      </c>
      <c r="EW40">
        <v>899</v>
      </c>
      <c r="EX40">
        <v>661</v>
      </c>
      <c r="EY40">
        <v>33</v>
      </c>
      <c r="EZ40">
        <v>24</v>
      </c>
      <c r="FA40">
        <v>14</v>
      </c>
      <c r="FB40">
        <v>-64</v>
      </c>
      <c r="FC40">
        <v>186</v>
      </c>
      <c r="FD40">
        <v>-25</v>
      </c>
      <c r="FE40" t="s">
        <v>33</v>
      </c>
      <c r="FF40">
        <v>739</v>
      </c>
      <c r="FG40">
        <v>887</v>
      </c>
      <c r="FH40">
        <v>636</v>
      </c>
      <c r="FI40">
        <v>48</v>
      </c>
      <c r="FJ40">
        <v>41</v>
      </c>
      <c r="FK40">
        <v>16</v>
      </c>
      <c r="FL40">
        <v>-27</v>
      </c>
      <c r="FM40">
        <v>125</v>
      </c>
      <c r="FN40">
        <v>107</v>
      </c>
      <c r="FO40" t="s">
        <v>33</v>
      </c>
      <c r="FP40">
        <v>708</v>
      </c>
      <c r="FQ40">
        <v>951</v>
      </c>
      <c r="FR40">
        <v>769</v>
      </c>
      <c r="FS40">
        <v>18</v>
      </c>
      <c r="FT40">
        <v>32</v>
      </c>
      <c r="FU40">
        <v>11</v>
      </c>
      <c r="FV40">
        <v>-7</v>
      </c>
      <c r="FW40">
        <v>-10</v>
      </c>
      <c r="FX40">
        <v>123</v>
      </c>
      <c r="FY40" t="s">
        <v>33</v>
      </c>
      <c r="FZ40">
        <v>654</v>
      </c>
      <c r="GA40">
        <v>933</v>
      </c>
      <c r="GB40">
        <v>750</v>
      </c>
      <c r="GC40">
        <v>23</v>
      </c>
      <c r="GD40">
        <v>34</v>
      </c>
      <c r="GE40">
        <v>18</v>
      </c>
      <c r="GF40">
        <v>-84</v>
      </c>
      <c r="GG40">
        <v>-80</v>
      </c>
      <c r="GH40">
        <v>149</v>
      </c>
      <c r="GI40" t="s">
        <v>33</v>
      </c>
      <c r="GJ40">
        <v>663</v>
      </c>
      <c r="GK40">
        <v>927</v>
      </c>
      <c r="GL40">
        <v>300</v>
      </c>
      <c r="GM40">
        <v>8</v>
      </c>
      <c r="GN40">
        <v>16</v>
      </c>
      <c r="GO40">
        <v>2</v>
      </c>
      <c r="GP40">
        <v>395</v>
      </c>
      <c r="GQ40">
        <v>-105</v>
      </c>
      <c r="GR40">
        <v>135</v>
      </c>
      <c r="GS40" t="s">
        <v>33</v>
      </c>
      <c r="GT40">
        <v>683</v>
      </c>
      <c r="GU40" s="1">
        <v>1030</v>
      </c>
      <c r="GV40" s="1">
        <v>1040</v>
      </c>
      <c r="GW40">
        <v>10</v>
      </c>
      <c r="GX40">
        <v>18</v>
      </c>
      <c r="GY40">
        <v>8</v>
      </c>
      <c r="GZ40">
        <v>826</v>
      </c>
      <c r="HA40">
        <v>-73</v>
      </c>
      <c r="HB40">
        <v>515</v>
      </c>
      <c r="HC40" t="s">
        <v>33</v>
      </c>
    </row>
    <row r="41" spans="1:211" x14ac:dyDescent="0.2">
      <c r="A41" t="s">
        <v>71</v>
      </c>
      <c r="B41">
        <v>246</v>
      </c>
      <c r="C41">
        <v>280</v>
      </c>
      <c r="D41">
        <v>3</v>
      </c>
      <c r="E41">
        <v>27</v>
      </c>
      <c r="F41">
        <v>9</v>
      </c>
      <c r="G41">
        <v>22</v>
      </c>
      <c r="H41">
        <v>9</v>
      </c>
      <c r="I41">
        <v>-16</v>
      </c>
      <c r="J41">
        <v>33</v>
      </c>
      <c r="K41">
        <v>36</v>
      </c>
      <c r="L41">
        <v>277</v>
      </c>
      <c r="M41">
        <v>294</v>
      </c>
      <c r="N41">
        <v>16</v>
      </c>
      <c r="O41">
        <v>29</v>
      </c>
      <c r="P41">
        <v>18</v>
      </c>
      <c r="Q41">
        <v>36</v>
      </c>
      <c r="R41">
        <v>8</v>
      </c>
      <c r="S41">
        <v>-65</v>
      </c>
      <c r="T41">
        <v>33</v>
      </c>
      <c r="U41">
        <v>32</v>
      </c>
      <c r="V41">
        <v>253</v>
      </c>
      <c r="W41">
        <v>291</v>
      </c>
      <c r="X41">
        <v>27</v>
      </c>
      <c r="Y41">
        <v>21</v>
      </c>
      <c r="Z41">
        <v>35</v>
      </c>
      <c r="AA41">
        <v>22</v>
      </c>
      <c r="AB41">
        <v>49</v>
      </c>
      <c r="AC41">
        <v>-79</v>
      </c>
      <c r="AD41">
        <v>24</v>
      </c>
      <c r="AE41">
        <v>35</v>
      </c>
      <c r="AF41">
        <v>237</v>
      </c>
      <c r="AG41">
        <v>297</v>
      </c>
      <c r="AH41">
        <v>30</v>
      </c>
      <c r="AI41">
        <v>24</v>
      </c>
      <c r="AJ41">
        <v>25</v>
      </c>
      <c r="AK41">
        <v>21</v>
      </c>
      <c r="AL41">
        <v>-18</v>
      </c>
      <c r="AM41">
        <v>-40</v>
      </c>
      <c r="AN41">
        <v>26</v>
      </c>
      <c r="AO41">
        <v>38</v>
      </c>
      <c r="AP41">
        <v>255</v>
      </c>
      <c r="AQ41">
        <v>268</v>
      </c>
      <c r="AR41">
        <v>36</v>
      </c>
      <c r="AS41">
        <v>24</v>
      </c>
      <c r="AT41">
        <v>28</v>
      </c>
      <c r="AU41">
        <v>20</v>
      </c>
      <c r="AV41">
        <v>-166</v>
      </c>
      <c r="AW41">
        <v>-104</v>
      </c>
      <c r="AX41">
        <v>-234</v>
      </c>
      <c r="AY41">
        <v>19</v>
      </c>
      <c r="AZ41">
        <v>244</v>
      </c>
      <c r="BA41">
        <v>262</v>
      </c>
      <c r="BB41">
        <v>53</v>
      </c>
      <c r="BC41">
        <v>22</v>
      </c>
      <c r="BD41">
        <v>14</v>
      </c>
      <c r="BE41">
        <v>3</v>
      </c>
      <c r="BF41">
        <v>-111</v>
      </c>
      <c r="BG41">
        <v>-109</v>
      </c>
      <c r="BH41">
        <v>29</v>
      </c>
      <c r="BI41">
        <v>-83</v>
      </c>
      <c r="BJ41">
        <v>247</v>
      </c>
      <c r="BK41">
        <v>299</v>
      </c>
      <c r="BL41">
        <v>61</v>
      </c>
      <c r="BM41">
        <v>26</v>
      </c>
      <c r="BN41">
        <v>25</v>
      </c>
      <c r="BO41">
        <v>7</v>
      </c>
      <c r="BP41">
        <v>-82</v>
      </c>
      <c r="BQ41">
        <v>-123</v>
      </c>
      <c r="BR41">
        <v>63</v>
      </c>
      <c r="BS41">
        <v>-83</v>
      </c>
      <c r="BT41">
        <v>259</v>
      </c>
      <c r="BU41">
        <v>298</v>
      </c>
      <c r="BV41">
        <v>52</v>
      </c>
      <c r="BW41">
        <v>30</v>
      </c>
      <c r="BX41">
        <v>14</v>
      </c>
      <c r="BY41">
        <v>12</v>
      </c>
      <c r="BZ41">
        <v>47</v>
      </c>
      <c r="CA41">
        <v>-110</v>
      </c>
      <c r="CB41">
        <v>82</v>
      </c>
      <c r="CC41">
        <v>-79</v>
      </c>
      <c r="CD41">
        <v>254</v>
      </c>
      <c r="CE41">
        <v>261</v>
      </c>
      <c r="CF41">
        <v>48</v>
      </c>
      <c r="CG41">
        <v>25</v>
      </c>
      <c r="CH41">
        <v>22</v>
      </c>
      <c r="CI41">
        <v>8</v>
      </c>
      <c r="CJ41">
        <v>48</v>
      </c>
      <c r="CK41">
        <v>-161</v>
      </c>
      <c r="CL41">
        <v>-94</v>
      </c>
      <c r="CM41">
        <v>-68</v>
      </c>
      <c r="CN41">
        <v>257</v>
      </c>
      <c r="CO41">
        <v>283</v>
      </c>
      <c r="CP41">
        <v>144</v>
      </c>
      <c r="CQ41">
        <v>30</v>
      </c>
      <c r="CR41">
        <v>10</v>
      </c>
      <c r="CS41">
        <v>13</v>
      </c>
      <c r="CT41">
        <v>41</v>
      </c>
      <c r="CU41">
        <v>-152</v>
      </c>
      <c r="CV41">
        <v>-21</v>
      </c>
      <c r="CW41">
        <v>-83</v>
      </c>
      <c r="CX41">
        <v>271</v>
      </c>
      <c r="CY41">
        <v>270</v>
      </c>
      <c r="CZ41">
        <v>49</v>
      </c>
      <c r="DA41">
        <v>22</v>
      </c>
      <c r="DB41">
        <v>16</v>
      </c>
      <c r="DC41">
        <v>8</v>
      </c>
      <c r="DD41">
        <v>-50</v>
      </c>
      <c r="DE41">
        <v>-113</v>
      </c>
      <c r="DF41">
        <v>-16</v>
      </c>
      <c r="DG41">
        <v>18</v>
      </c>
      <c r="DH41">
        <v>255</v>
      </c>
      <c r="DI41">
        <v>267</v>
      </c>
      <c r="DJ41">
        <v>116</v>
      </c>
      <c r="DK41">
        <v>13</v>
      </c>
      <c r="DL41">
        <v>14</v>
      </c>
      <c r="DM41">
        <v>9</v>
      </c>
      <c r="DN41">
        <v>-148</v>
      </c>
      <c r="DO41">
        <v>-139</v>
      </c>
      <c r="DP41">
        <v>-29</v>
      </c>
      <c r="DQ41">
        <v>20</v>
      </c>
      <c r="DR41">
        <v>214</v>
      </c>
      <c r="DS41">
        <v>260</v>
      </c>
      <c r="DT41">
        <v>98</v>
      </c>
      <c r="DU41">
        <v>14</v>
      </c>
      <c r="DV41">
        <v>18</v>
      </c>
      <c r="DW41">
        <v>4</v>
      </c>
      <c r="DX41">
        <v>-192</v>
      </c>
      <c r="DY41">
        <v>-122</v>
      </c>
      <c r="DZ41">
        <v>49</v>
      </c>
      <c r="EA41">
        <v>25</v>
      </c>
      <c r="EB41">
        <v>234</v>
      </c>
      <c r="EC41">
        <v>304</v>
      </c>
      <c r="ED41">
        <v>76</v>
      </c>
      <c r="EE41">
        <v>35</v>
      </c>
      <c r="EF41">
        <v>6</v>
      </c>
      <c r="EG41">
        <v>7</v>
      </c>
      <c r="EH41">
        <v>-27</v>
      </c>
      <c r="EI41">
        <v>-156</v>
      </c>
      <c r="EJ41">
        <v>-26</v>
      </c>
      <c r="EK41">
        <v>30</v>
      </c>
      <c r="EL41">
        <v>223</v>
      </c>
      <c r="EM41">
        <v>297</v>
      </c>
      <c r="EN41">
        <v>87</v>
      </c>
      <c r="EO41">
        <v>21</v>
      </c>
      <c r="EP41">
        <v>11</v>
      </c>
      <c r="EQ41">
        <v>9</v>
      </c>
      <c r="ER41">
        <v>101</v>
      </c>
      <c r="ES41">
        <v>-176</v>
      </c>
      <c r="ET41">
        <v>36</v>
      </c>
      <c r="EU41">
        <v>28</v>
      </c>
      <c r="EV41">
        <v>230</v>
      </c>
      <c r="EW41">
        <v>281</v>
      </c>
      <c r="EX41">
        <v>62</v>
      </c>
      <c r="EY41">
        <v>7</v>
      </c>
      <c r="EZ41">
        <v>10</v>
      </c>
      <c r="FA41">
        <v>4</v>
      </c>
      <c r="FB41">
        <v>72</v>
      </c>
      <c r="FC41">
        <v>-70</v>
      </c>
      <c r="FD41">
        <v>15</v>
      </c>
      <c r="FE41" t="s">
        <v>33</v>
      </c>
      <c r="FF41">
        <v>240</v>
      </c>
      <c r="FG41">
        <v>305</v>
      </c>
      <c r="FH41">
        <v>116</v>
      </c>
      <c r="FI41">
        <v>39</v>
      </c>
      <c r="FJ41">
        <v>5</v>
      </c>
      <c r="FK41">
        <v>10</v>
      </c>
      <c r="FL41">
        <v>96</v>
      </c>
      <c r="FM41">
        <v>-104</v>
      </c>
      <c r="FN41">
        <v>-4</v>
      </c>
      <c r="FO41" t="s">
        <v>33</v>
      </c>
      <c r="FP41">
        <v>237</v>
      </c>
      <c r="FQ41">
        <v>313</v>
      </c>
      <c r="FR41">
        <v>112</v>
      </c>
      <c r="FS41">
        <v>10</v>
      </c>
      <c r="FT41">
        <v>8</v>
      </c>
      <c r="FU41">
        <v>7</v>
      </c>
      <c r="FV41">
        <v>151</v>
      </c>
      <c r="FW41">
        <v>-139</v>
      </c>
      <c r="FX41">
        <v>44</v>
      </c>
      <c r="FY41" t="s">
        <v>33</v>
      </c>
      <c r="FZ41">
        <v>192</v>
      </c>
      <c r="GA41">
        <v>314</v>
      </c>
      <c r="GB41">
        <v>112</v>
      </c>
      <c r="GC41">
        <v>24</v>
      </c>
      <c r="GD41">
        <v>3</v>
      </c>
      <c r="GE41">
        <v>16</v>
      </c>
      <c r="GF41">
        <v>156</v>
      </c>
      <c r="GG41">
        <v>-67</v>
      </c>
      <c r="GH41">
        <v>13</v>
      </c>
      <c r="GI41" t="s">
        <v>33</v>
      </c>
      <c r="GJ41">
        <v>231</v>
      </c>
      <c r="GK41">
        <v>312</v>
      </c>
      <c r="GL41">
        <v>60</v>
      </c>
      <c r="GM41">
        <v>5</v>
      </c>
      <c r="GN41">
        <v>1</v>
      </c>
      <c r="GO41">
        <v>4</v>
      </c>
      <c r="GP41">
        <v>192</v>
      </c>
      <c r="GQ41">
        <v>-94</v>
      </c>
      <c r="GR41">
        <v>45</v>
      </c>
      <c r="GS41" t="s">
        <v>33</v>
      </c>
      <c r="GT41">
        <v>238</v>
      </c>
      <c r="GU41">
        <v>342</v>
      </c>
      <c r="GV41">
        <v>218</v>
      </c>
      <c r="GW41">
        <v>6</v>
      </c>
      <c r="GX41">
        <v>4</v>
      </c>
      <c r="GY41">
        <v>6</v>
      </c>
      <c r="GZ41">
        <v>434</v>
      </c>
      <c r="HA41">
        <v>-81</v>
      </c>
      <c r="HB41">
        <v>110</v>
      </c>
      <c r="HC41" t="s">
        <v>33</v>
      </c>
    </row>
    <row r="42" spans="1:211" x14ac:dyDescent="0.2">
      <c r="A42" t="s">
        <v>72</v>
      </c>
      <c r="B42">
        <v>278</v>
      </c>
      <c r="C42">
        <v>115</v>
      </c>
      <c r="D42">
        <v>6</v>
      </c>
      <c r="E42">
        <v>28</v>
      </c>
      <c r="F42">
        <v>60</v>
      </c>
      <c r="G42">
        <v>17</v>
      </c>
      <c r="H42">
        <v>-68</v>
      </c>
      <c r="I42">
        <v>29</v>
      </c>
      <c r="J42">
        <v>15</v>
      </c>
      <c r="K42">
        <v>-117</v>
      </c>
      <c r="L42">
        <v>310</v>
      </c>
      <c r="M42">
        <v>119</v>
      </c>
      <c r="N42">
        <v>5</v>
      </c>
      <c r="O42">
        <v>18</v>
      </c>
      <c r="P42">
        <v>22</v>
      </c>
      <c r="Q42">
        <v>22</v>
      </c>
      <c r="R42">
        <v>-135</v>
      </c>
      <c r="S42">
        <v>112</v>
      </c>
      <c r="T42">
        <v>14</v>
      </c>
      <c r="U42">
        <v>-111</v>
      </c>
      <c r="V42">
        <v>309</v>
      </c>
      <c r="W42">
        <v>137</v>
      </c>
      <c r="X42">
        <v>17</v>
      </c>
      <c r="Y42">
        <v>36</v>
      </c>
      <c r="Z42">
        <v>22</v>
      </c>
      <c r="AA42">
        <v>32</v>
      </c>
      <c r="AB42">
        <v>16</v>
      </c>
      <c r="AC42">
        <v>45</v>
      </c>
      <c r="AD42">
        <v>12</v>
      </c>
      <c r="AE42">
        <v>-112</v>
      </c>
      <c r="AF42">
        <v>327</v>
      </c>
      <c r="AG42">
        <v>123</v>
      </c>
      <c r="AH42">
        <v>29</v>
      </c>
      <c r="AI42">
        <v>40</v>
      </c>
      <c r="AJ42">
        <v>20</v>
      </c>
      <c r="AK42">
        <v>39</v>
      </c>
      <c r="AL42">
        <v>-183</v>
      </c>
      <c r="AM42">
        <v>-19</v>
      </c>
      <c r="AN42">
        <v>10</v>
      </c>
      <c r="AO42">
        <v>-121</v>
      </c>
      <c r="AP42">
        <v>346</v>
      </c>
      <c r="AQ42">
        <v>121</v>
      </c>
      <c r="AR42">
        <v>8</v>
      </c>
      <c r="AS42">
        <v>31</v>
      </c>
      <c r="AT42">
        <v>24</v>
      </c>
      <c r="AU42">
        <v>41</v>
      </c>
      <c r="AV42">
        <v>-246</v>
      </c>
      <c r="AW42">
        <v>-90</v>
      </c>
      <c r="AX42">
        <v>-124</v>
      </c>
      <c r="AY42">
        <v>-91</v>
      </c>
      <c r="AZ42">
        <v>358</v>
      </c>
      <c r="BA42">
        <v>137</v>
      </c>
      <c r="BB42">
        <v>7</v>
      </c>
      <c r="BC42">
        <v>10</v>
      </c>
      <c r="BD42">
        <v>8</v>
      </c>
      <c r="BE42">
        <v>5</v>
      </c>
      <c r="BF42">
        <v>-86</v>
      </c>
      <c r="BG42">
        <v>-37</v>
      </c>
      <c r="BH42">
        <v>1</v>
      </c>
      <c r="BI42">
        <v>11</v>
      </c>
      <c r="BJ42">
        <v>362</v>
      </c>
      <c r="BK42">
        <v>162</v>
      </c>
      <c r="BL42">
        <v>14</v>
      </c>
      <c r="BM42">
        <v>21</v>
      </c>
      <c r="BN42">
        <v>20</v>
      </c>
      <c r="BO42">
        <v>5</v>
      </c>
      <c r="BP42">
        <v>139</v>
      </c>
      <c r="BQ42">
        <v>-89</v>
      </c>
      <c r="BR42">
        <v>2</v>
      </c>
      <c r="BS42">
        <v>-4</v>
      </c>
      <c r="BT42">
        <v>388</v>
      </c>
      <c r="BU42">
        <v>151</v>
      </c>
      <c r="BV42">
        <v>11</v>
      </c>
      <c r="BW42">
        <v>23</v>
      </c>
      <c r="BX42">
        <v>21</v>
      </c>
      <c r="BY42">
        <v>6</v>
      </c>
      <c r="BZ42">
        <v>-30</v>
      </c>
      <c r="CA42">
        <v>33</v>
      </c>
      <c r="CB42">
        <v>7</v>
      </c>
      <c r="CC42">
        <v>-13</v>
      </c>
      <c r="CD42">
        <v>391</v>
      </c>
      <c r="CE42">
        <v>120</v>
      </c>
      <c r="CF42">
        <v>12</v>
      </c>
      <c r="CG42">
        <v>21</v>
      </c>
      <c r="CH42">
        <v>14</v>
      </c>
      <c r="CI42">
        <v>7</v>
      </c>
      <c r="CJ42">
        <v>256</v>
      </c>
      <c r="CK42">
        <v>-87</v>
      </c>
      <c r="CL42">
        <v>2</v>
      </c>
      <c r="CM42">
        <v>-20</v>
      </c>
      <c r="CN42">
        <v>372</v>
      </c>
      <c r="CO42">
        <v>154</v>
      </c>
      <c r="CP42">
        <v>11</v>
      </c>
      <c r="CQ42">
        <v>14</v>
      </c>
      <c r="CR42">
        <v>7</v>
      </c>
      <c r="CS42">
        <v>6</v>
      </c>
      <c r="CT42">
        <v>116</v>
      </c>
      <c r="CU42">
        <v>13</v>
      </c>
      <c r="CV42">
        <v>-2</v>
      </c>
      <c r="CW42">
        <v>-14</v>
      </c>
      <c r="CX42">
        <v>385</v>
      </c>
      <c r="CY42">
        <v>157</v>
      </c>
      <c r="CZ42">
        <v>32</v>
      </c>
      <c r="DA42">
        <v>16</v>
      </c>
      <c r="DB42">
        <v>8</v>
      </c>
      <c r="DC42">
        <v>7</v>
      </c>
      <c r="DD42">
        <v>35</v>
      </c>
      <c r="DE42">
        <v>3</v>
      </c>
      <c r="DF42">
        <v>-4</v>
      </c>
      <c r="DG42">
        <v>133</v>
      </c>
      <c r="DH42">
        <v>398</v>
      </c>
      <c r="DI42">
        <v>156</v>
      </c>
      <c r="DJ42">
        <v>14</v>
      </c>
      <c r="DK42">
        <v>6</v>
      </c>
      <c r="DL42">
        <v>5</v>
      </c>
      <c r="DM42">
        <v>2</v>
      </c>
      <c r="DN42">
        <v>-160</v>
      </c>
      <c r="DO42">
        <v>-104</v>
      </c>
      <c r="DP42">
        <v>-3</v>
      </c>
      <c r="DQ42">
        <v>130</v>
      </c>
      <c r="DR42">
        <v>351</v>
      </c>
      <c r="DS42">
        <v>158</v>
      </c>
      <c r="DT42">
        <v>14</v>
      </c>
      <c r="DU42">
        <v>16</v>
      </c>
      <c r="DV42">
        <v>9</v>
      </c>
      <c r="DW42">
        <v>7</v>
      </c>
      <c r="DX42">
        <v>-171</v>
      </c>
      <c r="DY42">
        <v>-75</v>
      </c>
      <c r="DZ42">
        <v>-6</v>
      </c>
      <c r="EA42">
        <v>133</v>
      </c>
      <c r="EB42">
        <v>338</v>
      </c>
      <c r="EC42">
        <v>195</v>
      </c>
      <c r="ED42">
        <v>11</v>
      </c>
      <c r="EE42">
        <v>15</v>
      </c>
      <c r="EF42">
        <v>1</v>
      </c>
      <c r="EG42">
        <v>5</v>
      </c>
      <c r="EH42">
        <v>-95</v>
      </c>
      <c r="EI42">
        <v>-218</v>
      </c>
      <c r="EJ42">
        <v>6</v>
      </c>
      <c r="EK42">
        <v>147</v>
      </c>
      <c r="EL42">
        <v>364</v>
      </c>
      <c r="EM42">
        <v>148</v>
      </c>
      <c r="EN42">
        <v>16</v>
      </c>
      <c r="EO42">
        <v>25</v>
      </c>
      <c r="EP42">
        <v>9</v>
      </c>
      <c r="EQ42">
        <v>10</v>
      </c>
      <c r="ER42">
        <v>-31</v>
      </c>
      <c r="ES42">
        <v>-82</v>
      </c>
      <c r="ET42">
        <v>6</v>
      </c>
      <c r="EU42">
        <v>135</v>
      </c>
      <c r="EV42">
        <v>341</v>
      </c>
      <c r="EW42">
        <v>184</v>
      </c>
      <c r="EX42">
        <v>22</v>
      </c>
      <c r="EY42">
        <v>14</v>
      </c>
      <c r="EZ42">
        <v>2</v>
      </c>
      <c r="FA42">
        <v>9</v>
      </c>
      <c r="FB42">
        <v>140</v>
      </c>
      <c r="FC42">
        <v>-66</v>
      </c>
      <c r="FD42">
        <v>3</v>
      </c>
      <c r="FE42" t="s">
        <v>33</v>
      </c>
      <c r="FF42">
        <v>333</v>
      </c>
      <c r="FG42">
        <v>189</v>
      </c>
      <c r="FH42">
        <v>15</v>
      </c>
      <c r="FI42">
        <v>28</v>
      </c>
      <c r="FJ42">
        <v>19</v>
      </c>
      <c r="FK42">
        <v>7</v>
      </c>
      <c r="FL42">
        <v>57</v>
      </c>
      <c r="FM42">
        <v>3</v>
      </c>
      <c r="FN42">
        <v>1</v>
      </c>
      <c r="FO42" t="s">
        <v>33</v>
      </c>
      <c r="FP42">
        <v>307</v>
      </c>
      <c r="FQ42">
        <v>197</v>
      </c>
      <c r="FR42">
        <v>35</v>
      </c>
      <c r="FS42">
        <v>12</v>
      </c>
      <c r="FT42">
        <v>8</v>
      </c>
      <c r="FU42">
        <v>10</v>
      </c>
      <c r="FV42">
        <v>129</v>
      </c>
      <c r="FW42">
        <v>-146</v>
      </c>
      <c r="FX42">
        <v>3</v>
      </c>
      <c r="FY42" t="s">
        <v>33</v>
      </c>
      <c r="FZ42">
        <v>345</v>
      </c>
      <c r="GA42">
        <v>187</v>
      </c>
      <c r="GB42">
        <v>25</v>
      </c>
      <c r="GC42">
        <v>11</v>
      </c>
      <c r="GD42">
        <v>13</v>
      </c>
      <c r="GE42">
        <v>9</v>
      </c>
      <c r="GF42">
        <v>59</v>
      </c>
      <c r="GG42">
        <v>-214</v>
      </c>
      <c r="GH42">
        <v>-5</v>
      </c>
      <c r="GI42" t="s">
        <v>33</v>
      </c>
      <c r="GJ42">
        <v>328</v>
      </c>
      <c r="GK42">
        <v>188</v>
      </c>
      <c r="GL42">
        <v>20</v>
      </c>
      <c r="GM42">
        <v>26</v>
      </c>
      <c r="GN42">
        <v>3</v>
      </c>
      <c r="GO42">
        <v>16</v>
      </c>
      <c r="GP42">
        <v>143</v>
      </c>
      <c r="GQ42">
        <v>-85</v>
      </c>
      <c r="GR42">
        <v>12</v>
      </c>
      <c r="GS42" t="s">
        <v>33</v>
      </c>
      <c r="GT42">
        <v>338</v>
      </c>
      <c r="GU42">
        <v>207</v>
      </c>
      <c r="GV42">
        <v>42</v>
      </c>
      <c r="GW42">
        <v>36</v>
      </c>
      <c r="GX42">
        <v>4</v>
      </c>
      <c r="GY42">
        <v>27</v>
      </c>
      <c r="GZ42">
        <v>542</v>
      </c>
      <c r="HA42">
        <v>-57</v>
      </c>
      <c r="HB42">
        <v>-1</v>
      </c>
      <c r="HC42" t="s">
        <v>33</v>
      </c>
    </row>
    <row r="43" spans="1:211" x14ac:dyDescent="0.2">
      <c r="A43" t="s">
        <v>73</v>
      </c>
      <c r="B43">
        <v>84</v>
      </c>
      <c r="C43">
        <v>142</v>
      </c>
      <c r="D43">
        <v>5</v>
      </c>
      <c r="E43">
        <v>8</v>
      </c>
      <c r="F43">
        <v>0</v>
      </c>
      <c r="G43">
        <v>7</v>
      </c>
      <c r="H43">
        <v>48</v>
      </c>
      <c r="I43">
        <v>-29</v>
      </c>
      <c r="J43">
        <v>4</v>
      </c>
      <c r="K43">
        <v>17</v>
      </c>
      <c r="L43">
        <v>98</v>
      </c>
      <c r="M43">
        <v>149</v>
      </c>
      <c r="N43">
        <v>9</v>
      </c>
      <c r="O43">
        <v>1</v>
      </c>
      <c r="P43">
        <v>10</v>
      </c>
      <c r="Q43">
        <v>1</v>
      </c>
      <c r="R43">
        <v>35</v>
      </c>
      <c r="S43">
        <v>-34</v>
      </c>
      <c r="T43">
        <v>4</v>
      </c>
      <c r="U43">
        <v>16</v>
      </c>
      <c r="V43">
        <v>85</v>
      </c>
      <c r="W43">
        <v>162</v>
      </c>
      <c r="X43">
        <v>2</v>
      </c>
      <c r="Y43">
        <v>0</v>
      </c>
      <c r="Z43">
        <v>2</v>
      </c>
      <c r="AA43">
        <v>0</v>
      </c>
      <c r="AB43">
        <v>35</v>
      </c>
      <c r="AC43">
        <v>27</v>
      </c>
      <c r="AD43">
        <v>3</v>
      </c>
      <c r="AE43">
        <v>19</v>
      </c>
      <c r="AF43">
        <v>103</v>
      </c>
      <c r="AG43">
        <v>154</v>
      </c>
      <c r="AH43">
        <v>11</v>
      </c>
      <c r="AI43">
        <v>11</v>
      </c>
      <c r="AJ43">
        <v>8</v>
      </c>
      <c r="AK43">
        <v>9</v>
      </c>
      <c r="AL43">
        <v>18</v>
      </c>
      <c r="AM43">
        <v>-33</v>
      </c>
      <c r="AN43">
        <v>3</v>
      </c>
      <c r="AO43">
        <v>13</v>
      </c>
      <c r="AP43">
        <v>73</v>
      </c>
      <c r="AQ43">
        <v>132</v>
      </c>
      <c r="AR43">
        <v>4</v>
      </c>
      <c r="AS43">
        <v>0</v>
      </c>
      <c r="AT43">
        <v>3</v>
      </c>
      <c r="AU43">
        <v>9</v>
      </c>
      <c r="AV43">
        <v>-77</v>
      </c>
      <c r="AW43">
        <v>-86</v>
      </c>
      <c r="AX43">
        <v>-39</v>
      </c>
      <c r="AY43">
        <v>12</v>
      </c>
      <c r="AZ43">
        <v>86</v>
      </c>
      <c r="BA43">
        <v>182</v>
      </c>
      <c r="BB43">
        <v>6</v>
      </c>
      <c r="BC43">
        <v>1</v>
      </c>
      <c r="BD43">
        <v>5</v>
      </c>
      <c r="BE43">
        <v>0</v>
      </c>
      <c r="BF43">
        <v>-71</v>
      </c>
      <c r="BG43">
        <v>-49</v>
      </c>
      <c r="BH43">
        <v>0</v>
      </c>
      <c r="BI43">
        <v>-29</v>
      </c>
      <c r="BJ43">
        <v>88</v>
      </c>
      <c r="BK43">
        <v>158</v>
      </c>
      <c r="BL43">
        <v>8</v>
      </c>
      <c r="BM43">
        <v>1</v>
      </c>
      <c r="BN43">
        <v>8</v>
      </c>
      <c r="BO43">
        <v>0</v>
      </c>
      <c r="BP43">
        <v>-23</v>
      </c>
      <c r="BQ43">
        <v>-67</v>
      </c>
      <c r="BR43">
        <v>2</v>
      </c>
      <c r="BS43">
        <v>-34</v>
      </c>
      <c r="BT43">
        <v>84</v>
      </c>
      <c r="BU43">
        <v>169</v>
      </c>
      <c r="BV43">
        <v>0</v>
      </c>
      <c r="BW43">
        <v>1</v>
      </c>
      <c r="BX43">
        <v>0</v>
      </c>
      <c r="BY43">
        <v>0</v>
      </c>
      <c r="BZ43">
        <v>27</v>
      </c>
      <c r="CA43">
        <v>-106</v>
      </c>
      <c r="CB43">
        <v>6</v>
      </c>
      <c r="CC43">
        <v>-40</v>
      </c>
      <c r="CD43">
        <v>90</v>
      </c>
      <c r="CE43">
        <v>149</v>
      </c>
      <c r="CF43">
        <v>5</v>
      </c>
      <c r="CG43">
        <v>1</v>
      </c>
      <c r="CH43">
        <v>4</v>
      </c>
      <c r="CI43">
        <v>1</v>
      </c>
      <c r="CJ43">
        <v>19</v>
      </c>
      <c r="CK43">
        <v>9</v>
      </c>
      <c r="CL43">
        <v>2</v>
      </c>
      <c r="CM43">
        <v>-49</v>
      </c>
      <c r="CN43">
        <v>71</v>
      </c>
      <c r="CO43">
        <v>144</v>
      </c>
      <c r="CP43">
        <v>5</v>
      </c>
      <c r="CQ43">
        <v>0</v>
      </c>
      <c r="CR43">
        <v>1</v>
      </c>
      <c r="CS43">
        <v>0</v>
      </c>
      <c r="CT43">
        <v>81</v>
      </c>
      <c r="CU43">
        <v>-73</v>
      </c>
      <c r="CV43">
        <v>-1</v>
      </c>
      <c r="CW43">
        <v>-31</v>
      </c>
      <c r="CX43">
        <v>73</v>
      </c>
      <c r="CY43">
        <v>149</v>
      </c>
      <c r="CZ43">
        <v>4</v>
      </c>
      <c r="DA43">
        <v>3</v>
      </c>
      <c r="DB43">
        <v>2</v>
      </c>
      <c r="DC43">
        <v>1</v>
      </c>
      <c r="DD43">
        <v>28</v>
      </c>
      <c r="DE43">
        <v>-72</v>
      </c>
      <c r="DF43">
        <v>-5</v>
      </c>
      <c r="DG43">
        <v>73</v>
      </c>
      <c r="DH43">
        <v>70</v>
      </c>
      <c r="DI43">
        <v>156</v>
      </c>
      <c r="DJ43">
        <v>6</v>
      </c>
      <c r="DK43">
        <v>0</v>
      </c>
      <c r="DL43">
        <v>2</v>
      </c>
      <c r="DM43">
        <v>0</v>
      </c>
      <c r="DN43">
        <v>-27</v>
      </c>
      <c r="DO43">
        <v>-93</v>
      </c>
      <c r="DP43">
        <v>7</v>
      </c>
      <c r="DQ43">
        <v>77</v>
      </c>
      <c r="DR43">
        <v>72</v>
      </c>
      <c r="DS43">
        <v>154</v>
      </c>
      <c r="DT43">
        <v>5</v>
      </c>
      <c r="DU43">
        <v>0</v>
      </c>
      <c r="DV43">
        <v>0</v>
      </c>
      <c r="DW43">
        <v>0</v>
      </c>
      <c r="DX43">
        <v>-55</v>
      </c>
      <c r="DY43">
        <v>-37</v>
      </c>
      <c r="DZ43">
        <v>-3</v>
      </c>
      <c r="EA43">
        <v>77</v>
      </c>
      <c r="EB43">
        <v>50</v>
      </c>
      <c r="EC43">
        <v>161</v>
      </c>
      <c r="ED43">
        <v>7</v>
      </c>
      <c r="EE43">
        <v>0</v>
      </c>
      <c r="EF43">
        <v>4</v>
      </c>
      <c r="EG43">
        <v>0</v>
      </c>
      <c r="EH43">
        <v>-15</v>
      </c>
      <c r="EI43">
        <v>-83</v>
      </c>
      <c r="EJ43">
        <v>-5</v>
      </c>
      <c r="EK43">
        <v>78</v>
      </c>
      <c r="EL43">
        <v>64</v>
      </c>
      <c r="EM43">
        <v>158</v>
      </c>
      <c r="EN43">
        <v>14</v>
      </c>
      <c r="EO43">
        <v>0</v>
      </c>
      <c r="EP43">
        <v>1</v>
      </c>
      <c r="EQ43">
        <v>0</v>
      </c>
      <c r="ER43">
        <v>-6</v>
      </c>
      <c r="ES43">
        <v>-59</v>
      </c>
      <c r="ET43">
        <v>0</v>
      </c>
      <c r="EU43">
        <v>70</v>
      </c>
      <c r="EV43">
        <v>54</v>
      </c>
      <c r="EW43">
        <v>158</v>
      </c>
      <c r="EX43">
        <v>8</v>
      </c>
      <c r="EY43">
        <v>1</v>
      </c>
      <c r="EZ43">
        <v>2</v>
      </c>
      <c r="FA43">
        <v>0</v>
      </c>
      <c r="FB43">
        <v>69</v>
      </c>
      <c r="FC43">
        <v>-43</v>
      </c>
      <c r="FD43">
        <v>2</v>
      </c>
      <c r="FE43" t="s">
        <v>33</v>
      </c>
      <c r="FF43">
        <v>71</v>
      </c>
      <c r="FG43">
        <v>139</v>
      </c>
      <c r="FH43">
        <v>13</v>
      </c>
      <c r="FI43">
        <v>9</v>
      </c>
      <c r="FJ43">
        <v>6</v>
      </c>
      <c r="FK43">
        <v>3</v>
      </c>
      <c r="FL43">
        <v>-9</v>
      </c>
      <c r="FM43">
        <v>-40</v>
      </c>
      <c r="FN43">
        <v>1</v>
      </c>
      <c r="FO43" t="s">
        <v>33</v>
      </c>
      <c r="FP43">
        <v>72</v>
      </c>
      <c r="FQ43">
        <v>163</v>
      </c>
      <c r="FR43">
        <v>8</v>
      </c>
      <c r="FS43">
        <v>3</v>
      </c>
      <c r="FT43">
        <v>0</v>
      </c>
      <c r="FU43">
        <v>2</v>
      </c>
      <c r="FV43">
        <v>-7</v>
      </c>
      <c r="FW43">
        <v>-48</v>
      </c>
      <c r="FX43">
        <v>10</v>
      </c>
      <c r="FY43" t="s">
        <v>33</v>
      </c>
      <c r="FZ43">
        <v>74</v>
      </c>
      <c r="GA43">
        <v>175</v>
      </c>
      <c r="GB43">
        <v>16</v>
      </c>
      <c r="GC43">
        <v>0</v>
      </c>
      <c r="GD43">
        <v>0</v>
      </c>
      <c r="GE43">
        <v>0</v>
      </c>
      <c r="GF43">
        <v>36</v>
      </c>
      <c r="GG43">
        <v>14</v>
      </c>
      <c r="GH43">
        <v>30</v>
      </c>
      <c r="GI43" t="s">
        <v>33</v>
      </c>
      <c r="GJ43">
        <v>70</v>
      </c>
      <c r="GK43">
        <v>175</v>
      </c>
      <c r="GL43">
        <v>2</v>
      </c>
      <c r="GM43">
        <v>0</v>
      </c>
      <c r="GN43">
        <v>0</v>
      </c>
      <c r="GO43">
        <v>0</v>
      </c>
      <c r="GP43">
        <v>90</v>
      </c>
      <c r="GQ43">
        <v>64</v>
      </c>
      <c r="GR43">
        <v>14</v>
      </c>
      <c r="GS43" t="s">
        <v>33</v>
      </c>
      <c r="GT43">
        <v>72</v>
      </c>
      <c r="GU43">
        <v>188</v>
      </c>
      <c r="GV43">
        <v>27</v>
      </c>
      <c r="GW43">
        <v>0</v>
      </c>
      <c r="GX43">
        <v>0</v>
      </c>
      <c r="GY43">
        <v>0</v>
      </c>
      <c r="GZ43">
        <v>198</v>
      </c>
      <c r="HA43">
        <v>55</v>
      </c>
      <c r="HB43">
        <v>26</v>
      </c>
      <c r="HC43" t="s">
        <v>33</v>
      </c>
    </row>
    <row r="44" spans="1:211" x14ac:dyDescent="0.2">
      <c r="A44" t="s">
        <v>74</v>
      </c>
      <c r="B44">
        <v>691</v>
      </c>
      <c r="C44">
        <v>385</v>
      </c>
      <c r="D44">
        <v>17</v>
      </c>
      <c r="E44">
        <v>61</v>
      </c>
      <c r="F44">
        <v>30</v>
      </c>
      <c r="G44">
        <v>45</v>
      </c>
      <c r="H44">
        <v>-98</v>
      </c>
      <c r="I44">
        <v>363</v>
      </c>
      <c r="J44">
        <v>20</v>
      </c>
      <c r="K44">
        <v>-226</v>
      </c>
      <c r="L44">
        <v>733</v>
      </c>
      <c r="M44">
        <v>392</v>
      </c>
      <c r="N44">
        <v>32</v>
      </c>
      <c r="O44">
        <v>54</v>
      </c>
      <c r="P44">
        <v>15</v>
      </c>
      <c r="Q44">
        <v>67</v>
      </c>
      <c r="R44">
        <v>86</v>
      </c>
      <c r="S44">
        <v>47</v>
      </c>
      <c r="T44">
        <v>21</v>
      </c>
      <c r="U44">
        <v>-218</v>
      </c>
      <c r="V44">
        <v>672</v>
      </c>
      <c r="W44">
        <v>417</v>
      </c>
      <c r="X44">
        <v>36</v>
      </c>
      <c r="Y44">
        <v>50</v>
      </c>
      <c r="Z44">
        <v>44</v>
      </c>
      <c r="AA44">
        <v>61</v>
      </c>
      <c r="AB44">
        <v>45</v>
      </c>
      <c r="AC44">
        <v>178</v>
      </c>
      <c r="AD44">
        <v>16</v>
      </c>
      <c r="AE44">
        <v>-206</v>
      </c>
      <c r="AF44">
        <v>666</v>
      </c>
      <c r="AG44">
        <v>400</v>
      </c>
      <c r="AH44">
        <v>46</v>
      </c>
      <c r="AI44">
        <v>41</v>
      </c>
      <c r="AJ44">
        <v>46</v>
      </c>
      <c r="AK44">
        <v>40</v>
      </c>
      <c r="AL44">
        <v>-141</v>
      </c>
      <c r="AM44">
        <v>313</v>
      </c>
      <c r="AN44">
        <v>15</v>
      </c>
      <c r="AO44">
        <v>-191</v>
      </c>
      <c r="AP44">
        <v>723</v>
      </c>
      <c r="AQ44">
        <v>404</v>
      </c>
      <c r="AR44">
        <v>133</v>
      </c>
      <c r="AS44">
        <v>93</v>
      </c>
      <c r="AT44">
        <v>49</v>
      </c>
      <c r="AU44">
        <v>39</v>
      </c>
      <c r="AV44">
        <v>-356</v>
      </c>
      <c r="AW44">
        <v>288</v>
      </c>
      <c r="AX44">
        <v>29</v>
      </c>
      <c r="AY44">
        <v>-136</v>
      </c>
      <c r="AZ44">
        <v>689</v>
      </c>
      <c r="BA44">
        <v>419</v>
      </c>
      <c r="BB44">
        <v>114</v>
      </c>
      <c r="BC44">
        <v>40</v>
      </c>
      <c r="BD44">
        <v>45</v>
      </c>
      <c r="BE44">
        <v>16</v>
      </c>
      <c r="BF44">
        <v>-190</v>
      </c>
      <c r="BG44">
        <v>235</v>
      </c>
      <c r="BH44">
        <v>57</v>
      </c>
      <c r="BI44">
        <v>71</v>
      </c>
      <c r="BJ44">
        <v>698</v>
      </c>
      <c r="BK44">
        <v>466</v>
      </c>
      <c r="BL44">
        <v>203</v>
      </c>
      <c r="BM44">
        <v>60</v>
      </c>
      <c r="BN44">
        <v>55</v>
      </c>
      <c r="BO44">
        <v>17</v>
      </c>
      <c r="BP44">
        <v>17</v>
      </c>
      <c r="BQ44">
        <v>57</v>
      </c>
      <c r="BR44">
        <v>-9</v>
      </c>
      <c r="BS44">
        <v>75</v>
      </c>
      <c r="BT44">
        <v>735</v>
      </c>
      <c r="BU44">
        <v>467</v>
      </c>
      <c r="BV44">
        <v>112</v>
      </c>
      <c r="BW44">
        <v>27</v>
      </c>
      <c r="BX44">
        <v>18</v>
      </c>
      <c r="BY44">
        <v>13</v>
      </c>
      <c r="BZ44">
        <v>104</v>
      </c>
      <c r="CA44">
        <v>115</v>
      </c>
      <c r="CB44">
        <v>9</v>
      </c>
      <c r="CC44">
        <v>77</v>
      </c>
      <c r="CD44">
        <v>697</v>
      </c>
      <c r="CE44">
        <v>436</v>
      </c>
      <c r="CF44">
        <v>94</v>
      </c>
      <c r="CG44">
        <v>26</v>
      </c>
      <c r="CH44">
        <v>49</v>
      </c>
      <c r="CI44">
        <v>9</v>
      </c>
      <c r="CJ44">
        <v>84</v>
      </c>
      <c r="CK44">
        <v>25</v>
      </c>
      <c r="CL44">
        <v>-1</v>
      </c>
      <c r="CM44">
        <v>84</v>
      </c>
      <c r="CN44">
        <v>677</v>
      </c>
      <c r="CO44">
        <v>483</v>
      </c>
      <c r="CP44">
        <v>96</v>
      </c>
      <c r="CQ44">
        <v>31</v>
      </c>
      <c r="CR44">
        <v>60</v>
      </c>
      <c r="CS44">
        <v>14</v>
      </c>
      <c r="CT44">
        <v>-17</v>
      </c>
      <c r="CU44">
        <v>110</v>
      </c>
      <c r="CV44">
        <v>13</v>
      </c>
      <c r="CW44">
        <v>118</v>
      </c>
      <c r="CX44">
        <v>681</v>
      </c>
      <c r="CY44">
        <v>456</v>
      </c>
      <c r="CZ44">
        <v>135</v>
      </c>
      <c r="DA44">
        <v>16</v>
      </c>
      <c r="DB44">
        <v>52</v>
      </c>
      <c r="DC44">
        <v>4</v>
      </c>
      <c r="DD44">
        <v>-435</v>
      </c>
      <c r="DE44">
        <v>-4</v>
      </c>
      <c r="DF44">
        <v>-2</v>
      </c>
      <c r="DG44">
        <v>183</v>
      </c>
      <c r="DH44">
        <v>688</v>
      </c>
      <c r="DI44">
        <v>484</v>
      </c>
      <c r="DJ44">
        <v>110</v>
      </c>
      <c r="DK44">
        <v>44</v>
      </c>
      <c r="DL44">
        <v>40</v>
      </c>
      <c r="DM44">
        <v>25</v>
      </c>
      <c r="DN44">
        <v>-501</v>
      </c>
      <c r="DO44">
        <v>28</v>
      </c>
      <c r="DP44">
        <v>-3</v>
      </c>
      <c r="DQ44">
        <v>192</v>
      </c>
      <c r="DR44">
        <v>683</v>
      </c>
      <c r="DS44">
        <v>482</v>
      </c>
      <c r="DT44">
        <v>124</v>
      </c>
      <c r="DU44">
        <v>33</v>
      </c>
      <c r="DV44">
        <v>33</v>
      </c>
      <c r="DW44">
        <v>18</v>
      </c>
      <c r="DX44">
        <v>-512</v>
      </c>
      <c r="DY44">
        <v>106</v>
      </c>
      <c r="DZ44">
        <v>-36</v>
      </c>
      <c r="EA44">
        <v>198</v>
      </c>
      <c r="EB44">
        <v>631</v>
      </c>
      <c r="EC44">
        <v>513</v>
      </c>
      <c r="ED44">
        <v>121</v>
      </c>
      <c r="EE44">
        <v>50</v>
      </c>
      <c r="EF44">
        <v>18</v>
      </c>
      <c r="EG44">
        <v>16</v>
      </c>
      <c r="EH44">
        <v>-366</v>
      </c>
      <c r="EI44">
        <v>-72</v>
      </c>
      <c r="EJ44">
        <v>-19</v>
      </c>
      <c r="EK44">
        <v>214</v>
      </c>
      <c r="EL44">
        <v>665</v>
      </c>
      <c r="EM44">
        <v>519</v>
      </c>
      <c r="EN44">
        <v>171</v>
      </c>
      <c r="EO44">
        <v>51</v>
      </c>
      <c r="EP44">
        <v>33</v>
      </c>
      <c r="EQ44">
        <v>19</v>
      </c>
      <c r="ER44">
        <v>-159</v>
      </c>
      <c r="ES44">
        <v>-198</v>
      </c>
      <c r="ET44">
        <v>-18</v>
      </c>
      <c r="EU44">
        <v>192</v>
      </c>
      <c r="EV44">
        <v>635</v>
      </c>
      <c r="EW44">
        <v>560</v>
      </c>
      <c r="EX44">
        <v>164</v>
      </c>
      <c r="EY44">
        <v>26</v>
      </c>
      <c r="EZ44">
        <v>26</v>
      </c>
      <c r="FA44">
        <v>18</v>
      </c>
      <c r="FB44">
        <v>-140</v>
      </c>
      <c r="FC44">
        <v>-116</v>
      </c>
      <c r="FD44">
        <v>-12</v>
      </c>
      <c r="FE44" t="s">
        <v>33</v>
      </c>
      <c r="FF44">
        <v>602</v>
      </c>
      <c r="FG44">
        <v>563</v>
      </c>
      <c r="FH44">
        <v>179</v>
      </c>
      <c r="FI44">
        <v>51</v>
      </c>
      <c r="FJ44">
        <v>51</v>
      </c>
      <c r="FK44">
        <v>12</v>
      </c>
      <c r="FL44">
        <v>32</v>
      </c>
      <c r="FM44">
        <v>-133</v>
      </c>
      <c r="FN44">
        <v>26</v>
      </c>
      <c r="FO44" t="s">
        <v>33</v>
      </c>
      <c r="FP44">
        <v>636</v>
      </c>
      <c r="FQ44">
        <v>572</v>
      </c>
      <c r="FR44">
        <v>140</v>
      </c>
      <c r="FS44">
        <v>18</v>
      </c>
      <c r="FT44">
        <v>23</v>
      </c>
      <c r="FU44">
        <v>10</v>
      </c>
      <c r="FV44">
        <v>124</v>
      </c>
      <c r="FW44">
        <v>-16</v>
      </c>
      <c r="FX44">
        <v>38</v>
      </c>
      <c r="FY44" t="s">
        <v>33</v>
      </c>
      <c r="FZ44">
        <v>668</v>
      </c>
      <c r="GA44">
        <v>557</v>
      </c>
      <c r="GB44">
        <v>207</v>
      </c>
      <c r="GC44">
        <v>10</v>
      </c>
      <c r="GD44">
        <v>13</v>
      </c>
      <c r="GE44">
        <v>7</v>
      </c>
      <c r="GF44">
        <v>115</v>
      </c>
      <c r="GG44">
        <v>43</v>
      </c>
      <c r="GH44">
        <v>1</v>
      </c>
      <c r="GI44" t="s">
        <v>33</v>
      </c>
      <c r="GJ44">
        <v>659</v>
      </c>
      <c r="GK44">
        <v>560</v>
      </c>
      <c r="GL44">
        <v>111</v>
      </c>
      <c r="GM44">
        <v>35</v>
      </c>
      <c r="GN44">
        <v>25</v>
      </c>
      <c r="GO44">
        <v>21</v>
      </c>
      <c r="GP44">
        <v>289</v>
      </c>
      <c r="GQ44">
        <v>-50</v>
      </c>
      <c r="GR44">
        <v>-25</v>
      </c>
      <c r="GS44" t="s">
        <v>33</v>
      </c>
      <c r="GT44">
        <v>680</v>
      </c>
      <c r="GU44">
        <v>621</v>
      </c>
      <c r="GV44">
        <v>248</v>
      </c>
      <c r="GW44">
        <v>46</v>
      </c>
      <c r="GX44">
        <v>33</v>
      </c>
      <c r="GY44">
        <v>36</v>
      </c>
      <c r="GZ44">
        <v>812</v>
      </c>
      <c r="HA44">
        <v>-35</v>
      </c>
      <c r="HB44">
        <v>64</v>
      </c>
      <c r="HC44" t="s">
        <v>33</v>
      </c>
    </row>
    <row r="45" spans="1:211" x14ac:dyDescent="0.2">
      <c r="A45" t="s">
        <v>75</v>
      </c>
      <c r="B45">
        <v>266</v>
      </c>
      <c r="C45">
        <v>192</v>
      </c>
      <c r="D45">
        <v>0</v>
      </c>
      <c r="E45">
        <v>15</v>
      </c>
      <c r="F45">
        <v>13</v>
      </c>
      <c r="G45">
        <v>12</v>
      </c>
      <c r="H45">
        <v>4</v>
      </c>
      <c r="I45">
        <v>60</v>
      </c>
      <c r="J45">
        <v>0</v>
      </c>
      <c r="K45">
        <v>-57</v>
      </c>
      <c r="L45">
        <v>290</v>
      </c>
      <c r="M45">
        <v>174</v>
      </c>
      <c r="N45">
        <v>3</v>
      </c>
      <c r="O45">
        <v>19</v>
      </c>
      <c r="P45">
        <v>6</v>
      </c>
      <c r="Q45">
        <v>24</v>
      </c>
      <c r="R45">
        <v>8</v>
      </c>
      <c r="S45">
        <v>200</v>
      </c>
      <c r="T45">
        <v>0</v>
      </c>
      <c r="U45">
        <v>-58</v>
      </c>
      <c r="V45">
        <v>272</v>
      </c>
      <c r="W45">
        <v>195</v>
      </c>
      <c r="X45">
        <v>6</v>
      </c>
      <c r="Y45">
        <v>15</v>
      </c>
      <c r="Z45">
        <v>22</v>
      </c>
      <c r="AA45">
        <v>16</v>
      </c>
      <c r="AB45">
        <v>62</v>
      </c>
      <c r="AC45">
        <v>13</v>
      </c>
      <c r="AD45">
        <v>0</v>
      </c>
      <c r="AE45">
        <v>-55</v>
      </c>
      <c r="AF45">
        <v>268</v>
      </c>
      <c r="AG45">
        <v>190</v>
      </c>
      <c r="AH45">
        <v>28</v>
      </c>
      <c r="AI45">
        <v>10</v>
      </c>
      <c r="AJ45">
        <v>27</v>
      </c>
      <c r="AK45">
        <v>9</v>
      </c>
      <c r="AL45">
        <v>-46</v>
      </c>
      <c r="AM45">
        <v>124</v>
      </c>
      <c r="AN45">
        <v>0</v>
      </c>
      <c r="AO45">
        <v>-45</v>
      </c>
      <c r="AP45">
        <v>273</v>
      </c>
      <c r="AQ45">
        <v>197</v>
      </c>
      <c r="AR45">
        <v>22</v>
      </c>
      <c r="AS45">
        <v>5</v>
      </c>
      <c r="AT45">
        <v>12</v>
      </c>
      <c r="AU45">
        <v>9</v>
      </c>
      <c r="AV45">
        <v>17</v>
      </c>
      <c r="AW45">
        <v>11</v>
      </c>
      <c r="AX45">
        <v>16</v>
      </c>
      <c r="AY45">
        <v>-46</v>
      </c>
      <c r="AZ45">
        <v>251</v>
      </c>
      <c r="BA45">
        <v>206</v>
      </c>
      <c r="BB45">
        <v>12</v>
      </c>
      <c r="BC45">
        <v>9</v>
      </c>
      <c r="BD45">
        <v>5</v>
      </c>
      <c r="BE45">
        <v>4</v>
      </c>
      <c r="BF45">
        <v>-34</v>
      </c>
      <c r="BG45">
        <v>100</v>
      </c>
      <c r="BH45">
        <v>3</v>
      </c>
      <c r="BI45">
        <v>7</v>
      </c>
      <c r="BJ45">
        <v>248</v>
      </c>
      <c r="BK45">
        <v>197</v>
      </c>
      <c r="BL45">
        <v>14</v>
      </c>
      <c r="BM45">
        <v>16</v>
      </c>
      <c r="BN45">
        <v>10</v>
      </c>
      <c r="BO45">
        <v>5</v>
      </c>
      <c r="BP45">
        <v>22</v>
      </c>
      <c r="BQ45">
        <v>73</v>
      </c>
      <c r="BR45">
        <v>10</v>
      </c>
      <c r="BS45">
        <v>4</v>
      </c>
      <c r="BT45">
        <v>281</v>
      </c>
      <c r="BU45">
        <v>198</v>
      </c>
      <c r="BV45">
        <v>29</v>
      </c>
      <c r="BW45">
        <v>14</v>
      </c>
      <c r="BX45">
        <v>21</v>
      </c>
      <c r="BY45">
        <v>8</v>
      </c>
      <c r="BZ45">
        <v>108</v>
      </c>
      <c r="CA45">
        <v>77</v>
      </c>
      <c r="CB45">
        <v>3</v>
      </c>
      <c r="CC45">
        <v>1</v>
      </c>
      <c r="CD45">
        <v>278</v>
      </c>
      <c r="CE45">
        <v>226</v>
      </c>
      <c r="CF45">
        <v>60</v>
      </c>
      <c r="CG45">
        <v>16</v>
      </c>
      <c r="CH45">
        <v>14</v>
      </c>
      <c r="CI45">
        <v>6</v>
      </c>
      <c r="CJ45">
        <v>-26</v>
      </c>
      <c r="CK45">
        <v>160</v>
      </c>
      <c r="CL45">
        <v>-3</v>
      </c>
      <c r="CM45">
        <v>-3</v>
      </c>
      <c r="CN45">
        <v>262</v>
      </c>
      <c r="CO45">
        <v>223</v>
      </c>
      <c r="CP45">
        <v>25</v>
      </c>
      <c r="CQ45">
        <v>1</v>
      </c>
      <c r="CR45">
        <v>13</v>
      </c>
      <c r="CS45">
        <v>0</v>
      </c>
      <c r="CT45">
        <v>-18</v>
      </c>
      <c r="CU45">
        <v>-51</v>
      </c>
      <c r="CV45">
        <v>-7</v>
      </c>
      <c r="CW45">
        <v>32</v>
      </c>
      <c r="CX45">
        <v>252</v>
      </c>
      <c r="CY45">
        <v>215</v>
      </c>
      <c r="CZ45">
        <v>47</v>
      </c>
      <c r="DA45">
        <v>22</v>
      </c>
      <c r="DB45">
        <v>10</v>
      </c>
      <c r="DC45">
        <v>8</v>
      </c>
      <c r="DD45">
        <v>30</v>
      </c>
      <c r="DE45">
        <v>14</v>
      </c>
      <c r="DF45">
        <v>12</v>
      </c>
      <c r="DG45">
        <v>112</v>
      </c>
      <c r="DH45">
        <v>256</v>
      </c>
      <c r="DI45">
        <v>224</v>
      </c>
      <c r="DJ45">
        <v>22</v>
      </c>
      <c r="DK45">
        <v>4</v>
      </c>
      <c r="DL45">
        <v>11</v>
      </c>
      <c r="DM45">
        <v>2</v>
      </c>
      <c r="DN45">
        <v>-57</v>
      </c>
      <c r="DO45">
        <v>-9</v>
      </c>
      <c r="DP45">
        <v>2</v>
      </c>
      <c r="DQ45">
        <v>113</v>
      </c>
      <c r="DR45">
        <v>274</v>
      </c>
      <c r="DS45">
        <v>235</v>
      </c>
      <c r="DT45">
        <v>54</v>
      </c>
      <c r="DU45">
        <v>11</v>
      </c>
      <c r="DV45">
        <v>4</v>
      </c>
      <c r="DW45">
        <v>6</v>
      </c>
      <c r="DX45">
        <v>-121</v>
      </c>
      <c r="DY45">
        <v>107</v>
      </c>
      <c r="DZ45">
        <v>1</v>
      </c>
      <c r="EA45">
        <v>113</v>
      </c>
      <c r="EB45">
        <v>246</v>
      </c>
      <c r="EC45">
        <v>252</v>
      </c>
      <c r="ED45">
        <v>23</v>
      </c>
      <c r="EE45">
        <v>13</v>
      </c>
      <c r="EF45">
        <v>8</v>
      </c>
      <c r="EG45">
        <v>3</v>
      </c>
      <c r="EH45">
        <v>-145</v>
      </c>
      <c r="EI45">
        <v>80</v>
      </c>
      <c r="EJ45">
        <v>4</v>
      </c>
      <c r="EK45">
        <v>110</v>
      </c>
      <c r="EL45">
        <v>257</v>
      </c>
      <c r="EM45">
        <v>237</v>
      </c>
      <c r="EN45">
        <v>40</v>
      </c>
      <c r="EO45">
        <v>10</v>
      </c>
      <c r="EP45">
        <v>10</v>
      </c>
      <c r="EQ45">
        <v>3</v>
      </c>
      <c r="ER45">
        <v>-31</v>
      </c>
      <c r="ES45">
        <v>86</v>
      </c>
      <c r="ET45">
        <v>1</v>
      </c>
      <c r="EU45">
        <v>75</v>
      </c>
      <c r="EV45">
        <v>241</v>
      </c>
      <c r="EW45">
        <v>285</v>
      </c>
      <c r="EX45">
        <v>30</v>
      </c>
      <c r="EY45">
        <v>14</v>
      </c>
      <c r="EZ45">
        <v>4</v>
      </c>
      <c r="FA45">
        <v>5</v>
      </c>
      <c r="FB45">
        <v>7</v>
      </c>
      <c r="FC45">
        <v>21</v>
      </c>
      <c r="FD45">
        <v>-6</v>
      </c>
      <c r="FE45" t="s">
        <v>33</v>
      </c>
      <c r="FF45">
        <v>241</v>
      </c>
      <c r="FG45">
        <v>245</v>
      </c>
      <c r="FH45">
        <v>88</v>
      </c>
      <c r="FI45">
        <v>26</v>
      </c>
      <c r="FJ45">
        <v>15</v>
      </c>
      <c r="FK45">
        <v>10</v>
      </c>
      <c r="FL45">
        <v>102</v>
      </c>
      <c r="FM45">
        <v>-60</v>
      </c>
      <c r="FN45">
        <v>9</v>
      </c>
      <c r="FO45" t="s">
        <v>33</v>
      </c>
      <c r="FP45">
        <v>215</v>
      </c>
      <c r="FQ45">
        <v>280</v>
      </c>
      <c r="FR45">
        <v>71</v>
      </c>
      <c r="FS45">
        <v>13</v>
      </c>
      <c r="FT45">
        <v>8</v>
      </c>
      <c r="FU45">
        <v>8</v>
      </c>
      <c r="FV45">
        <v>157</v>
      </c>
      <c r="FW45">
        <v>62</v>
      </c>
      <c r="FX45">
        <v>16</v>
      </c>
      <c r="FY45" t="s">
        <v>33</v>
      </c>
      <c r="FZ45">
        <v>230</v>
      </c>
      <c r="GA45">
        <v>311</v>
      </c>
      <c r="GB45">
        <v>67</v>
      </c>
      <c r="GC45">
        <v>8</v>
      </c>
      <c r="GD45">
        <v>17</v>
      </c>
      <c r="GE45">
        <v>7</v>
      </c>
      <c r="GF45">
        <v>147</v>
      </c>
      <c r="GG45">
        <v>76</v>
      </c>
      <c r="GH45">
        <v>17</v>
      </c>
      <c r="GI45" t="s">
        <v>33</v>
      </c>
      <c r="GJ45">
        <v>222</v>
      </c>
      <c r="GK45">
        <v>308</v>
      </c>
      <c r="GL45">
        <v>84</v>
      </c>
      <c r="GM45">
        <v>3</v>
      </c>
      <c r="GN45">
        <v>11</v>
      </c>
      <c r="GO45">
        <v>2</v>
      </c>
      <c r="GP45">
        <v>193</v>
      </c>
      <c r="GQ45">
        <v>228</v>
      </c>
      <c r="GR45">
        <v>34</v>
      </c>
      <c r="GS45" t="s">
        <v>33</v>
      </c>
      <c r="GT45">
        <v>229</v>
      </c>
      <c r="GU45">
        <v>333</v>
      </c>
      <c r="GV45">
        <v>251</v>
      </c>
      <c r="GW45">
        <v>4</v>
      </c>
      <c r="GX45">
        <v>12</v>
      </c>
      <c r="GY45">
        <v>3</v>
      </c>
      <c r="GZ45">
        <v>434</v>
      </c>
      <c r="HA45">
        <v>247</v>
      </c>
      <c r="HB45">
        <v>16</v>
      </c>
      <c r="HC45" t="s">
        <v>33</v>
      </c>
    </row>
    <row r="46" spans="1:211" x14ac:dyDescent="0.2">
      <c r="A46" t="s">
        <v>76</v>
      </c>
      <c r="B46" s="1">
        <v>1200</v>
      </c>
      <c r="C46" s="1">
        <v>1010</v>
      </c>
      <c r="D46">
        <v>204</v>
      </c>
      <c r="E46">
        <v>120</v>
      </c>
      <c r="F46">
        <v>113</v>
      </c>
      <c r="G46">
        <v>87</v>
      </c>
      <c r="H46">
        <v>182</v>
      </c>
      <c r="I46" s="1">
        <v>1157</v>
      </c>
      <c r="J46">
        <v>65</v>
      </c>
      <c r="K46">
        <v>2</v>
      </c>
      <c r="L46" s="1">
        <v>1270</v>
      </c>
      <c r="M46" s="1">
        <v>1065</v>
      </c>
      <c r="N46">
        <v>135</v>
      </c>
      <c r="O46">
        <v>51</v>
      </c>
      <c r="P46">
        <v>80</v>
      </c>
      <c r="Q46">
        <v>60</v>
      </c>
      <c r="R46">
        <v>241</v>
      </c>
      <c r="S46" s="1">
        <v>1004</v>
      </c>
      <c r="T46">
        <v>62</v>
      </c>
      <c r="U46">
        <v>-8</v>
      </c>
      <c r="V46" s="1">
        <v>1296</v>
      </c>
      <c r="W46" s="1">
        <v>1110</v>
      </c>
      <c r="X46">
        <v>239</v>
      </c>
      <c r="Y46">
        <v>77</v>
      </c>
      <c r="Z46">
        <v>92</v>
      </c>
      <c r="AA46">
        <v>95</v>
      </c>
      <c r="AB46">
        <v>177</v>
      </c>
      <c r="AC46" s="1">
        <v>1248</v>
      </c>
      <c r="AD46">
        <v>53</v>
      </c>
      <c r="AE46">
        <v>8</v>
      </c>
      <c r="AF46" s="1">
        <v>1224</v>
      </c>
      <c r="AG46" s="1">
        <v>1049</v>
      </c>
      <c r="AH46">
        <v>217</v>
      </c>
      <c r="AI46">
        <v>126</v>
      </c>
      <c r="AJ46">
        <v>83</v>
      </c>
      <c r="AK46">
        <v>116</v>
      </c>
      <c r="AL46">
        <v>-84</v>
      </c>
      <c r="AM46">
        <v>852</v>
      </c>
      <c r="AN46">
        <v>55</v>
      </c>
      <c r="AO46">
        <v>41</v>
      </c>
      <c r="AP46" s="1">
        <v>1348</v>
      </c>
      <c r="AQ46" s="1">
        <v>1064</v>
      </c>
      <c r="AR46">
        <v>207</v>
      </c>
      <c r="AS46">
        <v>97</v>
      </c>
      <c r="AT46">
        <v>51</v>
      </c>
      <c r="AU46">
        <v>88</v>
      </c>
      <c r="AV46">
        <v>-141</v>
      </c>
      <c r="AW46" s="1">
        <v>1196</v>
      </c>
      <c r="AX46">
        <v>253</v>
      </c>
      <c r="AY46">
        <v>-22</v>
      </c>
      <c r="AZ46" s="1">
        <v>1422</v>
      </c>
      <c r="BA46" s="1">
        <v>1075</v>
      </c>
      <c r="BB46">
        <v>306</v>
      </c>
      <c r="BC46">
        <v>85</v>
      </c>
      <c r="BD46">
        <v>63</v>
      </c>
      <c r="BE46">
        <v>39</v>
      </c>
      <c r="BF46">
        <v>-125</v>
      </c>
      <c r="BG46">
        <v>915</v>
      </c>
      <c r="BH46">
        <v>208</v>
      </c>
      <c r="BI46">
        <v>-376</v>
      </c>
      <c r="BJ46" s="1">
        <v>1457</v>
      </c>
      <c r="BK46" s="1">
        <v>1107</v>
      </c>
      <c r="BL46">
        <v>389</v>
      </c>
      <c r="BM46">
        <v>68</v>
      </c>
      <c r="BN46">
        <v>96</v>
      </c>
      <c r="BO46">
        <v>22</v>
      </c>
      <c r="BP46">
        <v>102</v>
      </c>
      <c r="BQ46">
        <v>999</v>
      </c>
      <c r="BR46">
        <v>268</v>
      </c>
      <c r="BS46">
        <v>-361</v>
      </c>
      <c r="BT46" s="1">
        <v>1538</v>
      </c>
      <c r="BU46" s="1">
        <v>1110</v>
      </c>
      <c r="BV46">
        <v>404</v>
      </c>
      <c r="BW46">
        <v>193</v>
      </c>
      <c r="BX46">
        <v>112</v>
      </c>
      <c r="BY46">
        <v>80</v>
      </c>
      <c r="BZ46">
        <v>310</v>
      </c>
      <c r="CA46" s="1">
        <v>1124</v>
      </c>
      <c r="CB46">
        <v>271</v>
      </c>
      <c r="CC46">
        <v>-360</v>
      </c>
      <c r="CD46" s="1">
        <v>1494</v>
      </c>
      <c r="CE46" s="1">
        <v>1110</v>
      </c>
      <c r="CF46">
        <v>498</v>
      </c>
      <c r="CG46">
        <v>147</v>
      </c>
      <c r="CH46">
        <v>86</v>
      </c>
      <c r="CI46">
        <v>53</v>
      </c>
      <c r="CJ46">
        <v>500</v>
      </c>
      <c r="CK46">
        <v>989</v>
      </c>
      <c r="CL46">
        <v>152</v>
      </c>
      <c r="CM46">
        <v>-330</v>
      </c>
      <c r="CN46" s="1">
        <v>1494</v>
      </c>
      <c r="CO46" s="1">
        <v>1119</v>
      </c>
      <c r="CP46">
        <v>389</v>
      </c>
      <c r="CQ46">
        <v>46</v>
      </c>
      <c r="CR46">
        <v>88</v>
      </c>
      <c r="CS46">
        <v>18</v>
      </c>
      <c r="CT46">
        <v>329</v>
      </c>
      <c r="CU46" s="1">
        <v>1222</v>
      </c>
      <c r="CV46">
        <v>228</v>
      </c>
      <c r="CW46">
        <v>-252</v>
      </c>
      <c r="CX46" s="1">
        <v>1603</v>
      </c>
      <c r="CY46" s="1">
        <v>1163</v>
      </c>
      <c r="CZ46">
        <v>557</v>
      </c>
      <c r="DA46">
        <v>59</v>
      </c>
      <c r="DB46">
        <v>146</v>
      </c>
      <c r="DC46">
        <v>20</v>
      </c>
      <c r="DD46">
        <v>61</v>
      </c>
      <c r="DE46">
        <v>958</v>
      </c>
      <c r="DF46">
        <v>415</v>
      </c>
      <c r="DG46">
        <v>-249</v>
      </c>
      <c r="DH46" s="1">
        <v>1508</v>
      </c>
      <c r="DI46" s="1">
        <v>1168</v>
      </c>
      <c r="DJ46">
        <v>484</v>
      </c>
      <c r="DK46">
        <v>82</v>
      </c>
      <c r="DL46">
        <v>43</v>
      </c>
      <c r="DM46">
        <v>56</v>
      </c>
      <c r="DN46">
        <v>-342</v>
      </c>
      <c r="DO46">
        <v>975</v>
      </c>
      <c r="DP46">
        <v>135</v>
      </c>
      <c r="DQ46">
        <v>-272</v>
      </c>
      <c r="DR46" s="1">
        <v>1502</v>
      </c>
      <c r="DS46" s="1">
        <v>1155</v>
      </c>
      <c r="DT46">
        <v>597</v>
      </c>
      <c r="DU46">
        <v>54</v>
      </c>
      <c r="DV46">
        <v>60</v>
      </c>
      <c r="DW46">
        <v>25</v>
      </c>
      <c r="DX46">
        <v>-372</v>
      </c>
      <c r="DY46">
        <v>962</v>
      </c>
      <c r="DZ46">
        <v>311</v>
      </c>
      <c r="EA46">
        <v>-273</v>
      </c>
      <c r="EB46" s="1">
        <v>1413</v>
      </c>
      <c r="EC46" s="1">
        <v>1322</v>
      </c>
      <c r="ED46">
        <v>900</v>
      </c>
      <c r="EE46">
        <v>66</v>
      </c>
      <c r="EF46">
        <v>19</v>
      </c>
      <c r="EG46">
        <v>25</v>
      </c>
      <c r="EH46">
        <v>-605</v>
      </c>
      <c r="EI46">
        <v>655</v>
      </c>
      <c r="EJ46">
        <v>-12</v>
      </c>
      <c r="EK46">
        <v>-293</v>
      </c>
      <c r="EL46" s="1">
        <v>1417</v>
      </c>
      <c r="EM46" s="1">
        <v>1268</v>
      </c>
      <c r="EN46" s="1">
        <v>1252</v>
      </c>
      <c r="EO46">
        <v>94</v>
      </c>
      <c r="EP46">
        <v>40</v>
      </c>
      <c r="EQ46">
        <v>32</v>
      </c>
      <c r="ER46">
        <v>-266</v>
      </c>
      <c r="ES46">
        <v>758</v>
      </c>
      <c r="ET46">
        <v>624</v>
      </c>
      <c r="EU46">
        <v>-231</v>
      </c>
      <c r="EV46" s="1">
        <v>1403</v>
      </c>
      <c r="EW46" s="1">
        <v>1297</v>
      </c>
      <c r="EX46" s="1">
        <v>1011</v>
      </c>
      <c r="EY46">
        <v>43</v>
      </c>
      <c r="EZ46">
        <v>125</v>
      </c>
      <c r="FA46">
        <v>26</v>
      </c>
      <c r="FB46">
        <v>137</v>
      </c>
      <c r="FC46">
        <v>556</v>
      </c>
      <c r="FD46">
        <v>155</v>
      </c>
      <c r="FE46" t="s">
        <v>33</v>
      </c>
      <c r="FF46" s="1">
        <v>1331</v>
      </c>
      <c r="FG46" s="1">
        <v>1349</v>
      </c>
      <c r="FH46" s="1">
        <v>1363</v>
      </c>
      <c r="FI46">
        <v>114</v>
      </c>
      <c r="FJ46">
        <v>140</v>
      </c>
      <c r="FK46">
        <v>28</v>
      </c>
      <c r="FL46">
        <v>160</v>
      </c>
      <c r="FM46">
        <v>590</v>
      </c>
      <c r="FN46">
        <v>122</v>
      </c>
      <c r="FO46" t="s">
        <v>33</v>
      </c>
      <c r="FP46" s="1">
        <v>1428</v>
      </c>
      <c r="FQ46" s="1">
        <v>1348</v>
      </c>
      <c r="FR46" s="1">
        <v>1853</v>
      </c>
      <c r="FS46">
        <v>43</v>
      </c>
      <c r="FT46">
        <v>52</v>
      </c>
      <c r="FU46">
        <v>27</v>
      </c>
      <c r="FV46">
        <v>609</v>
      </c>
      <c r="FW46">
        <v>425</v>
      </c>
      <c r="FX46">
        <v>641</v>
      </c>
      <c r="FY46" t="s">
        <v>33</v>
      </c>
      <c r="FZ46" s="1">
        <v>1403</v>
      </c>
      <c r="GA46" s="1">
        <v>1272</v>
      </c>
      <c r="GB46" s="1">
        <v>1937</v>
      </c>
      <c r="GC46">
        <v>71</v>
      </c>
      <c r="GD46">
        <v>77</v>
      </c>
      <c r="GE46">
        <v>55</v>
      </c>
      <c r="GF46">
        <v>743</v>
      </c>
      <c r="GG46">
        <v>536</v>
      </c>
      <c r="GH46">
        <v>243</v>
      </c>
      <c r="GI46" t="s">
        <v>33</v>
      </c>
      <c r="GJ46" s="1">
        <v>1385</v>
      </c>
      <c r="GK46" s="1">
        <v>1276</v>
      </c>
      <c r="GL46" s="1">
        <v>1219</v>
      </c>
      <c r="GM46">
        <v>97</v>
      </c>
      <c r="GN46">
        <v>101</v>
      </c>
      <c r="GO46">
        <v>65</v>
      </c>
      <c r="GP46" s="1">
        <v>1702</v>
      </c>
      <c r="GQ46">
        <v>126</v>
      </c>
      <c r="GR46">
        <v>879</v>
      </c>
      <c r="GS46" t="s">
        <v>33</v>
      </c>
      <c r="GT46" s="1">
        <v>1427</v>
      </c>
      <c r="GU46" s="1">
        <v>1435</v>
      </c>
      <c r="GV46" s="1">
        <v>3913</v>
      </c>
      <c r="GW46">
        <v>130</v>
      </c>
      <c r="GX46">
        <v>117</v>
      </c>
      <c r="GY46">
        <v>97</v>
      </c>
      <c r="GZ46" s="1">
        <v>3384</v>
      </c>
      <c r="HA46">
        <v>8</v>
      </c>
      <c r="HB46" s="1">
        <v>2048</v>
      </c>
      <c r="HC46" t="s">
        <v>33</v>
      </c>
    </row>
    <row r="47" spans="1:211" x14ac:dyDescent="0.2">
      <c r="A47" t="s">
        <v>77</v>
      </c>
      <c r="B47">
        <v>276</v>
      </c>
      <c r="C47">
        <v>273</v>
      </c>
      <c r="D47">
        <v>14</v>
      </c>
      <c r="E47">
        <v>23</v>
      </c>
      <c r="F47">
        <v>7</v>
      </c>
      <c r="G47">
        <v>22</v>
      </c>
      <c r="H47">
        <v>32</v>
      </c>
      <c r="I47">
        <v>-129</v>
      </c>
      <c r="J47">
        <v>15</v>
      </c>
      <c r="K47">
        <v>144</v>
      </c>
      <c r="L47">
        <v>303</v>
      </c>
      <c r="M47">
        <v>276</v>
      </c>
      <c r="N47">
        <v>5</v>
      </c>
      <c r="O47">
        <v>15</v>
      </c>
      <c r="P47">
        <v>14</v>
      </c>
      <c r="Q47">
        <v>16</v>
      </c>
      <c r="R47">
        <v>11</v>
      </c>
      <c r="S47">
        <v>-174</v>
      </c>
      <c r="T47">
        <v>13</v>
      </c>
      <c r="U47">
        <v>146</v>
      </c>
      <c r="V47">
        <v>288</v>
      </c>
      <c r="W47">
        <v>301</v>
      </c>
      <c r="X47">
        <v>11</v>
      </c>
      <c r="Y47">
        <v>1</v>
      </c>
      <c r="Z47">
        <v>17</v>
      </c>
      <c r="AA47">
        <v>1</v>
      </c>
      <c r="AB47">
        <v>2</v>
      </c>
      <c r="AC47">
        <v>-191</v>
      </c>
      <c r="AD47">
        <v>11</v>
      </c>
      <c r="AE47">
        <v>150</v>
      </c>
      <c r="AF47">
        <v>237</v>
      </c>
      <c r="AG47">
        <v>279</v>
      </c>
      <c r="AH47">
        <v>18</v>
      </c>
      <c r="AI47">
        <v>9</v>
      </c>
      <c r="AJ47">
        <v>15</v>
      </c>
      <c r="AK47">
        <v>6</v>
      </c>
      <c r="AL47">
        <v>27</v>
      </c>
      <c r="AM47">
        <v>-201</v>
      </c>
      <c r="AN47">
        <v>10</v>
      </c>
      <c r="AO47">
        <v>148</v>
      </c>
      <c r="AP47">
        <v>263</v>
      </c>
      <c r="AQ47">
        <v>255</v>
      </c>
      <c r="AR47">
        <v>6</v>
      </c>
      <c r="AS47">
        <v>0</v>
      </c>
      <c r="AT47">
        <v>10</v>
      </c>
      <c r="AU47">
        <v>7</v>
      </c>
      <c r="AV47">
        <v>-33</v>
      </c>
      <c r="AW47">
        <v>-190</v>
      </c>
      <c r="AX47">
        <v>-125</v>
      </c>
      <c r="AY47">
        <v>92</v>
      </c>
      <c r="AZ47">
        <v>252</v>
      </c>
      <c r="BA47">
        <v>245</v>
      </c>
      <c r="BB47">
        <v>21</v>
      </c>
      <c r="BC47">
        <v>6</v>
      </c>
      <c r="BD47">
        <v>20</v>
      </c>
      <c r="BE47">
        <v>4</v>
      </c>
      <c r="BF47">
        <v>-62</v>
      </c>
      <c r="BG47">
        <v>-154</v>
      </c>
      <c r="BH47">
        <v>1</v>
      </c>
      <c r="BI47">
        <v>-82</v>
      </c>
      <c r="BJ47">
        <v>260</v>
      </c>
      <c r="BK47">
        <v>285</v>
      </c>
      <c r="BL47">
        <v>25</v>
      </c>
      <c r="BM47">
        <v>20</v>
      </c>
      <c r="BN47">
        <v>14</v>
      </c>
      <c r="BO47">
        <v>5</v>
      </c>
      <c r="BP47">
        <v>23</v>
      </c>
      <c r="BQ47">
        <v>-47</v>
      </c>
      <c r="BR47">
        <v>3</v>
      </c>
      <c r="BS47">
        <v>-80</v>
      </c>
      <c r="BT47">
        <v>262</v>
      </c>
      <c r="BU47">
        <v>275</v>
      </c>
      <c r="BV47">
        <v>25</v>
      </c>
      <c r="BW47">
        <v>2</v>
      </c>
      <c r="BX47">
        <v>3</v>
      </c>
      <c r="BY47">
        <v>2</v>
      </c>
      <c r="BZ47">
        <v>16</v>
      </c>
      <c r="CA47">
        <v>-277</v>
      </c>
      <c r="CB47">
        <v>4</v>
      </c>
      <c r="CC47">
        <v>-84</v>
      </c>
      <c r="CD47">
        <v>258</v>
      </c>
      <c r="CE47">
        <v>246</v>
      </c>
      <c r="CF47">
        <v>28</v>
      </c>
      <c r="CG47">
        <v>4</v>
      </c>
      <c r="CH47">
        <v>14</v>
      </c>
      <c r="CI47">
        <v>2</v>
      </c>
      <c r="CJ47">
        <v>86</v>
      </c>
      <c r="CK47">
        <v>-174</v>
      </c>
      <c r="CL47">
        <v>-1</v>
      </c>
      <c r="CM47">
        <v>-91</v>
      </c>
      <c r="CN47">
        <v>250</v>
      </c>
      <c r="CO47">
        <v>282</v>
      </c>
      <c r="CP47">
        <v>13</v>
      </c>
      <c r="CQ47">
        <v>1</v>
      </c>
      <c r="CR47">
        <v>9</v>
      </c>
      <c r="CS47">
        <v>0</v>
      </c>
      <c r="CT47">
        <v>1</v>
      </c>
      <c r="CU47">
        <v>-245</v>
      </c>
      <c r="CV47">
        <v>31</v>
      </c>
      <c r="CW47">
        <v>-73</v>
      </c>
      <c r="CX47">
        <v>244</v>
      </c>
      <c r="CY47">
        <v>256</v>
      </c>
      <c r="CZ47">
        <v>23</v>
      </c>
      <c r="DA47">
        <v>0</v>
      </c>
      <c r="DB47">
        <v>3</v>
      </c>
      <c r="DC47">
        <v>0</v>
      </c>
      <c r="DD47">
        <v>28</v>
      </c>
      <c r="DE47">
        <v>-99</v>
      </c>
      <c r="DF47">
        <v>6</v>
      </c>
      <c r="DG47">
        <v>142</v>
      </c>
      <c r="DH47">
        <v>271</v>
      </c>
      <c r="DI47">
        <v>243</v>
      </c>
      <c r="DJ47">
        <v>16</v>
      </c>
      <c r="DK47">
        <v>2</v>
      </c>
      <c r="DL47">
        <v>3</v>
      </c>
      <c r="DM47">
        <v>2</v>
      </c>
      <c r="DN47">
        <v>-15</v>
      </c>
      <c r="DO47">
        <v>-276</v>
      </c>
      <c r="DP47">
        <v>14</v>
      </c>
      <c r="DQ47">
        <v>140</v>
      </c>
      <c r="DR47">
        <v>252</v>
      </c>
      <c r="DS47">
        <v>276</v>
      </c>
      <c r="DT47">
        <v>30</v>
      </c>
      <c r="DU47">
        <v>4</v>
      </c>
      <c r="DV47">
        <v>5</v>
      </c>
      <c r="DW47">
        <v>1</v>
      </c>
      <c r="DX47">
        <v>-19</v>
      </c>
      <c r="DY47">
        <v>-72</v>
      </c>
      <c r="DZ47">
        <v>17</v>
      </c>
      <c r="EA47">
        <v>133</v>
      </c>
      <c r="EB47">
        <v>269</v>
      </c>
      <c r="EC47">
        <v>256</v>
      </c>
      <c r="ED47">
        <v>21</v>
      </c>
      <c r="EE47">
        <v>12</v>
      </c>
      <c r="EF47">
        <v>2</v>
      </c>
      <c r="EG47">
        <v>5</v>
      </c>
      <c r="EH47">
        <v>-15</v>
      </c>
      <c r="EI47">
        <v>-140</v>
      </c>
      <c r="EJ47">
        <v>23</v>
      </c>
      <c r="EK47">
        <v>120</v>
      </c>
      <c r="EL47">
        <v>250</v>
      </c>
      <c r="EM47">
        <v>251</v>
      </c>
      <c r="EN47">
        <v>23</v>
      </c>
      <c r="EO47">
        <v>7</v>
      </c>
      <c r="EP47">
        <v>9</v>
      </c>
      <c r="EQ47">
        <v>2</v>
      </c>
      <c r="ER47">
        <v>55</v>
      </c>
      <c r="ES47">
        <v>-107</v>
      </c>
      <c r="ET47">
        <v>37</v>
      </c>
      <c r="EU47">
        <v>108</v>
      </c>
      <c r="EV47">
        <v>249</v>
      </c>
      <c r="EW47">
        <v>301</v>
      </c>
      <c r="EX47">
        <v>42</v>
      </c>
      <c r="EY47">
        <v>10</v>
      </c>
      <c r="EZ47">
        <v>1</v>
      </c>
      <c r="FA47">
        <v>6</v>
      </c>
      <c r="FB47">
        <v>84</v>
      </c>
      <c r="FC47">
        <v>-82</v>
      </c>
      <c r="FD47">
        <v>29</v>
      </c>
      <c r="FE47" t="s">
        <v>33</v>
      </c>
      <c r="FF47">
        <v>250</v>
      </c>
      <c r="FG47">
        <v>326</v>
      </c>
      <c r="FH47">
        <v>69</v>
      </c>
      <c r="FI47">
        <v>17</v>
      </c>
      <c r="FJ47">
        <v>3</v>
      </c>
      <c r="FK47">
        <v>6</v>
      </c>
      <c r="FL47">
        <v>120</v>
      </c>
      <c r="FM47">
        <v>-44</v>
      </c>
      <c r="FN47">
        <v>35</v>
      </c>
      <c r="FO47" t="s">
        <v>33</v>
      </c>
      <c r="FP47">
        <v>263</v>
      </c>
      <c r="FQ47">
        <v>319</v>
      </c>
      <c r="FR47">
        <v>58</v>
      </c>
      <c r="FS47">
        <v>9</v>
      </c>
      <c r="FT47">
        <v>1</v>
      </c>
      <c r="FU47">
        <v>5</v>
      </c>
      <c r="FV47">
        <v>213</v>
      </c>
      <c r="FW47">
        <v>97</v>
      </c>
      <c r="FX47">
        <v>10</v>
      </c>
      <c r="FY47" t="s">
        <v>33</v>
      </c>
      <c r="FZ47">
        <v>233</v>
      </c>
      <c r="GA47">
        <v>259</v>
      </c>
      <c r="GB47">
        <v>68</v>
      </c>
      <c r="GC47">
        <v>3</v>
      </c>
      <c r="GD47">
        <v>2</v>
      </c>
      <c r="GE47">
        <v>2</v>
      </c>
      <c r="GF47">
        <v>205</v>
      </c>
      <c r="GG47">
        <v>64</v>
      </c>
      <c r="GH47">
        <v>-51</v>
      </c>
      <c r="GI47" t="s">
        <v>33</v>
      </c>
      <c r="GJ47">
        <v>247</v>
      </c>
      <c r="GK47">
        <v>260</v>
      </c>
      <c r="GL47">
        <v>33</v>
      </c>
      <c r="GM47">
        <v>0</v>
      </c>
      <c r="GN47">
        <v>8</v>
      </c>
      <c r="GO47">
        <v>0</v>
      </c>
      <c r="GP47">
        <v>254</v>
      </c>
      <c r="GQ47">
        <v>-5</v>
      </c>
      <c r="GR47">
        <v>213</v>
      </c>
      <c r="GS47" t="s">
        <v>33</v>
      </c>
      <c r="GT47">
        <v>255</v>
      </c>
      <c r="GU47">
        <v>292</v>
      </c>
      <c r="GV47">
        <v>109</v>
      </c>
      <c r="GW47">
        <v>0</v>
      </c>
      <c r="GX47">
        <v>5</v>
      </c>
      <c r="GY47">
        <v>0</v>
      </c>
      <c r="GZ47">
        <v>502</v>
      </c>
      <c r="HA47">
        <v>39</v>
      </c>
      <c r="HB47">
        <v>191</v>
      </c>
      <c r="HC47" t="s">
        <v>33</v>
      </c>
    </row>
    <row r="48" spans="1:211" x14ac:dyDescent="0.2">
      <c r="A48" t="s">
        <v>78</v>
      </c>
      <c r="B48">
        <v>460</v>
      </c>
      <c r="C48">
        <v>474</v>
      </c>
      <c r="D48">
        <v>21</v>
      </c>
      <c r="E48">
        <v>37</v>
      </c>
      <c r="F48">
        <v>20</v>
      </c>
      <c r="G48">
        <v>32</v>
      </c>
      <c r="H48">
        <v>-183</v>
      </c>
      <c r="I48">
        <v>-258</v>
      </c>
      <c r="J48">
        <v>6</v>
      </c>
      <c r="K48">
        <v>-6</v>
      </c>
      <c r="L48">
        <v>429</v>
      </c>
      <c r="M48">
        <v>468</v>
      </c>
      <c r="N48">
        <v>12</v>
      </c>
      <c r="O48">
        <v>6</v>
      </c>
      <c r="P48">
        <v>50</v>
      </c>
      <c r="Q48">
        <v>8</v>
      </c>
      <c r="R48">
        <v>-138</v>
      </c>
      <c r="S48">
        <v>-250</v>
      </c>
      <c r="T48">
        <v>6</v>
      </c>
      <c r="U48">
        <v>-5</v>
      </c>
      <c r="V48">
        <v>432</v>
      </c>
      <c r="W48">
        <v>498</v>
      </c>
      <c r="X48">
        <v>9</v>
      </c>
      <c r="Y48">
        <v>5</v>
      </c>
      <c r="Z48">
        <v>11</v>
      </c>
      <c r="AA48">
        <v>6</v>
      </c>
      <c r="AB48">
        <v>-117</v>
      </c>
      <c r="AC48">
        <v>-169</v>
      </c>
      <c r="AD48">
        <v>4</v>
      </c>
      <c r="AE48">
        <v>-9</v>
      </c>
      <c r="AF48">
        <v>426</v>
      </c>
      <c r="AG48">
        <v>466</v>
      </c>
      <c r="AH48">
        <v>29</v>
      </c>
      <c r="AI48">
        <v>22</v>
      </c>
      <c r="AJ48">
        <v>16</v>
      </c>
      <c r="AK48">
        <v>17</v>
      </c>
      <c r="AL48">
        <v>-160</v>
      </c>
      <c r="AM48">
        <v>-196</v>
      </c>
      <c r="AN48">
        <v>6</v>
      </c>
      <c r="AO48">
        <v>-21</v>
      </c>
      <c r="AP48">
        <v>434</v>
      </c>
      <c r="AQ48">
        <v>415</v>
      </c>
      <c r="AR48">
        <v>17</v>
      </c>
      <c r="AS48">
        <v>13</v>
      </c>
      <c r="AT48">
        <v>5</v>
      </c>
      <c r="AU48">
        <v>15</v>
      </c>
      <c r="AV48">
        <v>-302</v>
      </c>
      <c r="AW48">
        <v>-414</v>
      </c>
      <c r="AX48">
        <v>0</v>
      </c>
      <c r="AY48">
        <v>-28</v>
      </c>
      <c r="AZ48">
        <v>454</v>
      </c>
      <c r="BA48">
        <v>464</v>
      </c>
      <c r="BB48">
        <v>33</v>
      </c>
      <c r="BC48">
        <v>18</v>
      </c>
      <c r="BD48">
        <v>21</v>
      </c>
      <c r="BE48">
        <v>6</v>
      </c>
      <c r="BF48">
        <v>-306</v>
      </c>
      <c r="BG48">
        <v>-186</v>
      </c>
      <c r="BH48">
        <v>24</v>
      </c>
      <c r="BI48">
        <v>-30</v>
      </c>
      <c r="BJ48">
        <v>440</v>
      </c>
      <c r="BK48">
        <v>464</v>
      </c>
      <c r="BL48">
        <v>13</v>
      </c>
      <c r="BM48">
        <v>21</v>
      </c>
      <c r="BN48">
        <v>36</v>
      </c>
      <c r="BO48">
        <v>4</v>
      </c>
      <c r="BP48">
        <v>-156</v>
      </c>
      <c r="BQ48">
        <v>-328</v>
      </c>
      <c r="BR48">
        <v>19</v>
      </c>
      <c r="BS48">
        <v>-41</v>
      </c>
      <c r="BT48">
        <v>359</v>
      </c>
      <c r="BU48">
        <v>422</v>
      </c>
      <c r="BV48">
        <v>16</v>
      </c>
      <c r="BW48">
        <v>4</v>
      </c>
      <c r="BX48">
        <v>10</v>
      </c>
      <c r="BY48">
        <v>2</v>
      </c>
      <c r="BZ48">
        <v>-53</v>
      </c>
      <c r="CA48">
        <v>-305</v>
      </c>
      <c r="CB48">
        <v>1</v>
      </c>
      <c r="CC48">
        <v>-48</v>
      </c>
      <c r="CD48">
        <v>399</v>
      </c>
      <c r="CE48">
        <v>487</v>
      </c>
      <c r="CF48">
        <v>28</v>
      </c>
      <c r="CG48">
        <v>11</v>
      </c>
      <c r="CH48">
        <v>14</v>
      </c>
      <c r="CI48">
        <v>3</v>
      </c>
      <c r="CJ48">
        <v>98</v>
      </c>
      <c r="CK48">
        <v>-164</v>
      </c>
      <c r="CL48">
        <v>-28</v>
      </c>
      <c r="CM48">
        <v>-61</v>
      </c>
      <c r="CN48">
        <v>402</v>
      </c>
      <c r="CO48">
        <v>465</v>
      </c>
      <c r="CP48">
        <v>50</v>
      </c>
      <c r="CQ48">
        <v>12</v>
      </c>
      <c r="CR48">
        <v>4</v>
      </c>
      <c r="CS48">
        <v>6</v>
      </c>
      <c r="CT48">
        <v>-17</v>
      </c>
      <c r="CU48">
        <v>-292</v>
      </c>
      <c r="CV48">
        <v>-35</v>
      </c>
      <c r="CW48">
        <v>-25</v>
      </c>
      <c r="CX48">
        <v>369</v>
      </c>
      <c r="CY48">
        <v>423</v>
      </c>
      <c r="CZ48">
        <v>15</v>
      </c>
      <c r="DA48">
        <v>12</v>
      </c>
      <c r="DB48">
        <v>10</v>
      </c>
      <c r="DC48">
        <v>6</v>
      </c>
      <c r="DD48">
        <v>-22</v>
      </c>
      <c r="DE48">
        <v>-183</v>
      </c>
      <c r="DF48">
        <v>16</v>
      </c>
      <c r="DG48">
        <v>244</v>
      </c>
      <c r="DH48">
        <v>387</v>
      </c>
      <c r="DI48">
        <v>417</v>
      </c>
      <c r="DJ48">
        <v>27</v>
      </c>
      <c r="DK48">
        <v>13</v>
      </c>
      <c r="DL48">
        <v>7</v>
      </c>
      <c r="DM48">
        <v>10</v>
      </c>
      <c r="DN48">
        <v>-124</v>
      </c>
      <c r="DO48">
        <v>-213</v>
      </c>
      <c r="DP48">
        <v>-14</v>
      </c>
      <c r="DQ48">
        <v>247</v>
      </c>
      <c r="DR48">
        <v>390</v>
      </c>
      <c r="DS48">
        <v>475</v>
      </c>
      <c r="DT48">
        <v>20</v>
      </c>
      <c r="DU48">
        <v>14</v>
      </c>
      <c r="DV48">
        <v>9</v>
      </c>
      <c r="DW48">
        <v>6</v>
      </c>
      <c r="DX48">
        <v>-116</v>
      </c>
      <c r="DY48">
        <v>-288</v>
      </c>
      <c r="DZ48">
        <v>1</v>
      </c>
      <c r="EA48">
        <v>245</v>
      </c>
      <c r="EB48">
        <v>346</v>
      </c>
      <c r="EC48">
        <v>482</v>
      </c>
      <c r="ED48">
        <v>22</v>
      </c>
      <c r="EE48">
        <v>8</v>
      </c>
      <c r="EF48">
        <v>6</v>
      </c>
      <c r="EG48">
        <v>3</v>
      </c>
      <c r="EH48">
        <v>-99</v>
      </c>
      <c r="EI48">
        <v>-174</v>
      </c>
      <c r="EJ48">
        <v>3</v>
      </c>
      <c r="EK48">
        <v>249</v>
      </c>
      <c r="EL48">
        <v>366</v>
      </c>
      <c r="EM48">
        <v>530</v>
      </c>
      <c r="EN48">
        <v>32</v>
      </c>
      <c r="EO48">
        <v>9</v>
      </c>
      <c r="EP48">
        <v>7</v>
      </c>
      <c r="EQ48">
        <v>4</v>
      </c>
      <c r="ER48">
        <v>33</v>
      </c>
      <c r="ES48">
        <v>-156</v>
      </c>
      <c r="ET48">
        <v>12</v>
      </c>
      <c r="EU48">
        <v>213</v>
      </c>
      <c r="EV48">
        <v>361</v>
      </c>
      <c r="EW48">
        <v>504</v>
      </c>
      <c r="EX48">
        <v>32</v>
      </c>
      <c r="EY48">
        <v>5</v>
      </c>
      <c r="EZ48">
        <v>6</v>
      </c>
      <c r="FA48">
        <v>3</v>
      </c>
      <c r="FB48">
        <v>119</v>
      </c>
      <c r="FC48">
        <v>-185</v>
      </c>
      <c r="FD48">
        <v>-12</v>
      </c>
      <c r="FE48" t="s">
        <v>33</v>
      </c>
      <c r="FF48">
        <v>304</v>
      </c>
      <c r="FG48">
        <v>543</v>
      </c>
      <c r="FH48">
        <v>67</v>
      </c>
      <c r="FI48">
        <v>8</v>
      </c>
      <c r="FJ48">
        <v>5</v>
      </c>
      <c r="FK48">
        <v>3</v>
      </c>
      <c r="FL48">
        <v>134</v>
      </c>
      <c r="FM48">
        <v>-155</v>
      </c>
      <c r="FN48">
        <v>69</v>
      </c>
      <c r="FO48" t="s">
        <v>33</v>
      </c>
      <c r="FP48">
        <v>309</v>
      </c>
      <c r="FQ48">
        <v>487</v>
      </c>
      <c r="FR48">
        <v>95</v>
      </c>
      <c r="FS48">
        <v>4</v>
      </c>
      <c r="FT48">
        <v>1</v>
      </c>
      <c r="FU48">
        <v>2</v>
      </c>
      <c r="FV48">
        <v>138</v>
      </c>
      <c r="FW48">
        <v>-98</v>
      </c>
      <c r="FX48">
        <v>49</v>
      </c>
      <c r="FY48" t="s">
        <v>33</v>
      </c>
      <c r="FZ48">
        <v>278</v>
      </c>
      <c r="GA48">
        <v>483</v>
      </c>
      <c r="GB48">
        <v>107</v>
      </c>
      <c r="GC48">
        <v>2</v>
      </c>
      <c r="GD48">
        <v>6</v>
      </c>
      <c r="GE48">
        <v>2</v>
      </c>
      <c r="GF48">
        <v>149</v>
      </c>
      <c r="GG48">
        <v>-130</v>
      </c>
      <c r="GH48">
        <v>-14</v>
      </c>
      <c r="GI48" t="s">
        <v>33</v>
      </c>
      <c r="GJ48">
        <v>328</v>
      </c>
      <c r="GK48">
        <v>480</v>
      </c>
      <c r="GL48">
        <v>40</v>
      </c>
      <c r="GM48">
        <v>0</v>
      </c>
      <c r="GN48">
        <v>5</v>
      </c>
      <c r="GO48">
        <v>0</v>
      </c>
      <c r="GP48">
        <v>291</v>
      </c>
      <c r="GQ48">
        <v>-30</v>
      </c>
      <c r="GR48">
        <v>273</v>
      </c>
      <c r="GS48" t="s">
        <v>33</v>
      </c>
      <c r="GT48">
        <v>338</v>
      </c>
      <c r="GU48">
        <v>534</v>
      </c>
      <c r="GV48">
        <v>264</v>
      </c>
      <c r="GW48">
        <v>0</v>
      </c>
      <c r="GX48">
        <v>5</v>
      </c>
      <c r="GY48">
        <v>0</v>
      </c>
      <c r="GZ48">
        <v>642</v>
      </c>
      <c r="HA48">
        <v>-1</v>
      </c>
      <c r="HB48">
        <v>135</v>
      </c>
      <c r="HC48" t="s">
        <v>33</v>
      </c>
    </row>
    <row r="49" spans="1:211" x14ac:dyDescent="0.2">
      <c r="A49" t="s">
        <v>79</v>
      </c>
      <c r="B49">
        <v>928</v>
      </c>
      <c r="C49">
        <v>626</v>
      </c>
      <c r="D49">
        <v>283</v>
      </c>
      <c r="E49">
        <v>168</v>
      </c>
      <c r="F49">
        <v>89</v>
      </c>
      <c r="G49">
        <v>125</v>
      </c>
      <c r="H49">
        <v>-126</v>
      </c>
      <c r="I49">
        <v>393</v>
      </c>
      <c r="J49">
        <v>90</v>
      </c>
      <c r="K49">
        <v>76</v>
      </c>
      <c r="L49">
        <v>908</v>
      </c>
      <c r="M49">
        <v>702</v>
      </c>
      <c r="N49">
        <v>165</v>
      </c>
      <c r="O49">
        <v>93</v>
      </c>
      <c r="P49">
        <v>110</v>
      </c>
      <c r="Q49">
        <v>118</v>
      </c>
      <c r="R49">
        <v>-111</v>
      </c>
      <c r="S49">
        <v>298</v>
      </c>
      <c r="T49">
        <v>69</v>
      </c>
      <c r="U49">
        <v>88</v>
      </c>
      <c r="V49">
        <v>982</v>
      </c>
      <c r="W49">
        <v>683</v>
      </c>
      <c r="X49">
        <v>195</v>
      </c>
      <c r="Y49">
        <v>125</v>
      </c>
      <c r="Z49">
        <v>110</v>
      </c>
      <c r="AA49">
        <v>145</v>
      </c>
      <c r="AB49">
        <v>-55</v>
      </c>
      <c r="AC49">
        <v>141</v>
      </c>
      <c r="AD49">
        <v>75</v>
      </c>
      <c r="AE49">
        <v>66</v>
      </c>
      <c r="AF49">
        <v>952</v>
      </c>
      <c r="AG49">
        <v>664</v>
      </c>
      <c r="AH49">
        <v>245</v>
      </c>
      <c r="AI49">
        <v>160</v>
      </c>
      <c r="AJ49">
        <v>94</v>
      </c>
      <c r="AK49">
        <v>150</v>
      </c>
      <c r="AL49">
        <v>-199</v>
      </c>
      <c r="AM49">
        <v>169</v>
      </c>
      <c r="AN49">
        <v>81</v>
      </c>
      <c r="AO49">
        <v>53</v>
      </c>
      <c r="AP49">
        <v>917</v>
      </c>
      <c r="AQ49">
        <v>633</v>
      </c>
      <c r="AR49">
        <v>434</v>
      </c>
      <c r="AS49">
        <v>240</v>
      </c>
      <c r="AT49">
        <v>120</v>
      </c>
      <c r="AU49">
        <v>170</v>
      </c>
      <c r="AV49">
        <v>-466</v>
      </c>
      <c r="AW49">
        <v>535</v>
      </c>
      <c r="AX49">
        <v>432</v>
      </c>
      <c r="AY49">
        <v>113</v>
      </c>
      <c r="AZ49">
        <v>934</v>
      </c>
      <c r="BA49">
        <v>667</v>
      </c>
      <c r="BB49">
        <v>509</v>
      </c>
      <c r="BC49">
        <v>165</v>
      </c>
      <c r="BD49">
        <v>163</v>
      </c>
      <c r="BE49">
        <v>63</v>
      </c>
      <c r="BF49">
        <v>-407</v>
      </c>
      <c r="BG49">
        <v>440</v>
      </c>
      <c r="BH49">
        <v>-3</v>
      </c>
      <c r="BI49">
        <v>-56</v>
      </c>
      <c r="BJ49">
        <v>988</v>
      </c>
      <c r="BK49">
        <v>669</v>
      </c>
      <c r="BL49">
        <v>495</v>
      </c>
      <c r="BM49">
        <v>254</v>
      </c>
      <c r="BN49">
        <v>123</v>
      </c>
      <c r="BO49">
        <v>78</v>
      </c>
      <c r="BP49">
        <v>-162</v>
      </c>
      <c r="BQ49">
        <v>642</v>
      </c>
      <c r="BR49">
        <v>-54</v>
      </c>
      <c r="BS49">
        <v>-39</v>
      </c>
      <c r="BT49" s="1">
        <v>1015</v>
      </c>
      <c r="BU49">
        <v>690</v>
      </c>
      <c r="BV49">
        <v>587</v>
      </c>
      <c r="BW49">
        <v>48</v>
      </c>
      <c r="BX49">
        <v>94</v>
      </c>
      <c r="BY49">
        <v>26</v>
      </c>
      <c r="BZ49">
        <v>-59</v>
      </c>
      <c r="CA49">
        <v>549</v>
      </c>
      <c r="CB49">
        <v>129</v>
      </c>
      <c r="CC49">
        <v>-9</v>
      </c>
      <c r="CD49" s="1">
        <v>1062</v>
      </c>
      <c r="CE49">
        <v>700</v>
      </c>
      <c r="CF49">
        <v>470</v>
      </c>
      <c r="CG49">
        <v>161</v>
      </c>
      <c r="CH49">
        <v>123</v>
      </c>
      <c r="CI49">
        <v>57</v>
      </c>
      <c r="CJ49">
        <v>-105</v>
      </c>
      <c r="CK49">
        <v>571</v>
      </c>
      <c r="CL49">
        <v>120</v>
      </c>
      <c r="CM49">
        <v>9</v>
      </c>
      <c r="CN49">
        <v>996</v>
      </c>
      <c r="CO49">
        <v>733</v>
      </c>
      <c r="CP49">
        <v>544</v>
      </c>
      <c r="CQ49">
        <v>113</v>
      </c>
      <c r="CR49">
        <v>91</v>
      </c>
      <c r="CS49">
        <v>62</v>
      </c>
      <c r="CT49">
        <v>-65</v>
      </c>
      <c r="CU49">
        <v>555</v>
      </c>
      <c r="CV49">
        <v>153</v>
      </c>
      <c r="CW49">
        <v>-68</v>
      </c>
      <c r="CX49" s="1">
        <v>1027</v>
      </c>
      <c r="CY49">
        <v>727</v>
      </c>
      <c r="CZ49">
        <v>746</v>
      </c>
      <c r="DA49">
        <v>180</v>
      </c>
      <c r="DB49">
        <v>41</v>
      </c>
      <c r="DC49">
        <v>112</v>
      </c>
      <c r="DD49">
        <v>-404</v>
      </c>
      <c r="DE49">
        <v>317</v>
      </c>
      <c r="DF49">
        <v>18</v>
      </c>
      <c r="DG49">
        <v>-327</v>
      </c>
      <c r="DH49">
        <v>981</v>
      </c>
      <c r="DI49">
        <v>765</v>
      </c>
      <c r="DJ49">
        <v>720</v>
      </c>
      <c r="DK49">
        <v>72</v>
      </c>
      <c r="DL49">
        <v>113</v>
      </c>
      <c r="DM49">
        <v>58</v>
      </c>
      <c r="DN49">
        <v>-499</v>
      </c>
      <c r="DO49">
        <v>811</v>
      </c>
      <c r="DP49">
        <v>-5</v>
      </c>
      <c r="DQ49">
        <v>-332</v>
      </c>
      <c r="DR49" s="1">
        <v>1048</v>
      </c>
      <c r="DS49">
        <v>786</v>
      </c>
      <c r="DT49">
        <v>759</v>
      </c>
      <c r="DU49">
        <v>151</v>
      </c>
      <c r="DV49">
        <v>89</v>
      </c>
      <c r="DW49">
        <v>91</v>
      </c>
      <c r="DX49">
        <v>-700</v>
      </c>
      <c r="DY49">
        <v>565</v>
      </c>
      <c r="DZ49">
        <v>79</v>
      </c>
      <c r="EA49">
        <v>-320</v>
      </c>
      <c r="EB49" s="1">
        <v>1017</v>
      </c>
      <c r="EC49">
        <v>837</v>
      </c>
      <c r="ED49">
        <v>915</v>
      </c>
      <c r="EE49">
        <v>182</v>
      </c>
      <c r="EF49">
        <v>107</v>
      </c>
      <c r="EG49">
        <v>97</v>
      </c>
      <c r="EH49">
        <v>-702</v>
      </c>
      <c r="EI49">
        <v>735</v>
      </c>
      <c r="EJ49">
        <v>-58</v>
      </c>
      <c r="EK49">
        <v>-329</v>
      </c>
      <c r="EL49">
        <v>990</v>
      </c>
      <c r="EM49">
        <v>766</v>
      </c>
      <c r="EN49" s="1">
        <v>1437</v>
      </c>
      <c r="EO49">
        <v>187</v>
      </c>
      <c r="EP49">
        <v>119</v>
      </c>
      <c r="EQ49">
        <v>99</v>
      </c>
      <c r="ER49">
        <v>-545</v>
      </c>
      <c r="ES49">
        <v>753</v>
      </c>
      <c r="ET49">
        <v>75</v>
      </c>
      <c r="EU49">
        <v>-316</v>
      </c>
      <c r="EV49" s="1">
        <v>1009</v>
      </c>
      <c r="EW49">
        <v>834</v>
      </c>
      <c r="EX49" s="1">
        <v>1102</v>
      </c>
      <c r="EY49">
        <v>133</v>
      </c>
      <c r="EZ49">
        <v>48</v>
      </c>
      <c r="FA49">
        <v>97</v>
      </c>
      <c r="FB49">
        <v>-174</v>
      </c>
      <c r="FC49">
        <v>489</v>
      </c>
      <c r="FD49">
        <v>202</v>
      </c>
      <c r="FE49" t="s">
        <v>33</v>
      </c>
      <c r="FF49">
        <v>953</v>
      </c>
      <c r="FG49">
        <v>884</v>
      </c>
      <c r="FH49" s="1">
        <v>1253</v>
      </c>
      <c r="FI49">
        <v>171</v>
      </c>
      <c r="FJ49">
        <v>55</v>
      </c>
      <c r="FK49">
        <v>89</v>
      </c>
      <c r="FL49">
        <v>-256</v>
      </c>
      <c r="FM49">
        <v>495</v>
      </c>
      <c r="FN49">
        <v>150</v>
      </c>
      <c r="FO49" t="s">
        <v>33</v>
      </c>
      <c r="FP49">
        <v>917</v>
      </c>
      <c r="FQ49">
        <v>861</v>
      </c>
      <c r="FR49" s="1">
        <v>1435</v>
      </c>
      <c r="FS49">
        <v>128</v>
      </c>
      <c r="FT49">
        <v>110</v>
      </c>
      <c r="FU49">
        <v>102</v>
      </c>
      <c r="FV49">
        <v>-187</v>
      </c>
      <c r="FW49">
        <v>344</v>
      </c>
      <c r="FX49">
        <v>240</v>
      </c>
      <c r="FY49" t="s">
        <v>33</v>
      </c>
      <c r="FZ49">
        <v>908</v>
      </c>
      <c r="GA49">
        <v>902</v>
      </c>
      <c r="GB49" s="1">
        <v>1080</v>
      </c>
      <c r="GC49">
        <v>76</v>
      </c>
      <c r="GD49">
        <v>73</v>
      </c>
      <c r="GE49">
        <v>59</v>
      </c>
      <c r="GF49">
        <v>-75</v>
      </c>
      <c r="GG49">
        <v>308</v>
      </c>
      <c r="GH49">
        <v>156</v>
      </c>
      <c r="GI49" t="s">
        <v>33</v>
      </c>
      <c r="GJ49">
        <v>938</v>
      </c>
      <c r="GK49">
        <v>896</v>
      </c>
      <c r="GL49">
        <v>533</v>
      </c>
      <c r="GM49">
        <v>41</v>
      </c>
      <c r="GN49">
        <v>49</v>
      </c>
      <c r="GO49">
        <v>25</v>
      </c>
      <c r="GP49">
        <v>328</v>
      </c>
      <c r="GQ49">
        <v>351</v>
      </c>
      <c r="GR49">
        <v>-270</v>
      </c>
      <c r="GS49" t="s">
        <v>33</v>
      </c>
      <c r="GT49">
        <v>967</v>
      </c>
      <c r="GU49">
        <v>992</v>
      </c>
      <c r="GV49" s="1">
        <v>1310</v>
      </c>
      <c r="GW49">
        <v>64</v>
      </c>
      <c r="GX49">
        <v>56</v>
      </c>
      <c r="GY49">
        <v>45</v>
      </c>
      <c r="GZ49">
        <v>989</v>
      </c>
      <c r="HA49">
        <v>281</v>
      </c>
      <c r="HB49" s="1">
        <v>1039</v>
      </c>
      <c r="HC49" t="s">
        <v>33</v>
      </c>
    </row>
    <row r="50" spans="1:211" x14ac:dyDescent="0.2">
      <c r="A50" t="s">
        <v>80</v>
      </c>
      <c r="B50">
        <v>270</v>
      </c>
      <c r="C50">
        <v>232</v>
      </c>
      <c r="D50">
        <v>42</v>
      </c>
      <c r="E50">
        <v>17</v>
      </c>
      <c r="F50">
        <v>13</v>
      </c>
      <c r="G50">
        <v>14</v>
      </c>
      <c r="H50">
        <v>18</v>
      </c>
      <c r="I50">
        <v>9</v>
      </c>
      <c r="J50">
        <v>19</v>
      </c>
      <c r="K50">
        <v>-110</v>
      </c>
      <c r="L50">
        <v>286</v>
      </c>
      <c r="M50">
        <v>240</v>
      </c>
      <c r="N50">
        <v>16</v>
      </c>
      <c r="O50">
        <v>35</v>
      </c>
      <c r="P50">
        <v>14</v>
      </c>
      <c r="Q50">
        <v>42</v>
      </c>
      <c r="R50">
        <v>-8</v>
      </c>
      <c r="S50">
        <v>-61</v>
      </c>
      <c r="T50">
        <v>17</v>
      </c>
      <c r="U50">
        <v>-100</v>
      </c>
      <c r="V50">
        <v>310</v>
      </c>
      <c r="W50">
        <v>276</v>
      </c>
      <c r="X50">
        <v>20</v>
      </c>
      <c r="Y50">
        <v>20</v>
      </c>
      <c r="Z50">
        <v>20</v>
      </c>
      <c r="AA50">
        <v>23</v>
      </c>
      <c r="AB50">
        <v>-44</v>
      </c>
      <c r="AC50">
        <v>-23</v>
      </c>
      <c r="AD50">
        <v>14</v>
      </c>
      <c r="AE50">
        <v>-93</v>
      </c>
      <c r="AF50">
        <v>279</v>
      </c>
      <c r="AG50">
        <v>258</v>
      </c>
      <c r="AH50">
        <v>40</v>
      </c>
      <c r="AI50">
        <v>20</v>
      </c>
      <c r="AJ50">
        <v>19</v>
      </c>
      <c r="AK50">
        <v>18</v>
      </c>
      <c r="AL50">
        <v>-163</v>
      </c>
      <c r="AM50">
        <v>24</v>
      </c>
      <c r="AN50">
        <v>16</v>
      </c>
      <c r="AO50">
        <v>-89</v>
      </c>
      <c r="AP50">
        <v>288</v>
      </c>
      <c r="AQ50">
        <v>261</v>
      </c>
      <c r="AR50">
        <v>28</v>
      </c>
      <c r="AS50">
        <v>58</v>
      </c>
      <c r="AT50">
        <v>31</v>
      </c>
      <c r="AU50">
        <v>18</v>
      </c>
      <c r="AV50">
        <v>-214</v>
      </c>
      <c r="AW50">
        <v>-18</v>
      </c>
      <c r="AX50">
        <v>-21</v>
      </c>
      <c r="AY50">
        <v>-67</v>
      </c>
      <c r="AZ50">
        <v>285</v>
      </c>
      <c r="BA50">
        <v>263</v>
      </c>
      <c r="BB50">
        <v>56</v>
      </c>
      <c r="BC50">
        <v>27</v>
      </c>
      <c r="BD50">
        <v>19</v>
      </c>
      <c r="BE50">
        <v>9</v>
      </c>
      <c r="BF50">
        <v>-111</v>
      </c>
      <c r="BG50">
        <v>-44</v>
      </c>
      <c r="BH50">
        <v>64</v>
      </c>
      <c r="BI50">
        <v>40</v>
      </c>
      <c r="BJ50">
        <v>304</v>
      </c>
      <c r="BK50">
        <v>259</v>
      </c>
      <c r="BL50">
        <v>105</v>
      </c>
      <c r="BM50">
        <v>25</v>
      </c>
      <c r="BN50">
        <v>13</v>
      </c>
      <c r="BO50">
        <v>8</v>
      </c>
      <c r="BP50">
        <v>-54</v>
      </c>
      <c r="BQ50">
        <v>-61</v>
      </c>
      <c r="BR50">
        <v>78</v>
      </c>
      <c r="BS50">
        <v>42</v>
      </c>
      <c r="BT50">
        <v>279</v>
      </c>
      <c r="BU50">
        <v>261</v>
      </c>
      <c r="BV50">
        <v>77</v>
      </c>
      <c r="BW50">
        <v>25</v>
      </c>
      <c r="BX50">
        <v>29</v>
      </c>
      <c r="BY50">
        <v>12</v>
      </c>
      <c r="BZ50">
        <v>-46</v>
      </c>
      <c r="CA50">
        <v>-113</v>
      </c>
      <c r="CB50">
        <v>53</v>
      </c>
      <c r="CC50">
        <v>48</v>
      </c>
      <c r="CD50">
        <v>294</v>
      </c>
      <c r="CE50">
        <v>274</v>
      </c>
      <c r="CF50">
        <v>99</v>
      </c>
      <c r="CG50">
        <v>34</v>
      </c>
      <c r="CH50">
        <v>26</v>
      </c>
      <c r="CI50">
        <v>10</v>
      </c>
      <c r="CJ50">
        <v>-56</v>
      </c>
      <c r="CK50">
        <v>-195</v>
      </c>
      <c r="CL50">
        <v>-76</v>
      </c>
      <c r="CM50">
        <v>54</v>
      </c>
      <c r="CN50">
        <v>268</v>
      </c>
      <c r="CO50">
        <v>257</v>
      </c>
      <c r="CP50">
        <v>89</v>
      </c>
      <c r="CQ50">
        <v>22</v>
      </c>
      <c r="CR50">
        <v>21</v>
      </c>
      <c r="CS50">
        <v>10</v>
      </c>
      <c r="CT50">
        <v>-68</v>
      </c>
      <c r="CU50">
        <v>-78</v>
      </c>
      <c r="CV50">
        <v>-19</v>
      </c>
      <c r="CW50">
        <v>47</v>
      </c>
      <c r="CX50">
        <v>302</v>
      </c>
      <c r="CY50">
        <v>258</v>
      </c>
      <c r="CZ50">
        <v>120</v>
      </c>
      <c r="DA50">
        <v>18</v>
      </c>
      <c r="DB50">
        <v>12</v>
      </c>
      <c r="DC50">
        <v>4</v>
      </c>
      <c r="DD50">
        <v>-205</v>
      </c>
      <c r="DE50">
        <v>-15</v>
      </c>
      <c r="DF50">
        <v>-36</v>
      </c>
      <c r="DG50">
        <v>59</v>
      </c>
      <c r="DH50">
        <v>255</v>
      </c>
      <c r="DI50">
        <v>247</v>
      </c>
      <c r="DJ50">
        <v>68</v>
      </c>
      <c r="DK50">
        <v>8</v>
      </c>
      <c r="DL50">
        <v>9</v>
      </c>
      <c r="DM50">
        <v>4</v>
      </c>
      <c r="DN50">
        <v>-166</v>
      </c>
      <c r="DO50">
        <v>-53</v>
      </c>
      <c r="DP50">
        <v>31</v>
      </c>
      <c r="DQ50">
        <v>60</v>
      </c>
      <c r="DR50">
        <v>267</v>
      </c>
      <c r="DS50">
        <v>270</v>
      </c>
      <c r="DT50">
        <v>97</v>
      </c>
      <c r="DU50">
        <v>32</v>
      </c>
      <c r="DV50">
        <v>24</v>
      </c>
      <c r="DW50">
        <v>14</v>
      </c>
      <c r="DX50">
        <v>-221</v>
      </c>
      <c r="DY50">
        <v>-130</v>
      </c>
      <c r="DZ50">
        <v>49</v>
      </c>
      <c r="EA50">
        <v>64</v>
      </c>
      <c r="EB50">
        <v>244</v>
      </c>
      <c r="EC50">
        <v>303</v>
      </c>
      <c r="ED50">
        <v>88</v>
      </c>
      <c r="EE50">
        <v>37</v>
      </c>
      <c r="EF50">
        <v>6</v>
      </c>
      <c r="EG50">
        <v>13</v>
      </c>
      <c r="EH50">
        <v>-147</v>
      </c>
      <c r="EI50">
        <v>-77</v>
      </c>
      <c r="EJ50">
        <v>4</v>
      </c>
      <c r="EK50">
        <v>67</v>
      </c>
      <c r="EL50">
        <v>243</v>
      </c>
      <c r="EM50">
        <v>276</v>
      </c>
      <c r="EN50">
        <v>200</v>
      </c>
      <c r="EO50">
        <v>16</v>
      </c>
      <c r="EP50">
        <v>6</v>
      </c>
      <c r="EQ50">
        <v>5</v>
      </c>
      <c r="ER50">
        <v>-54</v>
      </c>
      <c r="ES50">
        <v>-94</v>
      </c>
      <c r="ET50">
        <v>-68</v>
      </c>
      <c r="EU50">
        <v>65</v>
      </c>
      <c r="EV50">
        <v>259</v>
      </c>
      <c r="EW50">
        <v>331</v>
      </c>
      <c r="EX50">
        <v>147</v>
      </c>
      <c r="EY50">
        <v>14</v>
      </c>
      <c r="EZ50">
        <v>9</v>
      </c>
      <c r="FA50">
        <v>8</v>
      </c>
      <c r="FB50">
        <v>-3</v>
      </c>
      <c r="FC50">
        <v>-168</v>
      </c>
      <c r="FD50">
        <v>14</v>
      </c>
      <c r="FE50" t="s">
        <v>33</v>
      </c>
      <c r="FF50">
        <v>247</v>
      </c>
      <c r="FG50">
        <v>274</v>
      </c>
      <c r="FH50">
        <v>178</v>
      </c>
      <c r="FI50">
        <v>27</v>
      </c>
      <c r="FJ50">
        <v>15</v>
      </c>
      <c r="FK50">
        <v>7</v>
      </c>
      <c r="FL50">
        <v>-39</v>
      </c>
      <c r="FM50">
        <v>-146</v>
      </c>
      <c r="FN50">
        <v>55</v>
      </c>
      <c r="FO50" t="s">
        <v>33</v>
      </c>
      <c r="FP50">
        <v>253</v>
      </c>
      <c r="FQ50">
        <v>298</v>
      </c>
      <c r="FR50">
        <v>208</v>
      </c>
      <c r="FS50">
        <v>16</v>
      </c>
      <c r="FT50">
        <v>10</v>
      </c>
      <c r="FU50">
        <v>9</v>
      </c>
      <c r="FV50">
        <v>30</v>
      </c>
      <c r="FW50">
        <v>-133</v>
      </c>
      <c r="FX50">
        <v>118</v>
      </c>
      <c r="FY50" t="s">
        <v>33</v>
      </c>
      <c r="FZ50">
        <v>239</v>
      </c>
      <c r="GA50">
        <v>324</v>
      </c>
      <c r="GB50">
        <v>191</v>
      </c>
      <c r="GC50">
        <v>15</v>
      </c>
      <c r="GD50">
        <v>2</v>
      </c>
      <c r="GE50">
        <v>9</v>
      </c>
      <c r="GF50">
        <v>99</v>
      </c>
      <c r="GG50">
        <v>-131</v>
      </c>
      <c r="GH50">
        <v>13</v>
      </c>
      <c r="GI50" t="s">
        <v>33</v>
      </c>
      <c r="GJ50">
        <v>229</v>
      </c>
      <c r="GK50">
        <v>326</v>
      </c>
      <c r="GL50">
        <v>113</v>
      </c>
      <c r="GM50">
        <v>10</v>
      </c>
      <c r="GN50">
        <v>15</v>
      </c>
      <c r="GO50">
        <v>7</v>
      </c>
      <c r="GP50">
        <v>129</v>
      </c>
      <c r="GQ50">
        <v>-109</v>
      </c>
      <c r="GR50">
        <v>25</v>
      </c>
      <c r="GS50" t="s">
        <v>33</v>
      </c>
      <c r="GT50">
        <v>237</v>
      </c>
      <c r="GU50">
        <v>361</v>
      </c>
      <c r="GV50">
        <v>285</v>
      </c>
      <c r="GW50">
        <v>15</v>
      </c>
      <c r="GX50">
        <v>19</v>
      </c>
      <c r="GY50">
        <v>11</v>
      </c>
      <c r="GZ50">
        <v>418</v>
      </c>
      <c r="HA50">
        <v>-112</v>
      </c>
      <c r="HB50">
        <v>-19</v>
      </c>
      <c r="HC50" t="s">
        <v>33</v>
      </c>
    </row>
    <row r="51" spans="1:211" x14ac:dyDescent="0.2">
      <c r="A51" t="s">
        <v>81</v>
      </c>
      <c r="B51">
        <v>203</v>
      </c>
      <c r="C51">
        <v>166</v>
      </c>
      <c r="D51">
        <v>0</v>
      </c>
      <c r="E51">
        <v>22</v>
      </c>
      <c r="F51">
        <v>1</v>
      </c>
      <c r="G51">
        <v>16</v>
      </c>
      <c r="H51">
        <v>-27</v>
      </c>
      <c r="I51">
        <v>-174</v>
      </c>
      <c r="J51">
        <v>8</v>
      </c>
      <c r="K51">
        <v>-43</v>
      </c>
      <c r="L51">
        <v>222</v>
      </c>
      <c r="M51">
        <v>202</v>
      </c>
      <c r="N51">
        <v>7</v>
      </c>
      <c r="O51">
        <v>22</v>
      </c>
      <c r="P51">
        <v>12</v>
      </c>
      <c r="Q51">
        <v>24</v>
      </c>
      <c r="R51">
        <v>8</v>
      </c>
      <c r="S51">
        <v>-5</v>
      </c>
      <c r="T51">
        <v>8</v>
      </c>
      <c r="U51">
        <v>-50</v>
      </c>
      <c r="V51">
        <v>216</v>
      </c>
      <c r="W51">
        <v>219</v>
      </c>
      <c r="X51">
        <v>2</v>
      </c>
      <c r="Y51">
        <v>12</v>
      </c>
      <c r="Z51">
        <v>4</v>
      </c>
      <c r="AA51">
        <v>13</v>
      </c>
      <c r="AB51">
        <v>-40</v>
      </c>
      <c r="AC51">
        <v>-127</v>
      </c>
      <c r="AD51">
        <v>7</v>
      </c>
      <c r="AE51">
        <v>-62</v>
      </c>
      <c r="AF51">
        <v>215</v>
      </c>
      <c r="AG51">
        <v>196</v>
      </c>
      <c r="AH51">
        <v>3</v>
      </c>
      <c r="AI51">
        <v>12</v>
      </c>
      <c r="AJ51">
        <v>5</v>
      </c>
      <c r="AK51">
        <v>7</v>
      </c>
      <c r="AL51">
        <v>-71</v>
      </c>
      <c r="AM51">
        <v>58</v>
      </c>
      <c r="AN51">
        <v>8</v>
      </c>
      <c r="AO51">
        <v>-76</v>
      </c>
      <c r="AP51">
        <v>178</v>
      </c>
      <c r="AQ51">
        <v>203</v>
      </c>
      <c r="AR51">
        <v>23</v>
      </c>
      <c r="AS51">
        <v>43</v>
      </c>
      <c r="AT51">
        <v>7</v>
      </c>
      <c r="AU51">
        <v>8</v>
      </c>
      <c r="AV51">
        <v>-138</v>
      </c>
      <c r="AW51">
        <v>-115</v>
      </c>
      <c r="AX51">
        <v>-66</v>
      </c>
      <c r="AY51">
        <v>-69</v>
      </c>
      <c r="AZ51">
        <v>207</v>
      </c>
      <c r="BA51">
        <v>215</v>
      </c>
      <c r="BB51">
        <v>7</v>
      </c>
      <c r="BC51">
        <v>16</v>
      </c>
      <c r="BD51">
        <v>12</v>
      </c>
      <c r="BE51">
        <v>4</v>
      </c>
      <c r="BF51">
        <v>-153</v>
      </c>
      <c r="BG51">
        <v>-151</v>
      </c>
      <c r="BH51">
        <v>-3</v>
      </c>
      <c r="BI51">
        <v>118</v>
      </c>
      <c r="BJ51">
        <v>183</v>
      </c>
      <c r="BK51">
        <v>225</v>
      </c>
      <c r="BL51">
        <v>9</v>
      </c>
      <c r="BM51">
        <v>3</v>
      </c>
      <c r="BN51">
        <v>13</v>
      </c>
      <c r="BO51">
        <v>1</v>
      </c>
      <c r="BP51">
        <v>-116</v>
      </c>
      <c r="BQ51">
        <v>-158</v>
      </c>
      <c r="BR51">
        <v>2</v>
      </c>
      <c r="BS51">
        <v>114</v>
      </c>
      <c r="BT51">
        <v>198</v>
      </c>
      <c r="BU51">
        <v>198</v>
      </c>
      <c r="BV51">
        <v>11</v>
      </c>
      <c r="BW51">
        <v>4</v>
      </c>
      <c r="BX51">
        <v>9</v>
      </c>
      <c r="BY51">
        <v>2</v>
      </c>
      <c r="BZ51">
        <v>-56</v>
      </c>
      <c r="CA51">
        <v>-246</v>
      </c>
      <c r="CB51">
        <v>5</v>
      </c>
      <c r="CC51">
        <v>110</v>
      </c>
      <c r="CD51">
        <v>192</v>
      </c>
      <c r="CE51">
        <v>217</v>
      </c>
      <c r="CF51">
        <v>6</v>
      </c>
      <c r="CG51">
        <v>0</v>
      </c>
      <c r="CH51">
        <v>9</v>
      </c>
      <c r="CI51">
        <v>0</v>
      </c>
      <c r="CJ51">
        <v>-16</v>
      </c>
      <c r="CK51">
        <v>-187</v>
      </c>
      <c r="CL51">
        <v>-1</v>
      </c>
      <c r="CM51">
        <v>103</v>
      </c>
      <c r="CN51">
        <v>174</v>
      </c>
      <c r="CO51">
        <v>211</v>
      </c>
      <c r="CP51">
        <v>3</v>
      </c>
      <c r="CQ51">
        <v>16</v>
      </c>
      <c r="CR51">
        <v>3</v>
      </c>
      <c r="CS51">
        <v>8</v>
      </c>
      <c r="CT51">
        <v>-2</v>
      </c>
      <c r="CU51">
        <v>-111</v>
      </c>
      <c r="CV51">
        <v>1</v>
      </c>
      <c r="CW51">
        <v>95</v>
      </c>
      <c r="CX51">
        <v>194</v>
      </c>
      <c r="CY51">
        <v>197</v>
      </c>
      <c r="CZ51">
        <v>12</v>
      </c>
      <c r="DA51">
        <v>13</v>
      </c>
      <c r="DB51">
        <v>6</v>
      </c>
      <c r="DC51">
        <v>6</v>
      </c>
      <c r="DD51">
        <v>-71</v>
      </c>
      <c r="DE51">
        <v>-106</v>
      </c>
      <c r="DF51">
        <v>-15</v>
      </c>
      <c r="DG51">
        <v>50</v>
      </c>
      <c r="DH51">
        <v>179</v>
      </c>
      <c r="DI51">
        <v>215</v>
      </c>
      <c r="DJ51">
        <v>16</v>
      </c>
      <c r="DK51">
        <v>10</v>
      </c>
      <c r="DL51">
        <v>3</v>
      </c>
      <c r="DM51">
        <v>4</v>
      </c>
      <c r="DN51">
        <v>-169</v>
      </c>
      <c r="DO51">
        <v>-194</v>
      </c>
      <c r="DP51">
        <v>1</v>
      </c>
      <c r="DQ51">
        <v>56</v>
      </c>
      <c r="DR51">
        <v>193</v>
      </c>
      <c r="DS51">
        <v>219</v>
      </c>
      <c r="DT51">
        <v>16</v>
      </c>
      <c r="DU51">
        <v>11</v>
      </c>
      <c r="DV51">
        <v>3</v>
      </c>
      <c r="DW51">
        <v>3</v>
      </c>
      <c r="DX51">
        <v>-116</v>
      </c>
      <c r="DY51">
        <v>-109</v>
      </c>
      <c r="DZ51">
        <v>-3</v>
      </c>
      <c r="EA51">
        <v>50</v>
      </c>
      <c r="EB51">
        <v>168</v>
      </c>
      <c r="EC51">
        <v>235</v>
      </c>
      <c r="ED51">
        <v>5</v>
      </c>
      <c r="EE51">
        <v>27</v>
      </c>
      <c r="EF51">
        <v>3</v>
      </c>
      <c r="EG51">
        <v>7</v>
      </c>
      <c r="EH51">
        <v>-78</v>
      </c>
      <c r="EI51">
        <v>-135</v>
      </c>
      <c r="EJ51">
        <v>8</v>
      </c>
      <c r="EK51">
        <v>51</v>
      </c>
      <c r="EL51">
        <v>138</v>
      </c>
      <c r="EM51">
        <v>197</v>
      </c>
      <c r="EN51">
        <v>7</v>
      </c>
      <c r="EO51">
        <v>7</v>
      </c>
      <c r="EP51">
        <v>9</v>
      </c>
      <c r="EQ51">
        <v>3</v>
      </c>
      <c r="ER51">
        <v>26</v>
      </c>
      <c r="ES51">
        <v>-94</v>
      </c>
      <c r="ET51">
        <v>-7</v>
      </c>
      <c r="EU51">
        <v>38</v>
      </c>
      <c r="EV51">
        <v>153</v>
      </c>
      <c r="EW51">
        <v>228</v>
      </c>
      <c r="EX51">
        <v>7</v>
      </c>
      <c r="EY51">
        <v>12</v>
      </c>
      <c r="EZ51">
        <v>5</v>
      </c>
      <c r="FA51">
        <v>6</v>
      </c>
      <c r="FB51">
        <v>-7</v>
      </c>
      <c r="FC51">
        <v>-143</v>
      </c>
      <c r="FD51">
        <v>6</v>
      </c>
      <c r="FE51" t="s">
        <v>33</v>
      </c>
      <c r="FF51">
        <v>158</v>
      </c>
      <c r="FG51">
        <v>260</v>
      </c>
      <c r="FH51">
        <v>11</v>
      </c>
      <c r="FI51">
        <v>11</v>
      </c>
      <c r="FJ51">
        <v>4</v>
      </c>
      <c r="FK51">
        <v>4</v>
      </c>
      <c r="FL51">
        <v>39</v>
      </c>
      <c r="FM51">
        <v>-141</v>
      </c>
      <c r="FN51">
        <v>-2</v>
      </c>
      <c r="FO51" t="s">
        <v>33</v>
      </c>
      <c r="FP51">
        <v>133</v>
      </c>
      <c r="FQ51">
        <v>209</v>
      </c>
      <c r="FR51">
        <v>34</v>
      </c>
      <c r="FS51">
        <v>8</v>
      </c>
      <c r="FT51">
        <v>2</v>
      </c>
      <c r="FU51">
        <v>4</v>
      </c>
      <c r="FV51">
        <v>82</v>
      </c>
      <c r="FW51">
        <v>-68</v>
      </c>
      <c r="FX51">
        <v>12</v>
      </c>
      <c r="FY51" t="s">
        <v>33</v>
      </c>
      <c r="FZ51">
        <v>146</v>
      </c>
      <c r="GA51">
        <v>257</v>
      </c>
      <c r="GB51">
        <v>19</v>
      </c>
      <c r="GC51">
        <v>0</v>
      </c>
      <c r="GD51">
        <v>2</v>
      </c>
      <c r="GE51">
        <v>0</v>
      </c>
      <c r="GF51">
        <v>39</v>
      </c>
      <c r="GG51">
        <v>-47</v>
      </c>
      <c r="GH51">
        <v>14</v>
      </c>
      <c r="GI51" t="s">
        <v>33</v>
      </c>
      <c r="GJ51">
        <v>139</v>
      </c>
      <c r="GK51">
        <v>256</v>
      </c>
      <c r="GL51">
        <v>9</v>
      </c>
      <c r="GM51">
        <v>0</v>
      </c>
      <c r="GN51">
        <v>0</v>
      </c>
      <c r="GO51">
        <v>0</v>
      </c>
      <c r="GP51">
        <v>209</v>
      </c>
      <c r="GQ51">
        <v>-76</v>
      </c>
      <c r="GR51">
        <v>7</v>
      </c>
      <c r="GS51" t="s">
        <v>33</v>
      </c>
      <c r="GT51">
        <v>144</v>
      </c>
      <c r="GU51">
        <v>283</v>
      </c>
      <c r="GV51">
        <v>28</v>
      </c>
      <c r="GW51">
        <v>0</v>
      </c>
      <c r="GX51">
        <v>0</v>
      </c>
      <c r="GY51">
        <v>0</v>
      </c>
      <c r="GZ51">
        <v>445</v>
      </c>
      <c r="HA51">
        <v>-73</v>
      </c>
      <c r="HB51">
        <v>38</v>
      </c>
      <c r="HC51" t="s">
        <v>33</v>
      </c>
    </row>
    <row r="52" spans="1:211" x14ac:dyDescent="0.2">
      <c r="A52" t="s">
        <v>82</v>
      </c>
      <c r="B52">
        <v>278</v>
      </c>
      <c r="C52">
        <v>294</v>
      </c>
      <c r="D52">
        <v>24</v>
      </c>
      <c r="E52">
        <v>24</v>
      </c>
      <c r="F52">
        <v>24</v>
      </c>
      <c r="G52">
        <v>22</v>
      </c>
      <c r="H52">
        <v>-188</v>
      </c>
      <c r="I52">
        <v>-55</v>
      </c>
      <c r="J52">
        <v>52</v>
      </c>
      <c r="K52">
        <v>31</v>
      </c>
      <c r="L52">
        <v>283</v>
      </c>
      <c r="M52">
        <v>322</v>
      </c>
      <c r="N52">
        <v>17</v>
      </c>
      <c r="O52">
        <v>27</v>
      </c>
      <c r="P52">
        <v>14</v>
      </c>
      <c r="Q52">
        <v>39</v>
      </c>
      <c r="R52">
        <v>-169</v>
      </c>
      <c r="S52">
        <v>-154</v>
      </c>
      <c r="T52">
        <v>46</v>
      </c>
      <c r="U52">
        <v>35</v>
      </c>
      <c r="V52">
        <v>314</v>
      </c>
      <c r="W52">
        <v>309</v>
      </c>
      <c r="X52">
        <v>33</v>
      </c>
      <c r="Y52">
        <v>13</v>
      </c>
      <c r="Z52">
        <v>31</v>
      </c>
      <c r="AA52">
        <v>14</v>
      </c>
      <c r="AB52">
        <v>-211</v>
      </c>
      <c r="AC52">
        <v>-135</v>
      </c>
      <c r="AD52">
        <v>42</v>
      </c>
      <c r="AE52">
        <v>37</v>
      </c>
      <c r="AF52">
        <v>309</v>
      </c>
      <c r="AG52">
        <v>315</v>
      </c>
      <c r="AH52">
        <v>17</v>
      </c>
      <c r="AI52">
        <v>31</v>
      </c>
      <c r="AJ52">
        <v>15</v>
      </c>
      <c r="AK52">
        <v>36</v>
      </c>
      <c r="AL52">
        <v>-220</v>
      </c>
      <c r="AM52">
        <v>-132</v>
      </c>
      <c r="AN52">
        <v>39</v>
      </c>
      <c r="AO52">
        <v>43</v>
      </c>
      <c r="AP52">
        <v>260</v>
      </c>
      <c r="AQ52">
        <v>310</v>
      </c>
      <c r="AR52">
        <v>30</v>
      </c>
      <c r="AS52">
        <v>17</v>
      </c>
      <c r="AT52">
        <v>21</v>
      </c>
      <c r="AU52">
        <v>33</v>
      </c>
      <c r="AV52">
        <v>-221</v>
      </c>
      <c r="AW52">
        <v>-144</v>
      </c>
      <c r="AX52">
        <v>-424</v>
      </c>
      <c r="AY52">
        <v>31</v>
      </c>
      <c r="AZ52">
        <v>294</v>
      </c>
      <c r="BA52">
        <v>309</v>
      </c>
      <c r="BB52">
        <v>30</v>
      </c>
      <c r="BC52">
        <v>25</v>
      </c>
      <c r="BD52">
        <v>8</v>
      </c>
      <c r="BE52">
        <v>11</v>
      </c>
      <c r="BF52">
        <v>-158</v>
      </c>
      <c r="BG52">
        <v>-68</v>
      </c>
      <c r="BH52">
        <v>-10</v>
      </c>
      <c r="BI52">
        <v>-41</v>
      </c>
      <c r="BJ52">
        <v>308</v>
      </c>
      <c r="BK52">
        <v>316</v>
      </c>
      <c r="BL52">
        <v>50</v>
      </c>
      <c r="BM52">
        <v>27</v>
      </c>
      <c r="BN52">
        <v>9</v>
      </c>
      <c r="BO52">
        <v>8</v>
      </c>
      <c r="BP52">
        <v>-127</v>
      </c>
      <c r="BQ52">
        <v>-209</v>
      </c>
      <c r="BR52">
        <v>20</v>
      </c>
      <c r="BS52">
        <v>-35</v>
      </c>
      <c r="BT52">
        <v>313</v>
      </c>
      <c r="BU52">
        <v>299</v>
      </c>
      <c r="BV52">
        <v>35</v>
      </c>
      <c r="BW52">
        <v>4</v>
      </c>
      <c r="BX52">
        <v>12</v>
      </c>
      <c r="BY52">
        <v>2</v>
      </c>
      <c r="BZ52">
        <v>-137</v>
      </c>
      <c r="CA52">
        <v>-142</v>
      </c>
      <c r="CB52">
        <v>12</v>
      </c>
      <c r="CC52">
        <v>-31</v>
      </c>
      <c r="CD52">
        <v>306</v>
      </c>
      <c r="CE52">
        <v>262</v>
      </c>
      <c r="CF52">
        <v>15</v>
      </c>
      <c r="CG52">
        <v>13</v>
      </c>
      <c r="CH52">
        <v>21</v>
      </c>
      <c r="CI52">
        <v>4</v>
      </c>
      <c r="CJ52">
        <v>-92</v>
      </c>
      <c r="CK52">
        <v>-107</v>
      </c>
      <c r="CL52">
        <v>4</v>
      </c>
      <c r="CM52">
        <v>-23</v>
      </c>
      <c r="CN52">
        <v>278</v>
      </c>
      <c r="CO52">
        <v>306</v>
      </c>
      <c r="CP52">
        <v>53</v>
      </c>
      <c r="CQ52">
        <v>17</v>
      </c>
      <c r="CR52">
        <v>13</v>
      </c>
      <c r="CS52">
        <v>8</v>
      </c>
      <c r="CT52">
        <v>-52</v>
      </c>
      <c r="CU52">
        <v>-175</v>
      </c>
      <c r="CV52">
        <v>10</v>
      </c>
      <c r="CW52">
        <v>22</v>
      </c>
      <c r="CX52">
        <v>274</v>
      </c>
      <c r="CY52">
        <v>311</v>
      </c>
      <c r="CZ52">
        <v>38</v>
      </c>
      <c r="DA52">
        <v>12</v>
      </c>
      <c r="DB52">
        <v>8</v>
      </c>
      <c r="DC52">
        <v>5</v>
      </c>
      <c r="DD52">
        <v>-10</v>
      </c>
      <c r="DE52">
        <v>-103</v>
      </c>
      <c r="DF52">
        <v>-8</v>
      </c>
      <c r="DG52">
        <v>188</v>
      </c>
      <c r="DH52">
        <v>222</v>
      </c>
      <c r="DI52">
        <v>364</v>
      </c>
      <c r="DJ52">
        <v>22</v>
      </c>
      <c r="DK52">
        <v>13</v>
      </c>
      <c r="DL52">
        <v>6</v>
      </c>
      <c r="DM52">
        <v>7</v>
      </c>
      <c r="DN52">
        <v>-131</v>
      </c>
      <c r="DO52">
        <v>-94</v>
      </c>
      <c r="DP52">
        <v>-17</v>
      </c>
      <c r="DQ52">
        <v>192</v>
      </c>
      <c r="DR52">
        <v>252</v>
      </c>
      <c r="DS52">
        <v>321</v>
      </c>
      <c r="DT52">
        <v>30</v>
      </c>
      <c r="DU52">
        <v>17</v>
      </c>
      <c r="DV52">
        <v>3</v>
      </c>
      <c r="DW52">
        <v>9</v>
      </c>
      <c r="DX52">
        <v>-34</v>
      </c>
      <c r="DY52">
        <v>-139</v>
      </c>
      <c r="DZ52">
        <v>7</v>
      </c>
      <c r="EA52">
        <v>197</v>
      </c>
      <c r="EB52">
        <v>241</v>
      </c>
      <c r="EC52">
        <v>374</v>
      </c>
      <c r="ED52">
        <v>33</v>
      </c>
      <c r="EE52">
        <v>6</v>
      </c>
      <c r="EF52">
        <v>6</v>
      </c>
      <c r="EG52">
        <v>3</v>
      </c>
      <c r="EH52">
        <v>-77</v>
      </c>
      <c r="EI52">
        <v>-60</v>
      </c>
      <c r="EJ52">
        <v>2</v>
      </c>
      <c r="EK52">
        <v>206</v>
      </c>
      <c r="EL52">
        <v>218</v>
      </c>
      <c r="EM52">
        <v>373</v>
      </c>
      <c r="EN52">
        <v>74</v>
      </c>
      <c r="EO52">
        <v>3</v>
      </c>
      <c r="EP52">
        <v>6</v>
      </c>
      <c r="EQ52">
        <v>1</v>
      </c>
      <c r="ER52">
        <v>-37</v>
      </c>
      <c r="ES52">
        <v>-100</v>
      </c>
      <c r="ET52">
        <v>45</v>
      </c>
      <c r="EU52">
        <v>183</v>
      </c>
      <c r="EV52">
        <v>236</v>
      </c>
      <c r="EW52">
        <v>316</v>
      </c>
      <c r="EX52">
        <v>55</v>
      </c>
      <c r="EY52">
        <v>8</v>
      </c>
      <c r="EZ52">
        <v>4</v>
      </c>
      <c r="FA52">
        <v>4</v>
      </c>
      <c r="FB52">
        <v>37</v>
      </c>
      <c r="FC52">
        <v>-59</v>
      </c>
      <c r="FD52">
        <v>19</v>
      </c>
      <c r="FE52" t="s">
        <v>33</v>
      </c>
      <c r="FF52">
        <v>226</v>
      </c>
      <c r="FG52">
        <v>381</v>
      </c>
      <c r="FH52">
        <v>46</v>
      </c>
      <c r="FI52">
        <v>16</v>
      </c>
      <c r="FJ52">
        <v>6</v>
      </c>
      <c r="FK52">
        <v>4</v>
      </c>
      <c r="FL52">
        <v>-2</v>
      </c>
      <c r="FM52">
        <v>-17</v>
      </c>
      <c r="FN52">
        <v>59</v>
      </c>
      <c r="FO52" t="s">
        <v>33</v>
      </c>
      <c r="FP52">
        <v>206</v>
      </c>
      <c r="FQ52">
        <v>401</v>
      </c>
      <c r="FR52">
        <v>94</v>
      </c>
      <c r="FS52">
        <v>8</v>
      </c>
      <c r="FT52">
        <v>8</v>
      </c>
      <c r="FU52">
        <v>6</v>
      </c>
      <c r="FV52">
        <v>47</v>
      </c>
      <c r="FW52">
        <v>-68</v>
      </c>
      <c r="FX52">
        <v>91</v>
      </c>
      <c r="FY52" t="s">
        <v>33</v>
      </c>
      <c r="FZ52">
        <v>208</v>
      </c>
      <c r="GA52">
        <v>379</v>
      </c>
      <c r="GB52">
        <v>178</v>
      </c>
      <c r="GC52">
        <v>3</v>
      </c>
      <c r="GD52">
        <v>2</v>
      </c>
      <c r="GE52">
        <v>2</v>
      </c>
      <c r="GF52">
        <v>22</v>
      </c>
      <c r="GG52">
        <v>-105</v>
      </c>
      <c r="GH52">
        <v>-2</v>
      </c>
      <c r="GI52" t="s">
        <v>33</v>
      </c>
      <c r="GJ52">
        <v>192</v>
      </c>
      <c r="GK52">
        <v>373</v>
      </c>
      <c r="GL52">
        <v>100</v>
      </c>
      <c r="GM52">
        <v>1</v>
      </c>
      <c r="GN52">
        <v>9</v>
      </c>
      <c r="GO52">
        <v>1</v>
      </c>
      <c r="GP52">
        <v>40</v>
      </c>
      <c r="GQ52">
        <v>-20</v>
      </c>
      <c r="GR52">
        <v>73</v>
      </c>
      <c r="GS52" t="s">
        <v>33</v>
      </c>
      <c r="GT52">
        <v>197</v>
      </c>
      <c r="GU52">
        <v>408</v>
      </c>
      <c r="GV52">
        <v>277</v>
      </c>
      <c r="GW52">
        <v>2</v>
      </c>
      <c r="GX52">
        <v>12</v>
      </c>
      <c r="GY52">
        <v>1</v>
      </c>
      <c r="GZ52">
        <v>161</v>
      </c>
      <c r="HA52">
        <v>-23</v>
      </c>
      <c r="HB52">
        <v>201</v>
      </c>
      <c r="HC52" t="s">
        <v>33</v>
      </c>
    </row>
    <row r="53" spans="1:211" x14ac:dyDescent="0.2">
      <c r="A53" t="s">
        <v>83</v>
      </c>
      <c r="B53">
        <v>298</v>
      </c>
      <c r="C53">
        <v>351</v>
      </c>
      <c r="D53">
        <v>10</v>
      </c>
      <c r="E53">
        <v>18</v>
      </c>
      <c r="F53">
        <v>2</v>
      </c>
      <c r="G53">
        <v>12</v>
      </c>
      <c r="H53">
        <v>-284</v>
      </c>
      <c r="I53">
        <v>-324</v>
      </c>
      <c r="J53">
        <v>8</v>
      </c>
      <c r="K53">
        <v>-31</v>
      </c>
      <c r="L53">
        <v>278</v>
      </c>
      <c r="M53">
        <v>336</v>
      </c>
      <c r="N53">
        <v>24</v>
      </c>
      <c r="O53">
        <v>8</v>
      </c>
      <c r="P53">
        <v>4</v>
      </c>
      <c r="Q53">
        <v>10</v>
      </c>
      <c r="R53">
        <v>-125</v>
      </c>
      <c r="S53">
        <v>-130</v>
      </c>
      <c r="T53">
        <v>6</v>
      </c>
      <c r="U53">
        <v>-31</v>
      </c>
      <c r="V53">
        <v>271</v>
      </c>
      <c r="W53">
        <v>310</v>
      </c>
      <c r="X53">
        <v>4</v>
      </c>
      <c r="Y53">
        <v>20</v>
      </c>
      <c r="Z53">
        <v>6</v>
      </c>
      <c r="AA53">
        <v>25</v>
      </c>
      <c r="AB53">
        <v>-229</v>
      </c>
      <c r="AC53">
        <v>-268</v>
      </c>
      <c r="AD53">
        <v>6</v>
      </c>
      <c r="AE53">
        <v>-32</v>
      </c>
      <c r="AF53">
        <v>264</v>
      </c>
      <c r="AG53">
        <v>329</v>
      </c>
      <c r="AH53">
        <v>7</v>
      </c>
      <c r="AI53">
        <v>11</v>
      </c>
      <c r="AJ53">
        <v>6</v>
      </c>
      <c r="AK53">
        <v>11</v>
      </c>
      <c r="AL53">
        <v>-172</v>
      </c>
      <c r="AM53">
        <v>-185</v>
      </c>
      <c r="AN53">
        <v>7</v>
      </c>
      <c r="AO53">
        <v>-33</v>
      </c>
      <c r="AP53">
        <v>251</v>
      </c>
      <c r="AQ53">
        <v>302</v>
      </c>
      <c r="AR53">
        <v>17</v>
      </c>
      <c r="AS53">
        <v>9</v>
      </c>
      <c r="AT53">
        <v>5</v>
      </c>
      <c r="AU53">
        <v>11</v>
      </c>
      <c r="AV53">
        <v>-237</v>
      </c>
      <c r="AW53">
        <v>-198</v>
      </c>
      <c r="AX53">
        <v>-60</v>
      </c>
      <c r="AY53">
        <v>-31</v>
      </c>
      <c r="AZ53">
        <v>247</v>
      </c>
      <c r="BA53">
        <v>325</v>
      </c>
      <c r="BB53">
        <v>14</v>
      </c>
      <c r="BC53">
        <v>8</v>
      </c>
      <c r="BD53">
        <v>4</v>
      </c>
      <c r="BE53">
        <v>4</v>
      </c>
      <c r="BF53">
        <v>-198</v>
      </c>
      <c r="BG53">
        <v>-305</v>
      </c>
      <c r="BH53">
        <v>13</v>
      </c>
      <c r="BI53">
        <v>102</v>
      </c>
      <c r="BJ53">
        <v>271</v>
      </c>
      <c r="BK53">
        <v>363</v>
      </c>
      <c r="BL53">
        <v>18</v>
      </c>
      <c r="BM53">
        <v>2</v>
      </c>
      <c r="BN53">
        <v>11</v>
      </c>
      <c r="BO53">
        <v>0</v>
      </c>
      <c r="BP53">
        <v>-135</v>
      </c>
      <c r="BQ53">
        <v>-264</v>
      </c>
      <c r="BR53">
        <v>-10</v>
      </c>
      <c r="BS53">
        <v>101</v>
      </c>
      <c r="BT53">
        <v>250</v>
      </c>
      <c r="BU53">
        <v>362</v>
      </c>
      <c r="BV53">
        <v>16</v>
      </c>
      <c r="BW53">
        <v>9</v>
      </c>
      <c r="BX53">
        <v>1</v>
      </c>
      <c r="BY53">
        <v>3</v>
      </c>
      <c r="BZ53">
        <v>-160</v>
      </c>
      <c r="CA53">
        <v>-253</v>
      </c>
      <c r="CB53">
        <v>6</v>
      </c>
      <c r="CC53">
        <v>96</v>
      </c>
      <c r="CD53">
        <v>217</v>
      </c>
      <c r="CE53">
        <v>330</v>
      </c>
      <c r="CF53">
        <v>7</v>
      </c>
      <c r="CG53">
        <v>13</v>
      </c>
      <c r="CH53">
        <v>0</v>
      </c>
      <c r="CI53">
        <v>5</v>
      </c>
      <c r="CJ53">
        <v>-70</v>
      </c>
      <c r="CK53">
        <v>-305</v>
      </c>
      <c r="CL53">
        <v>24</v>
      </c>
      <c r="CM53">
        <v>95</v>
      </c>
      <c r="CN53">
        <v>234</v>
      </c>
      <c r="CO53">
        <v>325</v>
      </c>
      <c r="CP53">
        <v>23</v>
      </c>
      <c r="CQ53">
        <v>2</v>
      </c>
      <c r="CR53">
        <v>6</v>
      </c>
      <c r="CS53">
        <v>2</v>
      </c>
      <c r="CT53">
        <v>-6</v>
      </c>
      <c r="CU53">
        <v>-199</v>
      </c>
      <c r="CV53">
        <v>-15</v>
      </c>
      <c r="CW53">
        <v>123</v>
      </c>
      <c r="CX53">
        <v>208</v>
      </c>
      <c r="CY53">
        <v>331</v>
      </c>
      <c r="CZ53">
        <v>6</v>
      </c>
      <c r="DA53">
        <v>7</v>
      </c>
      <c r="DB53">
        <v>1</v>
      </c>
      <c r="DC53">
        <v>4</v>
      </c>
      <c r="DD53">
        <v>-66</v>
      </c>
      <c r="DE53">
        <v>-230</v>
      </c>
      <c r="DF53">
        <v>18</v>
      </c>
      <c r="DG53">
        <v>121</v>
      </c>
      <c r="DH53">
        <v>203</v>
      </c>
      <c r="DI53">
        <v>402</v>
      </c>
      <c r="DJ53">
        <v>16</v>
      </c>
      <c r="DK53">
        <v>5</v>
      </c>
      <c r="DL53">
        <v>2</v>
      </c>
      <c r="DM53">
        <v>3</v>
      </c>
      <c r="DN53">
        <v>-67</v>
      </c>
      <c r="DO53">
        <v>-160</v>
      </c>
      <c r="DP53">
        <v>-15</v>
      </c>
      <c r="DQ53">
        <v>120</v>
      </c>
      <c r="DR53">
        <v>241</v>
      </c>
      <c r="DS53">
        <v>341</v>
      </c>
      <c r="DT53">
        <v>21</v>
      </c>
      <c r="DU53">
        <v>7</v>
      </c>
      <c r="DV53">
        <v>1</v>
      </c>
      <c r="DW53">
        <v>3</v>
      </c>
      <c r="DX53">
        <v>-13</v>
      </c>
      <c r="DY53">
        <v>-190</v>
      </c>
      <c r="DZ53">
        <v>-7</v>
      </c>
      <c r="EA53">
        <v>120</v>
      </c>
      <c r="EB53">
        <v>231</v>
      </c>
      <c r="EC53">
        <v>410</v>
      </c>
      <c r="ED53">
        <v>29</v>
      </c>
      <c r="EE53">
        <v>10</v>
      </c>
      <c r="EF53">
        <v>2</v>
      </c>
      <c r="EG53">
        <v>4</v>
      </c>
      <c r="EH53">
        <v>20</v>
      </c>
      <c r="EI53">
        <v>-159</v>
      </c>
      <c r="EJ53">
        <v>4</v>
      </c>
      <c r="EK53">
        <v>122</v>
      </c>
      <c r="EL53">
        <v>199</v>
      </c>
      <c r="EM53">
        <v>362</v>
      </c>
      <c r="EN53">
        <v>21</v>
      </c>
      <c r="EO53">
        <v>4</v>
      </c>
      <c r="EP53">
        <v>2</v>
      </c>
      <c r="EQ53">
        <v>2</v>
      </c>
      <c r="ER53">
        <v>7</v>
      </c>
      <c r="ES53">
        <v>-145</v>
      </c>
      <c r="ET53">
        <v>3</v>
      </c>
      <c r="EU53">
        <v>120</v>
      </c>
      <c r="EV53">
        <v>245</v>
      </c>
      <c r="EW53">
        <v>395</v>
      </c>
      <c r="EX53">
        <v>11</v>
      </c>
      <c r="EY53">
        <v>0</v>
      </c>
      <c r="EZ53">
        <v>5</v>
      </c>
      <c r="FA53">
        <v>0</v>
      </c>
      <c r="FB53">
        <v>103</v>
      </c>
      <c r="FC53">
        <v>-178</v>
      </c>
      <c r="FD53">
        <v>17</v>
      </c>
      <c r="FE53" t="s">
        <v>33</v>
      </c>
      <c r="FF53">
        <v>234</v>
      </c>
      <c r="FG53">
        <v>407</v>
      </c>
      <c r="FH53">
        <v>13</v>
      </c>
      <c r="FI53">
        <v>6</v>
      </c>
      <c r="FJ53">
        <v>1</v>
      </c>
      <c r="FK53">
        <v>2</v>
      </c>
      <c r="FL53">
        <v>16</v>
      </c>
      <c r="FM53">
        <v>-115</v>
      </c>
      <c r="FN53">
        <v>35</v>
      </c>
      <c r="FO53" t="s">
        <v>33</v>
      </c>
      <c r="FP53">
        <v>224</v>
      </c>
      <c r="FQ53">
        <v>410</v>
      </c>
      <c r="FR53">
        <v>45</v>
      </c>
      <c r="FS53">
        <v>1</v>
      </c>
      <c r="FT53">
        <v>1</v>
      </c>
      <c r="FU53">
        <v>1</v>
      </c>
      <c r="FV53">
        <v>82</v>
      </c>
      <c r="FW53">
        <v>-127</v>
      </c>
      <c r="FX53">
        <v>64</v>
      </c>
      <c r="FY53" t="s">
        <v>33</v>
      </c>
      <c r="FZ53">
        <v>192</v>
      </c>
      <c r="GA53">
        <v>422</v>
      </c>
      <c r="GB53">
        <v>63</v>
      </c>
      <c r="GC53">
        <v>7</v>
      </c>
      <c r="GD53">
        <v>3</v>
      </c>
      <c r="GE53">
        <v>5</v>
      </c>
      <c r="GF53">
        <v>78</v>
      </c>
      <c r="GG53">
        <v>-110</v>
      </c>
      <c r="GH53">
        <v>30</v>
      </c>
      <c r="GI53" t="s">
        <v>33</v>
      </c>
      <c r="GJ53">
        <v>222</v>
      </c>
      <c r="GK53">
        <v>421</v>
      </c>
      <c r="GL53">
        <v>21</v>
      </c>
      <c r="GM53">
        <v>1</v>
      </c>
      <c r="GN53">
        <v>0</v>
      </c>
      <c r="GO53">
        <v>1</v>
      </c>
      <c r="GP53">
        <v>100</v>
      </c>
      <c r="GQ53">
        <v>-111</v>
      </c>
      <c r="GR53">
        <v>16</v>
      </c>
      <c r="GS53" t="s">
        <v>33</v>
      </c>
      <c r="GT53">
        <v>229</v>
      </c>
      <c r="GU53">
        <v>465</v>
      </c>
      <c r="GV53">
        <v>184</v>
      </c>
      <c r="GW53">
        <v>2</v>
      </c>
      <c r="GX53">
        <v>0</v>
      </c>
      <c r="GY53">
        <v>1</v>
      </c>
      <c r="GZ53">
        <v>277</v>
      </c>
      <c r="HA53">
        <v>-87</v>
      </c>
      <c r="HB53">
        <v>13</v>
      </c>
      <c r="HC53" t="s">
        <v>33</v>
      </c>
    </row>
    <row r="54" spans="1:211" x14ac:dyDescent="0.2">
      <c r="A54" t="s">
        <v>84</v>
      </c>
      <c r="B54">
        <v>682</v>
      </c>
      <c r="C54">
        <v>701</v>
      </c>
      <c r="D54">
        <v>17</v>
      </c>
      <c r="E54">
        <v>57</v>
      </c>
      <c r="F54">
        <v>7</v>
      </c>
      <c r="G54">
        <v>36</v>
      </c>
      <c r="H54">
        <v>-436</v>
      </c>
      <c r="I54">
        <v>-564</v>
      </c>
      <c r="J54">
        <v>4</v>
      </c>
      <c r="K54">
        <v>-94</v>
      </c>
      <c r="L54">
        <v>655</v>
      </c>
      <c r="M54">
        <v>617</v>
      </c>
      <c r="N54">
        <v>24</v>
      </c>
      <c r="O54">
        <v>8</v>
      </c>
      <c r="P54">
        <v>20</v>
      </c>
      <c r="Q54">
        <v>8</v>
      </c>
      <c r="R54">
        <v>-442</v>
      </c>
      <c r="S54">
        <v>-543</v>
      </c>
      <c r="T54">
        <v>3</v>
      </c>
      <c r="U54">
        <v>-97</v>
      </c>
      <c r="V54">
        <v>595</v>
      </c>
      <c r="W54">
        <v>610</v>
      </c>
      <c r="X54">
        <v>7</v>
      </c>
      <c r="Y54">
        <v>14</v>
      </c>
      <c r="Z54">
        <v>2</v>
      </c>
      <c r="AA54">
        <v>15</v>
      </c>
      <c r="AB54">
        <v>-347</v>
      </c>
      <c r="AC54">
        <v>-457</v>
      </c>
      <c r="AD54">
        <v>4</v>
      </c>
      <c r="AE54">
        <v>-102</v>
      </c>
      <c r="AF54">
        <v>616</v>
      </c>
      <c r="AG54">
        <v>645</v>
      </c>
      <c r="AH54">
        <v>7</v>
      </c>
      <c r="AI54">
        <v>20</v>
      </c>
      <c r="AJ54">
        <v>8</v>
      </c>
      <c r="AK54">
        <v>17</v>
      </c>
      <c r="AL54">
        <v>-354</v>
      </c>
      <c r="AM54">
        <v>-321</v>
      </c>
      <c r="AN54">
        <v>2</v>
      </c>
      <c r="AO54">
        <v>-100</v>
      </c>
      <c r="AP54">
        <v>506</v>
      </c>
      <c r="AQ54">
        <v>612</v>
      </c>
      <c r="AR54">
        <v>34</v>
      </c>
      <c r="AS54">
        <v>21</v>
      </c>
      <c r="AT54">
        <v>11</v>
      </c>
      <c r="AU54">
        <v>20</v>
      </c>
      <c r="AV54">
        <v>-377</v>
      </c>
      <c r="AW54">
        <v>-414</v>
      </c>
      <c r="AX54">
        <v>24</v>
      </c>
      <c r="AY54">
        <v>-72</v>
      </c>
      <c r="AZ54">
        <v>571</v>
      </c>
      <c r="BA54">
        <v>629</v>
      </c>
      <c r="BB54">
        <v>28</v>
      </c>
      <c r="BC54">
        <v>9</v>
      </c>
      <c r="BD54">
        <v>16</v>
      </c>
      <c r="BE54">
        <v>4</v>
      </c>
      <c r="BF54">
        <v>-303</v>
      </c>
      <c r="BG54">
        <v>-448</v>
      </c>
      <c r="BH54">
        <v>-18</v>
      </c>
      <c r="BI54">
        <v>104</v>
      </c>
      <c r="BJ54">
        <v>570</v>
      </c>
      <c r="BK54">
        <v>678</v>
      </c>
      <c r="BL54">
        <v>30</v>
      </c>
      <c r="BM54">
        <v>48</v>
      </c>
      <c r="BN54">
        <v>19</v>
      </c>
      <c r="BO54">
        <v>11</v>
      </c>
      <c r="BP54">
        <v>-227</v>
      </c>
      <c r="BQ54">
        <v>-381</v>
      </c>
      <c r="BR54">
        <v>-3</v>
      </c>
      <c r="BS54">
        <v>104</v>
      </c>
      <c r="BT54">
        <v>615</v>
      </c>
      <c r="BU54">
        <v>655</v>
      </c>
      <c r="BV54">
        <v>39</v>
      </c>
      <c r="BW54">
        <v>15</v>
      </c>
      <c r="BX54">
        <v>17</v>
      </c>
      <c r="BY54">
        <v>6</v>
      </c>
      <c r="BZ54">
        <v>-200</v>
      </c>
      <c r="CA54">
        <v>-315</v>
      </c>
      <c r="CB54">
        <v>11</v>
      </c>
      <c r="CC54">
        <v>111</v>
      </c>
      <c r="CD54">
        <v>623</v>
      </c>
      <c r="CE54">
        <v>666</v>
      </c>
      <c r="CF54">
        <v>33</v>
      </c>
      <c r="CG54">
        <v>18</v>
      </c>
      <c r="CH54">
        <v>18</v>
      </c>
      <c r="CI54">
        <v>6</v>
      </c>
      <c r="CJ54">
        <v>-24</v>
      </c>
      <c r="CK54">
        <v>-420</v>
      </c>
      <c r="CL54">
        <v>12</v>
      </c>
      <c r="CM54">
        <v>105</v>
      </c>
      <c r="CN54">
        <v>558</v>
      </c>
      <c r="CO54">
        <v>690</v>
      </c>
      <c r="CP54">
        <v>34</v>
      </c>
      <c r="CQ54">
        <v>2</v>
      </c>
      <c r="CR54">
        <v>8</v>
      </c>
      <c r="CS54">
        <v>1</v>
      </c>
      <c r="CT54">
        <v>-164</v>
      </c>
      <c r="CU54">
        <v>-463</v>
      </c>
      <c r="CV54">
        <v>40</v>
      </c>
      <c r="CW54">
        <v>187</v>
      </c>
      <c r="CX54">
        <v>562</v>
      </c>
      <c r="CY54">
        <v>626</v>
      </c>
      <c r="CZ54">
        <v>67</v>
      </c>
      <c r="DA54">
        <v>17</v>
      </c>
      <c r="DB54">
        <v>6</v>
      </c>
      <c r="DC54">
        <v>7</v>
      </c>
      <c r="DD54">
        <v>-175</v>
      </c>
      <c r="DE54">
        <v>-304</v>
      </c>
      <c r="DF54">
        <v>-32</v>
      </c>
      <c r="DG54">
        <v>566</v>
      </c>
      <c r="DH54">
        <v>533</v>
      </c>
      <c r="DI54">
        <v>689</v>
      </c>
      <c r="DJ54">
        <v>47</v>
      </c>
      <c r="DK54">
        <v>10</v>
      </c>
      <c r="DL54">
        <v>11</v>
      </c>
      <c r="DM54">
        <v>6</v>
      </c>
      <c r="DN54">
        <v>-218</v>
      </c>
      <c r="DO54">
        <v>-421</v>
      </c>
      <c r="DP54">
        <v>-6</v>
      </c>
      <c r="DQ54">
        <v>574</v>
      </c>
      <c r="DR54">
        <v>554</v>
      </c>
      <c r="DS54">
        <v>720</v>
      </c>
      <c r="DT54">
        <v>38</v>
      </c>
      <c r="DU54">
        <v>10</v>
      </c>
      <c r="DV54">
        <v>9</v>
      </c>
      <c r="DW54">
        <v>5</v>
      </c>
      <c r="DX54">
        <v>-266</v>
      </c>
      <c r="DY54">
        <v>-346</v>
      </c>
      <c r="DZ54">
        <v>24</v>
      </c>
      <c r="EA54">
        <v>571</v>
      </c>
      <c r="EB54">
        <v>505</v>
      </c>
      <c r="EC54">
        <v>812</v>
      </c>
      <c r="ED54">
        <v>45</v>
      </c>
      <c r="EE54">
        <v>27</v>
      </c>
      <c r="EF54">
        <v>5</v>
      </c>
      <c r="EG54">
        <v>9</v>
      </c>
      <c r="EH54">
        <v>-46</v>
      </c>
      <c r="EI54">
        <v>-264</v>
      </c>
      <c r="EJ54">
        <v>17</v>
      </c>
      <c r="EK54">
        <v>582</v>
      </c>
      <c r="EL54">
        <v>494</v>
      </c>
      <c r="EM54">
        <v>767</v>
      </c>
      <c r="EN54">
        <v>63</v>
      </c>
      <c r="EO54">
        <v>15</v>
      </c>
      <c r="EP54">
        <v>10</v>
      </c>
      <c r="EQ54">
        <v>4</v>
      </c>
      <c r="ER54">
        <v>78</v>
      </c>
      <c r="ES54">
        <v>-358</v>
      </c>
      <c r="ET54">
        <v>63</v>
      </c>
      <c r="EU54">
        <v>511</v>
      </c>
      <c r="EV54">
        <v>500</v>
      </c>
      <c r="EW54">
        <v>821</v>
      </c>
      <c r="EX54">
        <v>94</v>
      </c>
      <c r="EY54">
        <v>10</v>
      </c>
      <c r="EZ54">
        <v>2</v>
      </c>
      <c r="FA54">
        <v>6</v>
      </c>
      <c r="FB54">
        <v>54</v>
      </c>
      <c r="FC54">
        <v>-142</v>
      </c>
      <c r="FD54">
        <v>46</v>
      </c>
      <c r="FE54" t="s">
        <v>33</v>
      </c>
      <c r="FF54">
        <v>496</v>
      </c>
      <c r="FG54">
        <v>863</v>
      </c>
      <c r="FH54">
        <v>69</v>
      </c>
      <c r="FI54">
        <v>22</v>
      </c>
      <c r="FJ54">
        <v>13</v>
      </c>
      <c r="FK54">
        <v>8</v>
      </c>
      <c r="FL54">
        <v>58</v>
      </c>
      <c r="FM54">
        <v>-258</v>
      </c>
      <c r="FN54">
        <v>33</v>
      </c>
      <c r="FO54" t="s">
        <v>33</v>
      </c>
      <c r="FP54">
        <v>463</v>
      </c>
      <c r="FQ54">
        <v>822</v>
      </c>
      <c r="FR54">
        <v>119</v>
      </c>
      <c r="FS54">
        <v>10</v>
      </c>
      <c r="FT54">
        <v>12</v>
      </c>
      <c r="FU54">
        <v>7</v>
      </c>
      <c r="FV54">
        <v>108</v>
      </c>
      <c r="FW54">
        <v>-75</v>
      </c>
      <c r="FX54">
        <v>119</v>
      </c>
      <c r="FY54" t="s">
        <v>33</v>
      </c>
      <c r="FZ54">
        <v>458</v>
      </c>
      <c r="GA54">
        <v>803</v>
      </c>
      <c r="GB54">
        <v>90</v>
      </c>
      <c r="GC54">
        <v>1</v>
      </c>
      <c r="GD54">
        <v>6</v>
      </c>
      <c r="GE54">
        <v>0</v>
      </c>
      <c r="GF54">
        <v>137</v>
      </c>
      <c r="GG54">
        <v>-157</v>
      </c>
      <c r="GH54">
        <v>80</v>
      </c>
      <c r="GI54" t="s">
        <v>33</v>
      </c>
      <c r="GJ54">
        <v>422</v>
      </c>
      <c r="GK54">
        <v>801</v>
      </c>
      <c r="GL54">
        <v>44</v>
      </c>
      <c r="GM54">
        <v>1</v>
      </c>
      <c r="GN54">
        <v>0</v>
      </c>
      <c r="GO54">
        <v>1</v>
      </c>
      <c r="GP54">
        <v>235</v>
      </c>
      <c r="GQ54">
        <v>-84</v>
      </c>
      <c r="GR54">
        <v>106</v>
      </c>
      <c r="GS54" t="s">
        <v>33</v>
      </c>
      <c r="GT54">
        <v>435</v>
      </c>
      <c r="GU54">
        <v>896</v>
      </c>
      <c r="GV54">
        <v>205</v>
      </c>
      <c r="GW54">
        <v>2</v>
      </c>
      <c r="GX54">
        <v>0</v>
      </c>
      <c r="GY54">
        <v>1</v>
      </c>
      <c r="GZ54">
        <v>548</v>
      </c>
      <c r="HA54">
        <v>-88</v>
      </c>
      <c r="HB54">
        <v>460</v>
      </c>
      <c r="HC54" t="s">
        <v>33</v>
      </c>
    </row>
    <row r="55" spans="1:211" x14ac:dyDescent="0.2">
      <c r="A55" t="s">
        <v>85</v>
      </c>
      <c r="B55" s="1">
        <v>72603</v>
      </c>
      <c r="C55" s="1">
        <v>54738</v>
      </c>
      <c r="D55" s="1">
        <v>39114</v>
      </c>
      <c r="E55" s="1">
        <v>7455</v>
      </c>
      <c r="F55" s="1">
        <v>4473</v>
      </c>
      <c r="G55" s="1">
        <v>3865</v>
      </c>
      <c r="H55" s="1">
        <v>-4350</v>
      </c>
      <c r="I55">
        <v>0</v>
      </c>
      <c r="J55" s="1">
        <v>3657</v>
      </c>
      <c r="K55" s="1">
        <v>-4239</v>
      </c>
      <c r="L55" s="1">
        <v>72273</v>
      </c>
      <c r="M55" s="1">
        <v>54896</v>
      </c>
      <c r="N55" s="1">
        <v>34913</v>
      </c>
      <c r="O55" s="1">
        <v>7338</v>
      </c>
      <c r="P55" s="1">
        <v>4932</v>
      </c>
      <c r="Q55" s="1">
        <v>3866</v>
      </c>
      <c r="R55" s="1">
        <v>-1829</v>
      </c>
      <c r="S55">
        <v>0</v>
      </c>
      <c r="T55" s="1">
        <v>4147</v>
      </c>
      <c r="U55" s="1">
        <v>-4239</v>
      </c>
      <c r="V55" s="1">
        <v>74364</v>
      </c>
      <c r="W55" s="1">
        <v>56411</v>
      </c>
      <c r="X55" s="1">
        <v>44555</v>
      </c>
      <c r="Y55" s="1">
        <v>7854</v>
      </c>
      <c r="Z55" s="1">
        <v>5044</v>
      </c>
      <c r="AA55" s="1">
        <v>3864</v>
      </c>
      <c r="AB55">
        <v>-822</v>
      </c>
      <c r="AC55">
        <v>0</v>
      </c>
      <c r="AD55">
        <v>-924</v>
      </c>
      <c r="AE55" s="1">
        <v>-4251</v>
      </c>
      <c r="AF55" s="1">
        <v>75422</v>
      </c>
      <c r="AG55" s="1">
        <v>55857</v>
      </c>
      <c r="AH55" s="1">
        <v>43418</v>
      </c>
      <c r="AI55" s="1">
        <v>8113</v>
      </c>
      <c r="AJ55" s="1">
        <v>4994</v>
      </c>
      <c r="AK55" s="1">
        <v>3865</v>
      </c>
      <c r="AL55" s="1">
        <v>-4963</v>
      </c>
      <c r="AM55">
        <v>0</v>
      </c>
      <c r="AN55">
        <v>-911</v>
      </c>
      <c r="AO55" s="1">
        <v>-4239</v>
      </c>
      <c r="AP55" s="1">
        <v>78481</v>
      </c>
      <c r="AQ55" s="1">
        <v>53373</v>
      </c>
      <c r="AR55" s="1">
        <v>42001</v>
      </c>
      <c r="AS55" s="1">
        <v>8353</v>
      </c>
      <c r="AT55" s="1">
        <v>4968</v>
      </c>
      <c r="AU55" s="1">
        <v>3867</v>
      </c>
      <c r="AV55" s="1">
        <v>-9411</v>
      </c>
      <c r="AW55">
        <v>0</v>
      </c>
      <c r="AX55" s="1">
        <v>3130</v>
      </c>
      <c r="AY55" s="1">
        <v>-3086</v>
      </c>
      <c r="AZ55" s="1">
        <v>83108</v>
      </c>
      <c r="BA55" s="1">
        <v>56417</v>
      </c>
      <c r="BB55" s="1">
        <v>45080</v>
      </c>
      <c r="BC55" s="1">
        <v>9448</v>
      </c>
      <c r="BD55" s="1">
        <v>7206</v>
      </c>
      <c r="BE55" s="1">
        <v>2199</v>
      </c>
      <c r="BF55" s="1">
        <v>-12865</v>
      </c>
      <c r="BG55">
        <v>0</v>
      </c>
      <c r="BH55" s="1">
        <v>1578</v>
      </c>
      <c r="BI55" s="1">
        <v>4907</v>
      </c>
      <c r="BJ55" s="1">
        <v>85649</v>
      </c>
      <c r="BK55" s="1">
        <v>56231</v>
      </c>
      <c r="BL55" s="1">
        <v>45870</v>
      </c>
      <c r="BM55" s="1">
        <v>9495</v>
      </c>
      <c r="BN55" s="1">
        <v>4832</v>
      </c>
      <c r="BO55" s="1">
        <v>2199</v>
      </c>
      <c r="BP55" s="1">
        <v>-11682</v>
      </c>
      <c r="BQ55">
        <v>0</v>
      </c>
      <c r="BR55" s="1">
        <v>7143</v>
      </c>
      <c r="BS55" s="1">
        <v>4922</v>
      </c>
      <c r="BT55" s="1">
        <v>88676</v>
      </c>
      <c r="BU55" s="1">
        <v>57309</v>
      </c>
      <c r="BV55" s="1">
        <v>46508</v>
      </c>
      <c r="BW55" s="1">
        <v>9179</v>
      </c>
      <c r="BX55" s="1">
        <v>4646</v>
      </c>
      <c r="BY55" s="1">
        <v>2198</v>
      </c>
      <c r="BZ55" s="1">
        <v>-7419</v>
      </c>
      <c r="CA55">
        <v>0</v>
      </c>
      <c r="CB55" s="1">
        <v>13025</v>
      </c>
      <c r="CC55" s="1">
        <v>4908</v>
      </c>
      <c r="CD55" s="1">
        <v>88433</v>
      </c>
      <c r="CE55" s="1">
        <v>57756</v>
      </c>
      <c r="CF55" s="1">
        <v>51521</v>
      </c>
      <c r="CG55" s="1">
        <v>8538</v>
      </c>
      <c r="CH55" s="1">
        <v>5283</v>
      </c>
      <c r="CI55" s="1">
        <v>2198</v>
      </c>
      <c r="CJ55" s="1">
        <v>-3258</v>
      </c>
      <c r="CK55">
        <v>0</v>
      </c>
      <c r="CL55" s="1">
        <v>7445</v>
      </c>
      <c r="CM55" s="1">
        <v>4907</v>
      </c>
      <c r="CN55" s="1">
        <v>88611</v>
      </c>
      <c r="CO55" s="1">
        <v>60332</v>
      </c>
      <c r="CP55" s="1">
        <v>53390</v>
      </c>
      <c r="CQ55" s="1">
        <v>9815</v>
      </c>
      <c r="CR55" s="1">
        <v>5479</v>
      </c>
      <c r="CS55" s="1">
        <v>2198</v>
      </c>
      <c r="CT55" s="1">
        <v>-4763</v>
      </c>
      <c r="CU55">
        <v>0</v>
      </c>
      <c r="CV55" s="1">
        <v>3742</v>
      </c>
      <c r="CW55" s="1">
        <v>1754</v>
      </c>
      <c r="CX55" s="1">
        <v>88450</v>
      </c>
      <c r="CY55" s="1">
        <v>59343</v>
      </c>
      <c r="CZ55" s="1">
        <v>54213</v>
      </c>
      <c r="DA55" s="1">
        <v>9612</v>
      </c>
      <c r="DB55" s="1">
        <v>5806</v>
      </c>
      <c r="DC55" s="1">
        <v>4484</v>
      </c>
      <c r="DD55" s="1">
        <v>-6915</v>
      </c>
      <c r="DE55">
        <v>0</v>
      </c>
      <c r="DF55" s="1">
        <v>5178</v>
      </c>
      <c r="DG55" s="1">
        <v>-17282</v>
      </c>
      <c r="DH55" s="1">
        <v>89202</v>
      </c>
      <c r="DI55" s="1">
        <v>61961</v>
      </c>
      <c r="DJ55" s="1">
        <v>56003</v>
      </c>
      <c r="DK55" s="1">
        <v>9124</v>
      </c>
      <c r="DL55" s="1">
        <v>5669</v>
      </c>
      <c r="DM55" s="1">
        <v>4487</v>
      </c>
      <c r="DN55" s="1">
        <v>-10431</v>
      </c>
      <c r="DO55">
        <v>0</v>
      </c>
      <c r="DP55" s="1">
        <v>2142</v>
      </c>
      <c r="DQ55" s="1">
        <v>-17234</v>
      </c>
      <c r="DR55" s="1">
        <v>88574</v>
      </c>
      <c r="DS55" s="1">
        <v>61204</v>
      </c>
      <c r="DT55" s="1">
        <v>51697</v>
      </c>
      <c r="DU55" s="1">
        <v>9649</v>
      </c>
      <c r="DV55" s="1">
        <v>5135</v>
      </c>
      <c r="DW55" s="1">
        <v>4489</v>
      </c>
      <c r="DX55" s="1">
        <v>-14312</v>
      </c>
      <c r="DY55">
        <v>0</v>
      </c>
      <c r="DZ55">
        <v>785</v>
      </c>
      <c r="EA55" s="1">
        <v>-17234</v>
      </c>
      <c r="EB55" s="1">
        <v>87376</v>
      </c>
      <c r="EC55" s="1">
        <v>65324</v>
      </c>
      <c r="ED55" s="1">
        <v>45509</v>
      </c>
      <c r="EE55" s="1">
        <v>10556</v>
      </c>
      <c r="EF55" s="1">
        <v>5137</v>
      </c>
      <c r="EG55" s="1">
        <v>4486</v>
      </c>
      <c r="EH55" s="1">
        <v>-16142</v>
      </c>
      <c r="EI55">
        <v>0</v>
      </c>
      <c r="EJ55">
        <v>809</v>
      </c>
      <c r="EK55" s="1">
        <v>-17234</v>
      </c>
      <c r="EL55" s="1">
        <v>86914</v>
      </c>
      <c r="EM55" s="1">
        <v>62899</v>
      </c>
      <c r="EN55" s="1">
        <v>55357</v>
      </c>
      <c r="EO55" s="1">
        <v>10090</v>
      </c>
      <c r="EP55" s="1">
        <v>5844</v>
      </c>
      <c r="EQ55" s="1">
        <v>4486</v>
      </c>
      <c r="ER55" s="1">
        <v>-11118</v>
      </c>
      <c r="ES55">
        <v>0</v>
      </c>
      <c r="ET55" s="1">
        <v>5982</v>
      </c>
      <c r="EU55" s="1">
        <v>-14826</v>
      </c>
      <c r="EV55" s="1">
        <v>84669</v>
      </c>
      <c r="EW55" s="1">
        <v>64982</v>
      </c>
      <c r="EX55" s="1">
        <v>53205</v>
      </c>
      <c r="EY55" s="1">
        <v>9104</v>
      </c>
      <c r="EZ55" s="1">
        <v>5834</v>
      </c>
      <c r="FA55" s="1">
        <v>4538</v>
      </c>
      <c r="FB55" s="1">
        <v>-8127</v>
      </c>
      <c r="FC55">
        <v>0</v>
      </c>
      <c r="FD55" s="1">
        <v>19156</v>
      </c>
      <c r="FE55" t="s">
        <v>33</v>
      </c>
      <c r="FF55" s="1">
        <v>83996</v>
      </c>
      <c r="FG55" s="1">
        <v>67726</v>
      </c>
      <c r="FH55" s="1">
        <v>47906</v>
      </c>
      <c r="FI55" s="1">
        <v>7064</v>
      </c>
      <c r="FJ55" s="1">
        <v>5418</v>
      </c>
      <c r="FK55" s="1">
        <v>4594</v>
      </c>
      <c r="FL55" s="1">
        <v>-5693</v>
      </c>
      <c r="FM55">
        <v>0</v>
      </c>
      <c r="FN55" s="1">
        <v>47432</v>
      </c>
      <c r="FO55" t="s">
        <v>33</v>
      </c>
      <c r="FP55" s="1">
        <v>83859</v>
      </c>
      <c r="FQ55" s="1">
        <v>67377</v>
      </c>
      <c r="FR55" s="1">
        <v>44866</v>
      </c>
      <c r="FS55" s="1">
        <v>6832</v>
      </c>
      <c r="FT55" s="1">
        <v>5824</v>
      </c>
      <c r="FU55" s="1">
        <v>4658</v>
      </c>
      <c r="FV55" s="1">
        <v>-4128</v>
      </c>
      <c r="FW55">
        <v>0</v>
      </c>
      <c r="FX55" s="1">
        <v>50191</v>
      </c>
      <c r="FY55" t="s">
        <v>33</v>
      </c>
      <c r="FZ55" s="1">
        <v>84535</v>
      </c>
      <c r="GA55" s="1">
        <v>72699</v>
      </c>
      <c r="GB55" s="1">
        <v>33295</v>
      </c>
      <c r="GC55" s="1">
        <v>4530</v>
      </c>
      <c r="GD55" s="1">
        <v>4529</v>
      </c>
      <c r="GE55" s="1">
        <v>4224</v>
      </c>
      <c r="GF55" s="1">
        <v>-4436</v>
      </c>
      <c r="GG55">
        <v>0</v>
      </c>
      <c r="GH55" s="1">
        <v>36642</v>
      </c>
      <c r="GI55" t="s">
        <v>33</v>
      </c>
      <c r="GJ55" s="1">
        <v>82010</v>
      </c>
      <c r="GK55" s="1">
        <v>69820</v>
      </c>
      <c r="GL55" s="1">
        <v>33673</v>
      </c>
      <c r="GM55" s="1">
        <v>5092</v>
      </c>
      <c r="GN55" s="1">
        <v>5207</v>
      </c>
      <c r="GO55" s="1">
        <v>3173</v>
      </c>
      <c r="GP55" s="1">
        <v>-2944</v>
      </c>
      <c r="GQ55">
        <v>0</v>
      </c>
      <c r="GR55" s="1">
        <v>-14121</v>
      </c>
      <c r="GS55" t="s">
        <v>33</v>
      </c>
      <c r="GT55" s="1">
        <v>83300</v>
      </c>
      <c r="GU55" s="1">
        <v>72900</v>
      </c>
      <c r="GV55" s="1">
        <v>62798</v>
      </c>
      <c r="GW55" s="1">
        <v>7167</v>
      </c>
      <c r="GX55" s="1">
        <v>6010</v>
      </c>
      <c r="GY55" s="1">
        <v>5206</v>
      </c>
      <c r="GZ55" s="1">
        <v>-1749</v>
      </c>
      <c r="HA55">
        <v>0</v>
      </c>
      <c r="HB55" s="1">
        <v>28238</v>
      </c>
      <c r="HC55" t="s">
        <v>33</v>
      </c>
    </row>
    <row r="56" spans="1:211" x14ac:dyDescent="0.2">
      <c r="A56" t="s">
        <v>86</v>
      </c>
      <c r="B56">
        <v>94</v>
      </c>
      <c r="C56">
        <v>83</v>
      </c>
      <c r="D56">
        <v>0</v>
      </c>
      <c r="E56">
        <v>5</v>
      </c>
      <c r="F56">
        <v>1</v>
      </c>
      <c r="G56">
        <v>3</v>
      </c>
      <c r="H56">
        <v>-2</v>
      </c>
      <c r="I56">
        <v>-45</v>
      </c>
      <c r="J56">
        <v>1</v>
      </c>
      <c r="K56">
        <v>-9</v>
      </c>
      <c r="L56">
        <v>108</v>
      </c>
      <c r="M56">
        <v>90</v>
      </c>
      <c r="N56">
        <v>3</v>
      </c>
      <c r="O56">
        <v>0</v>
      </c>
      <c r="P56">
        <v>0</v>
      </c>
      <c r="Q56">
        <v>0</v>
      </c>
      <c r="R56">
        <v>-16</v>
      </c>
      <c r="S56">
        <v>35</v>
      </c>
      <c r="T56">
        <v>2</v>
      </c>
      <c r="U56">
        <v>-7</v>
      </c>
      <c r="V56">
        <v>78</v>
      </c>
      <c r="W56">
        <v>97</v>
      </c>
      <c r="X56">
        <v>0</v>
      </c>
      <c r="Y56">
        <v>0</v>
      </c>
      <c r="Z56">
        <v>0</v>
      </c>
      <c r="AA56">
        <v>0</v>
      </c>
      <c r="AB56">
        <v>-1</v>
      </c>
      <c r="AC56">
        <v>68</v>
      </c>
      <c r="AD56">
        <v>0</v>
      </c>
      <c r="AE56">
        <v>-7</v>
      </c>
      <c r="AF56">
        <v>109</v>
      </c>
      <c r="AG56">
        <v>92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50</v>
      </c>
      <c r="AN56">
        <v>-1</v>
      </c>
      <c r="AO56">
        <v>-4</v>
      </c>
      <c r="AP56">
        <v>79</v>
      </c>
      <c r="AQ56">
        <v>107</v>
      </c>
      <c r="AR56">
        <v>1</v>
      </c>
      <c r="AS56">
        <v>5</v>
      </c>
      <c r="AT56">
        <v>0</v>
      </c>
      <c r="AU56">
        <v>0</v>
      </c>
      <c r="AV56">
        <v>-19</v>
      </c>
      <c r="AW56">
        <v>90</v>
      </c>
      <c r="AX56">
        <v>-15</v>
      </c>
      <c r="AY56">
        <v>-6</v>
      </c>
      <c r="AZ56">
        <v>87</v>
      </c>
      <c r="BA56">
        <v>115</v>
      </c>
      <c r="BB56">
        <v>2</v>
      </c>
      <c r="BC56">
        <v>0</v>
      </c>
      <c r="BD56">
        <v>6</v>
      </c>
      <c r="BE56">
        <v>0</v>
      </c>
      <c r="BF56">
        <v>-15</v>
      </c>
      <c r="BG56">
        <v>9</v>
      </c>
      <c r="BH56">
        <v>-2</v>
      </c>
      <c r="BI56">
        <v>-37</v>
      </c>
      <c r="BJ56">
        <v>84</v>
      </c>
      <c r="BK56">
        <v>134</v>
      </c>
      <c r="BL56">
        <v>1</v>
      </c>
      <c r="BM56">
        <v>0</v>
      </c>
      <c r="BN56">
        <v>0</v>
      </c>
      <c r="BO56">
        <v>0</v>
      </c>
      <c r="BP56">
        <v>-11</v>
      </c>
      <c r="BQ56">
        <v>48</v>
      </c>
      <c r="BR56">
        <v>3</v>
      </c>
      <c r="BS56">
        <v>-36</v>
      </c>
      <c r="BT56">
        <v>88</v>
      </c>
      <c r="BU56">
        <v>111</v>
      </c>
      <c r="BV56">
        <v>3</v>
      </c>
      <c r="BW56">
        <v>0</v>
      </c>
      <c r="BX56">
        <v>1</v>
      </c>
      <c r="BY56">
        <v>0</v>
      </c>
      <c r="BZ56">
        <v>-24</v>
      </c>
      <c r="CA56">
        <v>-47</v>
      </c>
      <c r="CB56">
        <v>-2</v>
      </c>
      <c r="CC56">
        <v>-37</v>
      </c>
      <c r="CD56">
        <v>82</v>
      </c>
      <c r="CE56">
        <v>103</v>
      </c>
      <c r="CF56">
        <v>0</v>
      </c>
      <c r="CG56">
        <v>0</v>
      </c>
      <c r="CH56">
        <v>0</v>
      </c>
      <c r="CI56">
        <v>0</v>
      </c>
      <c r="CJ56">
        <v>7</v>
      </c>
      <c r="CK56">
        <v>67</v>
      </c>
      <c r="CL56">
        <v>1</v>
      </c>
      <c r="CM56">
        <v>-40</v>
      </c>
      <c r="CN56">
        <v>109</v>
      </c>
      <c r="CO56">
        <v>149</v>
      </c>
      <c r="CP56">
        <v>1</v>
      </c>
      <c r="CQ56">
        <v>4</v>
      </c>
      <c r="CR56">
        <v>2</v>
      </c>
      <c r="CS56">
        <v>2</v>
      </c>
      <c r="CT56">
        <v>-14</v>
      </c>
      <c r="CU56">
        <v>8</v>
      </c>
      <c r="CV56">
        <v>0</v>
      </c>
      <c r="CW56">
        <v>-27</v>
      </c>
      <c r="CX56">
        <v>79</v>
      </c>
      <c r="CY56">
        <v>132</v>
      </c>
      <c r="CZ56">
        <v>6</v>
      </c>
      <c r="DA56">
        <v>0</v>
      </c>
      <c r="DB56">
        <v>1</v>
      </c>
      <c r="DC56">
        <v>0</v>
      </c>
      <c r="DD56">
        <v>-16</v>
      </c>
      <c r="DE56">
        <v>-54</v>
      </c>
      <c r="DF56">
        <v>-1</v>
      </c>
      <c r="DG56">
        <v>37</v>
      </c>
      <c r="DH56">
        <v>78</v>
      </c>
      <c r="DI56">
        <v>104</v>
      </c>
      <c r="DJ56">
        <v>5</v>
      </c>
      <c r="DK56">
        <v>0</v>
      </c>
      <c r="DL56">
        <v>0</v>
      </c>
      <c r="DM56">
        <v>0</v>
      </c>
      <c r="DN56">
        <v>-21</v>
      </c>
      <c r="DO56">
        <v>-96</v>
      </c>
      <c r="DP56">
        <v>0</v>
      </c>
      <c r="DQ56">
        <v>38</v>
      </c>
      <c r="DR56">
        <v>91</v>
      </c>
      <c r="DS56">
        <v>115</v>
      </c>
      <c r="DT56">
        <v>2</v>
      </c>
      <c r="DU56">
        <v>0</v>
      </c>
      <c r="DV56">
        <v>2</v>
      </c>
      <c r="DW56">
        <v>0</v>
      </c>
      <c r="DX56">
        <v>-16</v>
      </c>
      <c r="DY56">
        <v>-100</v>
      </c>
      <c r="DZ56">
        <v>-1</v>
      </c>
      <c r="EA56">
        <v>39</v>
      </c>
      <c r="EB56">
        <v>75</v>
      </c>
      <c r="EC56">
        <v>110</v>
      </c>
      <c r="ED56">
        <v>2</v>
      </c>
      <c r="EE56">
        <v>0</v>
      </c>
      <c r="EF56">
        <v>0</v>
      </c>
      <c r="EG56">
        <v>0</v>
      </c>
      <c r="EH56">
        <v>-2</v>
      </c>
      <c r="EI56">
        <v>-70</v>
      </c>
      <c r="EJ56">
        <v>2</v>
      </c>
      <c r="EK56">
        <v>34</v>
      </c>
      <c r="EL56">
        <v>82</v>
      </c>
      <c r="EM56">
        <v>129</v>
      </c>
      <c r="EN56">
        <v>3</v>
      </c>
      <c r="EO56">
        <v>0</v>
      </c>
      <c r="EP56">
        <v>0</v>
      </c>
      <c r="EQ56">
        <v>0</v>
      </c>
      <c r="ER56">
        <v>10</v>
      </c>
      <c r="ES56">
        <v>-7</v>
      </c>
      <c r="ET56">
        <v>5</v>
      </c>
      <c r="EU56">
        <v>34</v>
      </c>
      <c r="EV56">
        <v>76</v>
      </c>
      <c r="EW56">
        <v>115</v>
      </c>
      <c r="EX56">
        <v>1</v>
      </c>
      <c r="EY56">
        <v>0</v>
      </c>
      <c r="EZ56">
        <v>0</v>
      </c>
      <c r="FA56">
        <v>0</v>
      </c>
      <c r="FB56">
        <v>-15</v>
      </c>
      <c r="FC56">
        <v>42</v>
      </c>
      <c r="FD56">
        <v>-7</v>
      </c>
      <c r="FE56" t="s">
        <v>33</v>
      </c>
      <c r="FF56">
        <v>90</v>
      </c>
      <c r="FG56">
        <v>122</v>
      </c>
      <c r="FH56">
        <v>0</v>
      </c>
      <c r="FI56">
        <v>6</v>
      </c>
      <c r="FJ56">
        <v>0</v>
      </c>
      <c r="FK56">
        <v>4</v>
      </c>
      <c r="FL56">
        <v>4</v>
      </c>
      <c r="FM56">
        <v>97</v>
      </c>
      <c r="FN56">
        <v>6</v>
      </c>
      <c r="FO56" t="s">
        <v>33</v>
      </c>
      <c r="FP56">
        <v>94</v>
      </c>
      <c r="FQ56">
        <v>132</v>
      </c>
      <c r="FR56">
        <v>2</v>
      </c>
      <c r="FS56">
        <v>3</v>
      </c>
      <c r="FT56">
        <v>0</v>
      </c>
      <c r="FU56">
        <v>2</v>
      </c>
      <c r="FV56">
        <v>-3</v>
      </c>
      <c r="FW56">
        <v>122</v>
      </c>
      <c r="FX56">
        <v>12</v>
      </c>
      <c r="FY56" t="s">
        <v>33</v>
      </c>
      <c r="FZ56">
        <v>112</v>
      </c>
      <c r="GA56">
        <v>122</v>
      </c>
      <c r="GB56">
        <v>0</v>
      </c>
      <c r="GC56">
        <v>6</v>
      </c>
      <c r="GD56">
        <v>0</v>
      </c>
      <c r="GE56">
        <v>5</v>
      </c>
      <c r="GF56">
        <v>7</v>
      </c>
      <c r="GG56">
        <v>165</v>
      </c>
      <c r="GH56">
        <v>-18</v>
      </c>
      <c r="GI56" t="s">
        <v>33</v>
      </c>
      <c r="GJ56">
        <v>97</v>
      </c>
      <c r="GK56">
        <v>139</v>
      </c>
      <c r="GL56">
        <v>2</v>
      </c>
      <c r="GM56">
        <v>0</v>
      </c>
      <c r="GN56">
        <v>0</v>
      </c>
      <c r="GO56">
        <v>0</v>
      </c>
      <c r="GP56">
        <v>-6</v>
      </c>
      <c r="GQ56">
        <v>205</v>
      </c>
      <c r="GR56">
        <v>131</v>
      </c>
      <c r="GS56" t="s">
        <v>33</v>
      </c>
      <c r="GT56">
        <v>110</v>
      </c>
      <c r="GU56">
        <v>146</v>
      </c>
      <c r="GV56">
        <v>3</v>
      </c>
      <c r="GW56">
        <v>0</v>
      </c>
      <c r="GX56">
        <v>0</v>
      </c>
      <c r="GY56">
        <v>0</v>
      </c>
      <c r="GZ56">
        <v>-6</v>
      </c>
      <c r="HA56">
        <v>168</v>
      </c>
      <c r="HB56">
        <v>15</v>
      </c>
      <c r="HC56" t="s">
        <v>33</v>
      </c>
    </row>
    <row r="57" spans="1:211" x14ac:dyDescent="0.2">
      <c r="A57" t="s">
        <v>87</v>
      </c>
      <c r="B57">
        <v>134</v>
      </c>
      <c r="C57">
        <v>182</v>
      </c>
      <c r="D57">
        <v>0</v>
      </c>
      <c r="E57">
        <v>9</v>
      </c>
      <c r="F57">
        <v>6</v>
      </c>
      <c r="G57">
        <v>4</v>
      </c>
      <c r="H57">
        <v>-3</v>
      </c>
      <c r="I57">
        <v>-189</v>
      </c>
      <c r="J57">
        <v>0</v>
      </c>
      <c r="K57">
        <v>-51</v>
      </c>
      <c r="L57">
        <v>125</v>
      </c>
      <c r="M57">
        <v>197</v>
      </c>
      <c r="N57">
        <v>0</v>
      </c>
      <c r="O57">
        <v>0</v>
      </c>
      <c r="P57">
        <v>0</v>
      </c>
      <c r="Q57">
        <v>0</v>
      </c>
      <c r="R57">
        <v>4</v>
      </c>
      <c r="S57">
        <v>-131</v>
      </c>
      <c r="T57">
        <v>0</v>
      </c>
      <c r="U57">
        <v>-54</v>
      </c>
      <c r="V57">
        <v>118</v>
      </c>
      <c r="W57">
        <v>220</v>
      </c>
      <c r="X57">
        <v>4</v>
      </c>
      <c r="Y57">
        <v>0</v>
      </c>
      <c r="Z57">
        <v>0</v>
      </c>
      <c r="AA57">
        <v>0</v>
      </c>
      <c r="AB57">
        <v>15</v>
      </c>
      <c r="AC57">
        <v>-46</v>
      </c>
      <c r="AD57">
        <v>0</v>
      </c>
      <c r="AE57">
        <v>-52</v>
      </c>
      <c r="AF57">
        <v>109</v>
      </c>
      <c r="AG57">
        <v>203</v>
      </c>
      <c r="AH57">
        <v>3</v>
      </c>
      <c r="AI57">
        <v>0</v>
      </c>
      <c r="AJ57">
        <v>1</v>
      </c>
      <c r="AK57">
        <v>0</v>
      </c>
      <c r="AL57">
        <v>-10</v>
      </c>
      <c r="AM57">
        <v>-65</v>
      </c>
      <c r="AN57">
        <v>0</v>
      </c>
      <c r="AO57">
        <v>-53</v>
      </c>
      <c r="AP57">
        <v>136</v>
      </c>
      <c r="AQ57">
        <v>159</v>
      </c>
      <c r="AR57">
        <v>1</v>
      </c>
      <c r="AS57">
        <v>10</v>
      </c>
      <c r="AT57">
        <v>0</v>
      </c>
      <c r="AU57">
        <v>0</v>
      </c>
      <c r="AV57">
        <v>11</v>
      </c>
      <c r="AW57">
        <v>-112</v>
      </c>
      <c r="AX57">
        <v>2</v>
      </c>
      <c r="AY57">
        <v>-50</v>
      </c>
      <c r="AZ57">
        <v>142</v>
      </c>
      <c r="BA57">
        <v>176</v>
      </c>
      <c r="BB57">
        <v>1</v>
      </c>
      <c r="BC57">
        <v>0</v>
      </c>
      <c r="BD57">
        <v>0</v>
      </c>
      <c r="BE57">
        <v>0</v>
      </c>
      <c r="BF57">
        <v>-6</v>
      </c>
      <c r="BG57">
        <v>-122</v>
      </c>
      <c r="BH57">
        <v>4</v>
      </c>
      <c r="BI57">
        <v>7</v>
      </c>
      <c r="BJ57">
        <v>143</v>
      </c>
      <c r="BK57">
        <v>214</v>
      </c>
      <c r="BL57">
        <v>0</v>
      </c>
      <c r="BM57">
        <v>2</v>
      </c>
      <c r="BN57">
        <v>0</v>
      </c>
      <c r="BO57">
        <v>1</v>
      </c>
      <c r="BP57">
        <v>-7</v>
      </c>
      <c r="BQ57">
        <v>-109</v>
      </c>
      <c r="BR57">
        <v>-2</v>
      </c>
      <c r="BS57">
        <v>4</v>
      </c>
      <c r="BT57">
        <v>143</v>
      </c>
      <c r="BU57">
        <v>191</v>
      </c>
      <c r="BV57">
        <v>1</v>
      </c>
      <c r="BW57">
        <v>0</v>
      </c>
      <c r="BX57">
        <v>3</v>
      </c>
      <c r="BY57">
        <v>0</v>
      </c>
      <c r="BZ57">
        <v>-9</v>
      </c>
      <c r="CA57">
        <v>-24</v>
      </c>
      <c r="CB57">
        <v>0</v>
      </c>
      <c r="CC57">
        <v>6</v>
      </c>
      <c r="CD57">
        <v>108</v>
      </c>
      <c r="CE57">
        <v>192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113</v>
      </c>
      <c r="CL57">
        <v>2</v>
      </c>
      <c r="CM57">
        <v>6</v>
      </c>
      <c r="CN57">
        <v>116</v>
      </c>
      <c r="CO57">
        <v>210</v>
      </c>
      <c r="CP57">
        <v>4</v>
      </c>
      <c r="CQ57">
        <v>4</v>
      </c>
      <c r="CR57">
        <v>0</v>
      </c>
      <c r="CS57">
        <v>1</v>
      </c>
      <c r="CT57">
        <v>-3</v>
      </c>
      <c r="CU57">
        <v>48</v>
      </c>
      <c r="CV57">
        <v>3</v>
      </c>
      <c r="CW57">
        <v>-1</v>
      </c>
      <c r="CX57">
        <v>125</v>
      </c>
      <c r="CY57">
        <v>231</v>
      </c>
      <c r="CZ57">
        <v>5</v>
      </c>
      <c r="DA57">
        <v>7</v>
      </c>
      <c r="DB57">
        <v>0</v>
      </c>
      <c r="DC57">
        <v>4</v>
      </c>
      <c r="DD57">
        <v>18</v>
      </c>
      <c r="DE57">
        <v>-34</v>
      </c>
      <c r="DF57">
        <v>0</v>
      </c>
      <c r="DG57">
        <v>-25</v>
      </c>
      <c r="DH57">
        <v>96</v>
      </c>
      <c r="DI57">
        <v>202</v>
      </c>
      <c r="DJ57">
        <v>3</v>
      </c>
      <c r="DK57">
        <v>0</v>
      </c>
      <c r="DL57">
        <v>0</v>
      </c>
      <c r="DM57">
        <v>0</v>
      </c>
      <c r="DN57">
        <v>17</v>
      </c>
      <c r="DO57">
        <v>-46</v>
      </c>
      <c r="DP57">
        <v>0</v>
      </c>
      <c r="DQ57">
        <v>-25</v>
      </c>
      <c r="DR57">
        <v>127</v>
      </c>
      <c r="DS57">
        <v>197</v>
      </c>
      <c r="DT57">
        <v>4</v>
      </c>
      <c r="DU57">
        <v>0</v>
      </c>
      <c r="DV57">
        <v>0</v>
      </c>
      <c r="DW57">
        <v>0</v>
      </c>
      <c r="DX57">
        <v>-7</v>
      </c>
      <c r="DY57">
        <v>-35</v>
      </c>
      <c r="DZ57">
        <v>-3</v>
      </c>
      <c r="EA57">
        <v>-28</v>
      </c>
      <c r="EB57">
        <v>116</v>
      </c>
      <c r="EC57">
        <v>256</v>
      </c>
      <c r="ED57">
        <v>4</v>
      </c>
      <c r="EE57">
        <v>0</v>
      </c>
      <c r="EF57">
        <v>2</v>
      </c>
      <c r="EG57">
        <v>0</v>
      </c>
      <c r="EH57">
        <v>-5</v>
      </c>
      <c r="EI57">
        <v>-39</v>
      </c>
      <c r="EJ57">
        <v>-1</v>
      </c>
      <c r="EK57">
        <v>-30</v>
      </c>
      <c r="EL57">
        <v>104</v>
      </c>
      <c r="EM57">
        <v>225</v>
      </c>
      <c r="EN57">
        <v>8</v>
      </c>
      <c r="EO57">
        <v>6</v>
      </c>
      <c r="EP57">
        <v>0</v>
      </c>
      <c r="EQ57">
        <v>3</v>
      </c>
      <c r="ER57">
        <v>3</v>
      </c>
      <c r="ES57">
        <v>62</v>
      </c>
      <c r="ET57">
        <v>13</v>
      </c>
      <c r="EU57">
        <v>-40</v>
      </c>
      <c r="EV57">
        <v>98</v>
      </c>
      <c r="EW57">
        <v>225</v>
      </c>
      <c r="EX57">
        <v>12</v>
      </c>
      <c r="EY57">
        <v>2</v>
      </c>
      <c r="EZ57">
        <v>23</v>
      </c>
      <c r="FA57">
        <v>1</v>
      </c>
      <c r="FB57">
        <v>16</v>
      </c>
      <c r="FC57">
        <v>46</v>
      </c>
      <c r="FD57">
        <v>-10</v>
      </c>
      <c r="FE57" t="s">
        <v>33</v>
      </c>
      <c r="FF57">
        <v>103</v>
      </c>
      <c r="FG57">
        <v>209</v>
      </c>
      <c r="FH57">
        <v>2</v>
      </c>
      <c r="FI57">
        <v>12</v>
      </c>
      <c r="FJ57">
        <v>3</v>
      </c>
      <c r="FK57">
        <v>8</v>
      </c>
      <c r="FL57">
        <v>25</v>
      </c>
      <c r="FM57">
        <v>-18</v>
      </c>
      <c r="FN57">
        <v>21</v>
      </c>
      <c r="FO57" t="s">
        <v>33</v>
      </c>
      <c r="FP57">
        <v>92</v>
      </c>
      <c r="FQ57">
        <v>232</v>
      </c>
      <c r="FR57">
        <v>4</v>
      </c>
      <c r="FS57">
        <v>6</v>
      </c>
      <c r="FT57">
        <v>7</v>
      </c>
      <c r="FU57">
        <v>5</v>
      </c>
      <c r="FV57">
        <v>15</v>
      </c>
      <c r="FW57">
        <v>42</v>
      </c>
      <c r="FX57">
        <v>-6</v>
      </c>
      <c r="FY57" t="s">
        <v>33</v>
      </c>
      <c r="FZ57">
        <v>130</v>
      </c>
      <c r="GA57">
        <v>209</v>
      </c>
      <c r="GB57">
        <v>1</v>
      </c>
      <c r="GC57">
        <v>6</v>
      </c>
      <c r="GD57">
        <v>2</v>
      </c>
      <c r="GE57">
        <v>6</v>
      </c>
      <c r="GF57">
        <v>11</v>
      </c>
      <c r="GG57">
        <v>58</v>
      </c>
      <c r="GH57">
        <v>24</v>
      </c>
      <c r="GI57" t="s">
        <v>33</v>
      </c>
      <c r="GJ57">
        <v>104</v>
      </c>
      <c r="GK57">
        <v>219</v>
      </c>
      <c r="GL57">
        <v>2</v>
      </c>
      <c r="GM57">
        <v>5</v>
      </c>
      <c r="GN57">
        <v>4</v>
      </c>
      <c r="GO57">
        <v>3</v>
      </c>
      <c r="GP57">
        <v>28</v>
      </c>
      <c r="GQ57">
        <v>233</v>
      </c>
      <c r="GR57">
        <v>29</v>
      </c>
      <c r="GS57" t="s">
        <v>33</v>
      </c>
      <c r="GT57">
        <v>109</v>
      </c>
      <c r="GU57">
        <v>251</v>
      </c>
      <c r="GV57">
        <v>2</v>
      </c>
      <c r="GW57">
        <v>7</v>
      </c>
      <c r="GX57">
        <v>5</v>
      </c>
      <c r="GY57">
        <v>5</v>
      </c>
      <c r="GZ57">
        <v>29</v>
      </c>
      <c r="HA57">
        <v>126</v>
      </c>
      <c r="HB57">
        <v>-21</v>
      </c>
      <c r="HC57" t="s">
        <v>33</v>
      </c>
    </row>
    <row r="58" spans="1:211" x14ac:dyDescent="0.2">
      <c r="A58" t="s">
        <v>88</v>
      </c>
      <c r="B58">
        <v>131</v>
      </c>
      <c r="C58">
        <v>144</v>
      </c>
      <c r="D58">
        <v>2</v>
      </c>
      <c r="E58">
        <v>3</v>
      </c>
      <c r="F58">
        <v>2</v>
      </c>
      <c r="G58">
        <v>1</v>
      </c>
      <c r="H58">
        <v>-18</v>
      </c>
      <c r="I58">
        <v>-382</v>
      </c>
      <c r="J58">
        <v>0</v>
      </c>
      <c r="K58">
        <v>21</v>
      </c>
      <c r="L58">
        <v>107</v>
      </c>
      <c r="M58">
        <v>148</v>
      </c>
      <c r="N58">
        <v>0</v>
      </c>
      <c r="O58">
        <v>7</v>
      </c>
      <c r="P58">
        <v>0</v>
      </c>
      <c r="Q58">
        <v>4</v>
      </c>
      <c r="R58">
        <v>-53</v>
      </c>
      <c r="S58">
        <v>-267</v>
      </c>
      <c r="T58">
        <v>0</v>
      </c>
      <c r="U58">
        <v>22</v>
      </c>
      <c r="V58">
        <v>117</v>
      </c>
      <c r="W58">
        <v>168</v>
      </c>
      <c r="X58">
        <v>0</v>
      </c>
      <c r="Y58">
        <v>6</v>
      </c>
      <c r="Z58">
        <v>2</v>
      </c>
      <c r="AA58">
        <v>0</v>
      </c>
      <c r="AB58">
        <v>-30</v>
      </c>
      <c r="AC58">
        <v>-34</v>
      </c>
      <c r="AD58">
        <v>0</v>
      </c>
      <c r="AE58">
        <v>27</v>
      </c>
      <c r="AF58">
        <v>114</v>
      </c>
      <c r="AG58">
        <v>168</v>
      </c>
      <c r="AH58">
        <v>4</v>
      </c>
      <c r="AI58">
        <v>2</v>
      </c>
      <c r="AJ58">
        <v>0</v>
      </c>
      <c r="AK58">
        <v>0</v>
      </c>
      <c r="AL58">
        <v>0</v>
      </c>
      <c r="AM58">
        <v>-79</v>
      </c>
      <c r="AN58">
        <v>0</v>
      </c>
      <c r="AO58">
        <v>32</v>
      </c>
      <c r="AP58">
        <v>129</v>
      </c>
      <c r="AQ58">
        <v>177</v>
      </c>
      <c r="AR58">
        <v>6</v>
      </c>
      <c r="AS58">
        <v>0</v>
      </c>
      <c r="AT58">
        <v>6</v>
      </c>
      <c r="AU58">
        <v>0</v>
      </c>
      <c r="AV58">
        <v>-12</v>
      </c>
      <c r="AW58">
        <v>6</v>
      </c>
      <c r="AX58">
        <v>42</v>
      </c>
      <c r="AY58">
        <v>32</v>
      </c>
      <c r="AZ58">
        <v>141</v>
      </c>
      <c r="BA58">
        <v>157</v>
      </c>
      <c r="BB58">
        <v>22</v>
      </c>
      <c r="BC58">
        <v>0</v>
      </c>
      <c r="BD58">
        <v>6</v>
      </c>
      <c r="BE58">
        <v>0</v>
      </c>
      <c r="BF58">
        <v>-1</v>
      </c>
      <c r="BG58">
        <v>-11</v>
      </c>
      <c r="BH58">
        <v>4</v>
      </c>
      <c r="BI58">
        <v>56</v>
      </c>
      <c r="BJ58">
        <v>154</v>
      </c>
      <c r="BK58">
        <v>165</v>
      </c>
      <c r="BL58">
        <v>8</v>
      </c>
      <c r="BM58">
        <v>1</v>
      </c>
      <c r="BN58">
        <v>0</v>
      </c>
      <c r="BO58">
        <v>1</v>
      </c>
      <c r="BP58">
        <v>16</v>
      </c>
      <c r="BQ58">
        <v>-32</v>
      </c>
      <c r="BR58">
        <v>-4</v>
      </c>
      <c r="BS58">
        <v>58</v>
      </c>
      <c r="BT58">
        <v>148</v>
      </c>
      <c r="BU58">
        <v>182</v>
      </c>
      <c r="BV58">
        <v>8</v>
      </c>
      <c r="BW58">
        <v>0</v>
      </c>
      <c r="BX58">
        <v>0</v>
      </c>
      <c r="BY58">
        <v>0</v>
      </c>
      <c r="BZ58">
        <v>20</v>
      </c>
      <c r="CA58">
        <v>-57</v>
      </c>
      <c r="CB58">
        <v>0</v>
      </c>
      <c r="CC58">
        <v>57</v>
      </c>
      <c r="CD58">
        <v>168</v>
      </c>
      <c r="CE58">
        <v>186</v>
      </c>
      <c r="CF58">
        <v>8</v>
      </c>
      <c r="CG58">
        <v>5</v>
      </c>
      <c r="CH58">
        <v>0</v>
      </c>
      <c r="CI58">
        <v>1</v>
      </c>
      <c r="CJ58">
        <v>3</v>
      </c>
      <c r="CK58">
        <v>-40</v>
      </c>
      <c r="CL58">
        <v>20</v>
      </c>
      <c r="CM58">
        <v>59</v>
      </c>
      <c r="CN58">
        <v>163</v>
      </c>
      <c r="CO58">
        <v>185</v>
      </c>
      <c r="CP58">
        <v>7</v>
      </c>
      <c r="CQ58">
        <v>2</v>
      </c>
      <c r="CR58">
        <v>1</v>
      </c>
      <c r="CS58">
        <v>1</v>
      </c>
      <c r="CT58">
        <v>-11</v>
      </c>
      <c r="CU58">
        <v>-19</v>
      </c>
      <c r="CV58">
        <v>13</v>
      </c>
      <c r="CW58">
        <v>52</v>
      </c>
      <c r="CX58">
        <v>145</v>
      </c>
      <c r="CY58">
        <v>151</v>
      </c>
      <c r="CZ58">
        <v>5</v>
      </c>
      <c r="DA58">
        <v>2</v>
      </c>
      <c r="DB58">
        <v>4</v>
      </c>
      <c r="DC58">
        <v>1</v>
      </c>
      <c r="DD58">
        <v>-12</v>
      </c>
      <c r="DE58">
        <v>6</v>
      </c>
      <c r="DF58">
        <v>-18</v>
      </c>
      <c r="DG58">
        <v>-85</v>
      </c>
      <c r="DH58">
        <v>152</v>
      </c>
      <c r="DI58">
        <v>218</v>
      </c>
      <c r="DJ58">
        <v>16</v>
      </c>
      <c r="DK58">
        <v>5</v>
      </c>
      <c r="DL58">
        <v>0</v>
      </c>
      <c r="DM58">
        <v>2</v>
      </c>
      <c r="DN58">
        <v>-4</v>
      </c>
      <c r="DO58">
        <v>-90</v>
      </c>
      <c r="DP58">
        <v>14</v>
      </c>
      <c r="DQ58">
        <v>-87</v>
      </c>
      <c r="DR58">
        <v>140</v>
      </c>
      <c r="DS58">
        <v>183</v>
      </c>
      <c r="DT58">
        <v>9</v>
      </c>
      <c r="DU58">
        <v>0</v>
      </c>
      <c r="DV58">
        <v>6</v>
      </c>
      <c r="DW58">
        <v>0</v>
      </c>
      <c r="DX58">
        <v>-6</v>
      </c>
      <c r="DY58">
        <v>-121</v>
      </c>
      <c r="DZ58">
        <v>-1</v>
      </c>
      <c r="EA58">
        <v>-86</v>
      </c>
      <c r="EB58">
        <v>140</v>
      </c>
      <c r="EC58">
        <v>187</v>
      </c>
      <c r="ED58">
        <v>10</v>
      </c>
      <c r="EE58">
        <v>3</v>
      </c>
      <c r="EF58">
        <v>4</v>
      </c>
      <c r="EG58">
        <v>1</v>
      </c>
      <c r="EH58">
        <v>-20</v>
      </c>
      <c r="EI58">
        <v>-78</v>
      </c>
      <c r="EJ58">
        <v>20</v>
      </c>
      <c r="EK58">
        <v>-84</v>
      </c>
      <c r="EL58">
        <v>128</v>
      </c>
      <c r="EM58">
        <v>179</v>
      </c>
      <c r="EN58">
        <v>15</v>
      </c>
      <c r="EO58">
        <v>4</v>
      </c>
      <c r="EP58">
        <v>0</v>
      </c>
      <c r="EQ58">
        <v>2</v>
      </c>
      <c r="ER58">
        <v>-30</v>
      </c>
      <c r="ES58">
        <v>-102</v>
      </c>
      <c r="ET58">
        <v>93</v>
      </c>
      <c r="EU58">
        <v>-65</v>
      </c>
      <c r="EV58">
        <v>139</v>
      </c>
      <c r="EW58">
        <v>183</v>
      </c>
      <c r="EX58">
        <v>6</v>
      </c>
      <c r="EY58">
        <v>0</v>
      </c>
      <c r="EZ58">
        <v>0</v>
      </c>
      <c r="FA58">
        <v>0</v>
      </c>
      <c r="FB58">
        <v>3</v>
      </c>
      <c r="FC58">
        <v>92</v>
      </c>
      <c r="FD58">
        <v>56</v>
      </c>
      <c r="FE58" t="s">
        <v>33</v>
      </c>
      <c r="FF58">
        <v>132</v>
      </c>
      <c r="FG58">
        <v>179</v>
      </c>
      <c r="FH58">
        <v>17</v>
      </c>
      <c r="FI58">
        <v>10</v>
      </c>
      <c r="FJ58">
        <v>2</v>
      </c>
      <c r="FK58">
        <v>7</v>
      </c>
      <c r="FL58">
        <v>-10</v>
      </c>
      <c r="FM58">
        <v>105</v>
      </c>
      <c r="FN58">
        <v>155</v>
      </c>
      <c r="FO58" t="s">
        <v>33</v>
      </c>
      <c r="FP58">
        <v>158</v>
      </c>
      <c r="FQ58">
        <v>196</v>
      </c>
      <c r="FR58">
        <v>3</v>
      </c>
      <c r="FS58">
        <v>5</v>
      </c>
      <c r="FT58">
        <v>4</v>
      </c>
      <c r="FU58">
        <v>3</v>
      </c>
      <c r="FV58">
        <v>10</v>
      </c>
      <c r="FW58">
        <v>22</v>
      </c>
      <c r="FX58">
        <v>9</v>
      </c>
      <c r="FY58" t="s">
        <v>33</v>
      </c>
      <c r="FZ58">
        <v>137</v>
      </c>
      <c r="GA58">
        <v>163</v>
      </c>
      <c r="GB58">
        <v>2</v>
      </c>
      <c r="GC58">
        <v>8</v>
      </c>
      <c r="GD58">
        <v>4</v>
      </c>
      <c r="GE58">
        <v>8</v>
      </c>
      <c r="GF58">
        <v>15</v>
      </c>
      <c r="GG58">
        <v>130</v>
      </c>
      <c r="GH58">
        <v>-154</v>
      </c>
      <c r="GI58" t="s">
        <v>33</v>
      </c>
      <c r="GJ58">
        <v>143</v>
      </c>
      <c r="GK58">
        <v>194</v>
      </c>
      <c r="GL58">
        <v>16</v>
      </c>
      <c r="GM58">
        <v>5</v>
      </c>
      <c r="GN58">
        <v>0</v>
      </c>
      <c r="GO58">
        <v>3</v>
      </c>
      <c r="GP58">
        <v>0</v>
      </c>
      <c r="GQ58">
        <v>241</v>
      </c>
      <c r="GR58">
        <v>44</v>
      </c>
      <c r="GS58" t="s">
        <v>33</v>
      </c>
      <c r="GT58">
        <v>149</v>
      </c>
      <c r="GU58">
        <v>201</v>
      </c>
      <c r="GV58">
        <v>26</v>
      </c>
      <c r="GW58">
        <v>7</v>
      </c>
      <c r="GX58">
        <v>0</v>
      </c>
      <c r="GY58">
        <v>5</v>
      </c>
      <c r="GZ58">
        <v>2</v>
      </c>
      <c r="HA58">
        <v>30</v>
      </c>
      <c r="HB58">
        <v>-32</v>
      </c>
      <c r="HC58" t="s">
        <v>33</v>
      </c>
    </row>
    <row r="59" spans="1:211" x14ac:dyDescent="0.2">
      <c r="A59" t="s">
        <v>89</v>
      </c>
      <c r="B59">
        <v>79</v>
      </c>
      <c r="C59">
        <v>123</v>
      </c>
      <c r="D59">
        <v>0</v>
      </c>
      <c r="E59">
        <v>7</v>
      </c>
      <c r="F59">
        <v>0</v>
      </c>
      <c r="G59">
        <v>4</v>
      </c>
      <c r="H59">
        <v>-11</v>
      </c>
      <c r="I59">
        <v>-5</v>
      </c>
      <c r="J59">
        <v>1</v>
      </c>
      <c r="K59">
        <v>-48</v>
      </c>
      <c r="L59">
        <v>90</v>
      </c>
      <c r="M59">
        <v>118</v>
      </c>
      <c r="N59">
        <v>0</v>
      </c>
      <c r="O59">
        <v>0</v>
      </c>
      <c r="P59">
        <v>5</v>
      </c>
      <c r="Q59">
        <v>0</v>
      </c>
      <c r="R59">
        <v>6</v>
      </c>
      <c r="S59">
        <v>-100</v>
      </c>
      <c r="T59">
        <v>2</v>
      </c>
      <c r="U59">
        <v>-48</v>
      </c>
      <c r="V59">
        <v>94</v>
      </c>
      <c r="W59">
        <v>130</v>
      </c>
      <c r="X59">
        <v>4</v>
      </c>
      <c r="Y59">
        <v>2</v>
      </c>
      <c r="Z59">
        <v>0</v>
      </c>
      <c r="AA59">
        <v>0</v>
      </c>
      <c r="AB59">
        <v>6</v>
      </c>
      <c r="AC59">
        <v>13</v>
      </c>
      <c r="AD59">
        <v>-1</v>
      </c>
      <c r="AE59">
        <v>-48</v>
      </c>
      <c r="AF59">
        <v>89</v>
      </c>
      <c r="AG59">
        <v>128</v>
      </c>
      <c r="AH59">
        <v>6</v>
      </c>
      <c r="AI59">
        <v>0</v>
      </c>
      <c r="AJ59">
        <v>0</v>
      </c>
      <c r="AK59">
        <v>0</v>
      </c>
      <c r="AL59">
        <v>3</v>
      </c>
      <c r="AM59">
        <v>-44</v>
      </c>
      <c r="AN59">
        <v>0</v>
      </c>
      <c r="AO59">
        <v>-47</v>
      </c>
      <c r="AP59">
        <v>92</v>
      </c>
      <c r="AQ59">
        <v>126</v>
      </c>
      <c r="AR59">
        <v>5</v>
      </c>
      <c r="AS59">
        <v>0</v>
      </c>
      <c r="AT59">
        <v>0</v>
      </c>
      <c r="AU59">
        <v>0</v>
      </c>
      <c r="AV59">
        <v>-5</v>
      </c>
      <c r="AW59">
        <v>-6</v>
      </c>
      <c r="AX59">
        <v>-24</v>
      </c>
      <c r="AY59">
        <v>-41</v>
      </c>
      <c r="AZ59">
        <v>90</v>
      </c>
      <c r="BA59">
        <v>145</v>
      </c>
      <c r="BB59">
        <v>2</v>
      </c>
      <c r="BC59">
        <v>8</v>
      </c>
      <c r="BD59">
        <v>0</v>
      </c>
      <c r="BE59">
        <v>2</v>
      </c>
      <c r="BF59">
        <v>-3</v>
      </c>
      <c r="BG59">
        <v>-82</v>
      </c>
      <c r="BH59">
        <v>2</v>
      </c>
      <c r="BI59">
        <v>41</v>
      </c>
      <c r="BJ59">
        <v>89</v>
      </c>
      <c r="BK59">
        <v>134</v>
      </c>
      <c r="BL59">
        <v>4</v>
      </c>
      <c r="BM59">
        <v>1</v>
      </c>
      <c r="BN59">
        <v>0</v>
      </c>
      <c r="BO59">
        <v>1</v>
      </c>
      <c r="BP59">
        <v>-13</v>
      </c>
      <c r="BQ59">
        <v>-44</v>
      </c>
      <c r="BR59">
        <v>0</v>
      </c>
      <c r="BS59">
        <v>39</v>
      </c>
      <c r="BT59">
        <v>107</v>
      </c>
      <c r="BU59">
        <v>176</v>
      </c>
      <c r="BV59">
        <v>3</v>
      </c>
      <c r="BW59">
        <v>0</v>
      </c>
      <c r="BX59">
        <v>0</v>
      </c>
      <c r="BY59">
        <v>0</v>
      </c>
      <c r="BZ59">
        <v>8</v>
      </c>
      <c r="CA59">
        <v>-16</v>
      </c>
      <c r="CB59">
        <v>3</v>
      </c>
      <c r="CC59">
        <v>42</v>
      </c>
      <c r="CD59">
        <v>80</v>
      </c>
      <c r="CE59">
        <v>133</v>
      </c>
      <c r="CF59">
        <v>8</v>
      </c>
      <c r="CG59">
        <v>0</v>
      </c>
      <c r="CH59">
        <v>6</v>
      </c>
      <c r="CI59">
        <v>0</v>
      </c>
      <c r="CJ59">
        <v>12</v>
      </c>
      <c r="CK59">
        <v>-6</v>
      </c>
      <c r="CL59">
        <v>0</v>
      </c>
      <c r="CM59">
        <v>42</v>
      </c>
      <c r="CN59">
        <v>81</v>
      </c>
      <c r="CO59">
        <v>154</v>
      </c>
      <c r="CP59">
        <v>1</v>
      </c>
      <c r="CQ59">
        <v>0</v>
      </c>
      <c r="CR59">
        <v>0</v>
      </c>
      <c r="CS59">
        <v>0</v>
      </c>
      <c r="CT59">
        <v>9</v>
      </c>
      <c r="CU59">
        <v>-16</v>
      </c>
      <c r="CV59">
        <v>-7</v>
      </c>
      <c r="CW59">
        <v>34</v>
      </c>
      <c r="CX59">
        <v>83</v>
      </c>
      <c r="CY59">
        <v>138</v>
      </c>
      <c r="CZ59">
        <v>5</v>
      </c>
      <c r="DA59">
        <v>0</v>
      </c>
      <c r="DB59">
        <v>0</v>
      </c>
      <c r="DC59">
        <v>0</v>
      </c>
      <c r="DD59">
        <v>3</v>
      </c>
      <c r="DE59">
        <v>-14</v>
      </c>
      <c r="DF59">
        <v>5</v>
      </c>
      <c r="DG59">
        <v>-55</v>
      </c>
      <c r="DH59">
        <v>84</v>
      </c>
      <c r="DI59">
        <v>152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-46</v>
      </c>
      <c r="DP59">
        <v>-2</v>
      </c>
      <c r="DQ59">
        <v>-55</v>
      </c>
      <c r="DR59">
        <v>83</v>
      </c>
      <c r="DS59">
        <v>160</v>
      </c>
      <c r="DT59">
        <v>5</v>
      </c>
      <c r="DU59">
        <v>5</v>
      </c>
      <c r="DV59">
        <v>2</v>
      </c>
      <c r="DW59">
        <v>2</v>
      </c>
      <c r="DX59">
        <v>-7</v>
      </c>
      <c r="DY59">
        <v>-51</v>
      </c>
      <c r="DZ59">
        <v>4</v>
      </c>
      <c r="EA59">
        <v>-54</v>
      </c>
      <c r="EB59">
        <v>82</v>
      </c>
      <c r="EC59">
        <v>168</v>
      </c>
      <c r="ED59">
        <v>4</v>
      </c>
      <c r="EE59">
        <v>0</v>
      </c>
      <c r="EF59">
        <v>0</v>
      </c>
      <c r="EG59">
        <v>0</v>
      </c>
      <c r="EH59">
        <v>4</v>
      </c>
      <c r="EI59">
        <v>-20</v>
      </c>
      <c r="EJ59">
        <v>1</v>
      </c>
      <c r="EK59">
        <v>-49</v>
      </c>
      <c r="EL59">
        <v>69</v>
      </c>
      <c r="EM59">
        <v>151</v>
      </c>
      <c r="EN59">
        <v>8</v>
      </c>
      <c r="EO59">
        <v>0</v>
      </c>
      <c r="EP59">
        <v>0</v>
      </c>
      <c r="EQ59">
        <v>0</v>
      </c>
      <c r="ER59">
        <v>0</v>
      </c>
      <c r="ES59">
        <v>-94</v>
      </c>
      <c r="ET59">
        <v>11</v>
      </c>
      <c r="EU59">
        <v>-43</v>
      </c>
      <c r="EV59">
        <v>85</v>
      </c>
      <c r="EW59">
        <v>147</v>
      </c>
      <c r="EX59">
        <v>6</v>
      </c>
      <c r="EY59">
        <v>0</v>
      </c>
      <c r="EZ59">
        <v>1</v>
      </c>
      <c r="FA59">
        <v>0</v>
      </c>
      <c r="FB59">
        <v>-13</v>
      </c>
      <c r="FC59">
        <v>-20</v>
      </c>
      <c r="FD59">
        <v>-5</v>
      </c>
      <c r="FE59" t="s">
        <v>33</v>
      </c>
      <c r="FF59">
        <v>65</v>
      </c>
      <c r="FG59">
        <v>147</v>
      </c>
      <c r="FH59">
        <v>12</v>
      </c>
      <c r="FI59">
        <v>0</v>
      </c>
      <c r="FJ59">
        <v>0</v>
      </c>
      <c r="FK59">
        <v>0</v>
      </c>
      <c r="FL59">
        <v>-6</v>
      </c>
      <c r="FM59">
        <v>-20</v>
      </c>
      <c r="FN59">
        <v>4</v>
      </c>
      <c r="FO59" t="s">
        <v>33</v>
      </c>
      <c r="FP59">
        <v>69</v>
      </c>
      <c r="FQ59">
        <v>151</v>
      </c>
      <c r="FR59">
        <v>5</v>
      </c>
      <c r="FS59">
        <v>0</v>
      </c>
      <c r="FT59">
        <v>0</v>
      </c>
      <c r="FU59">
        <v>0</v>
      </c>
      <c r="FV59">
        <v>2</v>
      </c>
      <c r="FW59">
        <v>-98</v>
      </c>
      <c r="FX59">
        <v>12</v>
      </c>
      <c r="FY59" t="s">
        <v>33</v>
      </c>
      <c r="FZ59">
        <v>53</v>
      </c>
      <c r="GA59">
        <v>136</v>
      </c>
      <c r="GB59">
        <v>2</v>
      </c>
      <c r="GC59">
        <v>0</v>
      </c>
      <c r="GD59">
        <v>0</v>
      </c>
      <c r="GE59">
        <v>0</v>
      </c>
      <c r="GF59">
        <v>1</v>
      </c>
      <c r="GG59">
        <v>87</v>
      </c>
      <c r="GH59">
        <v>-3</v>
      </c>
      <c r="GI59" t="s">
        <v>33</v>
      </c>
      <c r="GJ59">
        <v>79</v>
      </c>
      <c r="GK59">
        <v>145</v>
      </c>
      <c r="GL59">
        <v>7</v>
      </c>
      <c r="GM59">
        <v>0</v>
      </c>
      <c r="GN59">
        <v>0</v>
      </c>
      <c r="GO59">
        <v>0</v>
      </c>
      <c r="GP59">
        <v>3</v>
      </c>
      <c r="GQ59">
        <v>219</v>
      </c>
      <c r="GR59">
        <v>2</v>
      </c>
      <c r="GS59" t="s">
        <v>33</v>
      </c>
      <c r="GT59">
        <v>59</v>
      </c>
      <c r="GU59">
        <v>167</v>
      </c>
      <c r="GV59">
        <v>9</v>
      </c>
      <c r="GW59">
        <v>0</v>
      </c>
      <c r="GX59">
        <v>0</v>
      </c>
      <c r="GY59">
        <v>0</v>
      </c>
      <c r="GZ59">
        <v>5</v>
      </c>
      <c r="HA59">
        <v>154</v>
      </c>
      <c r="HB59">
        <v>-1</v>
      </c>
      <c r="HC59" t="s">
        <v>33</v>
      </c>
    </row>
    <row r="60" spans="1:211" x14ac:dyDescent="0.2">
      <c r="A60" t="s">
        <v>90</v>
      </c>
      <c r="B60">
        <v>114</v>
      </c>
      <c r="C60">
        <v>154</v>
      </c>
      <c r="D60">
        <v>0</v>
      </c>
      <c r="E60">
        <v>4</v>
      </c>
      <c r="F60">
        <v>4</v>
      </c>
      <c r="G60">
        <v>2</v>
      </c>
      <c r="H60">
        <v>-13</v>
      </c>
      <c r="I60">
        <v>-132</v>
      </c>
      <c r="J60">
        <v>0</v>
      </c>
      <c r="K60">
        <v>-63</v>
      </c>
      <c r="L60">
        <v>124</v>
      </c>
      <c r="M60">
        <v>150</v>
      </c>
      <c r="N60">
        <v>0</v>
      </c>
      <c r="O60">
        <v>4</v>
      </c>
      <c r="P60">
        <v>0</v>
      </c>
      <c r="Q60">
        <v>0</v>
      </c>
      <c r="R60">
        <v>18</v>
      </c>
      <c r="S60">
        <v>51</v>
      </c>
      <c r="T60">
        <v>0</v>
      </c>
      <c r="U60">
        <v>-65</v>
      </c>
      <c r="V60">
        <v>143</v>
      </c>
      <c r="W60">
        <v>133</v>
      </c>
      <c r="X60">
        <v>3</v>
      </c>
      <c r="Y60">
        <v>0</v>
      </c>
      <c r="Z60">
        <v>2</v>
      </c>
      <c r="AA60">
        <v>0</v>
      </c>
      <c r="AB60">
        <v>27</v>
      </c>
      <c r="AC60">
        <v>-75</v>
      </c>
      <c r="AD60">
        <v>0</v>
      </c>
      <c r="AE60">
        <v>-68</v>
      </c>
      <c r="AF60">
        <v>151</v>
      </c>
      <c r="AG60">
        <v>146</v>
      </c>
      <c r="AH60">
        <v>6</v>
      </c>
      <c r="AI60">
        <v>10</v>
      </c>
      <c r="AJ60">
        <v>1</v>
      </c>
      <c r="AK60">
        <v>4</v>
      </c>
      <c r="AL60">
        <v>46</v>
      </c>
      <c r="AM60">
        <v>13</v>
      </c>
      <c r="AN60">
        <v>0</v>
      </c>
      <c r="AO60">
        <v>-70</v>
      </c>
      <c r="AP60">
        <v>137</v>
      </c>
      <c r="AQ60">
        <v>183</v>
      </c>
      <c r="AR60">
        <v>4</v>
      </c>
      <c r="AS60">
        <v>4</v>
      </c>
      <c r="AT60">
        <v>0</v>
      </c>
      <c r="AU60">
        <v>4</v>
      </c>
      <c r="AV60">
        <v>9</v>
      </c>
      <c r="AW60">
        <v>-121</v>
      </c>
      <c r="AX60">
        <v>4</v>
      </c>
      <c r="AY60">
        <v>-66</v>
      </c>
      <c r="AZ60">
        <v>123</v>
      </c>
      <c r="BA60">
        <v>157</v>
      </c>
      <c r="BB60">
        <v>2</v>
      </c>
      <c r="BC60">
        <v>10</v>
      </c>
      <c r="BD60">
        <v>0</v>
      </c>
      <c r="BE60">
        <v>3</v>
      </c>
      <c r="BF60">
        <v>-10</v>
      </c>
      <c r="BG60">
        <v>-5</v>
      </c>
      <c r="BH60">
        <v>0</v>
      </c>
      <c r="BI60">
        <v>48</v>
      </c>
      <c r="BJ60">
        <v>138</v>
      </c>
      <c r="BK60">
        <v>176</v>
      </c>
      <c r="BL60">
        <v>1</v>
      </c>
      <c r="BM60">
        <v>1</v>
      </c>
      <c r="BN60">
        <v>4</v>
      </c>
      <c r="BO60">
        <v>1</v>
      </c>
      <c r="BP60">
        <v>-45</v>
      </c>
      <c r="BQ60">
        <v>-42</v>
      </c>
      <c r="BR60">
        <v>0</v>
      </c>
      <c r="BS60">
        <v>50</v>
      </c>
      <c r="BT60">
        <v>131</v>
      </c>
      <c r="BU60">
        <v>168</v>
      </c>
      <c r="BV60">
        <v>4</v>
      </c>
      <c r="BW60">
        <v>0</v>
      </c>
      <c r="BX60">
        <v>5</v>
      </c>
      <c r="BY60">
        <v>0</v>
      </c>
      <c r="BZ60">
        <v>-4</v>
      </c>
      <c r="CA60">
        <v>87</v>
      </c>
      <c r="CB60">
        <v>0</v>
      </c>
      <c r="CC60">
        <v>47</v>
      </c>
      <c r="CD60">
        <v>163</v>
      </c>
      <c r="CE60">
        <v>166</v>
      </c>
      <c r="CF60">
        <v>5</v>
      </c>
      <c r="CG60">
        <v>0</v>
      </c>
      <c r="CH60">
        <v>4</v>
      </c>
      <c r="CI60">
        <v>0</v>
      </c>
      <c r="CJ60">
        <v>-2</v>
      </c>
      <c r="CK60">
        <v>-44</v>
      </c>
      <c r="CL60">
        <v>8</v>
      </c>
      <c r="CM60">
        <v>37</v>
      </c>
      <c r="CN60">
        <v>140</v>
      </c>
      <c r="CO60">
        <v>161</v>
      </c>
      <c r="CP60">
        <v>1</v>
      </c>
      <c r="CQ60">
        <v>0</v>
      </c>
      <c r="CR60">
        <v>2</v>
      </c>
      <c r="CS60">
        <v>0</v>
      </c>
      <c r="CT60">
        <v>2</v>
      </c>
      <c r="CU60">
        <v>71</v>
      </c>
      <c r="CV60">
        <v>-2</v>
      </c>
      <c r="CW60">
        <v>28</v>
      </c>
      <c r="CX60">
        <v>142</v>
      </c>
      <c r="CY60">
        <v>180</v>
      </c>
      <c r="CZ60">
        <v>6</v>
      </c>
      <c r="DA60">
        <v>0</v>
      </c>
      <c r="DB60">
        <v>5</v>
      </c>
      <c r="DC60">
        <v>0</v>
      </c>
      <c r="DD60">
        <v>10</v>
      </c>
      <c r="DE60">
        <v>79</v>
      </c>
      <c r="DF60">
        <v>-6</v>
      </c>
      <c r="DG60">
        <v>-7</v>
      </c>
      <c r="DH60">
        <v>151</v>
      </c>
      <c r="DI60">
        <v>218</v>
      </c>
      <c r="DJ60">
        <v>2</v>
      </c>
      <c r="DK60">
        <v>0</v>
      </c>
      <c r="DL60">
        <v>8</v>
      </c>
      <c r="DM60">
        <v>0</v>
      </c>
      <c r="DN60">
        <v>-41</v>
      </c>
      <c r="DO60">
        <v>-101</v>
      </c>
      <c r="DP60">
        <v>-3</v>
      </c>
      <c r="DQ60">
        <v>-5</v>
      </c>
      <c r="DR60">
        <v>147</v>
      </c>
      <c r="DS60">
        <v>181</v>
      </c>
      <c r="DT60">
        <v>6</v>
      </c>
      <c r="DU60">
        <v>0</v>
      </c>
      <c r="DV60">
        <v>1</v>
      </c>
      <c r="DW60">
        <v>0</v>
      </c>
      <c r="DX60">
        <v>-10</v>
      </c>
      <c r="DY60">
        <v>-32</v>
      </c>
      <c r="DZ60">
        <v>5</v>
      </c>
      <c r="EA60">
        <v>-5</v>
      </c>
      <c r="EB60">
        <v>139</v>
      </c>
      <c r="EC60">
        <v>189</v>
      </c>
      <c r="ED60">
        <v>2</v>
      </c>
      <c r="EE60">
        <v>2</v>
      </c>
      <c r="EF60">
        <v>0</v>
      </c>
      <c r="EG60">
        <v>2</v>
      </c>
      <c r="EH60">
        <v>-16</v>
      </c>
      <c r="EI60">
        <v>-8</v>
      </c>
      <c r="EJ60">
        <v>2</v>
      </c>
      <c r="EK60">
        <v>-3</v>
      </c>
      <c r="EL60">
        <v>127</v>
      </c>
      <c r="EM60">
        <v>188</v>
      </c>
      <c r="EN60">
        <v>9</v>
      </c>
      <c r="EO60">
        <v>2</v>
      </c>
      <c r="EP60">
        <v>1</v>
      </c>
      <c r="EQ60">
        <v>1</v>
      </c>
      <c r="ER60">
        <v>-3</v>
      </c>
      <c r="ES60">
        <v>-51</v>
      </c>
      <c r="ET60">
        <v>-5</v>
      </c>
      <c r="EU60">
        <v>-7</v>
      </c>
      <c r="EV60">
        <v>144</v>
      </c>
      <c r="EW60">
        <v>191</v>
      </c>
      <c r="EX60">
        <v>3</v>
      </c>
      <c r="EY60">
        <v>2</v>
      </c>
      <c r="EZ60">
        <v>0</v>
      </c>
      <c r="FA60">
        <v>1</v>
      </c>
      <c r="FB60">
        <v>5</v>
      </c>
      <c r="FC60">
        <v>-24</v>
      </c>
      <c r="FD60">
        <v>-1</v>
      </c>
      <c r="FE60" t="s">
        <v>33</v>
      </c>
      <c r="FF60">
        <v>118</v>
      </c>
      <c r="FG60">
        <v>164</v>
      </c>
      <c r="FH60">
        <v>3</v>
      </c>
      <c r="FI60">
        <v>4</v>
      </c>
      <c r="FJ60">
        <v>3</v>
      </c>
      <c r="FK60">
        <v>2</v>
      </c>
      <c r="FL60">
        <v>-1</v>
      </c>
      <c r="FM60">
        <v>13</v>
      </c>
      <c r="FN60">
        <v>7</v>
      </c>
      <c r="FO60" t="s">
        <v>33</v>
      </c>
      <c r="FP60">
        <v>137</v>
      </c>
      <c r="FQ60">
        <v>151</v>
      </c>
      <c r="FR60">
        <v>6</v>
      </c>
      <c r="FS60">
        <v>2</v>
      </c>
      <c r="FT60">
        <v>0</v>
      </c>
      <c r="FU60">
        <v>2</v>
      </c>
      <c r="FV60">
        <v>13</v>
      </c>
      <c r="FW60">
        <v>-17</v>
      </c>
      <c r="FX60">
        <v>25</v>
      </c>
      <c r="FY60" t="s">
        <v>33</v>
      </c>
      <c r="FZ60">
        <v>132</v>
      </c>
      <c r="GA60">
        <v>150</v>
      </c>
      <c r="GB60">
        <v>2</v>
      </c>
      <c r="GC60">
        <v>0</v>
      </c>
      <c r="GD60">
        <v>0</v>
      </c>
      <c r="GE60">
        <v>0</v>
      </c>
      <c r="GF60">
        <v>13</v>
      </c>
      <c r="GG60">
        <v>160</v>
      </c>
      <c r="GH60">
        <v>-5</v>
      </c>
      <c r="GI60" t="s">
        <v>33</v>
      </c>
      <c r="GJ60">
        <v>143</v>
      </c>
      <c r="GK60">
        <v>175</v>
      </c>
      <c r="GL60">
        <v>4</v>
      </c>
      <c r="GM60">
        <v>3</v>
      </c>
      <c r="GN60">
        <v>0</v>
      </c>
      <c r="GO60">
        <v>2</v>
      </c>
      <c r="GP60">
        <v>7</v>
      </c>
      <c r="GQ60">
        <v>204</v>
      </c>
      <c r="GR60">
        <v>57</v>
      </c>
      <c r="GS60" t="s">
        <v>33</v>
      </c>
      <c r="GT60">
        <v>141</v>
      </c>
      <c r="GU60">
        <v>185</v>
      </c>
      <c r="GV60">
        <v>6</v>
      </c>
      <c r="GW60">
        <v>4</v>
      </c>
      <c r="GX60">
        <v>0</v>
      </c>
      <c r="GY60">
        <v>3</v>
      </c>
      <c r="GZ60">
        <v>19</v>
      </c>
      <c r="HA60">
        <v>145</v>
      </c>
      <c r="HB60">
        <v>28</v>
      </c>
      <c r="HC60" t="s">
        <v>33</v>
      </c>
    </row>
    <row r="61" spans="1:211" x14ac:dyDescent="0.2">
      <c r="A61" t="s">
        <v>91</v>
      </c>
      <c r="B61">
        <v>125</v>
      </c>
      <c r="C61">
        <v>130</v>
      </c>
      <c r="D61">
        <v>11</v>
      </c>
      <c r="E61">
        <v>4</v>
      </c>
      <c r="F61">
        <v>4</v>
      </c>
      <c r="G61">
        <v>2</v>
      </c>
      <c r="H61">
        <v>70</v>
      </c>
      <c r="I61">
        <v>-46</v>
      </c>
      <c r="J61">
        <v>0</v>
      </c>
      <c r="K61">
        <v>-48</v>
      </c>
      <c r="L61">
        <v>117</v>
      </c>
      <c r="M61">
        <v>122</v>
      </c>
      <c r="N61">
        <v>1</v>
      </c>
      <c r="O61">
        <v>0</v>
      </c>
      <c r="P61">
        <v>17</v>
      </c>
      <c r="Q61">
        <v>0</v>
      </c>
      <c r="R61">
        <v>42</v>
      </c>
      <c r="S61">
        <v>-109</v>
      </c>
      <c r="T61">
        <v>1</v>
      </c>
      <c r="U61">
        <v>-46</v>
      </c>
      <c r="V61">
        <v>129</v>
      </c>
      <c r="W61">
        <v>135</v>
      </c>
      <c r="X61">
        <v>0</v>
      </c>
      <c r="Y61">
        <v>4</v>
      </c>
      <c r="Z61">
        <v>12</v>
      </c>
      <c r="AA61">
        <v>2</v>
      </c>
      <c r="AB61">
        <v>41</v>
      </c>
      <c r="AC61">
        <v>-23</v>
      </c>
      <c r="AD61">
        <v>-1</v>
      </c>
      <c r="AE61">
        <v>-40</v>
      </c>
      <c r="AF61">
        <v>124</v>
      </c>
      <c r="AG61">
        <v>150</v>
      </c>
      <c r="AH61">
        <v>0</v>
      </c>
      <c r="AI61">
        <v>3</v>
      </c>
      <c r="AJ61">
        <v>1</v>
      </c>
      <c r="AK61">
        <v>0</v>
      </c>
      <c r="AL61">
        <v>29</v>
      </c>
      <c r="AM61">
        <v>-23</v>
      </c>
      <c r="AN61">
        <v>0</v>
      </c>
      <c r="AO61">
        <v>-32</v>
      </c>
      <c r="AP61">
        <v>143</v>
      </c>
      <c r="AQ61">
        <v>163</v>
      </c>
      <c r="AR61">
        <v>12</v>
      </c>
      <c r="AS61">
        <v>0</v>
      </c>
      <c r="AT61">
        <v>5</v>
      </c>
      <c r="AU61">
        <v>2</v>
      </c>
      <c r="AV61">
        <v>21</v>
      </c>
      <c r="AW61">
        <v>-89</v>
      </c>
      <c r="AX61">
        <v>3</v>
      </c>
      <c r="AY61">
        <v>-26</v>
      </c>
      <c r="AZ61">
        <v>148</v>
      </c>
      <c r="BA61">
        <v>161</v>
      </c>
      <c r="BB61">
        <v>3</v>
      </c>
      <c r="BC61">
        <v>4</v>
      </c>
      <c r="BD61">
        <v>6</v>
      </c>
      <c r="BE61">
        <v>2</v>
      </c>
      <c r="BF61">
        <v>-56</v>
      </c>
      <c r="BG61">
        <v>6</v>
      </c>
      <c r="BH61">
        <v>2</v>
      </c>
      <c r="BI61">
        <v>23</v>
      </c>
      <c r="BJ61">
        <v>162</v>
      </c>
      <c r="BK61">
        <v>137</v>
      </c>
      <c r="BL61">
        <v>4</v>
      </c>
      <c r="BM61">
        <v>0</v>
      </c>
      <c r="BN61">
        <v>2</v>
      </c>
      <c r="BO61">
        <v>0</v>
      </c>
      <c r="BP61">
        <v>-19</v>
      </c>
      <c r="BQ61">
        <v>-37</v>
      </c>
      <c r="BR61">
        <v>-6</v>
      </c>
      <c r="BS61">
        <v>27</v>
      </c>
      <c r="BT61">
        <v>161</v>
      </c>
      <c r="BU61">
        <v>147</v>
      </c>
      <c r="BV61">
        <v>4</v>
      </c>
      <c r="BW61">
        <v>5</v>
      </c>
      <c r="BX61">
        <v>0</v>
      </c>
      <c r="BY61">
        <v>2</v>
      </c>
      <c r="BZ61">
        <v>17</v>
      </c>
      <c r="CA61">
        <v>1</v>
      </c>
      <c r="CB61">
        <v>0</v>
      </c>
      <c r="CC61">
        <v>31</v>
      </c>
      <c r="CD61">
        <v>139</v>
      </c>
      <c r="CE61">
        <v>175</v>
      </c>
      <c r="CF61">
        <v>5</v>
      </c>
      <c r="CG61">
        <v>0</v>
      </c>
      <c r="CH61">
        <v>0</v>
      </c>
      <c r="CI61">
        <v>0</v>
      </c>
      <c r="CJ61">
        <v>-44</v>
      </c>
      <c r="CK61">
        <v>68</v>
      </c>
      <c r="CL61">
        <v>2</v>
      </c>
      <c r="CM61">
        <v>36</v>
      </c>
      <c r="CN61">
        <v>167</v>
      </c>
      <c r="CO61">
        <v>177</v>
      </c>
      <c r="CP61">
        <v>7</v>
      </c>
      <c r="CQ61">
        <v>0</v>
      </c>
      <c r="CR61">
        <v>0</v>
      </c>
      <c r="CS61">
        <v>0</v>
      </c>
      <c r="CT61">
        <v>-21</v>
      </c>
      <c r="CU61">
        <v>11</v>
      </c>
      <c r="CV61">
        <v>0</v>
      </c>
      <c r="CW61">
        <v>25</v>
      </c>
      <c r="CX61">
        <v>147</v>
      </c>
      <c r="CY61">
        <v>135</v>
      </c>
      <c r="CZ61">
        <v>3</v>
      </c>
      <c r="DA61">
        <v>0</v>
      </c>
      <c r="DB61">
        <v>0</v>
      </c>
      <c r="DC61">
        <v>0</v>
      </c>
      <c r="DD61">
        <v>-34</v>
      </c>
      <c r="DE61">
        <v>27</v>
      </c>
      <c r="DF61">
        <v>3</v>
      </c>
      <c r="DG61">
        <v>-88</v>
      </c>
      <c r="DH61">
        <v>155</v>
      </c>
      <c r="DI61">
        <v>183</v>
      </c>
      <c r="DJ61">
        <v>7</v>
      </c>
      <c r="DK61">
        <v>2</v>
      </c>
      <c r="DL61">
        <v>0</v>
      </c>
      <c r="DM61">
        <v>1</v>
      </c>
      <c r="DN61">
        <v>-8</v>
      </c>
      <c r="DO61">
        <v>43</v>
      </c>
      <c r="DP61">
        <v>3</v>
      </c>
      <c r="DQ61">
        <v>-84</v>
      </c>
      <c r="DR61">
        <v>150</v>
      </c>
      <c r="DS61">
        <v>162</v>
      </c>
      <c r="DT61">
        <v>4</v>
      </c>
      <c r="DU61">
        <v>1</v>
      </c>
      <c r="DV61">
        <v>5</v>
      </c>
      <c r="DW61">
        <v>0</v>
      </c>
      <c r="DX61">
        <v>-56</v>
      </c>
      <c r="DY61">
        <v>-34</v>
      </c>
      <c r="DZ61">
        <v>6</v>
      </c>
      <c r="EA61">
        <v>-80</v>
      </c>
      <c r="EB61">
        <v>142</v>
      </c>
      <c r="EC61">
        <v>173</v>
      </c>
      <c r="ED61">
        <v>2</v>
      </c>
      <c r="EE61">
        <v>0</v>
      </c>
      <c r="EF61">
        <v>0</v>
      </c>
      <c r="EG61">
        <v>0</v>
      </c>
      <c r="EH61">
        <v>-31</v>
      </c>
      <c r="EI61">
        <v>79</v>
      </c>
      <c r="EJ61">
        <v>1</v>
      </c>
      <c r="EK61">
        <v>-85</v>
      </c>
      <c r="EL61">
        <v>142</v>
      </c>
      <c r="EM61">
        <v>175</v>
      </c>
      <c r="EN61">
        <v>6</v>
      </c>
      <c r="EO61">
        <v>2</v>
      </c>
      <c r="EP61">
        <v>1</v>
      </c>
      <c r="EQ61">
        <v>1</v>
      </c>
      <c r="ER61">
        <v>-30</v>
      </c>
      <c r="ES61">
        <v>0</v>
      </c>
      <c r="ET61">
        <v>0</v>
      </c>
      <c r="EU61">
        <v>-92</v>
      </c>
      <c r="EV61">
        <v>131</v>
      </c>
      <c r="EW61">
        <v>196</v>
      </c>
      <c r="EX61">
        <v>8</v>
      </c>
      <c r="EY61">
        <v>2</v>
      </c>
      <c r="EZ61">
        <v>1</v>
      </c>
      <c r="FA61">
        <v>1</v>
      </c>
      <c r="FB61">
        <v>-29</v>
      </c>
      <c r="FC61">
        <v>-12</v>
      </c>
      <c r="FD61">
        <v>5</v>
      </c>
      <c r="FE61" t="s">
        <v>33</v>
      </c>
      <c r="FF61">
        <v>158</v>
      </c>
      <c r="FG61">
        <v>172</v>
      </c>
      <c r="FH61">
        <v>2</v>
      </c>
      <c r="FI61">
        <v>11</v>
      </c>
      <c r="FJ61">
        <v>0</v>
      </c>
      <c r="FK61">
        <v>8</v>
      </c>
      <c r="FL61">
        <v>-17</v>
      </c>
      <c r="FM61">
        <v>67</v>
      </c>
      <c r="FN61">
        <v>1</v>
      </c>
      <c r="FO61" t="s">
        <v>33</v>
      </c>
      <c r="FP61">
        <v>113</v>
      </c>
      <c r="FQ61">
        <v>173</v>
      </c>
      <c r="FR61">
        <v>3</v>
      </c>
      <c r="FS61">
        <v>6</v>
      </c>
      <c r="FT61">
        <v>0</v>
      </c>
      <c r="FU61">
        <v>4</v>
      </c>
      <c r="FV61">
        <v>-14</v>
      </c>
      <c r="FW61">
        <v>70</v>
      </c>
      <c r="FX61">
        <v>1</v>
      </c>
      <c r="FY61" t="s">
        <v>33</v>
      </c>
      <c r="FZ61">
        <v>135</v>
      </c>
      <c r="GA61">
        <v>190</v>
      </c>
      <c r="GB61">
        <v>3</v>
      </c>
      <c r="GC61">
        <v>0</v>
      </c>
      <c r="GD61">
        <v>0</v>
      </c>
      <c r="GE61">
        <v>0</v>
      </c>
      <c r="GF61">
        <v>-50</v>
      </c>
      <c r="GG61">
        <v>91</v>
      </c>
      <c r="GH61">
        <v>-4</v>
      </c>
      <c r="GI61" t="s">
        <v>33</v>
      </c>
      <c r="GJ61">
        <v>121</v>
      </c>
      <c r="GK61">
        <v>179</v>
      </c>
      <c r="GL61">
        <v>0</v>
      </c>
      <c r="GM61">
        <v>5</v>
      </c>
      <c r="GN61">
        <v>0</v>
      </c>
      <c r="GO61">
        <v>3</v>
      </c>
      <c r="GP61">
        <v>-4</v>
      </c>
      <c r="GQ61">
        <v>292</v>
      </c>
      <c r="GR61">
        <v>-1</v>
      </c>
      <c r="GS61" t="s">
        <v>33</v>
      </c>
      <c r="GT61">
        <v>152</v>
      </c>
      <c r="GU61">
        <v>162</v>
      </c>
      <c r="GV61">
        <v>4</v>
      </c>
      <c r="GW61">
        <v>7</v>
      </c>
      <c r="GX61">
        <v>0</v>
      </c>
      <c r="GY61">
        <v>5</v>
      </c>
      <c r="GZ61">
        <v>-19</v>
      </c>
      <c r="HA61">
        <v>126</v>
      </c>
      <c r="HB61">
        <v>0</v>
      </c>
      <c r="HC61" t="s">
        <v>33</v>
      </c>
    </row>
    <row r="62" spans="1:211" x14ac:dyDescent="0.2">
      <c r="A62" t="s">
        <v>92</v>
      </c>
      <c r="B62">
        <v>184</v>
      </c>
      <c r="C62">
        <v>177</v>
      </c>
      <c r="D62">
        <v>0</v>
      </c>
      <c r="E62">
        <v>5</v>
      </c>
      <c r="F62">
        <v>0</v>
      </c>
      <c r="G62">
        <v>1</v>
      </c>
      <c r="H62">
        <v>8</v>
      </c>
      <c r="I62">
        <v>-211</v>
      </c>
      <c r="J62">
        <v>0</v>
      </c>
      <c r="K62">
        <v>-60</v>
      </c>
      <c r="L62">
        <v>153</v>
      </c>
      <c r="M62">
        <v>207</v>
      </c>
      <c r="N62">
        <v>7</v>
      </c>
      <c r="O62">
        <v>0</v>
      </c>
      <c r="P62">
        <v>0</v>
      </c>
      <c r="Q62">
        <v>0</v>
      </c>
      <c r="R62">
        <v>13</v>
      </c>
      <c r="S62">
        <v>-166</v>
      </c>
      <c r="T62">
        <v>0</v>
      </c>
      <c r="U62">
        <v>-57</v>
      </c>
      <c r="V62">
        <v>161</v>
      </c>
      <c r="W62">
        <v>185</v>
      </c>
      <c r="X62">
        <v>0</v>
      </c>
      <c r="Y62">
        <v>0</v>
      </c>
      <c r="Z62">
        <v>2</v>
      </c>
      <c r="AA62">
        <v>0</v>
      </c>
      <c r="AB62">
        <v>-6</v>
      </c>
      <c r="AC62">
        <v>-53</v>
      </c>
      <c r="AD62">
        <v>0</v>
      </c>
      <c r="AE62">
        <v>-55</v>
      </c>
      <c r="AF62">
        <v>171</v>
      </c>
      <c r="AG62">
        <v>192</v>
      </c>
      <c r="AH62">
        <v>0</v>
      </c>
      <c r="AI62">
        <v>3</v>
      </c>
      <c r="AJ62">
        <v>0</v>
      </c>
      <c r="AK62">
        <v>2</v>
      </c>
      <c r="AL62">
        <v>16</v>
      </c>
      <c r="AM62">
        <v>-102</v>
      </c>
      <c r="AN62">
        <v>0</v>
      </c>
      <c r="AO62">
        <v>-52</v>
      </c>
      <c r="AP62">
        <v>166</v>
      </c>
      <c r="AQ62">
        <v>162</v>
      </c>
      <c r="AR62">
        <v>2</v>
      </c>
      <c r="AS62">
        <v>0</v>
      </c>
      <c r="AT62">
        <v>0</v>
      </c>
      <c r="AU62">
        <v>2</v>
      </c>
      <c r="AV62">
        <v>-2</v>
      </c>
      <c r="AW62">
        <v>-154</v>
      </c>
      <c r="AX62">
        <v>1</v>
      </c>
      <c r="AY62">
        <v>-44</v>
      </c>
      <c r="AZ62">
        <v>192</v>
      </c>
      <c r="BA62">
        <v>174</v>
      </c>
      <c r="BB62">
        <v>1</v>
      </c>
      <c r="BC62">
        <v>0</v>
      </c>
      <c r="BD62">
        <v>0</v>
      </c>
      <c r="BE62">
        <v>0</v>
      </c>
      <c r="BF62">
        <v>-6</v>
      </c>
      <c r="BG62">
        <v>-59</v>
      </c>
      <c r="BH62">
        <v>8</v>
      </c>
      <c r="BI62">
        <v>-5</v>
      </c>
      <c r="BJ62">
        <v>161</v>
      </c>
      <c r="BK62">
        <v>178</v>
      </c>
      <c r="BL62">
        <v>2</v>
      </c>
      <c r="BM62">
        <v>0</v>
      </c>
      <c r="BN62">
        <v>0</v>
      </c>
      <c r="BO62">
        <v>0</v>
      </c>
      <c r="BP62">
        <v>-9</v>
      </c>
      <c r="BQ62">
        <v>-173</v>
      </c>
      <c r="BR62">
        <v>-4</v>
      </c>
      <c r="BS62">
        <v>-2</v>
      </c>
      <c r="BT62">
        <v>177</v>
      </c>
      <c r="BU62">
        <v>211</v>
      </c>
      <c r="BV62">
        <v>2</v>
      </c>
      <c r="BW62">
        <v>0</v>
      </c>
      <c r="BX62">
        <v>2</v>
      </c>
      <c r="BY62">
        <v>0</v>
      </c>
      <c r="BZ62">
        <v>12</v>
      </c>
      <c r="CA62">
        <v>-83</v>
      </c>
      <c r="CB62">
        <v>0</v>
      </c>
      <c r="CC62">
        <v>-1</v>
      </c>
      <c r="CD62">
        <v>160</v>
      </c>
      <c r="CE62">
        <v>187</v>
      </c>
      <c r="CF62">
        <v>6</v>
      </c>
      <c r="CG62">
        <v>0</v>
      </c>
      <c r="CH62">
        <v>1</v>
      </c>
      <c r="CI62">
        <v>0</v>
      </c>
      <c r="CJ62">
        <v>4</v>
      </c>
      <c r="CK62">
        <v>-139</v>
      </c>
      <c r="CL62">
        <v>9</v>
      </c>
      <c r="CM62">
        <v>-4</v>
      </c>
      <c r="CN62">
        <v>173</v>
      </c>
      <c r="CO62">
        <v>181</v>
      </c>
      <c r="CP62">
        <v>6</v>
      </c>
      <c r="CQ62">
        <v>3</v>
      </c>
      <c r="CR62">
        <v>2</v>
      </c>
      <c r="CS62">
        <v>1</v>
      </c>
      <c r="CT62">
        <v>-2</v>
      </c>
      <c r="CU62">
        <v>-81</v>
      </c>
      <c r="CV62">
        <v>-9</v>
      </c>
      <c r="CW62">
        <v>5</v>
      </c>
      <c r="CX62">
        <v>182</v>
      </c>
      <c r="CY62">
        <v>187</v>
      </c>
      <c r="CZ62">
        <v>4</v>
      </c>
      <c r="DA62">
        <v>0</v>
      </c>
      <c r="DB62">
        <v>0</v>
      </c>
      <c r="DC62">
        <v>0</v>
      </c>
      <c r="DD62">
        <v>-9</v>
      </c>
      <c r="DE62">
        <v>-115</v>
      </c>
      <c r="DF62">
        <v>1</v>
      </c>
      <c r="DG62">
        <v>4</v>
      </c>
      <c r="DH62">
        <v>153</v>
      </c>
      <c r="DI62">
        <v>174</v>
      </c>
      <c r="DJ62">
        <v>2</v>
      </c>
      <c r="DK62">
        <v>0</v>
      </c>
      <c r="DL62">
        <v>1</v>
      </c>
      <c r="DM62">
        <v>0</v>
      </c>
      <c r="DN62">
        <v>8</v>
      </c>
      <c r="DO62">
        <v>-120</v>
      </c>
      <c r="DP62">
        <v>5</v>
      </c>
      <c r="DQ62">
        <v>3</v>
      </c>
      <c r="DR62">
        <v>152</v>
      </c>
      <c r="DS62">
        <v>168</v>
      </c>
      <c r="DT62">
        <v>6</v>
      </c>
      <c r="DU62">
        <v>6</v>
      </c>
      <c r="DV62">
        <v>2</v>
      </c>
      <c r="DW62">
        <v>3</v>
      </c>
      <c r="DX62">
        <v>0</v>
      </c>
      <c r="DY62">
        <v>-201</v>
      </c>
      <c r="DZ62">
        <v>-3</v>
      </c>
      <c r="EA62">
        <v>5</v>
      </c>
      <c r="EB62">
        <v>151</v>
      </c>
      <c r="EC62">
        <v>200</v>
      </c>
      <c r="ED62">
        <v>6</v>
      </c>
      <c r="EE62">
        <v>6</v>
      </c>
      <c r="EF62">
        <v>8</v>
      </c>
      <c r="EG62">
        <v>2</v>
      </c>
      <c r="EH62">
        <v>-2</v>
      </c>
      <c r="EI62">
        <v>-96</v>
      </c>
      <c r="EJ62">
        <v>2</v>
      </c>
      <c r="EK62">
        <v>5</v>
      </c>
      <c r="EL62">
        <v>151</v>
      </c>
      <c r="EM62">
        <v>218</v>
      </c>
      <c r="EN62">
        <v>1</v>
      </c>
      <c r="EO62">
        <v>10</v>
      </c>
      <c r="EP62">
        <v>0</v>
      </c>
      <c r="EQ62">
        <v>5</v>
      </c>
      <c r="ER62">
        <v>-13</v>
      </c>
      <c r="ES62">
        <v>-65</v>
      </c>
      <c r="ET62">
        <v>6</v>
      </c>
      <c r="EU62">
        <v>18</v>
      </c>
      <c r="EV62">
        <v>160</v>
      </c>
      <c r="EW62">
        <v>166</v>
      </c>
      <c r="EX62">
        <v>2</v>
      </c>
      <c r="EY62">
        <v>4</v>
      </c>
      <c r="EZ62">
        <v>0</v>
      </c>
      <c r="FA62">
        <v>2</v>
      </c>
      <c r="FB62">
        <v>3</v>
      </c>
      <c r="FC62">
        <v>-161</v>
      </c>
      <c r="FD62">
        <v>5</v>
      </c>
      <c r="FE62" t="s">
        <v>33</v>
      </c>
      <c r="FF62">
        <v>159</v>
      </c>
      <c r="FG62">
        <v>196</v>
      </c>
      <c r="FH62">
        <v>3</v>
      </c>
      <c r="FI62">
        <v>5</v>
      </c>
      <c r="FJ62">
        <v>0</v>
      </c>
      <c r="FK62">
        <v>3</v>
      </c>
      <c r="FL62">
        <v>9</v>
      </c>
      <c r="FM62">
        <v>-107</v>
      </c>
      <c r="FN62">
        <v>12</v>
      </c>
      <c r="FO62" t="s">
        <v>33</v>
      </c>
      <c r="FP62">
        <v>144</v>
      </c>
      <c r="FQ62">
        <v>184</v>
      </c>
      <c r="FR62">
        <v>8</v>
      </c>
      <c r="FS62">
        <v>4</v>
      </c>
      <c r="FT62">
        <v>4</v>
      </c>
      <c r="FU62">
        <v>2</v>
      </c>
      <c r="FV62">
        <v>1</v>
      </c>
      <c r="FW62">
        <v>8</v>
      </c>
      <c r="FX62">
        <v>19</v>
      </c>
      <c r="FY62" t="s">
        <v>33</v>
      </c>
      <c r="FZ62">
        <v>163</v>
      </c>
      <c r="GA62">
        <v>193</v>
      </c>
      <c r="GB62">
        <v>2</v>
      </c>
      <c r="GC62">
        <v>3</v>
      </c>
      <c r="GD62">
        <v>0</v>
      </c>
      <c r="GE62">
        <v>4</v>
      </c>
      <c r="GF62">
        <v>9</v>
      </c>
      <c r="GG62">
        <v>49</v>
      </c>
      <c r="GH62">
        <v>-11</v>
      </c>
      <c r="GI62" t="s">
        <v>33</v>
      </c>
      <c r="GJ62">
        <v>122</v>
      </c>
      <c r="GK62">
        <v>181</v>
      </c>
      <c r="GL62">
        <v>0</v>
      </c>
      <c r="GM62">
        <v>0</v>
      </c>
      <c r="GN62">
        <v>4</v>
      </c>
      <c r="GO62">
        <v>0</v>
      </c>
      <c r="GP62">
        <v>11</v>
      </c>
      <c r="GQ62">
        <v>206</v>
      </c>
      <c r="GR62">
        <v>-1</v>
      </c>
      <c r="GS62" t="s">
        <v>33</v>
      </c>
      <c r="GT62">
        <v>127</v>
      </c>
      <c r="GU62">
        <v>232</v>
      </c>
      <c r="GV62">
        <v>3</v>
      </c>
      <c r="GW62">
        <v>0</v>
      </c>
      <c r="GX62">
        <v>5</v>
      </c>
      <c r="GY62">
        <v>0</v>
      </c>
      <c r="GZ62">
        <v>13</v>
      </c>
      <c r="HA62">
        <v>205</v>
      </c>
      <c r="HB62">
        <v>22</v>
      </c>
      <c r="HC62" t="s">
        <v>33</v>
      </c>
    </row>
    <row r="63" spans="1:211" x14ac:dyDescent="0.2">
      <c r="A63" t="s">
        <v>93</v>
      </c>
      <c r="B63">
        <v>173</v>
      </c>
      <c r="C63">
        <v>208</v>
      </c>
      <c r="D63">
        <v>2</v>
      </c>
      <c r="E63">
        <v>17</v>
      </c>
      <c r="F63">
        <v>7</v>
      </c>
      <c r="G63">
        <v>8</v>
      </c>
      <c r="H63">
        <v>-4</v>
      </c>
      <c r="I63">
        <v>-170</v>
      </c>
      <c r="J63">
        <v>3</v>
      </c>
      <c r="K63">
        <v>-37</v>
      </c>
      <c r="L63">
        <v>146</v>
      </c>
      <c r="M63">
        <v>194</v>
      </c>
      <c r="N63">
        <v>2</v>
      </c>
      <c r="O63">
        <v>0</v>
      </c>
      <c r="P63">
        <v>1</v>
      </c>
      <c r="Q63">
        <v>0</v>
      </c>
      <c r="R63">
        <v>11</v>
      </c>
      <c r="S63">
        <v>-149</v>
      </c>
      <c r="T63">
        <v>0</v>
      </c>
      <c r="U63">
        <v>-34</v>
      </c>
      <c r="V63">
        <v>172</v>
      </c>
      <c r="W63">
        <v>198</v>
      </c>
      <c r="X63">
        <v>0</v>
      </c>
      <c r="Y63">
        <v>3</v>
      </c>
      <c r="Z63">
        <v>2</v>
      </c>
      <c r="AA63">
        <v>2</v>
      </c>
      <c r="AB63">
        <v>25</v>
      </c>
      <c r="AC63">
        <v>-5</v>
      </c>
      <c r="AD63">
        <v>1</v>
      </c>
      <c r="AE63">
        <v>-31</v>
      </c>
      <c r="AF63">
        <v>156</v>
      </c>
      <c r="AG63">
        <v>199</v>
      </c>
      <c r="AH63">
        <v>2</v>
      </c>
      <c r="AI63">
        <v>0</v>
      </c>
      <c r="AJ63">
        <v>1</v>
      </c>
      <c r="AK63">
        <v>0</v>
      </c>
      <c r="AL63">
        <v>-9</v>
      </c>
      <c r="AM63">
        <v>-51</v>
      </c>
      <c r="AN63">
        <v>-1</v>
      </c>
      <c r="AO63">
        <v>-28</v>
      </c>
      <c r="AP63">
        <v>176</v>
      </c>
      <c r="AQ63">
        <v>199</v>
      </c>
      <c r="AR63">
        <v>7</v>
      </c>
      <c r="AS63">
        <v>0</v>
      </c>
      <c r="AT63">
        <v>4</v>
      </c>
      <c r="AU63">
        <v>0</v>
      </c>
      <c r="AV63">
        <v>4</v>
      </c>
      <c r="AW63">
        <v>42</v>
      </c>
      <c r="AX63">
        <v>59</v>
      </c>
      <c r="AY63">
        <v>-22</v>
      </c>
      <c r="AZ63">
        <v>170</v>
      </c>
      <c r="BA63">
        <v>213</v>
      </c>
      <c r="BB63">
        <v>8</v>
      </c>
      <c r="BC63">
        <v>2</v>
      </c>
      <c r="BD63">
        <v>3</v>
      </c>
      <c r="BE63">
        <v>2</v>
      </c>
      <c r="BF63">
        <v>-5</v>
      </c>
      <c r="BG63">
        <v>-23</v>
      </c>
      <c r="BH63">
        <v>46</v>
      </c>
      <c r="BI63">
        <v>18</v>
      </c>
      <c r="BJ63">
        <v>158</v>
      </c>
      <c r="BK63">
        <v>193</v>
      </c>
      <c r="BL63">
        <v>9</v>
      </c>
      <c r="BM63">
        <v>6</v>
      </c>
      <c r="BN63">
        <v>0</v>
      </c>
      <c r="BO63">
        <v>2</v>
      </c>
      <c r="BP63">
        <v>-6</v>
      </c>
      <c r="BQ63">
        <v>-91</v>
      </c>
      <c r="BR63">
        <v>13</v>
      </c>
      <c r="BS63">
        <v>20</v>
      </c>
      <c r="BT63">
        <v>183</v>
      </c>
      <c r="BU63">
        <v>216</v>
      </c>
      <c r="BV63">
        <v>6</v>
      </c>
      <c r="BW63">
        <v>0</v>
      </c>
      <c r="BX63">
        <v>3</v>
      </c>
      <c r="BY63">
        <v>0</v>
      </c>
      <c r="BZ63">
        <v>-20</v>
      </c>
      <c r="CA63">
        <v>-141</v>
      </c>
      <c r="CB63">
        <v>-27</v>
      </c>
      <c r="CC63">
        <v>18</v>
      </c>
      <c r="CD63">
        <v>172</v>
      </c>
      <c r="CE63">
        <v>222</v>
      </c>
      <c r="CF63">
        <v>12</v>
      </c>
      <c r="CG63">
        <v>8</v>
      </c>
      <c r="CH63">
        <v>0</v>
      </c>
      <c r="CI63">
        <v>2</v>
      </c>
      <c r="CJ63">
        <v>3</v>
      </c>
      <c r="CK63">
        <v>-9</v>
      </c>
      <c r="CL63">
        <v>-26</v>
      </c>
      <c r="CM63">
        <v>16</v>
      </c>
      <c r="CN63">
        <v>200</v>
      </c>
      <c r="CO63">
        <v>221</v>
      </c>
      <c r="CP63">
        <v>5</v>
      </c>
      <c r="CQ63">
        <v>0</v>
      </c>
      <c r="CR63">
        <v>0</v>
      </c>
      <c r="CS63">
        <v>0</v>
      </c>
      <c r="CT63">
        <v>-8</v>
      </c>
      <c r="CU63">
        <v>-69</v>
      </c>
      <c r="CV63">
        <v>-16</v>
      </c>
      <c r="CW63">
        <v>22</v>
      </c>
      <c r="CX63">
        <v>202</v>
      </c>
      <c r="CY63">
        <v>236</v>
      </c>
      <c r="CZ63">
        <v>7</v>
      </c>
      <c r="DA63">
        <v>8</v>
      </c>
      <c r="DB63">
        <v>0</v>
      </c>
      <c r="DC63">
        <v>4</v>
      </c>
      <c r="DD63">
        <v>0</v>
      </c>
      <c r="DE63">
        <v>7</v>
      </c>
      <c r="DF63">
        <v>32</v>
      </c>
      <c r="DG63">
        <v>-15</v>
      </c>
      <c r="DH63">
        <v>176</v>
      </c>
      <c r="DI63">
        <v>231</v>
      </c>
      <c r="DJ63">
        <v>12</v>
      </c>
      <c r="DK63">
        <v>23</v>
      </c>
      <c r="DL63">
        <v>0</v>
      </c>
      <c r="DM63">
        <v>11</v>
      </c>
      <c r="DN63">
        <v>-3</v>
      </c>
      <c r="DO63">
        <v>-67</v>
      </c>
      <c r="DP63">
        <v>4</v>
      </c>
      <c r="DQ63">
        <v>-13</v>
      </c>
      <c r="DR63">
        <v>156</v>
      </c>
      <c r="DS63">
        <v>217</v>
      </c>
      <c r="DT63">
        <v>14</v>
      </c>
      <c r="DU63">
        <v>2</v>
      </c>
      <c r="DV63">
        <v>9</v>
      </c>
      <c r="DW63">
        <v>1</v>
      </c>
      <c r="DX63">
        <v>-16</v>
      </c>
      <c r="DY63">
        <v>-132</v>
      </c>
      <c r="DZ63">
        <v>22</v>
      </c>
      <c r="EA63">
        <v>-11</v>
      </c>
      <c r="EB63">
        <v>156</v>
      </c>
      <c r="EC63">
        <v>275</v>
      </c>
      <c r="ED63">
        <v>10</v>
      </c>
      <c r="EE63">
        <v>9</v>
      </c>
      <c r="EF63">
        <v>6</v>
      </c>
      <c r="EG63">
        <v>4</v>
      </c>
      <c r="EH63">
        <v>-5</v>
      </c>
      <c r="EI63">
        <v>-148</v>
      </c>
      <c r="EJ63">
        <v>46</v>
      </c>
      <c r="EK63">
        <v>-8</v>
      </c>
      <c r="EL63">
        <v>191</v>
      </c>
      <c r="EM63">
        <v>228</v>
      </c>
      <c r="EN63">
        <v>12</v>
      </c>
      <c r="EO63">
        <v>4</v>
      </c>
      <c r="EP63">
        <v>0</v>
      </c>
      <c r="EQ63">
        <v>2</v>
      </c>
      <c r="ER63">
        <v>3</v>
      </c>
      <c r="ES63">
        <v>-71</v>
      </c>
      <c r="ET63">
        <v>107</v>
      </c>
      <c r="EU63">
        <v>-7</v>
      </c>
      <c r="EV63">
        <v>125</v>
      </c>
      <c r="EW63">
        <v>227</v>
      </c>
      <c r="EX63">
        <v>13</v>
      </c>
      <c r="EY63">
        <v>5</v>
      </c>
      <c r="EZ63">
        <v>1</v>
      </c>
      <c r="FA63">
        <v>3</v>
      </c>
      <c r="FB63">
        <v>7</v>
      </c>
      <c r="FC63">
        <v>-118</v>
      </c>
      <c r="FD63">
        <v>50</v>
      </c>
      <c r="FE63" t="s">
        <v>33</v>
      </c>
      <c r="FF63">
        <v>156</v>
      </c>
      <c r="FG63">
        <v>249</v>
      </c>
      <c r="FH63">
        <v>3</v>
      </c>
      <c r="FI63">
        <v>9</v>
      </c>
      <c r="FJ63">
        <v>0</v>
      </c>
      <c r="FK63">
        <v>6</v>
      </c>
      <c r="FL63">
        <v>6</v>
      </c>
      <c r="FM63">
        <v>-36</v>
      </c>
      <c r="FN63">
        <v>31</v>
      </c>
      <c r="FO63" t="s">
        <v>33</v>
      </c>
      <c r="FP63">
        <v>143</v>
      </c>
      <c r="FQ63">
        <v>273</v>
      </c>
      <c r="FR63">
        <v>2</v>
      </c>
      <c r="FS63">
        <v>6</v>
      </c>
      <c r="FT63">
        <v>9</v>
      </c>
      <c r="FU63">
        <v>4</v>
      </c>
      <c r="FV63">
        <v>-1</v>
      </c>
      <c r="FW63">
        <v>-48</v>
      </c>
      <c r="FX63">
        <v>29</v>
      </c>
      <c r="FY63" t="s">
        <v>33</v>
      </c>
      <c r="FZ63">
        <v>134</v>
      </c>
      <c r="GA63">
        <v>253</v>
      </c>
      <c r="GB63">
        <v>9</v>
      </c>
      <c r="GC63">
        <v>0</v>
      </c>
      <c r="GD63">
        <v>8</v>
      </c>
      <c r="GE63">
        <v>0</v>
      </c>
      <c r="GF63">
        <v>20</v>
      </c>
      <c r="GG63">
        <v>116</v>
      </c>
      <c r="GH63">
        <v>-42</v>
      </c>
      <c r="GI63" t="s">
        <v>33</v>
      </c>
      <c r="GJ63">
        <v>129</v>
      </c>
      <c r="GK63">
        <v>272</v>
      </c>
      <c r="GL63">
        <v>12</v>
      </c>
      <c r="GM63">
        <v>0</v>
      </c>
      <c r="GN63">
        <v>0</v>
      </c>
      <c r="GO63">
        <v>0</v>
      </c>
      <c r="GP63">
        <v>13</v>
      </c>
      <c r="GQ63">
        <v>129</v>
      </c>
      <c r="GR63">
        <v>-102</v>
      </c>
      <c r="GS63" t="s">
        <v>33</v>
      </c>
      <c r="GT63">
        <v>127</v>
      </c>
      <c r="GU63">
        <v>267</v>
      </c>
      <c r="GV63">
        <v>25</v>
      </c>
      <c r="GW63">
        <v>0</v>
      </c>
      <c r="GX63">
        <v>0</v>
      </c>
      <c r="GY63">
        <v>0</v>
      </c>
      <c r="GZ63">
        <v>7</v>
      </c>
      <c r="HA63">
        <v>323</v>
      </c>
      <c r="HB63">
        <v>68</v>
      </c>
      <c r="HC63" t="s">
        <v>33</v>
      </c>
    </row>
    <row r="64" spans="1:211" x14ac:dyDescent="0.2">
      <c r="A64" t="s">
        <v>94</v>
      </c>
      <c r="B64">
        <v>149</v>
      </c>
      <c r="C64">
        <v>179</v>
      </c>
      <c r="D64">
        <v>0</v>
      </c>
      <c r="E64">
        <v>9</v>
      </c>
      <c r="F64">
        <v>1</v>
      </c>
      <c r="G64">
        <v>4</v>
      </c>
      <c r="H64">
        <v>-24</v>
      </c>
      <c r="I64">
        <v>5</v>
      </c>
      <c r="J64">
        <v>1</v>
      </c>
      <c r="K64">
        <v>-6</v>
      </c>
      <c r="L64">
        <v>157</v>
      </c>
      <c r="M64">
        <v>184</v>
      </c>
      <c r="N64">
        <v>2</v>
      </c>
      <c r="O64">
        <v>0</v>
      </c>
      <c r="P64">
        <v>4</v>
      </c>
      <c r="Q64">
        <v>0</v>
      </c>
      <c r="R64">
        <v>-5</v>
      </c>
      <c r="S64">
        <v>-157</v>
      </c>
      <c r="T64">
        <v>2</v>
      </c>
      <c r="U64">
        <v>-1</v>
      </c>
      <c r="V64">
        <v>156</v>
      </c>
      <c r="W64">
        <v>195</v>
      </c>
      <c r="X64">
        <v>10</v>
      </c>
      <c r="Y64">
        <v>2</v>
      </c>
      <c r="Z64">
        <v>0</v>
      </c>
      <c r="AA64">
        <v>0</v>
      </c>
      <c r="AB64">
        <v>10</v>
      </c>
      <c r="AC64">
        <v>73</v>
      </c>
      <c r="AD64">
        <v>-1</v>
      </c>
      <c r="AE64">
        <v>2</v>
      </c>
      <c r="AF64">
        <v>147</v>
      </c>
      <c r="AG64">
        <v>189</v>
      </c>
      <c r="AH64">
        <v>0</v>
      </c>
      <c r="AI64">
        <v>2</v>
      </c>
      <c r="AJ64">
        <v>1</v>
      </c>
      <c r="AK64">
        <v>0</v>
      </c>
      <c r="AL64">
        <v>13</v>
      </c>
      <c r="AM64">
        <v>23</v>
      </c>
      <c r="AN64">
        <v>0</v>
      </c>
      <c r="AO64">
        <v>3</v>
      </c>
      <c r="AP64">
        <v>171</v>
      </c>
      <c r="AQ64">
        <v>194</v>
      </c>
      <c r="AR64">
        <v>5</v>
      </c>
      <c r="AS64">
        <v>0</v>
      </c>
      <c r="AT64">
        <v>6</v>
      </c>
      <c r="AU64">
        <v>0</v>
      </c>
      <c r="AV64">
        <v>-14</v>
      </c>
      <c r="AW64">
        <v>-56</v>
      </c>
      <c r="AX64">
        <v>-20</v>
      </c>
      <c r="AY64">
        <v>10</v>
      </c>
      <c r="AZ64">
        <v>185</v>
      </c>
      <c r="BA64">
        <v>177</v>
      </c>
      <c r="BB64">
        <v>1</v>
      </c>
      <c r="BC64">
        <v>12</v>
      </c>
      <c r="BD64">
        <v>0</v>
      </c>
      <c r="BE64">
        <v>3</v>
      </c>
      <c r="BF64">
        <v>-12</v>
      </c>
      <c r="BG64">
        <v>22</v>
      </c>
      <c r="BH64">
        <v>1</v>
      </c>
      <c r="BI64">
        <v>-18</v>
      </c>
      <c r="BJ64">
        <v>173</v>
      </c>
      <c r="BK64">
        <v>207</v>
      </c>
      <c r="BL64">
        <v>3</v>
      </c>
      <c r="BM64">
        <v>8</v>
      </c>
      <c r="BN64">
        <v>0</v>
      </c>
      <c r="BO64">
        <v>2</v>
      </c>
      <c r="BP64">
        <v>-12</v>
      </c>
      <c r="BQ64">
        <v>28</v>
      </c>
      <c r="BR64">
        <v>-1</v>
      </c>
      <c r="BS64">
        <v>-19</v>
      </c>
      <c r="BT64">
        <v>185</v>
      </c>
      <c r="BU64">
        <v>203</v>
      </c>
      <c r="BV64">
        <v>3</v>
      </c>
      <c r="BW64">
        <v>9</v>
      </c>
      <c r="BX64">
        <v>13</v>
      </c>
      <c r="BY64">
        <v>2</v>
      </c>
      <c r="BZ64">
        <v>-10</v>
      </c>
      <c r="CA64">
        <v>-122</v>
      </c>
      <c r="CB64">
        <v>5</v>
      </c>
      <c r="CC64">
        <v>-20</v>
      </c>
      <c r="CD64">
        <v>181</v>
      </c>
      <c r="CE64">
        <v>188</v>
      </c>
      <c r="CF64">
        <v>6</v>
      </c>
      <c r="CG64">
        <v>1</v>
      </c>
      <c r="CH64">
        <v>0</v>
      </c>
      <c r="CI64">
        <v>0</v>
      </c>
      <c r="CJ64">
        <v>5</v>
      </c>
      <c r="CK64">
        <v>14</v>
      </c>
      <c r="CL64">
        <v>3</v>
      </c>
      <c r="CM64">
        <v>-22</v>
      </c>
      <c r="CN64">
        <v>200</v>
      </c>
      <c r="CO64">
        <v>210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-107</v>
      </c>
      <c r="CV64">
        <v>-4</v>
      </c>
      <c r="CW64">
        <v>-23</v>
      </c>
      <c r="CX64">
        <v>211</v>
      </c>
      <c r="CY64">
        <v>199</v>
      </c>
      <c r="CZ64">
        <v>4</v>
      </c>
      <c r="DA64">
        <v>2</v>
      </c>
      <c r="DB64">
        <v>0</v>
      </c>
      <c r="DC64">
        <v>1</v>
      </c>
      <c r="DD64">
        <v>9</v>
      </c>
      <c r="DE64">
        <v>-112</v>
      </c>
      <c r="DF64">
        <v>0</v>
      </c>
      <c r="DG64">
        <v>-95</v>
      </c>
      <c r="DH64">
        <v>215</v>
      </c>
      <c r="DI64">
        <v>185</v>
      </c>
      <c r="DJ64">
        <v>5</v>
      </c>
      <c r="DK64">
        <v>0</v>
      </c>
      <c r="DL64">
        <v>0</v>
      </c>
      <c r="DM64">
        <v>0</v>
      </c>
      <c r="DN64">
        <v>2</v>
      </c>
      <c r="DO64">
        <v>-117</v>
      </c>
      <c r="DP64">
        <v>11</v>
      </c>
      <c r="DQ64">
        <v>-92</v>
      </c>
      <c r="DR64">
        <v>183</v>
      </c>
      <c r="DS64">
        <v>164</v>
      </c>
      <c r="DT64">
        <v>5</v>
      </c>
      <c r="DU64">
        <v>0</v>
      </c>
      <c r="DV64">
        <v>1</v>
      </c>
      <c r="DW64">
        <v>0</v>
      </c>
      <c r="DX64">
        <v>-13</v>
      </c>
      <c r="DY64">
        <v>-109</v>
      </c>
      <c r="DZ64">
        <v>-6</v>
      </c>
      <c r="EA64">
        <v>-88</v>
      </c>
      <c r="EB64">
        <v>182</v>
      </c>
      <c r="EC64">
        <v>204</v>
      </c>
      <c r="ED64">
        <v>4</v>
      </c>
      <c r="EE64">
        <v>6</v>
      </c>
      <c r="EF64">
        <v>2</v>
      </c>
      <c r="EG64">
        <v>2</v>
      </c>
      <c r="EH64">
        <v>-15</v>
      </c>
      <c r="EI64">
        <v>-37</v>
      </c>
      <c r="EJ64">
        <v>0</v>
      </c>
      <c r="EK64">
        <v>-89</v>
      </c>
      <c r="EL64">
        <v>186</v>
      </c>
      <c r="EM64">
        <v>189</v>
      </c>
      <c r="EN64">
        <v>8</v>
      </c>
      <c r="EO64">
        <v>4</v>
      </c>
      <c r="EP64">
        <v>0</v>
      </c>
      <c r="EQ64">
        <v>2</v>
      </c>
      <c r="ER64">
        <v>-2</v>
      </c>
      <c r="ES64">
        <v>13</v>
      </c>
      <c r="ET64">
        <v>43</v>
      </c>
      <c r="EU64">
        <v>-79</v>
      </c>
      <c r="EV64">
        <v>180</v>
      </c>
      <c r="EW64">
        <v>201</v>
      </c>
      <c r="EX64">
        <v>3</v>
      </c>
      <c r="EY64">
        <v>0</v>
      </c>
      <c r="EZ64">
        <v>8</v>
      </c>
      <c r="FA64">
        <v>0</v>
      </c>
      <c r="FB64">
        <v>-13</v>
      </c>
      <c r="FC64">
        <v>-71</v>
      </c>
      <c r="FD64">
        <v>-39</v>
      </c>
      <c r="FE64" t="s">
        <v>33</v>
      </c>
      <c r="FF64">
        <v>184</v>
      </c>
      <c r="FG64">
        <v>227</v>
      </c>
      <c r="FH64">
        <v>6</v>
      </c>
      <c r="FI64">
        <v>0</v>
      </c>
      <c r="FJ64">
        <v>1</v>
      </c>
      <c r="FK64">
        <v>0</v>
      </c>
      <c r="FL64">
        <v>8</v>
      </c>
      <c r="FM64">
        <v>-81</v>
      </c>
      <c r="FN64">
        <v>9</v>
      </c>
      <c r="FO64" t="s">
        <v>33</v>
      </c>
      <c r="FP64">
        <v>172</v>
      </c>
      <c r="FQ64">
        <v>202</v>
      </c>
      <c r="FR64">
        <v>4</v>
      </c>
      <c r="FS64">
        <v>0</v>
      </c>
      <c r="FT64">
        <v>0</v>
      </c>
      <c r="FU64">
        <v>0</v>
      </c>
      <c r="FV64">
        <v>8</v>
      </c>
      <c r="FW64">
        <v>-10</v>
      </c>
      <c r="FX64">
        <v>-1</v>
      </c>
      <c r="FY64" t="s">
        <v>33</v>
      </c>
      <c r="FZ64">
        <v>153</v>
      </c>
      <c r="GA64">
        <v>175</v>
      </c>
      <c r="GB64">
        <v>2</v>
      </c>
      <c r="GC64">
        <v>0</v>
      </c>
      <c r="GD64">
        <v>1</v>
      </c>
      <c r="GE64">
        <v>0</v>
      </c>
      <c r="GF64">
        <v>0</v>
      </c>
      <c r="GG64">
        <v>69</v>
      </c>
      <c r="GH64">
        <v>-1</v>
      </c>
      <c r="GI64" t="s">
        <v>33</v>
      </c>
      <c r="GJ64">
        <v>140</v>
      </c>
      <c r="GK64">
        <v>187</v>
      </c>
      <c r="GL64">
        <v>7</v>
      </c>
      <c r="GM64">
        <v>0</v>
      </c>
      <c r="GN64">
        <v>0</v>
      </c>
      <c r="GO64">
        <v>0</v>
      </c>
      <c r="GP64">
        <v>11</v>
      </c>
      <c r="GQ64">
        <v>143</v>
      </c>
      <c r="GR64">
        <v>-5</v>
      </c>
      <c r="GS64" t="s">
        <v>33</v>
      </c>
      <c r="GT64">
        <v>166</v>
      </c>
      <c r="GU64">
        <v>192</v>
      </c>
      <c r="GV64">
        <v>6</v>
      </c>
      <c r="GW64">
        <v>0</v>
      </c>
      <c r="GX64">
        <v>0</v>
      </c>
      <c r="GY64">
        <v>0</v>
      </c>
      <c r="GZ64">
        <v>3</v>
      </c>
      <c r="HA64">
        <v>112</v>
      </c>
      <c r="HB64">
        <v>36</v>
      </c>
      <c r="HC64" t="s">
        <v>33</v>
      </c>
    </row>
    <row r="65" spans="1:211" x14ac:dyDescent="0.2">
      <c r="A65" t="s">
        <v>95</v>
      </c>
      <c r="B65">
        <v>406</v>
      </c>
      <c r="C65">
        <v>372</v>
      </c>
      <c r="D65">
        <v>23</v>
      </c>
      <c r="E65">
        <v>32</v>
      </c>
      <c r="F65">
        <v>13</v>
      </c>
      <c r="G65">
        <v>18</v>
      </c>
      <c r="H65">
        <v>-43</v>
      </c>
      <c r="I65">
        <v>-78</v>
      </c>
      <c r="J65">
        <v>8</v>
      </c>
      <c r="K65">
        <v>-19</v>
      </c>
      <c r="L65">
        <v>406</v>
      </c>
      <c r="M65">
        <v>403</v>
      </c>
      <c r="N65">
        <v>10</v>
      </c>
      <c r="O65">
        <v>5</v>
      </c>
      <c r="P65">
        <v>8</v>
      </c>
      <c r="Q65">
        <v>3</v>
      </c>
      <c r="R65">
        <v>-11</v>
      </c>
      <c r="S65">
        <v>144</v>
      </c>
      <c r="T65">
        <v>10</v>
      </c>
      <c r="U65">
        <v>-13</v>
      </c>
      <c r="V65">
        <v>446</v>
      </c>
      <c r="W65">
        <v>436</v>
      </c>
      <c r="X65">
        <v>28</v>
      </c>
      <c r="Y65">
        <v>27</v>
      </c>
      <c r="Z65">
        <v>8</v>
      </c>
      <c r="AA65">
        <v>13</v>
      </c>
      <c r="AB65">
        <v>32</v>
      </c>
      <c r="AC65">
        <v>31</v>
      </c>
      <c r="AD65">
        <v>-2</v>
      </c>
      <c r="AE65">
        <v>-10</v>
      </c>
      <c r="AF65">
        <v>427</v>
      </c>
      <c r="AG65">
        <v>419</v>
      </c>
      <c r="AH65">
        <v>59</v>
      </c>
      <c r="AI65">
        <v>13</v>
      </c>
      <c r="AJ65">
        <v>10</v>
      </c>
      <c r="AK65">
        <v>7</v>
      </c>
      <c r="AL65">
        <v>14</v>
      </c>
      <c r="AM65">
        <v>-36</v>
      </c>
      <c r="AN65">
        <v>-3</v>
      </c>
      <c r="AO65">
        <v>-14</v>
      </c>
      <c r="AP65">
        <v>478</v>
      </c>
      <c r="AQ65">
        <v>395</v>
      </c>
      <c r="AR65">
        <v>27</v>
      </c>
      <c r="AS65">
        <v>11</v>
      </c>
      <c r="AT65">
        <v>6</v>
      </c>
      <c r="AU65">
        <v>7</v>
      </c>
      <c r="AV65">
        <v>-35</v>
      </c>
      <c r="AW65">
        <v>-56</v>
      </c>
      <c r="AX65">
        <v>134</v>
      </c>
      <c r="AY65">
        <v>-5</v>
      </c>
      <c r="AZ65">
        <v>514</v>
      </c>
      <c r="BA65">
        <v>367</v>
      </c>
      <c r="BB65">
        <v>82</v>
      </c>
      <c r="BC65">
        <v>22</v>
      </c>
      <c r="BD65">
        <v>10</v>
      </c>
      <c r="BE65">
        <v>4</v>
      </c>
      <c r="BF65">
        <v>-27</v>
      </c>
      <c r="BG65">
        <v>-32</v>
      </c>
      <c r="BH65">
        <v>27</v>
      </c>
      <c r="BI65">
        <v>91</v>
      </c>
      <c r="BJ65">
        <v>514</v>
      </c>
      <c r="BK65">
        <v>409</v>
      </c>
      <c r="BL65">
        <v>49</v>
      </c>
      <c r="BM65">
        <v>11</v>
      </c>
      <c r="BN65">
        <v>8</v>
      </c>
      <c r="BO65">
        <v>3</v>
      </c>
      <c r="BP65">
        <v>-36</v>
      </c>
      <c r="BQ65">
        <v>186</v>
      </c>
      <c r="BR65">
        <v>26</v>
      </c>
      <c r="BS65">
        <v>95</v>
      </c>
      <c r="BT65">
        <v>491</v>
      </c>
      <c r="BU65">
        <v>458</v>
      </c>
      <c r="BV65">
        <v>63</v>
      </c>
      <c r="BW65">
        <v>1</v>
      </c>
      <c r="BX65">
        <v>9</v>
      </c>
      <c r="BY65">
        <v>1</v>
      </c>
      <c r="BZ65">
        <v>14</v>
      </c>
      <c r="CA65">
        <v>-7</v>
      </c>
      <c r="CB65">
        <v>-12</v>
      </c>
      <c r="CC65">
        <v>96</v>
      </c>
      <c r="CD65">
        <v>512</v>
      </c>
      <c r="CE65">
        <v>462</v>
      </c>
      <c r="CF65">
        <v>47</v>
      </c>
      <c r="CG65">
        <v>17</v>
      </c>
      <c r="CH65">
        <v>10</v>
      </c>
      <c r="CI65">
        <v>5</v>
      </c>
      <c r="CJ65">
        <v>10</v>
      </c>
      <c r="CK65">
        <v>163</v>
      </c>
      <c r="CL65">
        <v>94</v>
      </c>
      <c r="CM65">
        <v>100</v>
      </c>
      <c r="CN65">
        <v>566</v>
      </c>
      <c r="CO65">
        <v>467</v>
      </c>
      <c r="CP65">
        <v>35</v>
      </c>
      <c r="CQ65">
        <v>23</v>
      </c>
      <c r="CR65">
        <v>3</v>
      </c>
      <c r="CS65">
        <v>5</v>
      </c>
      <c r="CT65">
        <v>-17</v>
      </c>
      <c r="CU65">
        <v>519</v>
      </c>
      <c r="CV65">
        <v>73</v>
      </c>
      <c r="CW65">
        <v>72</v>
      </c>
      <c r="CX65">
        <v>537</v>
      </c>
      <c r="CY65">
        <v>461</v>
      </c>
      <c r="CZ65">
        <v>41</v>
      </c>
      <c r="DA65">
        <v>9</v>
      </c>
      <c r="DB65">
        <v>18</v>
      </c>
      <c r="DC65">
        <v>4</v>
      </c>
      <c r="DD65">
        <v>-1</v>
      </c>
      <c r="DE65">
        <v>423</v>
      </c>
      <c r="DF65">
        <v>45</v>
      </c>
      <c r="DG65">
        <v>-190</v>
      </c>
      <c r="DH65">
        <v>544</v>
      </c>
      <c r="DI65">
        <v>490</v>
      </c>
      <c r="DJ65">
        <v>54</v>
      </c>
      <c r="DK65">
        <v>20</v>
      </c>
      <c r="DL65">
        <v>3</v>
      </c>
      <c r="DM65">
        <v>10</v>
      </c>
      <c r="DN65">
        <v>5</v>
      </c>
      <c r="DO65">
        <v>203</v>
      </c>
      <c r="DP65">
        <v>41</v>
      </c>
      <c r="DQ65">
        <v>-189</v>
      </c>
      <c r="DR65">
        <v>547</v>
      </c>
      <c r="DS65">
        <v>512</v>
      </c>
      <c r="DT65">
        <v>70</v>
      </c>
      <c r="DU65">
        <v>39</v>
      </c>
      <c r="DV65">
        <v>9</v>
      </c>
      <c r="DW65">
        <v>18</v>
      </c>
      <c r="DX65">
        <v>-21</v>
      </c>
      <c r="DY65">
        <v>483</v>
      </c>
      <c r="DZ65">
        <v>-8</v>
      </c>
      <c r="EA65">
        <v>-198</v>
      </c>
      <c r="EB65">
        <v>512</v>
      </c>
      <c r="EC65">
        <v>499</v>
      </c>
      <c r="ED65">
        <v>34</v>
      </c>
      <c r="EE65">
        <v>18</v>
      </c>
      <c r="EF65">
        <v>13</v>
      </c>
      <c r="EG65">
        <v>8</v>
      </c>
      <c r="EH65">
        <v>-13</v>
      </c>
      <c r="EI65">
        <v>289</v>
      </c>
      <c r="EJ65">
        <v>85</v>
      </c>
      <c r="EK65">
        <v>-193</v>
      </c>
      <c r="EL65">
        <v>545</v>
      </c>
      <c r="EM65">
        <v>469</v>
      </c>
      <c r="EN65">
        <v>48</v>
      </c>
      <c r="EO65">
        <v>19</v>
      </c>
      <c r="EP65">
        <v>7</v>
      </c>
      <c r="EQ65">
        <v>9</v>
      </c>
      <c r="ER65">
        <v>4</v>
      </c>
      <c r="ES65">
        <v>151</v>
      </c>
      <c r="ET65">
        <v>88</v>
      </c>
      <c r="EU65">
        <v>-159</v>
      </c>
      <c r="EV65">
        <v>537</v>
      </c>
      <c r="EW65">
        <v>590</v>
      </c>
      <c r="EX65">
        <v>82</v>
      </c>
      <c r="EY65">
        <v>9</v>
      </c>
      <c r="EZ65">
        <v>5</v>
      </c>
      <c r="FA65">
        <v>5</v>
      </c>
      <c r="FB65">
        <v>-34</v>
      </c>
      <c r="FC65">
        <v>84</v>
      </c>
      <c r="FD65">
        <v>11</v>
      </c>
      <c r="FE65" t="s">
        <v>33</v>
      </c>
      <c r="FF65">
        <v>497</v>
      </c>
      <c r="FG65">
        <v>541</v>
      </c>
      <c r="FH65">
        <v>83</v>
      </c>
      <c r="FI65">
        <v>11</v>
      </c>
      <c r="FJ65">
        <v>7</v>
      </c>
      <c r="FK65">
        <v>8</v>
      </c>
      <c r="FL65">
        <v>-13</v>
      </c>
      <c r="FM65">
        <v>101</v>
      </c>
      <c r="FN65">
        <v>13</v>
      </c>
      <c r="FO65" t="s">
        <v>33</v>
      </c>
      <c r="FP65">
        <v>495</v>
      </c>
      <c r="FQ65">
        <v>519</v>
      </c>
      <c r="FR65">
        <v>133</v>
      </c>
      <c r="FS65">
        <v>9</v>
      </c>
      <c r="FT65">
        <v>16</v>
      </c>
      <c r="FU65">
        <v>6</v>
      </c>
      <c r="FV65">
        <v>-10</v>
      </c>
      <c r="FW65">
        <v>199</v>
      </c>
      <c r="FX65">
        <v>98</v>
      </c>
      <c r="FY65" t="s">
        <v>33</v>
      </c>
      <c r="FZ65">
        <v>484</v>
      </c>
      <c r="GA65">
        <v>526</v>
      </c>
      <c r="GB65">
        <v>87</v>
      </c>
      <c r="GC65">
        <v>16</v>
      </c>
      <c r="GD65">
        <v>4</v>
      </c>
      <c r="GE65">
        <v>14</v>
      </c>
      <c r="GF65">
        <v>8</v>
      </c>
      <c r="GG65">
        <v>110</v>
      </c>
      <c r="GH65">
        <v>98</v>
      </c>
      <c r="GI65" t="s">
        <v>33</v>
      </c>
      <c r="GJ65">
        <v>448</v>
      </c>
      <c r="GK65">
        <v>561</v>
      </c>
      <c r="GL65">
        <v>70</v>
      </c>
      <c r="GM65">
        <v>21</v>
      </c>
      <c r="GN65">
        <v>22</v>
      </c>
      <c r="GO65">
        <v>13</v>
      </c>
      <c r="GP65">
        <v>2</v>
      </c>
      <c r="GQ65">
        <v>389</v>
      </c>
      <c r="GR65">
        <v>-36</v>
      </c>
      <c r="GS65" t="s">
        <v>33</v>
      </c>
      <c r="GT65">
        <v>505</v>
      </c>
      <c r="GU65">
        <v>567</v>
      </c>
      <c r="GV65">
        <v>191</v>
      </c>
      <c r="GW65">
        <v>29</v>
      </c>
      <c r="GX65">
        <v>25</v>
      </c>
      <c r="GY65">
        <v>21</v>
      </c>
      <c r="GZ65">
        <v>9</v>
      </c>
      <c r="HA65">
        <v>39</v>
      </c>
      <c r="HB65">
        <v>227</v>
      </c>
      <c r="HC65" t="s">
        <v>33</v>
      </c>
    </row>
    <row r="66" spans="1:211" x14ac:dyDescent="0.2">
      <c r="A66" t="s">
        <v>96</v>
      </c>
      <c r="B66">
        <v>75</v>
      </c>
      <c r="C66">
        <v>96</v>
      </c>
      <c r="D66">
        <v>0</v>
      </c>
      <c r="E66">
        <v>6</v>
      </c>
      <c r="F66">
        <v>0</v>
      </c>
      <c r="G66">
        <v>2</v>
      </c>
      <c r="H66">
        <v>0</v>
      </c>
      <c r="I66">
        <v>-152</v>
      </c>
      <c r="J66">
        <v>0</v>
      </c>
      <c r="K66">
        <v>-4</v>
      </c>
      <c r="L66">
        <v>69</v>
      </c>
      <c r="M66">
        <v>86</v>
      </c>
      <c r="N66">
        <v>4</v>
      </c>
      <c r="O66">
        <v>0</v>
      </c>
      <c r="P66">
        <v>0</v>
      </c>
      <c r="Q66">
        <v>0</v>
      </c>
      <c r="R66">
        <v>-17</v>
      </c>
      <c r="S66">
        <v>-98</v>
      </c>
      <c r="T66">
        <v>0</v>
      </c>
      <c r="U66">
        <v>-4</v>
      </c>
      <c r="V66">
        <v>71</v>
      </c>
      <c r="W66">
        <v>99</v>
      </c>
      <c r="X66">
        <v>21</v>
      </c>
      <c r="Y66">
        <v>4</v>
      </c>
      <c r="Z66">
        <v>0</v>
      </c>
      <c r="AA66">
        <v>0</v>
      </c>
      <c r="AB66">
        <v>0</v>
      </c>
      <c r="AC66">
        <v>-24</v>
      </c>
      <c r="AD66">
        <v>0</v>
      </c>
      <c r="AE66">
        <v>-3</v>
      </c>
      <c r="AF66">
        <v>80</v>
      </c>
      <c r="AG66">
        <v>94</v>
      </c>
      <c r="AH66">
        <v>2</v>
      </c>
      <c r="AI66">
        <v>2</v>
      </c>
      <c r="AJ66">
        <v>0</v>
      </c>
      <c r="AK66">
        <v>0</v>
      </c>
      <c r="AL66">
        <v>-7</v>
      </c>
      <c r="AM66">
        <v>-52</v>
      </c>
      <c r="AN66">
        <v>0</v>
      </c>
      <c r="AO66">
        <v>-2</v>
      </c>
      <c r="AP66">
        <v>60</v>
      </c>
      <c r="AQ66">
        <v>85</v>
      </c>
      <c r="AR66">
        <v>31</v>
      </c>
      <c r="AS66">
        <v>0</v>
      </c>
      <c r="AT66">
        <v>2</v>
      </c>
      <c r="AU66">
        <v>0</v>
      </c>
      <c r="AV66">
        <v>10</v>
      </c>
      <c r="AW66">
        <v>-111</v>
      </c>
      <c r="AX66">
        <v>0</v>
      </c>
      <c r="AY66">
        <v>1</v>
      </c>
      <c r="AZ66">
        <v>75</v>
      </c>
      <c r="BA66">
        <v>113</v>
      </c>
      <c r="BB66">
        <v>7</v>
      </c>
      <c r="BC66">
        <v>0</v>
      </c>
      <c r="BD66">
        <v>0</v>
      </c>
      <c r="BE66">
        <v>0</v>
      </c>
      <c r="BF66">
        <v>-16</v>
      </c>
      <c r="BG66">
        <v>-32</v>
      </c>
      <c r="BH66">
        <v>0</v>
      </c>
      <c r="BI66">
        <v>-1</v>
      </c>
      <c r="BJ66">
        <v>59</v>
      </c>
      <c r="BK66">
        <v>108</v>
      </c>
      <c r="BL66">
        <v>2</v>
      </c>
      <c r="BM66">
        <v>0</v>
      </c>
      <c r="BN66">
        <v>0</v>
      </c>
      <c r="BO66">
        <v>0</v>
      </c>
      <c r="BP66">
        <v>-11</v>
      </c>
      <c r="BQ66">
        <v>-62</v>
      </c>
      <c r="BR66">
        <v>0</v>
      </c>
      <c r="BS66">
        <v>-2</v>
      </c>
      <c r="BT66">
        <v>75</v>
      </c>
      <c r="BU66">
        <v>90</v>
      </c>
      <c r="BV66">
        <v>0</v>
      </c>
      <c r="BW66">
        <v>1</v>
      </c>
      <c r="BX66">
        <v>2</v>
      </c>
      <c r="BY66">
        <v>1</v>
      </c>
      <c r="BZ66">
        <v>-5</v>
      </c>
      <c r="CA66">
        <v>-5</v>
      </c>
      <c r="CB66">
        <v>0</v>
      </c>
      <c r="CC66">
        <v>-2</v>
      </c>
      <c r="CD66">
        <v>59</v>
      </c>
      <c r="CE66">
        <v>88</v>
      </c>
      <c r="CF66">
        <v>2</v>
      </c>
      <c r="CG66">
        <v>0</v>
      </c>
      <c r="CH66">
        <v>6</v>
      </c>
      <c r="CI66">
        <v>0</v>
      </c>
      <c r="CJ66">
        <v>7</v>
      </c>
      <c r="CK66">
        <v>-10</v>
      </c>
      <c r="CL66">
        <v>1</v>
      </c>
      <c r="CM66">
        <v>1</v>
      </c>
      <c r="CN66">
        <v>66</v>
      </c>
      <c r="CO66">
        <v>109</v>
      </c>
      <c r="CP66">
        <v>0</v>
      </c>
      <c r="CQ66">
        <v>1</v>
      </c>
      <c r="CR66">
        <v>0</v>
      </c>
      <c r="CS66">
        <v>0</v>
      </c>
      <c r="CT66">
        <v>4</v>
      </c>
      <c r="CU66">
        <v>-33</v>
      </c>
      <c r="CV66">
        <v>2</v>
      </c>
      <c r="CW66">
        <v>-2</v>
      </c>
      <c r="CX66">
        <v>73</v>
      </c>
      <c r="CY66">
        <v>103</v>
      </c>
      <c r="CZ66">
        <v>1</v>
      </c>
      <c r="DA66">
        <v>0</v>
      </c>
      <c r="DB66">
        <v>0</v>
      </c>
      <c r="DC66">
        <v>0</v>
      </c>
      <c r="DD66">
        <v>-5</v>
      </c>
      <c r="DE66">
        <v>-91</v>
      </c>
      <c r="DF66">
        <v>1</v>
      </c>
      <c r="DG66">
        <v>-25</v>
      </c>
      <c r="DH66">
        <v>54</v>
      </c>
      <c r="DI66">
        <v>100</v>
      </c>
      <c r="DJ66">
        <v>3</v>
      </c>
      <c r="DK66">
        <v>0</v>
      </c>
      <c r="DL66">
        <v>0</v>
      </c>
      <c r="DM66">
        <v>0</v>
      </c>
      <c r="DN66">
        <v>3</v>
      </c>
      <c r="DO66">
        <v>-38</v>
      </c>
      <c r="DP66">
        <v>-3</v>
      </c>
      <c r="DQ66">
        <v>-23</v>
      </c>
      <c r="DR66">
        <v>70</v>
      </c>
      <c r="DS66">
        <v>119</v>
      </c>
      <c r="DT66">
        <v>2</v>
      </c>
      <c r="DU66">
        <v>0</v>
      </c>
      <c r="DV66">
        <v>0</v>
      </c>
      <c r="DW66">
        <v>0</v>
      </c>
      <c r="DX66">
        <v>-2</v>
      </c>
      <c r="DY66">
        <v>15</v>
      </c>
      <c r="DZ66">
        <v>1</v>
      </c>
      <c r="EA66">
        <v>-22</v>
      </c>
      <c r="EB66">
        <v>53</v>
      </c>
      <c r="EC66">
        <v>121</v>
      </c>
      <c r="ED66">
        <v>0</v>
      </c>
      <c r="EE66">
        <v>8</v>
      </c>
      <c r="EF66">
        <v>0</v>
      </c>
      <c r="EG66">
        <v>3</v>
      </c>
      <c r="EH66">
        <v>-1</v>
      </c>
      <c r="EI66">
        <v>-34</v>
      </c>
      <c r="EJ66">
        <v>1</v>
      </c>
      <c r="EK66">
        <v>-24</v>
      </c>
      <c r="EL66">
        <v>64</v>
      </c>
      <c r="EM66">
        <v>109</v>
      </c>
      <c r="EN66">
        <v>2</v>
      </c>
      <c r="EO66">
        <v>0</v>
      </c>
      <c r="EP66">
        <v>0</v>
      </c>
      <c r="EQ66">
        <v>0</v>
      </c>
      <c r="ER66">
        <v>4</v>
      </c>
      <c r="ES66">
        <v>32</v>
      </c>
      <c r="ET66">
        <v>2</v>
      </c>
      <c r="EU66">
        <v>-12</v>
      </c>
      <c r="EV66">
        <v>61</v>
      </c>
      <c r="EW66">
        <v>117</v>
      </c>
      <c r="EX66">
        <v>1</v>
      </c>
      <c r="EY66">
        <v>4</v>
      </c>
      <c r="EZ66">
        <v>0</v>
      </c>
      <c r="FA66">
        <v>2</v>
      </c>
      <c r="FB66">
        <v>4</v>
      </c>
      <c r="FC66">
        <v>18</v>
      </c>
      <c r="FD66">
        <v>3</v>
      </c>
      <c r="FE66" t="s">
        <v>33</v>
      </c>
      <c r="FF66">
        <v>77</v>
      </c>
      <c r="FG66">
        <v>109</v>
      </c>
      <c r="FH66">
        <v>2</v>
      </c>
      <c r="FI66">
        <v>0</v>
      </c>
      <c r="FJ66">
        <v>0</v>
      </c>
      <c r="FK66">
        <v>0</v>
      </c>
      <c r="FL66">
        <v>5</v>
      </c>
      <c r="FM66">
        <v>-7</v>
      </c>
      <c r="FN66">
        <v>21</v>
      </c>
      <c r="FO66" t="s">
        <v>33</v>
      </c>
      <c r="FP66">
        <v>51</v>
      </c>
      <c r="FQ66">
        <v>108</v>
      </c>
      <c r="FR66">
        <v>5</v>
      </c>
      <c r="FS66">
        <v>2</v>
      </c>
      <c r="FT66">
        <v>0</v>
      </c>
      <c r="FU66">
        <v>0</v>
      </c>
      <c r="FV66">
        <v>10</v>
      </c>
      <c r="FW66">
        <v>-23</v>
      </c>
      <c r="FX66">
        <v>-4</v>
      </c>
      <c r="FY66" t="s">
        <v>33</v>
      </c>
      <c r="FZ66">
        <v>58</v>
      </c>
      <c r="GA66">
        <v>97</v>
      </c>
      <c r="GB66">
        <v>0</v>
      </c>
      <c r="GC66">
        <v>0</v>
      </c>
      <c r="GD66">
        <v>0</v>
      </c>
      <c r="GE66">
        <v>0</v>
      </c>
      <c r="GF66">
        <v>8</v>
      </c>
      <c r="GG66">
        <v>43</v>
      </c>
      <c r="GH66">
        <v>9</v>
      </c>
      <c r="GI66" t="s">
        <v>33</v>
      </c>
      <c r="GJ66">
        <v>63</v>
      </c>
      <c r="GK66">
        <v>100</v>
      </c>
      <c r="GL66">
        <v>2</v>
      </c>
      <c r="GM66">
        <v>0</v>
      </c>
      <c r="GN66">
        <v>0</v>
      </c>
      <c r="GO66">
        <v>0</v>
      </c>
      <c r="GP66">
        <v>1</v>
      </c>
      <c r="GQ66">
        <v>147</v>
      </c>
      <c r="GR66">
        <v>2</v>
      </c>
      <c r="GS66" t="s">
        <v>33</v>
      </c>
      <c r="GT66">
        <v>78</v>
      </c>
      <c r="GU66">
        <v>131</v>
      </c>
      <c r="GV66">
        <v>6</v>
      </c>
      <c r="GW66">
        <v>0</v>
      </c>
      <c r="GX66">
        <v>0</v>
      </c>
      <c r="GY66">
        <v>0</v>
      </c>
      <c r="GZ66">
        <v>2</v>
      </c>
      <c r="HA66">
        <v>165</v>
      </c>
      <c r="HB66">
        <v>9</v>
      </c>
      <c r="HC66" t="s">
        <v>33</v>
      </c>
    </row>
    <row r="67" spans="1:211" x14ac:dyDescent="0.2">
      <c r="A67" t="s">
        <v>97</v>
      </c>
      <c r="B67">
        <v>287</v>
      </c>
      <c r="C67">
        <v>231</v>
      </c>
      <c r="D67">
        <v>7</v>
      </c>
      <c r="E67">
        <v>9</v>
      </c>
      <c r="F67">
        <v>10</v>
      </c>
      <c r="G67">
        <v>5</v>
      </c>
      <c r="H67">
        <v>-12</v>
      </c>
      <c r="I67">
        <v>-30</v>
      </c>
      <c r="J67">
        <v>1</v>
      </c>
      <c r="K67">
        <v>18</v>
      </c>
      <c r="L67">
        <v>249</v>
      </c>
      <c r="M67">
        <v>234</v>
      </c>
      <c r="N67">
        <v>10</v>
      </c>
      <c r="O67">
        <v>2</v>
      </c>
      <c r="P67">
        <v>1</v>
      </c>
      <c r="Q67">
        <v>0</v>
      </c>
      <c r="R67">
        <v>19</v>
      </c>
      <c r="S67">
        <v>170</v>
      </c>
      <c r="T67">
        <v>2</v>
      </c>
      <c r="U67">
        <v>26</v>
      </c>
      <c r="V67">
        <v>319</v>
      </c>
      <c r="W67">
        <v>297</v>
      </c>
      <c r="X67">
        <v>2</v>
      </c>
      <c r="Y67">
        <v>12</v>
      </c>
      <c r="Z67">
        <v>1</v>
      </c>
      <c r="AA67">
        <v>7</v>
      </c>
      <c r="AB67">
        <v>16</v>
      </c>
      <c r="AC67">
        <v>261</v>
      </c>
      <c r="AD67">
        <v>0</v>
      </c>
      <c r="AE67">
        <v>25</v>
      </c>
      <c r="AF67">
        <v>277</v>
      </c>
      <c r="AG67">
        <v>259</v>
      </c>
      <c r="AH67">
        <v>4</v>
      </c>
      <c r="AI67">
        <v>13</v>
      </c>
      <c r="AJ67">
        <v>13</v>
      </c>
      <c r="AK67">
        <v>7</v>
      </c>
      <c r="AL67">
        <v>8</v>
      </c>
      <c r="AM67">
        <v>242</v>
      </c>
      <c r="AN67">
        <v>-1</v>
      </c>
      <c r="AO67">
        <v>27</v>
      </c>
      <c r="AP67">
        <v>318</v>
      </c>
      <c r="AQ67">
        <v>254</v>
      </c>
      <c r="AR67">
        <v>8</v>
      </c>
      <c r="AS67">
        <v>0</v>
      </c>
      <c r="AT67">
        <v>11</v>
      </c>
      <c r="AU67">
        <v>7</v>
      </c>
      <c r="AV67">
        <v>-13</v>
      </c>
      <c r="AW67">
        <v>125</v>
      </c>
      <c r="AX67">
        <v>21</v>
      </c>
      <c r="AY67">
        <v>60</v>
      </c>
      <c r="AZ67">
        <v>330</v>
      </c>
      <c r="BA67">
        <v>248</v>
      </c>
      <c r="BB67">
        <v>8</v>
      </c>
      <c r="BC67">
        <v>0</v>
      </c>
      <c r="BD67">
        <v>0</v>
      </c>
      <c r="BE67">
        <v>0</v>
      </c>
      <c r="BF67">
        <v>-18</v>
      </c>
      <c r="BG67">
        <v>162</v>
      </c>
      <c r="BH67">
        <v>32</v>
      </c>
      <c r="BI67">
        <v>67</v>
      </c>
      <c r="BJ67">
        <v>350</v>
      </c>
      <c r="BK67">
        <v>249</v>
      </c>
      <c r="BL67">
        <v>6</v>
      </c>
      <c r="BM67">
        <v>8</v>
      </c>
      <c r="BN67">
        <v>9</v>
      </c>
      <c r="BO67">
        <v>2</v>
      </c>
      <c r="BP67">
        <v>-8</v>
      </c>
      <c r="BQ67">
        <v>-27</v>
      </c>
      <c r="BR67">
        <v>-1</v>
      </c>
      <c r="BS67">
        <v>73</v>
      </c>
      <c r="BT67">
        <v>401</v>
      </c>
      <c r="BU67">
        <v>332</v>
      </c>
      <c r="BV67">
        <v>12</v>
      </c>
      <c r="BW67">
        <v>0</v>
      </c>
      <c r="BX67">
        <v>1</v>
      </c>
      <c r="BY67">
        <v>0</v>
      </c>
      <c r="BZ67">
        <v>13</v>
      </c>
      <c r="CA67">
        <v>62</v>
      </c>
      <c r="CB67">
        <v>-4</v>
      </c>
      <c r="CC67">
        <v>77</v>
      </c>
      <c r="CD67">
        <v>376</v>
      </c>
      <c r="CE67">
        <v>273</v>
      </c>
      <c r="CF67">
        <v>8</v>
      </c>
      <c r="CG67">
        <v>2</v>
      </c>
      <c r="CH67">
        <v>3</v>
      </c>
      <c r="CI67">
        <v>1</v>
      </c>
      <c r="CJ67">
        <v>-9</v>
      </c>
      <c r="CK67">
        <v>-45</v>
      </c>
      <c r="CL67">
        <v>3</v>
      </c>
      <c r="CM67">
        <v>87</v>
      </c>
      <c r="CN67">
        <v>364</v>
      </c>
      <c r="CO67">
        <v>311</v>
      </c>
      <c r="CP67">
        <v>25</v>
      </c>
      <c r="CQ67">
        <v>3</v>
      </c>
      <c r="CR67">
        <v>2</v>
      </c>
      <c r="CS67">
        <v>1</v>
      </c>
      <c r="CT67">
        <v>12</v>
      </c>
      <c r="CU67">
        <v>55</v>
      </c>
      <c r="CV67">
        <v>5</v>
      </c>
      <c r="CW67">
        <v>58</v>
      </c>
      <c r="CX67">
        <v>356</v>
      </c>
      <c r="CY67">
        <v>284</v>
      </c>
      <c r="CZ67">
        <v>16</v>
      </c>
      <c r="DA67">
        <v>2</v>
      </c>
      <c r="DB67">
        <v>2</v>
      </c>
      <c r="DC67">
        <v>1</v>
      </c>
      <c r="DD67">
        <v>-48</v>
      </c>
      <c r="DE67">
        <v>31</v>
      </c>
      <c r="DF67">
        <v>7</v>
      </c>
      <c r="DG67">
        <v>-181</v>
      </c>
      <c r="DH67">
        <v>382</v>
      </c>
      <c r="DI67">
        <v>299</v>
      </c>
      <c r="DJ67">
        <v>55</v>
      </c>
      <c r="DK67">
        <v>8</v>
      </c>
      <c r="DL67">
        <v>0</v>
      </c>
      <c r="DM67">
        <v>4</v>
      </c>
      <c r="DN67">
        <v>-1</v>
      </c>
      <c r="DO67">
        <v>97</v>
      </c>
      <c r="DP67">
        <v>-6</v>
      </c>
      <c r="DQ67">
        <v>-186</v>
      </c>
      <c r="DR67">
        <v>315</v>
      </c>
      <c r="DS67">
        <v>344</v>
      </c>
      <c r="DT67">
        <v>36</v>
      </c>
      <c r="DU67">
        <v>10</v>
      </c>
      <c r="DV67">
        <v>6</v>
      </c>
      <c r="DW67">
        <v>5</v>
      </c>
      <c r="DX67">
        <v>-5</v>
      </c>
      <c r="DY67">
        <v>-62</v>
      </c>
      <c r="DZ67">
        <v>5</v>
      </c>
      <c r="EA67">
        <v>-185</v>
      </c>
      <c r="EB67">
        <v>374</v>
      </c>
      <c r="EC67">
        <v>338</v>
      </c>
      <c r="ED67">
        <v>15</v>
      </c>
      <c r="EE67">
        <v>13</v>
      </c>
      <c r="EF67">
        <v>13</v>
      </c>
      <c r="EG67">
        <v>6</v>
      </c>
      <c r="EH67">
        <v>-22</v>
      </c>
      <c r="EI67">
        <v>-39</v>
      </c>
      <c r="EJ67">
        <v>-8</v>
      </c>
      <c r="EK67">
        <v>-189</v>
      </c>
      <c r="EL67">
        <v>321</v>
      </c>
      <c r="EM67">
        <v>309</v>
      </c>
      <c r="EN67">
        <v>13</v>
      </c>
      <c r="EO67">
        <v>11</v>
      </c>
      <c r="EP67">
        <v>7</v>
      </c>
      <c r="EQ67">
        <v>5</v>
      </c>
      <c r="ER67">
        <v>-8</v>
      </c>
      <c r="ES67">
        <v>106</v>
      </c>
      <c r="ET67">
        <v>31</v>
      </c>
      <c r="EU67">
        <v>-176</v>
      </c>
      <c r="EV67">
        <v>326</v>
      </c>
      <c r="EW67">
        <v>294</v>
      </c>
      <c r="EX67">
        <v>23</v>
      </c>
      <c r="EY67">
        <v>10</v>
      </c>
      <c r="EZ67">
        <v>5</v>
      </c>
      <c r="FA67">
        <v>5</v>
      </c>
      <c r="FB67">
        <v>17</v>
      </c>
      <c r="FC67">
        <v>143</v>
      </c>
      <c r="FD67">
        <v>50</v>
      </c>
      <c r="FE67" t="s">
        <v>33</v>
      </c>
      <c r="FF67">
        <v>300</v>
      </c>
      <c r="FG67">
        <v>359</v>
      </c>
      <c r="FH67">
        <v>30</v>
      </c>
      <c r="FI67">
        <v>15</v>
      </c>
      <c r="FJ67">
        <v>6</v>
      </c>
      <c r="FK67">
        <v>9</v>
      </c>
      <c r="FL67">
        <v>-3</v>
      </c>
      <c r="FM67">
        <v>144</v>
      </c>
      <c r="FN67">
        <v>142</v>
      </c>
      <c r="FO67" t="s">
        <v>33</v>
      </c>
      <c r="FP67">
        <v>338</v>
      </c>
      <c r="FQ67">
        <v>317</v>
      </c>
      <c r="FR67">
        <v>22</v>
      </c>
      <c r="FS67">
        <v>11</v>
      </c>
      <c r="FT67">
        <v>12</v>
      </c>
      <c r="FU67">
        <v>7</v>
      </c>
      <c r="FV67">
        <v>10</v>
      </c>
      <c r="FW67">
        <v>70</v>
      </c>
      <c r="FX67">
        <v>125</v>
      </c>
      <c r="FY67" t="s">
        <v>33</v>
      </c>
      <c r="FZ67">
        <v>314</v>
      </c>
      <c r="GA67">
        <v>357</v>
      </c>
      <c r="GB67">
        <v>21</v>
      </c>
      <c r="GC67">
        <v>2</v>
      </c>
      <c r="GD67">
        <v>4</v>
      </c>
      <c r="GE67">
        <v>2</v>
      </c>
      <c r="GF67">
        <v>26</v>
      </c>
      <c r="GG67">
        <v>149</v>
      </c>
      <c r="GH67">
        <v>4</v>
      </c>
      <c r="GI67" t="s">
        <v>33</v>
      </c>
      <c r="GJ67">
        <v>321</v>
      </c>
      <c r="GK67">
        <v>361</v>
      </c>
      <c r="GL67">
        <v>23</v>
      </c>
      <c r="GM67">
        <v>19</v>
      </c>
      <c r="GN67">
        <v>9</v>
      </c>
      <c r="GO67">
        <v>12</v>
      </c>
      <c r="GP67">
        <v>21</v>
      </c>
      <c r="GQ67">
        <v>224</v>
      </c>
      <c r="GR67">
        <v>7</v>
      </c>
      <c r="GS67" t="s">
        <v>33</v>
      </c>
      <c r="GT67">
        <v>285</v>
      </c>
      <c r="GU67">
        <v>404</v>
      </c>
      <c r="GV67">
        <v>88</v>
      </c>
      <c r="GW67">
        <v>26</v>
      </c>
      <c r="GX67">
        <v>10</v>
      </c>
      <c r="GY67">
        <v>19</v>
      </c>
      <c r="GZ67">
        <v>33</v>
      </c>
      <c r="HA67">
        <v>130</v>
      </c>
      <c r="HB67">
        <v>92</v>
      </c>
      <c r="HC67" t="s">
        <v>33</v>
      </c>
    </row>
    <row r="68" spans="1:211" x14ac:dyDescent="0.2">
      <c r="A68" t="s">
        <v>98</v>
      </c>
      <c r="B68">
        <v>187</v>
      </c>
      <c r="C68">
        <v>198</v>
      </c>
      <c r="D68">
        <v>4</v>
      </c>
      <c r="E68">
        <v>17</v>
      </c>
      <c r="F68">
        <v>10</v>
      </c>
      <c r="G68">
        <v>8</v>
      </c>
      <c r="H68">
        <v>-24</v>
      </c>
      <c r="I68">
        <v>-255</v>
      </c>
      <c r="J68">
        <v>1</v>
      </c>
      <c r="K68">
        <v>17</v>
      </c>
      <c r="L68">
        <v>202</v>
      </c>
      <c r="M68">
        <v>211</v>
      </c>
      <c r="N68">
        <v>1</v>
      </c>
      <c r="O68">
        <v>4</v>
      </c>
      <c r="P68">
        <v>0</v>
      </c>
      <c r="Q68">
        <v>1</v>
      </c>
      <c r="R68">
        <v>41</v>
      </c>
      <c r="S68">
        <v>-297</v>
      </c>
      <c r="T68">
        <v>2</v>
      </c>
      <c r="U68">
        <v>20</v>
      </c>
      <c r="V68">
        <v>184</v>
      </c>
      <c r="W68">
        <v>186</v>
      </c>
      <c r="X68">
        <v>8</v>
      </c>
      <c r="Y68">
        <v>8</v>
      </c>
      <c r="Z68">
        <v>1</v>
      </c>
      <c r="AA68">
        <v>5</v>
      </c>
      <c r="AB68">
        <v>43</v>
      </c>
      <c r="AC68">
        <v>-284</v>
      </c>
      <c r="AD68">
        <v>0</v>
      </c>
      <c r="AE68">
        <v>22</v>
      </c>
      <c r="AF68">
        <v>198</v>
      </c>
      <c r="AG68">
        <v>210</v>
      </c>
      <c r="AH68">
        <v>12</v>
      </c>
      <c r="AI68">
        <v>0</v>
      </c>
      <c r="AJ68">
        <v>8</v>
      </c>
      <c r="AK68">
        <v>0</v>
      </c>
      <c r="AL68">
        <v>16</v>
      </c>
      <c r="AM68">
        <v>-84</v>
      </c>
      <c r="AN68">
        <v>-1</v>
      </c>
      <c r="AO68">
        <v>23</v>
      </c>
      <c r="AP68">
        <v>189</v>
      </c>
      <c r="AQ68">
        <v>189</v>
      </c>
      <c r="AR68">
        <v>0</v>
      </c>
      <c r="AS68">
        <v>4</v>
      </c>
      <c r="AT68">
        <v>16</v>
      </c>
      <c r="AU68">
        <v>0</v>
      </c>
      <c r="AV68">
        <v>2</v>
      </c>
      <c r="AW68">
        <v>-208</v>
      </c>
      <c r="AX68">
        <v>-15</v>
      </c>
      <c r="AY68">
        <v>25</v>
      </c>
      <c r="AZ68">
        <v>210</v>
      </c>
      <c r="BA68">
        <v>205</v>
      </c>
      <c r="BB68">
        <v>6</v>
      </c>
      <c r="BC68">
        <v>0</v>
      </c>
      <c r="BD68">
        <v>6</v>
      </c>
      <c r="BE68">
        <v>0</v>
      </c>
      <c r="BF68">
        <v>-43</v>
      </c>
      <c r="BG68">
        <v>-192</v>
      </c>
      <c r="BH68">
        <v>-3</v>
      </c>
      <c r="BI68">
        <v>-79</v>
      </c>
      <c r="BJ68">
        <v>187</v>
      </c>
      <c r="BK68">
        <v>212</v>
      </c>
      <c r="BL68">
        <v>6</v>
      </c>
      <c r="BM68">
        <v>0</v>
      </c>
      <c r="BN68">
        <v>3</v>
      </c>
      <c r="BO68">
        <v>0</v>
      </c>
      <c r="BP68">
        <v>-41</v>
      </c>
      <c r="BQ68">
        <v>-80</v>
      </c>
      <c r="BR68">
        <v>2</v>
      </c>
      <c r="BS68">
        <v>-78</v>
      </c>
      <c r="BT68">
        <v>173</v>
      </c>
      <c r="BU68">
        <v>198</v>
      </c>
      <c r="BV68">
        <v>3</v>
      </c>
      <c r="BW68">
        <v>2</v>
      </c>
      <c r="BX68">
        <v>7</v>
      </c>
      <c r="BY68">
        <v>2</v>
      </c>
      <c r="BZ68">
        <v>1</v>
      </c>
      <c r="CA68">
        <v>-104</v>
      </c>
      <c r="CB68">
        <v>0</v>
      </c>
      <c r="CC68">
        <v>-72</v>
      </c>
      <c r="CD68">
        <v>184</v>
      </c>
      <c r="CE68">
        <v>228</v>
      </c>
      <c r="CF68">
        <v>0</v>
      </c>
      <c r="CG68">
        <v>0</v>
      </c>
      <c r="CH68">
        <v>4</v>
      </c>
      <c r="CI68">
        <v>0</v>
      </c>
      <c r="CJ68">
        <v>-8</v>
      </c>
      <c r="CK68">
        <v>-111</v>
      </c>
      <c r="CL68">
        <v>-3</v>
      </c>
      <c r="CM68">
        <v>-70</v>
      </c>
      <c r="CN68">
        <v>161</v>
      </c>
      <c r="CO68">
        <v>214</v>
      </c>
      <c r="CP68">
        <v>4</v>
      </c>
      <c r="CQ68">
        <v>2</v>
      </c>
      <c r="CR68">
        <v>1</v>
      </c>
      <c r="CS68">
        <v>1</v>
      </c>
      <c r="CT68">
        <v>-9</v>
      </c>
      <c r="CU68">
        <v>-138</v>
      </c>
      <c r="CV68">
        <v>0</v>
      </c>
      <c r="CW68">
        <v>-68</v>
      </c>
      <c r="CX68">
        <v>172</v>
      </c>
      <c r="CY68">
        <v>180</v>
      </c>
      <c r="CZ68">
        <v>4</v>
      </c>
      <c r="DA68">
        <v>0</v>
      </c>
      <c r="DB68">
        <v>2</v>
      </c>
      <c r="DC68">
        <v>0</v>
      </c>
      <c r="DD68">
        <v>-26</v>
      </c>
      <c r="DE68">
        <v>-52</v>
      </c>
      <c r="DF68">
        <v>0</v>
      </c>
      <c r="DG68">
        <v>-67</v>
      </c>
      <c r="DH68">
        <v>138</v>
      </c>
      <c r="DI68">
        <v>212</v>
      </c>
      <c r="DJ68">
        <v>3</v>
      </c>
      <c r="DK68">
        <v>6</v>
      </c>
      <c r="DL68">
        <v>2</v>
      </c>
      <c r="DM68">
        <v>3</v>
      </c>
      <c r="DN68">
        <v>2</v>
      </c>
      <c r="DO68">
        <v>-134</v>
      </c>
      <c r="DP68">
        <v>2</v>
      </c>
      <c r="DQ68">
        <v>-66</v>
      </c>
      <c r="DR68">
        <v>145</v>
      </c>
      <c r="DS68">
        <v>213</v>
      </c>
      <c r="DT68">
        <v>1</v>
      </c>
      <c r="DU68">
        <v>0</v>
      </c>
      <c r="DV68">
        <v>0</v>
      </c>
      <c r="DW68">
        <v>0</v>
      </c>
      <c r="DX68">
        <v>17</v>
      </c>
      <c r="DY68">
        <v>-137</v>
      </c>
      <c r="DZ68">
        <v>-1</v>
      </c>
      <c r="EA68">
        <v>-65</v>
      </c>
      <c r="EB68">
        <v>138</v>
      </c>
      <c r="EC68">
        <v>195</v>
      </c>
      <c r="ED68">
        <v>2</v>
      </c>
      <c r="EE68">
        <v>4</v>
      </c>
      <c r="EF68">
        <v>0</v>
      </c>
      <c r="EG68">
        <v>2</v>
      </c>
      <c r="EH68">
        <v>-19</v>
      </c>
      <c r="EI68">
        <v>-68</v>
      </c>
      <c r="EJ68">
        <v>0</v>
      </c>
      <c r="EK68">
        <v>-61</v>
      </c>
      <c r="EL68">
        <v>148</v>
      </c>
      <c r="EM68">
        <v>217</v>
      </c>
      <c r="EN68">
        <v>4</v>
      </c>
      <c r="EO68">
        <v>3</v>
      </c>
      <c r="EP68">
        <v>0</v>
      </c>
      <c r="EQ68">
        <v>1</v>
      </c>
      <c r="ER68">
        <v>8</v>
      </c>
      <c r="ES68">
        <v>-76</v>
      </c>
      <c r="ET68">
        <v>2</v>
      </c>
      <c r="EU68">
        <v>-44</v>
      </c>
      <c r="EV68">
        <v>137</v>
      </c>
      <c r="EW68">
        <v>213</v>
      </c>
      <c r="EX68">
        <v>4</v>
      </c>
      <c r="EY68">
        <v>0</v>
      </c>
      <c r="EZ68">
        <v>0</v>
      </c>
      <c r="FA68">
        <v>0</v>
      </c>
      <c r="FB68">
        <v>10</v>
      </c>
      <c r="FC68">
        <v>-48</v>
      </c>
      <c r="FD68">
        <v>-4</v>
      </c>
      <c r="FE68" t="s">
        <v>33</v>
      </c>
      <c r="FF68">
        <v>128</v>
      </c>
      <c r="FG68">
        <v>208</v>
      </c>
      <c r="FH68">
        <v>1</v>
      </c>
      <c r="FI68">
        <v>5</v>
      </c>
      <c r="FJ68">
        <v>0</v>
      </c>
      <c r="FK68">
        <v>3</v>
      </c>
      <c r="FL68">
        <v>7</v>
      </c>
      <c r="FM68">
        <v>-81</v>
      </c>
      <c r="FN68">
        <v>7</v>
      </c>
      <c r="FO68" t="s">
        <v>33</v>
      </c>
      <c r="FP68">
        <v>127</v>
      </c>
      <c r="FQ68">
        <v>203</v>
      </c>
      <c r="FR68">
        <v>3</v>
      </c>
      <c r="FS68">
        <v>2</v>
      </c>
      <c r="FT68">
        <v>0</v>
      </c>
      <c r="FU68">
        <v>2</v>
      </c>
      <c r="FV68">
        <v>8</v>
      </c>
      <c r="FW68">
        <v>10</v>
      </c>
      <c r="FX68">
        <v>4</v>
      </c>
      <c r="FY68" t="s">
        <v>33</v>
      </c>
      <c r="FZ68">
        <v>135</v>
      </c>
      <c r="GA68">
        <v>233</v>
      </c>
      <c r="GB68">
        <v>0</v>
      </c>
      <c r="GC68">
        <v>0</v>
      </c>
      <c r="GD68">
        <v>0</v>
      </c>
      <c r="GE68">
        <v>0</v>
      </c>
      <c r="GF68">
        <v>37</v>
      </c>
      <c r="GG68">
        <v>85</v>
      </c>
      <c r="GH68">
        <v>10</v>
      </c>
      <c r="GI68" t="s">
        <v>33</v>
      </c>
      <c r="GJ68">
        <v>137</v>
      </c>
      <c r="GK68">
        <v>192</v>
      </c>
      <c r="GL68">
        <v>0</v>
      </c>
      <c r="GM68">
        <v>2</v>
      </c>
      <c r="GN68">
        <v>0</v>
      </c>
      <c r="GO68">
        <v>2</v>
      </c>
      <c r="GP68">
        <v>-7</v>
      </c>
      <c r="GQ68">
        <v>236</v>
      </c>
      <c r="GR68">
        <v>-7</v>
      </c>
      <c r="GS68" t="s">
        <v>33</v>
      </c>
      <c r="GT68">
        <v>149</v>
      </c>
      <c r="GU68">
        <v>223</v>
      </c>
      <c r="GV68">
        <v>8</v>
      </c>
      <c r="GW68">
        <v>4</v>
      </c>
      <c r="GX68">
        <v>0</v>
      </c>
      <c r="GY68">
        <v>2</v>
      </c>
      <c r="GZ68">
        <v>3</v>
      </c>
      <c r="HA68">
        <v>225</v>
      </c>
      <c r="HB68">
        <v>17</v>
      </c>
      <c r="HC68" t="s">
        <v>33</v>
      </c>
    </row>
    <row r="69" spans="1:211" x14ac:dyDescent="0.2">
      <c r="A69" t="s">
        <v>99</v>
      </c>
      <c r="B69">
        <v>218</v>
      </c>
      <c r="C69">
        <v>201</v>
      </c>
      <c r="D69">
        <v>0</v>
      </c>
      <c r="E69">
        <v>9</v>
      </c>
      <c r="F69">
        <v>1</v>
      </c>
      <c r="G69">
        <v>5</v>
      </c>
      <c r="H69">
        <v>0</v>
      </c>
      <c r="I69">
        <v>-198</v>
      </c>
      <c r="J69">
        <v>1</v>
      </c>
      <c r="K69">
        <v>-57</v>
      </c>
      <c r="L69">
        <v>182</v>
      </c>
      <c r="M69">
        <v>162</v>
      </c>
      <c r="N69">
        <v>8</v>
      </c>
      <c r="O69">
        <v>14</v>
      </c>
      <c r="P69">
        <v>7</v>
      </c>
      <c r="Q69">
        <v>7</v>
      </c>
      <c r="R69">
        <v>8</v>
      </c>
      <c r="S69">
        <v>-129</v>
      </c>
      <c r="T69">
        <v>1</v>
      </c>
      <c r="U69">
        <v>-52</v>
      </c>
      <c r="V69">
        <v>167</v>
      </c>
      <c r="W69">
        <v>193</v>
      </c>
      <c r="X69">
        <v>34</v>
      </c>
      <c r="Y69">
        <v>6</v>
      </c>
      <c r="Z69">
        <v>1</v>
      </c>
      <c r="AA69">
        <v>3</v>
      </c>
      <c r="AB69">
        <v>14</v>
      </c>
      <c r="AC69">
        <v>7</v>
      </c>
      <c r="AD69">
        <v>-1</v>
      </c>
      <c r="AE69">
        <v>-49</v>
      </c>
      <c r="AF69">
        <v>188</v>
      </c>
      <c r="AG69">
        <v>186</v>
      </c>
      <c r="AH69">
        <v>15</v>
      </c>
      <c r="AI69">
        <v>0</v>
      </c>
      <c r="AJ69">
        <v>0</v>
      </c>
      <c r="AK69">
        <v>0</v>
      </c>
      <c r="AL69">
        <v>-6</v>
      </c>
      <c r="AM69">
        <v>-141</v>
      </c>
      <c r="AN69">
        <v>1</v>
      </c>
      <c r="AO69">
        <v>-51</v>
      </c>
      <c r="AP69">
        <v>203</v>
      </c>
      <c r="AQ69">
        <v>207</v>
      </c>
      <c r="AR69">
        <v>8</v>
      </c>
      <c r="AS69">
        <v>2</v>
      </c>
      <c r="AT69">
        <v>8</v>
      </c>
      <c r="AU69">
        <v>0</v>
      </c>
      <c r="AV69">
        <v>-26</v>
      </c>
      <c r="AW69">
        <v>-82</v>
      </c>
      <c r="AX69">
        <v>31</v>
      </c>
      <c r="AY69">
        <v>-60</v>
      </c>
      <c r="AZ69">
        <v>210</v>
      </c>
      <c r="BA69">
        <v>206</v>
      </c>
      <c r="BB69">
        <v>9</v>
      </c>
      <c r="BC69">
        <v>8</v>
      </c>
      <c r="BD69">
        <v>3</v>
      </c>
      <c r="BE69">
        <v>2</v>
      </c>
      <c r="BF69">
        <v>-11</v>
      </c>
      <c r="BG69">
        <v>-152</v>
      </c>
      <c r="BH69">
        <v>20</v>
      </c>
      <c r="BI69">
        <v>-24</v>
      </c>
      <c r="BJ69">
        <v>187</v>
      </c>
      <c r="BK69">
        <v>234</v>
      </c>
      <c r="BL69">
        <v>14</v>
      </c>
      <c r="BM69">
        <v>10</v>
      </c>
      <c r="BN69">
        <v>14</v>
      </c>
      <c r="BO69">
        <v>2</v>
      </c>
      <c r="BP69">
        <v>-26</v>
      </c>
      <c r="BQ69">
        <v>-75</v>
      </c>
      <c r="BR69">
        <v>1</v>
      </c>
      <c r="BS69">
        <v>-22</v>
      </c>
      <c r="BT69">
        <v>228</v>
      </c>
      <c r="BU69">
        <v>230</v>
      </c>
      <c r="BV69">
        <v>12</v>
      </c>
      <c r="BW69">
        <v>3</v>
      </c>
      <c r="BX69">
        <v>5</v>
      </c>
      <c r="BY69">
        <v>1</v>
      </c>
      <c r="BZ69">
        <v>3</v>
      </c>
      <c r="CA69">
        <v>-39</v>
      </c>
      <c r="CB69">
        <v>7</v>
      </c>
      <c r="CC69">
        <v>-22</v>
      </c>
      <c r="CD69">
        <v>197</v>
      </c>
      <c r="CE69">
        <v>178</v>
      </c>
      <c r="CF69">
        <v>6</v>
      </c>
      <c r="CG69">
        <v>0</v>
      </c>
      <c r="CH69">
        <v>1</v>
      </c>
      <c r="CI69">
        <v>0</v>
      </c>
      <c r="CJ69">
        <v>6</v>
      </c>
      <c r="CK69">
        <v>-42</v>
      </c>
      <c r="CL69">
        <v>-5</v>
      </c>
      <c r="CM69">
        <v>-14</v>
      </c>
      <c r="CN69">
        <v>195</v>
      </c>
      <c r="CO69">
        <v>210</v>
      </c>
      <c r="CP69">
        <v>7</v>
      </c>
      <c r="CQ69">
        <v>6</v>
      </c>
      <c r="CR69">
        <v>0</v>
      </c>
      <c r="CS69">
        <v>2</v>
      </c>
      <c r="CT69">
        <v>-7</v>
      </c>
      <c r="CU69">
        <v>-174</v>
      </c>
      <c r="CV69">
        <v>-3</v>
      </c>
      <c r="CW69">
        <v>-4</v>
      </c>
      <c r="CX69">
        <v>189</v>
      </c>
      <c r="CY69">
        <v>203</v>
      </c>
      <c r="CZ69">
        <v>14</v>
      </c>
      <c r="DA69">
        <v>4</v>
      </c>
      <c r="DB69">
        <v>3</v>
      </c>
      <c r="DC69">
        <v>2</v>
      </c>
      <c r="DD69">
        <v>-10</v>
      </c>
      <c r="DE69">
        <v>-124</v>
      </c>
      <c r="DF69">
        <v>21</v>
      </c>
      <c r="DG69">
        <v>1</v>
      </c>
      <c r="DH69">
        <v>191</v>
      </c>
      <c r="DI69">
        <v>216</v>
      </c>
      <c r="DJ69">
        <v>11</v>
      </c>
      <c r="DK69">
        <v>0</v>
      </c>
      <c r="DL69">
        <v>5</v>
      </c>
      <c r="DM69">
        <v>0</v>
      </c>
      <c r="DN69">
        <v>-4</v>
      </c>
      <c r="DO69">
        <v>36</v>
      </c>
      <c r="DP69">
        <v>-12</v>
      </c>
      <c r="DQ69">
        <v>-2</v>
      </c>
      <c r="DR69">
        <v>192</v>
      </c>
      <c r="DS69">
        <v>216</v>
      </c>
      <c r="DT69">
        <v>13</v>
      </c>
      <c r="DU69">
        <v>20</v>
      </c>
      <c r="DV69">
        <v>3</v>
      </c>
      <c r="DW69">
        <v>8</v>
      </c>
      <c r="DX69">
        <v>-13</v>
      </c>
      <c r="DY69">
        <v>-81</v>
      </c>
      <c r="DZ69">
        <v>-7</v>
      </c>
      <c r="EA69">
        <v>-5</v>
      </c>
      <c r="EB69">
        <v>168</v>
      </c>
      <c r="EC69">
        <v>281</v>
      </c>
      <c r="ED69">
        <v>13</v>
      </c>
      <c r="EE69">
        <v>4</v>
      </c>
      <c r="EF69">
        <v>3</v>
      </c>
      <c r="EG69">
        <v>2</v>
      </c>
      <c r="EH69">
        <v>-16</v>
      </c>
      <c r="EI69">
        <v>-39</v>
      </c>
      <c r="EJ69">
        <v>14</v>
      </c>
      <c r="EK69">
        <v>3</v>
      </c>
      <c r="EL69">
        <v>183</v>
      </c>
      <c r="EM69">
        <v>228</v>
      </c>
      <c r="EN69">
        <v>14</v>
      </c>
      <c r="EO69">
        <v>0</v>
      </c>
      <c r="EP69">
        <v>7</v>
      </c>
      <c r="EQ69">
        <v>0</v>
      </c>
      <c r="ER69">
        <v>-11</v>
      </c>
      <c r="ES69">
        <v>-92</v>
      </c>
      <c r="ET69">
        <v>-3</v>
      </c>
      <c r="EU69">
        <v>5</v>
      </c>
      <c r="EV69">
        <v>147</v>
      </c>
      <c r="EW69">
        <v>210</v>
      </c>
      <c r="EX69">
        <v>12</v>
      </c>
      <c r="EY69">
        <v>15</v>
      </c>
      <c r="EZ69">
        <v>0</v>
      </c>
      <c r="FA69">
        <v>7</v>
      </c>
      <c r="FB69">
        <v>16</v>
      </c>
      <c r="FC69">
        <v>-16</v>
      </c>
      <c r="FD69">
        <v>88</v>
      </c>
      <c r="FE69" t="s">
        <v>33</v>
      </c>
      <c r="FF69">
        <v>162</v>
      </c>
      <c r="FG69">
        <v>232</v>
      </c>
      <c r="FH69">
        <v>21</v>
      </c>
      <c r="FI69">
        <v>7</v>
      </c>
      <c r="FJ69">
        <v>1</v>
      </c>
      <c r="FK69">
        <v>4</v>
      </c>
      <c r="FL69">
        <v>-10</v>
      </c>
      <c r="FM69">
        <v>-65</v>
      </c>
      <c r="FN69">
        <v>8</v>
      </c>
      <c r="FO69" t="s">
        <v>33</v>
      </c>
      <c r="FP69">
        <v>166</v>
      </c>
      <c r="FQ69">
        <v>210</v>
      </c>
      <c r="FR69">
        <v>16</v>
      </c>
      <c r="FS69">
        <v>9</v>
      </c>
      <c r="FT69">
        <v>3</v>
      </c>
      <c r="FU69">
        <v>6</v>
      </c>
      <c r="FV69">
        <v>-15</v>
      </c>
      <c r="FW69">
        <v>-77</v>
      </c>
      <c r="FX69">
        <v>42</v>
      </c>
      <c r="FY69" t="s">
        <v>33</v>
      </c>
      <c r="FZ69">
        <v>167</v>
      </c>
      <c r="GA69">
        <v>224</v>
      </c>
      <c r="GB69">
        <v>14</v>
      </c>
      <c r="GC69">
        <v>0</v>
      </c>
      <c r="GD69">
        <v>0</v>
      </c>
      <c r="GE69">
        <v>0</v>
      </c>
      <c r="GF69">
        <v>-9</v>
      </c>
      <c r="GG69">
        <v>98</v>
      </c>
      <c r="GH69">
        <v>2</v>
      </c>
      <c r="GI69" t="s">
        <v>33</v>
      </c>
      <c r="GJ69">
        <v>173</v>
      </c>
      <c r="GK69">
        <v>255</v>
      </c>
      <c r="GL69">
        <v>7</v>
      </c>
      <c r="GM69">
        <v>12</v>
      </c>
      <c r="GN69">
        <v>0</v>
      </c>
      <c r="GO69">
        <v>8</v>
      </c>
      <c r="GP69">
        <v>-8</v>
      </c>
      <c r="GQ69">
        <v>129</v>
      </c>
      <c r="GR69">
        <v>-21</v>
      </c>
      <c r="GS69" t="s">
        <v>33</v>
      </c>
      <c r="GT69">
        <v>160</v>
      </c>
      <c r="GU69">
        <v>260</v>
      </c>
      <c r="GV69">
        <v>31</v>
      </c>
      <c r="GW69">
        <v>18</v>
      </c>
      <c r="GX69">
        <v>0</v>
      </c>
      <c r="GY69">
        <v>12</v>
      </c>
      <c r="GZ69">
        <v>-5</v>
      </c>
      <c r="HA69">
        <v>101</v>
      </c>
      <c r="HB69">
        <v>30</v>
      </c>
      <c r="HC69" t="s">
        <v>33</v>
      </c>
    </row>
    <row r="70" spans="1:211" x14ac:dyDescent="0.2">
      <c r="A70" t="s">
        <v>100</v>
      </c>
      <c r="B70">
        <v>136</v>
      </c>
      <c r="C70">
        <v>137</v>
      </c>
      <c r="D70">
        <v>7</v>
      </c>
      <c r="E70">
        <v>8</v>
      </c>
      <c r="F70">
        <v>1</v>
      </c>
      <c r="G70">
        <v>4</v>
      </c>
      <c r="H70">
        <v>3</v>
      </c>
      <c r="I70">
        <v>-44</v>
      </c>
      <c r="J70">
        <v>0</v>
      </c>
      <c r="K70">
        <v>-4</v>
      </c>
      <c r="L70">
        <v>119</v>
      </c>
      <c r="M70">
        <v>129</v>
      </c>
      <c r="N70">
        <v>4</v>
      </c>
      <c r="O70">
        <v>2</v>
      </c>
      <c r="P70">
        <v>0</v>
      </c>
      <c r="Q70">
        <v>1</v>
      </c>
      <c r="R70">
        <v>0</v>
      </c>
      <c r="S70">
        <v>7</v>
      </c>
      <c r="T70">
        <v>0</v>
      </c>
      <c r="U70">
        <v>-3</v>
      </c>
      <c r="V70">
        <v>135</v>
      </c>
      <c r="W70">
        <v>165</v>
      </c>
      <c r="X70">
        <v>20</v>
      </c>
      <c r="Y70">
        <v>6</v>
      </c>
      <c r="Z70">
        <v>1</v>
      </c>
      <c r="AA70">
        <v>0</v>
      </c>
      <c r="AB70">
        <v>6</v>
      </c>
      <c r="AC70">
        <v>-136</v>
      </c>
      <c r="AD70">
        <v>0</v>
      </c>
      <c r="AE70">
        <v>-5</v>
      </c>
      <c r="AF70">
        <v>133</v>
      </c>
      <c r="AG70">
        <v>147</v>
      </c>
      <c r="AH70">
        <v>4</v>
      </c>
      <c r="AI70">
        <v>0</v>
      </c>
      <c r="AJ70">
        <v>10</v>
      </c>
      <c r="AK70">
        <v>0</v>
      </c>
      <c r="AL70">
        <v>-6</v>
      </c>
      <c r="AM70">
        <v>-87</v>
      </c>
      <c r="AN70">
        <v>0</v>
      </c>
      <c r="AO70">
        <v>-3</v>
      </c>
      <c r="AP70">
        <v>130</v>
      </c>
      <c r="AQ70">
        <v>168</v>
      </c>
      <c r="AR70">
        <v>4</v>
      </c>
      <c r="AS70">
        <v>2</v>
      </c>
      <c r="AT70">
        <v>0</v>
      </c>
      <c r="AU70">
        <v>0</v>
      </c>
      <c r="AV70">
        <v>-10</v>
      </c>
      <c r="AW70">
        <v>-170</v>
      </c>
      <c r="AX70">
        <v>13</v>
      </c>
      <c r="AY70">
        <v>22</v>
      </c>
      <c r="AZ70">
        <v>128</v>
      </c>
      <c r="BA70">
        <v>177</v>
      </c>
      <c r="BB70">
        <v>0</v>
      </c>
      <c r="BC70">
        <v>0</v>
      </c>
      <c r="BD70">
        <v>3</v>
      </c>
      <c r="BE70">
        <v>0</v>
      </c>
      <c r="BF70">
        <v>-11</v>
      </c>
      <c r="BG70">
        <v>-56</v>
      </c>
      <c r="BH70">
        <v>15</v>
      </c>
      <c r="BI70">
        <v>34</v>
      </c>
      <c r="BJ70">
        <v>146</v>
      </c>
      <c r="BK70">
        <v>169</v>
      </c>
      <c r="BL70">
        <v>3</v>
      </c>
      <c r="BM70">
        <v>6</v>
      </c>
      <c r="BN70">
        <v>0</v>
      </c>
      <c r="BO70">
        <v>2</v>
      </c>
      <c r="BP70">
        <v>-1</v>
      </c>
      <c r="BQ70">
        <v>-100</v>
      </c>
      <c r="BR70">
        <v>-4</v>
      </c>
      <c r="BS70">
        <v>35</v>
      </c>
      <c r="BT70">
        <v>153</v>
      </c>
      <c r="BU70">
        <v>173</v>
      </c>
      <c r="BV70">
        <v>5</v>
      </c>
      <c r="BW70">
        <v>0</v>
      </c>
      <c r="BX70">
        <v>5</v>
      </c>
      <c r="BY70">
        <v>0</v>
      </c>
      <c r="BZ70">
        <v>1</v>
      </c>
      <c r="CA70">
        <v>0</v>
      </c>
      <c r="CB70">
        <v>6</v>
      </c>
      <c r="CC70">
        <v>30</v>
      </c>
      <c r="CD70">
        <v>160</v>
      </c>
      <c r="CE70">
        <v>151</v>
      </c>
      <c r="CF70">
        <v>3</v>
      </c>
      <c r="CG70">
        <v>1</v>
      </c>
      <c r="CH70">
        <v>1</v>
      </c>
      <c r="CI70">
        <v>0</v>
      </c>
      <c r="CJ70">
        <v>-2</v>
      </c>
      <c r="CK70">
        <v>-9</v>
      </c>
      <c r="CL70">
        <v>-5</v>
      </c>
      <c r="CM70">
        <v>33</v>
      </c>
      <c r="CN70">
        <v>148</v>
      </c>
      <c r="CO70">
        <v>171</v>
      </c>
      <c r="CP70">
        <v>8</v>
      </c>
      <c r="CQ70">
        <v>0</v>
      </c>
      <c r="CR70">
        <v>1</v>
      </c>
      <c r="CS70">
        <v>0</v>
      </c>
      <c r="CT70">
        <v>5</v>
      </c>
      <c r="CU70">
        <v>-19</v>
      </c>
      <c r="CV70">
        <v>10</v>
      </c>
      <c r="CW70">
        <v>26</v>
      </c>
      <c r="CX70">
        <v>154</v>
      </c>
      <c r="CY70">
        <v>167</v>
      </c>
      <c r="CZ70">
        <v>14</v>
      </c>
      <c r="DA70">
        <v>0</v>
      </c>
      <c r="DB70">
        <v>0</v>
      </c>
      <c r="DC70">
        <v>0</v>
      </c>
      <c r="DD70">
        <v>5</v>
      </c>
      <c r="DE70">
        <v>5</v>
      </c>
      <c r="DF70">
        <v>-2</v>
      </c>
      <c r="DG70">
        <v>-79</v>
      </c>
      <c r="DH70">
        <v>143</v>
      </c>
      <c r="DI70">
        <v>163</v>
      </c>
      <c r="DJ70">
        <v>9</v>
      </c>
      <c r="DK70">
        <v>0</v>
      </c>
      <c r="DL70">
        <v>0</v>
      </c>
      <c r="DM70">
        <v>0</v>
      </c>
      <c r="DN70">
        <v>-3</v>
      </c>
      <c r="DO70">
        <v>-63</v>
      </c>
      <c r="DP70">
        <v>17</v>
      </c>
      <c r="DQ70">
        <v>-77</v>
      </c>
      <c r="DR70">
        <v>166</v>
      </c>
      <c r="DS70">
        <v>179</v>
      </c>
      <c r="DT70">
        <v>4</v>
      </c>
      <c r="DU70">
        <v>4</v>
      </c>
      <c r="DV70">
        <v>3</v>
      </c>
      <c r="DW70">
        <v>2</v>
      </c>
      <c r="DX70">
        <v>-8</v>
      </c>
      <c r="DY70">
        <v>-76</v>
      </c>
      <c r="DZ70">
        <v>-11</v>
      </c>
      <c r="EA70">
        <v>-79</v>
      </c>
      <c r="EB70">
        <v>124</v>
      </c>
      <c r="EC70">
        <v>159</v>
      </c>
      <c r="ED70">
        <v>8</v>
      </c>
      <c r="EE70">
        <v>0</v>
      </c>
      <c r="EF70">
        <v>1</v>
      </c>
      <c r="EG70">
        <v>0</v>
      </c>
      <c r="EH70">
        <v>2</v>
      </c>
      <c r="EI70">
        <v>-124</v>
      </c>
      <c r="EJ70">
        <v>-1</v>
      </c>
      <c r="EK70">
        <v>-80</v>
      </c>
      <c r="EL70">
        <v>148</v>
      </c>
      <c r="EM70">
        <v>173</v>
      </c>
      <c r="EN70">
        <v>5</v>
      </c>
      <c r="EO70">
        <v>0</v>
      </c>
      <c r="EP70">
        <v>0</v>
      </c>
      <c r="EQ70">
        <v>0</v>
      </c>
      <c r="ER70">
        <v>-7</v>
      </c>
      <c r="ES70">
        <v>-137</v>
      </c>
      <c r="ET70">
        <v>30</v>
      </c>
      <c r="EU70">
        <v>-70</v>
      </c>
      <c r="EV70">
        <v>141</v>
      </c>
      <c r="EW70">
        <v>154</v>
      </c>
      <c r="EX70">
        <v>5</v>
      </c>
      <c r="EY70">
        <v>0</v>
      </c>
      <c r="EZ70">
        <v>0</v>
      </c>
      <c r="FA70">
        <v>0</v>
      </c>
      <c r="FB70">
        <v>-11</v>
      </c>
      <c r="FC70">
        <v>-132</v>
      </c>
      <c r="FD70">
        <v>41</v>
      </c>
      <c r="FE70" t="s">
        <v>33</v>
      </c>
      <c r="FF70">
        <v>119</v>
      </c>
      <c r="FG70">
        <v>159</v>
      </c>
      <c r="FH70">
        <v>9</v>
      </c>
      <c r="FI70">
        <v>7</v>
      </c>
      <c r="FJ70">
        <v>5</v>
      </c>
      <c r="FK70">
        <v>5</v>
      </c>
      <c r="FL70">
        <v>-3</v>
      </c>
      <c r="FM70">
        <v>-52</v>
      </c>
      <c r="FN70">
        <v>42</v>
      </c>
      <c r="FO70" t="s">
        <v>33</v>
      </c>
      <c r="FP70">
        <v>136</v>
      </c>
      <c r="FQ70">
        <v>149</v>
      </c>
      <c r="FR70">
        <v>2</v>
      </c>
      <c r="FS70">
        <v>4</v>
      </c>
      <c r="FT70">
        <v>4</v>
      </c>
      <c r="FU70">
        <v>2</v>
      </c>
      <c r="FV70">
        <v>0</v>
      </c>
      <c r="FW70">
        <v>-42</v>
      </c>
      <c r="FX70">
        <v>-2</v>
      </c>
      <c r="FY70" t="s">
        <v>33</v>
      </c>
      <c r="FZ70">
        <v>110</v>
      </c>
      <c r="GA70">
        <v>141</v>
      </c>
      <c r="GB70">
        <v>4</v>
      </c>
      <c r="GC70">
        <v>6</v>
      </c>
      <c r="GD70">
        <v>1</v>
      </c>
      <c r="GE70">
        <v>4</v>
      </c>
      <c r="GF70">
        <v>-2</v>
      </c>
      <c r="GG70">
        <v>110</v>
      </c>
      <c r="GH70">
        <v>-29</v>
      </c>
      <c r="GI70" t="s">
        <v>33</v>
      </c>
      <c r="GJ70">
        <v>109</v>
      </c>
      <c r="GK70">
        <v>176</v>
      </c>
      <c r="GL70">
        <v>20</v>
      </c>
      <c r="GM70">
        <v>0</v>
      </c>
      <c r="GN70">
        <v>0</v>
      </c>
      <c r="GO70">
        <v>0</v>
      </c>
      <c r="GP70">
        <v>10</v>
      </c>
      <c r="GQ70">
        <v>273</v>
      </c>
      <c r="GR70">
        <v>-19</v>
      </c>
      <c r="GS70" t="s">
        <v>33</v>
      </c>
      <c r="GT70">
        <v>123</v>
      </c>
      <c r="GU70">
        <v>171</v>
      </c>
      <c r="GV70">
        <v>23</v>
      </c>
      <c r="GW70">
        <v>0</v>
      </c>
      <c r="GX70">
        <v>0</v>
      </c>
      <c r="GY70">
        <v>0</v>
      </c>
      <c r="GZ70">
        <v>8</v>
      </c>
      <c r="HA70">
        <v>192</v>
      </c>
      <c r="HB70">
        <v>25</v>
      </c>
      <c r="HC70" t="s">
        <v>33</v>
      </c>
    </row>
    <row r="71" spans="1:211" x14ac:dyDescent="0.2">
      <c r="A71" t="s">
        <v>101</v>
      </c>
      <c r="B71">
        <v>103</v>
      </c>
      <c r="C71">
        <v>134</v>
      </c>
      <c r="D71">
        <v>8</v>
      </c>
      <c r="E71">
        <v>5</v>
      </c>
      <c r="F71">
        <v>0</v>
      </c>
      <c r="G71">
        <v>2</v>
      </c>
      <c r="H71">
        <v>-5</v>
      </c>
      <c r="I71">
        <v>10</v>
      </c>
      <c r="J71">
        <v>0</v>
      </c>
      <c r="K71">
        <v>14</v>
      </c>
      <c r="L71">
        <v>109</v>
      </c>
      <c r="M71">
        <v>115</v>
      </c>
      <c r="N71">
        <v>9</v>
      </c>
      <c r="O71">
        <v>6</v>
      </c>
      <c r="P71">
        <v>0</v>
      </c>
      <c r="Q71">
        <v>4</v>
      </c>
      <c r="R71">
        <v>7</v>
      </c>
      <c r="S71">
        <v>-64</v>
      </c>
      <c r="T71">
        <v>0</v>
      </c>
      <c r="U71">
        <v>16</v>
      </c>
      <c r="V71">
        <v>82</v>
      </c>
      <c r="W71">
        <v>120</v>
      </c>
      <c r="X71">
        <v>2</v>
      </c>
      <c r="Y71">
        <v>2</v>
      </c>
      <c r="Z71">
        <v>0</v>
      </c>
      <c r="AA71">
        <v>0</v>
      </c>
      <c r="AB71">
        <v>8</v>
      </c>
      <c r="AC71">
        <v>-32</v>
      </c>
      <c r="AD71">
        <v>0</v>
      </c>
      <c r="AE71">
        <v>17</v>
      </c>
      <c r="AF71">
        <v>97</v>
      </c>
      <c r="AG71">
        <v>127</v>
      </c>
      <c r="AH71">
        <v>2</v>
      </c>
      <c r="AI71">
        <v>5</v>
      </c>
      <c r="AJ71">
        <v>0</v>
      </c>
      <c r="AK71">
        <v>2</v>
      </c>
      <c r="AL71">
        <v>1</v>
      </c>
      <c r="AM71">
        <v>-36</v>
      </c>
      <c r="AN71">
        <v>0</v>
      </c>
      <c r="AO71">
        <v>14</v>
      </c>
      <c r="AP71">
        <v>102</v>
      </c>
      <c r="AQ71">
        <v>132</v>
      </c>
      <c r="AR71">
        <v>1</v>
      </c>
      <c r="AS71">
        <v>0</v>
      </c>
      <c r="AT71">
        <v>0</v>
      </c>
      <c r="AU71">
        <v>2</v>
      </c>
      <c r="AV71">
        <v>-10</v>
      </c>
      <c r="AW71">
        <v>-20</v>
      </c>
      <c r="AX71">
        <v>3</v>
      </c>
      <c r="AY71">
        <v>18</v>
      </c>
      <c r="AZ71">
        <v>101</v>
      </c>
      <c r="BA71">
        <v>146</v>
      </c>
      <c r="BB71">
        <v>17</v>
      </c>
      <c r="BC71">
        <v>3</v>
      </c>
      <c r="BD71">
        <v>0</v>
      </c>
      <c r="BE71">
        <v>1</v>
      </c>
      <c r="BF71">
        <v>-6</v>
      </c>
      <c r="BG71">
        <v>51</v>
      </c>
      <c r="BH71">
        <v>3</v>
      </c>
      <c r="BI71">
        <v>22</v>
      </c>
      <c r="BJ71">
        <v>107</v>
      </c>
      <c r="BK71">
        <v>141</v>
      </c>
      <c r="BL71">
        <v>24</v>
      </c>
      <c r="BM71">
        <v>0</v>
      </c>
      <c r="BN71">
        <v>0</v>
      </c>
      <c r="BO71">
        <v>0</v>
      </c>
      <c r="BP71">
        <v>-11</v>
      </c>
      <c r="BQ71">
        <v>36</v>
      </c>
      <c r="BR71">
        <v>3</v>
      </c>
      <c r="BS71">
        <v>20</v>
      </c>
      <c r="BT71">
        <v>122</v>
      </c>
      <c r="BU71">
        <v>135</v>
      </c>
      <c r="BV71">
        <v>6</v>
      </c>
      <c r="BW71">
        <v>0</v>
      </c>
      <c r="BX71">
        <v>1</v>
      </c>
      <c r="BY71">
        <v>0</v>
      </c>
      <c r="BZ71">
        <v>2</v>
      </c>
      <c r="CA71">
        <v>32</v>
      </c>
      <c r="CB71">
        <v>-2</v>
      </c>
      <c r="CC71">
        <v>22</v>
      </c>
      <c r="CD71">
        <v>118</v>
      </c>
      <c r="CE71">
        <v>141</v>
      </c>
      <c r="CF71">
        <v>6</v>
      </c>
      <c r="CG71">
        <v>0</v>
      </c>
      <c r="CH71">
        <v>0</v>
      </c>
      <c r="CI71">
        <v>0</v>
      </c>
      <c r="CJ71">
        <v>2</v>
      </c>
      <c r="CK71">
        <v>16</v>
      </c>
      <c r="CL71">
        <v>9</v>
      </c>
      <c r="CM71">
        <v>27</v>
      </c>
      <c r="CN71">
        <v>99</v>
      </c>
      <c r="CO71">
        <v>141</v>
      </c>
      <c r="CP71">
        <v>6</v>
      </c>
      <c r="CQ71">
        <v>3</v>
      </c>
      <c r="CR71">
        <v>0</v>
      </c>
      <c r="CS71">
        <v>1</v>
      </c>
      <c r="CT71">
        <v>-1</v>
      </c>
      <c r="CU71">
        <v>28</v>
      </c>
      <c r="CV71">
        <v>-3</v>
      </c>
      <c r="CW71">
        <v>23</v>
      </c>
      <c r="CX71">
        <v>111</v>
      </c>
      <c r="CY71">
        <v>140</v>
      </c>
      <c r="CZ71">
        <v>11</v>
      </c>
      <c r="DA71">
        <v>2</v>
      </c>
      <c r="DB71">
        <v>0</v>
      </c>
      <c r="DC71">
        <v>1</v>
      </c>
      <c r="DD71">
        <v>3</v>
      </c>
      <c r="DE71">
        <v>6</v>
      </c>
      <c r="DF71">
        <v>-2</v>
      </c>
      <c r="DG71">
        <v>-80</v>
      </c>
      <c r="DH71">
        <v>94</v>
      </c>
      <c r="DI71">
        <v>170</v>
      </c>
      <c r="DJ71">
        <v>5</v>
      </c>
      <c r="DK71">
        <v>3</v>
      </c>
      <c r="DL71">
        <v>0</v>
      </c>
      <c r="DM71">
        <v>1</v>
      </c>
      <c r="DN71">
        <v>0</v>
      </c>
      <c r="DO71">
        <v>31</v>
      </c>
      <c r="DP71">
        <v>2</v>
      </c>
      <c r="DQ71">
        <v>-80</v>
      </c>
      <c r="DR71">
        <v>110</v>
      </c>
      <c r="DS71">
        <v>165</v>
      </c>
      <c r="DT71">
        <v>7</v>
      </c>
      <c r="DU71">
        <v>0</v>
      </c>
      <c r="DV71">
        <v>4</v>
      </c>
      <c r="DW71">
        <v>0</v>
      </c>
      <c r="DX71">
        <v>3</v>
      </c>
      <c r="DY71">
        <v>36</v>
      </c>
      <c r="DZ71">
        <v>0</v>
      </c>
      <c r="EA71">
        <v>-79</v>
      </c>
      <c r="EB71">
        <v>112</v>
      </c>
      <c r="EC71">
        <v>160</v>
      </c>
      <c r="ED71">
        <v>4</v>
      </c>
      <c r="EE71">
        <v>5</v>
      </c>
      <c r="EF71">
        <v>0</v>
      </c>
      <c r="EG71">
        <v>2</v>
      </c>
      <c r="EH71">
        <v>2</v>
      </c>
      <c r="EI71">
        <v>74</v>
      </c>
      <c r="EJ71">
        <v>1</v>
      </c>
      <c r="EK71">
        <v>-79</v>
      </c>
      <c r="EL71">
        <v>101</v>
      </c>
      <c r="EM71">
        <v>152</v>
      </c>
      <c r="EN71">
        <v>8</v>
      </c>
      <c r="EO71">
        <v>2</v>
      </c>
      <c r="EP71">
        <v>2</v>
      </c>
      <c r="EQ71">
        <v>1</v>
      </c>
      <c r="ER71">
        <v>9</v>
      </c>
      <c r="ES71">
        <v>14</v>
      </c>
      <c r="ET71">
        <v>6</v>
      </c>
      <c r="EU71">
        <v>-72</v>
      </c>
      <c r="EV71">
        <v>93</v>
      </c>
      <c r="EW71">
        <v>158</v>
      </c>
      <c r="EX71">
        <v>22</v>
      </c>
      <c r="EY71">
        <v>2</v>
      </c>
      <c r="EZ71">
        <v>0</v>
      </c>
      <c r="FA71">
        <v>1</v>
      </c>
      <c r="FB71">
        <v>-1</v>
      </c>
      <c r="FC71">
        <v>-2</v>
      </c>
      <c r="FD71">
        <v>26</v>
      </c>
      <c r="FE71" t="s">
        <v>33</v>
      </c>
      <c r="FF71">
        <v>91</v>
      </c>
      <c r="FG71">
        <v>172</v>
      </c>
      <c r="FH71">
        <v>15</v>
      </c>
      <c r="FI71">
        <v>5</v>
      </c>
      <c r="FJ71">
        <v>0</v>
      </c>
      <c r="FK71">
        <v>4</v>
      </c>
      <c r="FL71">
        <v>-10</v>
      </c>
      <c r="FM71">
        <v>42</v>
      </c>
      <c r="FN71">
        <v>30</v>
      </c>
      <c r="FO71" t="s">
        <v>33</v>
      </c>
      <c r="FP71">
        <v>100</v>
      </c>
      <c r="FQ71">
        <v>156</v>
      </c>
      <c r="FR71">
        <v>6</v>
      </c>
      <c r="FS71">
        <v>3</v>
      </c>
      <c r="FT71">
        <v>2</v>
      </c>
      <c r="FU71">
        <v>2</v>
      </c>
      <c r="FV71">
        <v>6</v>
      </c>
      <c r="FW71">
        <v>72</v>
      </c>
      <c r="FX71">
        <v>31</v>
      </c>
      <c r="FY71" t="s">
        <v>33</v>
      </c>
      <c r="FZ71">
        <v>101</v>
      </c>
      <c r="GA71">
        <v>170</v>
      </c>
      <c r="GB71">
        <v>3</v>
      </c>
      <c r="GC71">
        <v>4</v>
      </c>
      <c r="GD71">
        <v>1</v>
      </c>
      <c r="GE71">
        <v>3</v>
      </c>
      <c r="GF71">
        <v>1</v>
      </c>
      <c r="GG71">
        <v>151</v>
      </c>
      <c r="GH71">
        <v>-2</v>
      </c>
      <c r="GI71" t="s">
        <v>33</v>
      </c>
      <c r="GJ71">
        <v>88</v>
      </c>
      <c r="GK71">
        <v>174</v>
      </c>
      <c r="GL71">
        <v>8</v>
      </c>
      <c r="GM71">
        <v>0</v>
      </c>
      <c r="GN71">
        <v>4</v>
      </c>
      <c r="GO71">
        <v>0</v>
      </c>
      <c r="GP71">
        <v>7</v>
      </c>
      <c r="GQ71">
        <v>171</v>
      </c>
      <c r="GR71">
        <v>67</v>
      </c>
      <c r="GS71" t="s">
        <v>33</v>
      </c>
      <c r="GT71">
        <v>126</v>
      </c>
      <c r="GU71">
        <v>177</v>
      </c>
      <c r="GV71">
        <v>29</v>
      </c>
      <c r="GW71">
        <v>0</v>
      </c>
      <c r="GX71">
        <v>5</v>
      </c>
      <c r="GY71">
        <v>0</v>
      </c>
      <c r="GZ71">
        <v>8</v>
      </c>
      <c r="HA71">
        <v>135</v>
      </c>
      <c r="HB71">
        <v>223</v>
      </c>
      <c r="HC71" t="s">
        <v>33</v>
      </c>
    </row>
    <row r="72" spans="1:211" x14ac:dyDescent="0.2">
      <c r="A72" t="s">
        <v>102</v>
      </c>
      <c r="B72">
        <v>146</v>
      </c>
      <c r="C72">
        <v>167</v>
      </c>
      <c r="D72">
        <v>0</v>
      </c>
      <c r="E72">
        <v>13</v>
      </c>
      <c r="F72">
        <v>0</v>
      </c>
      <c r="G72">
        <v>8</v>
      </c>
      <c r="H72">
        <v>4</v>
      </c>
      <c r="I72">
        <v>-219</v>
      </c>
      <c r="J72">
        <v>0</v>
      </c>
      <c r="K72">
        <v>8</v>
      </c>
      <c r="L72">
        <v>154</v>
      </c>
      <c r="M72">
        <v>162</v>
      </c>
      <c r="N72">
        <v>4</v>
      </c>
      <c r="O72">
        <v>16</v>
      </c>
      <c r="P72">
        <v>0</v>
      </c>
      <c r="Q72">
        <v>9</v>
      </c>
      <c r="R72">
        <v>1</v>
      </c>
      <c r="S72">
        <v>-87</v>
      </c>
      <c r="T72">
        <v>1</v>
      </c>
      <c r="U72">
        <v>11</v>
      </c>
      <c r="V72">
        <v>173</v>
      </c>
      <c r="W72">
        <v>180</v>
      </c>
      <c r="X72">
        <v>2</v>
      </c>
      <c r="Y72">
        <v>12</v>
      </c>
      <c r="Z72">
        <v>8</v>
      </c>
      <c r="AA72">
        <v>7</v>
      </c>
      <c r="AB72">
        <v>-3</v>
      </c>
      <c r="AC72">
        <v>-97</v>
      </c>
      <c r="AD72">
        <v>0</v>
      </c>
      <c r="AE72">
        <v>15</v>
      </c>
      <c r="AF72">
        <v>134</v>
      </c>
      <c r="AG72">
        <v>171</v>
      </c>
      <c r="AH72">
        <v>2</v>
      </c>
      <c r="AI72">
        <v>21</v>
      </c>
      <c r="AJ72">
        <v>3</v>
      </c>
      <c r="AK72">
        <v>9</v>
      </c>
      <c r="AL72">
        <v>-9</v>
      </c>
      <c r="AM72">
        <v>-110</v>
      </c>
      <c r="AN72">
        <v>-1</v>
      </c>
      <c r="AO72">
        <v>23</v>
      </c>
      <c r="AP72">
        <v>179</v>
      </c>
      <c r="AQ72">
        <v>160</v>
      </c>
      <c r="AR72">
        <v>1</v>
      </c>
      <c r="AS72">
        <v>2</v>
      </c>
      <c r="AT72">
        <v>6</v>
      </c>
      <c r="AU72">
        <v>9</v>
      </c>
      <c r="AV72">
        <v>-7</v>
      </c>
      <c r="AW72">
        <v>-181</v>
      </c>
      <c r="AX72">
        <v>-2</v>
      </c>
      <c r="AY72">
        <v>22</v>
      </c>
      <c r="AZ72">
        <v>201</v>
      </c>
      <c r="BA72">
        <v>169</v>
      </c>
      <c r="BB72">
        <v>2</v>
      </c>
      <c r="BC72">
        <v>1</v>
      </c>
      <c r="BD72">
        <v>0</v>
      </c>
      <c r="BE72">
        <v>1</v>
      </c>
      <c r="BF72">
        <v>-6</v>
      </c>
      <c r="BG72">
        <v>-48</v>
      </c>
      <c r="BH72">
        <v>-1</v>
      </c>
      <c r="BI72">
        <v>32</v>
      </c>
      <c r="BJ72">
        <v>171</v>
      </c>
      <c r="BK72">
        <v>148</v>
      </c>
      <c r="BL72">
        <v>5</v>
      </c>
      <c r="BM72">
        <v>6</v>
      </c>
      <c r="BN72">
        <v>2</v>
      </c>
      <c r="BO72">
        <v>2</v>
      </c>
      <c r="BP72">
        <v>-14</v>
      </c>
      <c r="BQ72">
        <v>-236</v>
      </c>
      <c r="BR72">
        <v>-1</v>
      </c>
      <c r="BS72">
        <v>31</v>
      </c>
      <c r="BT72">
        <v>178</v>
      </c>
      <c r="BU72">
        <v>165</v>
      </c>
      <c r="BV72">
        <v>5</v>
      </c>
      <c r="BW72">
        <v>13</v>
      </c>
      <c r="BX72">
        <v>0</v>
      </c>
      <c r="BY72">
        <v>4</v>
      </c>
      <c r="BZ72">
        <v>0</v>
      </c>
      <c r="CA72">
        <v>-146</v>
      </c>
      <c r="CB72">
        <v>3</v>
      </c>
      <c r="CC72">
        <v>35</v>
      </c>
      <c r="CD72">
        <v>139</v>
      </c>
      <c r="CE72">
        <v>168</v>
      </c>
      <c r="CF72">
        <v>0</v>
      </c>
      <c r="CG72">
        <v>0</v>
      </c>
      <c r="CH72">
        <v>6</v>
      </c>
      <c r="CI72">
        <v>0</v>
      </c>
      <c r="CJ72">
        <v>-2</v>
      </c>
      <c r="CK72">
        <v>-59</v>
      </c>
      <c r="CL72">
        <v>-2</v>
      </c>
      <c r="CM72">
        <v>32</v>
      </c>
      <c r="CN72">
        <v>157</v>
      </c>
      <c r="CO72">
        <v>141</v>
      </c>
      <c r="CP72">
        <v>2</v>
      </c>
      <c r="CQ72">
        <v>1</v>
      </c>
      <c r="CR72">
        <v>0</v>
      </c>
      <c r="CS72">
        <v>0</v>
      </c>
      <c r="CT72">
        <v>-4</v>
      </c>
      <c r="CU72">
        <v>-37</v>
      </c>
      <c r="CV72">
        <v>-1</v>
      </c>
      <c r="CW72">
        <v>12</v>
      </c>
      <c r="CX72">
        <v>137</v>
      </c>
      <c r="CY72">
        <v>163</v>
      </c>
      <c r="CZ72">
        <v>1</v>
      </c>
      <c r="DA72">
        <v>12</v>
      </c>
      <c r="DB72">
        <v>5</v>
      </c>
      <c r="DC72">
        <v>5</v>
      </c>
      <c r="DD72">
        <v>6</v>
      </c>
      <c r="DE72">
        <v>-33</v>
      </c>
      <c r="DF72">
        <v>4</v>
      </c>
      <c r="DG72">
        <v>-92</v>
      </c>
      <c r="DH72">
        <v>169</v>
      </c>
      <c r="DI72">
        <v>179</v>
      </c>
      <c r="DJ72">
        <v>1</v>
      </c>
      <c r="DK72">
        <v>0</v>
      </c>
      <c r="DL72">
        <v>0</v>
      </c>
      <c r="DM72">
        <v>0</v>
      </c>
      <c r="DN72">
        <v>-2</v>
      </c>
      <c r="DO72">
        <v>-84</v>
      </c>
      <c r="DP72">
        <v>1</v>
      </c>
      <c r="DQ72">
        <v>-85</v>
      </c>
      <c r="DR72">
        <v>130</v>
      </c>
      <c r="DS72">
        <v>189</v>
      </c>
      <c r="DT72">
        <v>6</v>
      </c>
      <c r="DU72">
        <v>4</v>
      </c>
      <c r="DV72">
        <v>0</v>
      </c>
      <c r="DW72">
        <v>2</v>
      </c>
      <c r="DX72">
        <v>2</v>
      </c>
      <c r="DY72">
        <v>-56</v>
      </c>
      <c r="DZ72">
        <v>-8</v>
      </c>
      <c r="EA72">
        <v>-81</v>
      </c>
      <c r="EB72">
        <v>147</v>
      </c>
      <c r="EC72">
        <v>202</v>
      </c>
      <c r="ED72">
        <v>2</v>
      </c>
      <c r="EE72">
        <v>0</v>
      </c>
      <c r="EF72">
        <v>0</v>
      </c>
      <c r="EG72">
        <v>0</v>
      </c>
      <c r="EH72">
        <v>3</v>
      </c>
      <c r="EI72">
        <v>-29</v>
      </c>
      <c r="EJ72">
        <v>8</v>
      </c>
      <c r="EK72">
        <v>-78</v>
      </c>
      <c r="EL72">
        <v>136</v>
      </c>
      <c r="EM72">
        <v>187</v>
      </c>
      <c r="EN72">
        <v>1</v>
      </c>
      <c r="EO72">
        <v>8</v>
      </c>
      <c r="EP72">
        <v>0</v>
      </c>
      <c r="EQ72">
        <v>3</v>
      </c>
      <c r="ER72">
        <v>6</v>
      </c>
      <c r="ES72">
        <v>18</v>
      </c>
      <c r="ET72">
        <v>3</v>
      </c>
      <c r="EU72">
        <v>-58</v>
      </c>
      <c r="EV72">
        <v>123</v>
      </c>
      <c r="EW72">
        <v>182</v>
      </c>
      <c r="EX72">
        <v>4</v>
      </c>
      <c r="EY72">
        <v>4</v>
      </c>
      <c r="EZ72">
        <v>0</v>
      </c>
      <c r="FA72">
        <v>2</v>
      </c>
      <c r="FB72">
        <v>2</v>
      </c>
      <c r="FC72">
        <v>11</v>
      </c>
      <c r="FD72">
        <v>8</v>
      </c>
      <c r="FE72" t="s">
        <v>33</v>
      </c>
      <c r="FF72">
        <v>128</v>
      </c>
      <c r="FG72">
        <v>209</v>
      </c>
      <c r="FH72">
        <v>9</v>
      </c>
      <c r="FI72">
        <v>1</v>
      </c>
      <c r="FJ72">
        <v>0</v>
      </c>
      <c r="FK72">
        <v>1</v>
      </c>
      <c r="FL72">
        <v>-6</v>
      </c>
      <c r="FM72">
        <v>-50</v>
      </c>
      <c r="FN72">
        <v>19</v>
      </c>
      <c r="FO72" t="s">
        <v>33</v>
      </c>
      <c r="FP72">
        <v>143</v>
      </c>
      <c r="FQ72">
        <v>161</v>
      </c>
      <c r="FR72">
        <v>8</v>
      </c>
      <c r="FS72">
        <v>2</v>
      </c>
      <c r="FT72">
        <v>0</v>
      </c>
      <c r="FU72">
        <v>1</v>
      </c>
      <c r="FV72">
        <v>7</v>
      </c>
      <c r="FW72">
        <v>-37</v>
      </c>
      <c r="FX72">
        <v>43</v>
      </c>
      <c r="FY72" t="s">
        <v>33</v>
      </c>
      <c r="FZ72">
        <v>129</v>
      </c>
      <c r="GA72">
        <v>171</v>
      </c>
      <c r="GB72">
        <v>3</v>
      </c>
      <c r="GC72">
        <v>0</v>
      </c>
      <c r="GD72">
        <v>1</v>
      </c>
      <c r="GE72">
        <v>0</v>
      </c>
      <c r="GF72">
        <v>9</v>
      </c>
      <c r="GG72">
        <v>47</v>
      </c>
      <c r="GH72">
        <v>8</v>
      </c>
      <c r="GI72" t="s">
        <v>33</v>
      </c>
      <c r="GJ72">
        <v>135</v>
      </c>
      <c r="GK72">
        <v>179</v>
      </c>
      <c r="GL72">
        <v>6</v>
      </c>
      <c r="GM72">
        <v>0</v>
      </c>
      <c r="GN72">
        <v>0</v>
      </c>
      <c r="GO72">
        <v>0</v>
      </c>
      <c r="GP72">
        <v>1</v>
      </c>
      <c r="GQ72">
        <v>118</v>
      </c>
      <c r="GR72">
        <v>48</v>
      </c>
      <c r="GS72" t="s">
        <v>33</v>
      </c>
      <c r="GT72">
        <v>119</v>
      </c>
      <c r="GU72">
        <v>197</v>
      </c>
      <c r="GV72">
        <v>18</v>
      </c>
      <c r="GW72">
        <v>0</v>
      </c>
      <c r="GX72">
        <v>0</v>
      </c>
      <c r="GY72">
        <v>0</v>
      </c>
      <c r="GZ72">
        <v>15</v>
      </c>
      <c r="HA72">
        <v>168</v>
      </c>
      <c r="HB72">
        <v>-5</v>
      </c>
      <c r="HC72" t="s">
        <v>33</v>
      </c>
    </row>
    <row r="73" spans="1:211" x14ac:dyDescent="0.2">
      <c r="A73" t="s">
        <v>103</v>
      </c>
      <c r="B73">
        <v>196</v>
      </c>
      <c r="C73">
        <v>224</v>
      </c>
      <c r="D73">
        <v>0</v>
      </c>
      <c r="E73">
        <v>5</v>
      </c>
      <c r="F73">
        <v>1</v>
      </c>
      <c r="G73">
        <v>3</v>
      </c>
      <c r="H73">
        <v>-10</v>
      </c>
      <c r="I73">
        <v>-97</v>
      </c>
      <c r="J73">
        <v>0</v>
      </c>
      <c r="K73">
        <v>-16</v>
      </c>
      <c r="L73">
        <v>204</v>
      </c>
      <c r="M73">
        <v>191</v>
      </c>
      <c r="N73">
        <v>0</v>
      </c>
      <c r="O73">
        <v>9</v>
      </c>
      <c r="P73">
        <v>6</v>
      </c>
      <c r="Q73">
        <v>4</v>
      </c>
      <c r="R73">
        <v>1</v>
      </c>
      <c r="S73">
        <v>-163</v>
      </c>
      <c r="T73">
        <v>1</v>
      </c>
      <c r="U73">
        <v>-17</v>
      </c>
      <c r="V73">
        <v>202</v>
      </c>
      <c r="W73">
        <v>206</v>
      </c>
      <c r="X73">
        <v>8</v>
      </c>
      <c r="Y73">
        <v>6</v>
      </c>
      <c r="Z73">
        <v>1</v>
      </c>
      <c r="AA73">
        <v>0</v>
      </c>
      <c r="AB73">
        <v>3</v>
      </c>
      <c r="AC73">
        <v>-108</v>
      </c>
      <c r="AD73">
        <v>0</v>
      </c>
      <c r="AE73">
        <v>-15</v>
      </c>
      <c r="AF73">
        <v>191</v>
      </c>
      <c r="AG73">
        <v>210</v>
      </c>
      <c r="AH73">
        <v>0</v>
      </c>
      <c r="AI73">
        <v>4</v>
      </c>
      <c r="AJ73">
        <v>10</v>
      </c>
      <c r="AK73">
        <v>1</v>
      </c>
      <c r="AL73">
        <v>2</v>
      </c>
      <c r="AM73">
        <v>-19</v>
      </c>
      <c r="AN73">
        <v>0</v>
      </c>
      <c r="AO73">
        <v>-2</v>
      </c>
      <c r="AP73">
        <v>218</v>
      </c>
      <c r="AQ73">
        <v>207</v>
      </c>
      <c r="AR73">
        <v>5</v>
      </c>
      <c r="AS73">
        <v>0</v>
      </c>
      <c r="AT73">
        <v>3</v>
      </c>
      <c r="AU73">
        <v>1</v>
      </c>
      <c r="AV73">
        <v>-24</v>
      </c>
      <c r="AW73">
        <v>-72</v>
      </c>
      <c r="AX73">
        <v>-2</v>
      </c>
      <c r="AY73">
        <v>-8</v>
      </c>
      <c r="AZ73">
        <v>189</v>
      </c>
      <c r="BA73">
        <v>246</v>
      </c>
      <c r="BB73">
        <v>5</v>
      </c>
      <c r="BC73">
        <v>1</v>
      </c>
      <c r="BD73">
        <v>0</v>
      </c>
      <c r="BE73">
        <v>1</v>
      </c>
      <c r="BF73">
        <v>-9</v>
      </c>
      <c r="BG73">
        <v>-154</v>
      </c>
      <c r="BH73">
        <v>-1</v>
      </c>
      <c r="BI73">
        <v>52</v>
      </c>
      <c r="BJ73">
        <v>177</v>
      </c>
      <c r="BK73">
        <v>215</v>
      </c>
      <c r="BL73">
        <v>1</v>
      </c>
      <c r="BM73">
        <v>3</v>
      </c>
      <c r="BN73">
        <v>0</v>
      </c>
      <c r="BO73">
        <v>2</v>
      </c>
      <c r="BP73">
        <v>-10</v>
      </c>
      <c r="BQ73">
        <v>-84</v>
      </c>
      <c r="BR73">
        <v>1</v>
      </c>
      <c r="BS73">
        <v>52</v>
      </c>
      <c r="BT73">
        <v>200</v>
      </c>
      <c r="BU73">
        <v>235</v>
      </c>
      <c r="BV73">
        <v>2</v>
      </c>
      <c r="BW73">
        <v>8</v>
      </c>
      <c r="BX73">
        <v>7</v>
      </c>
      <c r="BY73">
        <v>3</v>
      </c>
      <c r="BZ73">
        <v>-4</v>
      </c>
      <c r="CA73">
        <v>-33</v>
      </c>
      <c r="CB73">
        <v>4</v>
      </c>
      <c r="CC73">
        <v>52</v>
      </c>
      <c r="CD73">
        <v>207</v>
      </c>
      <c r="CE73">
        <v>219</v>
      </c>
      <c r="CF73">
        <v>3</v>
      </c>
      <c r="CG73">
        <v>9</v>
      </c>
      <c r="CH73">
        <v>0</v>
      </c>
      <c r="CI73">
        <v>3</v>
      </c>
      <c r="CJ73">
        <v>6</v>
      </c>
      <c r="CK73">
        <v>40</v>
      </c>
      <c r="CL73">
        <v>3</v>
      </c>
      <c r="CM73">
        <v>52</v>
      </c>
      <c r="CN73">
        <v>166</v>
      </c>
      <c r="CO73">
        <v>245</v>
      </c>
      <c r="CP73">
        <v>6</v>
      </c>
      <c r="CQ73">
        <v>2</v>
      </c>
      <c r="CR73">
        <v>6</v>
      </c>
      <c r="CS73">
        <v>1</v>
      </c>
      <c r="CT73">
        <v>2</v>
      </c>
      <c r="CU73">
        <v>-7</v>
      </c>
      <c r="CV73">
        <v>4</v>
      </c>
      <c r="CW73">
        <v>33</v>
      </c>
      <c r="CX73">
        <v>194</v>
      </c>
      <c r="CY73">
        <v>205</v>
      </c>
      <c r="CZ73">
        <v>1</v>
      </c>
      <c r="DA73">
        <v>9</v>
      </c>
      <c r="DB73">
        <v>7</v>
      </c>
      <c r="DC73">
        <v>5</v>
      </c>
      <c r="DD73">
        <v>-16</v>
      </c>
      <c r="DE73">
        <v>47</v>
      </c>
      <c r="DF73">
        <v>2</v>
      </c>
      <c r="DG73">
        <v>-27</v>
      </c>
      <c r="DH73">
        <v>203</v>
      </c>
      <c r="DI73">
        <v>236</v>
      </c>
      <c r="DJ73">
        <v>3</v>
      </c>
      <c r="DK73">
        <v>6</v>
      </c>
      <c r="DL73">
        <v>2</v>
      </c>
      <c r="DM73">
        <v>3</v>
      </c>
      <c r="DN73">
        <v>0</v>
      </c>
      <c r="DO73">
        <v>-34</v>
      </c>
      <c r="DP73">
        <v>-1</v>
      </c>
      <c r="DQ73">
        <v>-28</v>
      </c>
      <c r="DR73">
        <v>183</v>
      </c>
      <c r="DS73">
        <v>221</v>
      </c>
      <c r="DT73">
        <v>23</v>
      </c>
      <c r="DU73">
        <v>9</v>
      </c>
      <c r="DV73">
        <v>0</v>
      </c>
      <c r="DW73">
        <v>4</v>
      </c>
      <c r="DX73">
        <v>11</v>
      </c>
      <c r="DY73">
        <v>-37</v>
      </c>
      <c r="DZ73">
        <v>-4</v>
      </c>
      <c r="EA73">
        <v>-29</v>
      </c>
      <c r="EB73">
        <v>182</v>
      </c>
      <c r="EC73">
        <v>251</v>
      </c>
      <c r="ED73">
        <v>3</v>
      </c>
      <c r="EE73">
        <v>0</v>
      </c>
      <c r="EF73">
        <v>2</v>
      </c>
      <c r="EG73">
        <v>0</v>
      </c>
      <c r="EH73">
        <v>2</v>
      </c>
      <c r="EI73">
        <v>63</v>
      </c>
      <c r="EJ73">
        <v>6</v>
      </c>
      <c r="EK73">
        <v>-30</v>
      </c>
      <c r="EL73">
        <v>168</v>
      </c>
      <c r="EM73">
        <v>275</v>
      </c>
      <c r="EN73">
        <v>3</v>
      </c>
      <c r="EO73">
        <v>3</v>
      </c>
      <c r="EP73">
        <v>0</v>
      </c>
      <c r="EQ73">
        <v>1</v>
      </c>
      <c r="ER73">
        <v>-10</v>
      </c>
      <c r="ES73">
        <v>8</v>
      </c>
      <c r="ET73">
        <v>12</v>
      </c>
      <c r="EU73">
        <v>-29</v>
      </c>
      <c r="EV73">
        <v>182</v>
      </c>
      <c r="EW73">
        <v>274</v>
      </c>
      <c r="EX73">
        <v>4</v>
      </c>
      <c r="EY73">
        <v>0</v>
      </c>
      <c r="EZ73">
        <v>1</v>
      </c>
      <c r="FA73">
        <v>0</v>
      </c>
      <c r="FB73">
        <v>-10</v>
      </c>
      <c r="FC73">
        <v>37</v>
      </c>
      <c r="FD73">
        <v>7</v>
      </c>
      <c r="FE73" t="s">
        <v>33</v>
      </c>
      <c r="FF73">
        <v>166</v>
      </c>
      <c r="FG73">
        <v>272</v>
      </c>
      <c r="FH73">
        <v>11</v>
      </c>
      <c r="FI73">
        <v>0</v>
      </c>
      <c r="FJ73">
        <v>1</v>
      </c>
      <c r="FK73">
        <v>0</v>
      </c>
      <c r="FL73">
        <v>-4</v>
      </c>
      <c r="FM73">
        <v>65</v>
      </c>
      <c r="FN73">
        <v>3</v>
      </c>
      <c r="FO73" t="s">
        <v>33</v>
      </c>
      <c r="FP73">
        <v>177</v>
      </c>
      <c r="FQ73">
        <v>289</v>
      </c>
      <c r="FR73">
        <v>10</v>
      </c>
      <c r="FS73">
        <v>0</v>
      </c>
      <c r="FT73">
        <v>0</v>
      </c>
      <c r="FU73">
        <v>0</v>
      </c>
      <c r="FV73">
        <v>-8</v>
      </c>
      <c r="FW73">
        <v>-13</v>
      </c>
      <c r="FX73">
        <v>41</v>
      </c>
      <c r="FY73" t="s">
        <v>33</v>
      </c>
      <c r="FZ73">
        <v>212</v>
      </c>
      <c r="GA73">
        <v>242</v>
      </c>
      <c r="GB73">
        <v>4</v>
      </c>
      <c r="GC73">
        <v>0</v>
      </c>
      <c r="GD73">
        <v>2</v>
      </c>
      <c r="GE73">
        <v>0</v>
      </c>
      <c r="GF73">
        <v>1</v>
      </c>
      <c r="GG73">
        <v>-17</v>
      </c>
      <c r="GH73">
        <v>22</v>
      </c>
      <c r="GI73" t="s">
        <v>33</v>
      </c>
      <c r="GJ73">
        <v>167</v>
      </c>
      <c r="GK73">
        <v>259</v>
      </c>
      <c r="GL73">
        <v>10</v>
      </c>
      <c r="GM73">
        <v>0</v>
      </c>
      <c r="GN73">
        <v>4</v>
      </c>
      <c r="GO73">
        <v>0</v>
      </c>
      <c r="GP73">
        <v>-2</v>
      </c>
      <c r="GQ73">
        <v>300</v>
      </c>
      <c r="GR73">
        <v>18</v>
      </c>
      <c r="GS73" t="s">
        <v>33</v>
      </c>
      <c r="GT73">
        <v>208</v>
      </c>
      <c r="GU73">
        <v>296</v>
      </c>
      <c r="GV73">
        <v>30</v>
      </c>
      <c r="GW73">
        <v>0</v>
      </c>
      <c r="GX73">
        <v>5</v>
      </c>
      <c r="GY73">
        <v>0</v>
      </c>
      <c r="GZ73">
        <v>5</v>
      </c>
      <c r="HA73">
        <v>84</v>
      </c>
      <c r="HB73">
        <v>44</v>
      </c>
      <c r="HC73" t="s">
        <v>33</v>
      </c>
    </row>
    <row r="74" spans="1:211" x14ac:dyDescent="0.2">
      <c r="A74" t="s">
        <v>104</v>
      </c>
      <c r="B74">
        <v>300</v>
      </c>
      <c r="C74">
        <v>261</v>
      </c>
      <c r="D74">
        <v>1</v>
      </c>
      <c r="E74">
        <v>15</v>
      </c>
      <c r="F74">
        <v>21</v>
      </c>
      <c r="G74">
        <v>7</v>
      </c>
      <c r="H74">
        <v>-12</v>
      </c>
      <c r="I74">
        <v>-16</v>
      </c>
      <c r="J74">
        <v>3</v>
      </c>
      <c r="K74">
        <v>-38</v>
      </c>
      <c r="L74">
        <v>308</v>
      </c>
      <c r="M74">
        <v>245</v>
      </c>
      <c r="N74">
        <v>1</v>
      </c>
      <c r="O74">
        <v>3</v>
      </c>
      <c r="P74">
        <v>1</v>
      </c>
      <c r="Q74">
        <v>2</v>
      </c>
      <c r="R74">
        <v>-5</v>
      </c>
      <c r="S74">
        <v>66</v>
      </c>
      <c r="T74">
        <v>3</v>
      </c>
      <c r="U74">
        <v>-39</v>
      </c>
      <c r="V74">
        <v>306</v>
      </c>
      <c r="W74">
        <v>251</v>
      </c>
      <c r="X74">
        <v>6</v>
      </c>
      <c r="Y74">
        <v>4</v>
      </c>
      <c r="Z74">
        <v>1</v>
      </c>
      <c r="AA74">
        <v>0</v>
      </c>
      <c r="AB74">
        <v>8</v>
      </c>
      <c r="AC74">
        <v>-74</v>
      </c>
      <c r="AD74">
        <v>-1</v>
      </c>
      <c r="AE74">
        <v>-42</v>
      </c>
      <c r="AF74">
        <v>323</v>
      </c>
      <c r="AG74">
        <v>261</v>
      </c>
      <c r="AH74">
        <v>4</v>
      </c>
      <c r="AI74">
        <v>19</v>
      </c>
      <c r="AJ74">
        <v>5</v>
      </c>
      <c r="AK74">
        <v>9</v>
      </c>
      <c r="AL74">
        <v>-9</v>
      </c>
      <c r="AM74">
        <v>-111</v>
      </c>
      <c r="AN74">
        <v>-1</v>
      </c>
      <c r="AO74">
        <v>-43</v>
      </c>
      <c r="AP74">
        <v>306</v>
      </c>
      <c r="AQ74">
        <v>273</v>
      </c>
      <c r="AR74">
        <v>4</v>
      </c>
      <c r="AS74">
        <v>14</v>
      </c>
      <c r="AT74">
        <v>8</v>
      </c>
      <c r="AU74">
        <v>9</v>
      </c>
      <c r="AV74">
        <v>-9</v>
      </c>
      <c r="AW74">
        <v>-156</v>
      </c>
      <c r="AX74">
        <v>-41</v>
      </c>
      <c r="AY74">
        <v>-22</v>
      </c>
      <c r="AZ74">
        <v>358</v>
      </c>
      <c r="BA74">
        <v>293</v>
      </c>
      <c r="BB74">
        <v>2</v>
      </c>
      <c r="BC74">
        <v>4</v>
      </c>
      <c r="BD74">
        <v>16</v>
      </c>
      <c r="BE74">
        <v>2</v>
      </c>
      <c r="BF74">
        <v>-39</v>
      </c>
      <c r="BG74">
        <v>-5</v>
      </c>
      <c r="BH74">
        <v>-1</v>
      </c>
      <c r="BI74">
        <v>132</v>
      </c>
      <c r="BJ74">
        <v>341</v>
      </c>
      <c r="BK74">
        <v>263</v>
      </c>
      <c r="BL74">
        <v>2</v>
      </c>
      <c r="BM74">
        <v>7</v>
      </c>
      <c r="BN74">
        <v>8</v>
      </c>
      <c r="BO74">
        <v>2</v>
      </c>
      <c r="BP74">
        <v>-35</v>
      </c>
      <c r="BQ74">
        <v>43</v>
      </c>
      <c r="BR74">
        <v>1</v>
      </c>
      <c r="BS74">
        <v>133</v>
      </c>
      <c r="BT74">
        <v>365</v>
      </c>
      <c r="BU74">
        <v>273</v>
      </c>
      <c r="BV74">
        <v>2</v>
      </c>
      <c r="BW74">
        <v>1</v>
      </c>
      <c r="BX74">
        <v>6</v>
      </c>
      <c r="BY74">
        <v>1</v>
      </c>
      <c r="BZ74">
        <v>-10</v>
      </c>
      <c r="CA74">
        <v>168</v>
      </c>
      <c r="CB74">
        <v>3</v>
      </c>
      <c r="CC74">
        <v>136</v>
      </c>
      <c r="CD74">
        <v>404</v>
      </c>
      <c r="CE74">
        <v>273</v>
      </c>
      <c r="CF74">
        <v>6</v>
      </c>
      <c r="CG74">
        <v>8</v>
      </c>
      <c r="CH74">
        <v>15</v>
      </c>
      <c r="CI74">
        <v>2</v>
      </c>
      <c r="CJ74">
        <v>4</v>
      </c>
      <c r="CK74">
        <v>320</v>
      </c>
      <c r="CL74">
        <v>13</v>
      </c>
      <c r="CM74">
        <v>140</v>
      </c>
      <c r="CN74">
        <v>383</v>
      </c>
      <c r="CO74">
        <v>299</v>
      </c>
      <c r="CP74">
        <v>11</v>
      </c>
      <c r="CQ74">
        <v>1</v>
      </c>
      <c r="CR74">
        <v>1</v>
      </c>
      <c r="CS74">
        <v>0</v>
      </c>
      <c r="CT74">
        <v>-9</v>
      </c>
      <c r="CU74">
        <v>396</v>
      </c>
      <c r="CV74">
        <v>-1</v>
      </c>
      <c r="CW74">
        <v>104</v>
      </c>
      <c r="CX74">
        <v>421</v>
      </c>
      <c r="CY74">
        <v>296</v>
      </c>
      <c r="CZ74">
        <v>14</v>
      </c>
      <c r="DA74">
        <v>2</v>
      </c>
      <c r="DB74">
        <v>10</v>
      </c>
      <c r="DC74">
        <v>1</v>
      </c>
      <c r="DD74">
        <v>-13</v>
      </c>
      <c r="DE74">
        <v>408</v>
      </c>
      <c r="DF74">
        <v>9</v>
      </c>
      <c r="DG74">
        <v>-23</v>
      </c>
      <c r="DH74">
        <v>407</v>
      </c>
      <c r="DI74">
        <v>294</v>
      </c>
      <c r="DJ74">
        <v>24</v>
      </c>
      <c r="DK74">
        <v>9</v>
      </c>
      <c r="DL74">
        <v>1</v>
      </c>
      <c r="DM74">
        <v>4</v>
      </c>
      <c r="DN74">
        <v>-3</v>
      </c>
      <c r="DO74">
        <v>318</v>
      </c>
      <c r="DP74">
        <v>0</v>
      </c>
      <c r="DQ74">
        <v>-19</v>
      </c>
      <c r="DR74">
        <v>454</v>
      </c>
      <c r="DS74">
        <v>329</v>
      </c>
      <c r="DT74">
        <v>15</v>
      </c>
      <c r="DU74">
        <v>8</v>
      </c>
      <c r="DV74">
        <v>2</v>
      </c>
      <c r="DW74">
        <v>4</v>
      </c>
      <c r="DX74">
        <v>-12</v>
      </c>
      <c r="DY74">
        <v>226</v>
      </c>
      <c r="DZ74">
        <v>8</v>
      </c>
      <c r="EA74">
        <v>-15</v>
      </c>
      <c r="EB74">
        <v>471</v>
      </c>
      <c r="EC74">
        <v>301</v>
      </c>
      <c r="ED74">
        <v>27</v>
      </c>
      <c r="EE74">
        <v>19</v>
      </c>
      <c r="EF74">
        <v>6</v>
      </c>
      <c r="EG74">
        <v>8</v>
      </c>
      <c r="EH74">
        <v>-27</v>
      </c>
      <c r="EI74">
        <v>64</v>
      </c>
      <c r="EJ74">
        <v>13</v>
      </c>
      <c r="EK74">
        <v>-12</v>
      </c>
      <c r="EL74">
        <v>466</v>
      </c>
      <c r="EM74">
        <v>318</v>
      </c>
      <c r="EN74">
        <v>40</v>
      </c>
      <c r="EO74">
        <v>20</v>
      </c>
      <c r="EP74">
        <v>0</v>
      </c>
      <c r="EQ74">
        <v>10</v>
      </c>
      <c r="ER74">
        <v>-20</v>
      </c>
      <c r="ES74">
        <v>53</v>
      </c>
      <c r="ET74">
        <v>42</v>
      </c>
      <c r="EU74">
        <v>1</v>
      </c>
      <c r="EV74">
        <v>465</v>
      </c>
      <c r="EW74">
        <v>318</v>
      </c>
      <c r="EX74">
        <v>50</v>
      </c>
      <c r="EY74">
        <v>3</v>
      </c>
      <c r="EZ74">
        <v>19</v>
      </c>
      <c r="FA74">
        <v>1</v>
      </c>
      <c r="FB74">
        <v>-15</v>
      </c>
      <c r="FC74">
        <v>33</v>
      </c>
      <c r="FD74">
        <v>-18</v>
      </c>
      <c r="FE74" t="s">
        <v>33</v>
      </c>
      <c r="FF74">
        <v>427</v>
      </c>
      <c r="FG74">
        <v>331</v>
      </c>
      <c r="FH74">
        <v>42</v>
      </c>
      <c r="FI74">
        <v>6</v>
      </c>
      <c r="FJ74">
        <v>0</v>
      </c>
      <c r="FK74">
        <v>4</v>
      </c>
      <c r="FL74">
        <v>-15</v>
      </c>
      <c r="FM74">
        <v>-284</v>
      </c>
      <c r="FN74">
        <v>90</v>
      </c>
      <c r="FO74" t="s">
        <v>33</v>
      </c>
      <c r="FP74">
        <v>450</v>
      </c>
      <c r="FQ74">
        <v>312</v>
      </c>
      <c r="FR74">
        <v>21</v>
      </c>
      <c r="FS74">
        <v>4</v>
      </c>
      <c r="FT74">
        <v>0</v>
      </c>
      <c r="FU74">
        <v>3</v>
      </c>
      <c r="FV74">
        <v>-2</v>
      </c>
      <c r="FW74">
        <v>-96</v>
      </c>
      <c r="FX74">
        <v>63</v>
      </c>
      <c r="FY74" t="s">
        <v>33</v>
      </c>
      <c r="FZ74">
        <v>466</v>
      </c>
      <c r="GA74">
        <v>307</v>
      </c>
      <c r="GB74">
        <v>19</v>
      </c>
      <c r="GC74">
        <v>4</v>
      </c>
      <c r="GD74">
        <v>0</v>
      </c>
      <c r="GE74">
        <v>3</v>
      </c>
      <c r="GF74">
        <v>-1</v>
      </c>
      <c r="GG74">
        <v>87</v>
      </c>
      <c r="GH74">
        <v>61</v>
      </c>
      <c r="GI74" t="s">
        <v>33</v>
      </c>
      <c r="GJ74">
        <v>435</v>
      </c>
      <c r="GK74">
        <v>340</v>
      </c>
      <c r="GL74">
        <v>24</v>
      </c>
      <c r="GM74">
        <v>4</v>
      </c>
      <c r="GN74">
        <v>0</v>
      </c>
      <c r="GO74">
        <v>2</v>
      </c>
      <c r="GP74">
        <v>1</v>
      </c>
      <c r="GQ74">
        <v>358</v>
      </c>
      <c r="GR74">
        <v>138</v>
      </c>
      <c r="GS74" t="s">
        <v>33</v>
      </c>
      <c r="GT74">
        <v>437</v>
      </c>
      <c r="GU74">
        <v>344</v>
      </c>
      <c r="GV74">
        <v>57</v>
      </c>
      <c r="GW74">
        <v>5</v>
      </c>
      <c r="GX74">
        <v>0</v>
      </c>
      <c r="GY74">
        <v>4</v>
      </c>
      <c r="GZ74">
        <v>2</v>
      </c>
      <c r="HA74">
        <v>88</v>
      </c>
      <c r="HB74">
        <v>74</v>
      </c>
      <c r="HC74" t="s">
        <v>33</v>
      </c>
    </row>
    <row r="75" spans="1:211" x14ac:dyDescent="0.2">
      <c r="A75" t="s">
        <v>105</v>
      </c>
      <c r="B75">
        <v>54</v>
      </c>
      <c r="C75">
        <v>58</v>
      </c>
      <c r="D75">
        <v>4</v>
      </c>
      <c r="E75">
        <v>5</v>
      </c>
      <c r="F75">
        <v>2</v>
      </c>
      <c r="G75">
        <v>2</v>
      </c>
      <c r="H75">
        <v>10</v>
      </c>
      <c r="I75">
        <v>-37</v>
      </c>
      <c r="J75">
        <v>0</v>
      </c>
      <c r="K75">
        <v>32</v>
      </c>
      <c r="L75">
        <v>78</v>
      </c>
      <c r="M75">
        <v>41</v>
      </c>
      <c r="N75">
        <v>3</v>
      </c>
      <c r="O75">
        <v>0</v>
      </c>
      <c r="P75">
        <v>0</v>
      </c>
      <c r="Q75">
        <v>0</v>
      </c>
      <c r="R75">
        <v>2</v>
      </c>
      <c r="S75">
        <v>25</v>
      </c>
      <c r="T75">
        <v>0</v>
      </c>
      <c r="U75">
        <v>31</v>
      </c>
      <c r="V75">
        <v>46</v>
      </c>
      <c r="W75">
        <v>51</v>
      </c>
      <c r="X75">
        <v>2</v>
      </c>
      <c r="Y75">
        <v>5</v>
      </c>
      <c r="Z75">
        <v>1</v>
      </c>
      <c r="AA75">
        <v>2</v>
      </c>
      <c r="AB75">
        <v>1</v>
      </c>
      <c r="AC75">
        <v>-98</v>
      </c>
      <c r="AD75">
        <v>0</v>
      </c>
      <c r="AE75">
        <v>32</v>
      </c>
      <c r="AF75">
        <v>58</v>
      </c>
      <c r="AG75">
        <v>51</v>
      </c>
      <c r="AH75">
        <v>14</v>
      </c>
      <c r="AI75">
        <v>29</v>
      </c>
      <c r="AJ75">
        <v>2</v>
      </c>
      <c r="AK75">
        <v>12</v>
      </c>
      <c r="AL75">
        <v>6</v>
      </c>
      <c r="AM75">
        <v>-75</v>
      </c>
      <c r="AN75">
        <v>0</v>
      </c>
      <c r="AO75">
        <v>33</v>
      </c>
      <c r="AP75">
        <v>59</v>
      </c>
      <c r="AQ75">
        <v>56</v>
      </c>
      <c r="AR75">
        <v>2</v>
      </c>
      <c r="AS75">
        <v>4</v>
      </c>
      <c r="AT75">
        <v>6</v>
      </c>
      <c r="AU75">
        <v>12</v>
      </c>
      <c r="AV75">
        <v>7</v>
      </c>
      <c r="AW75">
        <v>-43</v>
      </c>
      <c r="AX75">
        <v>23</v>
      </c>
      <c r="AY75">
        <v>14</v>
      </c>
      <c r="AZ75">
        <v>75</v>
      </c>
      <c r="BA75">
        <v>48</v>
      </c>
      <c r="BB75">
        <v>5</v>
      </c>
      <c r="BC75">
        <v>3</v>
      </c>
      <c r="BD75">
        <v>0</v>
      </c>
      <c r="BE75">
        <v>2</v>
      </c>
      <c r="BF75">
        <v>-2</v>
      </c>
      <c r="BG75">
        <v>-36</v>
      </c>
      <c r="BH75">
        <v>-4</v>
      </c>
      <c r="BI75">
        <v>-30</v>
      </c>
      <c r="BJ75">
        <v>71</v>
      </c>
      <c r="BK75">
        <v>43</v>
      </c>
      <c r="BL75">
        <v>9</v>
      </c>
      <c r="BM75">
        <v>0</v>
      </c>
      <c r="BN75">
        <v>2</v>
      </c>
      <c r="BO75">
        <v>0</v>
      </c>
      <c r="BP75">
        <v>-2</v>
      </c>
      <c r="BQ75">
        <v>-71</v>
      </c>
      <c r="BR75">
        <v>7</v>
      </c>
      <c r="BS75">
        <v>-34</v>
      </c>
      <c r="BT75">
        <v>77</v>
      </c>
      <c r="BU75">
        <v>55</v>
      </c>
      <c r="BV75">
        <v>5</v>
      </c>
      <c r="BW75">
        <v>1</v>
      </c>
      <c r="BX75">
        <v>8</v>
      </c>
      <c r="BY75">
        <v>1</v>
      </c>
      <c r="BZ75">
        <v>1</v>
      </c>
      <c r="CA75">
        <v>45</v>
      </c>
      <c r="CB75">
        <v>-10</v>
      </c>
      <c r="CC75">
        <v>-40</v>
      </c>
      <c r="CD75">
        <v>63</v>
      </c>
      <c r="CE75">
        <v>53</v>
      </c>
      <c r="CF75">
        <v>3</v>
      </c>
      <c r="CG75">
        <v>2</v>
      </c>
      <c r="CH75">
        <v>6</v>
      </c>
      <c r="CI75">
        <v>1</v>
      </c>
      <c r="CJ75">
        <v>11</v>
      </c>
      <c r="CK75">
        <v>-20</v>
      </c>
      <c r="CL75">
        <v>2</v>
      </c>
      <c r="CM75">
        <v>-44</v>
      </c>
      <c r="CN75">
        <v>59</v>
      </c>
      <c r="CO75">
        <v>51</v>
      </c>
      <c r="CP75">
        <v>10</v>
      </c>
      <c r="CQ75">
        <v>0</v>
      </c>
      <c r="CR75">
        <v>4</v>
      </c>
      <c r="CS75">
        <v>0</v>
      </c>
      <c r="CT75">
        <v>14</v>
      </c>
      <c r="CU75">
        <v>-9</v>
      </c>
      <c r="CV75">
        <v>-9</v>
      </c>
      <c r="CW75">
        <v>-22</v>
      </c>
      <c r="CX75">
        <v>56</v>
      </c>
      <c r="CY75">
        <v>38</v>
      </c>
      <c r="CZ75">
        <v>13</v>
      </c>
      <c r="DA75">
        <v>11</v>
      </c>
      <c r="DB75">
        <v>1</v>
      </c>
      <c r="DC75">
        <v>6</v>
      </c>
      <c r="DD75">
        <v>14</v>
      </c>
      <c r="DE75">
        <v>16</v>
      </c>
      <c r="DF75">
        <v>1</v>
      </c>
      <c r="DG75">
        <v>60</v>
      </c>
      <c r="DH75">
        <v>60</v>
      </c>
      <c r="DI75">
        <v>54</v>
      </c>
      <c r="DJ75">
        <v>12</v>
      </c>
      <c r="DK75">
        <v>0</v>
      </c>
      <c r="DL75">
        <v>1</v>
      </c>
      <c r="DM75">
        <v>0</v>
      </c>
      <c r="DN75">
        <v>7</v>
      </c>
      <c r="DO75">
        <v>-53</v>
      </c>
      <c r="DP75">
        <v>4</v>
      </c>
      <c r="DQ75">
        <v>60</v>
      </c>
      <c r="DR75">
        <v>43</v>
      </c>
      <c r="DS75">
        <v>48</v>
      </c>
      <c r="DT75">
        <v>9</v>
      </c>
      <c r="DU75">
        <v>4</v>
      </c>
      <c r="DV75">
        <v>8</v>
      </c>
      <c r="DW75">
        <v>2</v>
      </c>
      <c r="DX75">
        <v>-17</v>
      </c>
      <c r="DY75">
        <v>6</v>
      </c>
      <c r="DZ75">
        <v>-3</v>
      </c>
      <c r="EA75">
        <v>61</v>
      </c>
      <c r="EB75">
        <v>59</v>
      </c>
      <c r="EC75">
        <v>51</v>
      </c>
      <c r="ED75">
        <v>6</v>
      </c>
      <c r="EE75">
        <v>7</v>
      </c>
      <c r="EF75">
        <v>1</v>
      </c>
      <c r="EG75">
        <v>3</v>
      </c>
      <c r="EH75">
        <v>-22</v>
      </c>
      <c r="EI75">
        <v>-21</v>
      </c>
      <c r="EJ75">
        <v>136</v>
      </c>
      <c r="EK75">
        <v>62</v>
      </c>
      <c r="EL75">
        <v>56</v>
      </c>
      <c r="EM75">
        <v>52</v>
      </c>
      <c r="EN75">
        <v>4</v>
      </c>
      <c r="EO75">
        <v>6</v>
      </c>
      <c r="EP75">
        <v>0</v>
      </c>
      <c r="EQ75">
        <v>3</v>
      </c>
      <c r="ER75">
        <v>-26</v>
      </c>
      <c r="ES75">
        <v>7</v>
      </c>
      <c r="ET75">
        <v>124</v>
      </c>
      <c r="EU75">
        <v>64</v>
      </c>
      <c r="EV75">
        <v>57</v>
      </c>
      <c r="EW75">
        <v>53</v>
      </c>
      <c r="EX75">
        <v>11</v>
      </c>
      <c r="EY75">
        <v>0</v>
      </c>
      <c r="EZ75">
        <v>3</v>
      </c>
      <c r="FA75">
        <v>0</v>
      </c>
      <c r="FB75">
        <v>-31</v>
      </c>
      <c r="FC75">
        <v>30</v>
      </c>
      <c r="FD75">
        <v>29</v>
      </c>
      <c r="FE75" t="s">
        <v>33</v>
      </c>
      <c r="FF75">
        <v>52</v>
      </c>
      <c r="FG75">
        <v>57</v>
      </c>
      <c r="FH75">
        <v>7</v>
      </c>
      <c r="FI75">
        <v>2</v>
      </c>
      <c r="FJ75">
        <v>0</v>
      </c>
      <c r="FK75">
        <v>1</v>
      </c>
      <c r="FL75">
        <v>5</v>
      </c>
      <c r="FM75">
        <v>-61</v>
      </c>
      <c r="FN75">
        <v>339</v>
      </c>
      <c r="FO75" t="s">
        <v>33</v>
      </c>
      <c r="FP75">
        <v>44</v>
      </c>
      <c r="FQ75">
        <v>67</v>
      </c>
      <c r="FR75">
        <v>1</v>
      </c>
      <c r="FS75">
        <v>1</v>
      </c>
      <c r="FT75">
        <v>0</v>
      </c>
      <c r="FU75">
        <v>1</v>
      </c>
      <c r="FV75">
        <v>-11</v>
      </c>
      <c r="FW75">
        <v>7</v>
      </c>
      <c r="FX75">
        <v>-42</v>
      </c>
      <c r="FY75" t="s">
        <v>33</v>
      </c>
      <c r="FZ75">
        <v>58</v>
      </c>
      <c r="GA75">
        <v>52</v>
      </c>
      <c r="GB75">
        <v>0</v>
      </c>
      <c r="GC75">
        <v>0</v>
      </c>
      <c r="GD75">
        <v>0</v>
      </c>
      <c r="GE75">
        <v>0</v>
      </c>
      <c r="GF75">
        <v>-9</v>
      </c>
      <c r="GG75">
        <v>40</v>
      </c>
      <c r="GH75">
        <v>-57</v>
      </c>
      <c r="GI75" t="s">
        <v>33</v>
      </c>
      <c r="GJ75">
        <v>58</v>
      </c>
      <c r="GK75">
        <v>69</v>
      </c>
      <c r="GL75">
        <v>5</v>
      </c>
      <c r="GM75">
        <v>5</v>
      </c>
      <c r="GN75">
        <v>0</v>
      </c>
      <c r="GO75">
        <v>3</v>
      </c>
      <c r="GP75">
        <v>-21</v>
      </c>
      <c r="GQ75">
        <v>3</v>
      </c>
      <c r="GR75">
        <v>6</v>
      </c>
      <c r="GS75" t="s">
        <v>33</v>
      </c>
      <c r="GT75">
        <v>58</v>
      </c>
      <c r="GU75">
        <v>59</v>
      </c>
      <c r="GV75">
        <v>23</v>
      </c>
      <c r="GW75">
        <v>7</v>
      </c>
      <c r="GX75">
        <v>0</v>
      </c>
      <c r="GY75">
        <v>5</v>
      </c>
      <c r="GZ75">
        <v>-12</v>
      </c>
      <c r="HA75">
        <v>-38</v>
      </c>
      <c r="HB75">
        <v>-44</v>
      </c>
      <c r="HC75" t="s">
        <v>33</v>
      </c>
    </row>
    <row r="76" spans="1:211" x14ac:dyDescent="0.2">
      <c r="A76" t="s">
        <v>106</v>
      </c>
      <c r="B76">
        <v>193</v>
      </c>
      <c r="C76">
        <v>164</v>
      </c>
      <c r="D76">
        <v>17</v>
      </c>
      <c r="E76">
        <v>14</v>
      </c>
      <c r="F76">
        <v>5</v>
      </c>
      <c r="G76">
        <v>8</v>
      </c>
      <c r="H76">
        <v>-2</v>
      </c>
      <c r="I76">
        <v>133</v>
      </c>
      <c r="J76">
        <v>0</v>
      </c>
      <c r="K76">
        <v>62</v>
      </c>
      <c r="L76">
        <v>186</v>
      </c>
      <c r="M76">
        <v>156</v>
      </c>
      <c r="N76">
        <v>15</v>
      </c>
      <c r="O76">
        <v>2</v>
      </c>
      <c r="P76">
        <v>17</v>
      </c>
      <c r="Q76">
        <v>0</v>
      </c>
      <c r="R76">
        <v>16</v>
      </c>
      <c r="S76">
        <v>199</v>
      </c>
      <c r="T76">
        <v>1</v>
      </c>
      <c r="U76">
        <v>61</v>
      </c>
      <c r="V76">
        <v>200</v>
      </c>
      <c r="W76">
        <v>192</v>
      </c>
      <c r="X76">
        <v>9</v>
      </c>
      <c r="Y76">
        <v>4</v>
      </c>
      <c r="Z76">
        <v>7</v>
      </c>
      <c r="AA76">
        <v>0</v>
      </c>
      <c r="AB76">
        <v>-12</v>
      </c>
      <c r="AC76">
        <v>317</v>
      </c>
      <c r="AD76">
        <v>0</v>
      </c>
      <c r="AE76">
        <v>55</v>
      </c>
      <c r="AF76">
        <v>213</v>
      </c>
      <c r="AG76">
        <v>177</v>
      </c>
      <c r="AH76">
        <v>7</v>
      </c>
      <c r="AI76">
        <v>0</v>
      </c>
      <c r="AJ76">
        <v>0</v>
      </c>
      <c r="AK76">
        <v>0</v>
      </c>
      <c r="AL76">
        <v>0</v>
      </c>
      <c r="AM76">
        <v>417</v>
      </c>
      <c r="AN76">
        <v>0</v>
      </c>
      <c r="AO76">
        <v>56</v>
      </c>
      <c r="AP76">
        <v>247</v>
      </c>
      <c r="AQ76">
        <v>167</v>
      </c>
      <c r="AR76">
        <v>28</v>
      </c>
      <c r="AS76">
        <v>29</v>
      </c>
      <c r="AT76">
        <v>5</v>
      </c>
      <c r="AU76">
        <v>0</v>
      </c>
      <c r="AV76">
        <v>13</v>
      </c>
      <c r="AW76">
        <v>157</v>
      </c>
      <c r="AX76">
        <v>2</v>
      </c>
      <c r="AY76">
        <v>107</v>
      </c>
      <c r="AZ76">
        <v>276</v>
      </c>
      <c r="BA76">
        <v>196</v>
      </c>
      <c r="BB76">
        <v>22</v>
      </c>
      <c r="BC76">
        <v>8</v>
      </c>
      <c r="BD76">
        <v>10</v>
      </c>
      <c r="BE76">
        <v>3</v>
      </c>
      <c r="BF76">
        <v>-9</v>
      </c>
      <c r="BG76">
        <v>381</v>
      </c>
      <c r="BH76">
        <v>0</v>
      </c>
      <c r="BI76">
        <v>81</v>
      </c>
      <c r="BJ76">
        <v>267</v>
      </c>
      <c r="BK76">
        <v>205</v>
      </c>
      <c r="BL76">
        <v>20</v>
      </c>
      <c r="BM76">
        <v>12</v>
      </c>
      <c r="BN76">
        <v>4</v>
      </c>
      <c r="BO76">
        <v>3</v>
      </c>
      <c r="BP76">
        <v>-9</v>
      </c>
      <c r="BQ76">
        <v>506</v>
      </c>
      <c r="BR76">
        <v>4</v>
      </c>
      <c r="BS76">
        <v>87</v>
      </c>
      <c r="BT76">
        <v>307</v>
      </c>
      <c r="BU76">
        <v>218</v>
      </c>
      <c r="BV76">
        <v>14</v>
      </c>
      <c r="BW76">
        <v>4</v>
      </c>
      <c r="BX76">
        <v>10</v>
      </c>
      <c r="BY76">
        <v>2</v>
      </c>
      <c r="BZ76">
        <v>-3</v>
      </c>
      <c r="CA76">
        <v>608</v>
      </c>
      <c r="CB76">
        <v>-4</v>
      </c>
      <c r="CC76">
        <v>93</v>
      </c>
      <c r="CD76">
        <v>302</v>
      </c>
      <c r="CE76">
        <v>238</v>
      </c>
      <c r="CF76">
        <v>19</v>
      </c>
      <c r="CG76">
        <v>19</v>
      </c>
      <c r="CH76">
        <v>4</v>
      </c>
      <c r="CI76">
        <v>5</v>
      </c>
      <c r="CJ76">
        <v>-7</v>
      </c>
      <c r="CK76">
        <v>464</v>
      </c>
      <c r="CL76">
        <v>-1</v>
      </c>
      <c r="CM76">
        <v>96</v>
      </c>
      <c r="CN76">
        <v>322</v>
      </c>
      <c r="CO76">
        <v>210</v>
      </c>
      <c r="CP76">
        <v>11</v>
      </c>
      <c r="CQ76">
        <v>7</v>
      </c>
      <c r="CR76">
        <v>5</v>
      </c>
      <c r="CS76">
        <v>2</v>
      </c>
      <c r="CT76">
        <v>2</v>
      </c>
      <c r="CU76">
        <v>389</v>
      </c>
      <c r="CV76">
        <v>-3</v>
      </c>
      <c r="CW76">
        <v>82</v>
      </c>
      <c r="CX76">
        <v>347</v>
      </c>
      <c r="CY76">
        <v>211</v>
      </c>
      <c r="CZ76">
        <v>15</v>
      </c>
      <c r="DA76">
        <v>11</v>
      </c>
      <c r="DB76">
        <v>2</v>
      </c>
      <c r="DC76">
        <v>6</v>
      </c>
      <c r="DD76">
        <v>-9</v>
      </c>
      <c r="DE76">
        <v>241</v>
      </c>
      <c r="DF76">
        <v>3</v>
      </c>
      <c r="DG76">
        <v>38</v>
      </c>
      <c r="DH76">
        <v>318</v>
      </c>
      <c r="DI76">
        <v>218</v>
      </c>
      <c r="DJ76">
        <v>39</v>
      </c>
      <c r="DK76">
        <v>22</v>
      </c>
      <c r="DL76">
        <v>4</v>
      </c>
      <c r="DM76">
        <v>11</v>
      </c>
      <c r="DN76">
        <v>-6</v>
      </c>
      <c r="DO76">
        <v>271</v>
      </c>
      <c r="DP76">
        <v>6</v>
      </c>
      <c r="DQ76">
        <v>42</v>
      </c>
      <c r="DR76">
        <v>292</v>
      </c>
      <c r="DS76">
        <v>227</v>
      </c>
      <c r="DT76">
        <v>12</v>
      </c>
      <c r="DU76">
        <v>19</v>
      </c>
      <c r="DV76">
        <v>6</v>
      </c>
      <c r="DW76">
        <v>8</v>
      </c>
      <c r="DX76">
        <v>-14</v>
      </c>
      <c r="DY76">
        <v>294</v>
      </c>
      <c r="DZ76">
        <v>0</v>
      </c>
      <c r="EA76">
        <v>45</v>
      </c>
      <c r="EB76">
        <v>320</v>
      </c>
      <c r="EC76">
        <v>234</v>
      </c>
      <c r="ED76">
        <v>21</v>
      </c>
      <c r="EE76">
        <v>31</v>
      </c>
      <c r="EF76">
        <v>19</v>
      </c>
      <c r="EG76">
        <v>14</v>
      </c>
      <c r="EH76">
        <v>-17</v>
      </c>
      <c r="EI76">
        <v>200</v>
      </c>
      <c r="EJ76">
        <v>-4</v>
      </c>
      <c r="EK76">
        <v>44</v>
      </c>
      <c r="EL76">
        <v>333</v>
      </c>
      <c r="EM76">
        <v>227</v>
      </c>
      <c r="EN76">
        <v>15</v>
      </c>
      <c r="EO76">
        <v>17</v>
      </c>
      <c r="EP76">
        <v>6</v>
      </c>
      <c r="EQ76">
        <v>7</v>
      </c>
      <c r="ER76">
        <v>-33</v>
      </c>
      <c r="ES76">
        <v>264</v>
      </c>
      <c r="ET76">
        <v>7</v>
      </c>
      <c r="EU76">
        <v>40</v>
      </c>
      <c r="EV76">
        <v>286</v>
      </c>
      <c r="EW76">
        <v>240</v>
      </c>
      <c r="EX76">
        <v>12</v>
      </c>
      <c r="EY76">
        <v>9</v>
      </c>
      <c r="EZ76">
        <v>9</v>
      </c>
      <c r="FA76">
        <v>4</v>
      </c>
      <c r="FB76">
        <v>-24</v>
      </c>
      <c r="FC76">
        <v>273</v>
      </c>
      <c r="FD76">
        <v>5</v>
      </c>
      <c r="FE76" t="s">
        <v>33</v>
      </c>
      <c r="FF76">
        <v>303</v>
      </c>
      <c r="FG76">
        <v>255</v>
      </c>
      <c r="FH76">
        <v>21</v>
      </c>
      <c r="FI76">
        <v>11</v>
      </c>
      <c r="FJ76">
        <v>4</v>
      </c>
      <c r="FK76">
        <v>8</v>
      </c>
      <c r="FL76">
        <v>-14</v>
      </c>
      <c r="FM76">
        <v>210</v>
      </c>
      <c r="FN76">
        <v>17</v>
      </c>
      <c r="FO76" t="s">
        <v>33</v>
      </c>
      <c r="FP76">
        <v>301</v>
      </c>
      <c r="FQ76">
        <v>255</v>
      </c>
      <c r="FR76">
        <v>22</v>
      </c>
      <c r="FS76">
        <v>9</v>
      </c>
      <c r="FT76">
        <v>7</v>
      </c>
      <c r="FU76">
        <v>6</v>
      </c>
      <c r="FV76">
        <v>16</v>
      </c>
      <c r="FW76">
        <v>260</v>
      </c>
      <c r="FX76">
        <v>7</v>
      </c>
      <c r="FY76" t="s">
        <v>33</v>
      </c>
      <c r="FZ76">
        <v>285</v>
      </c>
      <c r="GA76">
        <v>271</v>
      </c>
      <c r="GB76">
        <v>9</v>
      </c>
      <c r="GC76">
        <v>8</v>
      </c>
      <c r="GD76">
        <v>5</v>
      </c>
      <c r="GE76">
        <v>7</v>
      </c>
      <c r="GF76">
        <v>23</v>
      </c>
      <c r="GG76">
        <v>474</v>
      </c>
      <c r="GH76">
        <v>9</v>
      </c>
      <c r="GI76" t="s">
        <v>33</v>
      </c>
      <c r="GJ76">
        <v>296</v>
      </c>
      <c r="GK76">
        <v>267</v>
      </c>
      <c r="GL76">
        <v>18</v>
      </c>
      <c r="GM76">
        <v>5</v>
      </c>
      <c r="GN76">
        <v>13</v>
      </c>
      <c r="GO76">
        <v>3</v>
      </c>
      <c r="GP76">
        <v>-2</v>
      </c>
      <c r="GQ76">
        <v>635</v>
      </c>
      <c r="GR76">
        <v>8</v>
      </c>
      <c r="GS76" t="s">
        <v>33</v>
      </c>
      <c r="GT76">
        <v>297</v>
      </c>
      <c r="GU76">
        <v>284</v>
      </c>
      <c r="GV76">
        <v>57</v>
      </c>
      <c r="GW76">
        <v>7</v>
      </c>
      <c r="GX76">
        <v>15</v>
      </c>
      <c r="GY76">
        <v>5</v>
      </c>
      <c r="GZ76">
        <v>11</v>
      </c>
      <c r="HA76">
        <v>493</v>
      </c>
      <c r="HB76">
        <v>11</v>
      </c>
      <c r="HC76" t="s">
        <v>33</v>
      </c>
    </row>
    <row r="77" spans="1:211" x14ac:dyDescent="0.2">
      <c r="A77" t="s">
        <v>107</v>
      </c>
      <c r="B77">
        <v>352</v>
      </c>
      <c r="C77">
        <v>101</v>
      </c>
      <c r="D77">
        <v>47</v>
      </c>
      <c r="E77">
        <v>23</v>
      </c>
      <c r="F77">
        <v>51</v>
      </c>
      <c r="G77">
        <v>12</v>
      </c>
      <c r="H77">
        <v>-46</v>
      </c>
      <c r="I77">
        <v>483</v>
      </c>
      <c r="J77">
        <v>4</v>
      </c>
      <c r="K77">
        <v>-87</v>
      </c>
      <c r="L77">
        <v>361</v>
      </c>
      <c r="M77">
        <v>82</v>
      </c>
      <c r="N77">
        <v>29</v>
      </c>
      <c r="O77">
        <v>2</v>
      </c>
      <c r="P77">
        <v>17</v>
      </c>
      <c r="Q77">
        <v>0</v>
      </c>
      <c r="R77">
        <v>-54</v>
      </c>
      <c r="S77">
        <v>417</v>
      </c>
      <c r="T77">
        <v>3</v>
      </c>
      <c r="U77">
        <v>-84</v>
      </c>
      <c r="V77">
        <v>385</v>
      </c>
      <c r="W77">
        <v>83</v>
      </c>
      <c r="X77">
        <v>13</v>
      </c>
      <c r="Y77">
        <v>29</v>
      </c>
      <c r="Z77">
        <v>16</v>
      </c>
      <c r="AA77">
        <v>15</v>
      </c>
      <c r="AB77">
        <v>-96</v>
      </c>
      <c r="AC77">
        <v>485</v>
      </c>
      <c r="AD77">
        <v>-1</v>
      </c>
      <c r="AE77">
        <v>-84</v>
      </c>
      <c r="AF77">
        <v>418</v>
      </c>
      <c r="AG77">
        <v>91</v>
      </c>
      <c r="AH77">
        <v>53</v>
      </c>
      <c r="AI77">
        <v>22</v>
      </c>
      <c r="AJ77">
        <v>2</v>
      </c>
      <c r="AK77">
        <v>11</v>
      </c>
      <c r="AL77">
        <v>-131</v>
      </c>
      <c r="AM77">
        <v>349</v>
      </c>
      <c r="AN77">
        <v>0</v>
      </c>
      <c r="AO77">
        <v>-86</v>
      </c>
      <c r="AP77">
        <v>460</v>
      </c>
      <c r="AQ77">
        <v>76</v>
      </c>
      <c r="AR77">
        <v>37</v>
      </c>
      <c r="AS77">
        <v>46</v>
      </c>
      <c r="AT77">
        <v>16</v>
      </c>
      <c r="AU77">
        <v>11</v>
      </c>
      <c r="AV77">
        <v>-86</v>
      </c>
      <c r="AW77">
        <v>723</v>
      </c>
      <c r="AX77">
        <v>-50</v>
      </c>
      <c r="AY77">
        <v>-102</v>
      </c>
      <c r="AZ77">
        <v>541</v>
      </c>
      <c r="BA77">
        <v>111</v>
      </c>
      <c r="BB77">
        <v>30</v>
      </c>
      <c r="BC77">
        <v>23</v>
      </c>
      <c r="BD77">
        <v>33</v>
      </c>
      <c r="BE77">
        <v>6</v>
      </c>
      <c r="BF77">
        <v>-61</v>
      </c>
      <c r="BG77">
        <v>636</v>
      </c>
      <c r="BH77">
        <v>4</v>
      </c>
      <c r="BI77">
        <v>131</v>
      </c>
      <c r="BJ77">
        <v>574</v>
      </c>
      <c r="BK77">
        <v>77</v>
      </c>
      <c r="BL77">
        <v>22</v>
      </c>
      <c r="BM77">
        <v>17</v>
      </c>
      <c r="BN77">
        <v>18</v>
      </c>
      <c r="BO77">
        <v>5</v>
      </c>
      <c r="BP77">
        <v>-62</v>
      </c>
      <c r="BQ77">
        <v>618</v>
      </c>
      <c r="BR77">
        <v>8</v>
      </c>
      <c r="BS77">
        <v>137</v>
      </c>
      <c r="BT77">
        <v>649</v>
      </c>
      <c r="BU77">
        <v>94</v>
      </c>
      <c r="BV77">
        <v>34</v>
      </c>
      <c r="BW77">
        <v>35</v>
      </c>
      <c r="BX77">
        <v>13</v>
      </c>
      <c r="BY77">
        <v>8</v>
      </c>
      <c r="BZ77">
        <v>-42</v>
      </c>
      <c r="CA77">
        <v>842</v>
      </c>
      <c r="CB77">
        <v>-7</v>
      </c>
      <c r="CC77">
        <v>144</v>
      </c>
      <c r="CD77">
        <v>652</v>
      </c>
      <c r="CE77">
        <v>81</v>
      </c>
      <c r="CF77">
        <v>40</v>
      </c>
      <c r="CG77">
        <v>59</v>
      </c>
      <c r="CH77">
        <v>9</v>
      </c>
      <c r="CI77">
        <v>15</v>
      </c>
      <c r="CJ77">
        <v>3</v>
      </c>
      <c r="CK77" s="1">
        <v>1073</v>
      </c>
      <c r="CL77">
        <v>2</v>
      </c>
      <c r="CM77">
        <v>161</v>
      </c>
      <c r="CN77">
        <v>702</v>
      </c>
      <c r="CO77">
        <v>101</v>
      </c>
      <c r="CP77">
        <v>21</v>
      </c>
      <c r="CQ77">
        <v>32</v>
      </c>
      <c r="CR77">
        <v>34</v>
      </c>
      <c r="CS77">
        <v>7</v>
      </c>
      <c r="CT77">
        <v>-69</v>
      </c>
      <c r="CU77">
        <v>983</v>
      </c>
      <c r="CV77">
        <v>-8</v>
      </c>
      <c r="CW77">
        <v>150</v>
      </c>
      <c r="CX77">
        <v>731</v>
      </c>
      <c r="CY77">
        <v>105</v>
      </c>
      <c r="CZ77">
        <v>32</v>
      </c>
      <c r="DA77">
        <v>27</v>
      </c>
      <c r="DB77">
        <v>8</v>
      </c>
      <c r="DC77">
        <v>13</v>
      </c>
      <c r="DD77">
        <v>-123</v>
      </c>
      <c r="DE77">
        <v>803</v>
      </c>
      <c r="DF77">
        <v>6</v>
      </c>
      <c r="DG77">
        <v>47</v>
      </c>
      <c r="DH77">
        <v>755</v>
      </c>
      <c r="DI77">
        <v>82</v>
      </c>
      <c r="DJ77">
        <v>47</v>
      </c>
      <c r="DK77">
        <v>33</v>
      </c>
      <c r="DL77">
        <v>7</v>
      </c>
      <c r="DM77">
        <v>16</v>
      </c>
      <c r="DN77">
        <v>-133</v>
      </c>
      <c r="DO77">
        <v>817</v>
      </c>
      <c r="DP77">
        <v>1</v>
      </c>
      <c r="DQ77">
        <v>51</v>
      </c>
      <c r="DR77">
        <v>695</v>
      </c>
      <c r="DS77">
        <v>110</v>
      </c>
      <c r="DT77">
        <v>45</v>
      </c>
      <c r="DU77">
        <v>22</v>
      </c>
      <c r="DV77">
        <v>15</v>
      </c>
      <c r="DW77">
        <v>10</v>
      </c>
      <c r="DX77">
        <v>-88</v>
      </c>
      <c r="DY77">
        <v>563</v>
      </c>
      <c r="DZ77">
        <v>2</v>
      </c>
      <c r="EA77">
        <v>66</v>
      </c>
      <c r="EB77">
        <v>687</v>
      </c>
      <c r="EC77">
        <v>111</v>
      </c>
      <c r="ED77">
        <v>32</v>
      </c>
      <c r="EE77">
        <v>38</v>
      </c>
      <c r="EF77">
        <v>15</v>
      </c>
      <c r="EG77">
        <v>16</v>
      </c>
      <c r="EH77">
        <v>-92</v>
      </c>
      <c r="EI77">
        <v>616</v>
      </c>
      <c r="EJ77">
        <v>9</v>
      </c>
      <c r="EK77">
        <v>99</v>
      </c>
      <c r="EL77">
        <v>772</v>
      </c>
      <c r="EM77">
        <v>91</v>
      </c>
      <c r="EN77">
        <v>54</v>
      </c>
      <c r="EO77">
        <v>47</v>
      </c>
      <c r="EP77">
        <v>27</v>
      </c>
      <c r="EQ77">
        <v>21</v>
      </c>
      <c r="ER77">
        <v>-139</v>
      </c>
      <c r="ES77">
        <v>448</v>
      </c>
      <c r="ET77">
        <v>28</v>
      </c>
      <c r="EU77">
        <v>117</v>
      </c>
      <c r="EV77">
        <v>625</v>
      </c>
      <c r="EW77">
        <v>111</v>
      </c>
      <c r="EX77">
        <v>38</v>
      </c>
      <c r="EY77">
        <v>48</v>
      </c>
      <c r="EZ77">
        <v>18</v>
      </c>
      <c r="FA77">
        <v>23</v>
      </c>
      <c r="FB77">
        <v>-141</v>
      </c>
      <c r="FC77">
        <v>388</v>
      </c>
      <c r="FD77">
        <v>0</v>
      </c>
      <c r="FE77" t="s">
        <v>33</v>
      </c>
      <c r="FF77">
        <v>641</v>
      </c>
      <c r="FG77">
        <v>114</v>
      </c>
      <c r="FH77">
        <v>28</v>
      </c>
      <c r="FI77">
        <v>36</v>
      </c>
      <c r="FJ77">
        <v>26</v>
      </c>
      <c r="FK77">
        <v>23</v>
      </c>
      <c r="FL77">
        <v>-18</v>
      </c>
      <c r="FM77">
        <v>356</v>
      </c>
      <c r="FN77">
        <v>17</v>
      </c>
      <c r="FO77" t="s">
        <v>33</v>
      </c>
      <c r="FP77">
        <v>616</v>
      </c>
      <c r="FQ77">
        <v>122</v>
      </c>
      <c r="FR77">
        <v>17</v>
      </c>
      <c r="FS77">
        <v>35</v>
      </c>
      <c r="FT77">
        <v>7</v>
      </c>
      <c r="FU77">
        <v>24</v>
      </c>
      <c r="FV77">
        <v>-24</v>
      </c>
      <c r="FW77">
        <v>181</v>
      </c>
      <c r="FX77">
        <v>37</v>
      </c>
      <c r="FY77" t="s">
        <v>33</v>
      </c>
      <c r="FZ77">
        <v>570</v>
      </c>
      <c r="GA77">
        <v>119</v>
      </c>
      <c r="GB77">
        <v>38</v>
      </c>
      <c r="GC77">
        <v>20</v>
      </c>
      <c r="GD77">
        <v>7</v>
      </c>
      <c r="GE77">
        <v>18</v>
      </c>
      <c r="GF77">
        <v>-65</v>
      </c>
      <c r="GG77">
        <v>271</v>
      </c>
      <c r="GH77">
        <v>20</v>
      </c>
      <c r="GI77" t="s">
        <v>33</v>
      </c>
      <c r="GJ77">
        <v>630</v>
      </c>
      <c r="GK77">
        <v>111</v>
      </c>
      <c r="GL77">
        <v>42</v>
      </c>
      <c r="GM77">
        <v>24</v>
      </c>
      <c r="GN77">
        <v>22</v>
      </c>
      <c r="GO77">
        <v>15</v>
      </c>
      <c r="GP77">
        <v>-12</v>
      </c>
      <c r="GQ77">
        <v>876</v>
      </c>
      <c r="GR77">
        <v>7</v>
      </c>
      <c r="GS77" t="s">
        <v>33</v>
      </c>
      <c r="GT77">
        <v>683</v>
      </c>
      <c r="GU77">
        <v>138</v>
      </c>
      <c r="GV77">
        <v>120</v>
      </c>
      <c r="GW77">
        <v>34</v>
      </c>
      <c r="GX77">
        <v>25</v>
      </c>
      <c r="GY77">
        <v>25</v>
      </c>
      <c r="GZ77">
        <v>22</v>
      </c>
      <c r="HA77">
        <v>329</v>
      </c>
      <c r="HB77">
        <v>-12</v>
      </c>
      <c r="HC77" t="s">
        <v>33</v>
      </c>
    </row>
    <row r="78" spans="1:211" x14ac:dyDescent="0.2">
      <c r="A78" t="s">
        <v>108</v>
      </c>
      <c r="B78" s="1">
        <v>4428</v>
      </c>
      <c r="C78" s="1">
        <v>4192</v>
      </c>
      <c r="D78" s="1">
        <v>1572</v>
      </c>
      <c r="E78">
        <v>433</v>
      </c>
      <c r="F78">
        <v>331</v>
      </c>
      <c r="G78">
        <v>229</v>
      </c>
      <c r="H78">
        <v>-287</v>
      </c>
      <c r="I78" s="1">
        <v>1925</v>
      </c>
      <c r="J78">
        <v>174</v>
      </c>
      <c r="K78">
        <v>-241</v>
      </c>
      <c r="L78" s="1">
        <v>4245</v>
      </c>
      <c r="M78" s="1">
        <v>4234</v>
      </c>
      <c r="N78" s="1">
        <v>1004</v>
      </c>
      <c r="O78">
        <v>435</v>
      </c>
      <c r="P78">
        <v>233</v>
      </c>
      <c r="Q78">
        <v>215</v>
      </c>
      <c r="R78">
        <v>-130</v>
      </c>
      <c r="S78" s="1">
        <v>1839</v>
      </c>
      <c r="T78">
        <v>206</v>
      </c>
      <c r="U78">
        <v>-238</v>
      </c>
      <c r="V78" s="1">
        <v>4258</v>
      </c>
      <c r="W78" s="1">
        <v>4210</v>
      </c>
      <c r="X78" s="1">
        <v>1911</v>
      </c>
      <c r="Y78">
        <v>572</v>
      </c>
      <c r="Z78">
        <v>297</v>
      </c>
      <c r="AA78">
        <v>272</v>
      </c>
      <c r="AB78">
        <v>35</v>
      </c>
      <c r="AC78">
        <v>950</v>
      </c>
      <c r="AD78">
        <v>-48</v>
      </c>
      <c r="AE78">
        <v>-217</v>
      </c>
      <c r="AF78" s="1">
        <v>4536</v>
      </c>
      <c r="AG78" s="1">
        <v>4195</v>
      </c>
      <c r="AH78" s="1">
        <v>2087</v>
      </c>
      <c r="AI78">
        <v>460</v>
      </c>
      <c r="AJ78">
        <v>289</v>
      </c>
      <c r="AK78">
        <v>208</v>
      </c>
      <c r="AL78">
        <v>-364</v>
      </c>
      <c r="AM78">
        <v>366</v>
      </c>
      <c r="AN78">
        <v>-50</v>
      </c>
      <c r="AO78">
        <v>-223</v>
      </c>
      <c r="AP78" s="1">
        <v>4657</v>
      </c>
      <c r="AQ78" s="1">
        <v>4068</v>
      </c>
      <c r="AR78" s="1">
        <v>1759</v>
      </c>
      <c r="AS78">
        <v>443</v>
      </c>
      <c r="AT78">
        <v>279</v>
      </c>
      <c r="AU78">
        <v>227</v>
      </c>
      <c r="AV78">
        <v>-642</v>
      </c>
      <c r="AW78" s="1">
        <v>1789</v>
      </c>
      <c r="AX78">
        <v>-494</v>
      </c>
      <c r="AY78">
        <v>76</v>
      </c>
      <c r="AZ78" s="1">
        <v>4978</v>
      </c>
      <c r="BA78" s="1">
        <v>4363</v>
      </c>
      <c r="BB78" s="1">
        <v>1699</v>
      </c>
      <c r="BC78">
        <v>530</v>
      </c>
      <c r="BD78">
        <v>387</v>
      </c>
      <c r="BE78">
        <v>109</v>
      </c>
      <c r="BF78">
        <v>-735</v>
      </c>
      <c r="BG78">
        <v>946</v>
      </c>
      <c r="BH78">
        <v>155</v>
      </c>
      <c r="BI78" s="1">
        <v>2237</v>
      </c>
      <c r="BJ78" s="1">
        <v>5140</v>
      </c>
      <c r="BK78" s="1">
        <v>4355</v>
      </c>
      <c r="BL78" s="1">
        <v>2029</v>
      </c>
      <c r="BM78">
        <v>486</v>
      </c>
      <c r="BN78">
        <v>279</v>
      </c>
      <c r="BO78">
        <v>103</v>
      </c>
      <c r="BP78">
        <v>-432</v>
      </c>
      <c r="BQ78" s="1">
        <v>1578</v>
      </c>
      <c r="BR78">
        <v>78</v>
      </c>
      <c r="BS78" s="1">
        <v>2233</v>
      </c>
      <c r="BT78" s="1">
        <v>5497</v>
      </c>
      <c r="BU78" s="1">
        <v>4435</v>
      </c>
      <c r="BV78" s="1">
        <v>2047</v>
      </c>
      <c r="BW78">
        <v>579</v>
      </c>
      <c r="BX78">
        <v>283</v>
      </c>
      <c r="BY78">
        <v>132</v>
      </c>
      <c r="BZ78">
        <v>-217</v>
      </c>
      <c r="CA78">
        <v>756</v>
      </c>
      <c r="CB78">
        <v>290</v>
      </c>
      <c r="CC78" s="1">
        <v>2231</v>
      </c>
      <c r="CD78" s="1">
        <v>5509</v>
      </c>
      <c r="CE78" s="1">
        <v>4402</v>
      </c>
      <c r="CF78" s="1">
        <v>2263</v>
      </c>
      <c r="CG78">
        <v>391</v>
      </c>
      <c r="CH78">
        <v>302</v>
      </c>
      <c r="CI78">
        <v>97</v>
      </c>
      <c r="CJ78">
        <v>-101</v>
      </c>
      <c r="CK78">
        <v>26</v>
      </c>
      <c r="CL78">
        <v>579</v>
      </c>
      <c r="CM78" s="1">
        <v>2232</v>
      </c>
      <c r="CN78" s="1">
        <v>5696</v>
      </c>
      <c r="CO78" s="1">
        <v>4470</v>
      </c>
      <c r="CP78" s="1">
        <v>2279</v>
      </c>
      <c r="CQ78">
        <v>499</v>
      </c>
      <c r="CR78">
        <v>259</v>
      </c>
      <c r="CS78">
        <v>103</v>
      </c>
      <c r="CT78">
        <v>-214</v>
      </c>
      <c r="CU78">
        <v>496</v>
      </c>
      <c r="CV78">
        <v>379</v>
      </c>
      <c r="CW78" s="1">
        <v>1885</v>
      </c>
      <c r="CX78" s="1">
        <v>5482</v>
      </c>
      <c r="CY78" s="1">
        <v>4562</v>
      </c>
      <c r="CZ78" s="1">
        <v>2511</v>
      </c>
      <c r="DA78">
        <v>436</v>
      </c>
      <c r="DB78">
        <v>297</v>
      </c>
      <c r="DC78">
        <v>196</v>
      </c>
      <c r="DD78">
        <v>-499</v>
      </c>
      <c r="DE78">
        <v>291</v>
      </c>
      <c r="DF78">
        <v>316</v>
      </c>
      <c r="DG78">
        <v>-658</v>
      </c>
      <c r="DH78" s="1">
        <v>5609</v>
      </c>
      <c r="DI78" s="1">
        <v>4672</v>
      </c>
      <c r="DJ78" s="1">
        <v>2647</v>
      </c>
      <c r="DK78">
        <v>458</v>
      </c>
      <c r="DL78">
        <v>257</v>
      </c>
      <c r="DM78">
        <v>215</v>
      </c>
      <c r="DN78">
        <v>-538</v>
      </c>
      <c r="DO78">
        <v>400</v>
      </c>
      <c r="DP78">
        <v>483</v>
      </c>
      <c r="DQ78">
        <v>-633</v>
      </c>
      <c r="DR78" s="1">
        <v>5719</v>
      </c>
      <c r="DS78" s="1">
        <v>4625</v>
      </c>
      <c r="DT78" s="1">
        <v>2678</v>
      </c>
      <c r="DU78">
        <v>533</v>
      </c>
      <c r="DV78">
        <v>231</v>
      </c>
      <c r="DW78">
        <v>244</v>
      </c>
      <c r="DX78">
        <v>-504</v>
      </c>
      <c r="DY78">
        <v>375</v>
      </c>
      <c r="DZ78">
        <v>234</v>
      </c>
      <c r="EA78">
        <v>-618</v>
      </c>
      <c r="EB78" s="1">
        <v>5702</v>
      </c>
      <c r="EC78" s="1">
        <v>4851</v>
      </c>
      <c r="ED78" s="1">
        <v>2065</v>
      </c>
      <c r="EE78">
        <v>567</v>
      </c>
      <c r="EF78">
        <v>219</v>
      </c>
      <c r="EG78">
        <v>239</v>
      </c>
      <c r="EH78">
        <v>-875</v>
      </c>
      <c r="EI78">
        <v>182</v>
      </c>
      <c r="EJ78">
        <v>720</v>
      </c>
      <c r="EK78">
        <v>-602</v>
      </c>
      <c r="EL78" s="1">
        <v>5477</v>
      </c>
      <c r="EM78" s="1">
        <v>4680</v>
      </c>
      <c r="EN78" s="1">
        <v>2920</v>
      </c>
      <c r="EO78">
        <v>449</v>
      </c>
      <c r="EP78">
        <v>232</v>
      </c>
      <c r="EQ78">
        <v>189</v>
      </c>
      <c r="ER78">
        <v>-825</v>
      </c>
      <c r="ES78">
        <v>154</v>
      </c>
      <c r="ET78">
        <v>606</v>
      </c>
      <c r="EU78">
        <v>-470</v>
      </c>
      <c r="EV78" s="1">
        <v>5512</v>
      </c>
      <c r="EW78" s="1">
        <v>4945</v>
      </c>
      <c r="EX78" s="1">
        <v>2580</v>
      </c>
      <c r="EY78">
        <v>411</v>
      </c>
      <c r="EZ78">
        <v>244</v>
      </c>
      <c r="FA78">
        <v>194</v>
      </c>
      <c r="FB78">
        <v>-576</v>
      </c>
      <c r="FC78">
        <v>441</v>
      </c>
      <c r="FD78">
        <v>684</v>
      </c>
      <c r="FE78" t="s">
        <v>33</v>
      </c>
      <c r="FF78" s="1">
        <v>5254</v>
      </c>
      <c r="FG78" s="1">
        <v>5269</v>
      </c>
      <c r="FH78" s="1">
        <v>2144</v>
      </c>
      <c r="FI78">
        <v>400</v>
      </c>
      <c r="FJ78">
        <v>225</v>
      </c>
      <c r="FK78">
        <v>262</v>
      </c>
      <c r="FL78">
        <v>-546</v>
      </c>
      <c r="FM78">
        <v>735</v>
      </c>
      <c r="FN78" s="1">
        <v>2075</v>
      </c>
      <c r="FO78" t="s">
        <v>33</v>
      </c>
      <c r="FP78" s="1">
        <v>5359</v>
      </c>
      <c r="FQ78" s="1">
        <v>5056</v>
      </c>
      <c r="FR78" s="1">
        <v>2180</v>
      </c>
      <c r="FS78">
        <v>367</v>
      </c>
      <c r="FT78">
        <v>232</v>
      </c>
      <c r="FU78">
        <v>246</v>
      </c>
      <c r="FV78">
        <v>-228</v>
      </c>
      <c r="FW78" s="1">
        <v>1344</v>
      </c>
      <c r="FX78" s="1">
        <v>2571</v>
      </c>
      <c r="FY78" t="s">
        <v>33</v>
      </c>
      <c r="FZ78" s="1">
        <v>5312</v>
      </c>
      <c r="GA78" s="1">
        <v>5169</v>
      </c>
      <c r="GB78" s="1">
        <v>2034</v>
      </c>
      <c r="GC78">
        <v>204</v>
      </c>
      <c r="GD78">
        <v>158</v>
      </c>
      <c r="GE78">
        <v>188</v>
      </c>
      <c r="GF78">
        <v>-150</v>
      </c>
      <c r="GG78">
        <v>-169</v>
      </c>
      <c r="GH78" s="1">
        <v>1742</v>
      </c>
      <c r="GI78" t="s">
        <v>33</v>
      </c>
      <c r="GJ78" s="1">
        <v>5374</v>
      </c>
      <c r="GK78" s="1">
        <v>5611</v>
      </c>
      <c r="GL78" s="1">
        <v>2208</v>
      </c>
      <c r="GM78">
        <v>319</v>
      </c>
      <c r="GN78">
        <v>232</v>
      </c>
      <c r="GO78">
        <v>210</v>
      </c>
      <c r="GP78">
        <v>83</v>
      </c>
      <c r="GQ78" s="1">
        <v>-2128</v>
      </c>
      <c r="GR78">
        <v>561</v>
      </c>
      <c r="GS78" t="s">
        <v>33</v>
      </c>
      <c r="GT78" s="1">
        <v>5550</v>
      </c>
      <c r="GU78" s="1">
        <v>5479</v>
      </c>
      <c r="GV78" s="1">
        <v>5034</v>
      </c>
      <c r="GW78">
        <v>434</v>
      </c>
      <c r="GX78">
        <v>282</v>
      </c>
      <c r="GY78">
        <v>326</v>
      </c>
      <c r="GZ78">
        <v>133</v>
      </c>
      <c r="HA78">
        <v>670</v>
      </c>
      <c r="HB78" s="1">
        <v>2330</v>
      </c>
      <c r="HC78" t="s">
        <v>33</v>
      </c>
    </row>
    <row r="79" spans="1:211" x14ac:dyDescent="0.2">
      <c r="A79" t="s">
        <v>109</v>
      </c>
      <c r="B79" s="1">
        <v>1304</v>
      </c>
      <c r="C79">
        <v>646</v>
      </c>
      <c r="D79">
        <v>58</v>
      </c>
      <c r="E79">
        <v>106</v>
      </c>
      <c r="F79">
        <v>53</v>
      </c>
      <c r="G79">
        <v>55</v>
      </c>
      <c r="H79">
        <v>-70</v>
      </c>
      <c r="I79">
        <v>460</v>
      </c>
      <c r="J79">
        <v>2</v>
      </c>
      <c r="K79">
        <v>22</v>
      </c>
      <c r="L79" s="1">
        <v>1280</v>
      </c>
      <c r="M79">
        <v>695</v>
      </c>
      <c r="N79">
        <v>42</v>
      </c>
      <c r="O79">
        <v>119</v>
      </c>
      <c r="P79">
        <v>39</v>
      </c>
      <c r="Q79">
        <v>63</v>
      </c>
      <c r="R79">
        <v>-28</v>
      </c>
      <c r="S79">
        <v>482</v>
      </c>
      <c r="T79">
        <v>2</v>
      </c>
      <c r="U79">
        <v>27</v>
      </c>
      <c r="V79" s="1">
        <v>1386</v>
      </c>
      <c r="W79">
        <v>697</v>
      </c>
      <c r="X79">
        <v>76</v>
      </c>
      <c r="Y79">
        <v>45</v>
      </c>
      <c r="Z79">
        <v>54</v>
      </c>
      <c r="AA79">
        <v>22</v>
      </c>
      <c r="AB79">
        <v>-31</v>
      </c>
      <c r="AC79">
        <v>376</v>
      </c>
      <c r="AD79">
        <v>0</v>
      </c>
      <c r="AE79">
        <v>31</v>
      </c>
      <c r="AF79" s="1">
        <v>1386</v>
      </c>
      <c r="AG79">
        <v>690</v>
      </c>
      <c r="AH79">
        <v>72</v>
      </c>
      <c r="AI79">
        <v>50</v>
      </c>
      <c r="AJ79">
        <v>67</v>
      </c>
      <c r="AK79">
        <v>26</v>
      </c>
      <c r="AL79">
        <v>-63</v>
      </c>
      <c r="AM79" s="1">
        <v>1082</v>
      </c>
      <c r="AN79">
        <v>-2</v>
      </c>
      <c r="AO79">
        <v>36</v>
      </c>
      <c r="AP79" s="1">
        <v>1487</v>
      </c>
      <c r="AQ79">
        <v>651</v>
      </c>
      <c r="AR79">
        <v>82</v>
      </c>
      <c r="AS79">
        <v>57</v>
      </c>
      <c r="AT79">
        <v>51</v>
      </c>
      <c r="AU79">
        <v>22</v>
      </c>
      <c r="AV79">
        <v>-86</v>
      </c>
      <c r="AW79" s="1">
        <v>1112</v>
      </c>
      <c r="AX79">
        <v>36</v>
      </c>
      <c r="AY79">
        <v>133</v>
      </c>
      <c r="AZ79" s="1">
        <v>1609</v>
      </c>
      <c r="BA79">
        <v>684</v>
      </c>
      <c r="BB79">
        <v>79</v>
      </c>
      <c r="BC79">
        <v>78</v>
      </c>
      <c r="BD79">
        <v>36</v>
      </c>
      <c r="BE79">
        <v>16</v>
      </c>
      <c r="BF79">
        <v>-151</v>
      </c>
      <c r="BG79" s="1">
        <v>1002</v>
      </c>
      <c r="BH79">
        <v>-15</v>
      </c>
      <c r="BI79">
        <v>456</v>
      </c>
      <c r="BJ79" s="1">
        <v>1624</v>
      </c>
      <c r="BK79">
        <v>727</v>
      </c>
      <c r="BL79">
        <v>74</v>
      </c>
      <c r="BM79">
        <v>73</v>
      </c>
      <c r="BN79">
        <v>25</v>
      </c>
      <c r="BO79">
        <v>15</v>
      </c>
      <c r="BP79">
        <v>-166</v>
      </c>
      <c r="BQ79">
        <v>628</v>
      </c>
      <c r="BR79">
        <v>34</v>
      </c>
      <c r="BS79">
        <v>462</v>
      </c>
      <c r="BT79" s="1">
        <v>1717</v>
      </c>
      <c r="BU79">
        <v>781</v>
      </c>
      <c r="BV79">
        <v>90</v>
      </c>
      <c r="BW79">
        <v>81</v>
      </c>
      <c r="BX79">
        <v>50</v>
      </c>
      <c r="BY79">
        <v>19</v>
      </c>
      <c r="BZ79">
        <v>-9</v>
      </c>
      <c r="CA79">
        <v>284</v>
      </c>
      <c r="CB79">
        <v>47</v>
      </c>
      <c r="CC79">
        <v>470</v>
      </c>
      <c r="CD79" s="1">
        <v>1661</v>
      </c>
      <c r="CE79">
        <v>733</v>
      </c>
      <c r="CF79">
        <v>128</v>
      </c>
      <c r="CG79">
        <v>44</v>
      </c>
      <c r="CH79">
        <v>56</v>
      </c>
      <c r="CI79">
        <v>11</v>
      </c>
      <c r="CJ79">
        <v>-38</v>
      </c>
      <c r="CK79">
        <v>-5</v>
      </c>
      <c r="CL79">
        <v>47</v>
      </c>
      <c r="CM79">
        <v>470</v>
      </c>
      <c r="CN79" s="1">
        <v>1614</v>
      </c>
      <c r="CO79">
        <v>753</v>
      </c>
      <c r="CP79">
        <v>114</v>
      </c>
      <c r="CQ79">
        <v>75</v>
      </c>
      <c r="CR79">
        <v>61</v>
      </c>
      <c r="CS79">
        <v>17</v>
      </c>
      <c r="CT79">
        <v>-5</v>
      </c>
      <c r="CU79">
        <v>-204</v>
      </c>
      <c r="CV79">
        <v>4</v>
      </c>
      <c r="CW79">
        <v>435</v>
      </c>
      <c r="CX79" s="1">
        <v>1586</v>
      </c>
      <c r="CY79">
        <v>773</v>
      </c>
      <c r="CZ79">
        <v>126</v>
      </c>
      <c r="DA79">
        <v>97</v>
      </c>
      <c r="DB79">
        <v>57</v>
      </c>
      <c r="DC79">
        <v>44</v>
      </c>
      <c r="DD79">
        <v>-47</v>
      </c>
      <c r="DE79">
        <v>71</v>
      </c>
      <c r="DF79">
        <v>45</v>
      </c>
      <c r="DG79">
        <v>-109</v>
      </c>
      <c r="DH79" s="1">
        <v>1564</v>
      </c>
      <c r="DI79">
        <v>794</v>
      </c>
      <c r="DJ79">
        <v>165</v>
      </c>
      <c r="DK79">
        <v>82</v>
      </c>
      <c r="DL79">
        <v>53</v>
      </c>
      <c r="DM79">
        <v>39</v>
      </c>
      <c r="DN79">
        <v>-69</v>
      </c>
      <c r="DO79">
        <v>-206</v>
      </c>
      <c r="DP79">
        <v>-16</v>
      </c>
      <c r="DQ79">
        <v>-104</v>
      </c>
      <c r="DR79" s="1">
        <v>1482</v>
      </c>
      <c r="DS79">
        <v>839</v>
      </c>
      <c r="DT79">
        <v>145</v>
      </c>
      <c r="DU79">
        <v>71</v>
      </c>
      <c r="DV79">
        <v>25</v>
      </c>
      <c r="DW79">
        <v>33</v>
      </c>
      <c r="DX79">
        <v>-120</v>
      </c>
      <c r="DY79">
        <v>77</v>
      </c>
      <c r="DZ79">
        <v>-4</v>
      </c>
      <c r="EA79">
        <v>-96</v>
      </c>
      <c r="EB79" s="1">
        <v>1470</v>
      </c>
      <c r="EC79">
        <v>849</v>
      </c>
      <c r="ED79">
        <v>164</v>
      </c>
      <c r="EE79">
        <v>73</v>
      </c>
      <c r="EF79">
        <v>32</v>
      </c>
      <c r="EG79">
        <v>31</v>
      </c>
      <c r="EH79">
        <v>-59</v>
      </c>
      <c r="EI79">
        <v>384</v>
      </c>
      <c r="EJ79">
        <v>91</v>
      </c>
      <c r="EK79">
        <v>-93</v>
      </c>
      <c r="EL79" s="1">
        <v>1440</v>
      </c>
      <c r="EM79">
        <v>813</v>
      </c>
      <c r="EN79">
        <v>218</v>
      </c>
      <c r="EO79">
        <v>85</v>
      </c>
      <c r="EP79">
        <v>29</v>
      </c>
      <c r="EQ79">
        <v>38</v>
      </c>
      <c r="ER79">
        <v>-47</v>
      </c>
      <c r="ES79">
        <v>464</v>
      </c>
      <c r="ET79">
        <v>159</v>
      </c>
      <c r="EU79">
        <v>-67</v>
      </c>
      <c r="EV79" s="1">
        <v>1365</v>
      </c>
      <c r="EW79">
        <v>898</v>
      </c>
      <c r="EX79">
        <v>197</v>
      </c>
      <c r="EY79">
        <v>68</v>
      </c>
      <c r="EZ79">
        <v>28</v>
      </c>
      <c r="FA79">
        <v>34</v>
      </c>
      <c r="FB79">
        <v>-64</v>
      </c>
      <c r="FC79">
        <v>210</v>
      </c>
      <c r="FD79">
        <v>36</v>
      </c>
      <c r="FE79" t="s">
        <v>33</v>
      </c>
      <c r="FF79" s="1">
        <v>1340</v>
      </c>
      <c r="FG79">
        <v>969</v>
      </c>
      <c r="FH79">
        <v>162</v>
      </c>
      <c r="FI79">
        <v>48</v>
      </c>
      <c r="FJ79">
        <v>37</v>
      </c>
      <c r="FK79">
        <v>31</v>
      </c>
      <c r="FL79">
        <v>4</v>
      </c>
      <c r="FM79">
        <v>711</v>
      </c>
      <c r="FN79">
        <v>172</v>
      </c>
      <c r="FO79" t="s">
        <v>33</v>
      </c>
      <c r="FP79" s="1">
        <v>1350</v>
      </c>
      <c r="FQ79">
        <v>981</v>
      </c>
      <c r="FR79">
        <v>143</v>
      </c>
      <c r="FS79">
        <v>48</v>
      </c>
      <c r="FT79">
        <v>27</v>
      </c>
      <c r="FU79">
        <v>33</v>
      </c>
      <c r="FV79">
        <v>14</v>
      </c>
      <c r="FW79">
        <v>607</v>
      </c>
      <c r="FX79">
        <v>309</v>
      </c>
      <c r="FY79" t="s">
        <v>33</v>
      </c>
      <c r="FZ79" s="1">
        <v>1356</v>
      </c>
      <c r="GA79">
        <v>944</v>
      </c>
      <c r="GB79">
        <v>148</v>
      </c>
      <c r="GC79">
        <v>34</v>
      </c>
      <c r="GD79">
        <v>52</v>
      </c>
      <c r="GE79">
        <v>31</v>
      </c>
      <c r="GF79">
        <v>19</v>
      </c>
      <c r="GG79" s="1">
        <v>1178</v>
      </c>
      <c r="GH79">
        <v>505</v>
      </c>
      <c r="GI79" t="s">
        <v>33</v>
      </c>
      <c r="GJ79" s="1">
        <v>1300</v>
      </c>
      <c r="GK79" s="1">
        <v>1105</v>
      </c>
      <c r="GL79">
        <v>265</v>
      </c>
      <c r="GM79">
        <v>30</v>
      </c>
      <c r="GN79">
        <v>31</v>
      </c>
      <c r="GO79">
        <v>19</v>
      </c>
      <c r="GP79">
        <v>62</v>
      </c>
      <c r="GQ79" s="1">
        <v>1257</v>
      </c>
      <c r="GR79">
        <v>396</v>
      </c>
      <c r="GS79" t="s">
        <v>33</v>
      </c>
      <c r="GT79" s="1">
        <v>1430</v>
      </c>
      <c r="GU79" s="1">
        <v>1070</v>
      </c>
      <c r="GV79">
        <v>716</v>
      </c>
      <c r="GW79">
        <v>42</v>
      </c>
      <c r="GX79">
        <v>35</v>
      </c>
      <c r="GY79">
        <v>31</v>
      </c>
      <c r="GZ79">
        <v>115</v>
      </c>
      <c r="HA79" s="1">
        <v>1004</v>
      </c>
      <c r="HB79">
        <v>450</v>
      </c>
      <c r="HC79" t="s">
        <v>33</v>
      </c>
    </row>
    <row r="80" spans="1:211" x14ac:dyDescent="0.2">
      <c r="A80" t="s">
        <v>110</v>
      </c>
      <c r="B80">
        <v>338</v>
      </c>
      <c r="C80">
        <v>193</v>
      </c>
      <c r="D80">
        <v>8</v>
      </c>
      <c r="E80">
        <v>24</v>
      </c>
      <c r="F80">
        <v>3</v>
      </c>
      <c r="G80">
        <v>11</v>
      </c>
      <c r="H80">
        <v>-4</v>
      </c>
      <c r="I80">
        <v>123</v>
      </c>
      <c r="J80">
        <v>1</v>
      </c>
      <c r="K80">
        <v>-145</v>
      </c>
      <c r="L80">
        <v>335</v>
      </c>
      <c r="M80">
        <v>178</v>
      </c>
      <c r="N80">
        <v>2</v>
      </c>
      <c r="O80">
        <v>21</v>
      </c>
      <c r="P80">
        <v>9</v>
      </c>
      <c r="Q80">
        <v>12</v>
      </c>
      <c r="R80">
        <v>-1</v>
      </c>
      <c r="S80">
        <v>31</v>
      </c>
      <c r="T80">
        <v>1</v>
      </c>
      <c r="U80">
        <v>-144</v>
      </c>
      <c r="V80">
        <v>384</v>
      </c>
      <c r="W80">
        <v>197</v>
      </c>
      <c r="X80">
        <v>8</v>
      </c>
      <c r="Y80">
        <v>4</v>
      </c>
      <c r="Z80">
        <v>25</v>
      </c>
      <c r="AA80">
        <v>0</v>
      </c>
      <c r="AB80">
        <v>-6</v>
      </c>
      <c r="AC80">
        <v>76</v>
      </c>
      <c r="AD80">
        <v>0</v>
      </c>
      <c r="AE80">
        <v>-146</v>
      </c>
      <c r="AF80">
        <v>361</v>
      </c>
      <c r="AG80">
        <v>198</v>
      </c>
      <c r="AH80">
        <v>16</v>
      </c>
      <c r="AI80">
        <v>13</v>
      </c>
      <c r="AJ80">
        <v>10</v>
      </c>
      <c r="AK80">
        <v>6</v>
      </c>
      <c r="AL80">
        <v>-18</v>
      </c>
      <c r="AM80">
        <v>7</v>
      </c>
      <c r="AN80">
        <v>0</v>
      </c>
      <c r="AO80">
        <v>-144</v>
      </c>
      <c r="AP80">
        <v>412</v>
      </c>
      <c r="AQ80">
        <v>173</v>
      </c>
      <c r="AR80">
        <v>10</v>
      </c>
      <c r="AS80">
        <v>14</v>
      </c>
      <c r="AT80">
        <v>9</v>
      </c>
      <c r="AU80">
        <v>6</v>
      </c>
      <c r="AV80">
        <v>-31</v>
      </c>
      <c r="AW80">
        <v>144</v>
      </c>
      <c r="AX80">
        <v>-15</v>
      </c>
      <c r="AY80">
        <v>-111</v>
      </c>
      <c r="AZ80">
        <v>415</v>
      </c>
      <c r="BA80">
        <v>212</v>
      </c>
      <c r="BB80">
        <v>19</v>
      </c>
      <c r="BC80">
        <v>2</v>
      </c>
      <c r="BD80">
        <v>8</v>
      </c>
      <c r="BE80">
        <v>1</v>
      </c>
      <c r="BF80">
        <v>-54</v>
      </c>
      <c r="BG80">
        <v>115</v>
      </c>
      <c r="BH80">
        <v>6</v>
      </c>
      <c r="BI80">
        <v>300</v>
      </c>
      <c r="BJ80">
        <v>485</v>
      </c>
      <c r="BK80">
        <v>207</v>
      </c>
      <c r="BL80">
        <v>7</v>
      </c>
      <c r="BM80">
        <v>4</v>
      </c>
      <c r="BN80">
        <v>3</v>
      </c>
      <c r="BO80">
        <v>2</v>
      </c>
      <c r="BP80">
        <v>-50</v>
      </c>
      <c r="BQ80">
        <v>207</v>
      </c>
      <c r="BR80">
        <v>4</v>
      </c>
      <c r="BS80">
        <v>300</v>
      </c>
      <c r="BT80">
        <v>461</v>
      </c>
      <c r="BU80">
        <v>223</v>
      </c>
      <c r="BV80">
        <v>4</v>
      </c>
      <c r="BW80">
        <v>3</v>
      </c>
      <c r="BX80">
        <v>2</v>
      </c>
      <c r="BY80">
        <v>2</v>
      </c>
      <c r="BZ80">
        <v>-9</v>
      </c>
      <c r="CA80">
        <v>188</v>
      </c>
      <c r="CB80">
        <v>8</v>
      </c>
      <c r="CC80">
        <v>299</v>
      </c>
      <c r="CD80">
        <v>453</v>
      </c>
      <c r="CE80">
        <v>179</v>
      </c>
      <c r="CF80">
        <v>15</v>
      </c>
      <c r="CG80">
        <v>18</v>
      </c>
      <c r="CH80">
        <v>4</v>
      </c>
      <c r="CI80">
        <v>5</v>
      </c>
      <c r="CJ80">
        <v>-1</v>
      </c>
      <c r="CK80">
        <v>263</v>
      </c>
      <c r="CL80">
        <v>11</v>
      </c>
      <c r="CM80">
        <v>299</v>
      </c>
      <c r="CN80">
        <v>520</v>
      </c>
      <c r="CO80">
        <v>216</v>
      </c>
      <c r="CP80">
        <v>13</v>
      </c>
      <c r="CQ80">
        <v>10</v>
      </c>
      <c r="CR80">
        <v>9</v>
      </c>
      <c r="CS80">
        <v>3</v>
      </c>
      <c r="CT80">
        <v>-14</v>
      </c>
      <c r="CU80">
        <v>241</v>
      </c>
      <c r="CV80">
        <v>0</v>
      </c>
      <c r="CW80">
        <v>236</v>
      </c>
      <c r="CX80">
        <v>470</v>
      </c>
      <c r="CY80">
        <v>212</v>
      </c>
      <c r="CZ80">
        <v>37</v>
      </c>
      <c r="DA80">
        <v>4</v>
      </c>
      <c r="DB80">
        <v>9</v>
      </c>
      <c r="DC80">
        <v>2</v>
      </c>
      <c r="DD80">
        <v>-24</v>
      </c>
      <c r="DE80">
        <v>140</v>
      </c>
      <c r="DF80">
        <v>-10</v>
      </c>
      <c r="DG80">
        <v>-90</v>
      </c>
      <c r="DH80">
        <v>493</v>
      </c>
      <c r="DI80">
        <v>218</v>
      </c>
      <c r="DJ80">
        <v>16</v>
      </c>
      <c r="DK80">
        <v>4</v>
      </c>
      <c r="DL80">
        <v>4</v>
      </c>
      <c r="DM80">
        <v>2</v>
      </c>
      <c r="DN80">
        <v>-21</v>
      </c>
      <c r="DO80">
        <v>322</v>
      </c>
      <c r="DP80">
        <v>1</v>
      </c>
      <c r="DQ80">
        <v>-90</v>
      </c>
      <c r="DR80">
        <v>514</v>
      </c>
      <c r="DS80">
        <v>249</v>
      </c>
      <c r="DT80">
        <v>30</v>
      </c>
      <c r="DU80">
        <v>23</v>
      </c>
      <c r="DV80">
        <v>0</v>
      </c>
      <c r="DW80">
        <v>11</v>
      </c>
      <c r="DX80">
        <v>-29</v>
      </c>
      <c r="DY80">
        <v>139</v>
      </c>
      <c r="DZ80">
        <v>-10</v>
      </c>
      <c r="EA80">
        <v>-84</v>
      </c>
      <c r="EB80">
        <v>501</v>
      </c>
      <c r="EC80">
        <v>262</v>
      </c>
      <c r="ED80">
        <v>21</v>
      </c>
      <c r="EE80">
        <v>14</v>
      </c>
      <c r="EF80">
        <v>21</v>
      </c>
      <c r="EG80">
        <v>6</v>
      </c>
      <c r="EH80">
        <v>-19</v>
      </c>
      <c r="EI80">
        <v>37</v>
      </c>
      <c r="EJ80">
        <v>19</v>
      </c>
      <c r="EK80">
        <v>-64</v>
      </c>
      <c r="EL80">
        <v>494</v>
      </c>
      <c r="EM80">
        <v>218</v>
      </c>
      <c r="EN80">
        <v>23</v>
      </c>
      <c r="EO80">
        <v>13</v>
      </c>
      <c r="EP80">
        <v>18</v>
      </c>
      <c r="EQ80">
        <v>6</v>
      </c>
      <c r="ER80">
        <v>-9</v>
      </c>
      <c r="ES80">
        <v>-16</v>
      </c>
      <c r="ET80">
        <v>14</v>
      </c>
      <c r="EU80">
        <v>-54</v>
      </c>
      <c r="EV80">
        <v>469</v>
      </c>
      <c r="EW80">
        <v>238</v>
      </c>
      <c r="EX80">
        <v>23</v>
      </c>
      <c r="EY80">
        <v>21</v>
      </c>
      <c r="EZ80">
        <v>6</v>
      </c>
      <c r="FA80">
        <v>10</v>
      </c>
      <c r="FB80">
        <v>2</v>
      </c>
      <c r="FC80">
        <v>173</v>
      </c>
      <c r="FD80">
        <v>15</v>
      </c>
      <c r="FE80" t="s">
        <v>33</v>
      </c>
      <c r="FF80">
        <v>450</v>
      </c>
      <c r="FG80">
        <v>255</v>
      </c>
      <c r="FH80">
        <v>13</v>
      </c>
      <c r="FI80">
        <v>6</v>
      </c>
      <c r="FJ80">
        <v>0</v>
      </c>
      <c r="FK80">
        <v>4</v>
      </c>
      <c r="FL80">
        <v>-16</v>
      </c>
      <c r="FM80">
        <v>86</v>
      </c>
      <c r="FN80">
        <v>81</v>
      </c>
      <c r="FO80" t="s">
        <v>33</v>
      </c>
      <c r="FP80">
        <v>466</v>
      </c>
      <c r="FQ80">
        <v>228</v>
      </c>
      <c r="FR80">
        <v>6</v>
      </c>
      <c r="FS80">
        <v>11</v>
      </c>
      <c r="FT80">
        <v>4</v>
      </c>
      <c r="FU80">
        <v>7</v>
      </c>
      <c r="FV80">
        <v>11</v>
      </c>
      <c r="FW80">
        <v>-163</v>
      </c>
      <c r="FX80">
        <v>55</v>
      </c>
      <c r="FY80" t="s">
        <v>33</v>
      </c>
      <c r="FZ80">
        <v>439</v>
      </c>
      <c r="GA80">
        <v>235</v>
      </c>
      <c r="GB80">
        <v>23</v>
      </c>
      <c r="GC80">
        <v>7</v>
      </c>
      <c r="GD80">
        <v>2</v>
      </c>
      <c r="GE80">
        <v>7</v>
      </c>
      <c r="GF80">
        <v>-17</v>
      </c>
      <c r="GG80">
        <v>-388</v>
      </c>
      <c r="GH80">
        <v>149</v>
      </c>
      <c r="GI80" t="s">
        <v>33</v>
      </c>
      <c r="GJ80">
        <v>494</v>
      </c>
      <c r="GK80">
        <v>265</v>
      </c>
      <c r="GL80">
        <v>36</v>
      </c>
      <c r="GM80">
        <v>9</v>
      </c>
      <c r="GN80">
        <v>0</v>
      </c>
      <c r="GO80">
        <v>5</v>
      </c>
      <c r="GP80">
        <v>3</v>
      </c>
      <c r="GQ80">
        <v>283</v>
      </c>
      <c r="GR80">
        <v>121</v>
      </c>
      <c r="GS80" t="s">
        <v>33</v>
      </c>
      <c r="GT80">
        <v>468</v>
      </c>
      <c r="GU80">
        <v>280</v>
      </c>
      <c r="GV80">
        <v>121</v>
      </c>
      <c r="GW80">
        <v>12</v>
      </c>
      <c r="GX80">
        <v>0</v>
      </c>
      <c r="GY80">
        <v>9</v>
      </c>
      <c r="GZ80">
        <v>25</v>
      </c>
      <c r="HA80">
        <v>382</v>
      </c>
      <c r="HB80">
        <v>6</v>
      </c>
      <c r="HC80" t="s">
        <v>33</v>
      </c>
    </row>
    <row r="81" spans="1:211" x14ac:dyDescent="0.2">
      <c r="A81" t="s">
        <v>111</v>
      </c>
      <c r="B81">
        <v>203</v>
      </c>
      <c r="C81">
        <v>130</v>
      </c>
      <c r="D81">
        <v>2</v>
      </c>
      <c r="E81">
        <v>19</v>
      </c>
      <c r="F81">
        <v>0</v>
      </c>
      <c r="G81">
        <v>9</v>
      </c>
      <c r="H81">
        <v>-18</v>
      </c>
      <c r="I81">
        <v>-174</v>
      </c>
      <c r="J81">
        <v>1</v>
      </c>
      <c r="K81">
        <v>-1</v>
      </c>
      <c r="L81">
        <v>219</v>
      </c>
      <c r="M81">
        <v>127</v>
      </c>
      <c r="N81">
        <v>0</v>
      </c>
      <c r="O81">
        <v>10</v>
      </c>
      <c r="P81">
        <v>18</v>
      </c>
      <c r="Q81">
        <v>5</v>
      </c>
      <c r="R81">
        <v>-4</v>
      </c>
      <c r="S81">
        <v>-61</v>
      </c>
      <c r="T81">
        <v>2</v>
      </c>
      <c r="U81">
        <v>-2</v>
      </c>
      <c r="V81">
        <v>199</v>
      </c>
      <c r="W81">
        <v>139</v>
      </c>
      <c r="X81">
        <v>0</v>
      </c>
      <c r="Y81">
        <v>4</v>
      </c>
      <c r="Z81">
        <v>12</v>
      </c>
      <c r="AA81">
        <v>0</v>
      </c>
      <c r="AB81">
        <v>7</v>
      </c>
      <c r="AC81">
        <v>-57</v>
      </c>
      <c r="AD81">
        <v>-1</v>
      </c>
      <c r="AE81">
        <v>-3</v>
      </c>
      <c r="AF81">
        <v>227</v>
      </c>
      <c r="AG81">
        <v>140</v>
      </c>
      <c r="AH81">
        <v>6</v>
      </c>
      <c r="AI81">
        <v>2</v>
      </c>
      <c r="AJ81">
        <v>0</v>
      </c>
      <c r="AK81">
        <v>0</v>
      </c>
      <c r="AL81">
        <v>0</v>
      </c>
      <c r="AM81">
        <v>-112</v>
      </c>
      <c r="AN81">
        <v>0</v>
      </c>
      <c r="AO81">
        <v>-9</v>
      </c>
      <c r="AP81">
        <v>218</v>
      </c>
      <c r="AQ81">
        <v>143</v>
      </c>
      <c r="AR81">
        <v>1</v>
      </c>
      <c r="AS81">
        <v>3</v>
      </c>
      <c r="AT81">
        <v>0</v>
      </c>
      <c r="AU81">
        <v>0</v>
      </c>
      <c r="AV81">
        <v>-5</v>
      </c>
      <c r="AW81">
        <v>-140</v>
      </c>
      <c r="AX81">
        <v>-20</v>
      </c>
      <c r="AY81">
        <v>14</v>
      </c>
      <c r="AZ81">
        <v>231</v>
      </c>
      <c r="BA81">
        <v>148</v>
      </c>
      <c r="BB81">
        <v>2</v>
      </c>
      <c r="BC81">
        <v>1</v>
      </c>
      <c r="BD81">
        <v>8</v>
      </c>
      <c r="BE81">
        <v>1</v>
      </c>
      <c r="BF81">
        <v>-17</v>
      </c>
      <c r="BG81">
        <v>-62</v>
      </c>
      <c r="BH81">
        <v>2</v>
      </c>
      <c r="BI81">
        <v>128</v>
      </c>
      <c r="BJ81">
        <v>235</v>
      </c>
      <c r="BK81">
        <v>173</v>
      </c>
      <c r="BL81">
        <v>6</v>
      </c>
      <c r="BM81">
        <v>4</v>
      </c>
      <c r="BN81">
        <v>3</v>
      </c>
      <c r="BO81">
        <v>1</v>
      </c>
      <c r="BP81">
        <v>-38</v>
      </c>
      <c r="BQ81">
        <v>-187</v>
      </c>
      <c r="BR81">
        <v>-5</v>
      </c>
      <c r="BS81">
        <v>132</v>
      </c>
      <c r="BT81">
        <v>234</v>
      </c>
      <c r="BU81">
        <v>155</v>
      </c>
      <c r="BV81">
        <v>0</v>
      </c>
      <c r="BW81">
        <v>2</v>
      </c>
      <c r="BX81">
        <v>8</v>
      </c>
      <c r="BY81">
        <v>1</v>
      </c>
      <c r="BZ81">
        <v>-11</v>
      </c>
      <c r="CA81">
        <v>-58</v>
      </c>
      <c r="CB81">
        <v>-1</v>
      </c>
      <c r="CC81">
        <v>133</v>
      </c>
      <c r="CD81">
        <v>251</v>
      </c>
      <c r="CE81">
        <v>147</v>
      </c>
      <c r="CF81">
        <v>3</v>
      </c>
      <c r="CG81">
        <v>20</v>
      </c>
      <c r="CH81">
        <v>4</v>
      </c>
      <c r="CI81">
        <v>5</v>
      </c>
      <c r="CJ81">
        <v>11</v>
      </c>
      <c r="CK81">
        <v>-88</v>
      </c>
      <c r="CL81">
        <v>10</v>
      </c>
      <c r="CM81">
        <v>136</v>
      </c>
      <c r="CN81">
        <v>221</v>
      </c>
      <c r="CO81">
        <v>162</v>
      </c>
      <c r="CP81">
        <v>6</v>
      </c>
      <c r="CQ81">
        <v>5</v>
      </c>
      <c r="CR81">
        <v>9</v>
      </c>
      <c r="CS81">
        <v>1</v>
      </c>
      <c r="CT81">
        <v>-14</v>
      </c>
      <c r="CU81">
        <v>-86</v>
      </c>
      <c r="CV81">
        <v>-5</v>
      </c>
      <c r="CW81">
        <v>106</v>
      </c>
      <c r="CX81">
        <v>221</v>
      </c>
      <c r="CY81">
        <v>152</v>
      </c>
      <c r="CZ81">
        <v>11</v>
      </c>
      <c r="DA81">
        <v>4</v>
      </c>
      <c r="DB81">
        <v>1</v>
      </c>
      <c r="DC81">
        <v>3</v>
      </c>
      <c r="DD81">
        <v>-4</v>
      </c>
      <c r="DE81">
        <v>-100</v>
      </c>
      <c r="DF81">
        <v>0</v>
      </c>
      <c r="DG81">
        <v>-87</v>
      </c>
      <c r="DH81">
        <v>228</v>
      </c>
      <c r="DI81">
        <v>165</v>
      </c>
      <c r="DJ81">
        <v>10</v>
      </c>
      <c r="DK81">
        <v>9</v>
      </c>
      <c r="DL81">
        <v>3</v>
      </c>
      <c r="DM81">
        <v>4</v>
      </c>
      <c r="DN81">
        <v>16</v>
      </c>
      <c r="DO81">
        <v>34</v>
      </c>
      <c r="DP81">
        <v>0</v>
      </c>
      <c r="DQ81">
        <v>-86</v>
      </c>
      <c r="DR81">
        <v>202</v>
      </c>
      <c r="DS81">
        <v>156</v>
      </c>
      <c r="DT81">
        <v>2</v>
      </c>
      <c r="DU81">
        <v>4</v>
      </c>
      <c r="DV81">
        <v>3</v>
      </c>
      <c r="DW81">
        <v>2</v>
      </c>
      <c r="DX81">
        <v>-2</v>
      </c>
      <c r="DY81">
        <v>-73</v>
      </c>
      <c r="DZ81">
        <v>2</v>
      </c>
      <c r="EA81">
        <v>-90</v>
      </c>
      <c r="EB81">
        <v>223</v>
      </c>
      <c r="EC81">
        <v>158</v>
      </c>
      <c r="ED81">
        <v>14</v>
      </c>
      <c r="EE81">
        <v>5</v>
      </c>
      <c r="EF81">
        <v>0</v>
      </c>
      <c r="EG81">
        <v>2</v>
      </c>
      <c r="EH81">
        <v>-7</v>
      </c>
      <c r="EI81">
        <v>-44</v>
      </c>
      <c r="EJ81">
        <v>1</v>
      </c>
      <c r="EK81">
        <v>-84</v>
      </c>
      <c r="EL81">
        <v>190</v>
      </c>
      <c r="EM81">
        <v>157</v>
      </c>
      <c r="EN81">
        <v>4</v>
      </c>
      <c r="EO81">
        <v>7</v>
      </c>
      <c r="EP81">
        <v>0</v>
      </c>
      <c r="EQ81">
        <v>3</v>
      </c>
      <c r="ER81">
        <v>4</v>
      </c>
      <c r="ES81">
        <v>37</v>
      </c>
      <c r="ET81">
        <v>16</v>
      </c>
      <c r="EU81">
        <v>-59</v>
      </c>
      <c r="EV81">
        <v>179</v>
      </c>
      <c r="EW81">
        <v>198</v>
      </c>
      <c r="EX81">
        <v>10</v>
      </c>
      <c r="EY81">
        <v>2</v>
      </c>
      <c r="EZ81">
        <v>1</v>
      </c>
      <c r="FA81">
        <v>1</v>
      </c>
      <c r="FB81">
        <v>7</v>
      </c>
      <c r="FC81">
        <v>-4</v>
      </c>
      <c r="FD81">
        <v>14</v>
      </c>
      <c r="FE81" t="s">
        <v>33</v>
      </c>
      <c r="FF81">
        <v>191</v>
      </c>
      <c r="FG81">
        <v>157</v>
      </c>
      <c r="FH81">
        <v>19</v>
      </c>
      <c r="FI81">
        <v>1</v>
      </c>
      <c r="FJ81">
        <v>0</v>
      </c>
      <c r="FK81">
        <v>1</v>
      </c>
      <c r="FL81">
        <v>-5</v>
      </c>
      <c r="FM81">
        <v>-14</v>
      </c>
      <c r="FN81">
        <v>11</v>
      </c>
      <c r="FO81" t="s">
        <v>33</v>
      </c>
      <c r="FP81">
        <v>189</v>
      </c>
      <c r="FQ81">
        <v>181</v>
      </c>
      <c r="FR81">
        <v>6</v>
      </c>
      <c r="FS81">
        <v>2</v>
      </c>
      <c r="FT81">
        <v>5</v>
      </c>
      <c r="FU81">
        <v>0</v>
      </c>
      <c r="FV81">
        <v>8</v>
      </c>
      <c r="FW81">
        <v>11</v>
      </c>
      <c r="FX81">
        <v>46</v>
      </c>
      <c r="FY81" t="s">
        <v>33</v>
      </c>
      <c r="FZ81">
        <v>185</v>
      </c>
      <c r="GA81">
        <v>165</v>
      </c>
      <c r="GB81">
        <v>11</v>
      </c>
      <c r="GC81">
        <v>0</v>
      </c>
      <c r="GD81">
        <v>4</v>
      </c>
      <c r="GE81">
        <v>0</v>
      </c>
      <c r="GF81">
        <v>-1</v>
      </c>
      <c r="GG81">
        <v>-28</v>
      </c>
      <c r="GH81">
        <v>15</v>
      </c>
      <c r="GI81" t="s">
        <v>33</v>
      </c>
      <c r="GJ81">
        <v>186</v>
      </c>
      <c r="GK81">
        <v>227</v>
      </c>
      <c r="GL81">
        <v>6</v>
      </c>
      <c r="GM81">
        <v>3</v>
      </c>
      <c r="GN81">
        <v>0</v>
      </c>
      <c r="GO81">
        <v>2</v>
      </c>
      <c r="GP81">
        <v>17</v>
      </c>
      <c r="GQ81">
        <v>-33</v>
      </c>
      <c r="GR81">
        <v>28</v>
      </c>
      <c r="GS81" t="s">
        <v>33</v>
      </c>
      <c r="GT81">
        <v>203</v>
      </c>
      <c r="GU81">
        <v>188</v>
      </c>
      <c r="GV81">
        <v>44</v>
      </c>
      <c r="GW81">
        <v>4</v>
      </c>
      <c r="GX81">
        <v>0</v>
      </c>
      <c r="GY81">
        <v>3</v>
      </c>
      <c r="GZ81">
        <v>15</v>
      </c>
      <c r="HA81">
        <v>82</v>
      </c>
      <c r="HB81">
        <v>93</v>
      </c>
      <c r="HC81" t="s">
        <v>33</v>
      </c>
    </row>
    <row r="82" spans="1:211" x14ac:dyDescent="0.2">
      <c r="A82" t="s">
        <v>112</v>
      </c>
      <c r="B82">
        <v>151</v>
      </c>
      <c r="C82">
        <v>147</v>
      </c>
      <c r="D82">
        <v>6</v>
      </c>
      <c r="E82">
        <v>0</v>
      </c>
      <c r="F82">
        <v>8</v>
      </c>
      <c r="G82">
        <v>0</v>
      </c>
      <c r="H82">
        <v>7</v>
      </c>
      <c r="I82">
        <v>-139</v>
      </c>
      <c r="J82">
        <v>0</v>
      </c>
      <c r="K82">
        <v>8</v>
      </c>
      <c r="L82">
        <v>161</v>
      </c>
      <c r="M82">
        <v>148</v>
      </c>
      <c r="N82">
        <v>3</v>
      </c>
      <c r="O82">
        <v>8</v>
      </c>
      <c r="P82">
        <v>4</v>
      </c>
      <c r="Q82">
        <v>4</v>
      </c>
      <c r="R82">
        <v>26</v>
      </c>
      <c r="S82">
        <v>-132</v>
      </c>
      <c r="T82">
        <v>0</v>
      </c>
      <c r="U82">
        <v>4</v>
      </c>
      <c r="V82">
        <v>151</v>
      </c>
      <c r="W82">
        <v>155</v>
      </c>
      <c r="X82">
        <v>0</v>
      </c>
      <c r="Y82">
        <v>3</v>
      </c>
      <c r="Z82">
        <v>6</v>
      </c>
      <c r="AA82">
        <v>1</v>
      </c>
      <c r="AB82">
        <v>4</v>
      </c>
      <c r="AC82">
        <v>-19</v>
      </c>
      <c r="AD82">
        <v>0</v>
      </c>
      <c r="AE82">
        <v>6</v>
      </c>
      <c r="AF82">
        <v>141</v>
      </c>
      <c r="AG82">
        <v>154</v>
      </c>
      <c r="AH82">
        <v>6</v>
      </c>
      <c r="AI82">
        <v>16</v>
      </c>
      <c r="AJ82">
        <v>9</v>
      </c>
      <c r="AK82">
        <v>9</v>
      </c>
      <c r="AL82">
        <v>-1</v>
      </c>
      <c r="AM82">
        <v>-36</v>
      </c>
      <c r="AN82">
        <v>0</v>
      </c>
      <c r="AO82">
        <v>11</v>
      </c>
      <c r="AP82">
        <v>153</v>
      </c>
      <c r="AQ82">
        <v>149</v>
      </c>
      <c r="AR82">
        <v>2</v>
      </c>
      <c r="AS82">
        <v>9</v>
      </c>
      <c r="AT82">
        <v>2</v>
      </c>
      <c r="AU82">
        <v>8</v>
      </c>
      <c r="AV82">
        <v>-2</v>
      </c>
      <c r="AW82">
        <v>-150</v>
      </c>
      <c r="AX82">
        <v>4</v>
      </c>
      <c r="AY82">
        <v>21</v>
      </c>
      <c r="AZ82">
        <v>169</v>
      </c>
      <c r="BA82">
        <v>131</v>
      </c>
      <c r="BB82">
        <v>1</v>
      </c>
      <c r="BC82">
        <v>16</v>
      </c>
      <c r="BD82">
        <v>13</v>
      </c>
      <c r="BE82">
        <v>3</v>
      </c>
      <c r="BF82">
        <v>-11</v>
      </c>
      <c r="BG82">
        <v>-90</v>
      </c>
      <c r="BH82">
        <v>-2</v>
      </c>
      <c r="BI82">
        <v>44</v>
      </c>
      <c r="BJ82">
        <v>151</v>
      </c>
      <c r="BK82">
        <v>155</v>
      </c>
      <c r="BL82">
        <v>4</v>
      </c>
      <c r="BM82">
        <v>13</v>
      </c>
      <c r="BN82">
        <v>16</v>
      </c>
      <c r="BO82">
        <v>3</v>
      </c>
      <c r="BP82">
        <v>-27</v>
      </c>
      <c r="BQ82">
        <v>-114</v>
      </c>
      <c r="BR82">
        <v>0</v>
      </c>
      <c r="BS82">
        <v>50</v>
      </c>
      <c r="BT82">
        <v>142</v>
      </c>
      <c r="BU82">
        <v>152</v>
      </c>
      <c r="BV82">
        <v>1</v>
      </c>
      <c r="BW82">
        <v>15</v>
      </c>
      <c r="BX82">
        <v>1</v>
      </c>
      <c r="BY82">
        <v>4</v>
      </c>
      <c r="BZ82">
        <v>-13</v>
      </c>
      <c r="CA82">
        <v>-173</v>
      </c>
      <c r="CB82">
        <v>0</v>
      </c>
      <c r="CC82">
        <v>52</v>
      </c>
      <c r="CD82">
        <v>140</v>
      </c>
      <c r="CE82">
        <v>167</v>
      </c>
      <c r="CF82">
        <v>3</v>
      </c>
      <c r="CG82">
        <v>4</v>
      </c>
      <c r="CH82">
        <v>26</v>
      </c>
      <c r="CI82">
        <v>2</v>
      </c>
      <c r="CJ82">
        <v>0</v>
      </c>
      <c r="CK82">
        <v>-59</v>
      </c>
      <c r="CL82">
        <v>0</v>
      </c>
      <c r="CM82">
        <v>59</v>
      </c>
      <c r="CN82">
        <v>161</v>
      </c>
      <c r="CO82">
        <v>150</v>
      </c>
      <c r="CP82">
        <v>6</v>
      </c>
      <c r="CQ82">
        <v>1</v>
      </c>
      <c r="CR82">
        <v>13</v>
      </c>
      <c r="CS82">
        <v>0</v>
      </c>
      <c r="CT82">
        <v>3</v>
      </c>
      <c r="CU82">
        <v>-154</v>
      </c>
      <c r="CV82">
        <v>-1</v>
      </c>
      <c r="CW82">
        <v>52</v>
      </c>
      <c r="CX82">
        <v>140</v>
      </c>
      <c r="CY82">
        <v>151</v>
      </c>
      <c r="CZ82">
        <v>6</v>
      </c>
      <c r="DA82">
        <v>7</v>
      </c>
      <c r="DB82">
        <v>1</v>
      </c>
      <c r="DC82">
        <v>4</v>
      </c>
      <c r="DD82">
        <v>-6</v>
      </c>
      <c r="DE82">
        <v>-105</v>
      </c>
      <c r="DF82">
        <v>1</v>
      </c>
      <c r="DG82">
        <v>-50</v>
      </c>
      <c r="DH82">
        <v>144</v>
      </c>
      <c r="DI82">
        <v>163</v>
      </c>
      <c r="DJ82">
        <v>6</v>
      </c>
      <c r="DK82">
        <v>15</v>
      </c>
      <c r="DL82">
        <v>2</v>
      </c>
      <c r="DM82">
        <v>7</v>
      </c>
      <c r="DN82">
        <v>6</v>
      </c>
      <c r="DO82">
        <v>-105</v>
      </c>
      <c r="DP82">
        <v>2</v>
      </c>
      <c r="DQ82">
        <v>-49</v>
      </c>
      <c r="DR82">
        <v>133</v>
      </c>
      <c r="DS82">
        <v>182</v>
      </c>
      <c r="DT82">
        <v>4</v>
      </c>
      <c r="DU82">
        <v>1</v>
      </c>
      <c r="DV82">
        <v>4</v>
      </c>
      <c r="DW82">
        <v>0</v>
      </c>
      <c r="DX82">
        <v>-3</v>
      </c>
      <c r="DY82">
        <v>-103</v>
      </c>
      <c r="DZ82">
        <v>-1</v>
      </c>
      <c r="EA82">
        <v>-48</v>
      </c>
      <c r="EB82">
        <v>149</v>
      </c>
      <c r="EC82">
        <v>172</v>
      </c>
      <c r="ED82">
        <v>7</v>
      </c>
      <c r="EE82">
        <v>8</v>
      </c>
      <c r="EF82">
        <v>0</v>
      </c>
      <c r="EG82">
        <v>3</v>
      </c>
      <c r="EH82">
        <v>-16</v>
      </c>
      <c r="EI82">
        <v>-92</v>
      </c>
      <c r="EJ82">
        <v>-1</v>
      </c>
      <c r="EK82">
        <v>-48</v>
      </c>
      <c r="EL82">
        <v>133</v>
      </c>
      <c r="EM82">
        <v>158</v>
      </c>
      <c r="EN82">
        <v>6</v>
      </c>
      <c r="EO82">
        <v>4</v>
      </c>
      <c r="EP82">
        <v>0</v>
      </c>
      <c r="EQ82">
        <v>2</v>
      </c>
      <c r="ER82">
        <v>-7</v>
      </c>
      <c r="ES82">
        <v>45</v>
      </c>
      <c r="ET82">
        <v>8</v>
      </c>
      <c r="EU82">
        <v>-34</v>
      </c>
      <c r="EV82">
        <v>121</v>
      </c>
      <c r="EW82">
        <v>172</v>
      </c>
      <c r="EX82">
        <v>10</v>
      </c>
      <c r="EY82">
        <v>2</v>
      </c>
      <c r="EZ82">
        <v>0</v>
      </c>
      <c r="FA82">
        <v>1</v>
      </c>
      <c r="FB82">
        <v>8</v>
      </c>
      <c r="FC82">
        <v>-25</v>
      </c>
      <c r="FD82">
        <v>0</v>
      </c>
      <c r="FE82" t="s">
        <v>33</v>
      </c>
      <c r="FF82">
        <v>129</v>
      </c>
      <c r="FG82">
        <v>161</v>
      </c>
      <c r="FH82">
        <v>21</v>
      </c>
      <c r="FI82">
        <v>7</v>
      </c>
      <c r="FJ82">
        <v>0</v>
      </c>
      <c r="FK82">
        <v>5</v>
      </c>
      <c r="FL82">
        <v>1</v>
      </c>
      <c r="FM82">
        <v>-37</v>
      </c>
      <c r="FN82">
        <v>14</v>
      </c>
      <c r="FO82" t="s">
        <v>33</v>
      </c>
      <c r="FP82">
        <v>138</v>
      </c>
      <c r="FQ82">
        <v>162</v>
      </c>
      <c r="FR82">
        <v>11</v>
      </c>
      <c r="FS82">
        <v>4</v>
      </c>
      <c r="FT82">
        <v>5</v>
      </c>
      <c r="FU82">
        <v>3</v>
      </c>
      <c r="FV82">
        <v>-7</v>
      </c>
      <c r="FW82">
        <v>23</v>
      </c>
      <c r="FX82">
        <v>9</v>
      </c>
      <c r="FY82" t="s">
        <v>33</v>
      </c>
      <c r="FZ82">
        <v>149</v>
      </c>
      <c r="GA82">
        <v>162</v>
      </c>
      <c r="GB82">
        <v>4</v>
      </c>
      <c r="GC82">
        <v>0</v>
      </c>
      <c r="GD82">
        <v>3</v>
      </c>
      <c r="GE82">
        <v>0</v>
      </c>
      <c r="GF82">
        <v>1</v>
      </c>
      <c r="GG82">
        <v>111</v>
      </c>
      <c r="GH82">
        <v>-3</v>
      </c>
      <c r="GI82" t="s">
        <v>33</v>
      </c>
      <c r="GJ82">
        <v>132</v>
      </c>
      <c r="GK82">
        <v>192</v>
      </c>
      <c r="GL82">
        <v>7</v>
      </c>
      <c r="GM82">
        <v>6</v>
      </c>
      <c r="GN82">
        <v>0</v>
      </c>
      <c r="GO82">
        <v>4</v>
      </c>
      <c r="GP82">
        <v>-1</v>
      </c>
      <c r="GQ82">
        <v>325</v>
      </c>
      <c r="GR82">
        <v>-8</v>
      </c>
      <c r="GS82" t="s">
        <v>33</v>
      </c>
      <c r="GT82">
        <v>159</v>
      </c>
      <c r="GU82">
        <v>216</v>
      </c>
      <c r="GV82">
        <v>37</v>
      </c>
      <c r="GW82">
        <v>9</v>
      </c>
      <c r="GX82">
        <v>0</v>
      </c>
      <c r="GY82">
        <v>6</v>
      </c>
      <c r="GZ82">
        <v>-4</v>
      </c>
      <c r="HA82">
        <v>201</v>
      </c>
      <c r="HB82">
        <v>-4</v>
      </c>
      <c r="HC82" t="s">
        <v>33</v>
      </c>
    </row>
    <row r="83" spans="1:211" x14ac:dyDescent="0.2">
      <c r="A83" t="s">
        <v>113</v>
      </c>
      <c r="B83">
        <v>517</v>
      </c>
      <c r="C83">
        <v>303</v>
      </c>
      <c r="D83">
        <v>12</v>
      </c>
      <c r="E83">
        <v>26</v>
      </c>
      <c r="F83">
        <v>24</v>
      </c>
      <c r="G83">
        <v>14</v>
      </c>
      <c r="H83">
        <v>-16</v>
      </c>
      <c r="I83">
        <v>-2</v>
      </c>
      <c r="J83">
        <v>1</v>
      </c>
      <c r="K83">
        <v>27</v>
      </c>
      <c r="L83">
        <v>496</v>
      </c>
      <c r="M83">
        <v>295</v>
      </c>
      <c r="N83">
        <v>2</v>
      </c>
      <c r="O83">
        <v>39</v>
      </c>
      <c r="P83">
        <v>22</v>
      </c>
      <c r="Q83">
        <v>19</v>
      </c>
      <c r="R83">
        <v>-9</v>
      </c>
      <c r="S83">
        <v>32</v>
      </c>
      <c r="T83">
        <v>2</v>
      </c>
      <c r="U83">
        <v>31</v>
      </c>
      <c r="V83">
        <v>541</v>
      </c>
      <c r="W83">
        <v>317</v>
      </c>
      <c r="X83">
        <v>14</v>
      </c>
      <c r="Y83">
        <v>11</v>
      </c>
      <c r="Z83">
        <v>8</v>
      </c>
      <c r="AA83">
        <v>5</v>
      </c>
      <c r="AB83">
        <v>-9</v>
      </c>
      <c r="AC83">
        <v>0</v>
      </c>
      <c r="AD83">
        <v>-1</v>
      </c>
      <c r="AE83">
        <v>34</v>
      </c>
      <c r="AF83">
        <v>531</v>
      </c>
      <c r="AG83">
        <v>312</v>
      </c>
      <c r="AH83">
        <v>27</v>
      </c>
      <c r="AI83">
        <v>32</v>
      </c>
      <c r="AJ83">
        <v>10</v>
      </c>
      <c r="AK83">
        <v>14</v>
      </c>
      <c r="AL83">
        <v>-23</v>
      </c>
      <c r="AM83">
        <v>64</v>
      </c>
      <c r="AN83">
        <v>0</v>
      </c>
      <c r="AO83">
        <v>40</v>
      </c>
      <c r="AP83">
        <v>534</v>
      </c>
      <c r="AQ83">
        <v>341</v>
      </c>
      <c r="AR83">
        <v>16</v>
      </c>
      <c r="AS83">
        <v>19</v>
      </c>
      <c r="AT83">
        <v>11</v>
      </c>
      <c r="AU83">
        <v>14</v>
      </c>
      <c r="AV83">
        <v>-51</v>
      </c>
      <c r="AW83">
        <v>28</v>
      </c>
      <c r="AX83">
        <v>41</v>
      </c>
      <c r="AY83">
        <v>60</v>
      </c>
      <c r="AZ83">
        <v>556</v>
      </c>
      <c r="BA83">
        <v>317</v>
      </c>
      <c r="BB83">
        <v>19</v>
      </c>
      <c r="BC83">
        <v>10</v>
      </c>
      <c r="BD83">
        <v>32</v>
      </c>
      <c r="BE83">
        <v>3</v>
      </c>
      <c r="BF83">
        <v>-84</v>
      </c>
      <c r="BG83">
        <v>-151</v>
      </c>
      <c r="BH83">
        <v>46</v>
      </c>
      <c r="BI83">
        <v>73</v>
      </c>
      <c r="BJ83">
        <v>614</v>
      </c>
      <c r="BK83">
        <v>327</v>
      </c>
      <c r="BL83">
        <v>9</v>
      </c>
      <c r="BM83">
        <v>18</v>
      </c>
      <c r="BN83">
        <v>12</v>
      </c>
      <c r="BO83">
        <v>4</v>
      </c>
      <c r="BP83">
        <v>-63</v>
      </c>
      <c r="BQ83">
        <v>-58</v>
      </c>
      <c r="BR83">
        <v>2</v>
      </c>
      <c r="BS83">
        <v>73</v>
      </c>
      <c r="BT83">
        <v>620</v>
      </c>
      <c r="BU83">
        <v>328</v>
      </c>
      <c r="BV83">
        <v>5</v>
      </c>
      <c r="BW83">
        <v>15</v>
      </c>
      <c r="BX83">
        <v>17</v>
      </c>
      <c r="BY83">
        <v>4</v>
      </c>
      <c r="BZ83">
        <v>-36</v>
      </c>
      <c r="CA83">
        <v>-97</v>
      </c>
      <c r="CB83">
        <v>8</v>
      </c>
      <c r="CC83">
        <v>77</v>
      </c>
      <c r="CD83">
        <v>607</v>
      </c>
      <c r="CE83">
        <v>352</v>
      </c>
      <c r="CF83">
        <v>15</v>
      </c>
      <c r="CG83">
        <v>11</v>
      </c>
      <c r="CH83">
        <v>16</v>
      </c>
      <c r="CI83">
        <v>3</v>
      </c>
      <c r="CJ83">
        <v>-4</v>
      </c>
      <c r="CK83">
        <v>11</v>
      </c>
      <c r="CL83">
        <v>-28</v>
      </c>
      <c r="CM83">
        <v>85</v>
      </c>
      <c r="CN83">
        <v>660</v>
      </c>
      <c r="CO83">
        <v>361</v>
      </c>
      <c r="CP83">
        <v>30</v>
      </c>
      <c r="CQ83">
        <v>11</v>
      </c>
      <c r="CR83">
        <v>8</v>
      </c>
      <c r="CS83">
        <v>3</v>
      </c>
      <c r="CT83">
        <v>-1</v>
      </c>
      <c r="CU83">
        <v>37</v>
      </c>
      <c r="CV83">
        <v>-1</v>
      </c>
      <c r="CW83">
        <v>73</v>
      </c>
      <c r="CX83">
        <v>593</v>
      </c>
      <c r="CY83">
        <v>409</v>
      </c>
      <c r="CZ83">
        <v>24</v>
      </c>
      <c r="DA83">
        <v>14</v>
      </c>
      <c r="DB83">
        <v>8</v>
      </c>
      <c r="DC83">
        <v>6</v>
      </c>
      <c r="DD83">
        <v>-7</v>
      </c>
      <c r="DE83">
        <v>54</v>
      </c>
      <c r="DF83">
        <v>5</v>
      </c>
      <c r="DG83">
        <v>-55</v>
      </c>
      <c r="DH83">
        <v>613</v>
      </c>
      <c r="DI83">
        <v>428</v>
      </c>
      <c r="DJ83">
        <v>33</v>
      </c>
      <c r="DK83">
        <v>24</v>
      </c>
      <c r="DL83">
        <v>1</v>
      </c>
      <c r="DM83">
        <v>11</v>
      </c>
      <c r="DN83">
        <v>8</v>
      </c>
      <c r="DO83">
        <v>38</v>
      </c>
      <c r="DP83">
        <v>-12</v>
      </c>
      <c r="DQ83">
        <v>-47</v>
      </c>
      <c r="DR83">
        <v>540</v>
      </c>
      <c r="DS83">
        <v>396</v>
      </c>
      <c r="DT83">
        <v>31</v>
      </c>
      <c r="DU83">
        <v>9</v>
      </c>
      <c r="DV83">
        <v>9</v>
      </c>
      <c r="DW83">
        <v>5</v>
      </c>
      <c r="DX83">
        <v>-16</v>
      </c>
      <c r="DY83">
        <v>146</v>
      </c>
      <c r="DZ83">
        <v>9</v>
      </c>
      <c r="EA83">
        <v>-43</v>
      </c>
      <c r="EB83">
        <v>610</v>
      </c>
      <c r="EC83">
        <v>441</v>
      </c>
      <c r="ED83">
        <v>35</v>
      </c>
      <c r="EE83">
        <v>21</v>
      </c>
      <c r="EF83">
        <v>11</v>
      </c>
      <c r="EG83">
        <v>9</v>
      </c>
      <c r="EH83">
        <v>-42</v>
      </c>
      <c r="EI83">
        <v>195</v>
      </c>
      <c r="EJ83">
        <v>26</v>
      </c>
      <c r="EK83">
        <v>-34</v>
      </c>
      <c r="EL83">
        <v>565</v>
      </c>
      <c r="EM83">
        <v>437</v>
      </c>
      <c r="EN83">
        <v>32</v>
      </c>
      <c r="EO83">
        <v>28</v>
      </c>
      <c r="EP83">
        <v>24</v>
      </c>
      <c r="EQ83">
        <v>13</v>
      </c>
      <c r="ER83">
        <v>-6</v>
      </c>
      <c r="ES83">
        <v>28</v>
      </c>
      <c r="ET83">
        <v>90</v>
      </c>
      <c r="EU83">
        <v>-6</v>
      </c>
      <c r="EV83">
        <v>552</v>
      </c>
      <c r="EW83">
        <v>391</v>
      </c>
      <c r="EX83">
        <v>52</v>
      </c>
      <c r="EY83">
        <v>25</v>
      </c>
      <c r="EZ83">
        <v>3</v>
      </c>
      <c r="FA83">
        <v>12</v>
      </c>
      <c r="FB83">
        <v>-15</v>
      </c>
      <c r="FC83">
        <v>89</v>
      </c>
      <c r="FD83">
        <v>33</v>
      </c>
      <c r="FE83" t="s">
        <v>33</v>
      </c>
      <c r="FF83">
        <v>553</v>
      </c>
      <c r="FG83">
        <v>403</v>
      </c>
      <c r="FH83">
        <v>63</v>
      </c>
      <c r="FI83">
        <v>10</v>
      </c>
      <c r="FJ83">
        <v>7</v>
      </c>
      <c r="FK83">
        <v>6</v>
      </c>
      <c r="FL83">
        <v>-16</v>
      </c>
      <c r="FM83">
        <v>91</v>
      </c>
      <c r="FN83">
        <v>118</v>
      </c>
      <c r="FO83" t="s">
        <v>33</v>
      </c>
      <c r="FP83">
        <v>500</v>
      </c>
      <c r="FQ83">
        <v>447</v>
      </c>
      <c r="FR83">
        <v>42</v>
      </c>
      <c r="FS83">
        <v>14</v>
      </c>
      <c r="FT83">
        <v>10</v>
      </c>
      <c r="FU83">
        <v>10</v>
      </c>
      <c r="FV83">
        <v>14</v>
      </c>
      <c r="FW83">
        <v>37</v>
      </c>
      <c r="FX83">
        <v>164</v>
      </c>
      <c r="FY83" t="s">
        <v>33</v>
      </c>
      <c r="FZ83">
        <v>504</v>
      </c>
      <c r="GA83">
        <v>414</v>
      </c>
      <c r="GB83">
        <v>36</v>
      </c>
      <c r="GC83">
        <v>8</v>
      </c>
      <c r="GD83">
        <v>5</v>
      </c>
      <c r="GE83">
        <v>8</v>
      </c>
      <c r="GF83">
        <v>1</v>
      </c>
      <c r="GG83">
        <v>14</v>
      </c>
      <c r="GH83">
        <v>118</v>
      </c>
      <c r="GI83" t="s">
        <v>33</v>
      </c>
      <c r="GJ83">
        <v>454</v>
      </c>
      <c r="GK83">
        <v>506</v>
      </c>
      <c r="GL83">
        <v>71</v>
      </c>
      <c r="GM83">
        <v>14</v>
      </c>
      <c r="GN83">
        <v>4</v>
      </c>
      <c r="GO83">
        <v>9</v>
      </c>
      <c r="GP83">
        <v>14</v>
      </c>
      <c r="GQ83">
        <v>108</v>
      </c>
      <c r="GR83">
        <v>34</v>
      </c>
      <c r="GS83" t="s">
        <v>33</v>
      </c>
      <c r="GT83">
        <v>461</v>
      </c>
      <c r="GU83">
        <v>522</v>
      </c>
      <c r="GV83">
        <v>144</v>
      </c>
      <c r="GW83">
        <v>20</v>
      </c>
      <c r="GX83">
        <v>5</v>
      </c>
      <c r="GY83">
        <v>14</v>
      </c>
      <c r="GZ83">
        <v>22</v>
      </c>
      <c r="HA83">
        <v>180</v>
      </c>
      <c r="HB83">
        <v>215</v>
      </c>
      <c r="HC83" t="s">
        <v>33</v>
      </c>
    </row>
    <row r="84" spans="1:211" x14ac:dyDescent="0.2">
      <c r="A84" t="s">
        <v>114</v>
      </c>
      <c r="B84">
        <v>246</v>
      </c>
      <c r="C84">
        <v>148</v>
      </c>
      <c r="D84">
        <v>45</v>
      </c>
      <c r="E84">
        <v>6</v>
      </c>
      <c r="F84">
        <v>5</v>
      </c>
      <c r="G84">
        <v>2</v>
      </c>
      <c r="H84">
        <v>-13</v>
      </c>
      <c r="I84">
        <v>56</v>
      </c>
      <c r="J84">
        <v>5</v>
      </c>
      <c r="K84">
        <v>76</v>
      </c>
      <c r="L84">
        <v>203</v>
      </c>
      <c r="M84">
        <v>145</v>
      </c>
      <c r="N84">
        <v>0</v>
      </c>
      <c r="O84">
        <v>15</v>
      </c>
      <c r="P84">
        <v>13</v>
      </c>
      <c r="Q84">
        <v>8</v>
      </c>
      <c r="R84">
        <v>9</v>
      </c>
      <c r="S84">
        <v>-153</v>
      </c>
      <c r="T84">
        <v>2</v>
      </c>
      <c r="U84">
        <v>76</v>
      </c>
      <c r="V84">
        <v>199</v>
      </c>
      <c r="W84">
        <v>172</v>
      </c>
      <c r="X84">
        <v>23</v>
      </c>
      <c r="Y84">
        <v>26</v>
      </c>
      <c r="Z84">
        <v>8</v>
      </c>
      <c r="AA84">
        <v>12</v>
      </c>
      <c r="AB84">
        <v>-12</v>
      </c>
      <c r="AC84">
        <v>-116</v>
      </c>
      <c r="AD84">
        <v>0</v>
      </c>
      <c r="AE84">
        <v>78</v>
      </c>
      <c r="AF84">
        <v>215</v>
      </c>
      <c r="AG84">
        <v>159</v>
      </c>
      <c r="AH84">
        <v>17</v>
      </c>
      <c r="AI84">
        <v>0</v>
      </c>
      <c r="AJ84">
        <v>10</v>
      </c>
      <c r="AK84">
        <v>0</v>
      </c>
      <c r="AL84">
        <v>-5</v>
      </c>
      <c r="AM84">
        <v>-58</v>
      </c>
      <c r="AN84">
        <v>0</v>
      </c>
      <c r="AO84">
        <v>78</v>
      </c>
      <c r="AP84">
        <v>223</v>
      </c>
      <c r="AQ84">
        <v>172</v>
      </c>
      <c r="AR84">
        <v>2</v>
      </c>
      <c r="AS84">
        <v>22</v>
      </c>
      <c r="AT84">
        <v>8</v>
      </c>
      <c r="AU84">
        <v>0</v>
      </c>
      <c r="AV84">
        <v>-20</v>
      </c>
      <c r="AW84">
        <v>-82</v>
      </c>
      <c r="AX84">
        <v>-62</v>
      </c>
      <c r="AY84">
        <v>92</v>
      </c>
      <c r="AZ84">
        <v>245</v>
      </c>
      <c r="BA84">
        <v>176</v>
      </c>
      <c r="BB84">
        <v>2</v>
      </c>
      <c r="BC84">
        <v>6</v>
      </c>
      <c r="BD84">
        <v>8</v>
      </c>
      <c r="BE84">
        <v>2</v>
      </c>
      <c r="BF84">
        <v>-24</v>
      </c>
      <c r="BG84">
        <v>-76</v>
      </c>
      <c r="BH84">
        <v>1</v>
      </c>
      <c r="BI84">
        <v>-22</v>
      </c>
      <c r="BJ84">
        <v>247</v>
      </c>
      <c r="BK84">
        <v>166</v>
      </c>
      <c r="BL84">
        <v>7</v>
      </c>
      <c r="BM84">
        <v>10</v>
      </c>
      <c r="BN84">
        <v>7</v>
      </c>
      <c r="BO84">
        <v>2</v>
      </c>
      <c r="BP84">
        <v>-14</v>
      </c>
      <c r="BQ84">
        <v>-28</v>
      </c>
      <c r="BR84">
        <v>-1</v>
      </c>
      <c r="BS84">
        <v>-19</v>
      </c>
      <c r="BT84">
        <v>240</v>
      </c>
      <c r="BU84">
        <v>149</v>
      </c>
      <c r="BV84">
        <v>4</v>
      </c>
      <c r="BW84">
        <v>1</v>
      </c>
      <c r="BX84">
        <v>8</v>
      </c>
      <c r="BY84">
        <v>1</v>
      </c>
      <c r="BZ84">
        <v>-17</v>
      </c>
      <c r="CA84">
        <v>-88</v>
      </c>
      <c r="CB84">
        <v>6</v>
      </c>
      <c r="CC84">
        <v>-19</v>
      </c>
      <c r="CD84">
        <v>240</v>
      </c>
      <c r="CE84">
        <v>172</v>
      </c>
      <c r="CF84">
        <v>2</v>
      </c>
      <c r="CG84">
        <v>12</v>
      </c>
      <c r="CH84">
        <v>1</v>
      </c>
      <c r="CI84">
        <v>3</v>
      </c>
      <c r="CJ84">
        <v>23</v>
      </c>
      <c r="CK84">
        <v>-111</v>
      </c>
      <c r="CL84">
        <v>-1</v>
      </c>
      <c r="CM84">
        <v>-17</v>
      </c>
      <c r="CN84">
        <v>235</v>
      </c>
      <c r="CO84">
        <v>167</v>
      </c>
      <c r="CP84">
        <v>4</v>
      </c>
      <c r="CQ84">
        <v>8</v>
      </c>
      <c r="CR84">
        <v>6</v>
      </c>
      <c r="CS84">
        <v>2</v>
      </c>
      <c r="CT84">
        <v>-18</v>
      </c>
      <c r="CU84">
        <v>-114</v>
      </c>
      <c r="CV84">
        <v>-6</v>
      </c>
      <c r="CW84">
        <v>-13</v>
      </c>
      <c r="CX84">
        <v>193</v>
      </c>
      <c r="CY84">
        <v>192</v>
      </c>
      <c r="CZ84">
        <v>2</v>
      </c>
      <c r="DA84">
        <v>6</v>
      </c>
      <c r="DB84">
        <v>2</v>
      </c>
      <c r="DC84">
        <v>3</v>
      </c>
      <c r="DD84">
        <v>-3</v>
      </c>
      <c r="DE84">
        <v>-122</v>
      </c>
      <c r="DF84">
        <v>1</v>
      </c>
      <c r="DG84">
        <v>-103</v>
      </c>
      <c r="DH84">
        <v>220</v>
      </c>
      <c r="DI84">
        <v>205</v>
      </c>
      <c r="DJ84">
        <v>14</v>
      </c>
      <c r="DK84">
        <v>7</v>
      </c>
      <c r="DL84">
        <v>8</v>
      </c>
      <c r="DM84">
        <v>3</v>
      </c>
      <c r="DN84">
        <v>5</v>
      </c>
      <c r="DO84">
        <v>-55</v>
      </c>
      <c r="DP84">
        <v>1</v>
      </c>
      <c r="DQ84">
        <v>-102</v>
      </c>
      <c r="DR84">
        <v>187</v>
      </c>
      <c r="DS84">
        <v>226</v>
      </c>
      <c r="DT84">
        <v>3</v>
      </c>
      <c r="DU84">
        <v>12</v>
      </c>
      <c r="DV84">
        <v>4</v>
      </c>
      <c r="DW84">
        <v>5</v>
      </c>
      <c r="DX84">
        <v>-15</v>
      </c>
      <c r="DY84">
        <v>-132</v>
      </c>
      <c r="DZ84">
        <v>-9</v>
      </c>
      <c r="EA84">
        <v>-101</v>
      </c>
      <c r="EB84">
        <v>190</v>
      </c>
      <c r="EC84">
        <v>210</v>
      </c>
      <c r="ED84">
        <v>13</v>
      </c>
      <c r="EE84">
        <v>15</v>
      </c>
      <c r="EF84">
        <v>10</v>
      </c>
      <c r="EG84">
        <v>7</v>
      </c>
      <c r="EH84">
        <v>-10</v>
      </c>
      <c r="EI84">
        <v>-4</v>
      </c>
      <c r="EJ84">
        <v>7</v>
      </c>
      <c r="EK84">
        <v>-100</v>
      </c>
      <c r="EL84">
        <v>191</v>
      </c>
      <c r="EM84">
        <v>206</v>
      </c>
      <c r="EN84">
        <v>13</v>
      </c>
      <c r="EO84">
        <v>0</v>
      </c>
      <c r="EP84">
        <v>0</v>
      </c>
      <c r="EQ84">
        <v>0</v>
      </c>
      <c r="ER84">
        <v>-3</v>
      </c>
      <c r="ES84">
        <v>63</v>
      </c>
      <c r="ET84">
        <v>18</v>
      </c>
      <c r="EU84">
        <v>-86</v>
      </c>
      <c r="EV84">
        <v>170</v>
      </c>
      <c r="EW84">
        <v>187</v>
      </c>
      <c r="EX84">
        <v>15</v>
      </c>
      <c r="EY84">
        <v>19</v>
      </c>
      <c r="EZ84">
        <v>2</v>
      </c>
      <c r="FA84">
        <v>9</v>
      </c>
      <c r="FB84">
        <v>8</v>
      </c>
      <c r="FC84">
        <v>-18</v>
      </c>
      <c r="FD84">
        <v>1</v>
      </c>
      <c r="FE84" t="s">
        <v>33</v>
      </c>
      <c r="FF84">
        <v>179</v>
      </c>
      <c r="FG84">
        <v>201</v>
      </c>
      <c r="FH84">
        <v>14</v>
      </c>
      <c r="FI84">
        <v>7</v>
      </c>
      <c r="FJ84">
        <v>1</v>
      </c>
      <c r="FK84">
        <v>5</v>
      </c>
      <c r="FL84">
        <v>-9</v>
      </c>
      <c r="FM84">
        <v>-20</v>
      </c>
      <c r="FN84">
        <v>26</v>
      </c>
      <c r="FO84" t="s">
        <v>33</v>
      </c>
      <c r="FP84">
        <v>158</v>
      </c>
      <c r="FQ84">
        <v>182</v>
      </c>
      <c r="FR84">
        <v>4</v>
      </c>
      <c r="FS84">
        <v>11</v>
      </c>
      <c r="FT84">
        <v>0</v>
      </c>
      <c r="FU84">
        <v>7</v>
      </c>
      <c r="FV84">
        <v>2</v>
      </c>
      <c r="FW84">
        <v>-22</v>
      </c>
      <c r="FX84">
        <v>18</v>
      </c>
      <c r="FY84" t="s">
        <v>33</v>
      </c>
      <c r="FZ84">
        <v>153</v>
      </c>
      <c r="GA84">
        <v>176</v>
      </c>
      <c r="GB84">
        <v>6</v>
      </c>
      <c r="GC84">
        <v>6</v>
      </c>
      <c r="GD84">
        <v>8</v>
      </c>
      <c r="GE84">
        <v>5</v>
      </c>
      <c r="GF84">
        <v>-6</v>
      </c>
      <c r="GG84">
        <v>164</v>
      </c>
      <c r="GH84">
        <v>37</v>
      </c>
      <c r="GI84" t="s">
        <v>33</v>
      </c>
      <c r="GJ84">
        <v>174</v>
      </c>
      <c r="GK84">
        <v>233</v>
      </c>
      <c r="GL84">
        <v>6</v>
      </c>
      <c r="GM84">
        <v>6</v>
      </c>
      <c r="GN84">
        <v>4</v>
      </c>
      <c r="GO84">
        <v>4</v>
      </c>
      <c r="GP84">
        <v>2</v>
      </c>
      <c r="GQ84">
        <v>316</v>
      </c>
      <c r="GR84">
        <v>38</v>
      </c>
      <c r="GS84" t="s">
        <v>33</v>
      </c>
      <c r="GT84">
        <v>175</v>
      </c>
      <c r="GU84">
        <v>220</v>
      </c>
      <c r="GV84">
        <v>35</v>
      </c>
      <c r="GW84">
        <v>9</v>
      </c>
      <c r="GX84">
        <v>5</v>
      </c>
      <c r="GY84">
        <v>6</v>
      </c>
      <c r="GZ84">
        <v>10</v>
      </c>
      <c r="HA84">
        <v>209</v>
      </c>
      <c r="HB84">
        <v>36</v>
      </c>
      <c r="HC84" t="s">
        <v>33</v>
      </c>
    </row>
    <row r="85" spans="1:211" x14ac:dyDescent="0.2">
      <c r="A85" t="s">
        <v>115</v>
      </c>
      <c r="B85">
        <v>353</v>
      </c>
      <c r="C85">
        <v>376</v>
      </c>
      <c r="D85">
        <v>15</v>
      </c>
      <c r="E85">
        <v>29</v>
      </c>
      <c r="F85">
        <v>10</v>
      </c>
      <c r="G85">
        <v>15</v>
      </c>
      <c r="H85">
        <v>-15</v>
      </c>
      <c r="I85">
        <v>-266</v>
      </c>
      <c r="J85">
        <v>0</v>
      </c>
      <c r="K85">
        <v>50</v>
      </c>
      <c r="L85">
        <v>328</v>
      </c>
      <c r="M85">
        <v>424</v>
      </c>
      <c r="N85">
        <v>0</v>
      </c>
      <c r="O85">
        <v>12</v>
      </c>
      <c r="P85">
        <v>6</v>
      </c>
      <c r="Q85">
        <v>7</v>
      </c>
      <c r="R85">
        <v>-18</v>
      </c>
      <c r="S85">
        <v>-73</v>
      </c>
      <c r="T85">
        <v>0</v>
      </c>
      <c r="U85">
        <v>52</v>
      </c>
      <c r="V85">
        <v>349</v>
      </c>
      <c r="W85">
        <v>407</v>
      </c>
      <c r="X85">
        <v>57</v>
      </c>
      <c r="Y85">
        <v>6</v>
      </c>
      <c r="Z85">
        <v>16</v>
      </c>
      <c r="AA85">
        <v>3</v>
      </c>
      <c r="AB85">
        <v>6</v>
      </c>
      <c r="AC85">
        <v>-17</v>
      </c>
      <c r="AD85">
        <v>2</v>
      </c>
      <c r="AE85">
        <v>57</v>
      </c>
      <c r="AF85">
        <v>347</v>
      </c>
      <c r="AG85">
        <v>413</v>
      </c>
      <c r="AH85">
        <v>42</v>
      </c>
      <c r="AI85">
        <v>1</v>
      </c>
      <c r="AJ85">
        <v>14</v>
      </c>
      <c r="AK85">
        <v>1</v>
      </c>
      <c r="AL85">
        <v>-5</v>
      </c>
      <c r="AM85">
        <v>-54</v>
      </c>
      <c r="AN85">
        <v>-1</v>
      </c>
      <c r="AO85">
        <v>69</v>
      </c>
      <c r="AP85">
        <v>340</v>
      </c>
      <c r="AQ85">
        <v>356</v>
      </c>
      <c r="AR85">
        <v>9</v>
      </c>
      <c r="AS85">
        <v>4</v>
      </c>
      <c r="AT85">
        <v>6</v>
      </c>
      <c r="AU85">
        <v>1</v>
      </c>
      <c r="AV85">
        <v>-11</v>
      </c>
      <c r="AW85">
        <v>-235</v>
      </c>
      <c r="AX85">
        <v>36</v>
      </c>
      <c r="AY85">
        <v>67</v>
      </c>
      <c r="AZ85">
        <v>363</v>
      </c>
      <c r="BA85">
        <v>362</v>
      </c>
      <c r="BB85">
        <v>15</v>
      </c>
      <c r="BC85">
        <v>7</v>
      </c>
      <c r="BD85">
        <v>11</v>
      </c>
      <c r="BE85">
        <v>2</v>
      </c>
      <c r="BF85">
        <v>-28</v>
      </c>
      <c r="BG85">
        <v>-69</v>
      </c>
      <c r="BH85">
        <v>34</v>
      </c>
      <c r="BI85">
        <v>22</v>
      </c>
      <c r="BJ85">
        <v>365</v>
      </c>
      <c r="BK85">
        <v>399</v>
      </c>
      <c r="BL85">
        <v>17</v>
      </c>
      <c r="BM85">
        <v>2</v>
      </c>
      <c r="BN85">
        <v>3</v>
      </c>
      <c r="BO85">
        <v>2</v>
      </c>
      <c r="BP85">
        <v>-36</v>
      </c>
      <c r="BQ85">
        <v>-188</v>
      </c>
      <c r="BR85">
        <v>37</v>
      </c>
      <c r="BS85">
        <v>24</v>
      </c>
      <c r="BT85">
        <v>400</v>
      </c>
      <c r="BU85">
        <v>394</v>
      </c>
      <c r="BV85">
        <v>19</v>
      </c>
      <c r="BW85">
        <v>1</v>
      </c>
      <c r="BX85">
        <v>8</v>
      </c>
      <c r="BY85">
        <v>1</v>
      </c>
      <c r="BZ85">
        <v>-4</v>
      </c>
      <c r="CA85">
        <v>18</v>
      </c>
      <c r="CB85">
        <v>-15</v>
      </c>
      <c r="CC85">
        <v>29</v>
      </c>
      <c r="CD85">
        <v>380</v>
      </c>
      <c r="CE85">
        <v>393</v>
      </c>
      <c r="CF85">
        <v>23</v>
      </c>
      <c r="CG85">
        <v>6</v>
      </c>
      <c r="CH85">
        <v>9</v>
      </c>
      <c r="CI85">
        <v>2</v>
      </c>
      <c r="CJ85">
        <v>2</v>
      </c>
      <c r="CK85">
        <v>-117</v>
      </c>
      <c r="CL85">
        <v>-5</v>
      </c>
      <c r="CM85">
        <v>37</v>
      </c>
      <c r="CN85">
        <v>393</v>
      </c>
      <c r="CO85">
        <v>440</v>
      </c>
      <c r="CP85">
        <v>19</v>
      </c>
      <c r="CQ85">
        <v>19</v>
      </c>
      <c r="CR85">
        <v>9</v>
      </c>
      <c r="CS85">
        <v>4</v>
      </c>
      <c r="CT85">
        <v>4</v>
      </c>
      <c r="CU85">
        <v>43</v>
      </c>
      <c r="CV85">
        <v>1</v>
      </c>
      <c r="CW85">
        <v>32</v>
      </c>
      <c r="CX85">
        <v>382</v>
      </c>
      <c r="CY85">
        <v>418</v>
      </c>
      <c r="CZ85">
        <v>31</v>
      </c>
      <c r="DA85">
        <v>14</v>
      </c>
      <c r="DB85">
        <v>7</v>
      </c>
      <c r="DC85">
        <v>6</v>
      </c>
      <c r="DD85">
        <v>1</v>
      </c>
      <c r="DE85">
        <v>-169</v>
      </c>
      <c r="DF85">
        <v>-17</v>
      </c>
      <c r="DG85">
        <v>-77</v>
      </c>
      <c r="DH85">
        <v>355</v>
      </c>
      <c r="DI85">
        <v>512</v>
      </c>
      <c r="DJ85">
        <v>17</v>
      </c>
      <c r="DK85">
        <v>8</v>
      </c>
      <c r="DL85">
        <v>3</v>
      </c>
      <c r="DM85">
        <v>4</v>
      </c>
      <c r="DN85">
        <v>23</v>
      </c>
      <c r="DO85">
        <v>-151</v>
      </c>
      <c r="DP85">
        <v>3</v>
      </c>
      <c r="DQ85">
        <v>-76</v>
      </c>
      <c r="DR85">
        <v>365</v>
      </c>
      <c r="DS85">
        <v>441</v>
      </c>
      <c r="DT85">
        <v>20</v>
      </c>
      <c r="DU85">
        <v>15</v>
      </c>
      <c r="DV85">
        <v>8</v>
      </c>
      <c r="DW85">
        <v>6</v>
      </c>
      <c r="DX85">
        <v>-29</v>
      </c>
      <c r="DY85">
        <v>-15</v>
      </c>
      <c r="DZ85">
        <v>10</v>
      </c>
      <c r="EA85">
        <v>-71</v>
      </c>
      <c r="EB85">
        <v>342</v>
      </c>
      <c r="EC85">
        <v>483</v>
      </c>
      <c r="ED85">
        <v>24</v>
      </c>
      <c r="EE85">
        <v>8</v>
      </c>
      <c r="EF85">
        <v>4</v>
      </c>
      <c r="EG85">
        <v>3</v>
      </c>
      <c r="EH85">
        <v>-26</v>
      </c>
      <c r="EI85">
        <v>80</v>
      </c>
      <c r="EJ85">
        <v>34</v>
      </c>
      <c r="EK85">
        <v>-72</v>
      </c>
      <c r="EL85">
        <v>346</v>
      </c>
      <c r="EM85">
        <v>487</v>
      </c>
      <c r="EN85">
        <v>16</v>
      </c>
      <c r="EO85">
        <v>9</v>
      </c>
      <c r="EP85">
        <v>6</v>
      </c>
      <c r="EQ85">
        <v>4</v>
      </c>
      <c r="ER85">
        <v>-32</v>
      </c>
      <c r="ES85">
        <v>113</v>
      </c>
      <c r="ET85">
        <v>80</v>
      </c>
      <c r="EU85">
        <v>-64</v>
      </c>
      <c r="EV85">
        <v>369</v>
      </c>
      <c r="EW85">
        <v>470</v>
      </c>
      <c r="EX85">
        <v>38</v>
      </c>
      <c r="EY85">
        <v>8</v>
      </c>
      <c r="EZ85">
        <v>7</v>
      </c>
      <c r="FA85">
        <v>4</v>
      </c>
      <c r="FB85">
        <v>7</v>
      </c>
      <c r="FC85">
        <v>126</v>
      </c>
      <c r="FD85">
        <v>30</v>
      </c>
      <c r="FE85" t="s">
        <v>33</v>
      </c>
      <c r="FF85">
        <v>354</v>
      </c>
      <c r="FG85">
        <v>503</v>
      </c>
      <c r="FH85">
        <v>26</v>
      </c>
      <c r="FI85">
        <v>3</v>
      </c>
      <c r="FJ85">
        <v>0</v>
      </c>
      <c r="FK85">
        <v>2</v>
      </c>
      <c r="FL85">
        <v>-15</v>
      </c>
      <c r="FM85">
        <v>144</v>
      </c>
      <c r="FN85">
        <v>41</v>
      </c>
      <c r="FO85" t="s">
        <v>33</v>
      </c>
      <c r="FP85">
        <v>335</v>
      </c>
      <c r="FQ85">
        <v>519</v>
      </c>
      <c r="FR85">
        <v>25</v>
      </c>
      <c r="FS85">
        <v>4</v>
      </c>
      <c r="FT85">
        <v>5</v>
      </c>
      <c r="FU85">
        <v>3</v>
      </c>
      <c r="FV85">
        <v>18</v>
      </c>
      <c r="FW85">
        <v>110</v>
      </c>
      <c r="FX85">
        <v>89</v>
      </c>
      <c r="FY85" t="s">
        <v>33</v>
      </c>
      <c r="FZ85">
        <v>342</v>
      </c>
      <c r="GA85">
        <v>462</v>
      </c>
      <c r="GB85">
        <v>28</v>
      </c>
      <c r="GC85">
        <v>3</v>
      </c>
      <c r="GD85">
        <v>4</v>
      </c>
      <c r="GE85">
        <v>3</v>
      </c>
      <c r="GF85">
        <v>8</v>
      </c>
      <c r="GG85">
        <v>384</v>
      </c>
      <c r="GH85">
        <v>140</v>
      </c>
      <c r="GI85" t="s">
        <v>33</v>
      </c>
      <c r="GJ85">
        <v>357</v>
      </c>
      <c r="GK85">
        <v>519</v>
      </c>
      <c r="GL85">
        <v>22</v>
      </c>
      <c r="GM85">
        <v>0</v>
      </c>
      <c r="GN85">
        <v>4</v>
      </c>
      <c r="GO85">
        <v>0</v>
      </c>
      <c r="GP85">
        <v>-5</v>
      </c>
      <c r="GQ85">
        <v>482</v>
      </c>
      <c r="GR85">
        <v>59</v>
      </c>
      <c r="GS85" t="s">
        <v>33</v>
      </c>
      <c r="GT85">
        <v>382</v>
      </c>
      <c r="GU85">
        <v>584</v>
      </c>
      <c r="GV85">
        <v>138</v>
      </c>
      <c r="GW85">
        <v>0</v>
      </c>
      <c r="GX85">
        <v>5</v>
      </c>
      <c r="GY85">
        <v>0</v>
      </c>
      <c r="GZ85">
        <v>-1</v>
      </c>
      <c r="HA85">
        <v>312</v>
      </c>
      <c r="HB85">
        <v>157</v>
      </c>
      <c r="HC85" t="s">
        <v>33</v>
      </c>
    </row>
    <row r="86" spans="1:211" x14ac:dyDescent="0.2">
      <c r="A86" t="s">
        <v>116</v>
      </c>
      <c r="B86">
        <v>238</v>
      </c>
      <c r="C86">
        <v>220</v>
      </c>
      <c r="D86">
        <v>8</v>
      </c>
      <c r="E86">
        <v>9</v>
      </c>
      <c r="F86">
        <v>9</v>
      </c>
      <c r="G86">
        <v>4</v>
      </c>
      <c r="H86">
        <v>-7</v>
      </c>
      <c r="I86">
        <v>-219</v>
      </c>
      <c r="J86">
        <v>0</v>
      </c>
      <c r="K86">
        <v>-92</v>
      </c>
      <c r="L86">
        <v>237</v>
      </c>
      <c r="M86">
        <v>183</v>
      </c>
      <c r="N86">
        <v>5</v>
      </c>
      <c r="O86">
        <v>4</v>
      </c>
      <c r="P86">
        <v>0</v>
      </c>
      <c r="Q86">
        <v>2</v>
      </c>
      <c r="R86">
        <v>0</v>
      </c>
      <c r="S86">
        <v>-181</v>
      </c>
      <c r="T86">
        <v>0</v>
      </c>
      <c r="U86">
        <v>-91</v>
      </c>
      <c r="V86">
        <v>208</v>
      </c>
      <c r="W86">
        <v>184</v>
      </c>
      <c r="X86">
        <v>6</v>
      </c>
      <c r="Y86">
        <v>11</v>
      </c>
      <c r="Z86">
        <v>7</v>
      </c>
      <c r="AA86">
        <v>6</v>
      </c>
      <c r="AB86">
        <v>-3</v>
      </c>
      <c r="AC86">
        <v>-141</v>
      </c>
      <c r="AD86">
        <v>0</v>
      </c>
      <c r="AE86">
        <v>-89</v>
      </c>
      <c r="AF86">
        <v>208</v>
      </c>
      <c r="AG86">
        <v>203</v>
      </c>
      <c r="AH86">
        <v>4</v>
      </c>
      <c r="AI86">
        <v>3</v>
      </c>
      <c r="AJ86">
        <v>1</v>
      </c>
      <c r="AK86">
        <v>2</v>
      </c>
      <c r="AL86">
        <v>-11</v>
      </c>
      <c r="AM86">
        <v>-171</v>
      </c>
      <c r="AN86">
        <v>0</v>
      </c>
      <c r="AO86">
        <v>-86</v>
      </c>
      <c r="AP86">
        <v>205</v>
      </c>
      <c r="AQ86">
        <v>167</v>
      </c>
      <c r="AR86">
        <v>10</v>
      </c>
      <c r="AS86">
        <v>19</v>
      </c>
      <c r="AT86">
        <v>0</v>
      </c>
      <c r="AU86">
        <v>2</v>
      </c>
      <c r="AV86">
        <v>-3</v>
      </c>
      <c r="AW86">
        <v>-150</v>
      </c>
      <c r="AX86">
        <v>11</v>
      </c>
      <c r="AY86">
        <v>-80</v>
      </c>
      <c r="AZ86">
        <v>221</v>
      </c>
      <c r="BA86">
        <v>190</v>
      </c>
      <c r="BB86">
        <v>6</v>
      </c>
      <c r="BC86">
        <v>8</v>
      </c>
      <c r="BD86">
        <v>8</v>
      </c>
      <c r="BE86">
        <v>2</v>
      </c>
      <c r="BF86">
        <v>-11</v>
      </c>
      <c r="BG86">
        <v>-116</v>
      </c>
      <c r="BH86">
        <v>-3</v>
      </c>
      <c r="BI86">
        <v>63</v>
      </c>
      <c r="BJ86">
        <v>251</v>
      </c>
      <c r="BK86">
        <v>202</v>
      </c>
      <c r="BL86">
        <v>18</v>
      </c>
      <c r="BM86">
        <v>0</v>
      </c>
      <c r="BN86">
        <v>2</v>
      </c>
      <c r="BO86">
        <v>0</v>
      </c>
      <c r="BP86">
        <v>-22</v>
      </c>
      <c r="BQ86">
        <v>-101</v>
      </c>
      <c r="BR86">
        <v>1</v>
      </c>
      <c r="BS86">
        <v>63</v>
      </c>
      <c r="BT86">
        <v>282</v>
      </c>
      <c r="BU86">
        <v>207</v>
      </c>
      <c r="BV86">
        <v>8</v>
      </c>
      <c r="BW86">
        <v>2</v>
      </c>
      <c r="BX86">
        <v>0</v>
      </c>
      <c r="BY86">
        <v>2</v>
      </c>
      <c r="BZ86">
        <v>2</v>
      </c>
      <c r="CA86">
        <v>-70</v>
      </c>
      <c r="CB86">
        <v>6</v>
      </c>
      <c r="CC86">
        <v>64</v>
      </c>
      <c r="CD86">
        <v>264</v>
      </c>
      <c r="CE86">
        <v>155</v>
      </c>
      <c r="CF86">
        <v>15</v>
      </c>
      <c r="CG86">
        <v>7</v>
      </c>
      <c r="CH86">
        <v>3</v>
      </c>
      <c r="CI86">
        <v>2</v>
      </c>
      <c r="CJ86">
        <v>11</v>
      </c>
      <c r="CK86">
        <v>-33</v>
      </c>
      <c r="CL86">
        <v>2</v>
      </c>
      <c r="CM86">
        <v>71</v>
      </c>
      <c r="CN86">
        <v>275</v>
      </c>
      <c r="CO86">
        <v>224</v>
      </c>
      <c r="CP86">
        <v>8</v>
      </c>
      <c r="CQ86">
        <v>5</v>
      </c>
      <c r="CR86">
        <v>1</v>
      </c>
      <c r="CS86">
        <v>1</v>
      </c>
      <c r="CT86">
        <v>13</v>
      </c>
      <c r="CU86">
        <v>-95</v>
      </c>
      <c r="CV86">
        <v>-9</v>
      </c>
      <c r="CW86">
        <v>54</v>
      </c>
      <c r="CX86">
        <v>265</v>
      </c>
      <c r="CY86">
        <v>197</v>
      </c>
      <c r="CZ86">
        <v>4</v>
      </c>
      <c r="DA86">
        <v>9</v>
      </c>
      <c r="DB86">
        <v>0</v>
      </c>
      <c r="DC86">
        <v>4</v>
      </c>
      <c r="DD86">
        <v>-4</v>
      </c>
      <c r="DE86">
        <v>-50</v>
      </c>
      <c r="DF86">
        <v>0</v>
      </c>
      <c r="DG86">
        <v>-52</v>
      </c>
      <c r="DH86">
        <v>282</v>
      </c>
      <c r="DI86">
        <v>190</v>
      </c>
      <c r="DJ86">
        <v>12</v>
      </c>
      <c r="DK86">
        <v>11</v>
      </c>
      <c r="DL86">
        <v>3</v>
      </c>
      <c r="DM86">
        <v>5</v>
      </c>
      <c r="DN86">
        <v>-5</v>
      </c>
      <c r="DO86">
        <v>-8</v>
      </c>
      <c r="DP86">
        <v>5</v>
      </c>
      <c r="DQ86">
        <v>-52</v>
      </c>
      <c r="DR86">
        <v>241</v>
      </c>
      <c r="DS86">
        <v>219</v>
      </c>
      <c r="DT86">
        <v>4</v>
      </c>
      <c r="DU86">
        <v>0</v>
      </c>
      <c r="DV86">
        <v>5</v>
      </c>
      <c r="DW86">
        <v>0</v>
      </c>
      <c r="DX86">
        <v>-23</v>
      </c>
      <c r="DY86">
        <v>-51</v>
      </c>
      <c r="DZ86">
        <v>9</v>
      </c>
      <c r="EA86">
        <v>-52</v>
      </c>
      <c r="EB86">
        <v>229</v>
      </c>
      <c r="EC86">
        <v>183</v>
      </c>
      <c r="ED86">
        <v>8</v>
      </c>
      <c r="EE86">
        <v>1</v>
      </c>
      <c r="EF86">
        <v>3</v>
      </c>
      <c r="EG86">
        <v>1</v>
      </c>
      <c r="EH86">
        <v>-7</v>
      </c>
      <c r="EI86">
        <v>46</v>
      </c>
      <c r="EJ86">
        <v>13</v>
      </c>
      <c r="EK86">
        <v>-47</v>
      </c>
      <c r="EL86">
        <v>213</v>
      </c>
      <c r="EM86">
        <v>225</v>
      </c>
      <c r="EN86">
        <v>5</v>
      </c>
      <c r="EO86">
        <v>4</v>
      </c>
      <c r="EP86">
        <v>2</v>
      </c>
      <c r="EQ86">
        <v>2</v>
      </c>
      <c r="ER86">
        <v>-16</v>
      </c>
      <c r="ES86">
        <v>44</v>
      </c>
      <c r="ET86">
        <v>22</v>
      </c>
      <c r="EU86">
        <v>-26</v>
      </c>
      <c r="EV86">
        <v>238</v>
      </c>
      <c r="EW86">
        <v>188</v>
      </c>
      <c r="EX86">
        <v>11</v>
      </c>
      <c r="EY86">
        <v>20</v>
      </c>
      <c r="EZ86">
        <v>0</v>
      </c>
      <c r="FA86">
        <v>10</v>
      </c>
      <c r="FB86">
        <v>-2</v>
      </c>
      <c r="FC86">
        <v>-51</v>
      </c>
      <c r="FD86">
        <v>48</v>
      </c>
      <c r="FE86" t="s">
        <v>33</v>
      </c>
      <c r="FF86">
        <v>234</v>
      </c>
      <c r="FG86">
        <v>209</v>
      </c>
      <c r="FH86">
        <v>12</v>
      </c>
      <c r="FI86">
        <v>4</v>
      </c>
      <c r="FJ86">
        <v>2</v>
      </c>
      <c r="FK86">
        <v>2</v>
      </c>
      <c r="FL86">
        <v>16</v>
      </c>
      <c r="FM86">
        <v>-129</v>
      </c>
      <c r="FN86">
        <v>50</v>
      </c>
      <c r="FO86" t="s">
        <v>33</v>
      </c>
      <c r="FP86">
        <v>233</v>
      </c>
      <c r="FQ86">
        <v>201</v>
      </c>
      <c r="FR86">
        <v>1</v>
      </c>
      <c r="FS86">
        <v>9</v>
      </c>
      <c r="FT86">
        <v>0</v>
      </c>
      <c r="FU86">
        <v>7</v>
      </c>
      <c r="FV86">
        <v>24</v>
      </c>
      <c r="FW86">
        <v>86</v>
      </c>
      <c r="FX86">
        <v>129</v>
      </c>
      <c r="FY86" t="s">
        <v>33</v>
      </c>
      <c r="FZ86">
        <v>247</v>
      </c>
      <c r="GA86">
        <v>198</v>
      </c>
      <c r="GB86">
        <v>11</v>
      </c>
      <c r="GC86">
        <v>2</v>
      </c>
      <c r="GD86">
        <v>5</v>
      </c>
      <c r="GE86">
        <v>2</v>
      </c>
      <c r="GF86">
        <v>15</v>
      </c>
      <c r="GG86">
        <v>53</v>
      </c>
      <c r="GH86">
        <v>115</v>
      </c>
      <c r="GI86" t="s">
        <v>33</v>
      </c>
      <c r="GJ86">
        <v>228</v>
      </c>
      <c r="GK86">
        <v>205</v>
      </c>
      <c r="GL86">
        <v>5</v>
      </c>
      <c r="GM86">
        <v>0</v>
      </c>
      <c r="GN86">
        <v>4</v>
      </c>
      <c r="GO86">
        <v>0</v>
      </c>
      <c r="GP86">
        <v>2</v>
      </c>
      <c r="GQ86">
        <v>190</v>
      </c>
      <c r="GR86">
        <v>145</v>
      </c>
      <c r="GS86" t="s">
        <v>33</v>
      </c>
      <c r="GT86">
        <v>233</v>
      </c>
      <c r="GU86">
        <v>217</v>
      </c>
      <c r="GV86">
        <v>41</v>
      </c>
      <c r="GW86">
        <v>0</v>
      </c>
      <c r="GX86">
        <v>5</v>
      </c>
      <c r="GY86">
        <v>0</v>
      </c>
      <c r="GZ86">
        <v>-2</v>
      </c>
      <c r="HA86">
        <v>76</v>
      </c>
      <c r="HB86">
        <v>186</v>
      </c>
      <c r="HC86" t="s">
        <v>33</v>
      </c>
    </row>
    <row r="87" spans="1:211" x14ac:dyDescent="0.2">
      <c r="A87" t="s">
        <v>117</v>
      </c>
      <c r="B87">
        <v>243</v>
      </c>
      <c r="C87">
        <v>166</v>
      </c>
      <c r="D87">
        <v>2</v>
      </c>
      <c r="E87">
        <v>9</v>
      </c>
      <c r="F87">
        <v>4</v>
      </c>
      <c r="G87">
        <v>4</v>
      </c>
      <c r="H87">
        <v>-12</v>
      </c>
      <c r="I87">
        <v>-57</v>
      </c>
      <c r="J87">
        <v>0</v>
      </c>
      <c r="K87">
        <v>-30</v>
      </c>
      <c r="L87">
        <v>252</v>
      </c>
      <c r="M87">
        <v>207</v>
      </c>
      <c r="N87">
        <v>5</v>
      </c>
      <c r="O87">
        <v>4</v>
      </c>
      <c r="P87">
        <v>7</v>
      </c>
      <c r="Q87">
        <v>2</v>
      </c>
      <c r="R87">
        <v>-12</v>
      </c>
      <c r="S87">
        <v>20</v>
      </c>
      <c r="T87">
        <v>0</v>
      </c>
      <c r="U87">
        <v>-28</v>
      </c>
      <c r="V87">
        <v>243</v>
      </c>
      <c r="W87">
        <v>224</v>
      </c>
      <c r="X87">
        <v>8</v>
      </c>
      <c r="Y87">
        <v>16</v>
      </c>
      <c r="Z87">
        <v>8</v>
      </c>
      <c r="AA87">
        <v>9</v>
      </c>
      <c r="AB87">
        <v>-4</v>
      </c>
      <c r="AC87">
        <v>30</v>
      </c>
      <c r="AD87">
        <v>0</v>
      </c>
      <c r="AE87">
        <v>-29</v>
      </c>
      <c r="AF87">
        <v>294</v>
      </c>
      <c r="AG87">
        <v>199</v>
      </c>
      <c r="AH87">
        <v>8</v>
      </c>
      <c r="AI87">
        <v>15</v>
      </c>
      <c r="AJ87">
        <v>11</v>
      </c>
      <c r="AK87">
        <v>8</v>
      </c>
      <c r="AL87">
        <v>-8</v>
      </c>
      <c r="AM87">
        <v>151</v>
      </c>
      <c r="AN87">
        <v>0</v>
      </c>
      <c r="AO87">
        <v>-36</v>
      </c>
      <c r="AP87">
        <v>285</v>
      </c>
      <c r="AQ87">
        <v>195</v>
      </c>
      <c r="AR87">
        <v>11</v>
      </c>
      <c r="AS87">
        <v>0</v>
      </c>
      <c r="AT87">
        <v>0</v>
      </c>
      <c r="AU87">
        <v>8</v>
      </c>
      <c r="AV87">
        <v>-1</v>
      </c>
      <c r="AW87">
        <v>-19</v>
      </c>
      <c r="AX87">
        <v>23</v>
      </c>
      <c r="AY87">
        <v>-17</v>
      </c>
      <c r="AZ87">
        <v>313</v>
      </c>
      <c r="BA87">
        <v>180</v>
      </c>
      <c r="BB87">
        <v>9</v>
      </c>
      <c r="BC87">
        <v>0</v>
      </c>
      <c r="BD87">
        <v>6</v>
      </c>
      <c r="BE87">
        <v>0</v>
      </c>
      <c r="BF87">
        <v>-39</v>
      </c>
      <c r="BG87">
        <v>19</v>
      </c>
      <c r="BH87">
        <v>3</v>
      </c>
      <c r="BI87">
        <v>83</v>
      </c>
      <c r="BJ87">
        <v>325</v>
      </c>
      <c r="BK87">
        <v>173</v>
      </c>
      <c r="BL87">
        <v>5</v>
      </c>
      <c r="BM87">
        <v>1</v>
      </c>
      <c r="BN87">
        <v>13</v>
      </c>
      <c r="BO87">
        <v>1</v>
      </c>
      <c r="BP87">
        <v>-32</v>
      </c>
      <c r="BQ87">
        <v>60</v>
      </c>
      <c r="BR87">
        <v>-1</v>
      </c>
      <c r="BS87">
        <v>87</v>
      </c>
      <c r="BT87">
        <v>338</v>
      </c>
      <c r="BU87">
        <v>231</v>
      </c>
      <c r="BV87">
        <v>8</v>
      </c>
      <c r="BW87">
        <v>1</v>
      </c>
      <c r="BX87">
        <v>7</v>
      </c>
      <c r="BY87">
        <v>1</v>
      </c>
      <c r="BZ87">
        <v>-13</v>
      </c>
      <c r="CA87">
        <v>311</v>
      </c>
      <c r="CB87">
        <v>-8</v>
      </c>
      <c r="CC87">
        <v>89</v>
      </c>
      <c r="CD87">
        <v>372</v>
      </c>
      <c r="CE87">
        <v>197</v>
      </c>
      <c r="CF87">
        <v>10</v>
      </c>
      <c r="CG87">
        <v>7</v>
      </c>
      <c r="CH87">
        <v>1</v>
      </c>
      <c r="CI87">
        <v>2</v>
      </c>
      <c r="CJ87">
        <v>6</v>
      </c>
      <c r="CK87">
        <v>460</v>
      </c>
      <c r="CL87">
        <v>-2</v>
      </c>
      <c r="CM87">
        <v>93</v>
      </c>
      <c r="CN87">
        <v>383</v>
      </c>
      <c r="CO87">
        <v>206</v>
      </c>
      <c r="CP87">
        <v>10</v>
      </c>
      <c r="CQ87">
        <v>14</v>
      </c>
      <c r="CR87">
        <v>6</v>
      </c>
      <c r="CS87">
        <v>3</v>
      </c>
      <c r="CT87">
        <v>3</v>
      </c>
      <c r="CU87">
        <v>301</v>
      </c>
      <c r="CV87">
        <v>3</v>
      </c>
      <c r="CW87">
        <v>83</v>
      </c>
      <c r="CX87">
        <v>382</v>
      </c>
      <c r="CY87">
        <v>200</v>
      </c>
      <c r="CZ87">
        <v>11</v>
      </c>
      <c r="DA87">
        <v>2</v>
      </c>
      <c r="DB87">
        <v>8</v>
      </c>
      <c r="DC87">
        <v>1</v>
      </c>
      <c r="DD87">
        <v>5</v>
      </c>
      <c r="DE87">
        <v>317</v>
      </c>
      <c r="DF87">
        <v>-3</v>
      </c>
      <c r="DG87">
        <v>-38</v>
      </c>
      <c r="DH87">
        <v>398</v>
      </c>
      <c r="DI87">
        <v>197</v>
      </c>
      <c r="DJ87">
        <v>8</v>
      </c>
      <c r="DK87">
        <v>9</v>
      </c>
      <c r="DL87">
        <v>18</v>
      </c>
      <c r="DM87">
        <v>5</v>
      </c>
      <c r="DN87">
        <v>-34</v>
      </c>
      <c r="DO87">
        <v>271</v>
      </c>
      <c r="DP87">
        <v>-1</v>
      </c>
      <c r="DQ87">
        <v>-34</v>
      </c>
      <c r="DR87">
        <v>417</v>
      </c>
      <c r="DS87">
        <v>234</v>
      </c>
      <c r="DT87">
        <v>10</v>
      </c>
      <c r="DU87">
        <v>6</v>
      </c>
      <c r="DV87">
        <v>2</v>
      </c>
      <c r="DW87">
        <v>2</v>
      </c>
      <c r="DX87">
        <v>-29</v>
      </c>
      <c r="DY87">
        <v>147</v>
      </c>
      <c r="DZ87">
        <v>-3</v>
      </c>
      <c r="EA87">
        <v>-34</v>
      </c>
      <c r="EB87">
        <v>412</v>
      </c>
      <c r="EC87">
        <v>201</v>
      </c>
      <c r="ED87">
        <v>13</v>
      </c>
      <c r="EE87">
        <v>6</v>
      </c>
      <c r="EF87">
        <v>5</v>
      </c>
      <c r="EG87">
        <v>3</v>
      </c>
      <c r="EH87">
        <v>-10</v>
      </c>
      <c r="EI87">
        <v>200</v>
      </c>
      <c r="EJ87">
        <v>15</v>
      </c>
      <c r="EK87">
        <v>-39</v>
      </c>
      <c r="EL87">
        <v>409</v>
      </c>
      <c r="EM87">
        <v>197</v>
      </c>
      <c r="EN87">
        <v>14</v>
      </c>
      <c r="EO87">
        <v>11</v>
      </c>
      <c r="EP87">
        <v>0</v>
      </c>
      <c r="EQ87">
        <v>5</v>
      </c>
      <c r="ER87">
        <v>13</v>
      </c>
      <c r="ES87">
        <v>238</v>
      </c>
      <c r="ET87">
        <v>42</v>
      </c>
      <c r="EU87">
        <v>-27</v>
      </c>
      <c r="EV87">
        <v>430</v>
      </c>
      <c r="EW87">
        <v>228</v>
      </c>
      <c r="EX87">
        <v>8</v>
      </c>
      <c r="EY87">
        <v>11</v>
      </c>
      <c r="EZ87">
        <v>0</v>
      </c>
      <c r="FA87">
        <v>6</v>
      </c>
      <c r="FB87">
        <v>5</v>
      </c>
      <c r="FC87">
        <v>296</v>
      </c>
      <c r="FD87">
        <v>39</v>
      </c>
      <c r="FE87" t="s">
        <v>33</v>
      </c>
      <c r="FF87">
        <v>412</v>
      </c>
      <c r="FG87">
        <v>229</v>
      </c>
      <c r="FH87">
        <v>15</v>
      </c>
      <c r="FI87">
        <v>15</v>
      </c>
      <c r="FJ87">
        <v>4</v>
      </c>
      <c r="FK87">
        <v>10</v>
      </c>
      <c r="FL87">
        <v>-24</v>
      </c>
      <c r="FM87">
        <v>267</v>
      </c>
      <c r="FN87">
        <v>28</v>
      </c>
      <c r="FO87" t="s">
        <v>33</v>
      </c>
      <c r="FP87">
        <v>447</v>
      </c>
      <c r="FQ87">
        <v>240</v>
      </c>
      <c r="FR87">
        <v>10</v>
      </c>
      <c r="FS87">
        <v>12</v>
      </c>
      <c r="FT87">
        <v>6</v>
      </c>
      <c r="FU87">
        <v>8</v>
      </c>
      <c r="FV87">
        <v>9</v>
      </c>
      <c r="FW87">
        <v>142</v>
      </c>
      <c r="FX87">
        <v>37</v>
      </c>
      <c r="FY87" t="s">
        <v>33</v>
      </c>
      <c r="FZ87">
        <v>464</v>
      </c>
      <c r="GA87">
        <v>235</v>
      </c>
      <c r="GB87">
        <v>4</v>
      </c>
      <c r="GC87">
        <v>7</v>
      </c>
      <c r="GD87">
        <v>0</v>
      </c>
      <c r="GE87">
        <v>6</v>
      </c>
      <c r="GF87">
        <v>-6</v>
      </c>
      <c r="GG87">
        <v>254</v>
      </c>
      <c r="GH87">
        <v>24</v>
      </c>
      <c r="GI87" t="s">
        <v>33</v>
      </c>
      <c r="GJ87">
        <v>465</v>
      </c>
      <c r="GK87">
        <v>226</v>
      </c>
      <c r="GL87">
        <v>19</v>
      </c>
      <c r="GM87">
        <v>5</v>
      </c>
      <c r="GN87">
        <v>0</v>
      </c>
      <c r="GO87">
        <v>3</v>
      </c>
      <c r="GP87">
        <v>1</v>
      </c>
      <c r="GQ87">
        <v>498</v>
      </c>
      <c r="GR87">
        <v>58</v>
      </c>
      <c r="GS87" t="s">
        <v>33</v>
      </c>
      <c r="GT87">
        <v>494</v>
      </c>
      <c r="GU87">
        <v>282</v>
      </c>
      <c r="GV87">
        <v>46</v>
      </c>
      <c r="GW87">
        <v>7</v>
      </c>
      <c r="GX87">
        <v>0</v>
      </c>
      <c r="GY87">
        <v>5</v>
      </c>
      <c r="GZ87">
        <v>4</v>
      </c>
      <c r="HA87">
        <v>464</v>
      </c>
      <c r="HB87">
        <v>82</v>
      </c>
      <c r="HC87" t="s">
        <v>33</v>
      </c>
    </row>
    <row r="88" spans="1:211" x14ac:dyDescent="0.2">
      <c r="A88" t="s">
        <v>118</v>
      </c>
      <c r="B88">
        <v>360</v>
      </c>
      <c r="C88">
        <v>368</v>
      </c>
      <c r="D88">
        <v>15</v>
      </c>
      <c r="E88">
        <v>34</v>
      </c>
      <c r="F88">
        <v>27</v>
      </c>
      <c r="G88">
        <v>18</v>
      </c>
      <c r="H88">
        <v>-4</v>
      </c>
      <c r="I88">
        <v>246</v>
      </c>
      <c r="J88">
        <v>2</v>
      </c>
      <c r="K88">
        <v>-1</v>
      </c>
      <c r="L88">
        <v>334</v>
      </c>
      <c r="M88">
        <v>377</v>
      </c>
      <c r="N88">
        <v>0</v>
      </c>
      <c r="O88">
        <v>27</v>
      </c>
      <c r="P88">
        <v>6</v>
      </c>
      <c r="Q88">
        <v>15</v>
      </c>
      <c r="R88">
        <v>-7</v>
      </c>
      <c r="S88">
        <v>279</v>
      </c>
      <c r="T88">
        <v>1</v>
      </c>
      <c r="U88">
        <v>0</v>
      </c>
      <c r="V88">
        <v>359</v>
      </c>
      <c r="W88">
        <v>390</v>
      </c>
      <c r="X88">
        <v>16</v>
      </c>
      <c r="Y88">
        <v>9</v>
      </c>
      <c r="Z88">
        <v>11</v>
      </c>
      <c r="AA88">
        <v>5</v>
      </c>
      <c r="AB88">
        <v>-16</v>
      </c>
      <c r="AC88">
        <v>227</v>
      </c>
      <c r="AD88">
        <v>0</v>
      </c>
      <c r="AE88">
        <v>5</v>
      </c>
      <c r="AF88">
        <v>363</v>
      </c>
      <c r="AG88">
        <v>390</v>
      </c>
      <c r="AH88">
        <v>21</v>
      </c>
      <c r="AI88">
        <v>32</v>
      </c>
      <c r="AJ88">
        <v>3</v>
      </c>
      <c r="AK88">
        <v>15</v>
      </c>
      <c r="AL88">
        <v>-9</v>
      </c>
      <c r="AM88">
        <v>249</v>
      </c>
      <c r="AN88">
        <v>-1</v>
      </c>
      <c r="AO88">
        <v>7</v>
      </c>
      <c r="AP88">
        <v>419</v>
      </c>
      <c r="AQ88">
        <v>364</v>
      </c>
      <c r="AR88">
        <v>14</v>
      </c>
      <c r="AS88">
        <v>33</v>
      </c>
      <c r="AT88">
        <v>10</v>
      </c>
      <c r="AU88">
        <v>15</v>
      </c>
      <c r="AV88">
        <v>-52</v>
      </c>
      <c r="AW88">
        <v>152</v>
      </c>
      <c r="AX88">
        <v>-16</v>
      </c>
      <c r="AY88">
        <v>31</v>
      </c>
      <c r="AZ88">
        <v>435</v>
      </c>
      <c r="BA88">
        <v>380</v>
      </c>
      <c r="BB88">
        <v>17</v>
      </c>
      <c r="BC88">
        <v>7</v>
      </c>
      <c r="BD88">
        <v>8</v>
      </c>
      <c r="BE88">
        <v>2</v>
      </c>
      <c r="BF88">
        <v>-80</v>
      </c>
      <c r="BG88">
        <v>236</v>
      </c>
      <c r="BH88">
        <v>2</v>
      </c>
      <c r="BI88">
        <v>19</v>
      </c>
      <c r="BJ88">
        <v>455</v>
      </c>
      <c r="BK88">
        <v>364</v>
      </c>
      <c r="BL88">
        <v>14</v>
      </c>
      <c r="BM88">
        <v>6</v>
      </c>
      <c r="BN88">
        <v>10</v>
      </c>
      <c r="BO88">
        <v>2</v>
      </c>
      <c r="BP88">
        <v>-36</v>
      </c>
      <c r="BQ88">
        <v>441</v>
      </c>
      <c r="BR88">
        <v>-3</v>
      </c>
      <c r="BS88">
        <v>27</v>
      </c>
      <c r="BT88">
        <v>493</v>
      </c>
      <c r="BU88">
        <v>381</v>
      </c>
      <c r="BV88">
        <v>18</v>
      </c>
      <c r="BW88">
        <v>2</v>
      </c>
      <c r="BX88">
        <v>10</v>
      </c>
      <c r="BY88">
        <v>1</v>
      </c>
      <c r="BZ88">
        <v>17</v>
      </c>
      <c r="CA88">
        <v>436</v>
      </c>
      <c r="CB88">
        <v>0</v>
      </c>
      <c r="CC88">
        <v>35</v>
      </c>
      <c r="CD88">
        <v>506</v>
      </c>
      <c r="CE88">
        <v>379</v>
      </c>
      <c r="CF88">
        <v>18</v>
      </c>
      <c r="CG88">
        <v>21</v>
      </c>
      <c r="CH88">
        <v>18</v>
      </c>
      <c r="CI88">
        <v>5</v>
      </c>
      <c r="CJ88">
        <v>-17</v>
      </c>
      <c r="CK88">
        <v>608</v>
      </c>
      <c r="CL88">
        <v>2</v>
      </c>
      <c r="CM88">
        <v>47</v>
      </c>
      <c r="CN88">
        <v>561</v>
      </c>
      <c r="CO88">
        <v>425</v>
      </c>
      <c r="CP88">
        <v>28</v>
      </c>
      <c r="CQ88">
        <v>17</v>
      </c>
      <c r="CR88">
        <v>16</v>
      </c>
      <c r="CS88">
        <v>4</v>
      </c>
      <c r="CT88">
        <v>10</v>
      </c>
      <c r="CU88">
        <v>672</v>
      </c>
      <c r="CV88">
        <v>0</v>
      </c>
      <c r="CW88">
        <v>61</v>
      </c>
      <c r="CX88">
        <v>521</v>
      </c>
      <c r="CY88">
        <v>399</v>
      </c>
      <c r="CZ88">
        <v>46</v>
      </c>
      <c r="DA88">
        <v>25</v>
      </c>
      <c r="DB88">
        <v>14</v>
      </c>
      <c r="DC88">
        <v>12</v>
      </c>
      <c r="DD88">
        <v>4</v>
      </c>
      <c r="DE88">
        <v>538</v>
      </c>
      <c r="DF88">
        <v>19</v>
      </c>
      <c r="DG88">
        <v>-21</v>
      </c>
      <c r="DH88">
        <v>608</v>
      </c>
      <c r="DI88">
        <v>427</v>
      </c>
      <c r="DJ88">
        <v>30</v>
      </c>
      <c r="DK88">
        <v>7</v>
      </c>
      <c r="DL88">
        <v>7</v>
      </c>
      <c r="DM88">
        <v>4</v>
      </c>
      <c r="DN88">
        <v>3</v>
      </c>
      <c r="DO88">
        <v>704</v>
      </c>
      <c r="DP88">
        <v>10</v>
      </c>
      <c r="DQ88">
        <v>-19</v>
      </c>
      <c r="DR88">
        <v>594</v>
      </c>
      <c r="DS88">
        <v>403</v>
      </c>
      <c r="DT88">
        <v>41</v>
      </c>
      <c r="DU88">
        <v>13</v>
      </c>
      <c r="DV88">
        <v>12</v>
      </c>
      <c r="DW88">
        <v>6</v>
      </c>
      <c r="DX88">
        <v>-50</v>
      </c>
      <c r="DY88">
        <v>414</v>
      </c>
      <c r="DZ88">
        <v>-7</v>
      </c>
      <c r="EA88">
        <v>-19</v>
      </c>
      <c r="EB88">
        <v>603</v>
      </c>
      <c r="EC88">
        <v>451</v>
      </c>
      <c r="ED88">
        <v>37</v>
      </c>
      <c r="EE88">
        <v>23</v>
      </c>
      <c r="EF88">
        <v>16</v>
      </c>
      <c r="EG88">
        <v>10</v>
      </c>
      <c r="EH88">
        <v>-24</v>
      </c>
      <c r="EI88">
        <v>419</v>
      </c>
      <c r="EJ88">
        <v>16</v>
      </c>
      <c r="EK88">
        <v>-8</v>
      </c>
      <c r="EL88">
        <v>586</v>
      </c>
      <c r="EM88">
        <v>441</v>
      </c>
      <c r="EN88">
        <v>57</v>
      </c>
      <c r="EO88">
        <v>20</v>
      </c>
      <c r="EP88">
        <v>14</v>
      </c>
      <c r="EQ88">
        <v>9</v>
      </c>
      <c r="ER88">
        <v>-7</v>
      </c>
      <c r="ES88">
        <v>281</v>
      </c>
      <c r="ET88">
        <v>102</v>
      </c>
      <c r="EU88">
        <v>8</v>
      </c>
      <c r="EV88">
        <v>555</v>
      </c>
      <c r="EW88">
        <v>443</v>
      </c>
      <c r="EX88">
        <v>56</v>
      </c>
      <c r="EY88">
        <v>15</v>
      </c>
      <c r="EZ88">
        <v>6</v>
      </c>
      <c r="FA88">
        <v>8</v>
      </c>
      <c r="FB88">
        <v>-12</v>
      </c>
      <c r="FC88">
        <v>355</v>
      </c>
      <c r="FD88">
        <v>-23</v>
      </c>
      <c r="FE88" t="s">
        <v>33</v>
      </c>
      <c r="FF88">
        <v>535</v>
      </c>
      <c r="FG88">
        <v>457</v>
      </c>
      <c r="FH88">
        <v>22</v>
      </c>
      <c r="FI88">
        <v>10</v>
      </c>
      <c r="FJ88">
        <v>6</v>
      </c>
      <c r="FK88">
        <v>6</v>
      </c>
      <c r="FL88">
        <v>15</v>
      </c>
      <c r="FM88">
        <v>282</v>
      </c>
      <c r="FN88">
        <v>74</v>
      </c>
      <c r="FO88" t="s">
        <v>33</v>
      </c>
      <c r="FP88">
        <v>574</v>
      </c>
      <c r="FQ88">
        <v>456</v>
      </c>
      <c r="FR88">
        <v>41</v>
      </c>
      <c r="FS88">
        <v>11</v>
      </c>
      <c r="FT88">
        <v>0</v>
      </c>
      <c r="FU88">
        <v>7</v>
      </c>
      <c r="FV88">
        <v>27</v>
      </c>
      <c r="FW88">
        <v>93</v>
      </c>
      <c r="FX88">
        <v>68</v>
      </c>
      <c r="FY88" t="s">
        <v>33</v>
      </c>
      <c r="FZ88">
        <v>587</v>
      </c>
      <c r="GA88">
        <v>444</v>
      </c>
      <c r="GB88">
        <v>11</v>
      </c>
      <c r="GC88">
        <v>3</v>
      </c>
      <c r="GD88">
        <v>3</v>
      </c>
      <c r="GE88">
        <v>2</v>
      </c>
      <c r="GF88">
        <v>7</v>
      </c>
      <c r="GG88">
        <v>483</v>
      </c>
      <c r="GH88">
        <v>42</v>
      </c>
      <c r="GI88" t="s">
        <v>33</v>
      </c>
      <c r="GJ88">
        <v>576</v>
      </c>
      <c r="GK88">
        <v>505</v>
      </c>
      <c r="GL88">
        <v>39</v>
      </c>
      <c r="GM88">
        <v>0</v>
      </c>
      <c r="GN88">
        <v>9</v>
      </c>
      <c r="GO88">
        <v>0</v>
      </c>
      <c r="GP88">
        <v>29</v>
      </c>
      <c r="GQ88">
        <v>956</v>
      </c>
      <c r="GR88">
        <v>172</v>
      </c>
      <c r="GS88" t="s">
        <v>33</v>
      </c>
      <c r="GT88">
        <v>649</v>
      </c>
      <c r="GU88">
        <v>522</v>
      </c>
      <c r="GV88">
        <v>91</v>
      </c>
      <c r="GW88">
        <v>0</v>
      </c>
      <c r="GX88">
        <v>10</v>
      </c>
      <c r="GY88">
        <v>0</v>
      </c>
      <c r="GZ88">
        <v>48</v>
      </c>
      <c r="HA88">
        <v>750</v>
      </c>
      <c r="HB88">
        <v>70</v>
      </c>
      <c r="HC88" t="s">
        <v>33</v>
      </c>
    </row>
    <row r="89" spans="1:211" x14ac:dyDescent="0.2">
      <c r="A89" t="s">
        <v>119</v>
      </c>
      <c r="B89">
        <v>79</v>
      </c>
      <c r="C89">
        <v>90</v>
      </c>
      <c r="D89">
        <v>2</v>
      </c>
      <c r="E89">
        <v>11</v>
      </c>
      <c r="F89">
        <v>0</v>
      </c>
      <c r="G89">
        <v>6</v>
      </c>
      <c r="H89">
        <v>3</v>
      </c>
      <c r="I89">
        <v>32</v>
      </c>
      <c r="J89">
        <v>0</v>
      </c>
      <c r="K89">
        <v>-42</v>
      </c>
      <c r="L89">
        <v>80</v>
      </c>
      <c r="M89">
        <v>140</v>
      </c>
      <c r="N89">
        <v>0</v>
      </c>
      <c r="O89">
        <v>5</v>
      </c>
      <c r="P89">
        <v>7</v>
      </c>
      <c r="Q89">
        <v>3</v>
      </c>
      <c r="R89">
        <v>14</v>
      </c>
      <c r="S89">
        <v>-91</v>
      </c>
      <c r="T89">
        <v>1</v>
      </c>
      <c r="U89">
        <v>-41</v>
      </c>
      <c r="V89">
        <v>82</v>
      </c>
      <c r="W89">
        <v>108</v>
      </c>
      <c r="X89">
        <v>2</v>
      </c>
      <c r="Y89">
        <v>0</v>
      </c>
      <c r="Z89">
        <v>1</v>
      </c>
      <c r="AA89">
        <v>0</v>
      </c>
      <c r="AB89">
        <v>-3</v>
      </c>
      <c r="AC89">
        <v>25</v>
      </c>
      <c r="AD89">
        <v>0</v>
      </c>
      <c r="AE89">
        <v>-42</v>
      </c>
      <c r="AF89">
        <v>88</v>
      </c>
      <c r="AG89">
        <v>109</v>
      </c>
      <c r="AH89">
        <v>8</v>
      </c>
      <c r="AI89">
        <v>0</v>
      </c>
      <c r="AJ89">
        <v>7</v>
      </c>
      <c r="AK89">
        <v>0</v>
      </c>
      <c r="AL89">
        <v>-5</v>
      </c>
      <c r="AM89">
        <v>-10</v>
      </c>
      <c r="AN89">
        <v>-1</v>
      </c>
      <c r="AO89">
        <v>-35</v>
      </c>
      <c r="AP89">
        <v>97</v>
      </c>
      <c r="AQ89">
        <v>115</v>
      </c>
      <c r="AR89">
        <v>3</v>
      </c>
      <c r="AS89">
        <v>2</v>
      </c>
      <c r="AT89">
        <v>0</v>
      </c>
      <c r="AU89">
        <v>0</v>
      </c>
      <c r="AV89">
        <v>-8</v>
      </c>
      <c r="AW89">
        <v>32</v>
      </c>
      <c r="AX89">
        <v>-7</v>
      </c>
      <c r="AY89">
        <v>-42</v>
      </c>
      <c r="AZ89">
        <v>96</v>
      </c>
      <c r="BA89">
        <v>133</v>
      </c>
      <c r="BB89">
        <v>1</v>
      </c>
      <c r="BC89">
        <v>0</v>
      </c>
      <c r="BD89">
        <v>0</v>
      </c>
      <c r="BE89">
        <v>0</v>
      </c>
      <c r="BF89">
        <v>-5</v>
      </c>
      <c r="BG89">
        <v>6</v>
      </c>
      <c r="BH89">
        <v>0</v>
      </c>
      <c r="BI89">
        <v>93</v>
      </c>
      <c r="BJ89">
        <v>99</v>
      </c>
      <c r="BK89">
        <v>128</v>
      </c>
      <c r="BL89">
        <v>0</v>
      </c>
      <c r="BM89">
        <v>0</v>
      </c>
      <c r="BN89">
        <v>2</v>
      </c>
      <c r="BO89">
        <v>0</v>
      </c>
      <c r="BP89">
        <v>-3</v>
      </c>
      <c r="BQ89">
        <v>-29</v>
      </c>
      <c r="BR89">
        <v>1</v>
      </c>
      <c r="BS89">
        <v>95</v>
      </c>
      <c r="BT89">
        <v>94</v>
      </c>
      <c r="BU89">
        <v>141</v>
      </c>
      <c r="BV89">
        <v>3</v>
      </c>
      <c r="BW89">
        <v>3</v>
      </c>
      <c r="BX89">
        <v>0</v>
      </c>
      <c r="BY89">
        <v>1</v>
      </c>
      <c r="BZ89">
        <v>-2</v>
      </c>
      <c r="CA89">
        <v>20</v>
      </c>
      <c r="CB89">
        <v>-1</v>
      </c>
      <c r="CC89">
        <v>93</v>
      </c>
      <c r="CD89">
        <v>85</v>
      </c>
      <c r="CE89">
        <v>112</v>
      </c>
      <c r="CF89">
        <v>3</v>
      </c>
      <c r="CG89">
        <v>0</v>
      </c>
      <c r="CH89">
        <v>0</v>
      </c>
      <c r="CI89">
        <v>0</v>
      </c>
      <c r="CJ89">
        <v>-4</v>
      </c>
      <c r="CK89">
        <v>-6</v>
      </c>
      <c r="CL89">
        <v>0</v>
      </c>
      <c r="CM89">
        <v>95</v>
      </c>
      <c r="CN89">
        <v>82</v>
      </c>
      <c r="CO89">
        <v>111</v>
      </c>
      <c r="CP89">
        <v>3</v>
      </c>
      <c r="CQ89">
        <v>5</v>
      </c>
      <c r="CR89">
        <v>0</v>
      </c>
      <c r="CS89">
        <v>1</v>
      </c>
      <c r="CT89">
        <v>0</v>
      </c>
      <c r="CU89">
        <v>12</v>
      </c>
      <c r="CV89">
        <v>1</v>
      </c>
      <c r="CW89">
        <v>71</v>
      </c>
      <c r="CX89">
        <v>97</v>
      </c>
      <c r="CY89">
        <v>109</v>
      </c>
      <c r="CZ89">
        <v>3</v>
      </c>
      <c r="DA89">
        <v>0</v>
      </c>
      <c r="DB89">
        <v>5</v>
      </c>
      <c r="DC89">
        <v>0</v>
      </c>
      <c r="DD89">
        <v>-9</v>
      </c>
      <c r="DE89">
        <v>-33</v>
      </c>
      <c r="DF89">
        <v>1</v>
      </c>
      <c r="DG89">
        <v>-69</v>
      </c>
      <c r="DH89">
        <v>75</v>
      </c>
      <c r="DI89">
        <v>146</v>
      </c>
      <c r="DJ89">
        <v>9</v>
      </c>
      <c r="DK89">
        <v>0</v>
      </c>
      <c r="DL89">
        <v>4</v>
      </c>
      <c r="DM89">
        <v>0</v>
      </c>
      <c r="DN89">
        <v>3</v>
      </c>
      <c r="DO89">
        <v>-16</v>
      </c>
      <c r="DP89">
        <v>0</v>
      </c>
      <c r="DQ89">
        <v>-66</v>
      </c>
      <c r="DR89">
        <v>87</v>
      </c>
      <c r="DS89">
        <v>156</v>
      </c>
      <c r="DT89">
        <v>3</v>
      </c>
      <c r="DU89">
        <v>0</v>
      </c>
      <c r="DV89">
        <v>4</v>
      </c>
      <c r="DW89">
        <v>0</v>
      </c>
      <c r="DX89">
        <v>2</v>
      </c>
      <c r="DY89">
        <v>-24</v>
      </c>
      <c r="DZ89">
        <v>-1</v>
      </c>
      <c r="EA89">
        <v>-64</v>
      </c>
      <c r="EB89">
        <v>88</v>
      </c>
      <c r="EC89">
        <v>123</v>
      </c>
      <c r="ED89">
        <v>1</v>
      </c>
      <c r="EE89">
        <v>6</v>
      </c>
      <c r="EF89">
        <v>0</v>
      </c>
      <c r="EG89">
        <v>2</v>
      </c>
      <c r="EH89">
        <v>-5</v>
      </c>
      <c r="EI89">
        <v>-56</v>
      </c>
      <c r="EJ89">
        <v>-2</v>
      </c>
      <c r="EK89">
        <v>-69</v>
      </c>
      <c r="EL89">
        <v>78</v>
      </c>
      <c r="EM89">
        <v>136</v>
      </c>
      <c r="EN89">
        <v>4</v>
      </c>
      <c r="EO89">
        <v>3</v>
      </c>
      <c r="EP89">
        <v>2</v>
      </c>
      <c r="EQ89">
        <v>1</v>
      </c>
      <c r="ER89">
        <v>2</v>
      </c>
      <c r="ES89">
        <v>91</v>
      </c>
      <c r="ET89">
        <v>6</v>
      </c>
      <c r="EU89">
        <v>-67</v>
      </c>
      <c r="EV89">
        <v>76</v>
      </c>
      <c r="EW89">
        <v>160</v>
      </c>
      <c r="EX89">
        <v>3</v>
      </c>
      <c r="EY89">
        <v>0</v>
      </c>
      <c r="EZ89">
        <v>0</v>
      </c>
      <c r="FA89">
        <v>0</v>
      </c>
      <c r="FB89">
        <v>5</v>
      </c>
      <c r="FC89">
        <v>40</v>
      </c>
      <c r="FD89">
        <v>6</v>
      </c>
      <c r="FE89" t="s">
        <v>33</v>
      </c>
      <c r="FF89">
        <v>77</v>
      </c>
      <c r="FG89">
        <v>145</v>
      </c>
      <c r="FH89">
        <v>3</v>
      </c>
      <c r="FI89">
        <v>0</v>
      </c>
      <c r="FJ89">
        <v>0</v>
      </c>
      <c r="FK89">
        <v>0</v>
      </c>
      <c r="FL89">
        <v>-2</v>
      </c>
      <c r="FM89">
        <v>90</v>
      </c>
      <c r="FN89">
        <v>8</v>
      </c>
      <c r="FO89" t="s">
        <v>33</v>
      </c>
      <c r="FP89">
        <v>80</v>
      </c>
      <c r="FQ89">
        <v>159</v>
      </c>
      <c r="FR89">
        <v>0</v>
      </c>
      <c r="FS89">
        <v>0</v>
      </c>
      <c r="FT89">
        <v>0</v>
      </c>
      <c r="FU89">
        <v>0</v>
      </c>
      <c r="FV89">
        <v>5</v>
      </c>
      <c r="FW89">
        <v>90</v>
      </c>
      <c r="FX89">
        <v>-4</v>
      </c>
      <c r="FY89" t="s">
        <v>33</v>
      </c>
      <c r="FZ89">
        <v>67</v>
      </c>
      <c r="GA89">
        <v>163</v>
      </c>
      <c r="GB89">
        <v>4</v>
      </c>
      <c r="GC89">
        <v>0</v>
      </c>
      <c r="GD89">
        <v>0</v>
      </c>
      <c r="GE89">
        <v>0</v>
      </c>
      <c r="GF89">
        <v>13</v>
      </c>
      <c r="GG89">
        <v>183</v>
      </c>
      <c r="GH89">
        <v>4</v>
      </c>
      <c r="GI89" t="s">
        <v>33</v>
      </c>
      <c r="GJ89">
        <v>76</v>
      </c>
      <c r="GK89">
        <v>125</v>
      </c>
      <c r="GL89">
        <v>1</v>
      </c>
      <c r="GM89">
        <v>0</v>
      </c>
      <c r="GN89">
        <v>4</v>
      </c>
      <c r="GO89">
        <v>0</v>
      </c>
      <c r="GP89">
        <v>1</v>
      </c>
      <c r="GQ89">
        <v>227</v>
      </c>
      <c r="GR89">
        <v>2</v>
      </c>
      <c r="GS89" t="s">
        <v>33</v>
      </c>
      <c r="GT89">
        <v>74</v>
      </c>
      <c r="GU89">
        <v>153</v>
      </c>
      <c r="GV89">
        <v>4</v>
      </c>
      <c r="GW89">
        <v>0</v>
      </c>
      <c r="GX89">
        <v>5</v>
      </c>
      <c r="GY89">
        <v>0</v>
      </c>
      <c r="GZ89">
        <v>5</v>
      </c>
      <c r="HA89">
        <v>238</v>
      </c>
      <c r="HB89">
        <v>1</v>
      </c>
      <c r="HC89" t="s">
        <v>33</v>
      </c>
    </row>
    <row r="90" spans="1:211" x14ac:dyDescent="0.2">
      <c r="A90" t="s">
        <v>120</v>
      </c>
      <c r="B90">
        <v>345</v>
      </c>
      <c r="C90">
        <v>565</v>
      </c>
      <c r="D90">
        <v>17</v>
      </c>
      <c r="E90">
        <v>48</v>
      </c>
      <c r="F90">
        <v>12</v>
      </c>
      <c r="G90">
        <v>24</v>
      </c>
      <c r="H90">
        <v>-36</v>
      </c>
      <c r="I90">
        <v>-223</v>
      </c>
      <c r="J90">
        <v>0</v>
      </c>
      <c r="K90">
        <v>21</v>
      </c>
      <c r="L90">
        <v>346</v>
      </c>
      <c r="M90">
        <v>572</v>
      </c>
      <c r="N90">
        <v>6</v>
      </c>
      <c r="O90">
        <v>16</v>
      </c>
      <c r="P90">
        <v>23</v>
      </c>
      <c r="Q90">
        <v>9</v>
      </c>
      <c r="R90">
        <v>-21</v>
      </c>
      <c r="S90">
        <v>62</v>
      </c>
      <c r="T90">
        <v>0</v>
      </c>
      <c r="U90">
        <v>18</v>
      </c>
      <c r="V90">
        <v>316</v>
      </c>
      <c r="W90">
        <v>550</v>
      </c>
      <c r="X90">
        <v>36</v>
      </c>
      <c r="Y90">
        <v>4</v>
      </c>
      <c r="Z90">
        <v>4</v>
      </c>
      <c r="AA90">
        <v>2</v>
      </c>
      <c r="AB90">
        <v>-11</v>
      </c>
      <c r="AC90">
        <v>169</v>
      </c>
      <c r="AD90">
        <v>0</v>
      </c>
      <c r="AE90">
        <v>14</v>
      </c>
      <c r="AF90">
        <v>361</v>
      </c>
      <c r="AG90">
        <v>572</v>
      </c>
      <c r="AH90">
        <v>25</v>
      </c>
      <c r="AI90">
        <v>27</v>
      </c>
      <c r="AJ90">
        <v>6</v>
      </c>
      <c r="AK90">
        <v>13</v>
      </c>
      <c r="AL90">
        <v>3</v>
      </c>
      <c r="AM90">
        <v>156</v>
      </c>
      <c r="AN90">
        <v>0</v>
      </c>
      <c r="AO90">
        <v>17</v>
      </c>
      <c r="AP90">
        <v>367</v>
      </c>
      <c r="AQ90">
        <v>556</v>
      </c>
      <c r="AR90">
        <v>16</v>
      </c>
      <c r="AS90">
        <v>5</v>
      </c>
      <c r="AT90">
        <v>10</v>
      </c>
      <c r="AU90">
        <v>13</v>
      </c>
      <c r="AV90">
        <v>-21</v>
      </c>
      <c r="AW90">
        <v>-57</v>
      </c>
      <c r="AX90">
        <v>36</v>
      </c>
      <c r="AY90">
        <v>16</v>
      </c>
      <c r="AZ90">
        <v>356</v>
      </c>
      <c r="BA90">
        <v>567</v>
      </c>
      <c r="BB90">
        <v>23</v>
      </c>
      <c r="BC90">
        <v>20</v>
      </c>
      <c r="BD90">
        <v>8</v>
      </c>
      <c r="BE90">
        <v>4</v>
      </c>
      <c r="BF90">
        <v>-37</v>
      </c>
      <c r="BG90">
        <v>200</v>
      </c>
      <c r="BH90">
        <v>-5</v>
      </c>
      <c r="BI90">
        <v>-34</v>
      </c>
      <c r="BJ90">
        <v>384</v>
      </c>
      <c r="BK90">
        <v>615</v>
      </c>
      <c r="BL90">
        <v>17</v>
      </c>
      <c r="BM90">
        <v>4</v>
      </c>
      <c r="BN90">
        <v>2</v>
      </c>
      <c r="BO90">
        <v>1</v>
      </c>
      <c r="BP90">
        <v>-21</v>
      </c>
      <c r="BQ90">
        <v>-93</v>
      </c>
      <c r="BR90">
        <v>22</v>
      </c>
      <c r="BS90">
        <v>-38</v>
      </c>
      <c r="BT90">
        <v>374</v>
      </c>
      <c r="BU90">
        <v>629</v>
      </c>
      <c r="BV90">
        <v>27</v>
      </c>
      <c r="BW90">
        <v>10</v>
      </c>
      <c r="BX90">
        <v>2</v>
      </c>
      <c r="BY90">
        <v>1</v>
      </c>
      <c r="BZ90">
        <v>-16</v>
      </c>
      <c r="CA90">
        <v>-180</v>
      </c>
      <c r="CB90">
        <v>-1</v>
      </c>
      <c r="CC90">
        <v>-34</v>
      </c>
      <c r="CD90">
        <v>399</v>
      </c>
      <c r="CE90">
        <v>626</v>
      </c>
      <c r="CF90">
        <v>19</v>
      </c>
      <c r="CG90">
        <v>5</v>
      </c>
      <c r="CH90">
        <v>8</v>
      </c>
      <c r="CI90">
        <v>1</v>
      </c>
      <c r="CJ90">
        <v>-18</v>
      </c>
      <c r="CK90">
        <v>-145</v>
      </c>
      <c r="CL90">
        <v>11</v>
      </c>
      <c r="CM90">
        <v>-46</v>
      </c>
      <c r="CN90">
        <v>405</v>
      </c>
      <c r="CO90">
        <v>652</v>
      </c>
      <c r="CP90">
        <v>24</v>
      </c>
      <c r="CQ90">
        <v>7</v>
      </c>
      <c r="CR90">
        <v>6</v>
      </c>
      <c r="CS90">
        <v>2</v>
      </c>
      <c r="CT90">
        <v>1</v>
      </c>
      <c r="CU90">
        <v>-223</v>
      </c>
      <c r="CV90">
        <v>4</v>
      </c>
      <c r="CW90">
        <v>-24</v>
      </c>
      <c r="CX90">
        <v>380</v>
      </c>
      <c r="CY90">
        <v>636</v>
      </c>
      <c r="CZ90">
        <v>24</v>
      </c>
      <c r="DA90">
        <v>11</v>
      </c>
      <c r="DB90">
        <v>5</v>
      </c>
      <c r="DC90">
        <v>6</v>
      </c>
      <c r="DD90">
        <v>18</v>
      </c>
      <c r="DE90">
        <v>-31</v>
      </c>
      <c r="DF90">
        <v>3</v>
      </c>
      <c r="DG90">
        <v>41</v>
      </c>
      <c r="DH90">
        <v>404</v>
      </c>
      <c r="DI90">
        <v>693</v>
      </c>
      <c r="DJ90">
        <v>28</v>
      </c>
      <c r="DK90">
        <v>2</v>
      </c>
      <c r="DL90">
        <v>3</v>
      </c>
      <c r="DM90">
        <v>1</v>
      </c>
      <c r="DN90">
        <v>-35</v>
      </c>
      <c r="DO90">
        <v>108</v>
      </c>
      <c r="DP90">
        <v>-2</v>
      </c>
      <c r="DQ90">
        <v>44</v>
      </c>
      <c r="DR90">
        <v>436</v>
      </c>
      <c r="DS90">
        <v>661</v>
      </c>
      <c r="DT90">
        <v>38</v>
      </c>
      <c r="DU90">
        <v>19</v>
      </c>
      <c r="DV90">
        <v>2</v>
      </c>
      <c r="DW90">
        <v>8</v>
      </c>
      <c r="DX90">
        <v>-12</v>
      </c>
      <c r="DY90">
        <v>11</v>
      </c>
      <c r="DZ90">
        <v>2</v>
      </c>
      <c r="EA90">
        <v>46</v>
      </c>
      <c r="EB90">
        <v>385</v>
      </c>
      <c r="EC90">
        <v>664</v>
      </c>
      <c r="ED90">
        <v>17</v>
      </c>
      <c r="EE90">
        <v>45</v>
      </c>
      <c r="EF90">
        <v>6</v>
      </c>
      <c r="EG90">
        <v>19</v>
      </c>
      <c r="EH90">
        <v>-41</v>
      </c>
      <c r="EI90">
        <v>37</v>
      </c>
      <c r="EJ90">
        <v>5</v>
      </c>
      <c r="EK90">
        <v>48</v>
      </c>
      <c r="EL90">
        <v>394</v>
      </c>
      <c r="EM90">
        <v>619</v>
      </c>
      <c r="EN90">
        <v>30</v>
      </c>
      <c r="EO90">
        <v>20</v>
      </c>
      <c r="EP90">
        <v>8</v>
      </c>
      <c r="EQ90">
        <v>9</v>
      </c>
      <c r="ER90">
        <v>-3</v>
      </c>
      <c r="ES90">
        <v>87</v>
      </c>
      <c r="ET90">
        <v>35</v>
      </c>
      <c r="EU90">
        <v>46</v>
      </c>
      <c r="EV90">
        <v>385</v>
      </c>
      <c r="EW90">
        <v>691</v>
      </c>
      <c r="EX90">
        <v>51</v>
      </c>
      <c r="EY90">
        <v>9</v>
      </c>
      <c r="EZ90">
        <v>1</v>
      </c>
      <c r="FA90">
        <v>4</v>
      </c>
      <c r="FB90">
        <v>13</v>
      </c>
      <c r="FC90">
        <v>82</v>
      </c>
      <c r="FD90">
        <v>77</v>
      </c>
      <c r="FE90" t="s">
        <v>33</v>
      </c>
      <c r="FF90">
        <v>366</v>
      </c>
      <c r="FG90">
        <v>665</v>
      </c>
      <c r="FH90">
        <v>30</v>
      </c>
      <c r="FI90">
        <v>15</v>
      </c>
      <c r="FJ90">
        <v>0</v>
      </c>
      <c r="FK90">
        <v>10</v>
      </c>
      <c r="FL90">
        <v>8</v>
      </c>
      <c r="FM90">
        <v>231</v>
      </c>
      <c r="FN90">
        <v>80</v>
      </c>
      <c r="FO90" t="s">
        <v>33</v>
      </c>
      <c r="FP90">
        <v>372</v>
      </c>
      <c r="FQ90">
        <v>752</v>
      </c>
      <c r="FR90">
        <v>43</v>
      </c>
      <c r="FS90">
        <v>10</v>
      </c>
      <c r="FT90">
        <v>0</v>
      </c>
      <c r="FU90">
        <v>8</v>
      </c>
      <c r="FV90">
        <v>10</v>
      </c>
      <c r="FW90">
        <v>406</v>
      </c>
      <c r="FX90">
        <v>26</v>
      </c>
      <c r="FY90" t="s">
        <v>33</v>
      </c>
      <c r="FZ90">
        <v>355</v>
      </c>
      <c r="GA90">
        <v>772</v>
      </c>
      <c r="GB90">
        <v>20</v>
      </c>
      <c r="GC90">
        <v>6</v>
      </c>
      <c r="GD90">
        <v>11</v>
      </c>
      <c r="GE90">
        <v>6</v>
      </c>
      <c r="GF90">
        <v>21</v>
      </c>
      <c r="GG90">
        <v>754</v>
      </c>
      <c r="GH90">
        <v>30</v>
      </c>
      <c r="GI90" t="s">
        <v>33</v>
      </c>
      <c r="GJ90">
        <v>400</v>
      </c>
      <c r="GK90">
        <v>697</v>
      </c>
      <c r="GL90">
        <v>43</v>
      </c>
      <c r="GM90">
        <v>4</v>
      </c>
      <c r="GN90">
        <v>4</v>
      </c>
      <c r="GO90">
        <v>3</v>
      </c>
      <c r="GP90">
        <v>16</v>
      </c>
      <c r="GQ90" s="1">
        <v>1164</v>
      </c>
      <c r="GR90">
        <v>9</v>
      </c>
      <c r="GS90" t="s">
        <v>33</v>
      </c>
      <c r="GT90">
        <v>385</v>
      </c>
      <c r="GU90">
        <v>789</v>
      </c>
      <c r="GV90">
        <v>85</v>
      </c>
      <c r="GW90">
        <v>6</v>
      </c>
      <c r="GX90">
        <v>5</v>
      </c>
      <c r="GY90">
        <v>4</v>
      </c>
      <c r="GZ90">
        <v>42</v>
      </c>
      <c r="HA90" s="1">
        <v>1000</v>
      </c>
      <c r="HB90">
        <v>75</v>
      </c>
      <c r="HC90" t="s">
        <v>33</v>
      </c>
    </row>
    <row r="91" spans="1:211" x14ac:dyDescent="0.2">
      <c r="A91" t="s">
        <v>121</v>
      </c>
      <c r="B91" s="1">
        <v>1088</v>
      </c>
      <c r="C91" s="1">
        <v>1207</v>
      </c>
      <c r="D91">
        <v>154</v>
      </c>
      <c r="E91">
        <v>103</v>
      </c>
      <c r="F91">
        <v>21</v>
      </c>
      <c r="G91">
        <v>55</v>
      </c>
      <c r="H91">
        <v>-32</v>
      </c>
      <c r="I91">
        <v>114</v>
      </c>
      <c r="J91">
        <v>18</v>
      </c>
      <c r="K91">
        <v>-159</v>
      </c>
      <c r="L91" s="1">
        <v>1130</v>
      </c>
      <c r="M91" s="1">
        <v>1285</v>
      </c>
      <c r="N91">
        <v>243</v>
      </c>
      <c r="O91">
        <v>27</v>
      </c>
      <c r="P91">
        <v>23</v>
      </c>
      <c r="Q91">
        <v>15</v>
      </c>
      <c r="R91">
        <v>-51</v>
      </c>
      <c r="S91">
        <v>468</v>
      </c>
      <c r="T91">
        <v>23</v>
      </c>
      <c r="U91">
        <v>-152</v>
      </c>
      <c r="V91" s="1">
        <v>1168</v>
      </c>
      <c r="W91" s="1">
        <v>1219</v>
      </c>
      <c r="X91">
        <v>430</v>
      </c>
      <c r="Y91">
        <v>70</v>
      </c>
      <c r="Z91">
        <v>58</v>
      </c>
      <c r="AA91">
        <v>33</v>
      </c>
      <c r="AB91">
        <v>-12</v>
      </c>
      <c r="AC91">
        <v>473</v>
      </c>
      <c r="AD91">
        <v>-5</v>
      </c>
      <c r="AE91">
        <v>-161</v>
      </c>
      <c r="AF91" s="1">
        <v>1196</v>
      </c>
      <c r="AG91" s="1">
        <v>1228</v>
      </c>
      <c r="AH91">
        <v>278</v>
      </c>
      <c r="AI91">
        <v>65</v>
      </c>
      <c r="AJ91">
        <v>42</v>
      </c>
      <c r="AK91">
        <v>33</v>
      </c>
      <c r="AL91">
        <v>-10</v>
      </c>
      <c r="AM91">
        <v>503</v>
      </c>
      <c r="AN91">
        <v>-5</v>
      </c>
      <c r="AO91">
        <v>-163</v>
      </c>
      <c r="AP91" s="1">
        <v>1200</v>
      </c>
      <c r="AQ91" s="1">
        <v>1188</v>
      </c>
      <c r="AR91">
        <v>286</v>
      </c>
      <c r="AS91">
        <v>51</v>
      </c>
      <c r="AT91">
        <v>51</v>
      </c>
      <c r="AU91">
        <v>31</v>
      </c>
      <c r="AV91">
        <v>-76</v>
      </c>
      <c r="AW91">
        <v>288</v>
      </c>
      <c r="AX91">
        <v>398</v>
      </c>
      <c r="AY91">
        <v>-55</v>
      </c>
      <c r="AZ91" s="1">
        <v>1286</v>
      </c>
      <c r="BA91" s="1">
        <v>1244</v>
      </c>
      <c r="BB91">
        <v>294</v>
      </c>
      <c r="BC91">
        <v>71</v>
      </c>
      <c r="BD91">
        <v>76</v>
      </c>
      <c r="BE91">
        <v>15</v>
      </c>
      <c r="BF91">
        <v>-122</v>
      </c>
      <c r="BG91">
        <v>683</v>
      </c>
      <c r="BH91">
        <v>-51</v>
      </c>
      <c r="BI91">
        <v>495</v>
      </c>
      <c r="BJ91" s="1">
        <v>1332</v>
      </c>
      <c r="BK91" s="1">
        <v>1279</v>
      </c>
      <c r="BL91">
        <v>297</v>
      </c>
      <c r="BM91">
        <v>59</v>
      </c>
      <c r="BN91">
        <v>32</v>
      </c>
      <c r="BO91">
        <v>12</v>
      </c>
      <c r="BP91">
        <v>-102</v>
      </c>
      <c r="BQ91">
        <v>461</v>
      </c>
      <c r="BR91">
        <v>-11</v>
      </c>
      <c r="BS91">
        <v>493</v>
      </c>
      <c r="BT91" s="1">
        <v>1444</v>
      </c>
      <c r="BU91" s="1">
        <v>1273</v>
      </c>
      <c r="BV91">
        <v>315</v>
      </c>
      <c r="BW91">
        <v>33</v>
      </c>
      <c r="BX91">
        <v>51</v>
      </c>
      <c r="BY91">
        <v>8</v>
      </c>
      <c r="BZ91">
        <v>-57</v>
      </c>
      <c r="CA91">
        <v>307</v>
      </c>
      <c r="CB91">
        <v>28</v>
      </c>
      <c r="CC91">
        <v>483</v>
      </c>
      <c r="CD91" s="1">
        <v>1408</v>
      </c>
      <c r="CE91" s="1">
        <v>1313</v>
      </c>
      <c r="CF91">
        <v>338</v>
      </c>
      <c r="CG91">
        <v>88</v>
      </c>
      <c r="CH91">
        <v>33</v>
      </c>
      <c r="CI91">
        <v>21</v>
      </c>
      <c r="CJ91">
        <v>-47</v>
      </c>
      <c r="CK91">
        <v>552</v>
      </c>
      <c r="CL91">
        <v>127</v>
      </c>
      <c r="CM91">
        <v>466</v>
      </c>
      <c r="CN91" s="1">
        <v>1398</v>
      </c>
      <c r="CO91" s="1">
        <v>1434</v>
      </c>
      <c r="CP91">
        <v>247</v>
      </c>
      <c r="CQ91">
        <v>66</v>
      </c>
      <c r="CR91">
        <v>51</v>
      </c>
      <c r="CS91">
        <v>15</v>
      </c>
      <c r="CT91">
        <v>-89</v>
      </c>
      <c r="CU91">
        <v>491</v>
      </c>
      <c r="CV91">
        <v>66</v>
      </c>
      <c r="CW91">
        <v>380</v>
      </c>
      <c r="CX91" s="1">
        <v>1421</v>
      </c>
      <c r="CY91" s="1">
        <v>1324</v>
      </c>
      <c r="CZ91">
        <v>355</v>
      </c>
      <c r="DA91">
        <v>73</v>
      </c>
      <c r="DB91">
        <v>32</v>
      </c>
      <c r="DC91">
        <v>33</v>
      </c>
      <c r="DD91">
        <v>-49</v>
      </c>
      <c r="DE91">
        <v>442</v>
      </c>
      <c r="DF91">
        <v>-115</v>
      </c>
      <c r="DG91">
        <v>-157</v>
      </c>
      <c r="DH91" s="1">
        <v>1397</v>
      </c>
      <c r="DI91" s="1">
        <v>1433</v>
      </c>
      <c r="DJ91">
        <v>269</v>
      </c>
      <c r="DK91">
        <v>76</v>
      </c>
      <c r="DL91">
        <v>54</v>
      </c>
      <c r="DM91">
        <v>36</v>
      </c>
      <c r="DN91">
        <v>-116</v>
      </c>
      <c r="DO91">
        <v>557</v>
      </c>
      <c r="DP91">
        <v>-4</v>
      </c>
      <c r="DQ91">
        <v>-155</v>
      </c>
      <c r="DR91" s="1">
        <v>1353</v>
      </c>
      <c r="DS91" s="1">
        <v>1412</v>
      </c>
      <c r="DT91">
        <v>291</v>
      </c>
      <c r="DU91">
        <v>65</v>
      </c>
      <c r="DV91">
        <v>57</v>
      </c>
      <c r="DW91">
        <v>30</v>
      </c>
      <c r="DX91">
        <v>-94</v>
      </c>
      <c r="DY91">
        <v>832</v>
      </c>
      <c r="DZ91">
        <v>-17</v>
      </c>
      <c r="EA91">
        <v>-147</v>
      </c>
      <c r="EB91" s="1">
        <v>1377</v>
      </c>
      <c r="EC91" s="1">
        <v>1516</v>
      </c>
      <c r="ED91">
        <v>268</v>
      </c>
      <c r="EE91">
        <v>70</v>
      </c>
      <c r="EF91">
        <v>51</v>
      </c>
      <c r="EG91">
        <v>29</v>
      </c>
      <c r="EH91">
        <v>-153</v>
      </c>
      <c r="EI91">
        <v>593</v>
      </c>
      <c r="EJ91">
        <v>125</v>
      </c>
      <c r="EK91">
        <v>-145</v>
      </c>
      <c r="EL91" s="1">
        <v>1443</v>
      </c>
      <c r="EM91" s="1">
        <v>1539</v>
      </c>
      <c r="EN91">
        <v>311</v>
      </c>
      <c r="EO91">
        <v>65</v>
      </c>
      <c r="EP91">
        <v>38</v>
      </c>
      <c r="EQ91">
        <v>29</v>
      </c>
      <c r="ER91">
        <v>-80</v>
      </c>
      <c r="ES91">
        <v>625</v>
      </c>
      <c r="ET91">
        <v>435</v>
      </c>
      <c r="EU91">
        <v>-183</v>
      </c>
      <c r="EV91" s="1">
        <v>1413</v>
      </c>
      <c r="EW91" s="1">
        <v>1526</v>
      </c>
      <c r="EX91">
        <v>314</v>
      </c>
      <c r="EY91">
        <v>53</v>
      </c>
      <c r="EZ91">
        <v>49</v>
      </c>
      <c r="FA91">
        <v>26</v>
      </c>
      <c r="FB91">
        <v>-68</v>
      </c>
      <c r="FC91">
        <v>898</v>
      </c>
      <c r="FD91">
        <v>363</v>
      </c>
      <c r="FE91" t="s">
        <v>33</v>
      </c>
      <c r="FF91" s="1">
        <v>1306</v>
      </c>
      <c r="FG91" s="1">
        <v>1589</v>
      </c>
      <c r="FH91">
        <v>213</v>
      </c>
      <c r="FI91">
        <v>57</v>
      </c>
      <c r="FJ91">
        <v>25</v>
      </c>
      <c r="FK91">
        <v>37</v>
      </c>
      <c r="FL91">
        <v>24</v>
      </c>
      <c r="FM91">
        <v>571</v>
      </c>
      <c r="FN91">
        <v>428</v>
      </c>
      <c r="FO91" t="s">
        <v>33</v>
      </c>
      <c r="FP91" s="1">
        <v>1367</v>
      </c>
      <c r="FQ91" s="1">
        <v>1679</v>
      </c>
      <c r="FR91">
        <v>280</v>
      </c>
      <c r="FS91">
        <v>47</v>
      </c>
      <c r="FT91">
        <v>39</v>
      </c>
      <c r="FU91">
        <v>33</v>
      </c>
      <c r="FV91">
        <v>45</v>
      </c>
      <c r="FW91">
        <v>689</v>
      </c>
      <c r="FX91">
        <v>906</v>
      </c>
      <c r="FY91" t="s">
        <v>33</v>
      </c>
      <c r="FZ91" s="1">
        <v>1431</v>
      </c>
      <c r="GA91" s="1">
        <v>1679</v>
      </c>
      <c r="GB91">
        <v>197</v>
      </c>
      <c r="GC91">
        <v>25</v>
      </c>
      <c r="GD91">
        <v>28</v>
      </c>
      <c r="GE91">
        <v>23</v>
      </c>
      <c r="GF91">
        <v>31</v>
      </c>
      <c r="GG91" s="1">
        <v>1026</v>
      </c>
      <c r="GH91" s="1">
        <v>1270</v>
      </c>
      <c r="GI91" t="s">
        <v>33</v>
      </c>
      <c r="GJ91" s="1">
        <v>1460</v>
      </c>
      <c r="GK91" s="1">
        <v>1618</v>
      </c>
      <c r="GL91">
        <v>197</v>
      </c>
      <c r="GM91">
        <v>38</v>
      </c>
      <c r="GN91">
        <v>48</v>
      </c>
      <c r="GO91">
        <v>24</v>
      </c>
      <c r="GP91">
        <v>63</v>
      </c>
      <c r="GQ91" s="1">
        <v>1545</v>
      </c>
      <c r="GR91">
        <v>-108</v>
      </c>
      <c r="GS91" t="s">
        <v>33</v>
      </c>
      <c r="GT91" s="1">
        <v>1402</v>
      </c>
      <c r="GU91" s="1">
        <v>1758</v>
      </c>
      <c r="GV91">
        <v>492</v>
      </c>
      <c r="GW91">
        <v>54</v>
      </c>
      <c r="GX91">
        <v>55</v>
      </c>
      <c r="GY91">
        <v>38</v>
      </c>
      <c r="GZ91">
        <v>86</v>
      </c>
      <c r="HA91" s="1">
        <v>1136</v>
      </c>
      <c r="HB91">
        <v>878</v>
      </c>
      <c r="HC91" t="s">
        <v>33</v>
      </c>
    </row>
    <row r="92" spans="1:211" x14ac:dyDescent="0.2">
      <c r="A92" t="s">
        <v>122</v>
      </c>
      <c r="B92">
        <v>163</v>
      </c>
      <c r="C92">
        <v>136</v>
      </c>
      <c r="D92">
        <v>8</v>
      </c>
      <c r="E92">
        <v>21</v>
      </c>
      <c r="F92">
        <v>3</v>
      </c>
      <c r="G92">
        <v>11</v>
      </c>
      <c r="H92">
        <v>-25</v>
      </c>
      <c r="I92">
        <v>-28</v>
      </c>
      <c r="J92">
        <v>1</v>
      </c>
      <c r="K92">
        <v>-83</v>
      </c>
      <c r="L92">
        <v>148</v>
      </c>
      <c r="M92">
        <v>142</v>
      </c>
      <c r="N92">
        <v>0</v>
      </c>
      <c r="O92">
        <v>24</v>
      </c>
      <c r="P92">
        <v>6</v>
      </c>
      <c r="Q92">
        <v>13</v>
      </c>
      <c r="R92">
        <v>-10</v>
      </c>
      <c r="S92">
        <v>-3</v>
      </c>
      <c r="T92">
        <v>2</v>
      </c>
      <c r="U92">
        <v>-84</v>
      </c>
      <c r="V92">
        <v>174</v>
      </c>
      <c r="W92">
        <v>126</v>
      </c>
      <c r="X92">
        <v>2</v>
      </c>
      <c r="Y92">
        <v>2</v>
      </c>
      <c r="Z92">
        <v>0</v>
      </c>
      <c r="AA92">
        <v>0</v>
      </c>
      <c r="AB92">
        <v>1</v>
      </c>
      <c r="AC92">
        <v>-107</v>
      </c>
      <c r="AD92">
        <v>0</v>
      </c>
      <c r="AE92">
        <v>-83</v>
      </c>
      <c r="AF92">
        <v>135</v>
      </c>
      <c r="AG92">
        <v>138</v>
      </c>
      <c r="AH92">
        <v>4</v>
      </c>
      <c r="AI92">
        <v>9</v>
      </c>
      <c r="AJ92">
        <v>1</v>
      </c>
      <c r="AK92">
        <v>5</v>
      </c>
      <c r="AL92">
        <v>-6</v>
      </c>
      <c r="AM92">
        <v>3</v>
      </c>
      <c r="AN92">
        <v>-1</v>
      </c>
      <c r="AO92">
        <v>-82</v>
      </c>
      <c r="AP92">
        <v>172</v>
      </c>
      <c r="AQ92">
        <v>147</v>
      </c>
      <c r="AR92">
        <v>3</v>
      </c>
      <c r="AS92">
        <v>12</v>
      </c>
      <c r="AT92">
        <v>8</v>
      </c>
      <c r="AU92">
        <v>5</v>
      </c>
      <c r="AV92">
        <v>11</v>
      </c>
      <c r="AW92">
        <v>22</v>
      </c>
      <c r="AX92">
        <v>2</v>
      </c>
      <c r="AY92">
        <v>-77</v>
      </c>
      <c r="AZ92">
        <v>179</v>
      </c>
      <c r="BA92">
        <v>160</v>
      </c>
      <c r="BB92">
        <v>4</v>
      </c>
      <c r="BC92">
        <v>2</v>
      </c>
      <c r="BD92">
        <v>0</v>
      </c>
      <c r="BE92">
        <v>2</v>
      </c>
      <c r="BF92">
        <v>-10</v>
      </c>
      <c r="BG92">
        <v>92</v>
      </c>
      <c r="BH92">
        <v>-13</v>
      </c>
      <c r="BI92">
        <v>101</v>
      </c>
      <c r="BJ92">
        <v>196</v>
      </c>
      <c r="BK92">
        <v>184</v>
      </c>
      <c r="BL92">
        <v>4</v>
      </c>
      <c r="BM92">
        <v>2</v>
      </c>
      <c r="BN92">
        <v>8</v>
      </c>
      <c r="BO92">
        <v>2</v>
      </c>
      <c r="BP92">
        <v>-28</v>
      </c>
      <c r="BQ92">
        <v>88</v>
      </c>
      <c r="BR92">
        <v>-3</v>
      </c>
      <c r="BS92">
        <v>102</v>
      </c>
      <c r="BT92">
        <v>190</v>
      </c>
      <c r="BU92">
        <v>154</v>
      </c>
      <c r="BV92">
        <v>11</v>
      </c>
      <c r="BW92">
        <v>13</v>
      </c>
      <c r="BX92">
        <v>0</v>
      </c>
      <c r="BY92">
        <v>4</v>
      </c>
      <c r="BZ92">
        <v>-7</v>
      </c>
      <c r="CA92">
        <v>231</v>
      </c>
      <c r="CB92">
        <v>1</v>
      </c>
      <c r="CC92">
        <v>105</v>
      </c>
      <c r="CD92">
        <v>221</v>
      </c>
      <c r="CE92">
        <v>165</v>
      </c>
      <c r="CF92">
        <v>7</v>
      </c>
      <c r="CG92">
        <v>11</v>
      </c>
      <c r="CH92">
        <v>4</v>
      </c>
      <c r="CI92">
        <v>3</v>
      </c>
      <c r="CJ92">
        <v>-2</v>
      </c>
      <c r="CK92">
        <v>224</v>
      </c>
      <c r="CL92">
        <v>2</v>
      </c>
      <c r="CM92">
        <v>108</v>
      </c>
      <c r="CN92">
        <v>193</v>
      </c>
      <c r="CO92">
        <v>163</v>
      </c>
      <c r="CP92">
        <v>15</v>
      </c>
      <c r="CQ92">
        <v>7</v>
      </c>
      <c r="CR92">
        <v>0</v>
      </c>
      <c r="CS92">
        <v>2</v>
      </c>
      <c r="CT92">
        <v>-8</v>
      </c>
      <c r="CU92">
        <v>78</v>
      </c>
      <c r="CV92">
        <v>4</v>
      </c>
      <c r="CW92">
        <v>91</v>
      </c>
      <c r="CX92">
        <v>235</v>
      </c>
      <c r="CY92">
        <v>153</v>
      </c>
      <c r="CZ92">
        <v>7</v>
      </c>
      <c r="DA92">
        <v>6</v>
      </c>
      <c r="DB92">
        <v>24</v>
      </c>
      <c r="DC92">
        <v>3</v>
      </c>
      <c r="DD92">
        <v>-3</v>
      </c>
      <c r="DE92">
        <v>94</v>
      </c>
      <c r="DF92">
        <v>-1</v>
      </c>
      <c r="DG92">
        <v>-41</v>
      </c>
      <c r="DH92">
        <v>202</v>
      </c>
      <c r="DI92">
        <v>149</v>
      </c>
      <c r="DJ92">
        <v>1</v>
      </c>
      <c r="DK92">
        <v>7</v>
      </c>
      <c r="DL92">
        <v>1</v>
      </c>
      <c r="DM92">
        <v>3</v>
      </c>
      <c r="DN92">
        <v>-4</v>
      </c>
      <c r="DO92">
        <v>84</v>
      </c>
      <c r="DP92">
        <v>13</v>
      </c>
      <c r="DQ92">
        <v>-35</v>
      </c>
      <c r="DR92">
        <v>245</v>
      </c>
      <c r="DS92">
        <v>143</v>
      </c>
      <c r="DT92">
        <v>6</v>
      </c>
      <c r="DU92">
        <v>0</v>
      </c>
      <c r="DV92">
        <v>2</v>
      </c>
      <c r="DW92">
        <v>0</v>
      </c>
      <c r="DX92">
        <v>-8</v>
      </c>
      <c r="DY92">
        <v>-148</v>
      </c>
      <c r="DZ92">
        <v>-13</v>
      </c>
      <c r="EA92">
        <v>-30</v>
      </c>
      <c r="EB92">
        <v>196</v>
      </c>
      <c r="EC92">
        <v>178</v>
      </c>
      <c r="ED92">
        <v>8</v>
      </c>
      <c r="EE92">
        <v>1</v>
      </c>
      <c r="EF92">
        <v>0</v>
      </c>
      <c r="EG92">
        <v>1</v>
      </c>
      <c r="EH92">
        <v>-22</v>
      </c>
      <c r="EI92">
        <v>24</v>
      </c>
      <c r="EJ92">
        <v>4</v>
      </c>
      <c r="EK92">
        <v>-29</v>
      </c>
      <c r="EL92">
        <v>191</v>
      </c>
      <c r="EM92">
        <v>168</v>
      </c>
      <c r="EN92">
        <v>4</v>
      </c>
      <c r="EO92">
        <v>5</v>
      </c>
      <c r="EP92">
        <v>1</v>
      </c>
      <c r="EQ92">
        <v>2</v>
      </c>
      <c r="ER92">
        <v>-11</v>
      </c>
      <c r="ES92">
        <v>88</v>
      </c>
      <c r="ET92">
        <v>4</v>
      </c>
      <c r="EU92">
        <v>-26</v>
      </c>
      <c r="EV92">
        <v>205</v>
      </c>
      <c r="EW92">
        <v>187</v>
      </c>
      <c r="EX92">
        <v>2</v>
      </c>
      <c r="EY92">
        <v>0</v>
      </c>
      <c r="EZ92">
        <v>1</v>
      </c>
      <c r="FA92">
        <v>0</v>
      </c>
      <c r="FB92">
        <v>3</v>
      </c>
      <c r="FC92">
        <v>-43</v>
      </c>
      <c r="FD92">
        <v>11</v>
      </c>
      <c r="FE92" t="s">
        <v>33</v>
      </c>
      <c r="FF92">
        <v>172</v>
      </c>
      <c r="FG92">
        <v>174</v>
      </c>
      <c r="FH92">
        <v>22</v>
      </c>
      <c r="FI92">
        <v>0</v>
      </c>
      <c r="FJ92">
        <v>5</v>
      </c>
      <c r="FK92">
        <v>0</v>
      </c>
      <c r="FL92">
        <v>-6</v>
      </c>
      <c r="FM92">
        <v>24</v>
      </c>
      <c r="FN92">
        <v>44</v>
      </c>
      <c r="FO92" t="s">
        <v>33</v>
      </c>
      <c r="FP92">
        <v>184</v>
      </c>
      <c r="FQ92">
        <v>171</v>
      </c>
      <c r="FR92">
        <v>12</v>
      </c>
      <c r="FS92">
        <v>0</v>
      </c>
      <c r="FT92">
        <v>0</v>
      </c>
      <c r="FU92">
        <v>0</v>
      </c>
      <c r="FV92">
        <v>-8</v>
      </c>
      <c r="FW92">
        <v>206</v>
      </c>
      <c r="FX92">
        <v>19</v>
      </c>
      <c r="FY92" t="s">
        <v>33</v>
      </c>
      <c r="FZ92">
        <v>183</v>
      </c>
      <c r="GA92">
        <v>179</v>
      </c>
      <c r="GB92">
        <v>44</v>
      </c>
      <c r="GC92">
        <v>3</v>
      </c>
      <c r="GD92">
        <v>0</v>
      </c>
      <c r="GE92">
        <v>3</v>
      </c>
      <c r="GF92">
        <v>-8</v>
      </c>
      <c r="GG92">
        <v>237</v>
      </c>
      <c r="GH92">
        <v>25</v>
      </c>
      <c r="GI92" t="s">
        <v>33</v>
      </c>
      <c r="GJ92">
        <v>189</v>
      </c>
      <c r="GK92">
        <v>219</v>
      </c>
      <c r="GL92">
        <v>14</v>
      </c>
      <c r="GM92">
        <v>0</v>
      </c>
      <c r="GN92">
        <v>0</v>
      </c>
      <c r="GO92">
        <v>0</v>
      </c>
      <c r="GP92">
        <v>14</v>
      </c>
      <c r="GQ92">
        <v>476</v>
      </c>
      <c r="GR92">
        <v>41</v>
      </c>
      <c r="GS92" t="s">
        <v>33</v>
      </c>
      <c r="GT92">
        <v>214</v>
      </c>
      <c r="GU92">
        <v>213</v>
      </c>
      <c r="GV92">
        <v>56</v>
      </c>
      <c r="GW92">
        <v>0</v>
      </c>
      <c r="GX92">
        <v>0</v>
      </c>
      <c r="GY92">
        <v>0</v>
      </c>
      <c r="GZ92">
        <v>21</v>
      </c>
      <c r="HA92">
        <v>528</v>
      </c>
      <c r="HB92">
        <v>84</v>
      </c>
      <c r="HC92" t="s">
        <v>33</v>
      </c>
    </row>
    <row r="93" spans="1:211" x14ac:dyDescent="0.2">
      <c r="A93" t="s">
        <v>123</v>
      </c>
      <c r="B93">
        <v>654</v>
      </c>
      <c r="C93">
        <v>504</v>
      </c>
      <c r="D93">
        <v>137</v>
      </c>
      <c r="E93">
        <v>28</v>
      </c>
      <c r="F93">
        <v>13</v>
      </c>
      <c r="G93">
        <v>15</v>
      </c>
      <c r="H93">
        <v>16</v>
      </c>
      <c r="I93">
        <v>-19</v>
      </c>
      <c r="J93">
        <v>5</v>
      </c>
      <c r="K93">
        <v>-72</v>
      </c>
      <c r="L93">
        <v>647</v>
      </c>
      <c r="M93">
        <v>513</v>
      </c>
      <c r="N93">
        <v>125</v>
      </c>
      <c r="O93">
        <v>34</v>
      </c>
      <c r="P93">
        <v>21</v>
      </c>
      <c r="Q93">
        <v>18</v>
      </c>
      <c r="R93">
        <v>-14</v>
      </c>
      <c r="S93">
        <v>83</v>
      </c>
      <c r="T93">
        <v>3</v>
      </c>
      <c r="U93">
        <v>-67</v>
      </c>
      <c r="V93">
        <v>635</v>
      </c>
      <c r="W93">
        <v>528</v>
      </c>
      <c r="X93">
        <v>130</v>
      </c>
      <c r="Y93">
        <v>27</v>
      </c>
      <c r="Z93">
        <v>10</v>
      </c>
      <c r="AA93">
        <v>12</v>
      </c>
      <c r="AB93">
        <v>-5</v>
      </c>
      <c r="AC93">
        <v>108</v>
      </c>
      <c r="AD93">
        <v>0</v>
      </c>
      <c r="AE93">
        <v>-68</v>
      </c>
      <c r="AF93">
        <v>650</v>
      </c>
      <c r="AG93">
        <v>530</v>
      </c>
      <c r="AH93">
        <v>98</v>
      </c>
      <c r="AI93">
        <v>20</v>
      </c>
      <c r="AJ93">
        <v>19</v>
      </c>
      <c r="AK93">
        <v>10</v>
      </c>
      <c r="AL93">
        <v>2</v>
      </c>
      <c r="AM93">
        <v>163</v>
      </c>
      <c r="AN93">
        <v>0</v>
      </c>
      <c r="AO93">
        <v>-62</v>
      </c>
      <c r="AP93">
        <v>669</v>
      </c>
      <c r="AQ93">
        <v>502</v>
      </c>
      <c r="AR93">
        <v>137</v>
      </c>
      <c r="AS93">
        <v>34</v>
      </c>
      <c r="AT93">
        <v>6</v>
      </c>
      <c r="AU93">
        <v>10</v>
      </c>
      <c r="AV93">
        <v>-43</v>
      </c>
      <c r="AW93">
        <v>282</v>
      </c>
      <c r="AX93">
        <v>2</v>
      </c>
      <c r="AY93">
        <v>-45</v>
      </c>
      <c r="AZ93">
        <v>778</v>
      </c>
      <c r="BA93">
        <v>523</v>
      </c>
      <c r="BB93">
        <v>121</v>
      </c>
      <c r="BC93">
        <v>40</v>
      </c>
      <c r="BD93">
        <v>31</v>
      </c>
      <c r="BE93">
        <v>9</v>
      </c>
      <c r="BF93">
        <v>-43</v>
      </c>
      <c r="BG93">
        <v>240</v>
      </c>
      <c r="BH93">
        <v>43</v>
      </c>
      <c r="BI93">
        <v>72</v>
      </c>
      <c r="BJ93">
        <v>714</v>
      </c>
      <c r="BK93">
        <v>517</v>
      </c>
      <c r="BL93">
        <v>111</v>
      </c>
      <c r="BM93">
        <v>30</v>
      </c>
      <c r="BN93">
        <v>15</v>
      </c>
      <c r="BO93">
        <v>7</v>
      </c>
      <c r="BP93">
        <v>-34</v>
      </c>
      <c r="BQ93">
        <v>375</v>
      </c>
      <c r="BR93">
        <v>-36</v>
      </c>
      <c r="BS93">
        <v>71</v>
      </c>
      <c r="BT93">
        <v>789</v>
      </c>
      <c r="BU93">
        <v>510</v>
      </c>
      <c r="BV93">
        <v>108</v>
      </c>
      <c r="BW93">
        <v>18</v>
      </c>
      <c r="BX93">
        <v>21</v>
      </c>
      <c r="BY93">
        <v>4</v>
      </c>
      <c r="BZ93">
        <v>-36</v>
      </c>
      <c r="CA93">
        <v>12</v>
      </c>
      <c r="CB93">
        <v>-28</v>
      </c>
      <c r="CC93">
        <v>65</v>
      </c>
      <c r="CD93">
        <v>753</v>
      </c>
      <c r="CE93">
        <v>545</v>
      </c>
      <c r="CF93">
        <v>69</v>
      </c>
      <c r="CG93">
        <v>14</v>
      </c>
      <c r="CH93">
        <v>4</v>
      </c>
      <c r="CI93">
        <v>4</v>
      </c>
      <c r="CJ93">
        <v>-13</v>
      </c>
      <c r="CK93">
        <v>240</v>
      </c>
      <c r="CL93">
        <v>-16</v>
      </c>
      <c r="CM93">
        <v>66</v>
      </c>
      <c r="CN93">
        <v>792</v>
      </c>
      <c r="CO93">
        <v>556</v>
      </c>
      <c r="CP93">
        <v>91</v>
      </c>
      <c r="CQ93">
        <v>26</v>
      </c>
      <c r="CR93">
        <v>24</v>
      </c>
      <c r="CS93">
        <v>5</v>
      </c>
      <c r="CT93">
        <v>-11</v>
      </c>
      <c r="CU93">
        <v>491</v>
      </c>
      <c r="CV93">
        <v>3</v>
      </c>
      <c r="CW93">
        <v>50</v>
      </c>
      <c r="CX93">
        <v>776</v>
      </c>
      <c r="CY93">
        <v>571</v>
      </c>
      <c r="CZ93">
        <v>71</v>
      </c>
      <c r="DA93">
        <v>23</v>
      </c>
      <c r="DB93">
        <v>22</v>
      </c>
      <c r="DC93">
        <v>11</v>
      </c>
      <c r="DD93">
        <v>-18</v>
      </c>
      <c r="DE93">
        <v>268</v>
      </c>
      <c r="DF93">
        <v>8</v>
      </c>
      <c r="DG93">
        <v>-8</v>
      </c>
      <c r="DH93">
        <v>715</v>
      </c>
      <c r="DI93">
        <v>592</v>
      </c>
      <c r="DJ93">
        <v>76</v>
      </c>
      <c r="DK93">
        <v>30</v>
      </c>
      <c r="DL93">
        <v>6</v>
      </c>
      <c r="DM93">
        <v>14</v>
      </c>
      <c r="DN93">
        <v>-5</v>
      </c>
      <c r="DO93">
        <v>330</v>
      </c>
      <c r="DP93">
        <v>28</v>
      </c>
      <c r="DQ93">
        <v>0</v>
      </c>
      <c r="DR93">
        <v>779</v>
      </c>
      <c r="DS93">
        <v>583</v>
      </c>
      <c r="DT93">
        <v>81</v>
      </c>
      <c r="DU93">
        <v>33</v>
      </c>
      <c r="DV93">
        <v>7</v>
      </c>
      <c r="DW93">
        <v>15</v>
      </c>
      <c r="DX93">
        <v>-21</v>
      </c>
      <c r="DY93">
        <v>449</v>
      </c>
      <c r="DZ93">
        <v>-7</v>
      </c>
      <c r="EA93">
        <v>1</v>
      </c>
      <c r="EB93">
        <v>700</v>
      </c>
      <c r="EC93">
        <v>600</v>
      </c>
      <c r="ED93">
        <v>81</v>
      </c>
      <c r="EE93">
        <v>25</v>
      </c>
      <c r="EF93">
        <v>21</v>
      </c>
      <c r="EG93">
        <v>11</v>
      </c>
      <c r="EH93">
        <v>-56</v>
      </c>
      <c r="EI93">
        <v>40</v>
      </c>
      <c r="EJ93">
        <v>9</v>
      </c>
      <c r="EK93">
        <v>1</v>
      </c>
      <c r="EL93">
        <v>710</v>
      </c>
      <c r="EM93">
        <v>644</v>
      </c>
      <c r="EN93">
        <v>151</v>
      </c>
      <c r="EO93">
        <v>9</v>
      </c>
      <c r="EP93">
        <v>4</v>
      </c>
      <c r="EQ93">
        <v>4</v>
      </c>
      <c r="ER93">
        <v>-11</v>
      </c>
      <c r="ES93">
        <v>280</v>
      </c>
      <c r="ET93">
        <v>55</v>
      </c>
      <c r="EU93">
        <v>4</v>
      </c>
      <c r="EV93">
        <v>687</v>
      </c>
      <c r="EW93">
        <v>667</v>
      </c>
      <c r="EX93">
        <v>103</v>
      </c>
      <c r="EY93">
        <v>18</v>
      </c>
      <c r="EZ93">
        <v>10</v>
      </c>
      <c r="FA93">
        <v>8</v>
      </c>
      <c r="FB93">
        <v>-13</v>
      </c>
      <c r="FC93">
        <v>357</v>
      </c>
      <c r="FD93">
        <v>53</v>
      </c>
      <c r="FE93" t="s">
        <v>33</v>
      </c>
      <c r="FF93">
        <v>706</v>
      </c>
      <c r="FG93">
        <v>675</v>
      </c>
      <c r="FH93">
        <v>93</v>
      </c>
      <c r="FI93">
        <v>14</v>
      </c>
      <c r="FJ93">
        <v>11</v>
      </c>
      <c r="FK93">
        <v>10</v>
      </c>
      <c r="FL93">
        <v>-19</v>
      </c>
      <c r="FM93">
        <v>368</v>
      </c>
      <c r="FN93">
        <v>350</v>
      </c>
      <c r="FO93" t="s">
        <v>33</v>
      </c>
      <c r="FP93">
        <v>716</v>
      </c>
      <c r="FQ93">
        <v>706</v>
      </c>
      <c r="FR93">
        <v>150</v>
      </c>
      <c r="FS93">
        <v>14</v>
      </c>
      <c r="FT93">
        <v>3</v>
      </c>
      <c r="FU93">
        <v>9</v>
      </c>
      <c r="FV93">
        <v>25</v>
      </c>
      <c r="FW93">
        <v>211</v>
      </c>
      <c r="FX93">
        <v>165</v>
      </c>
      <c r="FY93" t="s">
        <v>33</v>
      </c>
      <c r="FZ93">
        <v>715</v>
      </c>
      <c r="GA93">
        <v>689</v>
      </c>
      <c r="GB93">
        <v>78</v>
      </c>
      <c r="GC93">
        <v>3</v>
      </c>
      <c r="GD93">
        <v>6</v>
      </c>
      <c r="GE93">
        <v>3</v>
      </c>
      <c r="GF93">
        <v>14</v>
      </c>
      <c r="GG93">
        <v>195</v>
      </c>
      <c r="GH93">
        <v>51</v>
      </c>
      <c r="GI93" t="s">
        <v>33</v>
      </c>
      <c r="GJ93">
        <v>737</v>
      </c>
      <c r="GK93">
        <v>724</v>
      </c>
      <c r="GL93">
        <v>32</v>
      </c>
      <c r="GM93">
        <v>9</v>
      </c>
      <c r="GN93">
        <v>9</v>
      </c>
      <c r="GO93">
        <v>5</v>
      </c>
      <c r="GP93">
        <v>23</v>
      </c>
      <c r="GQ93">
        <v>476</v>
      </c>
      <c r="GR93">
        <v>272</v>
      </c>
      <c r="GS93" t="s">
        <v>33</v>
      </c>
      <c r="GT93">
        <v>715</v>
      </c>
      <c r="GU93">
        <v>744</v>
      </c>
      <c r="GV93">
        <v>103</v>
      </c>
      <c r="GW93">
        <v>12</v>
      </c>
      <c r="GX93">
        <v>10</v>
      </c>
      <c r="GY93">
        <v>9</v>
      </c>
      <c r="GZ93">
        <v>16</v>
      </c>
      <c r="HA93">
        <v>429</v>
      </c>
      <c r="HB93">
        <v>182</v>
      </c>
      <c r="HC93" t="s">
        <v>33</v>
      </c>
    </row>
    <row r="94" spans="1:211" x14ac:dyDescent="0.2">
      <c r="A94" t="s">
        <v>124</v>
      </c>
      <c r="B94">
        <v>118</v>
      </c>
      <c r="C94">
        <v>151</v>
      </c>
      <c r="D94">
        <v>0</v>
      </c>
      <c r="E94">
        <v>13</v>
      </c>
      <c r="F94">
        <v>0</v>
      </c>
      <c r="G94">
        <v>7</v>
      </c>
      <c r="H94">
        <v>-6</v>
      </c>
      <c r="I94">
        <v>-64</v>
      </c>
      <c r="J94">
        <v>1</v>
      </c>
      <c r="K94">
        <v>40</v>
      </c>
      <c r="L94">
        <v>123</v>
      </c>
      <c r="M94">
        <v>119</v>
      </c>
      <c r="N94">
        <v>2</v>
      </c>
      <c r="O94">
        <v>2</v>
      </c>
      <c r="P94">
        <v>0</v>
      </c>
      <c r="Q94">
        <v>1</v>
      </c>
      <c r="R94">
        <v>-7</v>
      </c>
      <c r="S94">
        <v>-167</v>
      </c>
      <c r="T94">
        <v>1</v>
      </c>
      <c r="U94">
        <v>36</v>
      </c>
      <c r="V94">
        <v>122</v>
      </c>
      <c r="W94">
        <v>152</v>
      </c>
      <c r="X94">
        <v>2</v>
      </c>
      <c r="Y94">
        <v>2</v>
      </c>
      <c r="Z94">
        <v>10</v>
      </c>
      <c r="AA94">
        <v>0</v>
      </c>
      <c r="AB94">
        <v>-14</v>
      </c>
      <c r="AC94">
        <v>-77</v>
      </c>
      <c r="AD94">
        <v>-1</v>
      </c>
      <c r="AE94">
        <v>37</v>
      </c>
      <c r="AF94">
        <v>140</v>
      </c>
      <c r="AG94">
        <v>153</v>
      </c>
      <c r="AH94">
        <v>0</v>
      </c>
      <c r="AI94">
        <v>0</v>
      </c>
      <c r="AJ94">
        <v>5</v>
      </c>
      <c r="AK94">
        <v>0</v>
      </c>
      <c r="AL94">
        <v>-6</v>
      </c>
      <c r="AM94">
        <v>-1</v>
      </c>
      <c r="AN94">
        <v>1</v>
      </c>
      <c r="AO94">
        <v>32</v>
      </c>
      <c r="AP94">
        <v>132</v>
      </c>
      <c r="AQ94">
        <v>113</v>
      </c>
      <c r="AR94">
        <v>4</v>
      </c>
      <c r="AS94">
        <v>0</v>
      </c>
      <c r="AT94">
        <v>0</v>
      </c>
      <c r="AU94">
        <v>0</v>
      </c>
      <c r="AV94">
        <v>-2</v>
      </c>
      <c r="AW94">
        <v>-72</v>
      </c>
      <c r="AX94">
        <v>-8</v>
      </c>
      <c r="AY94">
        <v>17</v>
      </c>
      <c r="AZ94">
        <v>135</v>
      </c>
      <c r="BA94">
        <v>145</v>
      </c>
      <c r="BB94">
        <v>6</v>
      </c>
      <c r="BC94">
        <v>9</v>
      </c>
      <c r="BD94">
        <v>3</v>
      </c>
      <c r="BE94">
        <v>3</v>
      </c>
      <c r="BF94">
        <v>-21</v>
      </c>
      <c r="BG94">
        <v>12</v>
      </c>
      <c r="BH94">
        <v>-1</v>
      </c>
      <c r="BI94">
        <v>39</v>
      </c>
      <c r="BJ94">
        <v>167</v>
      </c>
      <c r="BK94">
        <v>157</v>
      </c>
      <c r="BL94">
        <v>5</v>
      </c>
      <c r="BM94">
        <v>7</v>
      </c>
      <c r="BN94">
        <v>2</v>
      </c>
      <c r="BO94">
        <v>2</v>
      </c>
      <c r="BP94">
        <v>2</v>
      </c>
      <c r="BQ94">
        <v>-28</v>
      </c>
      <c r="BR94">
        <v>3</v>
      </c>
      <c r="BS94">
        <v>43</v>
      </c>
      <c r="BT94">
        <v>149</v>
      </c>
      <c r="BU94">
        <v>144</v>
      </c>
      <c r="BV94">
        <v>8</v>
      </c>
      <c r="BW94">
        <v>2</v>
      </c>
      <c r="BX94">
        <v>1</v>
      </c>
      <c r="BY94">
        <v>1</v>
      </c>
      <c r="BZ94">
        <v>3</v>
      </c>
      <c r="CA94">
        <v>39</v>
      </c>
      <c r="CB94">
        <v>3</v>
      </c>
      <c r="CC94">
        <v>41</v>
      </c>
      <c r="CD94">
        <v>148</v>
      </c>
      <c r="CE94">
        <v>154</v>
      </c>
      <c r="CF94">
        <v>4</v>
      </c>
      <c r="CG94">
        <v>0</v>
      </c>
      <c r="CH94">
        <v>0</v>
      </c>
      <c r="CI94">
        <v>0</v>
      </c>
      <c r="CJ94">
        <v>-12</v>
      </c>
      <c r="CK94">
        <v>150</v>
      </c>
      <c r="CL94">
        <v>-5</v>
      </c>
      <c r="CM94">
        <v>46</v>
      </c>
      <c r="CN94">
        <v>147</v>
      </c>
      <c r="CO94">
        <v>164</v>
      </c>
      <c r="CP94">
        <v>7</v>
      </c>
      <c r="CQ94">
        <v>5</v>
      </c>
      <c r="CR94">
        <v>0</v>
      </c>
      <c r="CS94">
        <v>1</v>
      </c>
      <c r="CT94">
        <v>-17</v>
      </c>
      <c r="CU94">
        <v>-22</v>
      </c>
      <c r="CV94">
        <v>-4</v>
      </c>
      <c r="CW94">
        <v>51</v>
      </c>
      <c r="CX94">
        <v>142</v>
      </c>
      <c r="CY94">
        <v>144</v>
      </c>
      <c r="CZ94">
        <v>5</v>
      </c>
      <c r="DA94">
        <v>6</v>
      </c>
      <c r="DB94">
        <v>2</v>
      </c>
      <c r="DC94">
        <v>3</v>
      </c>
      <c r="DD94">
        <v>10</v>
      </c>
      <c r="DE94">
        <v>0</v>
      </c>
      <c r="DF94">
        <v>2</v>
      </c>
      <c r="DG94">
        <v>-47</v>
      </c>
      <c r="DH94">
        <v>159</v>
      </c>
      <c r="DI94">
        <v>155</v>
      </c>
      <c r="DJ94">
        <v>6</v>
      </c>
      <c r="DK94">
        <v>8</v>
      </c>
      <c r="DL94">
        <v>2</v>
      </c>
      <c r="DM94">
        <v>4</v>
      </c>
      <c r="DN94">
        <v>-7</v>
      </c>
      <c r="DO94">
        <v>-14</v>
      </c>
      <c r="DP94">
        <v>-2</v>
      </c>
      <c r="DQ94">
        <v>-46</v>
      </c>
      <c r="DR94">
        <v>132</v>
      </c>
      <c r="DS94">
        <v>165</v>
      </c>
      <c r="DT94">
        <v>7</v>
      </c>
      <c r="DU94">
        <v>4</v>
      </c>
      <c r="DV94">
        <v>1</v>
      </c>
      <c r="DW94">
        <v>2</v>
      </c>
      <c r="DX94">
        <v>-10</v>
      </c>
      <c r="DY94">
        <v>-109</v>
      </c>
      <c r="DZ94">
        <v>-1</v>
      </c>
      <c r="EA94">
        <v>-43</v>
      </c>
      <c r="EB94">
        <v>115</v>
      </c>
      <c r="EC94">
        <v>197</v>
      </c>
      <c r="ED94">
        <v>3</v>
      </c>
      <c r="EE94">
        <v>3</v>
      </c>
      <c r="EF94">
        <v>0</v>
      </c>
      <c r="EG94">
        <v>1</v>
      </c>
      <c r="EH94">
        <v>-7</v>
      </c>
      <c r="EI94">
        <v>-38</v>
      </c>
      <c r="EJ94">
        <v>10</v>
      </c>
      <c r="EK94">
        <v>-42</v>
      </c>
      <c r="EL94">
        <v>122</v>
      </c>
      <c r="EM94">
        <v>171</v>
      </c>
      <c r="EN94">
        <v>3</v>
      </c>
      <c r="EO94">
        <v>3</v>
      </c>
      <c r="EP94">
        <v>0</v>
      </c>
      <c r="EQ94">
        <v>1</v>
      </c>
      <c r="ER94">
        <v>7</v>
      </c>
      <c r="ES94">
        <v>2</v>
      </c>
      <c r="ET94">
        <v>13</v>
      </c>
      <c r="EU94">
        <v>-39</v>
      </c>
      <c r="EV94">
        <v>144</v>
      </c>
      <c r="EW94">
        <v>170</v>
      </c>
      <c r="EX94">
        <v>10</v>
      </c>
      <c r="EY94">
        <v>0</v>
      </c>
      <c r="EZ94">
        <v>3</v>
      </c>
      <c r="FA94">
        <v>0</v>
      </c>
      <c r="FB94">
        <v>5</v>
      </c>
      <c r="FC94">
        <v>-14</v>
      </c>
      <c r="FD94">
        <v>19</v>
      </c>
      <c r="FE94" t="s">
        <v>33</v>
      </c>
      <c r="FF94">
        <v>123</v>
      </c>
      <c r="FG94">
        <v>159</v>
      </c>
      <c r="FH94">
        <v>1</v>
      </c>
      <c r="FI94">
        <v>4</v>
      </c>
      <c r="FJ94">
        <v>0</v>
      </c>
      <c r="FK94">
        <v>3</v>
      </c>
      <c r="FL94">
        <v>6</v>
      </c>
      <c r="FM94">
        <v>68</v>
      </c>
      <c r="FN94">
        <v>1</v>
      </c>
      <c r="FO94" t="s">
        <v>33</v>
      </c>
      <c r="FP94">
        <v>127</v>
      </c>
      <c r="FQ94">
        <v>156</v>
      </c>
      <c r="FR94">
        <v>1</v>
      </c>
      <c r="FS94">
        <v>2</v>
      </c>
      <c r="FT94">
        <v>0</v>
      </c>
      <c r="FU94">
        <v>1</v>
      </c>
      <c r="FV94">
        <v>9</v>
      </c>
      <c r="FW94">
        <v>-16</v>
      </c>
      <c r="FX94">
        <v>28</v>
      </c>
      <c r="FY94" t="s">
        <v>33</v>
      </c>
      <c r="FZ94">
        <v>130</v>
      </c>
      <c r="GA94">
        <v>181</v>
      </c>
      <c r="GB94">
        <v>5</v>
      </c>
      <c r="GC94">
        <v>5</v>
      </c>
      <c r="GD94">
        <v>10</v>
      </c>
      <c r="GE94">
        <v>5</v>
      </c>
      <c r="GF94">
        <v>5</v>
      </c>
      <c r="GG94">
        <v>139</v>
      </c>
      <c r="GH94">
        <v>11</v>
      </c>
      <c r="GI94" t="s">
        <v>33</v>
      </c>
      <c r="GJ94">
        <v>124</v>
      </c>
      <c r="GK94">
        <v>168</v>
      </c>
      <c r="GL94">
        <v>4</v>
      </c>
      <c r="GM94">
        <v>13</v>
      </c>
      <c r="GN94">
        <v>0</v>
      </c>
      <c r="GO94">
        <v>8</v>
      </c>
      <c r="GP94">
        <v>-1</v>
      </c>
      <c r="GQ94">
        <v>188</v>
      </c>
      <c r="GR94">
        <v>28</v>
      </c>
      <c r="GS94" t="s">
        <v>33</v>
      </c>
      <c r="GT94">
        <v>121</v>
      </c>
      <c r="GU94">
        <v>164</v>
      </c>
      <c r="GV94">
        <v>7</v>
      </c>
      <c r="GW94">
        <v>18</v>
      </c>
      <c r="GX94">
        <v>0</v>
      </c>
      <c r="GY94">
        <v>13</v>
      </c>
      <c r="GZ94">
        <v>5</v>
      </c>
      <c r="HA94">
        <v>215</v>
      </c>
      <c r="HB94">
        <v>15</v>
      </c>
      <c r="HC94" t="s">
        <v>33</v>
      </c>
    </row>
    <row r="95" spans="1:211" x14ac:dyDescent="0.2">
      <c r="A95" t="s">
        <v>125</v>
      </c>
      <c r="B95">
        <v>183</v>
      </c>
      <c r="C95">
        <v>127</v>
      </c>
      <c r="D95">
        <v>0</v>
      </c>
      <c r="E95">
        <v>13</v>
      </c>
      <c r="F95">
        <v>9</v>
      </c>
      <c r="G95">
        <v>7</v>
      </c>
      <c r="H95">
        <v>-11</v>
      </c>
      <c r="I95">
        <v>38</v>
      </c>
      <c r="J95">
        <v>1</v>
      </c>
      <c r="K95">
        <v>-64</v>
      </c>
      <c r="L95">
        <v>205</v>
      </c>
      <c r="M95">
        <v>150</v>
      </c>
      <c r="N95">
        <v>3</v>
      </c>
      <c r="O95">
        <v>18</v>
      </c>
      <c r="P95">
        <v>9</v>
      </c>
      <c r="Q95">
        <v>10</v>
      </c>
      <c r="R95">
        <v>-11</v>
      </c>
      <c r="S95">
        <v>-73</v>
      </c>
      <c r="T95">
        <v>1</v>
      </c>
      <c r="U95">
        <v>-64</v>
      </c>
      <c r="V95">
        <v>207</v>
      </c>
      <c r="W95">
        <v>170</v>
      </c>
      <c r="X95">
        <v>6</v>
      </c>
      <c r="Y95">
        <v>3</v>
      </c>
      <c r="Z95">
        <v>8</v>
      </c>
      <c r="AA95">
        <v>1</v>
      </c>
      <c r="AB95">
        <v>-10</v>
      </c>
      <c r="AC95">
        <v>5</v>
      </c>
      <c r="AD95">
        <v>0</v>
      </c>
      <c r="AE95">
        <v>-57</v>
      </c>
      <c r="AF95">
        <v>224</v>
      </c>
      <c r="AG95">
        <v>153</v>
      </c>
      <c r="AH95">
        <v>32</v>
      </c>
      <c r="AI95">
        <v>2</v>
      </c>
      <c r="AJ95">
        <v>5</v>
      </c>
      <c r="AK95">
        <v>0</v>
      </c>
      <c r="AL95">
        <v>-11</v>
      </c>
      <c r="AM95">
        <v>-7</v>
      </c>
      <c r="AN95">
        <v>0</v>
      </c>
      <c r="AO95">
        <v>-54</v>
      </c>
      <c r="AP95">
        <v>245</v>
      </c>
      <c r="AQ95">
        <v>202</v>
      </c>
      <c r="AR95">
        <v>38</v>
      </c>
      <c r="AS95">
        <v>10</v>
      </c>
      <c r="AT95">
        <v>11</v>
      </c>
      <c r="AU95">
        <v>0</v>
      </c>
      <c r="AV95">
        <v>-27</v>
      </c>
      <c r="AW95">
        <v>76</v>
      </c>
      <c r="AX95">
        <v>-14</v>
      </c>
      <c r="AY95">
        <v>-137</v>
      </c>
      <c r="AZ95">
        <v>232</v>
      </c>
      <c r="BA95">
        <v>158</v>
      </c>
      <c r="BB95">
        <v>15</v>
      </c>
      <c r="BC95">
        <v>5</v>
      </c>
      <c r="BD95">
        <v>8</v>
      </c>
      <c r="BE95">
        <v>1</v>
      </c>
      <c r="BF95">
        <v>-35</v>
      </c>
      <c r="BG95">
        <v>68</v>
      </c>
      <c r="BH95">
        <v>-1</v>
      </c>
      <c r="BI95">
        <v>17</v>
      </c>
      <c r="BJ95">
        <v>250</v>
      </c>
      <c r="BK95">
        <v>141</v>
      </c>
      <c r="BL95">
        <v>11</v>
      </c>
      <c r="BM95">
        <v>16</v>
      </c>
      <c r="BN95">
        <v>10</v>
      </c>
      <c r="BO95">
        <v>4</v>
      </c>
      <c r="BP95">
        <v>-16</v>
      </c>
      <c r="BQ95">
        <v>81</v>
      </c>
      <c r="BR95">
        <v>1</v>
      </c>
      <c r="BS95">
        <v>14</v>
      </c>
      <c r="BT95">
        <v>240</v>
      </c>
      <c r="BU95">
        <v>160</v>
      </c>
      <c r="BV95">
        <v>4</v>
      </c>
      <c r="BW95">
        <v>7</v>
      </c>
      <c r="BX95">
        <v>9</v>
      </c>
      <c r="BY95">
        <v>1</v>
      </c>
      <c r="BZ95">
        <v>-20</v>
      </c>
      <c r="CA95">
        <v>26</v>
      </c>
      <c r="CB95">
        <v>-1</v>
      </c>
      <c r="CC95">
        <v>14</v>
      </c>
      <c r="CD95">
        <v>233</v>
      </c>
      <c r="CE95">
        <v>177</v>
      </c>
      <c r="CF95">
        <v>12</v>
      </c>
      <c r="CG95">
        <v>9</v>
      </c>
      <c r="CH95">
        <v>8</v>
      </c>
      <c r="CI95">
        <v>3</v>
      </c>
      <c r="CJ95">
        <v>-16</v>
      </c>
      <c r="CK95">
        <v>3</v>
      </c>
      <c r="CL95">
        <v>2</v>
      </c>
      <c r="CM95">
        <v>16</v>
      </c>
      <c r="CN95">
        <v>261</v>
      </c>
      <c r="CO95">
        <v>146</v>
      </c>
      <c r="CP95">
        <v>8</v>
      </c>
      <c r="CQ95">
        <v>0</v>
      </c>
      <c r="CR95">
        <v>12</v>
      </c>
      <c r="CS95">
        <v>0</v>
      </c>
      <c r="CT95">
        <v>-1</v>
      </c>
      <c r="CU95">
        <v>-153</v>
      </c>
      <c r="CV95">
        <v>2</v>
      </c>
      <c r="CW95">
        <v>7</v>
      </c>
      <c r="CX95">
        <v>254</v>
      </c>
      <c r="CY95">
        <v>150</v>
      </c>
      <c r="CZ95">
        <v>13</v>
      </c>
      <c r="DA95">
        <v>2</v>
      </c>
      <c r="DB95">
        <v>2</v>
      </c>
      <c r="DC95">
        <v>1</v>
      </c>
      <c r="DD95">
        <v>-6</v>
      </c>
      <c r="DE95">
        <v>89</v>
      </c>
      <c r="DF95">
        <v>-2</v>
      </c>
      <c r="DG95">
        <v>-4</v>
      </c>
      <c r="DH95">
        <v>252</v>
      </c>
      <c r="DI95">
        <v>157</v>
      </c>
      <c r="DJ95">
        <v>12</v>
      </c>
      <c r="DK95">
        <v>2</v>
      </c>
      <c r="DL95">
        <v>2</v>
      </c>
      <c r="DM95">
        <v>1</v>
      </c>
      <c r="DN95">
        <v>-23</v>
      </c>
      <c r="DO95">
        <v>-65</v>
      </c>
      <c r="DP95">
        <v>-2</v>
      </c>
      <c r="DQ95">
        <v>-6</v>
      </c>
      <c r="DR95">
        <v>241</v>
      </c>
      <c r="DS95">
        <v>180</v>
      </c>
      <c r="DT95">
        <v>12</v>
      </c>
      <c r="DU95">
        <v>0</v>
      </c>
      <c r="DV95">
        <v>0</v>
      </c>
      <c r="DW95">
        <v>0</v>
      </c>
      <c r="DX95">
        <v>-31</v>
      </c>
      <c r="DY95">
        <v>1</v>
      </c>
      <c r="DZ95">
        <v>0</v>
      </c>
      <c r="EA95">
        <v>-7</v>
      </c>
      <c r="EB95">
        <v>229</v>
      </c>
      <c r="EC95">
        <v>172</v>
      </c>
      <c r="ED95">
        <v>8</v>
      </c>
      <c r="EE95">
        <v>9</v>
      </c>
      <c r="EF95">
        <v>0</v>
      </c>
      <c r="EG95">
        <v>4</v>
      </c>
      <c r="EH95">
        <v>-32</v>
      </c>
      <c r="EI95">
        <v>-40</v>
      </c>
      <c r="EJ95">
        <v>-1</v>
      </c>
      <c r="EK95">
        <v>2</v>
      </c>
      <c r="EL95">
        <v>226</v>
      </c>
      <c r="EM95">
        <v>166</v>
      </c>
      <c r="EN95">
        <v>8</v>
      </c>
      <c r="EO95">
        <v>10</v>
      </c>
      <c r="EP95">
        <v>0</v>
      </c>
      <c r="EQ95">
        <v>5</v>
      </c>
      <c r="ER95">
        <v>-13</v>
      </c>
      <c r="ES95">
        <v>-83</v>
      </c>
      <c r="ET95">
        <v>10</v>
      </c>
      <c r="EU95">
        <v>-16</v>
      </c>
      <c r="EV95">
        <v>253</v>
      </c>
      <c r="EW95">
        <v>177</v>
      </c>
      <c r="EX95">
        <v>12</v>
      </c>
      <c r="EY95">
        <v>2</v>
      </c>
      <c r="EZ95">
        <v>1</v>
      </c>
      <c r="FA95">
        <v>1</v>
      </c>
      <c r="FB95">
        <v>14</v>
      </c>
      <c r="FC95">
        <v>25</v>
      </c>
      <c r="FD95">
        <v>10</v>
      </c>
      <c r="FE95" t="s">
        <v>33</v>
      </c>
      <c r="FF95">
        <v>242</v>
      </c>
      <c r="FG95">
        <v>167</v>
      </c>
      <c r="FH95">
        <v>17</v>
      </c>
      <c r="FI95">
        <v>17</v>
      </c>
      <c r="FJ95">
        <v>2</v>
      </c>
      <c r="FK95">
        <v>12</v>
      </c>
      <c r="FL95">
        <v>-2</v>
      </c>
      <c r="FM95">
        <v>10</v>
      </c>
      <c r="FN95">
        <v>7</v>
      </c>
      <c r="FO95" t="s">
        <v>33</v>
      </c>
      <c r="FP95">
        <v>209</v>
      </c>
      <c r="FQ95">
        <v>173</v>
      </c>
      <c r="FR95">
        <v>11</v>
      </c>
      <c r="FS95">
        <v>10</v>
      </c>
      <c r="FT95">
        <v>3</v>
      </c>
      <c r="FU95">
        <v>7</v>
      </c>
      <c r="FV95">
        <v>0</v>
      </c>
      <c r="FW95">
        <v>71</v>
      </c>
      <c r="FX95">
        <v>30</v>
      </c>
      <c r="FY95" t="s">
        <v>33</v>
      </c>
      <c r="FZ95">
        <v>239</v>
      </c>
      <c r="GA95">
        <v>193</v>
      </c>
      <c r="GB95">
        <v>3</v>
      </c>
      <c r="GC95">
        <v>0</v>
      </c>
      <c r="GD95">
        <v>1</v>
      </c>
      <c r="GE95">
        <v>0</v>
      </c>
      <c r="GF95">
        <v>-6</v>
      </c>
      <c r="GG95">
        <v>189</v>
      </c>
      <c r="GH95">
        <v>-15</v>
      </c>
      <c r="GI95" t="s">
        <v>33</v>
      </c>
      <c r="GJ95">
        <v>235</v>
      </c>
      <c r="GK95">
        <v>185</v>
      </c>
      <c r="GL95">
        <v>10</v>
      </c>
      <c r="GM95">
        <v>4</v>
      </c>
      <c r="GN95">
        <v>0</v>
      </c>
      <c r="GO95">
        <v>3</v>
      </c>
      <c r="GP95">
        <v>-13</v>
      </c>
      <c r="GQ95">
        <v>324</v>
      </c>
      <c r="GR95">
        <v>27</v>
      </c>
      <c r="GS95" t="s">
        <v>33</v>
      </c>
      <c r="GT95">
        <v>241</v>
      </c>
      <c r="GU95">
        <v>232</v>
      </c>
      <c r="GV95">
        <v>14</v>
      </c>
      <c r="GW95">
        <v>6</v>
      </c>
      <c r="GX95">
        <v>0</v>
      </c>
      <c r="GY95">
        <v>4</v>
      </c>
      <c r="GZ95">
        <v>-12</v>
      </c>
      <c r="HA95">
        <v>294</v>
      </c>
      <c r="HB95">
        <v>42</v>
      </c>
      <c r="HC95" t="s">
        <v>33</v>
      </c>
    </row>
    <row r="96" spans="1:211" x14ac:dyDescent="0.2">
      <c r="A96" t="s">
        <v>126</v>
      </c>
      <c r="B96">
        <v>252</v>
      </c>
      <c r="C96">
        <v>216</v>
      </c>
      <c r="D96">
        <v>9</v>
      </c>
      <c r="E96">
        <v>15</v>
      </c>
      <c r="F96">
        <v>15</v>
      </c>
      <c r="G96">
        <v>8</v>
      </c>
      <c r="H96">
        <v>-11</v>
      </c>
      <c r="I96">
        <v>111</v>
      </c>
      <c r="J96">
        <v>6</v>
      </c>
      <c r="K96">
        <v>-79</v>
      </c>
      <c r="L96">
        <v>308</v>
      </c>
      <c r="M96">
        <v>237</v>
      </c>
      <c r="N96">
        <v>9</v>
      </c>
      <c r="O96">
        <v>13</v>
      </c>
      <c r="P96">
        <v>0</v>
      </c>
      <c r="Q96">
        <v>8</v>
      </c>
      <c r="R96">
        <v>-16</v>
      </c>
      <c r="S96">
        <v>16</v>
      </c>
      <c r="T96">
        <v>4</v>
      </c>
      <c r="U96">
        <v>-77</v>
      </c>
      <c r="V96">
        <v>297</v>
      </c>
      <c r="W96">
        <v>222</v>
      </c>
      <c r="X96">
        <v>6</v>
      </c>
      <c r="Y96">
        <v>14</v>
      </c>
      <c r="Z96">
        <v>7</v>
      </c>
      <c r="AA96">
        <v>8</v>
      </c>
      <c r="AB96">
        <v>-6</v>
      </c>
      <c r="AC96">
        <v>188</v>
      </c>
      <c r="AD96">
        <v>0</v>
      </c>
      <c r="AE96">
        <v>-81</v>
      </c>
      <c r="AF96">
        <v>293</v>
      </c>
      <c r="AG96">
        <v>232</v>
      </c>
      <c r="AH96">
        <v>9</v>
      </c>
      <c r="AI96">
        <v>20</v>
      </c>
      <c r="AJ96">
        <v>10</v>
      </c>
      <c r="AK96">
        <v>9</v>
      </c>
      <c r="AL96">
        <v>-27</v>
      </c>
      <c r="AM96">
        <v>222</v>
      </c>
      <c r="AN96">
        <v>-1</v>
      </c>
      <c r="AO96">
        <v>-73</v>
      </c>
      <c r="AP96">
        <v>287</v>
      </c>
      <c r="AQ96">
        <v>225</v>
      </c>
      <c r="AR96">
        <v>5</v>
      </c>
      <c r="AS96">
        <v>14</v>
      </c>
      <c r="AT96">
        <v>6</v>
      </c>
      <c r="AU96">
        <v>10</v>
      </c>
      <c r="AV96">
        <v>-25</v>
      </c>
      <c r="AW96">
        <v>15</v>
      </c>
      <c r="AX96">
        <v>-77</v>
      </c>
      <c r="AY96">
        <v>-41</v>
      </c>
      <c r="AZ96">
        <v>324</v>
      </c>
      <c r="BA96">
        <v>224</v>
      </c>
      <c r="BB96">
        <v>13</v>
      </c>
      <c r="BC96">
        <v>4</v>
      </c>
      <c r="BD96">
        <v>26</v>
      </c>
      <c r="BE96">
        <v>2</v>
      </c>
      <c r="BF96">
        <v>-23</v>
      </c>
      <c r="BG96">
        <v>31</v>
      </c>
      <c r="BH96">
        <v>4</v>
      </c>
      <c r="BI96">
        <v>62</v>
      </c>
      <c r="BJ96">
        <v>317</v>
      </c>
      <c r="BK96">
        <v>223</v>
      </c>
      <c r="BL96">
        <v>6</v>
      </c>
      <c r="BM96">
        <v>22</v>
      </c>
      <c r="BN96">
        <v>2</v>
      </c>
      <c r="BO96">
        <v>5</v>
      </c>
      <c r="BP96">
        <v>-23</v>
      </c>
      <c r="BQ96">
        <v>-39</v>
      </c>
      <c r="BR96">
        <v>3</v>
      </c>
      <c r="BS96">
        <v>64</v>
      </c>
      <c r="BT96">
        <v>343</v>
      </c>
      <c r="BU96">
        <v>180</v>
      </c>
      <c r="BV96">
        <v>4</v>
      </c>
      <c r="BW96">
        <v>11</v>
      </c>
      <c r="BX96">
        <v>9</v>
      </c>
      <c r="BY96">
        <v>3</v>
      </c>
      <c r="BZ96">
        <v>-14</v>
      </c>
      <c r="CA96">
        <v>-133</v>
      </c>
      <c r="CB96">
        <v>4</v>
      </c>
      <c r="CC96">
        <v>65</v>
      </c>
      <c r="CD96">
        <v>347</v>
      </c>
      <c r="CE96">
        <v>231</v>
      </c>
      <c r="CF96">
        <v>3</v>
      </c>
      <c r="CG96">
        <v>6</v>
      </c>
      <c r="CH96">
        <v>7</v>
      </c>
      <c r="CI96">
        <v>2</v>
      </c>
      <c r="CJ96">
        <v>-11</v>
      </c>
      <c r="CK96">
        <v>-36</v>
      </c>
      <c r="CL96">
        <v>-5</v>
      </c>
      <c r="CM96">
        <v>73</v>
      </c>
      <c r="CN96">
        <v>325</v>
      </c>
      <c r="CO96">
        <v>226</v>
      </c>
      <c r="CP96">
        <v>8</v>
      </c>
      <c r="CQ96">
        <v>16</v>
      </c>
      <c r="CR96">
        <v>7</v>
      </c>
      <c r="CS96">
        <v>4</v>
      </c>
      <c r="CT96">
        <v>5</v>
      </c>
      <c r="CU96">
        <v>-56</v>
      </c>
      <c r="CV96">
        <v>0</v>
      </c>
      <c r="CW96">
        <v>77</v>
      </c>
      <c r="CX96">
        <v>340</v>
      </c>
      <c r="CY96">
        <v>194</v>
      </c>
      <c r="CZ96">
        <v>12</v>
      </c>
      <c r="DA96">
        <v>2</v>
      </c>
      <c r="DB96">
        <v>9</v>
      </c>
      <c r="DC96">
        <v>1</v>
      </c>
      <c r="DD96">
        <v>-12</v>
      </c>
      <c r="DE96">
        <v>1</v>
      </c>
      <c r="DF96">
        <v>3</v>
      </c>
      <c r="DG96">
        <v>11</v>
      </c>
      <c r="DH96">
        <v>334</v>
      </c>
      <c r="DI96">
        <v>229</v>
      </c>
      <c r="DJ96">
        <v>14</v>
      </c>
      <c r="DK96">
        <v>16</v>
      </c>
      <c r="DL96">
        <v>10</v>
      </c>
      <c r="DM96">
        <v>8</v>
      </c>
      <c r="DN96">
        <v>-14</v>
      </c>
      <c r="DO96">
        <v>54</v>
      </c>
      <c r="DP96">
        <v>-3</v>
      </c>
      <c r="DQ96">
        <v>19</v>
      </c>
      <c r="DR96">
        <v>369</v>
      </c>
      <c r="DS96">
        <v>269</v>
      </c>
      <c r="DT96">
        <v>6</v>
      </c>
      <c r="DU96">
        <v>21</v>
      </c>
      <c r="DV96">
        <v>3</v>
      </c>
      <c r="DW96">
        <v>9</v>
      </c>
      <c r="DX96">
        <v>-12</v>
      </c>
      <c r="DY96">
        <v>35</v>
      </c>
      <c r="DZ96">
        <v>4</v>
      </c>
      <c r="EA96">
        <v>21</v>
      </c>
      <c r="EB96">
        <v>348</v>
      </c>
      <c r="EC96">
        <v>265</v>
      </c>
      <c r="ED96">
        <v>10</v>
      </c>
      <c r="EE96">
        <v>21</v>
      </c>
      <c r="EF96">
        <v>8</v>
      </c>
      <c r="EG96">
        <v>9</v>
      </c>
      <c r="EH96">
        <v>8</v>
      </c>
      <c r="EI96">
        <v>53</v>
      </c>
      <c r="EJ96">
        <v>7</v>
      </c>
      <c r="EK96">
        <v>35</v>
      </c>
      <c r="EL96">
        <v>321</v>
      </c>
      <c r="EM96">
        <v>232</v>
      </c>
      <c r="EN96">
        <v>8</v>
      </c>
      <c r="EO96">
        <v>21</v>
      </c>
      <c r="EP96">
        <v>9</v>
      </c>
      <c r="EQ96">
        <v>10</v>
      </c>
      <c r="ER96">
        <v>-8</v>
      </c>
      <c r="ES96">
        <v>194</v>
      </c>
      <c r="ET96">
        <v>28</v>
      </c>
      <c r="EU96">
        <v>39</v>
      </c>
      <c r="EV96">
        <v>313</v>
      </c>
      <c r="EW96">
        <v>245</v>
      </c>
      <c r="EX96">
        <v>11</v>
      </c>
      <c r="EY96">
        <v>31</v>
      </c>
      <c r="EZ96">
        <v>15</v>
      </c>
      <c r="FA96">
        <v>15</v>
      </c>
      <c r="FB96">
        <v>11</v>
      </c>
      <c r="FC96">
        <v>54</v>
      </c>
      <c r="FD96">
        <v>28</v>
      </c>
      <c r="FE96" t="s">
        <v>33</v>
      </c>
      <c r="FF96">
        <v>317</v>
      </c>
      <c r="FG96">
        <v>270</v>
      </c>
      <c r="FH96">
        <v>9</v>
      </c>
      <c r="FI96">
        <v>14</v>
      </c>
      <c r="FJ96">
        <v>18</v>
      </c>
      <c r="FK96">
        <v>9</v>
      </c>
      <c r="FL96">
        <v>11</v>
      </c>
      <c r="FM96">
        <v>-12</v>
      </c>
      <c r="FN96">
        <v>60</v>
      </c>
      <c r="FO96" t="s">
        <v>33</v>
      </c>
      <c r="FP96">
        <v>296</v>
      </c>
      <c r="FQ96">
        <v>261</v>
      </c>
      <c r="FR96">
        <v>8</v>
      </c>
      <c r="FS96">
        <v>18</v>
      </c>
      <c r="FT96">
        <v>9</v>
      </c>
      <c r="FU96">
        <v>13</v>
      </c>
      <c r="FV96">
        <v>-3</v>
      </c>
      <c r="FW96">
        <v>171</v>
      </c>
      <c r="FX96">
        <v>65</v>
      </c>
      <c r="FY96" t="s">
        <v>33</v>
      </c>
      <c r="FZ96">
        <v>323</v>
      </c>
      <c r="GA96">
        <v>249</v>
      </c>
      <c r="GB96">
        <v>9</v>
      </c>
      <c r="GC96">
        <v>7</v>
      </c>
      <c r="GD96">
        <v>17</v>
      </c>
      <c r="GE96">
        <v>6</v>
      </c>
      <c r="GF96">
        <v>0</v>
      </c>
      <c r="GG96">
        <v>287</v>
      </c>
      <c r="GH96">
        <v>55</v>
      </c>
      <c r="GI96" t="s">
        <v>33</v>
      </c>
      <c r="GJ96">
        <v>314</v>
      </c>
      <c r="GK96">
        <v>295</v>
      </c>
      <c r="GL96">
        <v>24</v>
      </c>
      <c r="GM96">
        <v>4</v>
      </c>
      <c r="GN96">
        <v>30</v>
      </c>
      <c r="GO96">
        <v>3</v>
      </c>
      <c r="GP96">
        <v>-1</v>
      </c>
      <c r="GQ96">
        <v>320</v>
      </c>
      <c r="GR96">
        <v>23</v>
      </c>
      <c r="GS96" t="s">
        <v>33</v>
      </c>
      <c r="GT96">
        <v>344</v>
      </c>
      <c r="GU96">
        <v>311</v>
      </c>
      <c r="GV96">
        <v>21</v>
      </c>
      <c r="GW96">
        <v>6</v>
      </c>
      <c r="GX96">
        <v>35</v>
      </c>
      <c r="GY96">
        <v>4</v>
      </c>
      <c r="GZ96">
        <v>12</v>
      </c>
      <c r="HA96">
        <v>344</v>
      </c>
      <c r="HB96">
        <v>178</v>
      </c>
      <c r="HC96" t="s">
        <v>33</v>
      </c>
    </row>
    <row r="97" spans="1:211" x14ac:dyDescent="0.2">
      <c r="A97" t="s">
        <v>127</v>
      </c>
      <c r="B97" s="1">
        <v>1440</v>
      </c>
      <c r="C97" s="1">
        <v>1015</v>
      </c>
      <c r="D97" s="1">
        <v>1050</v>
      </c>
      <c r="E97">
        <v>122</v>
      </c>
      <c r="F97">
        <v>59</v>
      </c>
      <c r="G97">
        <v>71</v>
      </c>
      <c r="H97">
        <v>-97</v>
      </c>
      <c r="I97">
        <v>564</v>
      </c>
      <c r="J97">
        <v>69</v>
      </c>
      <c r="K97">
        <v>-193</v>
      </c>
      <c r="L97" s="1">
        <v>1382</v>
      </c>
      <c r="M97" s="1">
        <v>1065</v>
      </c>
      <c r="N97">
        <v>928</v>
      </c>
      <c r="O97">
        <v>87</v>
      </c>
      <c r="P97">
        <v>80</v>
      </c>
      <c r="Q97">
        <v>46</v>
      </c>
      <c r="R97">
        <v>-48</v>
      </c>
      <c r="S97">
        <v>869</v>
      </c>
      <c r="T97">
        <v>79</v>
      </c>
      <c r="U97">
        <v>-195</v>
      </c>
      <c r="V97" s="1">
        <v>1477</v>
      </c>
      <c r="W97" s="1">
        <v>1152</v>
      </c>
      <c r="X97" s="1">
        <v>1330</v>
      </c>
      <c r="Y97">
        <v>83</v>
      </c>
      <c r="Z97">
        <v>59</v>
      </c>
      <c r="AA97">
        <v>44</v>
      </c>
      <c r="AB97">
        <v>-80</v>
      </c>
      <c r="AC97">
        <v>71</v>
      </c>
      <c r="AD97">
        <v>-20</v>
      </c>
      <c r="AE97">
        <v>-185</v>
      </c>
      <c r="AF97" s="1">
        <v>1482</v>
      </c>
      <c r="AG97" s="1">
        <v>1090</v>
      </c>
      <c r="AH97" s="1">
        <v>1099</v>
      </c>
      <c r="AI97">
        <v>111</v>
      </c>
      <c r="AJ97">
        <v>117</v>
      </c>
      <c r="AK97">
        <v>55</v>
      </c>
      <c r="AL97">
        <v>-74</v>
      </c>
      <c r="AM97">
        <v>-126</v>
      </c>
      <c r="AN97">
        <v>-16</v>
      </c>
      <c r="AO97">
        <v>-162</v>
      </c>
      <c r="AP97" s="1">
        <v>1587</v>
      </c>
      <c r="AQ97" s="1">
        <v>1039</v>
      </c>
      <c r="AR97">
        <v>840</v>
      </c>
      <c r="AS97">
        <v>120</v>
      </c>
      <c r="AT97">
        <v>109</v>
      </c>
      <c r="AU97">
        <v>52</v>
      </c>
      <c r="AV97">
        <v>-194</v>
      </c>
      <c r="AW97">
        <v>1</v>
      </c>
      <c r="AX97">
        <v>256</v>
      </c>
      <c r="AY97">
        <v>-81</v>
      </c>
      <c r="AZ97" s="1">
        <v>1556</v>
      </c>
      <c r="BA97" s="1">
        <v>1140</v>
      </c>
      <c r="BB97" s="1">
        <v>1091</v>
      </c>
      <c r="BC97">
        <v>158</v>
      </c>
      <c r="BD97">
        <v>87</v>
      </c>
      <c r="BE97">
        <v>35</v>
      </c>
      <c r="BF97">
        <v>-400</v>
      </c>
      <c r="BG97">
        <v>-209</v>
      </c>
      <c r="BH97">
        <v>-67</v>
      </c>
      <c r="BI97">
        <v>241</v>
      </c>
      <c r="BJ97" s="1">
        <v>1601</v>
      </c>
      <c r="BK97" s="1">
        <v>1138</v>
      </c>
      <c r="BL97">
        <v>996</v>
      </c>
      <c r="BM97">
        <v>97</v>
      </c>
      <c r="BN97">
        <v>75</v>
      </c>
      <c r="BO97">
        <v>20</v>
      </c>
      <c r="BP97">
        <v>-273</v>
      </c>
      <c r="BQ97">
        <v>-254</v>
      </c>
      <c r="BR97">
        <v>54</v>
      </c>
      <c r="BS97">
        <v>244</v>
      </c>
      <c r="BT97" s="1">
        <v>1698</v>
      </c>
      <c r="BU97" s="1">
        <v>1105</v>
      </c>
      <c r="BV97" s="1">
        <v>1040</v>
      </c>
      <c r="BW97">
        <v>97</v>
      </c>
      <c r="BX97">
        <v>44</v>
      </c>
      <c r="BY97">
        <v>24</v>
      </c>
      <c r="BZ97">
        <v>-199</v>
      </c>
      <c r="CA97">
        <v>-97</v>
      </c>
      <c r="CB97">
        <v>153</v>
      </c>
      <c r="CC97">
        <v>248</v>
      </c>
      <c r="CD97" s="1">
        <v>1759</v>
      </c>
      <c r="CE97" s="1">
        <v>1116</v>
      </c>
      <c r="CF97">
        <v>994</v>
      </c>
      <c r="CG97">
        <v>104</v>
      </c>
      <c r="CH97">
        <v>97</v>
      </c>
      <c r="CI97">
        <v>27</v>
      </c>
      <c r="CJ97">
        <v>-136</v>
      </c>
      <c r="CK97">
        <v>-133</v>
      </c>
      <c r="CL97">
        <v>160</v>
      </c>
      <c r="CM97">
        <v>242</v>
      </c>
      <c r="CN97" s="1">
        <v>1745</v>
      </c>
      <c r="CO97" s="1">
        <v>1169</v>
      </c>
      <c r="CP97" s="1">
        <v>1075</v>
      </c>
      <c r="CQ97">
        <v>104</v>
      </c>
      <c r="CR97">
        <v>94</v>
      </c>
      <c r="CS97">
        <v>23</v>
      </c>
      <c r="CT97">
        <v>-76</v>
      </c>
      <c r="CU97">
        <v>191</v>
      </c>
      <c r="CV97">
        <v>111</v>
      </c>
      <c r="CW97">
        <v>162</v>
      </c>
      <c r="CX97" s="1">
        <v>1711</v>
      </c>
      <c r="CY97" s="1">
        <v>1222</v>
      </c>
      <c r="CZ97">
        <v>929</v>
      </c>
      <c r="DA97">
        <v>163</v>
      </c>
      <c r="DB97">
        <v>92</v>
      </c>
      <c r="DC97">
        <v>71</v>
      </c>
      <c r="DD97">
        <v>-130</v>
      </c>
      <c r="DE97">
        <v>220</v>
      </c>
      <c r="DF97">
        <v>124</v>
      </c>
      <c r="DG97">
        <v>-275</v>
      </c>
      <c r="DH97" s="1">
        <v>1731</v>
      </c>
      <c r="DI97" s="1">
        <v>1204</v>
      </c>
      <c r="DJ97" s="1">
        <v>1023</v>
      </c>
      <c r="DK97">
        <v>79</v>
      </c>
      <c r="DL97">
        <v>115</v>
      </c>
      <c r="DM97">
        <v>38</v>
      </c>
      <c r="DN97">
        <v>-284</v>
      </c>
      <c r="DO97">
        <v>99</v>
      </c>
      <c r="DP97">
        <v>2</v>
      </c>
      <c r="DQ97">
        <v>-271</v>
      </c>
      <c r="DR97" s="1">
        <v>1713</v>
      </c>
      <c r="DS97" s="1">
        <v>1211</v>
      </c>
      <c r="DT97">
        <v>759</v>
      </c>
      <c r="DU97">
        <v>124</v>
      </c>
      <c r="DV97">
        <v>65</v>
      </c>
      <c r="DW97">
        <v>57</v>
      </c>
      <c r="DX97">
        <v>-280</v>
      </c>
      <c r="DY97">
        <v>469</v>
      </c>
      <c r="DZ97">
        <v>0</v>
      </c>
      <c r="EA97">
        <v>-260</v>
      </c>
      <c r="EB97" s="1">
        <v>1754</v>
      </c>
      <c r="EC97" s="1">
        <v>1339</v>
      </c>
      <c r="ED97">
        <v>723</v>
      </c>
      <c r="EE97">
        <v>79</v>
      </c>
      <c r="EF97">
        <v>64</v>
      </c>
      <c r="EG97">
        <v>32</v>
      </c>
      <c r="EH97">
        <v>-430</v>
      </c>
      <c r="EI97">
        <v>-65</v>
      </c>
      <c r="EJ97">
        <v>169</v>
      </c>
      <c r="EK97">
        <v>-260</v>
      </c>
      <c r="EL97" s="1">
        <v>1638</v>
      </c>
      <c r="EM97" s="1">
        <v>1176</v>
      </c>
      <c r="EN97" s="1">
        <v>1127</v>
      </c>
      <c r="EO97">
        <v>154</v>
      </c>
      <c r="EP97">
        <v>68</v>
      </c>
      <c r="EQ97">
        <v>67</v>
      </c>
      <c r="ER97">
        <v>-289</v>
      </c>
      <c r="ES97">
        <v>366</v>
      </c>
      <c r="ET97">
        <v>676</v>
      </c>
      <c r="EU97">
        <v>-226</v>
      </c>
      <c r="EV97" s="1">
        <v>1658</v>
      </c>
      <c r="EW97" s="1">
        <v>1293</v>
      </c>
      <c r="EX97">
        <v>884</v>
      </c>
      <c r="EY97">
        <v>107</v>
      </c>
      <c r="EZ97">
        <v>89</v>
      </c>
      <c r="FA97">
        <v>50</v>
      </c>
      <c r="FB97">
        <v>-159</v>
      </c>
      <c r="FC97">
        <v>-33</v>
      </c>
      <c r="FD97">
        <v>472</v>
      </c>
      <c r="FE97" t="s">
        <v>33</v>
      </c>
      <c r="FF97" s="1">
        <v>1606</v>
      </c>
      <c r="FG97" s="1">
        <v>1393</v>
      </c>
      <c r="FH97" s="1">
        <v>1100</v>
      </c>
      <c r="FI97">
        <v>79</v>
      </c>
      <c r="FJ97">
        <v>33</v>
      </c>
      <c r="FK97">
        <v>50</v>
      </c>
      <c r="FL97">
        <v>-176</v>
      </c>
      <c r="FM97">
        <v>945</v>
      </c>
      <c r="FN97">
        <v>397</v>
      </c>
      <c r="FO97" t="s">
        <v>33</v>
      </c>
      <c r="FP97" s="1">
        <v>1643</v>
      </c>
      <c r="FQ97" s="1">
        <v>1252</v>
      </c>
      <c r="FR97">
        <v>821</v>
      </c>
      <c r="FS97">
        <v>77</v>
      </c>
      <c r="FT97">
        <v>65</v>
      </c>
      <c r="FU97">
        <v>51</v>
      </c>
      <c r="FV97">
        <v>-140</v>
      </c>
      <c r="FW97">
        <v>708</v>
      </c>
      <c r="FX97">
        <v>831</v>
      </c>
      <c r="FY97" t="s">
        <v>33</v>
      </c>
      <c r="FZ97" s="1">
        <v>1600</v>
      </c>
      <c r="GA97" s="1">
        <v>1330</v>
      </c>
      <c r="GB97">
        <v>495</v>
      </c>
      <c r="GC97">
        <v>50</v>
      </c>
      <c r="GD97">
        <v>62</v>
      </c>
      <c r="GE97">
        <v>47</v>
      </c>
      <c r="GF97">
        <v>-215</v>
      </c>
      <c r="GG97">
        <v>592</v>
      </c>
      <c r="GH97" s="1">
        <v>1164</v>
      </c>
      <c r="GI97" t="s">
        <v>33</v>
      </c>
      <c r="GJ97" s="1">
        <v>1608</v>
      </c>
      <c r="GK97" s="1">
        <v>1437</v>
      </c>
      <c r="GL97">
        <v>462</v>
      </c>
      <c r="GM97">
        <v>80</v>
      </c>
      <c r="GN97">
        <v>87</v>
      </c>
      <c r="GO97">
        <v>50</v>
      </c>
      <c r="GP97">
        <v>51</v>
      </c>
      <c r="GQ97" s="1">
        <v>1767</v>
      </c>
      <c r="GR97">
        <v>-609</v>
      </c>
      <c r="GS97" t="s">
        <v>33</v>
      </c>
      <c r="GT97" s="1">
        <v>1680</v>
      </c>
      <c r="GU97" s="1">
        <v>1625</v>
      </c>
      <c r="GV97">
        <v>961</v>
      </c>
      <c r="GW97">
        <v>113</v>
      </c>
      <c r="GX97">
        <v>101</v>
      </c>
      <c r="GY97">
        <v>82</v>
      </c>
      <c r="GZ97">
        <v>53</v>
      </c>
      <c r="HA97" s="1">
        <v>1129</v>
      </c>
      <c r="HB97">
        <v>745</v>
      </c>
      <c r="HC97" t="s">
        <v>33</v>
      </c>
    </row>
    <row r="98" spans="1:211" x14ac:dyDescent="0.2">
      <c r="A98" t="s">
        <v>128</v>
      </c>
      <c r="B98">
        <v>214</v>
      </c>
      <c r="C98">
        <v>127</v>
      </c>
      <c r="D98">
        <v>31</v>
      </c>
      <c r="E98">
        <v>6</v>
      </c>
      <c r="F98">
        <v>14</v>
      </c>
      <c r="G98">
        <v>4</v>
      </c>
      <c r="H98">
        <v>-19</v>
      </c>
      <c r="I98">
        <v>15</v>
      </c>
      <c r="J98">
        <v>1</v>
      </c>
      <c r="K98">
        <v>-107</v>
      </c>
      <c r="L98">
        <v>162</v>
      </c>
      <c r="M98">
        <v>144</v>
      </c>
      <c r="N98">
        <v>18</v>
      </c>
      <c r="O98">
        <v>4</v>
      </c>
      <c r="P98">
        <v>1</v>
      </c>
      <c r="Q98">
        <v>2</v>
      </c>
      <c r="R98">
        <v>-1</v>
      </c>
      <c r="S98">
        <v>-84</v>
      </c>
      <c r="T98">
        <v>4</v>
      </c>
      <c r="U98">
        <v>-101</v>
      </c>
      <c r="V98">
        <v>197</v>
      </c>
      <c r="W98">
        <v>132</v>
      </c>
      <c r="X98">
        <v>22</v>
      </c>
      <c r="Y98">
        <v>6</v>
      </c>
      <c r="Z98">
        <v>4</v>
      </c>
      <c r="AA98">
        <v>3</v>
      </c>
      <c r="AB98">
        <v>-8</v>
      </c>
      <c r="AC98">
        <v>6</v>
      </c>
      <c r="AD98">
        <v>0</v>
      </c>
      <c r="AE98">
        <v>-95</v>
      </c>
      <c r="AF98">
        <v>197</v>
      </c>
      <c r="AG98">
        <v>138</v>
      </c>
      <c r="AH98">
        <v>18</v>
      </c>
      <c r="AI98">
        <v>6</v>
      </c>
      <c r="AJ98">
        <v>24</v>
      </c>
      <c r="AK98">
        <v>4</v>
      </c>
      <c r="AL98">
        <v>8</v>
      </c>
      <c r="AM98">
        <v>-3</v>
      </c>
      <c r="AN98">
        <v>-1</v>
      </c>
      <c r="AO98">
        <v>-86</v>
      </c>
      <c r="AP98">
        <v>179</v>
      </c>
      <c r="AQ98">
        <v>148</v>
      </c>
      <c r="AR98">
        <v>9</v>
      </c>
      <c r="AS98">
        <v>16</v>
      </c>
      <c r="AT98">
        <v>14</v>
      </c>
      <c r="AU98">
        <v>4</v>
      </c>
      <c r="AV98">
        <v>-9</v>
      </c>
      <c r="AW98">
        <v>6</v>
      </c>
      <c r="AX98">
        <v>10</v>
      </c>
      <c r="AY98">
        <v>-69</v>
      </c>
      <c r="AZ98">
        <v>215</v>
      </c>
      <c r="BA98">
        <v>125</v>
      </c>
      <c r="BB98">
        <v>7</v>
      </c>
      <c r="BC98">
        <v>20</v>
      </c>
      <c r="BD98">
        <v>16</v>
      </c>
      <c r="BE98">
        <v>4</v>
      </c>
      <c r="BF98">
        <v>-42</v>
      </c>
      <c r="BG98">
        <v>-45</v>
      </c>
      <c r="BH98">
        <v>-2</v>
      </c>
      <c r="BI98">
        <v>100</v>
      </c>
      <c r="BJ98">
        <v>215</v>
      </c>
      <c r="BK98">
        <v>133</v>
      </c>
      <c r="BL98">
        <v>12</v>
      </c>
      <c r="BM98">
        <v>11</v>
      </c>
      <c r="BN98">
        <v>12</v>
      </c>
      <c r="BO98">
        <v>3</v>
      </c>
      <c r="BP98">
        <v>-23</v>
      </c>
      <c r="BQ98">
        <v>-122</v>
      </c>
      <c r="BR98">
        <v>2</v>
      </c>
      <c r="BS98">
        <v>100</v>
      </c>
      <c r="BT98">
        <v>206</v>
      </c>
      <c r="BU98">
        <v>138</v>
      </c>
      <c r="BV98">
        <v>11</v>
      </c>
      <c r="BW98">
        <v>3</v>
      </c>
      <c r="BX98">
        <v>4</v>
      </c>
      <c r="BY98">
        <v>2</v>
      </c>
      <c r="BZ98">
        <v>-31</v>
      </c>
      <c r="CA98">
        <v>-82</v>
      </c>
      <c r="CB98">
        <v>-11</v>
      </c>
      <c r="CC98">
        <v>107</v>
      </c>
      <c r="CD98">
        <v>200</v>
      </c>
      <c r="CE98">
        <v>137</v>
      </c>
      <c r="CF98">
        <v>1</v>
      </c>
      <c r="CG98">
        <v>10</v>
      </c>
      <c r="CH98">
        <v>13</v>
      </c>
      <c r="CI98">
        <v>2</v>
      </c>
      <c r="CJ98">
        <v>-5</v>
      </c>
      <c r="CK98">
        <v>-56</v>
      </c>
      <c r="CL98">
        <v>-2</v>
      </c>
      <c r="CM98">
        <v>115</v>
      </c>
      <c r="CN98">
        <v>198</v>
      </c>
      <c r="CO98">
        <v>143</v>
      </c>
      <c r="CP98">
        <v>4</v>
      </c>
      <c r="CQ98">
        <v>3</v>
      </c>
      <c r="CR98">
        <v>11</v>
      </c>
      <c r="CS98">
        <v>1</v>
      </c>
      <c r="CT98">
        <v>-15</v>
      </c>
      <c r="CU98">
        <v>-136</v>
      </c>
      <c r="CV98">
        <v>0</v>
      </c>
      <c r="CW98">
        <v>103</v>
      </c>
      <c r="CX98">
        <v>197</v>
      </c>
      <c r="CY98">
        <v>150</v>
      </c>
      <c r="CZ98">
        <v>9</v>
      </c>
      <c r="DA98">
        <v>2</v>
      </c>
      <c r="DB98">
        <v>8</v>
      </c>
      <c r="DC98">
        <v>1</v>
      </c>
      <c r="DD98">
        <v>-2</v>
      </c>
      <c r="DE98">
        <v>-98</v>
      </c>
      <c r="DF98">
        <v>3</v>
      </c>
      <c r="DG98">
        <v>-101</v>
      </c>
      <c r="DH98">
        <v>182</v>
      </c>
      <c r="DI98">
        <v>144</v>
      </c>
      <c r="DJ98">
        <v>11</v>
      </c>
      <c r="DK98">
        <v>6</v>
      </c>
      <c r="DL98">
        <v>2</v>
      </c>
      <c r="DM98">
        <v>3</v>
      </c>
      <c r="DN98">
        <v>10</v>
      </c>
      <c r="DO98">
        <v>-118</v>
      </c>
      <c r="DP98">
        <v>2</v>
      </c>
      <c r="DQ98">
        <v>-101</v>
      </c>
      <c r="DR98">
        <v>189</v>
      </c>
      <c r="DS98">
        <v>146</v>
      </c>
      <c r="DT98">
        <v>15</v>
      </c>
      <c r="DU98">
        <v>16</v>
      </c>
      <c r="DV98">
        <v>6</v>
      </c>
      <c r="DW98">
        <v>8</v>
      </c>
      <c r="DX98">
        <v>-6</v>
      </c>
      <c r="DY98">
        <v>-11</v>
      </c>
      <c r="DZ98">
        <v>-1</v>
      </c>
      <c r="EA98">
        <v>-100</v>
      </c>
      <c r="EB98">
        <v>186</v>
      </c>
      <c r="EC98">
        <v>163</v>
      </c>
      <c r="ED98">
        <v>8</v>
      </c>
      <c r="EE98">
        <v>4</v>
      </c>
      <c r="EF98">
        <v>9</v>
      </c>
      <c r="EG98">
        <v>2</v>
      </c>
      <c r="EH98">
        <v>-13</v>
      </c>
      <c r="EI98">
        <v>4</v>
      </c>
      <c r="EJ98">
        <v>12</v>
      </c>
      <c r="EK98">
        <v>-92</v>
      </c>
      <c r="EL98">
        <v>212</v>
      </c>
      <c r="EM98">
        <v>124</v>
      </c>
      <c r="EN98">
        <v>12</v>
      </c>
      <c r="EO98">
        <v>3</v>
      </c>
      <c r="EP98">
        <v>16</v>
      </c>
      <c r="EQ98">
        <v>1</v>
      </c>
      <c r="ER98">
        <v>-15</v>
      </c>
      <c r="ES98">
        <v>12</v>
      </c>
      <c r="ET98">
        <v>32</v>
      </c>
      <c r="EU98">
        <v>-82</v>
      </c>
      <c r="EV98">
        <v>185</v>
      </c>
      <c r="EW98">
        <v>156</v>
      </c>
      <c r="EX98">
        <v>9</v>
      </c>
      <c r="EY98">
        <v>2</v>
      </c>
      <c r="EZ98">
        <v>6</v>
      </c>
      <c r="FA98">
        <v>1</v>
      </c>
      <c r="FB98">
        <v>-5</v>
      </c>
      <c r="FC98">
        <v>-99</v>
      </c>
      <c r="FD98">
        <v>2</v>
      </c>
      <c r="FE98" t="s">
        <v>33</v>
      </c>
      <c r="FF98">
        <v>227</v>
      </c>
      <c r="FG98">
        <v>169</v>
      </c>
      <c r="FH98">
        <v>9</v>
      </c>
      <c r="FI98">
        <v>2</v>
      </c>
      <c r="FJ98">
        <v>0</v>
      </c>
      <c r="FK98">
        <v>1</v>
      </c>
      <c r="FL98">
        <v>2</v>
      </c>
      <c r="FM98">
        <v>-16</v>
      </c>
      <c r="FN98">
        <v>18</v>
      </c>
      <c r="FO98" t="s">
        <v>33</v>
      </c>
      <c r="FP98">
        <v>203</v>
      </c>
      <c r="FQ98">
        <v>146</v>
      </c>
      <c r="FR98">
        <v>3</v>
      </c>
      <c r="FS98">
        <v>2</v>
      </c>
      <c r="FT98">
        <v>2</v>
      </c>
      <c r="FU98">
        <v>1</v>
      </c>
      <c r="FV98">
        <v>20</v>
      </c>
      <c r="FW98">
        <v>21</v>
      </c>
      <c r="FX98">
        <v>35</v>
      </c>
      <c r="FY98" t="s">
        <v>33</v>
      </c>
      <c r="FZ98">
        <v>201</v>
      </c>
      <c r="GA98">
        <v>145</v>
      </c>
      <c r="GB98">
        <v>0</v>
      </c>
      <c r="GC98">
        <v>12</v>
      </c>
      <c r="GD98">
        <v>0</v>
      </c>
      <c r="GE98">
        <v>11</v>
      </c>
      <c r="GF98">
        <v>17</v>
      </c>
      <c r="GG98">
        <v>42</v>
      </c>
      <c r="GH98">
        <v>13</v>
      </c>
      <c r="GI98" t="s">
        <v>33</v>
      </c>
      <c r="GJ98">
        <v>231</v>
      </c>
      <c r="GK98">
        <v>164</v>
      </c>
      <c r="GL98">
        <v>6</v>
      </c>
      <c r="GM98">
        <v>8</v>
      </c>
      <c r="GN98">
        <v>0</v>
      </c>
      <c r="GO98">
        <v>4</v>
      </c>
      <c r="GP98">
        <v>0</v>
      </c>
      <c r="GQ98">
        <v>208</v>
      </c>
      <c r="GR98">
        <v>28</v>
      </c>
      <c r="GS98" t="s">
        <v>33</v>
      </c>
      <c r="GT98">
        <v>188</v>
      </c>
      <c r="GU98">
        <v>191</v>
      </c>
      <c r="GV98">
        <v>13</v>
      </c>
      <c r="GW98">
        <v>10</v>
      </c>
      <c r="GX98">
        <v>0</v>
      </c>
      <c r="GY98">
        <v>8</v>
      </c>
      <c r="GZ98">
        <v>-13</v>
      </c>
      <c r="HA98">
        <v>89</v>
      </c>
      <c r="HB98">
        <v>27</v>
      </c>
      <c r="HC98" t="s">
        <v>33</v>
      </c>
    </row>
    <row r="99" spans="1:211" x14ac:dyDescent="0.2">
      <c r="A99" t="s">
        <v>129</v>
      </c>
      <c r="B99">
        <v>403</v>
      </c>
      <c r="C99">
        <v>354</v>
      </c>
      <c r="D99">
        <v>41</v>
      </c>
      <c r="E99">
        <v>54</v>
      </c>
      <c r="F99">
        <v>38</v>
      </c>
      <c r="G99">
        <v>27</v>
      </c>
      <c r="H99">
        <v>-36</v>
      </c>
      <c r="I99">
        <v>472</v>
      </c>
      <c r="J99">
        <v>6</v>
      </c>
      <c r="K99">
        <v>-41</v>
      </c>
      <c r="L99">
        <v>456</v>
      </c>
      <c r="M99">
        <v>325</v>
      </c>
      <c r="N99">
        <v>47</v>
      </c>
      <c r="O99">
        <v>79</v>
      </c>
      <c r="P99">
        <v>35</v>
      </c>
      <c r="Q99">
        <v>43</v>
      </c>
      <c r="R99">
        <v>43</v>
      </c>
      <c r="S99">
        <v>699</v>
      </c>
      <c r="T99">
        <v>10</v>
      </c>
      <c r="U99">
        <v>-61</v>
      </c>
      <c r="V99">
        <v>420</v>
      </c>
      <c r="W99">
        <v>363</v>
      </c>
      <c r="X99">
        <v>54</v>
      </c>
      <c r="Y99">
        <v>37</v>
      </c>
      <c r="Z99">
        <v>52</v>
      </c>
      <c r="AA99">
        <v>19</v>
      </c>
      <c r="AB99">
        <v>-29</v>
      </c>
      <c r="AC99">
        <v>554</v>
      </c>
      <c r="AD99">
        <v>-3</v>
      </c>
      <c r="AE99">
        <v>-75</v>
      </c>
      <c r="AF99">
        <v>428</v>
      </c>
      <c r="AG99">
        <v>355</v>
      </c>
      <c r="AH99">
        <v>49</v>
      </c>
      <c r="AI99">
        <v>66</v>
      </c>
      <c r="AJ99">
        <v>35</v>
      </c>
      <c r="AK99">
        <v>30</v>
      </c>
      <c r="AL99">
        <v>9</v>
      </c>
      <c r="AM99">
        <v>418</v>
      </c>
      <c r="AN99">
        <v>-2</v>
      </c>
      <c r="AO99">
        <v>-89</v>
      </c>
      <c r="AP99">
        <v>427</v>
      </c>
      <c r="AQ99">
        <v>341</v>
      </c>
      <c r="AR99">
        <v>43</v>
      </c>
      <c r="AS99">
        <v>80</v>
      </c>
      <c r="AT99">
        <v>36</v>
      </c>
      <c r="AU99">
        <v>32</v>
      </c>
      <c r="AV99">
        <v>-54</v>
      </c>
      <c r="AW99">
        <v>339</v>
      </c>
      <c r="AX99">
        <v>-86</v>
      </c>
      <c r="AY99">
        <v>-78</v>
      </c>
      <c r="AZ99">
        <v>426</v>
      </c>
      <c r="BA99">
        <v>325</v>
      </c>
      <c r="BB99">
        <v>52</v>
      </c>
      <c r="BC99">
        <v>52</v>
      </c>
      <c r="BD99">
        <v>55</v>
      </c>
      <c r="BE99">
        <v>12</v>
      </c>
      <c r="BF99">
        <v>-69</v>
      </c>
      <c r="BG99">
        <v>445</v>
      </c>
      <c r="BH99">
        <v>-10</v>
      </c>
      <c r="BI99">
        <v>126</v>
      </c>
      <c r="BJ99">
        <v>409</v>
      </c>
      <c r="BK99">
        <v>341</v>
      </c>
      <c r="BL99">
        <v>56</v>
      </c>
      <c r="BM99">
        <v>69</v>
      </c>
      <c r="BN99">
        <v>29</v>
      </c>
      <c r="BO99">
        <v>15</v>
      </c>
      <c r="BP99">
        <v>-83</v>
      </c>
      <c r="BQ99">
        <v>472</v>
      </c>
      <c r="BR99">
        <v>5</v>
      </c>
      <c r="BS99">
        <v>124</v>
      </c>
      <c r="BT99">
        <v>438</v>
      </c>
      <c r="BU99">
        <v>384</v>
      </c>
      <c r="BV99">
        <v>49</v>
      </c>
      <c r="BW99">
        <v>42</v>
      </c>
      <c r="BX99">
        <v>42</v>
      </c>
      <c r="BY99">
        <v>9</v>
      </c>
      <c r="BZ99">
        <v>-71</v>
      </c>
      <c r="CA99">
        <v>435</v>
      </c>
      <c r="CB99">
        <v>6</v>
      </c>
      <c r="CC99">
        <v>123</v>
      </c>
      <c r="CD99">
        <v>454</v>
      </c>
      <c r="CE99">
        <v>378</v>
      </c>
      <c r="CF99">
        <v>38</v>
      </c>
      <c r="CG99">
        <v>62</v>
      </c>
      <c r="CH99">
        <v>33</v>
      </c>
      <c r="CI99">
        <v>16</v>
      </c>
      <c r="CJ99">
        <v>-15</v>
      </c>
      <c r="CK99">
        <v>542</v>
      </c>
      <c r="CL99">
        <v>-5</v>
      </c>
      <c r="CM99">
        <v>111</v>
      </c>
      <c r="CN99">
        <v>415</v>
      </c>
      <c r="CO99">
        <v>379</v>
      </c>
      <c r="CP99">
        <v>49</v>
      </c>
      <c r="CQ99">
        <v>37</v>
      </c>
      <c r="CR99">
        <v>51</v>
      </c>
      <c r="CS99">
        <v>8</v>
      </c>
      <c r="CT99">
        <v>-4</v>
      </c>
      <c r="CU99">
        <v>511</v>
      </c>
      <c r="CV99">
        <v>9</v>
      </c>
      <c r="CW99">
        <v>81</v>
      </c>
      <c r="CX99">
        <v>370</v>
      </c>
      <c r="CY99">
        <v>343</v>
      </c>
      <c r="CZ99">
        <v>52</v>
      </c>
      <c r="DA99">
        <v>45</v>
      </c>
      <c r="DB99">
        <v>27</v>
      </c>
      <c r="DC99">
        <v>21</v>
      </c>
      <c r="DD99">
        <v>3</v>
      </c>
      <c r="DE99">
        <v>251</v>
      </c>
      <c r="DF99">
        <v>13</v>
      </c>
      <c r="DG99">
        <v>-66</v>
      </c>
      <c r="DH99">
        <v>425</v>
      </c>
      <c r="DI99">
        <v>386</v>
      </c>
      <c r="DJ99">
        <v>50</v>
      </c>
      <c r="DK99">
        <v>52</v>
      </c>
      <c r="DL99">
        <v>12</v>
      </c>
      <c r="DM99">
        <v>25</v>
      </c>
      <c r="DN99">
        <v>-25</v>
      </c>
      <c r="DO99">
        <v>583</v>
      </c>
      <c r="DP99">
        <v>21</v>
      </c>
      <c r="DQ99">
        <v>-63</v>
      </c>
      <c r="DR99">
        <v>423</v>
      </c>
      <c r="DS99">
        <v>422</v>
      </c>
      <c r="DT99">
        <v>63</v>
      </c>
      <c r="DU99">
        <v>60</v>
      </c>
      <c r="DV99">
        <v>32</v>
      </c>
      <c r="DW99">
        <v>28</v>
      </c>
      <c r="DX99">
        <v>-76</v>
      </c>
      <c r="DY99">
        <v>438</v>
      </c>
      <c r="DZ99">
        <v>-10</v>
      </c>
      <c r="EA99">
        <v>-64</v>
      </c>
      <c r="EB99">
        <v>382</v>
      </c>
      <c r="EC99">
        <v>450</v>
      </c>
      <c r="ED99">
        <v>45</v>
      </c>
      <c r="EE99">
        <v>57</v>
      </c>
      <c r="EF99">
        <v>15</v>
      </c>
      <c r="EG99">
        <v>24</v>
      </c>
      <c r="EH99">
        <v>-87</v>
      </c>
      <c r="EI99">
        <v>591</v>
      </c>
      <c r="EJ99">
        <v>10</v>
      </c>
      <c r="EK99">
        <v>-58</v>
      </c>
      <c r="EL99">
        <v>423</v>
      </c>
      <c r="EM99">
        <v>426</v>
      </c>
      <c r="EN99">
        <v>52</v>
      </c>
      <c r="EO99">
        <v>61</v>
      </c>
      <c r="EP99">
        <v>15</v>
      </c>
      <c r="EQ99">
        <v>27</v>
      </c>
      <c r="ER99">
        <v>-30</v>
      </c>
      <c r="ES99">
        <v>374</v>
      </c>
      <c r="ET99">
        <v>66</v>
      </c>
      <c r="EU99">
        <v>-52</v>
      </c>
      <c r="EV99">
        <v>366</v>
      </c>
      <c r="EW99">
        <v>464</v>
      </c>
      <c r="EX99">
        <v>56</v>
      </c>
      <c r="EY99">
        <v>44</v>
      </c>
      <c r="EZ99">
        <v>19</v>
      </c>
      <c r="FA99">
        <v>22</v>
      </c>
      <c r="FB99">
        <v>19</v>
      </c>
      <c r="FC99">
        <v>582</v>
      </c>
      <c r="FD99">
        <v>64</v>
      </c>
      <c r="FE99" t="s">
        <v>33</v>
      </c>
      <c r="FF99">
        <v>387</v>
      </c>
      <c r="FG99">
        <v>426</v>
      </c>
      <c r="FH99">
        <v>40</v>
      </c>
      <c r="FI99">
        <v>47</v>
      </c>
      <c r="FJ99">
        <v>21</v>
      </c>
      <c r="FK99">
        <v>31</v>
      </c>
      <c r="FL99">
        <v>14</v>
      </c>
      <c r="FM99">
        <v>517</v>
      </c>
      <c r="FN99">
        <v>42</v>
      </c>
      <c r="FO99" t="s">
        <v>33</v>
      </c>
      <c r="FP99">
        <v>396</v>
      </c>
      <c r="FQ99">
        <v>440</v>
      </c>
      <c r="FR99">
        <v>45</v>
      </c>
      <c r="FS99">
        <v>39</v>
      </c>
      <c r="FT99">
        <v>40</v>
      </c>
      <c r="FU99">
        <v>27</v>
      </c>
      <c r="FV99">
        <v>12</v>
      </c>
      <c r="FW99">
        <v>446</v>
      </c>
      <c r="FX99">
        <v>67</v>
      </c>
      <c r="FY99" t="s">
        <v>33</v>
      </c>
      <c r="FZ99">
        <v>372</v>
      </c>
      <c r="GA99">
        <v>441</v>
      </c>
      <c r="GB99">
        <v>30</v>
      </c>
      <c r="GC99">
        <v>26</v>
      </c>
      <c r="GD99">
        <v>26</v>
      </c>
      <c r="GE99">
        <v>24</v>
      </c>
      <c r="GF99">
        <v>62</v>
      </c>
      <c r="GG99">
        <v>918</v>
      </c>
      <c r="GH99">
        <v>12</v>
      </c>
      <c r="GI99" t="s">
        <v>33</v>
      </c>
      <c r="GJ99">
        <v>372</v>
      </c>
      <c r="GK99">
        <v>482</v>
      </c>
      <c r="GL99">
        <v>54</v>
      </c>
      <c r="GM99">
        <v>21</v>
      </c>
      <c r="GN99">
        <v>22</v>
      </c>
      <c r="GO99">
        <v>12</v>
      </c>
      <c r="GP99">
        <v>27</v>
      </c>
      <c r="GQ99" s="1">
        <v>1459</v>
      </c>
      <c r="GR99">
        <v>27</v>
      </c>
      <c r="GS99" t="s">
        <v>33</v>
      </c>
      <c r="GT99">
        <v>418</v>
      </c>
      <c r="GU99">
        <v>591</v>
      </c>
      <c r="GV99">
        <v>90</v>
      </c>
      <c r="GW99">
        <v>30</v>
      </c>
      <c r="GX99">
        <v>25</v>
      </c>
      <c r="GY99">
        <v>22</v>
      </c>
      <c r="GZ99">
        <v>36</v>
      </c>
      <c r="HA99">
        <v>643</v>
      </c>
      <c r="HB99">
        <v>147</v>
      </c>
      <c r="HC99" t="s">
        <v>33</v>
      </c>
    </row>
    <row r="100" spans="1:211" x14ac:dyDescent="0.2">
      <c r="A100" t="s">
        <v>130</v>
      </c>
      <c r="B100">
        <v>456</v>
      </c>
      <c r="C100">
        <v>475</v>
      </c>
      <c r="D100">
        <v>38</v>
      </c>
      <c r="E100">
        <v>37</v>
      </c>
      <c r="F100">
        <v>10</v>
      </c>
      <c r="G100">
        <v>20</v>
      </c>
      <c r="H100">
        <v>-60</v>
      </c>
      <c r="I100">
        <v>426</v>
      </c>
      <c r="J100">
        <v>6</v>
      </c>
      <c r="K100">
        <v>-77</v>
      </c>
      <c r="L100">
        <v>461</v>
      </c>
      <c r="M100">
        <v>462</v>
      </c>
      <c r="N100">
        <v>30</v>
      </c>
      <c r="O100">
        <v>27</v>
      </c>
      <c r="P100">
        <v>17</v>
      </c>
      <c r="Q100">
        <v>14</v>
      </c>
      <c r="R100">
        <v>-20</v>
      </c>
      <c r="S100">
        <v>333</v>
      </c>
      <c r="T100">
        <v>8</v>
      </c>
      <c r="U100">
        <v>-74</v>
      </c>
      <c r="V100">
        <v>442</v>
      </c>
      <c r="W100">
        <v>463</v>
      </c>
      <c r="X100">
        <v>43</v>
      </c>
      <c r="Y100">
        <v>50</v>
      </c>
      <c r="Z100">
        <v>32</v>
      </c>
      <c r="AA100">
        <v>25</v>
      </c>
      <c r="AB100">
        <v>33</v>
      </c>
      <c r="AC100">
        <v>394</v>
      </c>
      <c r="AD100">
        <v>-2</v>
      </c>
      <c r="AE100">
        <v>-79</v>
      </c>
      <c r="AF100">
        <v>490</v>
      </c>
      <c r="AG100">
        <v>489</v>
      </c>
      <c r="AH100">
        <v>64</v>
      </c>
      <c r="AI100">
        <v>43</v>
      </c>
      <c r="AJ100">
        <v>32</v>
      </c>
      <c r="AK100">
        <v>21</v>
      </c>
      <c r="AL100">
        <v>-55</v>
      </c>
      <c r="AM100">
        <v>196</v>
      </c>
      <c r="AN100">
        <v>-1</v>
      </c>
      <c r="AO100">
        <v>-70</v>
      </c>
      <c r="AP100">
        <v>486</v>
      </c>
      <c r="AQ100">
        <v>423</v>
      </c>
      <c r="AR100">
        <v>35</v>
      </c>
      <c r="AS100">
        <v>49</v>
      </c>
      <c r="AT100">
        <v>7</v>
      </c>
      <c r="AU100">
        <v>19</v>
      </c>
      <c r="AV100">
        <v>-50</v>
      </c>
      <c r="AW100">
        <v>315</v>
      </c>
      <c r="AX100">
        <v>-54</v>
      </c>
      <c r="AY100">
        <v>-62</v>
      </c>
      <c r="AZ100">
        <v>542</v>
      </c>
      <c r="BA100">
        <v>486</v>
      </c>
      <c r="BB100">
        <v>70</v>
      </c>
      <c r="BC100">
        <v>51</v>
      </c>
      <c r="BD100">
        <v>54</v>
      </c>
      <c r="BE100">
        <v>12</v>
      </c>
      <c r="BF100">
        <v>-71</v>
      </c>
      <c r="BG100">
        <v>364</v>
      </c>
      <c r="BH100">
        <v>-12</v>
      </c>
      <c r="BI100">
        <v>130</v>
      </c>
      <c r="BJ100">
        <v>521</v>
      </c>
      <c r="BK100">
        <v>498</v>
      </c>
      <c r="BL100">
        <v>42</v>
      </c>
      <c r="BM100">
        <v>35</v>
      </c>
      <c r="BN100">
        <v>20</v>
      </c>
      <c r="BO100">
        <v>8</v>
      </c>
      <c r="BP100">
        <v>-105</v>
      </c>
      <c r="BQ100">
        <v>407</v>
      </c>
      <c r="BR100">
        <v>17</v>
      </c>
      <c r="BS100">
        <v>131</v>
      </c>
      <c r="BT100">
        <v>527</v>
      </c>
      <c r="BU100">
        <v>413</v>
      </c>
      <c r="BV100">
        <v>26</v>
      </c>
      <c r="BW100">
        <v>62</v>
      </c>
      <c r="BX100">
        <v>23</v>
      </c>
      <c r="BY100">
        <v>15</v>
      </c>
      <c r="BZ100">
        <v>-96</v>
      </c>
      <c r="CA100">
        <v>236</v>
      </c>
      <c r="CB100">
        <v>-3</v>
      </c>
      <c r="CC100">
        <v>136</v>
      </c>
      <c r="CD100">
        <v>533</v>
      </c>
      <c r="CE100">
        <v>453</v>
      </c>
      <c r="CF100">
        <v>45</v>
      </c>
      <c r="CG100">
        <v>28</v>
      </c>
      <c r="CH100">
        <v>30</v>
      </c>
      <c r="CI100">
        <v>7</v>
      </c>
      <c r="CJ100">
        <v>1</v>
      </c>
      <c r="CK100">
        <v>618</v>
      </c>
      <c r="CL100">
        <v>10</v>
      </c>
      <c r="CM100">
        <v>149</v>
      </c>
      <c r="CN100">
        <v>498</v>
      </c>
      <c r="CO100">
        <v>467</v>
      </c>
      <c r="CP100">
        <v>45</v>
      </c>
      <c r="CQ100">
        <v>48</v>
      </c>
      <c r="CR100">
        <v>14</v>
      </c>
      <c r="CS100">
        <v>11</v>
      </c>
      <c r="CT100">
        <v>-18</v>
      </c>
      <c r="CU100">
        <v>540</v>
      </c>
      <c r="CV100">
        <v>14</v>
      </c>
      <c r="CW100">
        <v>127</v>
      </c>
      <c r="CX100">
        <v>544</v>
      </c>
      <c r="CY100">
        <v>442</v>
      </c>
      <c r="CZ100">
        <v>39</v>
      </c>
      <c r="DA100">
        <v>65</v>
      </c>
      <c r="DB100">
        <v>32</v>
      </c>
      <c r="DC100">
        <v>30</v>
      </c>
      <c r="DD100">
        <v>-26</v>
      </c>
      <c r="DE100">
        <v>582</v>
      </c>
      <c r="DF100">
        <v>2</v>
      </c>
      <c r="DG100">
        <v>-31</v>
      </c>
      <c r="DH100">
        <v>499</v>
      </c>
      <c r="DI100">
        <v>462</v>
      </c>
      <c r="DJ100">
        <v>38</v>
      </c>
      <c r="DK100">
        <v>53</v>
      </c>
      <c r="DL100">
        <v>24</v>
      </c>
      <c r="DM100">
        <v>26</v>
      </c>
      <c r="DN100">
        <v>-17</v>
      </c>
      <c r="DO100">
        <v>530</v>
      </c>
      <c r="DP100">
        <v>11</v>
      </c>
      <c r="DQ100">
        <v>-29</v>
      </c>
      <c r="DR100">
        <v>543</v>
      </c>
      <c r="DS100">
        <v>477</v>
      </c>
      <c r="DT100">
        <v>49</v>
      </c>
      <c r="DU100">
        <v>54</v>
      </c>
      <c r="DV100">
        <v>12</v>
      </c>
      <c r="DW100">
        <v>25</v>
      </c>
      <c r="DX100">
        <v>-103</v>
      </c>
      <c r="DY100">
        <v>423</v>
      </c>
      <c r="DZ100">
        <v>51</v>
      </c>
      <c r="EA100">
        <v>-28</v>
      </c>
      <c r="EB100">
        <v>516</v>
      </c>
      <c r="EC100">
        <v>551</v>
      </c>
      <c r="ED100">
        <v>48</v>
      </c>
      <c r="EE100">
        <v>58</v>
      </c>
      <c r="EF100">
        <v>15</v>
      </c>
      <c r="EG100">
        <v>24</v>
      </c>
      <c r="EH100">
        <v>-124</v>
      </c>
      <c r="EI100">
        <v>598</v>
      </c>
      <c r="EJ100">
        <v>-7</v>
      </c>
      <c r="EK100">
        <v>-30</v>
      </c>
      <c r="EL100">
        <v>561</v>
      </c>
      <c r="EM100">
        <v>491</v>
      </c>
      <c r="EN100">
        <v>44</v>
      </c>
      <c r="EO100">
        <v>65</v>
      </c>
      <c r="EP100">
        <v>39</v>
      </c>
      <c r="EQ100">
        <v>29</v>
      </c>
      <c r="ER100">
        <v>-43</v>
      </c>
      <c r="ES100">
        <v>598</v>
      </c>
      <c r="ET100">
        <v>68</v>
      </c>
      <c r="EU100">
        <v>-51</v>
      </c>
      <c r="EV100">
        <v>535</v>
      </c>
      <c r="EW100">
        <v>481</v>
      </c>
      <c r="EX100">
        <v>55</v>
      </c>
      <c r="EY100">
        <v>62</v>
      </c>
      <c r="EZ100">
        <v>21</v>
      </c>
      <c r="FA100">
        <v>31</v>
      </c>
      <c r="FB100">
        <v>-22</v>
      </c>
      <c r="FC100">
        <v>849</v>
      </c>
      <c r="FD100">
        <v>42</v>
      </c>
      <c r="FE100" t="s">
        <v>33</v>
      </c>
      <c r="FF100">
        <v>528</v>
      </c>
      <c r="FG100">
        <v>613</v>
      </c>
      <c r="FH100">
        <v>44</v>
      </c>
      <c r="FI100">
        <v>57</v>
      </c>
      <c r="FJ100">
        <v>30</v>
      </c>
      <c r="FK100">
        <v>35</v>
      </c>
      <c r="FL100">
        <v>-38</v>
      </c>
      <c r="FM100">
        <v>956</v>
      </c>
      <c r="FN100">
        <v>152</v>
      </c>
      <c r="FO100" t="s">
        <v>33</v>
      </c>
      <c r="FP100">
        <v>550</v>
      </c>
      <c r="FQ100">
        <v>566</v>
      </c>
      <c r="FR100">
        <v>73</v>
      </c>
      <c r="FS100">
        <v>50</v>
      </c>
      <c r="FT100">
        <v>27</v>
      </c>
      <c r="FU100">
        <v>34</v>
      </c>
      <c r="FV100">
        <v>-19</v>
      </c>
      <c r="FW100" s="1">
        <v>1100</v>
      </c>
      <c r="FX100">
        <v>105</v>
      </c>
      <c r="FY100" t="s">
        <v>33</v>
      </c>
      <c r="FZ100">
        <v>548</v>
      </c>
      <c r="GA100">
        <v>545</v>
      </c>
      <c r="GB100">
        <v>26</v>
      </c>
      <c r="GC100">
        <v>44</v>
      </c>
      <c r="GD100">
        <v>23</v>
      </c>
      <c r="GE100">
        <v>40</v>
      </c>
      <c r="GF100">
        <v>4</v>
      </c>
      <c r="GG100" s="1">
        <v>1785</v>
      </c>
      <c r="GH100">
        <v>87</v>
      </c>
      <c r="GI100" t="s">
        <v>33</v>
      </c>
      <c r="GJ100">
        <v>584</v>
      </c>
      <c r="GK100">
        <v>637</v>
      </c>
      <c r="GL100">
        <v>44</v>
      </c>
      <c r="GM100">
        <v>38</v>
      </c>
      <c r="GN100">
        <v>18</v>
      </c>
      <c r="GO100">
        <v>23</v>
      </c>
      <c r="GP100">
        <v>46</v>
      </c>
      <c r="GQ100" s="1">
        <v>2432</v>
      </c>
      <c r="GR100">
        <v>130</v>
      </c>
      <c r="GS100" t="s">
        <v>33</v>
      </c>
      <c r="GT100">
        <v>582</v>
      </c>
      <c r="GU100">
        <v>651</v>
      </c>
      <c r="GV100">
        <v>106</v>
      </c>
      <c r="GW100">
        <v>53</v>
      </c>
      <c r="GX100">
        <v>20</v>
      </c>
      <c r="GY100">
        <v>39</v>
      </c>
      <c r="GZ100">
        <v>58</v>
      </c>
      <c r="HA100" s="1">
        <v>1561</v>
      </c>
      <c r="HB100">
        <v>134</v>
      </c>
      <c r="HC100" t="s">
        <v>33</v>
      </c>
    </row>
    <row r="101" spans="1:211" x14ac:dyDescent="0.2">
      <c r="A101" t="s">
        <v>131</v>
      </c>
      <c r="B101">
        <v>828</v>
      </c>
      <c r="C101">
        <v>536</v>
      </c>
      <c r="D101">
        <v>201</v>
      </c>
      <c r="E101">
        <v>61</v>
      </c>
      <c r="F101">
        <v>32</v>
      </c>
      <c r="G101">
        <v>32</v>
      </c>
      <c r="H101">
        <v>-12</v>
      </c>
      <c r="I101">
        <v>197</v>
      </c>
      <c r="J101">
        <v>6</v>
      </c>
      <c r="K101">
        <v>-134</v>
      </c>
      <c r="L101">
        <v>808</v>
      </c>
      <c r="M101">
        <v>599</v>
      </c>
      <c r="N101">
        <v>222</v>
      </c>
      <c r="O101">
        <v>43</v>
      </c>
      <c r="P101">
        <v>60</v>
      </c>
      <c r="Q101">
        <v>22</v>
      </c>
      <c r="R101">
        <v>34</v>
      </c>
      <c r="S101">
        <v>249</v>
      </c>
      <c r="T101">
        <v>5</v>
      </c>
      <c r="U101">
        <v>-143</v>
      </c>
      <c r="V101">
        <v>803</v>
      </c>
      <c r="W101">
        <v>563</v>
      </c>
      <c r="X101">
        <v>367</v>
      </c>
      <c r="Y101">
        <v>52</v>
      </c>
      <c r="Z101">
        <v>37</v>
      </c>
      <c r="AA101">
        <v>26</v>
      </c>
      <c r="AB101">
        <v>-45</v>
      </c>
      <c r="AC101">
        <v>663</v>
      </c>
      <c r="AD101">
        <v>-1</v>
      </c>
      <c r="AE101">
        <v>-163</v>
      </c>
      <c r="AF101">
        <v>809</v>
      </c>
      <c r="AG101">
        <v>582</v>
      </c>
      <c r="AH101">
        <v>315</v>
      </c>
      <c r="AI101">
        <v>60</v>
      </c>
      <c r="AJ101">
        <v>35</v>
      </c>
      <c r="AK101">
        <v>30</v>
      </c>
      <c r="AL101">
        <v>-9</v>
      </c>
      <c r="AM101">
        <v>916</v>
      </c>
      <c r="AN101">
        <v>-1</v>
      </c>
      <c r="AO101">
        <v>-171</v>
      </c>
      <c r="AP101">
        <v>908</v>
      </c>
      <c r="AQ101">
        <v>593</v>
      </c>
      <c r="AR101">
        <v>177</v>
      </c>
      <c r="AS101">
        <v>59</v>
      </c>
      <c r="AT101">
        <v>39</v>
      </c>
      <c r="AU101">
        <v>28</v>
      </c>
      <c r="AV101">
        <v>-8</v>
      </c>
      <c r="AW101">
        <v>717</v>
      </c>
      <c r="AX101">
        <v>-33</v>
      </c>
      <c r="AY101">
        <v>-93</v>
      </c>
      <c r="AZ101">
        <v>911</v>
      </c>
      <c r="BA101">
        <v>624</v>
      </c>
      <c r="BB101">
        <v>153</v>
      </c>
      <c r="BC101">
        <v>77</v>
      </c>
      <c r="BD101">
        <v>37</v>
      </c>
      <c r="BE101">
        <v>18</v>
      </c>
      <c r="BF101">
        <v>-48</v>
      </c>
      <c r="BG101">
        <v>414</v>
      </c>
      <c r="BH101">
        <v>-5</v>
      </c>
      <c r="BI101">
        <v>390</v>
      </c>
      <c r="BJ101">
        <v>928</v>
      </c>
      <c r="BK101">
        <v>595</v>
      </c>
      <c r="BL101">
        <v>126</v>
      </c>
      <c r="BM101">
        <v>51</v>
      </c>
      <c r="BN101">
        <v>28</v>
      </c>
      <c r="BO101">
        <v>11</v>
      </c>
      <c r="BP101">
        <v>-42</v>
      </c>
      <c r="BQ101">
        <v>279</v>
      </c>
      <c r="BR101">
        <v>-3</v>
      </c>
      <c r="BS101">
        <v>395</v>
      </c>
      <c r="BT101">
        <v>961</v>
      </c>
      <c r="BU101">
        <v>624</v>
      </c>
      <c r="BV101">
        <v>132</v>
      </c>
      <c r="BW101">
        <v>66</v>
      </c>
      <c r="BX101">
        <v>25</v>
      </c>
      <c r="BY101">
        <v>15</v>
      </c>
      <c r="BZ101">
        <v>-63</v>
      </c>
      <c r="CA101">
        <v>261</v>
      </c>
      <c r="CB101">
        <v>25</v>
      </c>
      <c r="CC101">
        <v>395</v>
      </c>
      <c r="CD101">
        <v>964</v>
      </c>
      <c r="CE101">
        <v>597</v>
      </c>
      <c r="CF101">
        <v>186</v>
      </c>
      <c r="CG101">
        <v>63</v>
      </c>
      <c r="CH101">
        <v>55</v>
      </c>
      <c r="CI101">
        <v>17</v>
      </c>
      <c r="CJ101">
        <v>2</v>
      </c>
      <c r="CK101">
        <v>396</v>
      </c>
      <c r="CL101">
        <v>-1</v>
      </c>
      <c r="CM101">
        <v>386</v>
      </c>
      <c r="CN101">
        <v>900</v>
      </c>
      <c r="CO101">
        <v>676</v>
      </c>
      <c r="CP101">
        <v>138</v>
      </c>
      <c r="CQ101">
        <v>49</v>
      </c>
      <c r="CR101">
        <v>42</v>
      </c>
      <c r="CS101">
        <v>11</v>
      </c>
      <c r="CT101">
        <v>-8</v>
      </c>
      <c r="CU101">
        <v>380</v>
      </c>
      <c r="CV101">
        <v>36</v>
      </c>
      <c r="CW101">
        <v>349</v>
      </c>
      <c r="CX101">
        <v>970</v>
      </c>
      <c r="CY101">
        <v>708</v>
      </c>
      <c r="CZ101">
        <v>187</v>
      </c>
      <c r="DA101">
        <v>41</v>
      </c>
      <c r="DB101">
        <v>28</v>
      </c>
      <c r="DC101">
        <v>19</v>
      </c>
      <c r="DD101">
        <v>-38</v>
      </c>
      <c r="DE101">
        <v>388</v>
      </c>
      <c r="DF101">
        <v>-24</v>
      </c>
      <c r="DG101">
        <v>-113</v>
      </c>
      <c r="DH101">
        <v>997</v>
      </c>
      <c r="DI101">
        <v>688</v>
      </c>
      <c r="DJ101">
        <v>153</v>
      </c>
      <c r="DK101">
        <v>49</v>
      </c>
      <c r="DL101">
        <v>29</v>
      </c>
      <c r="DM101">
        <v>24</v>
      </c>
      <c r="DN101">
        <v>-91</v>
      </c>
      <c r="DO101">
        <v>429</v>
      </c>
      <c r="DP101">
        <v>22</v>
      </c>
      <c r="DQ101">
        <v>-116</v>
      </c>
      <c r="DR101">
        <v>911</v>
      </c>
      <c r="DS101">
        <v>681</v>
      </c>
      <c r="DT101">
        <v>128</v>
      </c>
      <c r="DU101">
        <v>41</v>
      </c>
      <c r="DV101">
        <v>26</v>
      </c>
      <c r="DW101">
        <v>19</v>
      </c>
      <c r="DX101">
        <v>-109</v>
      </c>
      <c r="DY101">
        <v>358</v>
      </c>
      <c r="DZ101">
        <v>10</v>
      </c>
      <c r="EA101">
        <v>-116</v>
      </c>
      <c r="EB101">
        <v>899</v>
      </c>
      <c r="EC101">
        <v>774</v>
      </c>
      <c r="ED101">
        <v>148</v>
      </c>
      <c r="EE101">
        <v>53</v>
      </c>
      <c r="EF101">
        <v>11</v>
      </c>
      <c r="EG101">
        <v>22</v>
      </c>
      <c r="EH101">
        <v>-64</v>
      </c>
      <c r="EI101">
        <v>342</v>
      </c>
      <c r="EJ101">
        <v>7</v>
      </c>
      <c r="EK101">
        <v>-107</v>
      </c>
      <c r="EL101">
        <v>887</v>
      </c>
      <c r="EM101">
        <v>719</v>
      </c>
      <c r="EN101">
        <v>206</v>
      </c>
      <c r="EO101">
        <v>29</v>
      </c>
      <c r="EP101">
        <v>18</v>
      </c>
      <c r="EQ101">
        <v>13</v>
      </c>
      <c r="ER101">
        <v>-40</v>
      </c>
      <c r="ES101">
        <v>479</v>
      </c>
      <c r="ET101">
        <v>20</v>
      </c>
      <c r="EU101">
        <v>-100</v>
      </c>
      <c r="EV101">
        <v>898</v>
      </c>
      <c r="EW101">
        <v>716</v>
      </c>
      <c r="EX101">
        <v>196</v>
      </c>
      <c r="EY101">
        <v>25</v>
      </c>
      <c r="EZ101">
        <v>24</v>
      </c>
      <c r="FA101">
        <v>12</v>
      </c>
      <c r="FB101">
        <v>-15</v>
      </c>
      <c r="FC101">
        <v>540</v>
      </c>
      <c r="FD101">
        <v>30</v>
      </c>
      <c r="FE101" t="s">
        <v>33</v>
      </c>
      <c r="FF101">
        <v>854</v>
      </c>
      <c r="FG101">
        <v>774</v>
      </c>
      <c r="FH101">
        <v>178</v>
      </c>
      <c r="FI101">
        <v>26</v>
      </c>
      <c r="FJ101">
        <v>24</v>
      </c>
      <c r="FK101">
        <v>17</v>
      </c>
      <c r="FL101">
        <v>-39</v>
      </c>
      <c r="FM101">
        <v>746</v>
      </c>
      <c r="FN101">
        <v>19</v>
      </c>
      <c r="FO101" t="s">
        <v>33</v>
      </c>
      <c r="FP101">
        <v>882</v>
      </c>
      <c r="FQ101">
        <v>786</v>
      </c>
      <c r="FR101">
        <v>201</v>
      </c>
      <c r="FS101">
        <v>22</v>
      </c>
      <c r="FT101">
        <v>12</v>
      </c>
      <c r="FU101">
        <v>15</v>
      </c>
      <c r="FV101">
        <v>25</v>
      </c>
      <c r="FW101">
        <v>849</v>
      </c>
      <c r="FX101">
        <v>101</v>
      </c>
      <c r="FY101" t="s">
        <v>33</v>
      </c>
      <c r="FZ101">
        <v>907</v>
      </c>
      <c r="GA101">
        <v>752</v>
      </c>
      <c r="GB101">
        <v>133</v>
      </c>
      <c r="GC101">
        <v>10</v>
      </c>
      <c r="GD101">
        <v>25</v>
      </c>
      <c r="GE101">
        <v>10</v>
      </c>
      <c r="GF101">
        <v>-13</v>
      </c>
      <c r="GG101">
        <v>879</v>
      </c>
      <c r="GH101">
        <v>153</v>
      </c>
      <c r="GI101" t="s">
        <v>33</v>
      </c>
      <c r="GJ101">
        <v>824</v>
      </c>
      <c r="GK101">
        <v>902</v>
      </c>
      <c r="GL101">
        <v>76</v>
      </c>
      <c r="GM101">
        <v>20</v>
      </c>
      <c r="GN101">
        <v>0</v>
      </c>
      <c r="GO101">
        <v>13</v>
      </c>
      <c r="GP101">
        <v>6</v>
      </c>
      <c r="GQ101" s="1">
        <v>1572</v>
      </c>
      <c r="GR101">
        <v>82</v>
      </c>
      <c r="GS101" t="s">
        <v>33</v>
      </c>
      <c r="GT101">
        <v>871</v>
      </c>
      <c r="GU101">
        <v>945</v>
      </c>
      <c r="GV101">
        <v>198</v>
      </c>
      <c r="GW101">
        <v>28</v>
      </c>
      <c r="GX101">
        <v>0</v>
      </c>
      <c r="GY101">
        <v>21</v>
      </c>
      <c r="GZ101">
        <v>14</v>
      </c>
      <c r="HA101" s="1">
        <v>1079</v>
      </c>
      <c r="HB101">
        <v>154</v>
      </c>
      <c r="HC101" t="s">
        <v>33</v>
      </c>
    </row>
    <row r="102" spans="1:211" x14ac:dyDescent="0.2">
      <c r="A102" t="s">
        <v>132</v>
      </c>
      <c r="B102">
        <v>158</v>
      </c>
      <c r="C102">
        <v>128</v>
      </c>
      <c r="D102">
        <v>6</v>
      </c>
      <c r="E102">
        <v>18</v>
      </c>
      <c r="F102">
        <v>3</v>
      </c>
      <c r="G102">
        <v>10</v>
      </c>
      <c r="H102">
        <v>9</v>
      </c>
      <c r="I102">
        <v>-7</v>
      </c>
      <c r="J102">
        <v>0</v>
      </c>
      <c r="K102">
        <v>-43</v>
      </c>
      <c r="L102">
        <v>148</v>
      </c>
      <c r="M102">
        <v>116</v>
      </c>
      <c r="N102">
        <v>6</v>
      </c>
      <c r="O102">
        <v>0</v>
      </c>
      <c r="P102">
        <v>4</v>
      </c>
      <c r="Q102">
        <v>0</v>
      </c>
      <c r="R102">
        <v>2</v>
      </c>
      <c r="S102">
        <v>-7</v>
      </c>
      <c r="T102">
        <v>0</v>
      </c>
      <c r="U102">
        <v>-43</v>
      </c>
      <c r="V102">
        <v>138</v>
      </c>
      <c r="W102">
        <v>120</v>
      </c>
      <c r="X102">
        <v>6</v>
      </c>
      <c r="Y102">
        <v>0</v>
      </c>
      <c r="Z102">
        <v>5</v>
      </c>
      <c r="AA102">
        <v>0</v>
      </c>
      <c r="AB102">
        <v>15</v>
      </c>
      <c r="AC102">
        <v>-66</v>
      </c>
      <c r="AD102">
        <v>0</v>
      </c>
      <c r="AE102">
        <v>-38</v>
      </c>
      <c r="AF102">
        <v>149</v>
      </c>
      <c r="AG102">
        <v>123</v>
      </c>
      <c r="AH102">
        <v>2</v>
      </c>
      <c r="AI102">
        <v>1</v>
      </c>
      <c r="AJ102">
        <v>1</v>
      </c>
      <c r="AK102">
        <v>1</v>
      </c>
      <c r="AL102">
        <v>-2</v>
      </c>
      <c r="AM102">
        <v>22</v>
      </c>
      <c r="AN102">
        <v>0</v>
      </c>
      <c r="AO102">
        <v>-29</v>
      </c>
      <c r="AP102">
        <v>137</v>
      </c>
      <c r="AQ102">
        <v>118</v>
      </c>
      <c r="AR102">
        <v>3</v>
      </c>
      <c r="AS102">
        <v>0</v>
      </c>
      <c r="AT102">
        <v>0</v>
      </c>
      <c r="AU102">
        <v>1</v>
      </c>
      <c r="AV102">
        <v>1</v>
      </c>
      <c r="AW102">
        <v>31</v>
      </c>
      <c r="AX102">
        <v>9</v>
      </c>
      <c r="AY102">
        <v>-29</v>
      </c>
      <c r="AZ102">
        <v>159</v>
      </c>
      <c r="BA102">
        <v>122</v>
      </c>
      <c r="BB102">
        <v>11</v>
      </c>
      <c r="BC102">
        <v>7</v>
      </c>
      <c r="BD102">
        <v>6</v>
      </c>
      <c r="BE102">
        <v>2</v>
      </c>
      <c r="BF102">
        <v>-15</v>
      </c>
      <c r="BG102">
        <v>-102</v>
      </c>
      <c r="BH102">
        <v>-5</v>
      </c>
      <c r="BI102">
        <v>31</v>
      </c>
      <c r="BJ102">
        <v>186</v>
      </c>
      <c r="BK102">
        <v>99</v>
      </c>
      <c r="BL102">
        <v>1</v>
      </c>
      <c r="BM102">
        <v>2</v>
      </c>
      <c r="BN102">
        <v>2</v>
      </c>
      <c r="BO102">
        <v>1</v>
      </c>
      <c r="BP102">
        <v>-3</v>
      </c>
      <c r="BQ102">
        <v>-76</v>
      </c>
      <c r="BR102">
        <v>-1</v>
      </c>
      <c r="BS102">
        <v>30</v>
      </c>
      <c r="BT102">
        <v>175</v>
      </c>
      <c r="BU102">
        <v>112</v>
      </c>
      <c r="BV102">
        <v>2</v>
      </c>
      <c r="BW102">
        <v>0</v>
      </c>
      <c r="BX102">
        <v>0</v>
      </c>
      <c r="BY102">
        <v>0</v>
      </c>
      <c r="BZ102">
        <v>-5</v>
      </c>
      <c r="CA102">
        <v>-84</v>
      </c>
      <c r="CB102">
        <v>-2</v>
      </c>
      <c r="CC102">
        <v>28</v>
      </c>
      <c r="CD102">
        <v>163</v>
      </c>
      <c r="CE102">
        <v>131</v>
      </c>
      <c r="CF102">
        <v>9</v>
      </c>
      <c r="CG102">
        <v>9</v>
      </c>
      <c r="CH102">
        <v>0</v>
      </c>
      <c r="CI102">
        <v>2</v>
      </c>
      <c r="CJ102">
        <v>3</v>
      </c>
      <c r="CK102">
        <v>-12</v>
      </c>
      <c r="CL102">
        <v>6</v>
      </c>
      <c r="CM102">
        <v>26</v>
      </c>
      <c r="CN102">
        <v>179</v>
      </c>
      <c r="CO102">
        <v>132</v>
      </c>
      <c r="CP102">
        <v>3</v>
      </c>
      <c r="CQ102">
        <v>14</v>
      </c>
      <c r="CR102">
        <v>1</v>
      </c>
      <c r="CS102">
        <v>3</v>
      </c>
      <c r="CT102">
        <v>-2</v>
      </c>
      <c r="CU102">
        <v>-17</v>
      </c>
      <c r="CV102">
        <v>-3</v>
      </c>
      <c r="CW102">
        <v>30</v>
      </c>
      <c r="CX102">
        <v>168</v>
      </c>
      <c r="CY102">
        <v>114</v>
      </c>
      <c r="CZ102">
        <v>5</v>
      </c>
      <c r="DA102">
        <v>4</v>
      </c>
      <c r="DB102">
        <v>6</v>
      </c>
      <c r="DC102">
        <v>2</v>
      </c>
      <c r="DD102">
        <v>-6</v>
      </c>
      <c r="DE102">
        <v>-9</v>
      </c>
      <c r="DF102">
        <v>-3</v>
      </c>
      <c r="DG102">
        <v>11</v>
      </c>
      <c r="DH102">
        <v>147</v>
      </c>
      <c r="DI102">
        <v>121</v>
      </c>
      <c r="DJ102">
        <v>3</v>
      </c>
      <c r="DK102">
        <v>11</v>
      </c>
      <c r="DL102">
        <v>3</v>
      </c>
      <c r="DM102">
        <v>5</v>
      </c>
      <c r="DN102">
        <v>-9</v>
      </c>
      <c r="DO102">
        <v>11</v>
      </c>
      <c r="DP102">
        <v>0</v>
      </c>
      <c r="DQ102">
        <v>9</v>
      </c>
      <c r="DR102">
        <v>164</v>
      </c>
      <c r="DS102">
        <v>113</v>
      </c>
      <c r="DT102">
        <v>2</v>
      </c>
      <c r="DU102">
        <v>8</v>
      </c>
      <c r="DV102">
        <v>0</v>
      </c>
      <c r="DW102">
        <v>4</v>
      </c>
      <c r="DX102">
        <v>-6</v>
      </c>
      <c r="DY102">
        <v>-57</v>
      </c>
      <c r="DZ102">
        <v>0</v>
      </c>
      <c r="EA102">
        <v>10</v>
      </c>
      <c r="EB102">
        <v>149</v>
      </c>
      <c r="EC102">
        <v>112</v>
      </c>
      <c r="ED102">
        <v>7</v>
      </c>
      <c r="EE102">
        <v>0</v>
      </c>
      <c r="EF102">
        <v>2</v>
      </c>
      <c r="EG102">
        <v>0</v>
      </c>
      <c r="EH102">
        <v>0</v>
      </c>
      <c r="EI102">
        <v>39</v>
      </c>
      <c r="EJ102">
        <v>2</v>
      </c>
      <c r="EK102">
        <v>14</v>
      </c>
      <c r="EL102">
        <v>151</v>
      </c>
      <c r="EM102">
        <v>122</v>
      </c>
      <c r="EN102">
        <v>4</v>
      </c>
      <c r="EO102">
        <v>0</v>
      </c>
      <c r="EP102">
        <v>5</v>
      </c>
      <c r="EQ102">
        <v>0</v>
      </c>
      <c r="ER102">
        <v>-5</v>
      </c>
      <c r="ES102">
        <v>-93</v>
      </c>
      <c r="ET102">
        <v>0</v>
      </c>
      <c r="EU102">
        <v>18</v>
      </c>
      <c r="EV102">
        <v>175</v>
      </c>
      <c r="EW102">
        <v>127</v>
      </c>
      <c r="EX102">
        <v>2</v>
      </c>
      <c r="EY102">
        <v>10</v>
      </c>
      <c r="EZ102">
        <v>1</v>
      </c>
      <c r="FA102">
        <v>5</v>
      </c>
      <c r="FB102">
        <v>3</v>
      </c>
      <c r="FC102">
        <v>-90</v>
      </c>
      <c r="FD102">
        <v>5</v>
      </c>
      <c r="FE102" t="s">
        <v>33</v>
      </c>
      <c r="FF102">
        <v>141</v>
      </c>
      <c r="FG102">
        <v>137</v>
      </c>
      <c r="FH102">
        <v>0</v>
      </c>
      <c r="FI102">
        <v>0</v>
      </c>
      <c r="FJ102">
        <v>0</v>
      </c>
      <c r="FK102">
        <v>0</v>
      </c>
      <c r="FL102">
        <v>2</v>
      </c>
      <c r="FM102">
        <v>31</v>
      </c>
      <c r="FN102">
        <v>24</v>
      </c>
      <c r="FO102" t="s">
        <v>33</v>
      </c>
      <c r="FP102">
        <v>163</v>
      </c>
      <c r="FQ102">
        <v>145</v>
      </c>
      <c r="FR102">
        <v>3</v>
      </c>
      <c r="FS102">
        <v>3</v>
      </c>
      <c r="FT102">
        <v>0</v>
      </c>
      <c r="FU102">
        <v>3</v>
      </c>
      <c r="FV102">
        <v>0</v>
      </c>
      <c r="FW102">
        <v>36</v>
      </c>
      <c r="FX102">
        <v>27</v>
      </c>
      <c r="FY102" t="s">
        <v>33</v>
      </c>
      <c r="FZ102">
        <v>153</v>
      </c>
      <c r="GA102">
        <v>141</v>
      </c>
      <c r="GB102">
        <v>2</v>
      </c>
      <c r="GC102">
        <v>0</v>
      </c>
      <c r="GD102">
        <v>3</v>
      </c>
      <c r="GE102">
        <v>0</v>
      </c>
      <c r="GF102">
        <v>-1</v>
      </c>
      <c r="GG102">
        <v>207</v>
      </c>
      <c r="GH102">
        <v>26</v>
      </c>
      <c r="GI102" t="s">
        <v>33</v>
      </c>
      <c r="GJ102">
        <v>156</v>
      </c>
      <c r="GK102">
        <v>150</v>
      </c>
      <c r="GL102">
        <v>2</v>
      </c>
      <c r="GM102">
        <v>0</v>
      </c>
      <c r="GN102">
        <v>0</v>
      </c>
      <c r="GO102">
        <v>0</v>
      </c>
      <c r="GP102">
        <v>-3</v>
      </c>
      <c r="GQ102">
        <v>260</v>
      </c>
      <c r="GR102">
        <v>41</v>
      </c>
      <c r="GS102" t="s">
        <v>33</v>
      </c>
      <c r="GT102">
        <v>154</v>
      </c>
      <c r="GU102">
        <v>147</v>
      </c>
      <c r="GV102">
        <v>1</v>
      </c>
      <c r="GW102">
        <v>0</v>
      </c>
      <c r="GX102">
        <v>0</v>
      </c>
      <c r="GY102">
        <v>0</v>
      </c>
      <c r="GZ102">
        <v>-3</v>
      </c>
      <c r="HA102">
        <v>142</v>
      </c>
      <c r="HB102">
        <v>17</v>
      </c>
      <c r="HC102" t="s">
        <v>33</v>
      </c>
    </row>
    <row r="103" spans="1:211" x14ac:dyDescent="0.2">
      <c r="A103" t="s">
        <v>133</v>
      </c>
      <c r="B103">
        <v>920</v>
      </c>
      <c r="C103">
        <v>707</v>
      </c>
      <c r="D103">
        <v>138</v>
      </c>
      <c r="E103">
        <v>61</v>
      </c>
      <c r="F103">
        <v>15</v>
      </c>
      <c r="G103">
        <v>31</v>
      </c>
      <c r="H103">
        <v>-2</v>
      </c>
      <c r="I103">
        <v>395</v>
      </c>
      <c r="J103">
        <v>5</v>
      </c>
      <c r="K103">
        <v>-135</v>
      </c>
      <c r="L103">
        <v>934</v>
      </c>
      <c r="M103">
        <v>686</v>
      </c>
      <c r="N103">
        <v>174</v>
      </c>
      <c r="O103">
        <v>27</v>
      </c>
      <c r="P103">
        <v>26</v>
      </c>
      <c r="Q103">
        <v>16</v>
      </c>
      <c r="R103">
        <v>56</v>
      </c>
      <c r="S103">
        <v>659</v>
      </c>
      <c r="T103">
        <v>8</v>
      </c>
      <c r="U103">
        <v>-136</v>
      </c>
      <c r="V103">
        <v>947</v>
      </c>
      <c r="W103">
        <v>714</v>
      </c>
      <c r="X103">
        <v>242</v>
      </c>
      <c r="Y103">
        <v>30</v>
      </c>
      <c r="Z103">
        <v>35</v>
      </c>
      <c r="AA103">
        <v>15</v>
      </c>
      <c r="AB103">
        <v>14</v>
      </c>
      <c r="AC103">
        <v>551</v>
      </c>
      <c r="AD103">
        <v>-2</v>
      </c>
      <c r="AE103">
        <v>-139</v>
      </c>
      <c r="AF103" s="1">
        <v>1003</v>
      </c>
      <c r="AG103">
        <v>723</v>
      </c>
      <c r="AH103">
        <v>323</v>
      </c>
      <c r="AI103">
        <v>21</v>
      </c>
      <c r="AJ103">
        <v>13</v>
      </c>
      <c r="AK103">
        <v>9</v>
      </c>
      <c r="AL103">
        <v>-37</v>
      </c>
      <c r="AM103">
        <v>738</v>
      </c>
      <c r="AN103">
        <v>-1</v>
      </c>
      <c r="AO103">
        <v>-146</v>
      </c>
      <c r="AP103" s="1">
        <v>1024</v>
      </c>
      <c r="AQ103">
        <v>737</v>
      </c>
      <c r="AR103">
        <v>196</v>
      </c>
      <c r="AS103">
        <v>53</v>
      </c>
      <c r="AT103">
        <v>20</v>
      </c>
      <c r="AU103">
        <v>10</v>
      </c>
      <c r="AV103">
        <v>-58</v>
      </c>
      <c r="AW103">
        <v>522</v>
      </c>
      <c r="AX103">
        <v>4</v>
      </c>
      <c r="AY103">
        <v>-149</v>
      </c>
      <c r="AZ103" s="1">
        <v>1073</v>
      </c>
      <c r="BA103">
        <v>762</v>
      </c>
      <c r="BB103">
        <v>128</v>
      </c>
      <c r="BC103">
        <v>36</v>
      </c>
      <c r="BD103">
        <v>26</v>
      </c>
      <c r="BE103">
        <v>9</v>
      </c>
      <c r="BF103">
        <v>-76</v>
      </c>
      <c r="BG103">
        <v>291</v>
      </c>
      <c r="BH103">
        <v>-9</v>
      </c>
      <c r="BI103">
        <v>220</v>
      </c>
      <c r="BJ103" s="1">
        <v>1116</v>
      </c>
      <c r="BK103">
        <v>704</v>
      </c>
      <c r="BL103">
        <v>170</v>
      </c>
      <c r="BM103">
        <v>55</v>
      </c>
      <c r="BN103">
        <v>43</v>
      </c>
      <c r="BO103">
        <v>12</v>
      </c>
      <c r="BP103">
        <v>-116</v>
      </c>
      <c r="BQ103">
        <v>683</v>
      </c>
      <c r="BR103">
        <v>-5</v>
      </c>
      <c r="BS103">
        <v>218</v>
      </c>
      <c r="BT103" s="1">
        <v>1172</v>
      </c>
      <c r="BU103">
        <v>744</v>
      </c>
      <c r="BV103">
        <v>119</v>
      </c>
      <c r="BW103">
        <v>31</v>
      </c>
      <c r="BX103">
        <v>26</v>
      </c>
      <c r="BY103">
        <v>8</v>
      </c>
      <c r="BZ103">
        <v>-44</v>
      </c>
      <c r="CA103">
        <v>452</v>
      </c>
      <c r="CB103">
        <v>44</v>
      </c>
      <c r="CC103">
        <v>220</v>
      </c>
      <c r="CD103" s="1">
        <v>1055</v>
      </c>
      <c r="CE103">
        <v>745</v>
      </c>
      <c r="CF103">
        <v>146</v>
      </c>
      <c r="CG103">
        <v>24</v>
      </c>
      <c r="CH103">
        <v>29</v>
      </c>
      <c r="CI103">
        <v>6</v>
      </c>
      <c r="CJ103">
        <v>-26</v>
      </c>
      <c r="CK103">
        <v>550</v>
      </c>
      <c r="CL103">
        <v>-5</v>
      </c>
      <c r="CM103">
        <v>241</v>
      </c>
      <c r="CN103" s="1">
        <v>1092</v>
      </c>
      <c r="CO103">
        <v>785</v>
      </c>
      <c r="CP103">
        <v>140</v>
      </c>
      <c r="CQ103">
        <v>38</v>
      </c>
      <c r="CR103">
        <v>23</v>
      </c>
      <c r="CS103">
        <v>9</v>
      </c>
      <c r="CT103">
        <v>-51</v>
      </c>
      <c r="CU103">
        <v>545</v>
      </c>
      <c r="CV103">
        <v>18</v>
      </c>
      <c r="CW103">
        <v>230</v>
      </c>
      <c r="CX103" s="1">
        <v>1091</v>
      </c>
      <c r="CY103">
        <v>836</v>
      </c>
      <c r="CZ103">
        <v>144</v>
      </c>
      <c r="DA103">
        <v>42</v>
      </c>
      <c r="DB103">
        <v>30</v>
      </c>
      <c r="DC103">
        <v>20</v>
      </c>
      <c r="DD103">
        <v>-43</v>
      </c>
      <c r="DE103">
        <v>528</v>
      </c>
      <c r="DF103">
        <v>-7</v>
      </c>
      <c r="DG103">
        <v>-15</v>
      </c>
      <c r="DH103" s="1">
        <v>1146</v>
      </c>
      <c r="DI103">
        <v>865</v>
      </c>
      <c r="DJ103">
        <v>132</v>
      </c>
      <c r="DK103">
        <v>44</v>
      </c>
      <c r="DL103">
        <v>25</v>
      </c>
      <c r="DM103">
        <v>22</v>
      </c>
      <c r="DN103">
        <v>-88</v>
      </c>
      <c r="DO103">
        <v>495</v>
      </c>
      <c r="DP103">
        <v>-15</v>
      </c>
      <c r="DQ103">
        <v>-6</v>
      </c>
      <c r="DR103" s="1">
        <v>1116</v>
      </c>
      <c r="DS103">
        <v>808</v>
      </c>
      <c r="DT103">
        <v>110</v>
      </c>
      <c r="DU103">
        <v>53</v>
      </c>
      <c r="DV103">
        <v>25</v>
      </c>
      <c r="DW103">
        <v>25</v>
      </c>
      <c r="DX103">
        <v>-81</v>
      </c>
      <c r="DY103">
        <v>542</v>
      </c>
      <c r="DZ103">
        <v>-6</v>
      </c>
      <c r="EA103">
        <v>-3</v>
      </c>
      <c r="EB103" s="1">
        <v>1042</v>
      </c>
      <c r="EC103">
        <v>918</v>
      </c>
      <c r="ED103">
        <v>135</v>
      </c>
      <c r="EE103">
        <v>41</v>
      </c>
      <c r="EF103">
        <v>13</v>
      </c>
      <c r="EG103">
        <v>17</v>
      </c>
      <c r="EH103">
        <v>-86</v>
      </c>
      <c r="EI103">
        <v>648</v>
      </c>
      <c r="EJ103">
        <v>3</v>
      </c>
      <c r="EK103">
        <v>-1</v>
      </c>
      <c r="EL103" s="1">
        <v>1077</v>
      </c>
      <c r="EM103">
        <v>771</v>
      </c>
      <c r="EN103">
        <v>240</v>
      </c>
      <c r="EO103">
        <v>34</v>
      </c>
      <c r="EP103">
        <v>18</v>
      </c>
      <c r="EQ103">
        <v>15</v>
      </c>
      <c r="ER103">
        <v>-70</v>
      </c>
      <c r="ES103">
        <v>520</v>
      </c>
      <c r="ET103">
        <v>52</v>
      </c>
      <c r="EU103">
        <v>39</v>
      </c>
      <c r="EV103" s="1">
        <v>1088</v>
      </c>
      <c r="EW103">
        <v>807</v>
      </c>
      <c r="EX103">
        <v>206</v>
      </c>
      <c r="EY103">
        <v>24</v>
      </c>
      <c r="EZ103">
        <v>30</v>
      </c>
      <c r="FA103">
        <v>12</v>
      </c>
      <c r="FB103">
        <v>-8</v>
      </c>
      <c r="FC103">
        <v>763</v>
      </c>
      <c r="FD103">
        <v>85</v>
      </c>
      <c r="FE103" t="s">
        <v>33</v>
      </c>
      <c r="FF103" s="1">
        <v>1029</v>
      </c>
      <c r="FG103">
        <v>899</v>
      </c>
      <c r="FH103">
        <v>150</v>
      </c>
      <c r="FI103">
        <v>24</v>
      </c>
      <c r="FJ103">
        <v>15</v>
      </c>
      <c r="FK103">
        <v>15</v>
      </c>
      <c r="FL103">
        <v>36</v>
      </c>
      <c r="FM103">
        <v>505</v>
      </c>
      <c r="FN103">
        <v>165</v>
      </c>
      <c r="FO103" t="s">
        <v>33</v>
      </c>
      <c r="FP103" s="1">
        <v>1112</v>
      </c>
      <c r="FQ103">
        <v>863</v>
      </c>
      <c r="FR103">
        <v>184</v>
      </c>
      <c r="FS103">
        <v>21</v>
      </c>
      <c r="FT103">
        <v>21</v>
      </c>
      <c r="FU103">
        <v>14</v>
      </c>
      <c r="FV103">
        <v>33</v>
      </c>
      <c r="FW103">
        <v>244</v>
      </c>
      <c r="FX103">
        <v>255</v>
      </c>
      <c r="FY103" t="s">
        <v>33</v>
      </c>
      <c r="FZ103" s="1">
        <v>1044</v>
      </c>
      <c r="GA103">
        <v>973</v>
      </c>
      <c r="GB103">
        <v>126</v>
      </c>
      <c r="GC103">
        <v>23</v>
      </c>
      <c r="GD103">
        <v>9</v>
      </c>
      <c r="GE103">
        <v>21</v>
      </c>
      <c r="GF103">
        <v>22</v>
      </c>
      <c r="GG103">
        <v>510</v>
      </c>
      <c r="GH103">
        <v>466</v>
      </c>
      <c r="GI103" t="s">
        <v>33</v>
      </c>
      <c r="GJ103" s="1">
        <v>1055</v>
      </c>
      <c r="GK103">
        <v>961</v>
      </c>
      <c r="GL103">
        <v>90</v>
      </c>
      <c r="GM103">
        <v>22</v>
      </c>
      <c r="GN103">
        <v>9</v>
      </c>
      <c r="GO103">
        <v>14</v>
      </c>
      <c r="GP103">
        <v>24</v>
      </c>
      <c r="GQ103" s="1">
        <v>1291</v>
      </c>
      <c r="GR103">
        <v>296</v>
      </c>
      <c r="GS103" t="s">
        <v>33</v>
      </c>
      <c r="GT103" s="1">
        <v>1112</v>
      </c>
      <c r="GU103" s="1">
        <v>1103</v>
      </c>
      <c r="GV103">
        <v>345</v>
      </c>
      <c r="GW103">
        <v>31</v>
      </c>
      <c r="GX103">
        <v>10</v>
      </c>
      <c r="GY103">
        <v>22</v>
      </c>
      <c r="GZ103">
        <v>23</v>
      </c>
      <c r="HA103">
        <v>802</v>
      </c>
      <c r="HB103">
        <v>497</v>
      </c>
      <c r="HC103" t="s">
        <v>33</v>
      </c>
    </row>
    <row r="104" spans="1:211" x14ac:dyDescent="0.2">
      <c r="A104" t="s">
        <v>134</v>
      </c>
      <c r="B104">
        <v>206</v>
      </c>
      <c r="C104">
        <v>244</v>
      </c>
      <c r="D104">
        <v>0</v>
      </c>
      <c r="E104">
        <v>13</v>
      </c>
      <c r="F104">
        <v>0</v>
      </c>
      <c r="G104">
        <v>5</v>
      </c>
      <c r="H104">
        <v>-5</v>
      </c>
      <c r="I104">
        <v>-165</v>
      </c>
      <c r="J104">
        <v>0</v>
      </c>
      <c r="K104">
        <v>-11</v>
      </c>
      <c r="L104">
        <v>164</v>
      </c>
      <c r="M104">
        <v>237</v>
      </c>
      <c r="N104">
        <v>5</v>
      </c>
      <c r="O104">
        <v>13</v>
      </c>
      <c r="P104">
        <v>5</v>
      </c>
      <c r="Q104">
        <v>9</v>
      </c>
      <c r="R104">
        <v>-4</v>
      </c>
      <c r="S104">
        <v>-165</v>
      </c>
      <c r="T104">
        <v>1</v>
      </c>
      <c r="U104">
        <v>-10</v>
      </c>
      <c r="V104">
        <v>182</v>
      </c>
      <c r="W104">
        <v>226</v>
      </c>
      <c r="X104">
        <v>0</v>
      </c>
      <c r="Y104">
        <v>12</v>
      </c>
      <c r="Z104">
        <v>9</v>
      </c>
      <c r="AA104">
        <v>7</v>
      </c>
      <c r="AB104">
        <v>13</v>
      </c>
      <c r="AC104">
        <v>30</v>
      </c>
      <c r="AD104">
        <v>0</v>
      </c>
      <c r="AE104">
        <v>-5</v>
      </c>
      <c r="AF104">
        <v>193</v>
      </c>
      <c r="AG104">
        <v>234</v>
      </c>
      <c r="AH104">
        <v>8</v>
      </c>
      <c r="AI104">
        <v>2</v>
      </c>
      <c r="AJ104">
        <v>1</v>
      </c>
      <c r="AK104">
        <v>0</v>
      </c>
      <c r="AL104">
        <v>-4</v>
      </c>
      <c r="AM104">
        <v>-166</v>
      </c>
      <c r="AN104">
        <v>-1</v>
      </c>
      <c r="AO104">
        <v>-4</v>
      </c>
      <c r="AP104">
        <v>223</v>
      </c>
      <c r="AQ104">
        <v>199</v>
      </c>
      <c r="AR104">
        <v>2</v>
      </c>
      <c r="AS104">
        <v>0</v>
      </c>
      <c r="AT104">
        <v>5</v>
      </c>
      <c r="AU104">
        <v>0</v>
      </c>
      <c r="AV104">
        <v>-1</v>
      </c>
      <c r="AW104">
        <v>-114</v>
      </c>
      <c r="AX104">
        <v>5</v>
      </c>
      <c r="AY104">
        <v>0</v>
      </c>
      <c r="AZ104">
        <v>198</v>
      </c>
      <c r="BA104">
        <v>199</v>
      </c>
      <c r="BB104">
        <v>4</v>
      </c>
      <c r="BC104">
        <v>0</v>
      </c>
      <c r="BD104">
        <v>3</v>
      </c>
      <c r="BE104">
        <v>0</v>
      </c>
      <c r="BF104">
        <v>-16</v>
      </c>
      <c r="BG104">
        <v>-109</v>
      </c>
      <c r="BH104">
        <v>-2</v>
      </c>
      <c r="BI104">
        <v>25</v>
      </c>
      <c r="BJ104">
        <v>206</v>
      </c>
      <c r="BK104">
        <v>235</v>
      </c>
      <c r="BL104">
        <v>7</v>
      </c>
      <c r="BM104">
        <v>1</v>
      </c>
      <c r="BN104">
        <v>0</v>
      </c>
      <c r="BO104">
        <v>1</v>
      </c>
      <c r="BP104">
        <v>1</v>
      </c>
      <c r="BQ104">
        <v>-63</v>
      </c>
      <c r="BR104">
        <v>-2</v>
      </c>
      <c r="BS104">
        <v>26</v>
      </c>
      <c r="BT104">
        <v>234</v>
      </c>
      <c r="BU104">
        <v>239</v>
      </c>
      <c r="BV104">
        <v>7</v>
      </c>
      <c r="BW104">
        <v>7</v>
      </c>
      <c r="BX104">
        <v>6</v>
      </c>
      <c r="BY104">
        <v>2</v>
      </c>
      <c r="BZ104">
        <v>5</v>
      </c>
      <c r="CA104">
        <v>-18</v>
      </c>
      <c r="CB104">
        <v>-2</v>
      </c>
      <c r="CC104">
        <v>28</v>
      </c>
      <c r="CD104">
        <v>209</v>
      </c>
      <c r="CE104">
        <v>212</v>
      </c>
      <c r="CF104">
        <v>6</v>
      </c>
      <c r="CG104">
        <v>2</v>
      </c>
      <c r="CH104">
        <v>9</v>
      </c>
      <c r="CI104">
        <v>1</v>
      </c>
      <c r="CJ104">
        <v>-16</v>
      </c>
      <c r="CK104">
        <v>-73</v>
      </c>
      <c r="CL104">
        <v>1</v>
      </c>
      <c r="CM104">
        <v>27</v>
      </c>
      <c r="CN104">
        <v>225</v>
      </c>
      <c r="CO104">
        <v>224</v>
      </c>
      <c r="CP104">
        <v>5</v>
      </c>
      <c r="CQ104">
        <v>0</v>
      </c>
      <c r="CR104">
        <v>1</v>
      </c>
      <c r="CS104">
        <v>0</v>
      </c>
      <c r="CT104">
        <v>-1</v>
      </c>
      <c r="CU104">
        <v>-5</v>
      </c>
      <c r="CV104">
        <v>-4</v>
      </c>
      <c r="CW104">
        <v>25</v>
      </c>
      <c r="CX104">
        <v>231</v>
      </c>
      <c r="CY104">
        <v>225</v>
      </c>
      <c r="CZ104">
        <v>4</v>
      </c>
      <c r="DA104">
        <v>8</v>
      </c>
      <c r="DB104">
        <v>3</v>
      </c>
      <c r="DC104">
        <v>4</v>
      </c>
      <c r="DD104">
        <v>-11</v>
      </c>
      <c r="DE104">
        <v>7</v>
      </c>
      <c r="DF104">
        <v>7</v>
      </c>
      <c r="DG104">
        <v>32</v>
      </c>
      <c r="DH104">
        <v>238</v>
      </c>
      <c r="DI104">
        <v>242</v>
      </c>
      <c r="DJ104">
        <v>12</v>
      </c>
      <c r="DK104">
        <v>6</v>
      </c>
      <c r="DL104">
        <v>3</v>
      </c>
      <c r="DM104">
        <v>3</v>
      </c>
      <c r="DN104">
        <v>-18</v>
      </c>
      <c r="DO104">
        <v>68</v>
      </c>
      <c r="DP104">
        <v>-5</v>
      </c>
      <c r="DQ104">
        <v>37</v>
      </c>
      <c r="DR104">
        <v>250</v>
      </c>
      <c r="DS104">
        <v>218</v>
      </c>
      <c r="DT104">
        <v>11</v>
      </c>
      <c r="DU104">
        <v>4</v>
      </c>
      <c r="DV104">
        <v>0</v>
      </c>
      <c r="DW104">
        <v>2</v>
      </c>
      <c r="DX104">
        <v>-7</v>
      </c>
      <c r="DY104">
        <v>-33</v>
      </c>
      <c r="DZ104">
        <v>-4</v>
      </c>
      <c r="EA104">
        <v>39</v>
      </c>
      <c r="EB104">
        <v>221</v>
      </c>
      <c r="EC104">
        <v>232</v>
      </c>
      <c r="ED104">
        <v>6</v>
      </c>
      <c r="EE104">
        <v>6</v>
      </c>
      <c r="EF104">
        <v>0</v>
      </c>
      <c r="EG104">
        <v>3</v>
      </c>
      <c r="EH104">
        <v>-10</v>
      </c>
      <c r="EI104">
        <v>6</v>
      </c>
      <c r="EJ104">
        <v>21</v>
      </c>
      <c r="EK104">
        <v>36</v>
      </c>
      <c r="EL104">
        <v>229</v>
      </c>
      <c r="EM104">
        <v>224</v>
      </c>
      <c r="EN104">
        <v>10</v>
      </c>
      <c r="EO104">
        <v>4</v>
      </c>
      <c r="EP104">
        <v>2</v>
      </c>
      <c r="EQ104">
        <v>2</v>
      </c>
      <c r="ER104">
        <v>-5</v>
      </c>
      <c r="ES104">
        <v>-10</v>
      </c>
      <c r="ET104">
        <v>45</v>
      </c>
      <c r="EU104">
        <v>48</v>
      </c>
      <c r="EV104">
        <v>230</v>
      </c>
      <c r="EW104">
        <v>218</v>
      </c>
      <c r="EX104">
        <v>13</v>
      </c>
      <c r="EY104">
        <v>4</v>
      </c>
      <c r="EZ104">
        <v>22</v>
      </c>
      <c r="FA104">
        <v>2</v>
      </c>
      <c r="FB104">
        <v>3</v>
      </c>
      <c r="FC104">
        <v>238</v>
      </c>
      <c r="FD104">
        <v>46</v>
      </c>
      <c r="FE104" t="s">
        <v>33</v>
      </c>
      <c r="FF104">
        <v>239</v>
      </c>
      <c r="FG104">
        <v>253</v>
      </c>
      <c r="FH104">
        <v>9</v>
      </c>
      <c r="FI104">
        <v>1</v>
      </c>
      <c r="FJ104">
        <v>0</v>
      </c>
      <c r="FK104">
        <v>1</v>
      </c>
      <c r="FL104">
        <v>3</v>
      </c>
      <c r="FM104">
        <v>110</v>
      </c>
      <c r="FN104">
        <v>24</v>
      </c>
      <c r="FO104" t="s">
        <v>33</v>
      </c>
      <c r="FP104">
        <v>197</v>
      </c>
      <c r="FQ104">
        <v>274</v>
      </c>
      <c r="FR104">
        <v>9</v>
      </c>
      <c r="FS104">
        <v>2</v>
      </c>
      <c r="FT104">
        <v>2</v>
      </c>
      <c r="FU104">
        <v>1</v>
      </c>
      <c r="FV104">
        <v>-2</v>
      </c>
      <c r="FW104">
        <v>28</v>
      </c>
      <c r="FX104">
        <v>24</v>
      </c>
      <c r="FY104" t="s">
        <v>33</v>
      </c>
      <c r="FZ104">
        <v>268</v>
      </c>
      <c r="GA104">
        <v>270</v>
      </c>
      <c r="GB104">
        <v>4</v>
      </c>
      <c r="GC104">
        <v>10</v>
      </c>
      <c r="GD104">
        <v>0</v>
      </c>
      <c r="GE104">
        <v>10</v>
      </c>
      <c r="GF104">
        <v>-6</v>
      </c>
      <c r="GG104">
        <v>120</v>
      </c>
      <c r="GH104">
        <v>47</v>
      </c>
      <c r="GI104" t="s">
        <v>33</v>
      </c>
      <c r="GJ104">
        <v>237</v>
      </c>
      <c r="GK104">
        <v>272</v>
      </c>
      <c r="GL104">
        <v>5</v>
      </c>
      <c r="GM104">
        <v>4</v>
      </c>
      <c r="GN104">
        <v>0</v>
      </c>
      <c r="GO104">
        <v>2</v>
      </c>
      <c r="GP104">
        <v>-4</v>
      </c>
      <c r="GQ104">
        <v>390</v>
      </c>
      <c r="GR104">
        <v>61</v>
      </c>
      <c r="GS104" t="s">
        <v>33</v>
      </c>
      <c r="GT104">
        <v>253</v>
      </c>
      <c r="GU104">
        <v>290</v>
      </c>
      <c r="GV104">
        <v>21</v>
      </c>
      <c r="GW104">
        <v>5</v>
      </c>
      <c r="GX104">
        <v>0</v>
      </c>
      <c r="GY104">
        <v>4</v>
      </c>
      <c r="GZ104">
        <v>-2</v>
      </c>
      <c r="HA104">
        <v>107</v>
      </c>
      <c r="HB104">
        <v>70</v>
      </c>
      <c r="HC104" t="s">
        <v>33</v>
      </c>
    </row>
    <row r="105" spans="1:211" x14ac:dyDescent="0.2">
      <c r="A105" t="s">
        <v>135</v>
      </c>
      <c r="B105">
        <v>254</v>
      </c>
      <c r="C105">
        <v>334</v>
      </c>
      <c r="D105">
        <v>6</v>
      </c>
      <c r="E105">
        <v>29</v>
      </c>
      <c r="F105">
        <v>5</v>
      </c>
      <c r="G105">
        <v>14</v>
      </c>
      <c r="H105">
        <v>11</v>
      </c>
      <c r="I105">
        <v>105</v>
      </c>
      <c r="J105">
        <v>1</v>
      </c>
      <c r="K105">
        <v>11</v>
      </c>
      <c r="L105">
        <v>257</v>
      </c>
      <c r="M105">
        <v>332</v>
      </c>
      <c r="N105">
        <v>6</v>
      </c>
      <c r="O105">
        <v>23</v>
      </c>
      <c r="P105">
        <v>17</v>
      </c>
      <c r="Q105">
        <v>13</v>
      </c>
      <c r="R105">
        <v>-6</v>
      </c>
      <c r="S105">
        <v>89</v>
      </c>
      <c r="T105">
        <v>0</v>
      </c>
      <c r="U105">
        <v>13</v>
      </c>
      <c r="V105">
        <v>263</v>
      </c>
      <c r="W105">
        <v>330</v>
      </c>
      <c r="X105">
        <v>16</v>
      </c>
      <c r="Y105">
        <v>11</v>
      </c>
      <c r="Z105">
        <v>3</v>
      </c>
      <c r="AA105">
        <v>6</v>
      </c>
      <c r="AB105">
        <v>-4</v>
      </c>
      <c r="AC105">
        <v>21</v>
      </c>
      <c r="AD105">
        <v>0</v>
      </c>
      <c r="AE105">
        <v>17</v>
      </c>
      <c r="AF105">
        <v>265</v>
      </c>
      <c r="AG105">
        <v>330</v>
      </c>
      <c r="AH105">
        <v>18</v>
      </c>
      <c r="AI105">
        <v>8</v>
      </c>
      <c r="AJ105">
        <v>8</v>
      </c>
      <c r="AK105">
        <v>3</v>
      </c>
      <c r="AL105">
        <v>0</v>
      </c>
      <c r="AM105">
        <v>34</v>
      </c>
      <c r="AN105">
        <v>-1</v>
      </c>
      <c r="AO105">
        <v>22</v>
      </c>
      <c r="AP105">
        <v>299</v>
      </c>
      <c r="AQ105">
        <v>282</v>
      </c>
      <c r="AR105">
        <v>4</v>
      </c>
      <c r="AS105">
        <v>7</v>
      </c>
      <c r="AT105">
        <v>8</v>
      </c>
      <c r="AU105">
        <v>3</v>
      </c>
      <c r="AV105">
        <v>-18</v>
      </c>
      <c r="AW105">
        <v>188</v>
      </c>
      <c r="AX105">
        <v>9</v>
      </c>
      <c r="AY105">
        <v>-24</v>
      </c>
      <c r="AZ105">
        <v>305</v>
      </c>
      <c r="BA105">
        <v>321</v>
      </c>
      <c r="BB105">
        <v>11</v>
      </c>
      <c r="BC105">
        <v>2</v>
      </c>
      <c r="BD105">
        <v>8</v>
      </c>
      <c r="BE105">
        <v>2</v>
      </c>
      <c r="BF105">
        <v>-12</v>
      </c>
      <c r="BG105">
        <v>35</v>
      </c>
      <c r="BH105">
        <v>-8</v>
      </c>
      <c r="BI105">
        <v>46</v>
      </c>
      <c r="BJ105">
        <v>316</v>
      </c>
      <c r="BK105">
        <v>311</v>
      </c>
      <c r="BL105">
        <v>16</v>
      </c>
      <c r="BM105">
        <v>9</v>
      </c>
      <c r="BN105">
        <v>4</v>
      </c>
      <c r="BO105">
        <v>3</v>
      </c>
      <c r="BP105">
        <v>-8</v>
      </c>
      <c r="BQ105">
        <v>26</v>
      </c>
      <c r="BR105">
        <v>2</v>
      </c>
      <c r="BS105">
        <v>52</v>
      </c>
      <c r="BT105">
        <v>320</v>
      </c>
      <c r="BU105">
        <v>318</v>
      </c>
      <c r="BV105">
        <v>8</v>
      </c>
      <c r="BW105">
        <v>8</v>
      </c>
      <c r="BX105">
        <v>7</v>
      </c>
      <c r="BY105">
        <v>2</v>
      </c>
      <c r="BZ105">
        <v>-39</v>
      </c>
      <c r="CA105">
        <v>126</v>
      </c>
      <c r="CB105">
        <v>15</v>
      </c>
      <c r="CC105">
        <v>54</v>
      </c>
      <c r="CD105">
        <v>344</v>
      </c>
      <c r="CE105">
        <v>277</v>
      </c>
      <c r="CF105">
        <v>9</v>
      </c>
      <c r="CG105">
        <v>5</v>
      </c>
      <c r="CH105">
        <v>16</v>
      </c>
      <c r="CI105">
        <v>2</v>
      </c>
      <c r="CJ105">
        <v>-10</v>
      </c>
      <c r="CK105">
        <v>138</v>
      </c>
      <c r="CL105">
        <v>10</v>
      </c>
      <c r="CM105">
        <v>60</v>
      </c>
      <c r="CN105">
        <v>339</v>
      </c>
      <c r="CO105">
        <v>321</v>
      </c>
      <c r="CP105">
        <v>4</v>
      </c>
      <c r="CQ105">
        <v>8</v>
      </c>
      <c r="CR105">
        <v>2</v>
      </c>
      <c r="CS105">
        <v>2</v>
      </c>
      <c r="CT105">
        <v>7</v>
      </c>
      <c r="CU105">
        <v>70</v>
      </c>
      <c r="CV105">
        <v>-3</v>
      </c>
      <c r="CW105">
        <v>43</v>
      </c>
      <c r="CX105">
        <v>336</v>
      </c>
      <c r="CY105">
        <v>319</v>
      </c>
      <c r="CZ105">
        <v>10</v>
      </c>
      <c r="DA105">
        <v>8</v>
      </c>
      <c r="DB105">
        <v>2</v>
      </c>
      <c r="DC105">
        <v>5</v>
      </c>
      <c r="DD105">
        <v>-15</v>
      </c>
      <c r="DE105">
        <v>121</v>
      </c>
      <c r="DF105">
        <v>-13</v>
      </c>
      <c r="DG105">
        <v>-115</v>
      </c>
      <c r="DH105">
        <v>358</v>
      </c>
      <c r="DI105">
        <v>332</v>
      </c>
      <c r="DJ105">
        <v>10</v>
      </c>
      <c r="DK105">
        <v>11</v>
      </c>
      <c r="DL105">
        <v>2</v>
      </c>
      <c r="DM105">
        <v>5</v>
      </c>
      <c r="DN105">
        <v>-2</v>
      </c>
      <c r="DO105">
        <v>9</v>
      </c>
      <c r="DP105">
        <v>7</v>
      </c>
      <c r="DQ105">
        <v>-112</v>
      </c>
      <c r="DR105">
        <v>369</v>
      </c>
      <c r="DS105">
        <v>303</v>
      </c>
      <c r="DT105">
        <v>10</v>
      </c>
      <c r="DU105">
        <v>6</v>
      </c>
      <c r="DV105">
        <v>3</v>
      </c>
      <c r="DW105">
        <v>3</v>
      </c>
      <c r="DX105">
        <v>-19</v>
      </c>
      <c r="DY105">
        <v>58</v>
      </c>
      <c r="DZ105">
        <v>27</v>
      </c>
      <c r="EA105">
        <v>-113</v>
      </c>
      <c r="EB105">
        <v>343</v>
      </c>
      <c r="EC105">
        <v>317</v>
      </c>
      <c r="ED105">
        <v>11</v>
      </c>
      <c r="EE105">
        <v>4</v>
      </c>
      <c r="EF105">
        <v>0</v>
      </c>
      <c r="EG105">
        <v>2</v>
      </c>
      <c r="EH105">
        <v>-12</v>
      </c>
      <c r="EI105">
        <v>51</v>
      </c>
      <c r="EJ105">
        <v>5</v>
      </c>
      <c r="EK105">
        <v>-108</v>
      </c>
      <c r="EL105">
        <v>332</v>
      </c>
      <c r="EM105">
        <v>333</v>
      </c>
      <c r="EN105">
        <v>18</v>
      </c>
      <c r="EO105">
        <v>9</v>
      </c>
      <c r="EP105">
        <v>1</v>
      </c>
      <c r="EQ105">
        <v>4</v>
      </c>
      <c r="ER105">
        <v>-10</v>
      </c>
      <c r="ES105">
        <v>77</v>
      </c>
      <c r="ET105">
        <v>13</v>
      </c>
      <c r="EU105">
        <v>-98</v>
      </c>
      <c r="EV105">
        <v>326</v>
      </c>
      <c r="EW105">
        <v>326</v>
      </c>
      <c r="EX105">
        <v>18</v>
      </c>
      <c r="EY105">
        <v>6</v>
      </c>
      <c r="EZ105">
        <v>0</v>
      </c>
      <c r="FA105">
        <v>3</v>
      </c>
      <c r="FB105">
        <v>-2</v>
      </c>
      <c r="FC105">
        <v>178</v>
      </c>
      <c r="FD105">
        <v>-8</v>
      </c>
      <c r="FE105" t="s">
        <v>33</v>
      </c>
      <c r="FF105">
        <v>337</v>
      </c>
      <c r="FG105">
        <v>357</v>
      </c>
      <c r="FH105">
        <v>14</v>
      </c>
      <c r="FI105">
        <v>6</v>
      </c>
      <c r="FJ105">
        <v>3</v>
      </c>
      <c r="FK105">
        <v>4</v>
      </c>
      <c r="FL105">
        <v>11</v>
      </c>
      <c r="FM105">
        <v>16</v>
      </c>
      <c r="FN105">
        <v>49</v>
      </c>
      <c r="FO105" t="s">
        <v>33</v>
      </c>
      <c r="FP105">
        <v>278</v>
      </c>
      <c r="FQ105">
        <v>335</v>
      </c>
      <c r="FR105">
        <v>15</v>
      </c>
      <c r="FS105">
        <v>5</v>
      </c>
      <c r="FT105">
        <v>2</v>
      </c>
      <c r="FU105">
        <v>3</v>
      </c>
      <c r="FV105">
        <v>6</v>
      </c>
      <c r="FW105">
        <v>150</v>
      </c>
      <c r="FX105">
        <v>47</v>
      </c>
      <c r="FY105" t="s">
        <v>33</v>
      </c>
      <c r="FZ105">
        <v>306</v>
      </c>
      <c r="GA105">
        <v>374</v>
      </c>
      <c r="GB105">
        <v>5</v>
      </c>
      <c r="GC105">
        <v>3</v>
      </c>
      <c r="GD105">
        <v>4</v>
      </c>
      <c r="GE105">
        <v>2</v>
      </c>
      <c r="GF105">
        <v>4</v>
      </c>
      <c r="GG105">
        <v>52</v>
      </c>
      <c r="GH105">
        <v>47</v>
      </c>
      <c r="GI105" t="s">
        <v>33</v>
      </c>
      <c r="GJ105">
        <v>311</v>
      </c>
      <c r="GK105">
        <v>342</v>
      </c>
      <c r="GL105">
        <v>11</v>
      </c>
      <c r="GM105">
        <v>1</v>
      </c>
      <c r="GN105">
        <v>8</v>
      </c>
      <c r="GO105">
        <v>1</v>
      </c>
      <c r="GP105">
        <v>-2</v>
      </c>
      <c r="GQ105">
        <v>583</v>
      </c>
      <c r="GR105">
        <v>84</v>
      </c>
      <c r="GS105" t="s">
        <v>33</v>
      </c>
      <c r="GT105">
        <v>308</v>
      </c>
      <c r="GU105">
        <v>373</v>
      </c>
      <c r="GV105">
        <v>24</v>
      </c>
      <c r="GW105">
        <v>2</v>
      </c>
      <c r="GX105">
        <v>10</v>
      </c>
      <c r="GY105">
        <v>1</v>
      </c>
      <c r="GZ105">
        <v>10</v>
      </c>
      <c r="HA105">
        <v>406</v>
      </c>
      <c r="HB105">
        <v>91</v>
      </c>
      <c r="HC105" t="s">
        <v>33</v>
      </c>
    </row>
    <row r="106" spans="1:211" x14ac:dyDescent="0.2">
      <c r="A106" t="s">
        <v>136</v>
      </c>
      <c r="B106">
        <v>338</v>
      </c>
      <c r="C106">
        <v>303</v>
      </c>
      <c r="D106">
        <v>16</v>
      </c>
      <c r="E106">
        <v>18</v>
      </c>
      <c r="F106">
        <v>10</v>
      </c>
      <c r="G106">
        <v>10</v>
      </c>
      <c r="H106">
        <v>-4</v>
      </c>
      <c r="I106">
        <v>283</v>
      </c>
      <c r="J106">
        <v>6</v>
      </c>
      <c r="K106">
        <v>-26</v>
      </c>
      <c r="L106">
        <v>338</v>
      </c>
      <c r="M106">
        <v>298</v>
      </c>
      <c r="N106">
        <v>3</v>
      </c>
      <c r="O106">
        <v>11</v>
      </c>
      <c r="P106">
        <v>6</v>
      </c>
      <c r="Q106">
        <v>5</v>
      </c>
      <c r="R106">
        <v>-4</v>
      </c>
      <c r="S106">
        <v>192</v>
      </c>
      <c r="T106">
        <v>4</v>
      </c>
      <c r="U106">
        <v>-23</v>
      </c>
      <c r="V106">
        <v>340</v>
      </c>
      <c r="W106">
        <v>355</v>
      </c>
      <c r="X106">
        <v>25</v>
      </c>
      <c r="Y106">
        <v>6</v>
      </c>
      <c r="Z106">
        <v>3</v>
      </c>
      <c r="AA106">
        <v>3</v>
      </c>
      <c r="AB106">
        <v>-7</v>
      </c>
      <c r="AC106">
        <v>485</v>
      </c>
      <c r="AD106">
        <v>-1</v>
      </c>
      <c r="AE106">
        <v>-19</v>
      </c>
      <c r="AF106">
        <v>330</v>
      </c>
      <c r="AG106">
        <v>321</v>
      </c>
      <c r="AH106">
        <v>10</v>
      </c>
      <c r="AI106">
        <v>16</v>
      </c>
      <c r="AJ106">
        <v>1</v>
      </c>
      <c r="AK106">
        <v>8</v>
      </c>
      <c r="AL106">
        <v>-18</v>
      </c>
      <c r="AM106">
        <v>267</v>
      </c>
      <c r="AN106">
        <v>0</v>
      </c>
      <c r="AO106">
        <v>-24</v>
      </c>
      <c r="AP106">
        <v>348</v>
      </c>
      <c r="AQ106">
        <v>321</v>
      </c>
      <c r="AR106">
        <v>6</v>
      </c>
      <c r="AS106">
        <v>6</v>
      </c>
      <c r="AT106">
        <v>9</v>
      </c>
      <c r="AU106">
        <v>8</v>
      </c>
      <c r="AV106">
        <v>7</v>
      </c>
      <c r="AW106">
        <v>344</v>
      </c>
      <c r="AX106">
        <v>-87</v>
      </c>
      <c r="AY106">
        <v>7</v>
      </c>
      <c r="AZ106">
        <v>388</v>
      </c>
      <c r="BA106">
        <v>364</v>
      </c>
      <c r="BB106">
        <v>5</v>
      </c>
      <c r="BC106">
        <v>8</v>
      </c>
      <c r="BD106">
        <v>8</v>
      </c>
      <c r="BE106">
        <v>2</v>
      </c>
      <c r="BF106">
        <v>-13</v>
      </c>
      <c r="BG106">
        <v>358</v>
      </c>
      <c r="BH106">
        <v>1</v>
      </c>
      <c r="BI106">
        <v>27</v>
      </c>
      <c r="BJ106">
        <v>426</v>
      </c>
      <c r="BK106">
        <v>321</v>
      </c>
      <c r="BL106">
        <v>8</v>
      </c>
      <c r="BM106">
        <v>2</v>
      </c>
      <c r="BN106">
        <v>13</v>
      </c>
      <c r="BO106">
        <v>1</v>
      </c>
      <c r="BP106">
        <v>-16</v>
      </c>
      <c r="BQ106">
        <v>214</v>
      </c>
      <c r="BR106">
        <v>5</v>
      </c>
      <c r="BS106">
        <v>32</v>
      </c>
      <c r="BT106">
        <v>433</v>
      </c>
      <c r="BU106">
        <v>310</v>
      </c>
      <c r="BV106">
        <v>15</v>
      </c>
      <c r="BW106">
        <v>15</v>
      </c>
      <c r="BX106">
        <v>11</v>
      </c>
      <c r="BY106">
        <v>4</v>
      </c>
      <c r="BZ106">
        <v>-7</v>
      </c>
      <c r="CA106">
        <v>97</v>
      </c>
      <c r="CB106">
        <v>22</v>
      </c>
      <c r="CC106">
        <v>31</v>
      </c>
      <c r="CD106">
        <v>443</v>
      </c>
      <c r="CE106">
        <v>379</v>
      </c>
      <c r="CF106">
        <v>9</v>
      </c>
      <c r="CG106">
        <v>11</v>
      </c>
      <c r="CH106">
        <v>7</v>
      </c>
      <c r="CI106">
        <v>3</v>
      </c>
      <c r="CJ106">
        <v>8</v>
      </c>
      <c r="CK106">
        <v>2</v>
      </c>
      <c r="CL106">
        <v>5</v>
      </c>
      <c r="CM106">
        <v>42</v>
      </c>
      <c r="CN106">
        <v>430</v>
      </c>
      <c r="CO106">
        <v>341</v>
      </c>
      <c r="CP106">
        <v>16</v>
      </c>
      <c r="CQ106">
        <v>8</v>
      </c>
      <c r="CR106">
        <v>7</v>
      </c>
      <c r="CS106">
        <v>2</v>
      </c>
      <c r="CT106">
        <v>-10</v>
      </c>
      <c r="CU106">
        <v>8</v>
      </c>
      <c r="CV106">
        <v>0</v>
      </c>
      <c r="CW106">
        <v>60</v>
      </c>
      <c r="CX106">
        <v>430</v>
      </c>
      <c r="CY106">
        <v>364</v>
      </c>
      <c r="CZ106">
        <v>12</v>
      </c>
      <c r="DA106">
        <v>2</v>
      </c>
      <c r="DB106">
        <v>1</v>
      </c>
      <c r="DC106">
        <v>1</v>
      </c>
      <c r="DD106">
        <v>-4</v>
      </c>
      <c r="DE106">
        <v>135</v>
      </c>
      <c r="DF106">
        <v>-4</v>
      </c>
      <c r="DG106">
        <v>-33</v>
      </c>
      <c r="DH106">
        <v>440</v>
      </c>
      <c r="DI106">
        <v>375</v>
      </c>
      <c r="DJ106">
        <v>21</v>
      </c>
      <c r="DK106">
        <v>14</v>
      </c>
      <c r="DL106">
        <v>1</v>
      </c>
      <c r="DM106">
        <v>7</v>
      </c>
      <c r="DN106">
        <v>-8</v>
      </c>
      <c r="DO106">
        <v>48</v>
      </c>
      <c r="DP106">
        <v>-13</v>
      </c>
      <c r="DQ106">
        <v>-35</v>
      </c>
      <c r="DR106">
        <v>397</v>
      </c>
      <c r="DS106">
        <v>365</v>
      </c>
      <c r="DT106">
        <v>23</v>
      </c>
      <c r="DU106">
        <v>9</v>
      </c>
      <c r="DV106">
        <v>9</v>
      </c>
      <c r="DW106">
        <v>4</v>
      </c>
      <c r="DX106">
        <v>-13</v>
      </c>
      <c r="DY106">
        <v>-34</v>
      </c>
      <c r="DZ106">
        <v>11</v>
      </c>
      <c r="EA106">
        <v>-35</v>
      </c>
      <c r="EB106">
        <v>414</v>
      </c>
      <c r="EC106">
        <v>428</v>
      </c>
      <c r="ED106">
        <v>23</v>
      </c>
      <c r="EE106">
        <v>11</v>
      </c>
      <c r="EF106">
        <v>1</v>
      </c>
      <c r="EG106">
        <v>5</v>
      </c>
      <c r="EH106">
        <v>-32</v>
      </c>
      <c r="EI106">
        <v>151</v>
      </c>
      <c r="EJ106">
        <v>16</v>
      </c>
      <c r="EK106">
        <v>-31</v>
      </c>
      <c r="EL106">
        <v>414</v>
      </c>
      <c r="EM106">
        <v>343</v>
      </c>
      <c r="EN106">
        <v>12</v>
      </c>
      <c r="EO106">
        <v>21</v>
      </c>
      <c r="EP106">
        <v>1</v>
      </c>
      <c r="EQ106">
        <v>10</v>
      </c>
      <c r="ER106">
        <v>-20</v>
      </c>
      <c r="ES106">
        <v>81</v>
      </c>
      <c r="ET106">
        <v>7</v>
      </c>
      <c r="EU106">
        <v>-23</v>
      </c>
      <c r="EV106">
        <v>410</v>
      </c>
      <c r="EW106">
        <v>342</v>
      </c>
      <c r="EX106">
        <v>20</v>
      </c>
      <c r="EY106">
        <v>9</v>
      </c>
      <c r="EZ106">
        <v>1</v>
      </c>
      <c r="FA106">
        <v>4</v>
      </c>
      <c r="FB106">
        <v>-1</v>
      </c>
      <c r="FC106">
        <v>231</v>
      </c>
      <c r="FD106">
        <v>92</v>
      </c>
      <c r="FE106" t="s">
        <v>33</v>
      </c>
      <c r="FF106">
        <v>433</v>
      </c>
      <c r="FG106">
        <v>395</v>
      </c>
      <c r="FH106">
        <v>10</v>
      </c>
      <c r="FI106">
        <v>4</v>
      </c>
      <c r="FJ106">
        <v>7</v>
      </c>
      <c r="FK106">
        <v>3</v>
      </c>
      <c r="FL106">
        <v>-11</v>
      </c>
      <c r="FM106">
        <v>213</v>
      </c>
      <c r="FN106">
        <v>124</v>
      </c>
      <c r="FO106" t="s">
        <v>33</v>
      </c>
      <c r="FP106">
        <v>411</v>
      </c>
      <c r="FQ106">
        <v>354</v>
      </c>
      <c r="FR106">
        <v>13</v>
      </c>
      <c r="FS106">
        <v>5</v>
      </c>
      <c r="FT106">
        <v>0</v>
      </c>
      <c r="FU106">
        <v>4</v>
      </c>
      <c r="FV106">
        <v>-10</v>
      </c>
      <c r="FW106">
        <v>158</v>
      </c>
      <c r="FX106">
        <v>99</v>
      </c>
      <c r="FY106" t="s">
        <v>33</v>
      </c>
      <c r="FZ106">
        <v>430</v>
      </c>
      <c r="GA106">
        <v>391</v>
      </c>
      <c r="GB106">
        <v>13</v>
      </c>
      <c r="GC106">
        <v>7</v>
      </c>
      <c r="GD106">
        <v>10</v>
      </c>
      <c r="GE106">
        <v>7</v>
      </c>
      <c r="GF106">
        <v>-23</v>
      </c>
      <c r="GG106">
        <v>612</v>
      </c>
      <c r="GH106">
        <v>17</v>
      </c>
      <c r="GI106" t="s">
        <v>33</v>
      </c>
      <c r="GJ106">
        <v>447</v>
      </c>
      <c r="GK106">
        <v>397</v>
      </c>
      <c r="GL106">
        <v>25</v>
      </c>
      <c r="GM106">
        <v>0</v>
      </c>
      <c r="GN106">
        <v>0</v>
      </c>
      <c r="GO106">
        <v>0</v>
      </c>
      <c r="GP106">
        <v>8</v>
      </c>
      <c r="GQ106">
        <v>939</v>
      </c>
      <c r="GR106">
        <v>135</v>
      </c>
      <c r="GS106" t="s">
        <v>33</v>
      </c>
      <c r="GT106">
        <v>470</v>
      </c>
      <c r="GU106">
        <v>454</v>
      </c>
      <c r="GV106">
        <v>61</v>
      </c>
      <c r="GW106">
        <v>0</v>
      </c>
      <c r="GX106">
        <v>0</v>
      </c>
      <c r="GY106">
        <v>0</v>
      </c>
      <c r="GZ106">
        <v>4</v>
      </c>
      <c r="HA106">
        <v>871</v>
      </c>
      <c r="HB106">
        <v>171</v>
      </c>
      <c r="HC106" t="s">
        <v>33</v>
      </c>
    </row>
    <row r="107" spans="1:211" x14ac:dyDescent="0.2">
      <c r="A107" t="s">
        <v>137</v>
      </c>
      <c r="B107">
        <v>344</v>
      </c>
      <c r="C107">
        <v>429</v>
      </c>
      <c r="D107">
        <v>10</v>
      </c>
      <c r="E107">
        <v>40</v>
      </c>
      <c r="F107">
        <v>10</v>
      </c>
      <c r="G107">
        <v>19</v>
      </c>
      <c r="H107">
        <v>8</v>
      </c>
      <c r="I107">
        <v>-14</v>
      </c>
      <c r="J107">
        <v>6</v>
      </c>
      <c r="K107">
        <v>-163</v>
      </c>
      <c r="L107">
        <v>344</v>
      </c>
      <c r="M107">
        <v>460</v>
      </c>
      <c r="N107">
        <v>17</v>
      </c>
      <c r="O107">
        <v>5</v>
      </c>
      <c r="P107">
        <v>1</v>
      </c>
      <c r="Q107">
        <v>3</v>
      </c>
      <c r="R107">
        <v>3</v>
      </c>
      <c r="S107">
        <v>195</v>
      </c>
      <c r="T107">
        <v>6</v>
      </c>
      <c r="U107">
        <v>-161</v>
      </c>
      <c r="V107">
        <v>376</v>
      </c>
      <c r="W107">
        <v>520</v>
      </c>
      <c r="X107">
        <v>2</v>
      </c>
      <c r="Y107">
        <v>25</v>
      </c>
      <c r="Z107">
        <v>13</v>
      </c>
      <c r="AA107">
        <v>13</v>
      </c>
      <c r="AB107">
        <v>-8</v>
      </c>
      <c r="AC107">
        <v>255</v>
      </c>
      <c r="AD107">
        <v>-3</v>
      </c>
      <c r="AE107">
        <v>-167</v>
      </c>
      <c r="AF107">
        <v>371</v>
      </c>
      <c r="AG107">
        <v>477</v>
      </c>
      <c r="AH107">
        <v>20</v>
      </c>
      <c r="AI107">
        <v>17</v>
      </c>
      <c r="AJ107">
        <v>29</v>
      </c>
      <c r="AK107">
        <v>7</v>
      </c>
      <c r="AL107">
        <v>1</v>
      </c>
      <c r="AM107">
        <v>94</v>
      </c>
      <c r="AN107">
        <v>0</v>
      </c>
      <c r="AO107">
        <v>-169</v>
      </c>
      <c r="AP107">
        <v>379</v>
      </c>
      <c r="AQ107">
        <v>433</v>
      </c>
      <c r="AR107">
        <v>15</v>
      </c>
      <c r="AS107">
        <v>21</v>
      </c>
      <c r="AT107">
        <v>3</v>
      </c>
      <c r="AU107">
        <v>8</v>
      </c>
      <c r="AV107">
        <v>-8</v>
      </c>
      <c r="AW107">
        <v>77</v>
      </c>
      <c r="AX107">
        <v>-81</v>
      </c>
      <c r="AY107">
        <v>-138</v>
      </c>
      <c r="AZ107">
        <v>411</v>
      </c>
      <c r="BA107">
        <v>495</v>
      </c>
      <c r="BB107">
        <v>12</v>
      </c>
      <c r="BC107">
        <v>32</v>
      </c>
      <c r="BD107">
        <v>28</v>
      </c>
      <c r="BE107">
        <v>7</v>
      </c>
      <c r="BF107">
        <v>-8</v>
      </c>
      <c r="BG107">
        <v>155</v>
      </c>
      <c r="BH107">
        <v>-8</v>
      </c>
      <c r="BI107">
        <v>208</v>
      </c>
      <c r="BJ107">
        <v>415</v>
      </c>
      <c r="BK107">
        <v>495</v>
      </c>
      <c r="BL107">
        <v>24</v>
      </c>
      <c r="BM107">
        <v>18</v>
      </c>
      <c r="BN107">
        <v>15</v>
      </c>
      <c r="BO107">
        <v>4</v>
      </c>
      <c r="BP107">
        <v>13</v>
      </c>
      <c r="BQ107">
        <v>57</v>
      </c>
      <c r="BR107">
        <v>2</v>
      </c>
      <c r="BS107">
        <v>210</v>
      </c>
      <c r="BT107">
        <v>405</v>
      </c>
      <c r="BU107">
        <v>453</v>
      </c>
      <c r="BV107">
        <v>24</v>
      </c>
      <c r="BW107">
        <v>18</v>
      </c>
      <c r="BX107">
        <v>10</v>
      </c>
      <c r="BY107">
        <v>4</v>
      </c>
      <c r="BZ107">
        <v>28</v>
      </c>
      <c r="CA107">
        <v>7</v>
      </c>
      <c r="CB107">
        <v>-5</v>
      </c>
      <c r="CC107">
        <v>208</v>
      </c>
      <c r="CD107">
        <v>396</v>
      </c>
      <c r="CE107">
        <v>508</v>
      </c>
      <c r="CF107">
        <v>33</v>
      </c>
      <c r="CG107">
        <v>13</v>
      </c>
      <c r="CH107">
        <v>1</v>
      </c>
      <c r="CI107">
        <v>3</v>
      </c>
      <c r="CJ107">
        <v>-4</v>
      </c>
      <c r="CK107">
        <v>63</v>
      </c>
      <c r="CL107">
        <v>-1</v>
      </c>
      <c r="CM107">
        <v>206</v>
      </c>
      <c r="CN107">
        <v>397</v>
      </c>
      <c r="CO107">
        <v>507</v>
      </c>
      <c r="CP107">
        <v>25</v>
      </c>
      <c r="CQ107">
        <v>23</v>
      </c>
      <c r="CR107">
        <v>6</v>
      </c>
      <c r="CS107">
        <v>6</v>
      </c>
      <c r="CT107">
        <v>2</v>
      </c>
      <c r="CU107">
        <v>148</v>
      </c>
      <c r="CV107">
        <v>8</v>
      </c>
      <c r="CW107">
        <v>158</v>
      </c>
      <c r="CX107">
        <v>428</v>
      </c>
      <c r="CY107">
        <v>503</v>
      </c>
      <c r="CZ107">
        <v>34</v>
      </c>
      <c r="DA107">
        <v>33</v>
      </c>
      <c r="DB107">
        <v>20</v>
      </c>
      <c r="DC107">
        <v>16</v>
      </c>
      <c r="DD107">
        <v>2</v>
      </c>
      <c r="DE107">
        <v>44</v>
      </c>
      <c r="DF107">
        <v>10</v>
      </c>
      <c r="DG107">
        <v>-33</v>
      </c>
      <c r="DH107">
        <v>398</v>
      </c>
      <c r="DI107">
        <v>535</v>
      </c>
      <c r="DJ107">
        <v>35</v>
      </c>
      <c r="DK107">
        <v>26</v>
      </c>
      <c r="DL107">
        <v>24</v>
      </c>
      <c r="DM107">
        <v>13</v>
      </c>
      <c r="DN107">
        <v>-7</v>
      </c>
      <c r="DO107">
        <v>118</v>
      </c>
      <c r="DP107">
        <v>0</v>
      </c>
      <c r="DQ107">
        <v>-34</v>
      </c>
      <c r="DR107">
        <v>410</v>
      </c>
      <c r="DS107">
        <v>520</v>
      </c>
      <c r="DT107">
        <v>38</v>
      </c>
      <c r="DU107">
        <v>13</v>
      </c>
      <c r="DV107">
        <v>14</v>
      </c>
      <c r="DW107">
        <v>5</v>
      </c>
      <c r="DX107">
        <v>-30</v>
      </c>
      <c r="DY107">
        <v>192</v>
      </c>
      <c r="DZ107">
        <v>-4</v>
      </c>
      <c r="EA107">
        <v>-33</v>
      </c>
      <c r="EB107">
        <v>386</v>
      </c>
      <c r="EC107">
        <v>584</v>
      </c>
      <c r="ED107">
        <v>23</v>
      </c>
      <c r="EE107">
        <v>19</v>
      </c>
      <c r="EF107">
        <v>7</v>
      </c>
      <c r="EG107">
        <v>8</v>
      </c>
      <c r="EH107">
        <v>-26</v>
      </c>
      <c r="EI107">
        <v>172</v>
      </c>
      <c r="EJ107">
        <v>6</v>
      </c>
      <c r="EK107">
        <v>-33</v>
      </c>
      <c r="EL107">
        <v>419</v>
      </c>
      <c r="EM107">
        <v>549</v>
      </c>
      <c r="EN107">
        <v>33</v>
      </c>
      <c r="EO107">
        <v>14</v>
      </c>
      <c r="EP107">
        <v>19</v>
      </c>
      <c r="EQ107">
        <v>6</v>
      </c>
      <c r="ER107">
        <v>7</v>
      </c>
      <c r="ES107">
        <v>118</v>
      </c>
      <c r="ET107">
        <v>6</v>
      </c>
      <c r="EU107">
        <v>-13</v>
      </c>
      <c r="EV107">
        <v>376</v>
      </c>
      <c r="EW107">
        <v>675</v>
      </c>
      <c r="EX107">
        <v>41</v>
      </c>
      <c r="EY107">
        <v>26</v>
      </c>
      <c r="EZ107">
        <v>7</v>
      </c>
      <c r="FA107">
        <v>13</v>
      </c>
      <c r="FB107">
        <v>-10</v>
      </c>
      <c r="FC107">
        <v>196</v>
      </c>
      <c r="FD107">
        <v>6</v>
      </c>
      <c r="FE107" t="s">
        <v>33</v>
      </c>
      <c r="FF107">
        <v>380</v>
      </c>
      <c r="FG107">
        <v>613</v>
      </c>
      <c r="FH107">
        <v>41</v>
      </c>
      <c r="FI107">
        <v>22</v>
      </c>
      <c r="FJ107">
        <v>18</v>
      </c>
      <c r="FK107">
        <v>15</v>
      </c>
      <c r="FL107">
        <v>-31</v>
      </c>
      <c r="FM107">
        <v>284</v>
      </c>
      <c r="FN107">
        <v>29</v>
      </c>
      <c r="FO107" t="s">
        <v>33</v>
      </c>
      <c r="FP107">
        <v>395</v>
      </c>
      <c r="FQ107">
        <v>603</v>
      </c>
      <c r="FR107">
        <v>21</v>
      </c>
      <c r="FS107">
        <v>21</v>
      </c>
      <c r="FT107">
        <v>17</v>
      </c>
      <c r="FU107">
        <v>14</v>
      </c>
      <c r="FV107">
        <v>-15</v>
      </c>
      <c r="FW107">
        <v>362</v>
      </c>
      <c r="FX107">
        <v>61</v>
      </c>
      <c r="FY107" t="s">
        <v>33</v>
      </c>
      <c r="FZ107">
        <v>385</v>
      </c>
      <c r="GA107">
        <v>597</v>
      </c>
      <c r="GB107">
        <v>22</v>
      </c>
      <c r="GC107">
        <v>5</v>
      </c>
      <c r="GD107">
        <v>2</v>
      </c>
      <c r="GE107">
        <v>5</v>
      </c>
      <c r="GF107">
        <v>3</v>
      </c>
      <c r="GG107">
        <v>714</v>
      </c>
      <c r="GH107">
        <v>19</v>
      </c>
      <c r="GI107" t="s">
        <v>33</v>
      </c>
      <c r="GJ107">
        <v>432</v>
      </c>
      <c r="GK107">
        <v>653</v>
      </c>
      <c r="GL107">
        <v>23</v>
      </c>
      <c r="GM107">
        <v>1</v>
      </c>
      <c r="GN107">
        <v>0</v>
      </c>
      <c r="GO107">
        <v>1</v>
      </c>
      <c r="GP107">
        <v>3</v>
      </c>
      <c r="GQ107" s="1">
        <v>1034</v>
      </c>
      <c r="GR107">
        <v>34</v>
      </c>
      <c r="GS107" t="s">
        <v>33</v>
      </c>
      <c r="GT107">
        <v>451</v>
      </c>
      <c r="GU107">
        <v>675</v>
      </c>
      <c r="GV107">
        <v>68</v>
      </c>
      <c r="GW107">
        <v>2</v>
      </c>
      <c r="GX107">
        <v>0</v>
      </c>
      <c r="GY107">
        <v>1</v>
      </c>
      <c r="GZ107">
        <v>9</v>
      </c>
      <c r="HA107">
        <v>731</v>
      </c>
      <c r="HB107">
        <v>23</v>
      </c>
      <c r="HC107" t="s">
        <v>33</v>
      </c>
    </row>
    <row r="108" spans="1:211" x14ac:dyDescent="0.2">
      <c r="A108" t="s">
        <v>138</v>
      </c>
      <c r="B108">
        <v>759</v>
      </c>
      <c r="C108">
        <v>663</v>
      </c>
      <c r="D108">
        <v>170</v>
      </c>
      <c r="E108">
        <v>49</v>
      </c>
      <c r="F108">
        <v>25</v>
      </c>
      <c r="G108">
        <v>26</v>
      </c>
      <c r="H108">
        <v>16</v>
      </c>
      <c r="I108">
        <v>157</v>
      </c>
      <c r="J108">
        <v>3</v>
      </c>
      <c r="K108">
        <v>-170</v>
      </c>
      <c r="L108">
        <v>797</v>
      </c>
      <c r="M108">
        <v>656</v>
      </c>
      <c r="N108">
        <v>176</v>
      </c>
      <c r="O108">
        <v>11</v>
      </c>
      <c r="P108">
        <v>25</v>
      </c>
      <c r="Q108">
        <v>7</v>
      </c>
      <c r="R108">
        <v>3</v>
      </c>
      <c r="S108">
        <v>-28</v>
      </c>
      <c r="T108">
        <v>4</v>
      </c>
      <c r="U108">
        <v>-174</v>
      </c>
      <c r="V108">
        <v>778</v>
      </c>
      <c r="W108">
        <v>657</v>
      </c>
      <c r="X108">
        <v>224</v>
      </c>
      <c r="Y108">
        <v>11</v>
      </c>
      <c r="Z108">
        <v>28</v>
      </c>
      <c r="AA108">
        <v>5</v>
      </c>
      <c r="AB108">
        <v>3</v>
      </c>
      <c r="AC108">
        <v>-85</v>
      </c>
      <c r="AD108">
        <v>-1</v>
      </c>
      <c r="AE108">
        <v>-179</v>
      </c>
      <c r="AF108">
        <v>802</v>
      </c>
      <c r="AG108">
        <v>699</v>
      </c>
      <c r="AH108">
        <v>236</v>
      </c>
      <c r="AI108">
        <v>24</v>
      </c>
      <c r="AJ108">
        <v>11</v>
      </c>
      <c r="AK108">
        <v>12</v>
      </c>
      <c r="AL108">
        <v>-23</v>
      </c>
      <c r="AM108">
        <v>94</v>
      </c>
      <c r="AN108">
        <v>0</v>
      </c>
      <c r="AO108">
        <v>-192</v>
      </c>
      <c r="AP108">
        <v>813</v>
      </c>
      <c r="AQ108">
        <v>674</v>
      </c>
      <c r="AR108">
        <v>114</v>
      </c>
      <c r="AS108">
        <v>49</v>
      </c>
      <c r="AT108">
        <v>24</v>
      </c>
      <c r="AU108">
        <v>12</v>
      </c>
      <c r="AV108">
        <v>-41</v>
      </c>
      <c r="AW108">
        <v>160</v>
      </c>
      <c r="AX108">
        <v>85</v>
      </c>
      <c r="AY108">
        <v>-160</v>
      </c>
      <c r="AZ108">
        <v>867</v>
      </c>
      <c r="BA108">
        <v>716</v>
      </c>
      <c r="BB108">
        <v>135</v>
      </c>
      <c r="BC108">
        <v>35</v>
      </c>
      <c r="BD108">
        <v>32</v>
      </c>
      <c r="BE108">
        <v>8</v>
      </c>
      <c r="BF108">
        <v>-46</v>
      </c>
      <c r="BG108">
        <v>110</v>
      </c>
      <c r="BH108">
        <v>15</v>
      </c>
      <c r="BI108">
        <v>349</v>
      </c>
      <c r="BJ108">
        <v>919</v>
      </c>
      <c r="BK108">
        <v>629</v>
      </c>
      <c r="BL108">
        <v>198</v>
      </c>
      <c r="BM108">
        <v>30</v>
      </c>
      <c r="BN108">
        <v>24</v>
      </c>
      <c r="BO108">
        <v>7</v>
      </c>
      <c r="BP108">
        <v>-61</v>
      </c>
      <c r="BQ108">
        <v>39</v>
      </c>
      <c r="BR108">
        <v>27</v>
      </c>
      <c r="BS108">
        <v>352</v>
      </c>
      <c r="BT108">
        <v>925</v>
      </c>
      <c r="BU108">
        <v>709</v>
      </c>
      <c r="BV108">
        <v>142</v>
      </c>
      <c r="BW108">
        <v>11</v>
      </c>
      <c r="BX108">
        <v>17</v>
      </c>
      <c r="BY108">
        <v>3</v>
      </c>
      <c r="BZ108">
        <v>-49</v>
      </c>
      <c r="CA108">
        <v>-67</v>
      </c>
      <c r="CB108">
        <v>-10</v>
      </c>
      <c r="CC108">
        <v>352</v>
      </c>
      <c r="CD108">
        <v>984</v>
      </c>
      <c r="CE108">
        <v>718</v>
      </c>
      <c r="CF108">
        <v>175</v>
      </c>
      <c r="CG108">
        <v>32</v>
      </c>
      <c r="CH108">
        <v>11</v>
      </c>
      <c r="CI108">
        <v>9</v>
      </c>
      <c r="CJ108">
        <v>19</v>
      </c>
      <c r="CK108">
        <v>210</v>
      </c>
      <c r="CL108">
        <v>13</v>
      </c>
      <c r="CM108">
        <v>352</v>
      </c>
      <c r="CN108">
        <v>939</v>
      </c>
      <c r="CO108">
        <v>774</v>
      </c>
      <c r="CP108">
        <v>115</v>
      </c>
      <c r="CQ108">
        <v>38</v>
      </c>
      <c r="CR108">
        <v>25</v>
      </c>
      <c r="CS108">
        <v>9</v>
      </c>
      <c r="CT108">
        <v>-51</v>
      </c>
      <c r="CU108">
        <v>41</v>
      </c>
      <c r="CV108">
        <v>-26</v>
      </c>
      <c r="CW108">
        <v>309</v>
      </c>
      <c r="CX108">
        <v>975</v>
      </c>
      <c r="CY108">
        <v>698</v>
      </c>
      <c r="CZ108">
        <v>256</v>
      </c>
      <c r="DA108">
        <v>44</v>
      </c>
      <c r="DB108">
        <v>47</v>
      </c>
      <c r="DC108">
        <v>20</v>
      </c>
      <c r="DD108">
        <v>-55</v>
      </c>
      <c r="DE108">
        <v>246</v>
      </c>
      <c r="DF108">
        <v>13</v>
      </c>
      <c r="DG108">
        <v>40</v>
      </c>
      <c r="DH108">
        <v>917</v>
      </c>
      <c r="DI108">
        <v>764</v>
      </c>
      <c r="DJ108">
        <v>212</v>
      </c>
      <c r="DK108">
        <v>26</v>
      </c>
      <c r="DL108">
        <v>19</v>
      </c>
      <c r="DM108">
        <v>12</v>
      </c>
      <c r="DN108">
        <v>-50</v>
      </c>
      <c r="DO108">
        <v>-17</v>
      </c>
      <c r="DP108">
        <v>19</v>
      </c>
      <c r="DQ108">
        <v>41</v>
      </c>
      <c r="DR108">
        <v>959</v>
      </c>
      <c r="DS108">
        <v>765</v>
      </c>
      <c r="DT108">
        <v>196</v>
      </c>
      <c r="DU108">
        <v>21</v>
      </c>
      <c r="DV108">
        <v>8</v>
      </c>
      <c r="DW108">
        <v>10</v>
      </c>
      <c r="DX108">
        <v>-71</v>
      </c>
      <c r="DY108">
        <v>49</v>
      </c>
      <c r="DZ108">
        <v>76</v>
      </c>
      <c r="EA108">
        <v>42</v>
      </c>
      <c r="EB108">
        <v>945</v>
      </c>
      <c r="EC108">
        <v>877</v>
      </c>
      <c r="ED108">
        <v>247</v>
      </c>
      <c r="EE108">
        <v>37</v>
      </c>
      <c r="EF108">
        <v>10</v>
      </c>
      <c r="EG108">
        <v>16</v>
      </c>
      <c r="EH108">
        <v>-98</v>
      </c>
      <c r="EI108">
        <v>-120</v>
      </c>
      <c r="EJ108">
        <v>69</v>
      </c>
      <c r="EK108">
        <v>57</v>
      </c>
      <c r="EL108">
        <v>881</v>
      </c>
      <c r="EM108">
        <v>790</v>
      </c>
      <c r="EN108">
        <v>275</v>
      </c>
      <c r="EO108">
        <v>13</v>
      </c>
      <c r="EP108">
        <v>19</v>
      </c>
      <c r="EQ108">
        <v>6</v>
      </c>
      <c r="ER108">
        <v>-47</v>
      </c>
      <c r="ES108">
        <v>268</v>
      </c>
      <c r="ET108">
        <v>208</v>
      </c>
      <c r="EU108">
        <v>42</v>
      </c>
      <c r="EV108">
        <v>880</v>
      </c>
      <c r="EW108">
        <v>818</v>
      </c>
      <c r="EX108">
        <v>310</v>
      </c>
      <c r="EY108">
        <v>44</v>
      </c>
      <c r="EZ108">
        <v>23</v>
      </c>
      <c r="FA108">
        <v>22</v>
      </c>
      <c r="FB108">
        <v>-3</v>
      </c>
      <c r="FC108">
        <v>-141</v>
      </c>
      <c r="FD108">
        <v>100</v>
      </c>
      <c r="FE108" t="s">
        <v>33</v>
      </c>
      <c r="FF108">
        <v>864</v>
      </c>
      <c r="FG108">
        <v>803</v>
      </c>
      <c r="FH108">
        <v>171</v>
      </c>
      <c r="FI108">
        <v>16</v>
      </c>
      <c r="FJ108">
        <v>12</v>
      </c>
      <c r="FK108">
        <v>10</v>
      </c>
      <c r="FL108">
        <v>-42</v>
      </c>
      <c r="FM108">
        <v>-40</v>
      </c>
      <c r="FN108">
        <v>309</v>
      </c>
      <c r="FO108" t="s">
        <v>33</v>
      </c>
      <c r="FP108">
        <v>840</v>
      </c>
      <c r="FQ108">
        <v>854</v>
      </c>
      <c r="FR108">
        <v>242</v>
      </c>
      <c r="FS108">
        <v>24</v>
      </c>
      <c r="FT108">
        <v>14</v>
      </c>
      <c r="FU108">
        <v>16</v>
      </c>
      <c r="FV108">
        <v>-27</v>
      </c>
      <c r="FW108">
        <v>108</v>
      </c>
      <c r="FX108">
        <v>287</v>
      </c>
      <c r="FY108" t="s">
        <v>33</v>
      </c>
      <c r="FZ108">
        <v>913</v>
      </c>
      <c r="GA108">
        <v>908</v>
      </c>
      <c r="GB108">
        <v>161</v>
      </c>
      <c r="GC108">
        <v>26</v>
      </c>
      <c r="GD108">
        <v>22</v>
      </c>
      <c r="GE108">
        <v>24</v>
      </c>
      <c r="GF108">
        <v>-50</v>
      </c>
      <c r="GG108">
        <v>328</v>
      </c>
      <c r="GH108">
        <v>389</v>
      </c>
      <c r="GI108" t="s">
        <v>33</v>
      </c>
      <c r="GJ108">
        <v>893</v>
      </c>
      <c r="GK108">
        <v>954</v>
      </c>
      <c r="GL108">
        <v>127</v>
      </c>
      <c r="GM108">
        <v>38</v>
      </c>
      <c r="GN108">
        <v>4</v>
      </c>
      <c r="GO108">
        <v>24</v>
      </c>
      <c r="GP108">
        <v>-17</v>
      </c>
      <c r="GQ108">
        <v>632</v>
      </c>
      <c r="GR108">
        <v>170</v>
      </c>
      <c r="GS108" t="s">
        <v>33</v>
      </c>
      <c r="GT108">
        <v>887</v>
      </c>
      <c r="GU108">
        <v>945</v>
      </c>
      <c r="GV108">
        <v>248</v>
      </c>
      <c r="GW108">
        <v>53</v>
      </c>
      <c r="GX108">
        <v>5</v>
      </c>
      <c r="GY108">
        <v>39</v>
      </c>
      <c r="GZ108">
        <v>9</v>
      </c>
      <c r="HA108">
        <v>578</v>
      </c>
      <c r="HB108">
        <v>328</v>
      </c>
      <c r="HC108" t="s">
        <v>33</v>
      </c>
    </row>
    <row r="109" spans="1:211" x14ac:dyDescent="0.2">
      <c r="A109" t="s">
        <v>139</v>
      </c>
      <c r="B109">
        <v>315</v>
      </c>
      <c r="C109">
        <v>199</v>
      </c>
      <c r="D109">
        <v>12</v>
      </c>
      <c r="E109">
        <v>18</v>
      </c>
      <c r="F109">
        <v>12</v>
      </c>
      <c r="G109">
        <v>10</v>
      </c>
      <c r="H109">
        <v>4</v>
      </c>
      <c r="I109">
        <v>362</v>
      </c>
      <c r="J109">
        <v>3</v>
      </c>
      <c r="K109">
        <v>-235</v>
      </c>
      <c r="L109">
        <v>284</v>
      </c>
      <c r="M109">
        <v>191</v>
      </c>
      <c r="N109">
        <v>2</v>
      </c>
      <c r="O109">
        <v>0</v>
      </c>
      <c r="P109">
        <v>6</v>
      </c>
      <c r="Q109">
        <v>0</v>
      </c>
      <c r="R109">
        <v>23</v>
      </c>
      <c r="S109">
        <v>293</v>
      </c>
      <c r="T109">
        <v>4</v>
      </c>
      <c r="U109">
        <v>-236</v>
      </c>
      <c r="V109">
        <v>317</v>
      </c>
      <c r="W109">
        <v>197</v>
      </c>
      <c r="X109">
        <v>16</v>
      </c>
      <c r="Y109">
        <v>18</v>
      </c>
      <c r="Z109">
        <v>10</v>
      </c>
      <c r="AA109">
        <v>8</v>
      </c>
      <c r="AB109">
        <v>4</v>
      </c>
      <c r="AC109">
        <v>398</v>
      </c>
      <c r="AD109">
        <v>-1</v>
      </c>
      <c r="AE109">
        <v>-234</v>
      </c>
      <c r="AF109">
        <v>274</v>
      </c>
      <c r="AG109">
        <v>199</v>
      </c>
      <c r="AH109">
        <v>2</v>
      </c>
      <c r="AI109">
        <v>19</v>
      </c>
      <c r="AJ109">
        <v>7</v>
      </c>
      <c r="AK109">
        <v>8</v>
      </c>
      <c r="AL109">
        <v>-15</v>
      </c>
      <c r="AM109">
        <v>291</v>
      </c>
      <c r="AN109">
        <v>0</v>
      </c>
      <c r="AO109">
        <v>-222</v>
      </c>
      <c r="AP109">
        <v>330</v>
      </c>
      <c r="AQ109">
        <v>242</v>
      </c>
      <c r="AR109">
        <v>17</v>
      </c>
      <c r="AS109">
        <v>16</v>
      </c>
      <c r="AT109">
        <v>13</v>
      </c>
      <c r="AU109">
        <v>8</v>
      </c>
      <c r="AV109">
        <v>-20</v>
      </c>
      <c r="AW109">
        <v>524</v>
      </c>
      <c r="AX109">
        <v>-49</v>
      </c>
      <c r="AY109">
        <v>-179</v>
      </c>
      <c r="AZ109">
        <v>377</v>
      </c>
      <c r="BA109">
        <v>247</v>
      </c>
      <c r="BB109">
        <v>15</v>
      </c>
      <c r="BC109">
        <v>20</v>
      </c>
      <c r="BD109">
        <v>8</v>
      </c>
      <c r="BE109">
        <v>5</v>
      </c>
      <c r="BF109">
        <v>-7</v>
      </c>
      <c r="BG109">
        <v>245</v>
      </c>
      <c r="BH109">
        <v>-2</v>
      </c>
      <c r="BI109">
        <v>284</v>
      </c>
      <c r="BJ109">
        <v>388</v>
      </c>
      <c r="BK109">
        <v>227</v>
      </c>
      <c r="BL109">
        <v>27</v>
      </c>
      <c r="BM109">
        <v>4</v>
      </c>
      <c r="BN109">
        <v>12</v>
      </c>
      <c r="BO109">
        <v>2</v>
      </c>
      <c r="BP109">
        <v>-17</v>
      </c>
      <c r="BQ109">
        <v>516</v>
      </c>
      <c r="BR109">
        <v>4</v>
      </c>
      <c r="BS109">
        <v>294</v>
      </c>
      <c r="BT109">
        <v>432</v>
      </c>
      <c r="BU109">
        <v>218</v>
      </c>
      <c r="BV109">
        <v>15</v>
      </c>
      <c r="BW109">
        <v>10</v>
      </c>
      <c r="BX109">
        <v>9</v>
      </c>
      <c r="BY109">
        <v>3</v>
      </c>
      <c r="BZ109">
        <v>-11</v>
      </c>
      <c r="CA109">
        <v>470</v>
      </c>
      <c r="CB109">
        <v>3</v>
      </c>
      <c r="CC109">
        <v>300</v>
      </c>
      <c r="CD109">
        <v>462</v>
      </c>
      <c r="CE109">
        <v>263</v>
      </c>
      <c r="CF109">
        <v>22</v>
      </c>
      <c r="CG109">
        <v>6</v>
      </c>
      <c r="CH109">
        <v>4</v>
      </c>
      <c r="CI109">
        <v>2</v>
      </c>
      <c r="CJ109">
        <v>4</v>
      </c>
      <c r="CK109">
        <v>416</v>
      </c>
      <c r="CL109">
        <v>0</v>
      </c>
      <c r="CM109">
        <v>328</v>
      </c>
      <c r="CN109">
        <v>426</v>
      </c>
      <c r="CO109">
        <v>278</v>
      </c>
      <c r="CP109">
        <v>16</v>
      </c>
      <c r="CQ109">
        <v>3</v>
      </c>
      <c r="CR109">
        <v>3</v>
      </c>
      <c r="CS109">
        <v>1</v>
      </c>
      <c r="CT109">
        <v>-20</v>
      </c>
      <c r="CU109">
        <v>390</v>
      </c>
      <c r="CV109">
        <v>-5</v>
      </c>
      <c r="CW109">
        <v>271</v>
      </c>
      <c r="CX109">
        <v>488</v>
      </c>
      <c r="CY109">
        <v>302</v>
      </c>
      <c r="CZ109">
        <v>28</v>
      </c>
      <c r="DA109">
        <v>16</v>
      </c>
      <c r="DB109">
        <v>1</v>
      </c>
      <c r="DC109">
        <v>7</v>
      </c>
      <c r="DD109">
        <v>-16</v>
      </c>
      <c r="DE109">
        <v>1</v>
      </c>
      <c r="DF109">
        <v>1</v>
      </c>
      <c r="DG109">
        <v>-82</v>
      </c>
      <c r="DH109">
        <v>470</v>
      </c>
      <c r="DI109">
        <v>304</v>
      </c>
      <c r="DJ109">
        <v>24</v>
      </c>
      <c r="DK109">
        <v>8</v>
      </c>
      <c r="DL109">
        <v>1</v>
      </c>
      <c r="DM109">
        <v>4</v>
      </c>
      <c r="DN109">
        <v>-21</v>
      </c>
      <c r="DO109">
        <v>24</v>
      </c>
      <c r="DP109">
        <v>12</v>
      </c>
      <c r="DQ109">
        <v>-79</v>
      </c>
      <c r="DR109">
        <v>455</v>
      </c>
      <c r="DS109">
        <v>274</v>
      </c>
      <c r="DT109">
        <v>32</v>
      </c>
      <c r="DU109">
        <v>2</v>
      </c>
      <c r="DV109">
        <v>0</v>
      </c>
      <c r="DW109">
        <v>1</v>
      </c>
      <c r="DX109">
        <v>15</v>
      </c>
      <c r="DY109">
        <v>83</v>
      </c>
      <c r="DZ109">
        <v>-1</v>
      </c>
      <c r="EA109">
        <v>-85</v>
      </c>
      <c r="EB109">
        <v>436</v>
      </c>
      <c r="EC109">
        <v>309</v>
      </c>
      <c r="ED109">
        <v>15</v>
      </c>
      <c r="EE109">
        <v>7</v>
      </c>
      <c r="EF109">
        <v>8</v>
      </c>
      <c r="EG109">
        <v>3</v>
      </c>
      <c r="EH109">
        <v>-13</v>
      </c>
      <c r="EI109">
        <v>-51</v>
      </c>
      <c r="EJ109">
        <v>40</v>
      </c>
      <c r="EK109">
        <v>-74</v>
      </c>
      <c r="EL109">
        <v>450</v>
      </c>
      <c r="EM109">
        <v>317</v>
      </c>
      <c r="EN109">
        <v>14</v>
      </c>
      <c r="EO109">
        <v>0</v>
      </c>
      <c r="EP109">
        <v>5</v>
      </c>
      <c r="EQ109">
        <v>0</v>
      </c>
      <c r="ER109">
        <v>1</v>
      </c>
      <c r="ES109">
        <v>-37</v>
      </c>
      <c r="ET109">
        <v>70</v>
      </c>
      <c r="EU109">
        <v>-63</v>
      </c>
      <c r="EV109">
        <v>423</v>
      </c>
      <c r="EW109">
        <v>291</v>
      </c>
      <c r="EX109">
        <v>27</v>
      </c>
      <c r="EY109">
        <v>19</v>
      </c>
      <c r="EZ109">
        <v>5</v>
      </c>
      <c r="FA109">
        <v>9</v>
      </c>
      <c r="FB109">
        <v>-22</v>
      </c>
      <c r="FC109">
        <v>181</v>
      </c>
      <c r="FD109">
        <v>46</v>
      </c>
      <c r="FE109" t="s">
        <v>33</v>
      </c>
      <c r="FF109">
        <v>433</v>
      </c>
      <c r="FG109">
        <v>284</v>
      </c>
      <c r="FH109">
        <v>26</v>
      </c>
      <c r="FI109">
        <v>18</v>
      </c>
      <c r="FJ109">
        <v>7</v>
      </c>
      <c r="FK109">
        <v>12</v>
      </c>
      <c r="FL109">
        <v>-40</v>
      </c>
      <c r="FM109">
        <v>15</v>
      </c>
      <c r="FN109">
        <v>57</v>
      </c>
      <c r="FO109" t="s">
        <v>33</v>
      </c>
      <c r="FP109">
        <v>416</v>
      </c>
      <c r="FQ109">
        <v>295</v>
      </c>
      <c r="FR109">
        <v>20</v>
      </c>
      <c r="FS109">
        <v>16</v>
      </c>
      <c r="FT109">
        <v>0</v>
      </c>
      <c r="FU109">
        <v>11</v>
      </c>
      <c r="FV109">
        <v>9</v>
      </c>
      <c r="FW109">
        <v>58</v>
      </c>
      <c r="FX109">
        <v>46</v>
      </c>
      <c r="FY109" t="s">
        <v>33</v>
      </c>
      <c r="FZ109">
        <v>409</v>
      </c>
      <c r="GA109">
        <v>325</v>
      </c>
      <c r="GB109">
        <v>6</v>
      </c>
      <c r="GC109">
        <v>5</v>
      </c>
      <c r="GD109">
        <v>5</v>
      </c>
      <c r="GE109">
        <v>4</v>
      </c>
      <c r="GF109">
        <v>6</v>
      </c>
      <c r="GG109">
        <v>154</v>
      </c>
      <c r="GH109">
        <v>80</v>
      </c>
      <c r="GI109" t="s">
        <v>33</v>
      </c>
      <c r="GJ109">
        <v>416</v>
      </c>
      <c r="GK109">
        <v>318</v>
      </c>
      <c r="GL109">
        <v>12</v>
      </c>
      <c r="GM109">
        <v>4</v>
      </c>
      <c r="GN109">
        <v>0</v>
      </c>
      <c r="GO109">
        <v>3</v>
      </c>
      <c r="GP109">
        <v>40</v>
      </c>
      <c r="GQ109">
        <v>170</v>
      </c>
      <c r="GR109">
        <v>90</v>
      </c>
      <c r="GS109" t="s">
        <v>33</v>
      </c>
      <c r="GT109">
        <v>419</v>
      </c>
      <c r="GU109">
        <v>326</v>
      </c>
      <c r="GV109">
        <v>27</v>
      </c>
      <c r="GW109">
        <v>6</v>
      </c>
      <c r="GX109">
        <v>0</v>
      </c>
      <c r="GY109">
        <v>4</v>
      </c>
      <c r="GZ109">
        <v>34</v>
      </c>
      <c r="HA109">
        <v>91</v>
      </c>
      <c r="HB109">
        <v>104</v>
      </c>
      <c r="HC109" t="s">
        <v>33</v>
      </c>
    </row>
    <row r="110" spans="1:211" x14ac:dyDescent="0.2">
      <c r="A110" t="s">
        <v>140</v>
      </c>
      <c r="B110">
        <v>950</v>
      </c>
      <c r="C110">
        <v>814</v>
      </c>
      <c r="D110">
        <v>51</v>
      </c>
      <c r="E110">
        <v>81</v>
      </c>
      <c r="F110">
        <v>59</v>
      </c>
      <c r="G110">
        <v>42</v>
      </c>
      <c r="H110">
        <v>-24</v>
      </c>
      <c r="I110">
        <v>903</v>
      </c>
      <c r="J110">
        <v>8</v>
      </c>
      <c r="K110">
        <v>10</v>
      </c>
      <c r="L110">
        <v>987</v>
      </c>
      <c r="M110">
        <v>841</v>
      </c>
      <c r="N110">
        <v>33</v>
      </c>
      <c r="O110">
        <v>27</v>
      </c>
      <c r="P110">
        <v>49</v>
      </c>
      <c r="Q110">
        <v>12</v>
      </c>
      <c r="R110">
        <v>21</v>
      </c>
      <c r="S110" s="1">
        <v>1546</v>
      </c>
      <c r="T110">
        <v>11</v>
      </c>
      <c r="U110">
        <v>10</v>
      </c>
      <c r="V110" s="1">
        <v>1055</v>
      </c>
      <c r="W110">
        <v>811</v>
      </c>
      <c r="X110">
        <v>64</v>
      </c>
      <c r="Y110">
        <v>57</v>
      </c>
      <c r="Z110">
        <v>34</v>
      </c>
      <c r="AA110">
        <v>28</v>
      </c>
      <c r="AB110">
        <v>14</v>
      </c>
      <c r="AC110" s="1">
        <v>1284</v>
      </c>
      <c r="AD110">
        <v>-3</v>
      </c>
      <c r="AE110">
        <v>13</v>
      </c>
      <c r="AF110" s="1">
        <v>1060</v>
      </c>
      <c r="AG110">
        <v>818</v>
      </c>
      <c r="AH110">
        <v>95</v>
      </c>
      <c r="AI110">
        <v>33</v>
      </c>
      <c r="AJ110">
        <v>41</v>
      </c>
      <c r="AK110">
        <v>15</v>
      </c>
      <c r="AL110">
        <v>25</v>
      </c>
      <c r="AM110" s="1">
        <v>1302</v>
      </c>
      <c r="AN110">
        <v>-2</v>
      </c>
      <c r="AO110">
        <v>4</v>
      </c>
      <c r="AP110" s="1">
        <v>1126</v>
      </c>
      <c r="AQ110">
        <v>730</v>
      </c>
      <c r="AR110">
        <v>99</v>
      </c>
      <c r="AS110">
        <v>85</v>
      </c>
      <c r="AT110">
        <v>29</v>
      </c>
      <c r="AU110">
        <v>15</v>
      </c>
      <c r="AV110">
        <v>84</v>
      </c>
      <c r="AW110">
        <v>757</v>
      </c>
      <c r="AX110">
        <v>-116</v>
      </c>
      <c r="AY110">
        <v>56</v>
      </c>
      <c r="AZ110" s="1">
        <v>1268</v>
      </c>
      <c r="BA110">
        <v>861</v>
      </c>
      <c r="BB110">
        <v>87</v>
      </c>
      <c r="BC110">
        <v>75</v>
      </c>
      <c r="BD110">
        <v>37</v>
      </c>
      <c r="BE110">
        <v>15</v>
      </c>
      <c r="BF110">
        <v>3</v>
      </c>
      <c r="BG110">
        <v>623</v>
      </c>
      <c r="BH110">
        <v>-11</v>
      </c>
      <c r="BI110">
        <v>309</v>
      </c>
      <c r="BJ110" s="1">
        <v>1365</v>
      </c>
      <c r="BK110">
        <v>795</v>
      </c>
      <c r="BL110">
        <v>71</v>
      </c>
      <c r="BM110">
        <v>38</v>
      </c>
      <c r="BN110">
        <v>33</v>
      </c>
      <c r="BO110">
        <v>8</v>
      </c>
      <c r="BP110">
        <v>-67</v>
      </c>
      <c r="BQ110">
        <v>433</v>
      </c>
      <c r="BR110">
        <v>1</v>
      </c>
      <c r="BS110">
        <v>311</v>
      </c>
      <c r="BT110" s="1">
        <v>1369</v>
      </c>
      <c r="BU110">
        <v>823</v>
      </c>
      <c r="BV110">
        <v>70</v>
      </c>
      <c r="BW110">
        <v>69</v>
      </c>
      <c r="BX110">
        <v>40</v>
      </c>
      <c r="BY110">
        <v>15</v>
      </c>
      <c r="BZ110">
        <v>-58</v>
      </c>
      <c r="CA110">
        <v>292</v>
      </c>
      <c r="CB110">
        <v>0</v>
      </c>
      <c r="CC110">
        <v>315</v>
      </c>
      <c r="CD110" s="1">
        <v>1359</v>
      </c>
      <c r="CE110">
        <v>829</v>
      </c>
      <c r="CF110">
        <v>73</v>
      </c>
      <c r="CG110">
        <v>43</v>
      </c>
      <c r="CH110">
        <v>44</v>
      </c>
      <c r="CI110">
        <v>11</v>
      </c>
      <c r="CJ110">
        <v>-44</v>
      </c>
      <c r="CK110">
        <v>83</v>
      </c>
      <c r="CL110">
        <v>-2</v>
      </c>
      <c r="CM110">
        <v>345</v>
      </c>
      <c r="CN110" s="1">
        <v>1285</v>
      </c>
      <c r="CO110">
        <v>858</v>
      </c>
      <c r="CP110">
        <v>80</v>
      </c>
      <c r="CQ110">
        <v>37</v>
      </c>
      <c r="CR110">
        <v>30</v>
      </c>
      <c r="CS110">
        <v>8</v>
      </c>
      <c r="CT110">
        <v>-59</v>
      </c>
      <c r="CU110">
        <v>-134</v>
      </c>
      <c r="CV110">
        <v>8</v>
      </c>
      <c r="CW110">
        <v>328</v>
      </c>
      <c r="CX110" s="1">
        <v>1270</v>
      </c>
      <c r="CY110">
        <v>808</v>
      </c>
      <c r="CZ110">
        <v>114</v>
      </c>
      <c r="DA110">
        <v>55</v>
      </c>
      <c r="DB110">
        <v>21</v>
      </c>
      <c r="DC110">
        <v>26</v>
      </c>
      <c r="DD110">
        <v>-60</v>
      </c>
      <c r="DE110">
        <v>-199</v>
      </c>
      <c r="DF110">
        <v>3</v>
      </c>
      <c r="DG110">
        <v>-48</v>
      </c>
      <c r="DH110" s="1">
        <v>1279</v>
      </c>
      <c r="DI110">
        <v>913</v>
      </c>
      <c r="DJ110">
        <v>100</v>
      </c>
      <c r="DK110">
        <v>43</v>
      </c>
      <c r="DL110">
        <v>38</v>
      </c>
      <c r="DM110">
        <v>21</v>
      </c>
      <c r="DN110">
        <v>-117</v>
      </c>
      <c r="DO110">
        <v>439</v>
      </c>
      <c r="DP110">
        <v>4</v>
      </c>
      <c r="DQ110">
        <v>-32</v>
      </c>
      <c r="DR110" s="1">
        <v>1245</v>
      </c>
      <c r="DS110">
        <v>906</v>
      </c>
      <c r="DT110">
        <v>103</v>
      </c>
      <c r="DU110">
        <v>75</v>
      </c>
      <c r="DV110">
        <v>31</v>
      </c>
      <c r="DW110">
        <v>35</v>
      </c>
      <c r="DX110">
        <v>-104</v>
      </c>
      <c r="DY110">
        <v>274</v>
      </c>
      <c r="DZ110">
        <v>8</v>
      </c>
      <c r="EA110">
        <v>-22</v>
      </c>
      <c r="EB110" s="1">
        <v>1216</v>
      </c>
      <c r="EC110">
        <v>943</v>
      </c>
      <c r="ED110">
        <v>72</v>
      </c>
      <c r="EE110">
        <v>69</v>
      </c>
      <c r="EF110">
        <v>35</v>
      </c>
      <c r="EG110">
        <v>29</v>
      </c>
      <c r="EH110">
        <v>-135</v>
      </c>
      <c r="EI110">
        <v>165</v>
      </c>
      <c r="EJ110">
        <v>28</v>
      </c>
      <c r="EK110">
        <v>-4</v>
      </c>
      <c r="EL110" s="1">
        <v>1197</v>
      </c>
      <c r="EM110">
        <v>897</v>
      </c>
      <c r="EN110">
        <v>117</v>
      </c>
      <c r="EO110">
        <v>75</v>
      </c>
      <c r="EP110">
        <v>11</v>
      </c>
      <c r="EQ110">
        <v>34</v>
      </c>
      <c r="ER110">
        <v>-18</v>
      </c>
      <c r="ES110">
        <v>427</v>
      </c>
      <c r="ET110">
        <v>80</v>
      </c>
      <c r="EU110">
        <v>14</v>
      </c>
      <c r="EV110" s="1">
        <v>1182</v>
      </c>
      <c r="EW110" s="1">
        <v>1031</v>
      </c>
      <c r="EX110">
        <v>116</v>
      </c>
      <c r="EY110">
        <v>22</v>
      </c>
      <c r="EZ110">
        <v>36</v>
      </c>
      <c r="FA110">
        <v>11</v>
      </c>
      <c r="FB110">
        <v>-59</v>
      </c>
      <c r="FC110">
        <v>663</v>
      </c>
      <c r="FD110">
        <v>69</v>
      </c>
      <c r="FE110" t="s">
        <v>33</v>
      </c>
      <c r="FF110" s="1">
        <v>1180</v>
      </c>
      <c r="FG110" s="1">
        <v>1001</v>
      </c>
      <c r="FH110">
        <v>92</v>
      </c>
      <c r="FI110">
        <v>46</v>
      </c>
      <c r="FJ110">
        <v>13</v>
      </c>
      <c r="FK110">
        <v>29</v>
      </c>
      <c r="FL110">
        <v>-29</v>
      </c>
      <c r="FM110">
        <v>469</v>
      </c>
      <c r="FN110">
        <v>55</v>
      </c>
      <c r="FO110" t="s">
        <v>33</v>
      </c>
      <c r="FP110" s="1">
        <v>1173</v>
      </c>
      <c r="FQ110">
        <v>931</v>
      </c>
      <c r="FR110">
        <v>72</v>
      </c>
      <c r="FS110">
        <v>30</v>
      </c>
      <c r="FT110">
        <v>14</v>
      </c>
      <c r="FU110">
        <v>21</v>
      </c>
      <c r="FV110">
        <v>62</v>
      </c>
      <c r="FW110">
        <v>966</v>
      </c>
      <c r="FX110">
        <v>91</v>
      </c>
      <c r="FY110" t="s">
        <v>33</v>
      </c>
      <c r="FZ110" s="1">
        <v>1242</v>
      </c>
      <c r="GA110" s="1">
        <v>1007</v>
      </c>
      <c r="GB110">
        <v>92</v>
      </c>
      <c r="GC110">
        <v>19</v>
      </c>
      <c r="GD110">
        <v>26</v>
      </c>
      <c r="GE110">
        <v>19</v>
      </c>
      <c r="GF110">
        <v>-23</v>
      </c>
      <c r="GG110" s="1">
        <v>1237</v>
      </c>
      <c r="GH110">
        <v>-40</v>
      </c>
      <c r="GI110" t="s">
        <v>33</v>
      </c>
      <c r="GJ110" s="1">
        <v>1272</v>
      </c>
      <c r="GK110" s="1">
        <v>1041</v>
      </c>
      <c r="GL110">
        <v>109</v>
      </c>
      <c r="GM110">
        <v>25</v>
      </c>
      <c r="GN110">
        <v>13</v>
      </c>
      <c r="GO110">
        <v>16</v>
      </c>
      <c r="GP110">
        <v>-17</v>
      </c>
      <c r="GQ110">
        <v>903</v>
      </c>
      <c r="GR110">
        <v>93</v>
      </c>
      <c r="GS110" t="s">
        <v>33</v>
      </c>
      <c r="GT110" s="1">
        <v>1267</v>
      </c>
      <c r="GU110" s="1">
        <v>1132</v>
      </c>
      <c r="GV110">
        <v>235</v>
      </c>
      <c r="GW110">
        <v>36</v>
      </c>
      <c r="GX110">
        <v>15</v>
      </c>
      <c r="GY110">
        <v>26</v>
      </c>
      <c r="GZ110">
        <v>30</v>
      </c>
      <c r="HA110">
        <v>585</v>
      </c>
      <c r="HB110">
        <v>29</v>
      </c>
      <c r="HC110" t="s">
        <v>33</v>
      </c>
    </row>
    <row r="111" spans="1:211" x14ac:dyDescent="0.2">
      <c r="A111" t="s">
        <v>141</v>
      </c>
      <c r="B111">
        <v>962</v>
      </c>
      <c r="C111">
        <v>493</v>
      </c>
      <c r="D111">
        <v>78</v>
      </c>
      <c r="E111">
        <v>117</v>
      </c>
      <c r="F111">
        <v>37</v>
      </c>
      <c r="G111">
        <v>64</v>
      </c>
      <c r="H111">
        <v>-11</v>
      </c>
      <c r="I111">
        <v>606</v>
      </c>
      <c r="J111">
        <v>15</v>
      </c>
      <c r="K111">
        <v>188</v>
      </c>
      <c r="L111">
        <v>974</v>
      </c>
      <c r="M111">
        <v>527</v>
      </c>
      <c r="N111">
        <v>54</v>
      </c>
      <c r="O111">
        <v>141</v>
      </c>
      <c r="P111">
        <v>47</v>
      </c>
      <c r="Q111">
        <v>75</v>
      </c>
      <c r="R111">
        <v>33</v>
      </c>
      <c r="S111" s="1">
        <v>1029</v>
      </c>
      <c r="T111">
        <v>19</v>
      </c>
      <c r="U111">
        <v>218</v>
      </c>
      <c r="V111" s="1">
        <v>1060</v>
      </c>
      <c r="W111">
        <v>566</v>
      </c>
      <c r="X111">
        <v>44</v>
      </c>
      <c r="Y111">
        <v>125</v>
      </c>
      <c r="Z111">
        <v>94</v>
      </c>
      <c r="AA111">
        <v>62</v>
      </c>
      <c r="AB111">
        <v>22</v>
      </c>
      <c r="AC111" s="1">
        <v>1653</v>
      </c>
      <c r="AD111">
        <v>-4</v>
      </c>
      <c r="AE111">
        <v>257</v>
      </c>
      <c r="AF111" s="1">
        <v>1126</v>
      </c>
      <c r="AG111">
        <v>537</v>
      </c>
      <c r="AH111">
        <v>89</v>
      </c>
      <c r="AI111">
        <v>122</v>
      </c>
      <c r="AJ111">
        <v>103</v>
      </c>
      <c r="AK111">
        <v>62</v>
      </c>
      <c r="AL111">
        <v>11</v>
      </c>
      <c r="AM111" s="1">
        <v>1597</v>
      </c>
      <c r="AN111">
        <v>-5</v>
      </c>
      <c r="AO111">
        <v>303</v>
      </c>
      <c r="AP111" s="1">
        <v>1366</v>
      </c>
      <c r="AQ111">
        <v>456</v>
      </c>
      <c r="AR111">
        <v>78</v>
      </c>
      <c r="AS111">
        <v>132</v>
      </c>
      <c r="AT111">
        <v>71</v>
      </c>
      <c r="AU111">
        <v>58</v>
      </c>
      <c r="AV111">
        <v>-36</v>
      </c>
      <c r="AW111" s="1">
        <v>1122</v>
      </c>
      <c r="AX111">
        <v>-171</v>
      </c>
      <c r="AY111">
        <v>364</v>
      </c>
      <c r="AZ111" s="1">
        <v>1318</v>
      </c>
      <c r="BA111">
        <v>556</v>
      </c>
      <c r="BB111">
        <v>103</v>
      </c>
      <c r="BC111">
        <v>144</v>
      </c>
      <c r="BD111">
        <v>58</v>
      </c>
      <c r="BE111">
        <v>31</v>
      </c>
      <c r="BF111">
        <v>-12</v>
      </c>
      <c r="BG111">
        <v>932</v>
      </c>
      <c r="BH111">
        <v>9</v>
      </c>
      <c r="BI111">
        <v>257</v>
      </c>
      <c r="BJ111" s="1">
        <v>1469</v>
      </c>
      <c r="BK111">
        <v>544</v>
      </c>
      <c r="BL111">
        <v>96</v>
      </c>
      <c r="BM111">
        <v>90</v>
      </c>
      <c r="BN111">
        <v>66</v>
      </c>
      <c r="BO111">
        <v>20</v>
      </c>
      <c r="BP111">
        <v>-14</v>
      </c>
      <c r="BQ111" s="1">
        <v>1006</v>
      </c>
      <c r="BR111">
        <v>-4</v>
      </c>
      <c r="BS111">
        <v>265</v>
      </c>
      <c r="BT111" s="1">
        <v>1447</v>
      </c>
      <c r="BU111">
        <v>566</v>
      </c>
      <c r="BV111">
        <v>80</v>
      </c>
      <c r="BW111">
        <v>81</v>
      </c>
      <c r="BX111">
        <v>44</v>
      </c>
      <c r="BY111">
        <v>18</v>
      </c>
      <c r="BZ111">
        <v>-26</v>
      </c>
      <c r="CA111">
        <v>872</v>
      </c>
      <c r="CB111">
        <v>14</v>
      </c>
      <c r="CC111">
        <v>286</v>
      </c>
      <c r="CD111" s="1">
        <v>1463</v>
      </c>
      <c r="CE111">
        <v>604</v>
      </c>
      <c r="CF111">
        <v>100</v>
      </c>
      <c r="CG111">
        <v>92</v>
      </c>
      <c r="CH111">
        <v>62</v>
      </c>
      <c r="CI111">
        <v>24</v>
      </c>
      <c r="CJ111">
        <v>-35</v>
      </c>
      <c r="CK111">
        <v>947</v>
      </c>
      <c r="CL111">
        <v>-7</v>
      </c>
      <c r="CM111">
        <v>301</v>
      </c>
      <c r="CN111" s="1">
        <v>1465</v>
      </c>
      <c r="CO111">
        <v>657</v>
      </c>
      <c r="CP111">
        <v>122</v>
      </c>
      <c r="CQ111">
        <v>116</v>
      </c>
      <c r="CR111">
        <v>62</v>
      </c>
      <c r="CS111">
        <v>24</v>
      </c>
      <c r="CT111">
        <v>-59</v>
      </c>
      <c r="CU111">
        <v>521</v>
      </c>
      <c r="CV111">
        <v>23</v>
      </c>
      <c r="CW111">
        <v>260</v>
      </c>
      <c r="CX111" s="1">
        <v>1386</v>
      </c>
      <c r="CY111">
        <v>579</v>
      </c>
      <c r="CZ111">
        <v>151</v>
      </c>
      <c r="DA111">
        <v>71</v>
      </c>
      <c r="DB111">
        <v>53</v>
      </c>
      <c r="DC111">
        <v>34</v>
      </c>
      <c r="DD111">
        <v>-44</v>
      </c>
      <c r="DE111">
        <v>948</v>
      </c>
      <c r="DF111">
        <v>22</v>
      </c>
      <c r="DG111">
        <v>-14</v>
      </c>
      <c r="DH111" s="1">
        <v>1420</v>
      </c>
      <c r="DI111">
        <v>676</v>
      </c>
      <c r="DJ111">
        <v>136</v>
      </c>
      <c r="DK111">
        <v>121</v>
      </c>
      <c r="DL111">
        <v>54</v>
      </c>
      <c r="DM111">
        <v>56</v>
      </c>
      <c r="DN111">
        <v>-50</v>
      </c>
      <c r="DO111">
        <v>769</v>
      </c>
      <c r="DP111">
        <v>-35</v>
      </c>
      <c r="DQ111">
        <v>-4</v>
      </c>
      <c r="DR111" s="1">
        <v>1438</v>
      </c>
      <c r="DS111">
        <v>650</v>
      </c>
      <c r="DT111">
        <v>133</v>
      </c>
      <c r="DU111">
        <v>111</v>
      </c>
      <c r="DV111">
        <v>58</v>
      </c>
      <c r="DW111">
        <v>51</v>
      </c>
      <c r="DX111">
        <v>-89</v>
      </c>
      <c r="DY111">
        <v>343</v>
      </c>
      <c r="DZ111">
        <v>-8</v>
      </c>
      <c r="EA111">
        <v>21</v>
      </c>
      <c r="EB111" s="1">
        <v>1345</v>
      </c>
      <c r="EC111">
        <v>702</v>
      </c>
      <c r="ED111">
        <v>104</v>
      </c>
      <c r="EE111">
        <v>110</v>
      </c>
      <c r="EF111">
        <v>50</v>
      </c>
      <c r="EG111">
        <v>44</v>
      </c>
      <c r="EH111">
        <v>-120</v>
      </c>
      <c r="EI111">
        <v>746</v>
      </c>
      <c r="EJ111">
        <v>22</v>
      </c>
      <c r="EK111">
        <v>26</v>
      </c>
      <c r="EL111" s="1">
        <v>1401</v>
      </c>
      <c r="EM111">
        <v>704</v>
      </c>
      <c r="EN111">
        <v>164</v>
      </c>
      <c r="EO111">
        <v>101</v>
      </c>
      <c r="EP111">
        <v>45</v>
      </c>
      <c r="EQ111">
        <v>44</v>
      </c>
      <c r="ER111">
        <v>-16</v>
      </c>
      <c r="ES111">
        <v>530</v>
      </c>
      <c r="ET111">
        <v>190</v>
      </c>
      <c r="EU111">
        <v>92</v>
      </c>
      <c r="EV111" s="1">
        <v>1280</v>
      </c>
      <c r="EW111">
        <v>740</v>
      </c>
      <c r="EX111">
        <v>138</v>
      </c>
      <c r="EY111">
        <v>85</v>
      </c>
      <c r="EZ111">
        <v>25</v>
      </c>
      <c r="FA111">
        <v>42</v>
      </c>
      <c r="FB111">
        <v>-49</v>
      </c>
      <c r="FC111" s="1">
        <v>1177</v>
      </c>
      <c r="FD111">
        <v>-3</v>
      </c>
      <c r="FE111" t="s">
        <v>33</v>
      </c>
      <c r="FF111" s="1">
        <v>1242</v>
      </c>
      <c r="FG111">
        <v>779</v>
      </c>
      <c r="FH111">
        <v>162</v>
      </c>
      <c r="FI111">
        <v>60</v>
      </c>
      <c r="FJ111">
        <v>26</v>
      </c>
      <c r="FK111">
        <v>39</v>
      </c>
      <c r="FL111">
        <v>26</v>
      </c>
      <c r="FM111" s="1">
        <v>1026</v>
      </c>
      <c r="FN111">
        <v>162</v>
      </c>
      <c r="FO111" t="s">
        <v>33</v>
      </c>
      <c r="FP111" s="1">
        <v>1366</v>
      </c>
      <c r="FQ111">
        <v>715</v>
      </c>
      <c r="FR111">
        <v>128</v>
      </c>
      <c r="FS111">
        <v>61</v>
      </c>
      <c r="FT111">
        <v>60</v>
      </c>
      <c r="FU111">
        <v>41</v>
      </c>
      <c r="FV111">
        <v>-7</v>
      </c>
      <c r="FW111" s="1">
        <v>1515</v>
      </c>
      <c r="FX111">
        <v>31</v>
      </c>
      <c r="FY111" t="s">
        <v>33</v>
      </c>
      <c r="FZ111" s="1">
        <v>1321</v>
      </c>
      <c r="GA111">
        <v>741</v>
      </c>
      <c r="GB111">
        <v>130</v>
      </c>
      <c r="GC111">
        <v>40</v>
      </c>
      <c r="GD111">
        <v>35</v>
      </c>
      <c r="GE111">
        <v>37</v>
      </c>
      <c r="GF111">
        <v>20</v>
      </c>
      <c r="GG111">
        <v>678</v>
      </c>
      <c r="GH111">
        <v>50</v>
      </c>
      <c r="GI111" t="s">
        <v>33</v>
      </c>
      <c r="GJ111" s="1">
        <v>1327</v>
      </c>
      <c r="GK111">
        <v>798</v>
      </c>
      <c r="GL111">
        <v>156</v>
      </c>
      <c r="GM111">
        <v>47</v>
      </c>
      <c r="GN111">
        <v>44</v>
      </c>
      <c r="GO111">
        <v>28</v>
      </c>
      <c r="GP111">
        <v>-4</v>
      </c>
      <c r="GQ111">
        <v>295</v>
      </c>
      <c r="GR111">
        <v>120</v>
      </c>
      <c r="GS111" t="s">
        <v>33</v>
      </c>
      <c r="GT111" s="1">
        <v>1342</v>
      </c>
      <c r="GU111">
        <v>842</v>
      </c>
      <c r="GV111">
        <v>340</v>
      </c>
      <c r="GW111">
        <v>66</v>
      </c>
      <c r="GX111">
        <v>50</v>
      </c>
      <c r="GY111">
        <v>48</v>
      </c>
      <c r="GZ111">
        <v>13</v>
      </c>
      <c r="HA111">
        <v>189</v>
      </c>
      <c r="HB111">
        <v>189</v>
      </c>
      <c r="HC111" t="s">
        <v>33</v>
      </c>
    </row>
    <row r="112" spans="1:211" x14ac:dyDescent="0.2">
      <c r="A112" t="s">
        <v>142</v>
      </c>
      <c r="B112" s="1">
        <v>3671</v>
      </c>
      <c r="C112" s="1">
        <v>2321</v>
      </c>
      <c r="D112" s="1">
        <v>2042</v>
      </c>
      <c r="E112">
        <v>408</v>
      </c>
      <c r="F112">
        <v>292</v>
      </c>
      <c r="G112">
        <v>224</v>
      </c>
      <c r="H112">
        <v>-357</v>
      </c>
      <c r="I112">
        <v>-586</v>
      </c>
      <c r="J112">
        <v>98</v>
      </c>
      <c r="K112">
        <v>164</v>
      </c>
      <c r="L112" s="1">
        <v>3613</v>
      </c>
      <c r="M112" s="1">
        <v>2251</v>
      </c>
      <c r="N112" s="1">
        <v>2055</v>
      </c>
      <c r="O112">
        <v>427</v>
      </c>
      <c r="P112">
        <v>269</v>
      </c>
      <c r="Q112">
        <v>232</v>
      </c>
      <c r="R112">
        <v>-228</v>
      </c>
      <c r="S112">
        <v>-798</v>
      </c>
      <c r="T112">
        <v>108</v>
      </c>
      <c r="U112">
        <v>125</v>
      </c>
      <c r="V112" s="1">
        <v>3593</v>
      </c>
      <c r="W112" s="1">
        <v>2528</v>
      </c>
      <c r="X112" s="1">
        <v>2456</v>
      </c>
      <c r="Y112">
        <v>473</v>
      </c>
      <c r="Z112">
        <v>306</v>
      </c>
      <c r="AA112">
        <v>240</v>
      </c>
      <c r="AB112">
        <v>-145</v>
      </c>
      <c r="AC112" s="1">
        <v>-1257</v>
      </c>
      <c r="AD112">
        <v>-22</v>
      </c>
      <c r="AE112">
        <v>101</v>
      </c>
      <c r="AF112" s="1">
        <v>3726</v>
      </c>
      <c r="AG112" s="1">
        <v>2352</v>
      </c>
      <c r="AH112" s="1">
        <v>2294</v>
      </c>
      <c r="AI112">
        <v>490</v>
      </c>
      <c r="AJ112">
        <v>305</v>
      </c>
      <c r="AK112">
        <v>236</v>
      </c>
      <c r="AL112">
        <v>-382</v>
      </c>
      <c r="AM112" s="1">
        <v>-1579</v>
      </c>
      <c r="AN112">
        <v>-21</v>
      </c>
      <c r="AO112">
        <v>28</v>
      </c>
      <c r="AP112" s="1">
        <v>3611</v>
      </c>
      <c r="AQ112" s="1">
        <v>2396</v>
      </c>
      <c r="AR112" s="1">
        <v>2220</v>
      </c>
      <c r="AS112">
        <v>544</v>
      </c>
      <c r="AT112">
        <v>292</v>
      </c>
      <c r="AU112">
        <v>236</v>
      </c>
      <c r="AV112">
        <v>-490</v>
      </c>
      <c r="AW112" s="1">
        <v>-1031</v>
      </c>
      <c r="AX112">
        <v>-147</v>
      </c>
      <c r="AY112">
        <v>214</v>
      </c>
      <c r="AZ112" s="1">
        <v>3785</v>
      </c>
      <c r="BA112" s="1">
        <v>2688</v>
      </c>
      <c r="BB112" s="1">
        <v>2243</v>
      </c>
      <c r="BC112">
        <v>798</v>
      </c>
      <c r="BD112">
        <v>532</v>
      </c>
      <c r="BE112">
        <v>207</v>
      </c>
      <c r="BF112">
        <v>-572</v>
      </c>
      <c r="BG112" s="1">
        <v>-1019</v>
      </c>
      <c r="BH112">
        <v>-41</v>
      </c>
      <c r="BI112">
        <v>227</v>
      </c>
      <c r="BJ112" s="1">
        <v>3937</v>
      </c>
      <c r="BK112" s="1">
        <v>2709</v>
      </c>
      <c r="BL112" s="1">
        <v>2032</v>
      </c>
      <c r="BM112">
        <v>650</v>
      </c>
      <c r="BN112">
        <v>328</v>
      </c>
      <c r="BO112">
        <v>165</v>
      </c>
      <c r="BP112">
        <v>-661</v>
      </c>
      <c r="BQ112">
        <v>-467</v>
      </c>
      <c r="BR112">
        <v>211</v>
      </c>
      <c r="BS112">
        <v>204</v>
      </c>
      <c r="BT112" s="1">
        <v>3936</v>
      </c>
      <c r="BU112" s="1">
        <v>2538</v>
      </c>
      <c r="BV112" s="1">
        <v>2061</v>
      </c>
      <c r="BW112">
        <v>578</v>
      </c>
      <c r="BX112">
        <v>356</v>
      </c>
      <c r="BY112">
        <v>135</v>
      </c>
      <c r="BZ112">
        <v>-520</v>
      </c>
      <c r="CA112">
        <v>34</v>
      </c>
      <c r="CB112">
        <v>306</v>
      </c>
      <c r="CC112">
        <v>236</v>
      </c>
      <c r="CD112" s="1">
        <v>3980</v>
      </c>
      <c r="CE112" s="1">
        <v>2588</v>
      </c>
      <c r="CF112" s="1">
        <v>2924</v>
      </c>
      <c r="CG112">
        <v>659</v>
      </c>
      <c r="CH112">
        <v>379</v>
      </c>
      <c r="CI112">
        <v>178</v>
      </c>
      <c r="CJ112">
        <v>-534</v>
      </c>
      <c r="CK112">
        <v>-126</v>
      </c>
      <c r="CL112">
        <v>90</v>
      </c>
      <c r="CM112">
        <v>203</v>
      </c>
      <c r="CN112" s="1">
        <v>4094</v>
      </c>
      <c r="CO112" s="1">
        <v>2741</v>
      </c>
      <c r="CP112" s="1">
        <v>3040</v>
      </c>
      <c r="CQ112">
        <v>641</v>
      </c>
      <c r="CR112">
        <v>380</v>
      </c>
      <c r="CS112">
        <v>160</v>
      </c>
      <c r="CT112">
        <v>-450</v>
      </c>
      <c r="CU112">
        <v>752</v>
      </c>
      <c r="CV112">
        <v>14</v>
      </c>
      <c r="CW112">
        <v>18</v>
      </c>
      <c r="CX112" s="1">
        <v>4102</v>
      </c>
      <c r="CY112" s="1">
        <v>2780</v>
      </c>
      <c r="CZ112" s="1">
        <v>3507</v>
      </c>
      <c r="DA112">
        <v>669</v>
      </c>
      <c r="DB112">
        <v>507</v>
      </c>
      <c r="DC112">
        <v>339</v>
      </c>
      <c r="DD112">
        <v>-577</v>
      </c>
      <c r="DE112">
        <v>-381</v>
      </c>
      <c r="DF112">
        <v>32</v>
      </c>
      <c r="DG112">
        <v>-613</v>
      </c>
      <c r="DH112" s="1">
        <v>4226</v>
      </c>
      <c r="DI112" s="1">
        <v>2935</v>
      </c>
      <c r="DJ112" s="1">
        <v>4116</v>
      </c>
      <c r="DK112">
        <v>569</v>
      </c>
      <c r="DL112">
        <v>412</v>
      </c>
      <c r="DM112">
        <v>291</v>
      </c>
      <c r="DN112">
        <v>-642</v>
      </c>
      <c r="DO112">
        <v>348</v>
      </c>
      <c r="DP112">
        <v>-313</v>
      </c>
      <c r="DQ112">
        <v>-622</v>
      </c>
      <c r="DR112" s="1">
        <v>4277</v>
      </c>
      <c r="DS112" s="1">
        <v>2852</v>
      </c>
      <c r="DT112" s="1">
        <v>3521</v>
      </c>
      <c r="DU112">
        <v>686</v>
      </c>
      <c r="DV112">
        <v>320</v>
      </c>
      <c r="DW112">
        <v>352</v>
      </c>
      <c r="DX112">
        <v>-999</v>
      </c>
      <c r="DY112">
        <v>213</v>
      </c>
      <c r="DZ112">
        <v>-196</v>
      </c>
      <c r="EA112">
        <v>-620</v>
      </c>
      <c r="EB112" s="1">
        <v>4185</v>
      </c>
      <c r="EC112" s="1">
        <v>3093</v>
      </c>
      <c r="ED112" s="1">
        <v>2830</v>
      </c>
      <c r="EE112">
        <v>833</v>
      </c>
      <c r="EF112">
        <v>361</v>
      </c>
      <c r="EG112">
        <v>384</v>
      </c>
      <c r="EH112" s="1">
        <v>-1059</v>
      </c>
      <c r="EI112">
        <v>459</v>
      </c>
      <c r="EJ112">
        <v>-20</v>
      </c>
      <c r="EK112">
        <v>-601</v>
      </c>
      <c r="EL112" s="1">
        <v>4225</v>
      </c>
      <c r="EM112" s="1">
        <v>3078</v>
      </c>
      <c r="EN112" s="1">
        <v>3399</v>
      </c>
      <c r="EO112">
        <v>768</v>
      </c>
      <c r="EP112">
        <v>519</v>
      </c>
      <c r="EQ112">
        <v>361</v>
      </c>
      <c r="ER112">
        <v>-743</v>
      </c>
      <c r="ES112">
        <v>489</v>
      </c>
      <c r="ET112">
        <v>595</v>
      </c>
      <c r="EU112">
        <v>-588</v>
      </c>
      <c r="EV112" s="1">
        <v>4113</v>
      </c>
      <c r="EW112" s="1">
        <v>3140</v>
      </c>
      <c r="EX112" s="1">
        <v>3544</v>
      </c>
      <c r="EY112">
        <v>613</v>
      </c>
      <c r="EZ112">
        <v>389</v>
      </c>
      <c r="FA112">
        <v>331</v>
      </c>
      <c r="FB112">
        <v>-609</v>
      </c>
      <c r="FC112">
        <v>-605</v>
      </c>
      <c r="FD112">
        <v>676</v>
      </c>
      <c r="FE112" t="s">
        <v>33</v>
      </c>
      <c r="FF112" s="1">
        <v>4146</v>
      </c>
      <c r="FG112" s="1">
        <v>3280</v>
      </c>
      <c r="FH112" s="1">
        <v>3077</v>
      </c>
      <c r="FI112">
        <v>504</v>
      </c>
      <c r="FJ112">
        <v>439</v>
      </c>
      <c r="FK112">
        <v>336</v>
      </c>
      <c r="FL112">
        <v>-393</v>
      </c>
      <c r="FM112">
        <v>322</v>
      </c>
      <c r="FN112" s="1">
        <v>1837</v>
      </c>
      <c r="FO112" t="s">
        <v>33</v>
      </c>
      <c r="FP112" s="1">
        <v>4172</v>
      </c>
      <c r="FQ112" s="1">
        <v>3280</v>
      </c>
      <c r="FR112" s="1">
        <v>3303</v>
      </c>
      <c r="FS112">
        <v>484</v>
      </c>
      <c r="FT112">
        <v>473</v>
      </c>
      <c r="FU112">
        <v>358</v>
      </c>
      <c r="FV112">
        <v>-282</v>
      </c>
      <c r="FW112">
        <v>211</v>
      </c>
      <c r="FX112" s="1">
        <v>2165</v>
      </c>
      <c r="FY112" t="s">
        <v>33</v>
      </c>
      <c r="FZ112" s="1">
        <v>4220</v>
      </c>
      <c r="GA112" s="1">
        <v>3674</v>
      </c>
      <c r="GB112" s="1">
        <v>2178</v>
      </c>
      <c r="GC112">
        <v>302</v>
      </c>
      <c r="GD112">
        <v>302</v>
      </c>
      <c r="GE112">
        <v>283</v>
      </c>
      <c r="GF112">
        <v>-295</v>
      </c>
      <c r="GG112" s="1">
        <v>-1038</v>
      </c>
      <c r="GH112" s="1">
        <v>2226</v>
      </c>
      <c r="GI112" t="s">
        <v>33</v>
      </c>
      <c r="GJ112" s="1">
        <v>4074</v>
      </c>
      <c r="GK112" s="1">
        <v>3409</v>
      </c>
      <c r="GL112" s="1">
        <v>2344</v>
      </c>
      <c r="GM112">
        <v>313</v>
      </c>
      <c r="GN112">
        <v>356</v>
      </c>
      <c r="GO112">
        <v>203</v>
      </c>
      <c r="GP112">
        <v>-146</v>
      </c>
      <c r="GQ112" s="1">
        <v>-3489</v>
      </c>
      <c r="GR112">
        <v>230</v>
      </c>
      <c r="GS112" t="s">
        <v>33</v>
      </c>
      <c r="GT112" s="1">
        <v>4238</v>
      </c>
      <c r="GU112" s="1">
        <v>3547</v>
      </c>
      <c r="GV112" s="1">
        <v>4703</v>
      </c>
      <c r="GW112">
        <v>437</v>
      </c>
      <c r="GX112">
        <v>411</v>
      </c>
      <c r="GY112">
        <v>324</v>
      </c>
      <c r="GZ112">
        <v>-133</v>
      </c>
      <c r="HA112" s="1">
        <v>-2791</v>
      </c>
      <c r="HB112">
        <v>87</v>
      </c>
      <c r="HC112" t="s">
        <v>33</v>
      </c>
    </row>
    <row r="113" spans="1:211" x14ac:dyDescent="0.2">
      <c r="A113" t="s">
        <v>143</v>
      </c>
      <c r="B113">
        <v>701</v>
      </c>
      <c r="C113">
        <v>271</v>
      </c>
      <c r="D113">
        <v>57</v>
      </c>
      <c r="E113">
        <v>55</v>
      </c>
      <c r="F113">
        <v>13</v>
      </c>
      <c r="G113">
        <v>28</v>
      </c>
      <c r="H113">
        <v>-11</v>
      </c>
      <c r="I113">
        <v>414</v>
      </c>
      <c r="J113">
        <v>5</v>
      </c>
      <c r="K113">
        <v>239</v>
      </c>
      <c r="L113">
        <v>739</v>
      </c>
      <c r="M113">
        <v>284</v>
      </c>
      <c r="N113">
        <v>30</v>
      </c>
      <c r="O113">
        <v>43</v>
      </c>
      <c r="P113">
        <v>28</v>
      </c>
      <c r="Q113">
        <v>23</v>
      </c>
      <c r="R113">
        <v>-32</v>
      </c>
      <c r="S113">
        <v>408</v>
      </c>
      <c r="T113">
        <v>2</v>
      </c>
      <c r="U113">
        <v>266</v>
      </c>
      <c r="V113">
        <v>718</v>
      </c>
      <c r="W113">
        <v>327</v>
      </c>
      <c r="X113">
        <v>53</v>
      </c>
      <c r="Y113">
        <v>61</v>
      </c>
      <c r="Z113">
        <v>29</v>
      </c>
      <c r="AA113">
        <v>30</v>
      </c>
      <c r="AB113">
        <v>-14</v>
      </c>
      <c r="AC113">
        <v>510</v>
      </c>
      <c r="AD113">
        <v>0</v>
      </c>
      <c r="AE113">
        <v>304</v>
      </c>
      <c r="AF113">
        <v>753</v>
      </c>
      <c r="AG113">
        <v>301</v>
      </c>
      <c r="AH113">
        <v>38</v>
      </c>
      <c r="AI113">
        <v>49</v>
      </c>
      <c r="AJ113">
        <v>32</v>
      </c>
      <c r="AK113">
        <v>24</v>
      </c>
      <c r="AL113">
        <v>13</v>
      </c>
      <c r="AM113">
        <v>184</v>
      </c>
      <c r="AN113">
        <v>-5</v>
      </c>
      <c r="AO113">
        <v>358</v>
      </c>
      <c r="AP113">
        <v>837</v>
      </c>
      <c r="AQ113">
        <v>255</v>
      </c>
      <c r="AR113">
        <v>38</v>
      </c>
      <c r="AS113">
        <v>72</v>
      </c>
      <c r="AT113">
        <v>25</v>
      </c>
      <c r="AU113">
        <v>24</v>
      </c>
      <c r="AV113">
        <v>-5</v>
      </c>
      <c r="AW113">
        <v>32</v>
      </c>
      <c r="AX113">
        <v>-9</v>
      </c>
      <c r="AY113">
        <v>361</v>
      </c>
      <c r="AZ113">
        <v>934</v>
      </c>
      <c r="BA113">
        <v>282</v>
      </c>
      <c r="BB113">
        <v>82</v>
      </c>
      <c r="BC113">
        <v>55</v>
      </c>
      <c r="BD113">
        <v>35</v>
      </c>
      <c r="BE113">
        <v>12</v>
      </c>
      <c r="BF113">
        <v>-62</v>
      </c>
      <c r="BG113">
        <v>326</v>
      </c>
      <c r="BH113">
        <v>-8</v>
      </c>
      <c r="BI113">
        <v>86</v>
      </c>
      <c r="BJ113">
        <v>840</v>
      </c>
      <c r="BK113">
        <v>257</v>
      </c>
      <c r="BL113">
        <v>56</v>
      </c>
      <c r="BM113">
        <v>50</v>
      </c>
      <c r="BN113">
        <v>17</v>
      </c>
      <c r="BO113">
        <v>11</v>
      </c>
      <c r="BP113">
        <v>-35</v>
      </c>
      <c r="BQ113">
        <v>-32</v>
      </c>
      <c r="BR113">
        <v>-16</v>
      </c>
      <c r="BS113">
        <v>91</v>
      </c>
      <c r="BT113">
        <v>926</v>
      </c>
      <c r="BU113">
        <v>253</v>
      </c>
      <c r="BV113">
        <v>54</v>
      </c>
      <c r="BW113">
        <v>17</v>
      </c>
      <c r="BX113">
        <v>24</v>
      </c>
      <c r="BY113">
        <v>5</v>
      </c>
      <c r="BZ113">
        <v>-27</v>
      </c>
      <c r="CA113">
        <v>-115</v>
      </c>
      <c r="CB113">
        <v>1</v>
      </c>
      <c r="CC113">
        <v>90</v>
      </c>
      <c r="CD113">
        <v>895</v>
      </c>
      <c r="CE113">
        <v>289</v>
      </c>
      <c r="CF113">
        <v>74</v>
      </c>
      <c r="CG113">
        <v>47</v>
      </c>
      <c r="CH113">
        <v>14</v>
      </c>
      <c r="CI113">
        <v>12</v>
      </c>
      <c r="CJ113">
        <v>-20</v>
      </c>
      <c r="CK113">
        <v>521</v>
      </c>
      <c r="CL113">
        <v>12</v>
      </c>
      <c r="CM113">
        <v>100</v>
      </c>
      <c r="CN113">
        <v>924</v>
      </c>
      <c r="CO113">
        <v>349</v>
      </c>
      <c r="CP113">
        <v>66</v>
      </c>
      <c r="CQ113">
        <v>60</v>
      </c>
      <c r="CR113">
        <v>18</v>
      </c>
      <c r="CS113">
        <v>14</v>
      </c>
      <c r="CT113">
        <v>-3</v>
      </c>
      <c r="CU113">
        <v>238</v>
      </c>
      <c r="CV113">
        <v>10</v>
      </c>
      <c r="CW113">
        <v>88</v>
      </c>
      <c r="CX113">
        <v>872</v>
      </c>
      <c r="CY113">
        <v>317</v>
      </c>
      <c r="CZ113">
        <v>56</v>
      </c>
      <c r="DA113">
        <v>44</v>
      </c>
      <c r="DB113">
        <v>33</v>
      </c>
      <c r="DC113">
        <v>21</v>
      </c>
      <c r="DD113">
        <v>-15</v>
      </c>
      <c r="DE113">
        <v>387</v>
      </c>
      <c r="DF113">
        <v>2</v>
      </c>
      <c r="DG113">
        <v>-154</v>
      </c>
      <c r="DH113">
        <v>910</v>
      </c>
      <c r="DI113">
        <v>353</v>
      </c>
      <c r="DJ113">
        <v>80</v>
      </c>
      <c r="DK113">
        <v>43</v>
      </c>
      <c r="DL113">
        <v>10</v>
      </c>
      <c r="DM113">
        <v>21</v>
      </c>
      <c r="DN113">
        <v>-43</v>
      </c>
      <c r="DO113">
        <v>-21</v>
      </c>
      <c r="DP113">
        <v>6</v>
      </c>
      <c r="DQ113">
        <v>-150</v>
      </c>
      <c r="DR113">
        <v>830</v>
      </c>
      <c r="DS113">
        <v>414</v>
      </c>
      <c r="DT113">
        <v>92</v>
      </c>
      <c r="DU113">
        <v>64</v>
      </c>
      <c r="DV113">
        <v>2</v>
      </c>
      <c r="DW113">
        <v>29</v>
      </c>
      <c r="DX113">
        <v>-56</v>
      </c>
      <c r="DY113">
        <v>446</v>
      </c>
      <c r="DZ113">
        <v>30</v>
      </c>
      <c r="EA113">
        <v>-138</v>
      </c>
      <c r="EB113">
        <v>846</v>
      </c>
      <c r="EC113">
        <v>392</v>
      </c>
      <c r="ED113">
        <v>49</v>
      </c>
      <c r="EE113">
        <v>56</v>
      </c>
      <c r="EF113">
        <v>13</v>
      </c>
      <c r="EG113">
        <v>24</v>
      </c>
      <c r="EH113">
        <v>-55</v>
      </c>
      <c r="EI113">
        <v>134</v>
      </c>
      <c r="EJ113">
        <v>7</v>
      </c>
      <c r="EK113">
        <v>-144</v>
      </c>
      <c r="EL113">
        <v>786</v>
      </c>
      <c r="EM113">
        <v>386</v>
      </c>
      <c r="EN113">
        <v>86</v>
      </c>
      <c r="EO113">
        <v>48</v>
      </c>
      <c r="EP113">
        <v>14</v>
      </c>
      <c r="EQ113">
        <v>21</v>
      </c>
      <c r="ER113">
        <v>-37</v>
      </c>
      <c r="ES113">
        <v>230</v>
      </c>
      <c r="ET113">
        <v>49</v>
      </c>
      <c r="EU113">
        <v>-103</v>
      </c>
      <c r="EV113">
        <v>791</v>
      </c>
      <c r="EW113">
        <v>394</v>
      </c>
      <c r="EX113">
        <v>37</v>
      </c>
      <c r="EY113">
        <v>34</v>
      </c>
      <c r="EZ113">
        <v>20</v>
      </c>
      <c r="FA113">
        <v>17</v>
      </c>
      <c r="FB113">
        <v>-6</v>
      </c>
      <c r="FC113">
        <v>38</v>
      </c>
      <c r="FD113">
        <v>73</v>
      </c>
      <c r="FE113" t="s">
        <v>33</v>
      </c>
      <c r="FF113">
        <v>822</v>
      </c>
      <c r="FG113">
        <v>411</v>
      </c>
      <c r="FH113">
        <v>59</v>
      </c>
      <c r="FI113">
        <v>25</v>
      </c>
      <c r="FJ113">
        <v>29</v>
      </c>
      <c r="FK113">
        <v>16</v>
      </c>
      <c r="FL113">
        <v>-46</v>
      </c>
      <c r="FM113">
        <v>95</v>
      </c>
      <c r="FN113">
        <v>68</v>
      </c>
      <c r="FO113" t="s">
        <v>33</v>
      </c>
      <c r="FP113">
        <v>792</v>
      </c>
      <c r="FQ113">
        <v>425</v>
      </c>
      <c r="FR113">
        <v>59</v>
      </c>
      <c r="FS113">
        <v>25</v>
      </c>
      <c r="FT113">
        <v>15</v>
      </c>
      <c r="FU113">
        <v>17</v>
      </c>
      <c r="FV113">
        <v>-6</v>
      </c>
      <c r="FW113">
        <v>470</v>
      </c>
      <c r="FX113">
        <v>43</v>
      </c>
      <c r="FY113" t="s">
        <v>33</v>
      </c>
      <c r="FZ113">
        <v>813</v>
      </c>
      <c r="GA113">
        <v>457</v>
      </c>
      <c r="GB113">
        <v>58</v>
      </c>
      <c r="GC113">
        <v>11</v>
      </c>
      <c r="GD113">
        <v>19</v>
      </c>
      <c r="GE113">
        <v>11</v>
      </c>
      <c r="GF113">
        <v>-3</v>
      </c>
      <c r="GG113">
        <v>435</v>
      </c>
      <c r="GH113">
        <v>44</v>
      </c>
      <c r="GI113" t="s">
        <v>33</v>
      </c>
      <c r="GJ113">
        <v>862</v>
      </c>
      <c r="GK113">
        <v>453</v>
      </c>
      <c r="GL113">
        <v>62</v>
      </c>
      <c r="GM113">
        <v>18</v>
      </c>
      <c r="GN113">
        <v>13</v>
      </c>
      <c r="GO113">
        <v>11</v>
      </c>
      <c r="GP113">
        <v>-37</v>
      </c>
      <c r="GQ113">
        <v>790</v>
      </c>
      <c r="GR113">
        <v>78</v>
      </c>
      <c r="GS113" t="s">
        <v>33</v>
      </c>
      <c r="GT113">
        <v>771</v>
      </c>
      <c r="GU113">
        <v>468</v>
      </c>
      <c r="GV113">
        <v>153</v>
      </c>
      <c r="GW113">
        <v>25</v>
      </c>
      <c r="GX113">
        <v>15</v>
      </c>
      <c r="GY113">
        <v>18</v>
      </c>
      <c r="GZ113">
        <v>-32</v>
      </c>
      <c r="HA113">
        <v>123</v>
      </c>
      <c r="HB113">
        <v>69</v>
      </c>
      <c r="HC113" t="s">
        <v>33</v>
      </c>
    </row>
    <row r="114" spans="1:211" x14ac:dyDescent="0.2">
      <c r="A114" t="s">
        <v>144</v>
      </c>
      <c r="B114">
        <v>835</v>
      </c>
      <c r="C114">
        <v>507</v>
      </c>
      <c r="D114">
        <v>52</v>
      </c>
      <c r="E114">
        <v>86</v>
      </c>
      <c r="F114">
        <v>21</v>
      </c>
      <c r="G114">
        <v>46</v>
      </c>
      <c r="H114">
        <v>3</v>
      </c>
      <c r="I114">
        <v>418</v>
      </c>
      <c r="J114">
        <v>2</v>
      </c>
      <c r="K114">
        <v>-327</v>
      </c>
      <c r="L114">
        <v>807</v>
      </c>
      <c r="M114">
        <v>541</v>
      </c>
      <c r="N114">
        <v>47</v>
      </c>
      <c r="O114">
        <v>36</v>
      </c>
      <c r="P114">
        <v>16</v>
      </c>
      <c r="Q114">
        <v>19</v>
      </c>
      <c r="R114">
        <v>-35</v>
      </c>
      <c r="S114">
        <v>353</v>
      </c>
      <c r="T114">
        <v>2</v>
      </c>
      <c r="U114">
        <v>-331</v>
      </c>
      <c r="V114">
        <v>864</v>
      </c>
      <c r="W114">
        <v>593</v>
      </c>
      <c r="X114">
        <v>50</v>
      </c>
      <c r="Y114">
        <v>36</v>
      </c>
      <c r="Z114">
        <v>21</v>
      </c>
      <c r="AA114">
        <v>16</v>
      </c>
      <c r="AB114">
        <v>-18</v>
      </c>
      <c r="AC114">
        <v>811</v>
      </c>
      <c r="AD114">
        <v>-1</v>
      </c>
      <c r="AE114">
        <v>-324</v>
      </c>
      <c r="AF114">
        <v>841</v>
      </c>
      <c r="AG114">
        <v>558</v>
      </c>
      <c r="AH114">
        <v>71</v>
      </c>
      <c r="AI114">
        <v>32</v>
      </c>
      <c r="AJ114">
        <v>29</v>
      </c>
      <c r="AK114">
        <v>11</v>
      </c>
      <c r="AL114">
        <v>3</v>
      </c>
      <c r="AM114" s="1">
        <v>1358</v>
      </c>
      <c r="AN114">
        <v>-1</v>
      </c>
      <c r="AO114">
        <v>-320</v>
      </c>
      <c r="AP114">
        <v>953</v>
      </c>
      <c r="AQ114">
        <v>584</v>
      </c>
      <c r="AR114">
        <v>83</v>
      </c>
      <c r="AS114">
        <v>64</v>
      </c>
      <c r="AT114">
        <v>6</v>
      </c>
      <c r="AU114">
        <v>14</v>
      </c>
      <c r="AV114">
        <v>15</v>
      </c>
      <c r="AW114" s="1">
        <v>1932</v>
      </c>
      <c r="AX114">
        <v>46</v>
      </c>
      <c r="AY114">
        <v>-258</v>
      </c>
      <c r="AZ114" s="1">
        <v>1107</v>
      </c>
      <c r="BA114">
        <v>635</v>
      </c>
      <c r="BB114">
        <v>127</v>
      </c>
      <c r="BC114">
        <v>16</v>
      </c>
      <c r="BD114">
        <v>33</v>
      </c>
      <c r="BE114">
        <v>3</v>
      </c>
      <c r="BF114">
        <v>-42</v>
      </c>
      <c r="BG114" s="1">
        <v>2190</v>
      </c>
      <c r="BH114">
        <v>-12</v>
      </c>
      <c r="BI114">
        <v>304</v>
      </c>
      <c r="BJ114" s="1">
        <v>1207</v>
      </c>
      <c r="BK114">
        <v>640</v>
      </c>
      <c r="BL114">
        <v>102</v>
      </c>
      <c r="BM114">
        <v>50</v>
      </c>
      <c r="BN114">
        <v>20</v>
      </c>
      <c r="BO114">
        <v>11</v>
      </c>
      <c r="BP114">
        <v>-19</v>
      </c>
      <c r="BQ114" s="1">
        <v>1182</v>
      </c>
      <c r="BR114">
        <v>28</v>
      </c>
      <c r="BS114">
        <v>312</v>
      </c>
      <c r="BT114" s="1">
        <v>1219</v>
      </c>
      <c r="BU114">
        <v>724</v>
      </c>
      <c r="BV114">
        <v>122</v>
      </c>
      <c r="BW114">
        <v>38</v>
      </c>
      <c r="BX114">
        <v>32</v>
      </c>
      <c r="BY114">
        <v>9</v>
      </c>
      <c r="BZ114">
        <v>-21</v>
      </c>
      <c r="CA114">
        <v>789</v>
      </c>
      <c r="CB114">
        <v>20</v>
      </c>
      <c r="CC114">
        <v>313</v>
      </c>
      <c r="CD114" s="1">
        <v>1243</v>
      </c>
      <c r="CE114">
        <v>755</v>
      </c>
      <c r="CF114">
        <v>128</v>
      </c>
      <c r="CG114">
        <v>47</v>
      </c>
      <c r="CH114">
        <v>18</v>
      </c>
      <c r="CI114">
        <v>12</v>
      </c>
      <c r="CJ114">
        <v>-7</v>
      </c>
      <c r="CK114">
        <v>737</v>
      </c>
      <c r="CL114">
        <v>32</v>
      </c>
      <c r="CM114">
        <v>316</v>
      </c>
      <c r="CN114" s="1">
        <v>1250</v>
      </c>
      <c r="CO114">
        <v>831</v>
      </c>
      <c r="CP114">
        <v>272</v>
      </c>
      <c r="CQ114">
        <v>54</v>
      </c>
      <c r="CR114">
        <v>21</v>
      </c>
      <c r="CS114">
        <v>12</v>
      </c>
      <c r="CT114">
        <v>-46</v>
      </c>
      <c r="CU114">
        <v>847</v>
      </c>
      <c r="CV114">
        <v>-5</v>
      </c>
      <c r="CW114">
        <v>237</v>
      </c>
      <c r="CX114" s="1">
        <v>1307</v>
      </c>
      <c r="CY114">
        <v>785</v>
      </c>
      <c r="CZ114">
        <v>271</v>
      </c>
      <c r="DA114">
        <v>60</v>
      </c>
      <c r="DB114">
        <v>34</v>
      </c>
      <c r="DC114">
        <v>28</v>
      </c>
      <c r="DD114">
        <v>-47</v>
      </c>
      <c r="DE114">
        <v>857</v>
      </c>
      <c r="DF114">
        <v>4</v>
      </c>
      <c r="DG114">
        <v>-116</v>
      </c>
      <c r="DH114" s="1">
        <v>1296</v>
      </c>
      <c r="DI114">
        <v>799</v>
      </c>
      <c r="DJ114">
        <v>282</v>
      </c>
      <c r="DK114">
        <v>71</v>
      </c>
      <c r="DL114">
        <v>10</v>
      </c>
      <c r="DM114">
        <v>35</v>
      </c>
      <c r="DN114">
        <v>-29</v>
      </c>
      <c r="DO114">
        <v>789</v>
      </c>
      <c r="DP114">
        <v>-13</v>
      </c>
      <c r="DQ114">
        <v>-109</v>
      </c>
      <c r="DR114" s="1">
        <v>1268</v>
      </c>
      <c r="DS114">
        <v>812</v>
      </c>
      <c r="DT114">
        <v>234</v>
      </c>
      <c r="DU114">
        <v>33</v>
      </c>
      <c r="DV114">
        <v>21</v>
      </c>
      <c r="DW114">
        <v>15</v>
      </c>
      <c r="DX114">
        <v>-20</v>
      </c>
      <c r="DY114">
        <v>74</v>
      </c>
      <c r="DZ114">
        <v>-23</v>
      </c>
      <c r="EA114">
        <v>-118</v>
      </c>
      <c r="EB114" s="1">
        <v>1183</v>
      </c>
      <c r="EC114">
        <v>837</v>
      </c>
      <c r="ED114">
        <v>177</v>
      </c>
      <c r="EE114">
        <v>40</v>
      </c>
      <c r="EF114">
        <v>12</v>
      </c>
      <c r="EG114">
        <v>18</v>
      </c>
      <c r="EH114">
        <v>-101</v>
      </c>
      <c r="EI114">
        <v>68</v>
      </c>
      <c r="EJ114">
        <v>-12</v>
      </c>
      <c r="EK114">
        <v>-116</v>
      </c>
      <c r="EL114" s="1">
        <v>1248</v>
      </c>
      <c r="EM114">
        <v>805</v>
      </c>
      <c r="EN114">
        <v>218</v>
      </c>
      <c r="EO114">
        <v>37</v>
      </c>
      <c r="EP114">
        <v>3</v>
      </c>
      <c r="EQ114">
        <v>16</v>
      </c>
      <c r="ER114">
        <v>-17</v>
      </c>
      <c r="ES114">
        <v>124</v>
      </c>
      <c r="ET114">
        <v>38</v>
      </c>
      <c r="EU114">
        <v>-143</v>
      </c>
      <c r="EV114" s="1">
        <v>1158</v>
      </c>
      <c r="EW114">
        <v>845</v>
      </c>
      <c r="EX114">
        <v>171</v>
      </c>
      <c r="EY114">
        <v>42</v>
      </c>
      <c r="EZ114">
        <v>15</v>
      </c>
      <c r="FA114">
        <v>21</v>
      </c>
      <c r="FB114">
        <v>-85</v>
      </c>
      <c r="FC114">
        <v>116</v>
      </c>
      <c r="FD114">
        <v>87</v>
      </c>
      <c r="FE114" t="s">
        <v>33</v>
      </c>
      <c r="FF114" s="1">
        <v>1135</v>
      </c>
      <c r="FG114">
        <v>898</v>
      </c>
      <c r="FH114">
        <v>166</v>
      </c>
      <c r="FI114">
        <v>34</v>
      </c>
      <c r="FJ114">
        <v>26</v>
      </c>
      <c r="FK114">
        <v>23</v>
      </c>
      <c r="FL114">
        <v>-43</v>
      </c>
      <c r="FM114">
        <v>223</v>
      </c>
      <c r="FN114">
        <v>179</v>
      </c>
      <c r="FO114" t="s">
        <v>33</v>
      </c>
      <c r="FP114" s="1">
        <v>1178</v>
      </c>
      <c r="FQ114">
        <v>848</v>
      </c>
      <c r="FR114">
        <v>152</v>
      </c>
      <c r="FS114">
        <v>32</v>
      </c>
      <c r="FT114">
        <v>22</v>
      </c>
      <c r="FU114">
        <v>22</v>
      </c>
      <c r="FV114">
        <v>17</v>
      </c>
      <c r="FW114">
        <v>499</v>
      </c>
      <c r="FX114">
        <v>64</v>
      </c>
      <c r="FY114" t="s">
        <v>33</v>
      </c>
      <c r="FZ114" s="1">
        <v>1172</v>
      </c>
      <c r="GA114">
        <v>889</v>
      </c>
      <c r="GB114">
        <v>127</v>
      </c>
      <c r="GC114">
        <v>20</v>
      </c>
      <c r="GD114">
        <v>23</v>
      </c>
      <c r="GE114">
        <v>19</v>
      </c>
      <c r="GF114">
        <v>22</v>
      </c>
      <c r="GG114">
        <v>596</v>
      </c>
      <c r="GH114">
        <v>61</v>
      </c>
      <c r="GI114" t="s">
        <v>33</v>
      </c>
      <c r="GJ114" s="1">
        <v>1182</v>
      </c>
      <c r="GK114">
        <v>923</v>
      </c>
      <c r="GL114">
        <v>123</v>
      </c>
      <c r="GM114">
        <v>33</v>
      </c>
      <c r="GN114">
        <v>9</v>
      </c>
      <c r="GO114">
        <v>21</v>
      </c>
      <c r="GP114">
        <v>-9</v>
      </c>
      <c r="GQ114">
        <v>861</v>
      </c>
      <c r="GR114">
        <v>47</v>
      </c>
      <c r="GS114" t="s">
        <v>33</v>
      </c>
      <c r="GT114" s="1">
        <v>1188</v>
      </c>
      <c r="GU114">
        <v>995</v>
      </c>
      <c r="GV114">
        <v>303</v>
      </c>
      <c r="GW114">
        <v>47</v>
      </c>
      <c r="GX114">
        <v>10</v>
      </c>
      <c r="GY114">
        <v>33</v>
      </c>
      <c r="GZ114">
        <v>-9</v>
      </c>
      <c r="HA114">
        <v>790</v>
      </c>
      <c r="HB114">
        <v>79</v>
      </c>
      <c r="HC114" t="s">
        <v>33</v>
      </c>
    </row>
    <row r="115" spans="1:211" x14ac:dyDescent="0.2">
      <c r="A115" t="s">
        <v>145</v>
      </c>
      <c r="B115">
        <v>437</v>
      </c>
      <c r="C115">
        <v>535</v>
      </c>
      <c r="D115">
        <v>49</v>
      </c>
      <c r="E115">
        <v>23</v>
      </c>
      <c r="F115">
        <v>6</v>
      </c>
      <c r="G115">
        <v>12</v>
      </c>
      <c r="H115">
        <v>2</v>
      </c>
      <c r="I115">
        <v>760</v>
      </c>
      <c r="J115">
        <v>14</v>
      </c>
      <c r="K115">
        <v>-80</v>
      </c>
      <c r="L115">
        <v>449</v>
      </c>
      <c r="M115">
        <v>531</v>
      </c>
      <c r="N115">
        <v>87</v>
      </c>
      <c r="O115">
        <v>10</v>
      </c>
      <c r="P115">
        <v>14</v>
      </c>
      <c r="Q115">
        <v>5</v>
      </c>
      <c r="R115">
        <v>2</v>
      </c>
      <c r="S115">
        <v>819</v>
      </c>
      <c r="T115">
        <v>14</v>
      </c>
      <c r="U115">
        <v>-83</v>
      </c>
      <c r="V115">
        <v>475</v>
      </c>
      <c r="W115">
        <v>491</v>
      </c>
      <c r="X115">
        <v>147</v>
      </c>
      <c r="Y115">
        <v>9</v>
      </c>
      <c r="Z115">
        <v>12</v>
      </c>
      <c r="AA115">
        <v>6</v>
      </c>
      <c r="AB115">
        <v>-20</v>
      </c>
      <c r="AC115">
        <v>916</v>
      </c>
      <c r="AD115">
        <v>-4</v>
      </c>
      <c r="AE115">
        <v>-83</v>
      </c>
      <c r="AF115">
        <v>484</v>
      </c>
      <c r="AG115">
        <v>537</v>
      </c>
      <c r="AH115">
        <v>164</v>
      </c>
      <c r="AI115">
        <v>12</v>
      </c>
      <c r="AJ115">
        <v>17</v>
      </c>
      <c r="AK115">
        <v>5</v>
      </c>
      <c r="AL115">
        <v>-5</v>
      </c>
      <c r="AM115">
        <v>822</v>
      </c>
      <c r="AN115">
        <v>-3</v>
      </c>
      <c r="AO115">
        <v>-84</v>
      </c>
      <c r="AP115">
        <v>517</v>
      </c>
      <c r="AQ115">
        <v>538</v>
      </c>
      <c r="AR115">
        <v>94</v>
      </c>
      <c r="AS115">
        <v>28</v>
      </c>
      <c r="AT115">
        <v>16</v>
      </c>
      <c r="AU115">
        <v>5</v>
      </c>
      <c r="AV115">
        <v>3</v>
      </c>
      <c r="AW115">
        <v>587</v>
      </c>
      <c r="AX115">
        <v>-199</v>
      </c>
      <c r="AY115">
        <v>-51</v>
      </c>
      <c r="AZ115">
        <v>535</v>
      </c>
      <c r="BA115">
        <v>567</v>
      </c>
      <c r="BB115">
        <v>93</v>
      </c>
      <c r="BC115">
        <v>13</v>
      </c>
      <c r="BD115">
        <v>18</v>
      </c>
      <c r="BE115">
        <v>3</v>
      </c>
      <c r="BF115">
        <v>-43</v>
      </c>
      <c r="BG115">
        <v>423</v>
      </c>
      <c r="BH115">
        <v>-18</v>
      </c>
      <c r="BI115">
        <v>257</v>
      </c>
      <c r="BJ115">
        <v>592</v>
      </c>
      <c r="BK115">
        <v>567</v>
      </c>
      <c r="BL115">
        <v>102</v>
      </c>
      <c r="BM115">
        <v>18</v>
      </c>
      <c r="BN115">
        <v>10</v>
      </c>
      <c r="BO115">
        <v>5</v>
      </c>
      <c r="BP115">
        <v>-15</v>
      </c>
      <c r="BQ115">
        <v>585</v>
      </c>
      <c r="BR115">
        <v>5</v>
      </c>
      <c r="BS115">
        <v>258</v>
      </c>
      <c r="BT115">
        <v>652</v>
      </c>
      <c r="BU115">
        <v>554</v>
      </c>
      <c r="BV115">
        <v>105</v>
      </c>
      <c r="BW115">
        <v>6</v>
      </c>
      <c r="BX115">
        <v>7</v>
      </c>
      <c r="BY115">
        <v>2</v>
      </c>
      <c r="BZ115">
        <v>-7</v>
      </c>
      <c r="CA115">
        <v>785</v>
      </c>
      <c r="CB115">
        <v>5</v>
      </c>
      <c r="CC115">
        <v>255</v>
      </c>
      <c r="CD115">
        <v>662</v>
      </c>
      <c r="CE115">
        <v>572</v>
      </c>
      <c r="CF115">
        <v>142</v>
      </c>
      <c r="CG115">
        <v>8</v>
      </c>
      <c r="CH115">
        <v>6</v>
      </c>
      <c r="CI115">
        <v>2</v>
      </c>
      <c r="CJ115">
        <v>6</v>
      </c>
      <c r="CK115">
        <v>931</v>
      </c>
      <c r="CL115">
        <v>20</v>
      </c>
      <c r="CM115">
        <v>250</v>
      </c>
      <c r="CN115">
        <v>644</v>
      </c>
      <c r="CO115">
        <v>655</v>
      </c>
      <c r="CP115">
        <v>119</v>
      </c>
      <c r="CQ115">
        <v>1</v>
      </c>
      <c r="CR115">
        <v>15</v>
      </c>
      <c r="CS115">
        <v>0</v>
      </c>
      <c r="CT115">
        <v>-3</v>
      </c>
      <c r="CU115">
        <v>649</v>
      </c>
      <c r="CV115">
        <v>-6</v>
      </c>
      <c r="CW115">
        <v>237</v>
      </c>
      <c r="CX115">
        <v>679</v>
      </c>
      <c r="CY115">
        <v>696</v>
      </c>
      <c r="CZ115">
        <v>146</v>
      </c>
      <c r="DA115">
        <v>22</v>
      </c>
      <c r="DB115">
        <v>3</v>
      </c>
      <c r="DC115">
        <v>10</v>
      </c>
      <c r="DD115">
        <v>-8</v>
      </c>
      <c r="DE115">
        <v>658</v>
      </c>
      <c r="DF115">
        <v>-3</v>
      </c>
      <c r="DG115">
        <v>-107</v>
      </c>
      <c r="DH115">
        <v>690</v>
      </c>
      <c r="DI115">
        <v>619</v>
      </c>
      <c r="DJ115">
        <v>88</v>
      </c>
      <c r="DK115">
        <v>12</v>
      </c>
      <c r="DL115">
        <v>2</v>
      </c>
      <c r="DM115">
        <v>6</v>
      </c>
      <c r="DN115">
        <v>-48</v>
      </c>
      <c r="DO115">
        <v>976</v>
      </c>
      <c r="DP115">
        <v>16</v>
      </c>
      <c r="DQ115">
        <v>-102</v>
      </c>
      <c r="DR115">
        <v>648</v>
      </c>
      <c r="DS115">
        <v>597</v>
      </c>
      <c r="DT115">
        <v>83</v>
      </c>
      <c r="DU115">
        <v>11</v>
      </c>
      <c r="DV115">
        <v>12</v>
      </c>
      <c r="DW115">
        <v>5</v>
      </c>
      <c r="DX115">
        <v>-134</v>
      </c>
      <c r="DY115">
        <v>865</v>
      </c>
      <c r="DZ115">
        <v>-12</v>
      </c>
      <c r="EA115">
        <v>-104</v>
      </c>
      <c r="EB115">
        <v>705</v>
      </c>
      <c r="EC115">
        <v>781</v>
      </c>
      <c r="ED115">
        <v>82</v>
      </c>
      <c r="EE115">
        <v>10</v>
      </c>
      <c r="EF115">
        <v>7</v>
      </c>
      <c r="EG115">
        <v>5</v>
      </c>
      <c r="EH115">
        <v>-186</v>
      </c>
      <c r="EI115">
        <v>282</v>
      </c>
      <c r="EJ115">
        <v>92</v>
      </c>
      <c r="EK115">
        <v>-115</v>
      </c>
      <c r="EL115">
        <v>609</v>
      </c>
      <c r="EM115">
        <v>730</v>
      </c>
      <c r="EN115">
        <v>115</v>
      </c>
      <c r="EO115">
        <v>37</v>
      </c>
      <c r="EP115">
        <v>9</v>
      </c>
      <c r="EQ115">
        <v>16</v>
      </c>
      <c r="ER115">
        <v>-53</v>
      </c>
      <c r="ES115">
        <v>288</v>
      </c>
      <c r="ET115">
        <v>25</v>
      </c>
      <c r="EU115">
        <v>-78</v>
      </c>
      <c r="EV115">
        <v>638</v>
      </c>
      <c r="EW115">
        <v>711</v>
      </c>
      <c r="EX115">
        <v>99</v>
      </c>
      <c r="EY115">
        <v>26</v>
      </c>
      <c r="EZ115">
        <v>12</v>
      </c>
      <c r="FA115">
        <v>12</v>
      </c>
      <c r="FB115">
        <v>-14</v>
      </c>
      <c r="FC115">
        <v>687</v>
      </c>
      <c r="FD115">
        <v>104</v>
      </c>
      <c r="FE115" t="s">
        <v>33</v>
      </c>
      <c r="FF115">
        <v>671</v>
      </c>
      <c r="FG115">
        <v>757</v>
      </c>
      <c r="FH115">
        <v>84</v>
      </c>
      <c r="FI115">
        <v>25</v>
      </c>
      <c r="FJ115">
        <v>0</v>
      </c>
      <c r="FK115">
        <v>17</v>
      </c>
      <c r="FL115">
        <v>-20</v>
      </c>
      <c r="FM115">
        <v>643</v>
      </c>
      <c r="FN115">
        <v>309</v>
      </c>
      <c r="FO115" t="s">
        <v>33</v>
      </c>
      <c r="FP115">
        <v>668</v>
      </c>
      <c r="FQ115">
        <v>764</v>
      </c>
      <c r="FR115">
        <v>85</v>
      </c>
      <c r="FS115">
        <v>22</v>
      </c>
      <c r="FT115">
        <v>17</v>
      </c>
      <c r="FU115">
        <v>15</v>
      </c>
      <c r="FV115">
        <v>-15</v>
      </c>
      <c r="FW115">
        <v>999</v>
      </c>
      <c r="FX115">
        <v>-70</v>
      </c>
      <c r="FY115" t="s">
        <v>33</v>
      </c>
      <c r="FZ115">
        <v>658</v>
      </c>
      <c r="GA115">
        <v>829</v>
      </c>
      <c r="GB115">
        <v>54</v>
      </c>
      <c r="GC115">
        <v>4</v>
      </c>
      <c r="GD115">
        <v>3</v>
      </c>
      <c r="GE115">
        <v>4</v>
      </c>
      <c r="GF115">
        <v>-10</v>
      </c>
      <c r="GG115" s="1">
        <v>1167</v>
      </c>
      <c r="GH115">
        <v>98</v>
      </c>
      <c r="GI115" t="s">
        <v>33</v>
      </c>
      <c r="GJ115">
        <v>679</v>
      </c>
      <c r="GK115">
        <v>792</v>
      </c>
      <c r="GL115">
        <v>49</v>
      </c>
      <c r="GM115">
        <v>8</v>
      </c>
      <c r="GN115">
        <v>4</v>
      </c>
      <c r="GO115">
        <v>5</v>
      </c>
      <c r="GP115">
        <v>12</v>
      </c>
      <c r="GQ115" s="1">
        <v>1391</v>
      </c>
      <c r="GR115">
        <v>48</v>
      </c>
      <c r="GS115" t="s">
        <v>33</v>
      </c>
      <c r="GT115">
        <v>680</v>
      </c>
      <c r="GU115">
        <v>861</v>
      </c>
      <c r="GV115">
        <v>144</v>
      </c>
      <c r="GW115">
        <v>11</v>
      </c>
      <c r="GX115">
        <v>5</v>
      </c>
      <c r="GY115">
        <v>8</v>
      </c>
      <c r="GZ115">
        <v>22</v>
      </c>
      <c r="HA115" s="1">
        <v>1072</v>
      </c>
      <c r="HB115">
        <v>153</v>
      </c>
      <c r="HC115" t="s">
        <v>33</v>
      </c>
    </row>
    <row r="116" spans="1:211" x14ac:dyDescent="0.2">
      <c r="A116" t="s">
        <v>146</v>
      </c>
      <c r="B116">
        <v>344</v>
      </c>
      <c r="C116">
        <v>371</v>
      </c>
      <c r="D116">
        <v>34</v>
      </c>
      <c r="E116">
        <v>15</v>
      </c>
      <c r="F116">
        <v>1</v>
      </c>
      <c r="G116">
        <v>8</v>
      </c>
      <c r="H116">
        <v>-7</v>
      </c>
      <c r="I116">
        <v>941</v>
      </c>
      <c r="J116">
        <v>2</v>
      </c>
      <c r="K116">
        <v>556</v>
      </c>
      <c r="L116">
        <v>373</v>
      </c>
      <c r="M116">
        <v>360</v>
      </c>
      <c r="N116">
        <v>21</v>
      </c>
      <c r="O116">
        <v>0</v>
      </c>
      <c r="P116">
        <v>6</v>
      </c>
      <c r="Q116">
        <v>0</v>
      </c>
      <c r="R116">
        <v>2</v>
      </c>
      <c r="S116">
        <v>766</v>
      </c>
      <c r="T116">
        <v>3</v>
      </c>
      <c r="U116">
        <v>559</v>
      </c>
      <c r="V116">
        <v>387</v>
      </c>
      <c r="W116">
        <v>394</v>
      </c>
      <c r="X116">
        <v>43</v>
      </c>
      <c r="Y116">
        <v>11</v>
      </c>
      <c r="Z116">
        <v>11</v>
      </c>
      <c r="AA116">
        <v>6</v>
      </c>
      <c r="AB116">
        <v>-7</v>
      </c>
      <c r="AC116">
        <v>432</v>
      </c>
      <c r="AD116">
        <v>-1</v>
      </c>
      <c r="AE116">
        <v>566</v>
      </c>
      <c r="AF116">
        <v>356</v>
      </c>
      <c r="AG116">
        <v>382</v>
      </c>
      <c r="AH116">
        <v>21</v>
      </c>
      <c r="AI116">
        <v>22</v>
      </c>
      <c r="AJ116">
        <v>10</v>
      </c>
      <c r="AK116">
        <v>11</v>
      </c>
      <c r="AL116">
        <v>-38</v>
      </c>
      <c r="AM116">
        <v>589</v>
      </c>
      <c r="AN116">
        <v>-1</v>
      </c>
      <c r="AO116">
        <v>578</v>
      </c>
      <c r="AP116">
        <v>361</v>
      </c>
      <c r="AQ116">
        <v>382</v>
      </c>
      <c r="AR116">
        <v>10</v>
      </c>
      <c r="AS116">
        <v>3</v>
      </c>
      <c r="AT116">
        <v>5</v>
      </c>
      <c r="AU116">
        <v>11</v>
      </c>
      <c r="AV116">
        <v>-14</v>
      </c>
      <c r="AW116">
        <v>439</v>
      </c>
      <c r="AX116">
        <v>5</v>
      </c>
      <c r="AY116">
        <v>492</v>
      </c>
      <c r="AZ116">
        <v>409</v>
      </c>
      <c r="BA116">
        <v>404</v>
      </c>
      <c r="BB116">
        <v>37</v>
      </c>
      <c r="BC116">
        <v>22</v>
      </c>
      <c r="BD116">
        <v>15</v>
      </c>
      <c r="BE116">
        <v>5</v>
      </c>
      <c r="BF116">
        <v>-20</v>
      </c>
      <c r="BG116">
        <v>290</v>
      </c>
      <c r="BH116">
        <v>-7</v>
      </c>
      <c r="BI116">
        <v>-338</v>
      </c>
      <c r="BJ116">
        <v>389</v>
      </c>
      <c r="BK116">
        <v>463</v>
      </c>
      <c r="BL116">
        <v>28</v>
      </c>
      <c r="BM116">
        <v>6</v>
      </c>
      <c r="BN116">
        <v>12</v>
      </c>
      <c r="BO116">
        <v>2</v>
      </c>
      <c r="BP116">
        <v>-11</v>
      </c>
      <c r="BQ116">
        <v>369</v>
      </c>
      <c r="BR116">
        <v>0</v>
      </c>
      <c r="BS116">
        <v>-342</v>
      </c>
      <c r="BT116">
        <v>432</v>
      </c>
      <c r="BU116">
        <v>429</v>
      </c>
      <c r="BV116">
        <v>24</v>
      </c>
      <c r="BW116">
        <v>20</v>
      </c>
      <c r="BX116">
        <v>15</v>
      </c>
      <c r="BY116">
        <v>6</v>
      </c>
      <c r="BZ116">
        <v>-31</v>
      </c>
      <c r="CA116">
        <v>378</v>
      </c>
      <c r="CB116">
        <v>23</v>
      </c>
      <c r="CC116">
        <v>-343</v>
      </c>
      <c r="CD116">
        <v>449</v>
      </c>
      <c r="CE116">
        <v>399</v>
      </c>
      <c r="CF116">
        <v>38</v>
      </c>
      <c r="CG116">
        <v>12</v>
      </c>
      <c r="CH116">
        <v>34</v>
      </c>
      <c r="CI116">
        <v>3</v>
      </c>
      <c r="CJ116">
        <v>3</v>
      </c>
      <c r="CK116">
        <v>674</v>
      </c>
      <c r="CL116">
        <v>-19</v>
      </c>
      <c r="CM116">
        <v>-352</v>
      </c>
      <c r="CN116">
        <v>450</v>
      </c>
      <c r="CO116">
        <v>474</v>
      </c>
      <c r="CP116">
        <v>29</v>
      </c>
      <c r="CQ116">
        <v>9</v>
      </c>
      <c r="CR116">
        <v>1</v>
      </c>
      <c r="CS116">
        <v>3</v>
      </c>
      <c r="CT116">
        <v>-38</v>
      </c>
      <c r="CU116">
        <v>226</v>
      </c>
      <c r="CV116">
        <v>-11</v>
      </c>
      <c r="CW116">
        <v>-347</v>
      </c>
      <c r="CX116">
        <v>397</v>
      </c>
      <c r="CY116">
        <v>488</v>
      </c>
      <c r="CZ116">
        <v>28</v>
      </c>
      <c r="DA116">
        <v>25</v>
      </c>
      <c r="DB116">
        <v>9</v>
      </c>
      <c r="DC116">
        <v>12</v>
      </c>
      <c r="DD116">
        <v>13</v>
      </c>
      <c r="DE116">
        <v>344</v>
      </c>
      <c r="DF116">
        <v>-1</v>
      </c>
      <c r="DG116">
        <v>-217</v>
      </c>
      <c r="DH116">
        <v>429</v>
      </c>
      <c r="DI116">
        <v>525</v>
      </c>
      <c r="DJ116">
        <v>29</v>
      </c>
      <c r="DK116">
        <v>18</v>
      </c>
      <c r="DL116">
        <v>6</v>
      </c>
      <c r="DM116">
        <v>9</v>
      </c>
      <c r="DN116">
        <v>-23</v>
      </c>
      <c r="DO116">
        <v>176</v>
      </c>
      <c r="DP116">
        <v>9</v>
      </c>
      <c r="DQ116">
        <v>-223</v>
      </c>
      <c r="DR116">
        <v>396</v>
      </c>
      <c r="DS116">
        <v>518</v>
      </c>
      <c r="DT116">
        <v>35</v>
      </c>
      <c r="DU116">
        <v>27</v>
      </c>
      <c r="DV116">
        <v>18</v>
      </c>
      <c r="DW116">
        <v>12</v>
      </c>
      <c r="DX116">
        <v>-44</v>
      </c>
      <c r="DY116">
        <v>408</v>
      </c>
      <c r="DZ116">
        <v>-2</v>
      </c>
      <c r="EA116">
        <v>-233</v>
      </c>
      <c r="EB116">
        <v>452</v>
      </c>
      <c r="EC116">
        <v>503</v>
      </c>
      <c r="ED116">
        <v>9</v>
      </c>
      <c r="EE116">
        <v>22</v>
      </c>
      <c r="EF116">
        <v>2</v>
      </c>
      <c r="EG116">
        <v>10</v>
      </c>
      <c r="EH116">
        <v>-10</v>
      </c>
      <c r="EI116">
        <v>582</v>
      </c>
      <c r="EJ116">
        <v>5</v>
      </c>
      <c r="EK116">
        <v>-247</v>
      </c>
      <c r="EL116">
        <v>401</v>
      </c>
      <c r="EM116">
        <v>490</v>
      </c>
      <c r="EN116">
        <v>21</v>
      </c>
      <c r="EO116">
        <v>27</v>
      </c>
      <c r="EP116">
        <v>13</v>
      </c>
      <c r="EQ116">
        <v>12</v>
      </c>
      <c r="ER116">
        <v>-19</v>
      </c>
      <c r="ES116">
        <v>686</v>
      </c>
      <c r="ET116">
        <v>-6</v>
      </c>
      <c r="EU116">
        <v>-240</v>
      </c>
      <c r="EV116">
        <v>391</v>
      </c>
      <c r="EW116">
        <v>478</v>
      </c>
      <c r="EX116">
        <v>26</v>
      </c>
      <c r="EY116">
        <v>17</v>
      </c>
      <c r="EZ116">
        <v>13</v>
      </c>
      <c r="FA116">
        <v>8</v>
      </c>
      <c r="FB116">
        <v>-21</v>
      </c>
      <c r="FC116">
        <v>418</v>
      </c>
      <c r="FD116">
        <v>40</v>
      </c>
      <c r="FE116" t="s">
        <v>33</v>
      </c>
      <c r="FF116">
        <v>424</v>
      </c>
      <c r="FG116">
        <v>517</v>
      </c>
      <c r="FH116">
        <v>13</v>
      </c>
      <c r="FI116">
        <v>7</v>
      </c>
      <c r="FJ116">
        <v>13</v>
      </c>
      <c r="FK116">
        <v>5</v>
      </c>
      <c r="FL116">
        <v>-4</v>
      </c>
      <c r="FM116">
        <v>575</v>
      </c>
      <c r="FN116">
        <v>86</v>
      </c>
      <c r="FO116" t="s">
        <v>33</v>
      </c>
      <c r="FP116">
        <v>455</v>
      </c>
      <c r="FQ116">
        <v>540</v>
      </c>
      <c r="FR116">
        <v>9</v>
      </c>
      <c r="FS116">
        <v>10</v>
      </c>
      <c r="FT116">
        <v>2</v>
      </c>
      <c r="FU116">
        <v>7</v>
      </c>
      <c r="FV116">
        <v>18</v>
      </c>
      <c r="FW116">
        <v>706</v>
      </c>
      <c r="FX116">
        <v>-8</v>
      </c>
      <c r="FY116" t="s">
        <v>33</v>
      </c>
      <c r="FZ116">
        <v>424</v>
      </c>
      <c r="GA116">
        <v>591</v>
      </c>
      <c r="GB116">
        <v>14</v>
      </c>
      <c r="GC116">
        <v>14</v>
      </c>
      <c r="GD116">
        <v>5</v>
      </c>
      <c r="GE116">
        <v>14</v>
      </c>
      <c r="GF116">
        <v>34</v>
      </c>
      <c r="GG116" s="1">
        <v>1424</v>
      </c>
      <c r="GH116">
        <v>2</v>
      </c>
      <c r="GI116" t="s">
        <v>33</v>
      </c>
      <c r="GJ116">
        <v>457</v>
      </c>
      <c r="GK116">
        <v>518</v>
      </c>
      <c r="GL116">
        <v>13</v>
      </c>
      <c r="GM116">
        <v>1</v>
      </c>
      <c r="GN116">
        <v>4</v>
      </c>
      <c r="GO116">
        <v>1</v>
      </c>
      <c r="GP116">
        <v>22</v>
      </c>
      <c r="GQ116" s="1">
        <v>1756</v>
      </c>
      <c r="GR116">
        <v>38</v>
      </c>
      <c r="GS116" t="s">
        <v>33</v>
      </c>
      <c r="GT116">
        <v>427</v>
      </c>
      <c r="GU116">
        <v>577</v>
      </c>
      <c r="GV116">
        <v>60</v>
      </c>
      <c r="GW116">
        <v>2</v>
      </c>
      <c r="GX116">
        <v>5</v>
      </c>
      <c r="GY116">
        <v>1</v>
      </c>
      <c r="GZ116">
        <v>30</v>
      </c>
      <c r="HA116" s="1">
        <v>1065</v>
      </c>
      <c r="HB116">
        <v>44</v>
      </c>
      <c r="HC116" t="s">
        <v>33</v>
      </c>
    </row>
    <row r="117" spans="1:211" x14ac:dyDescent="0.2">
      <c r="A117" t="s">
        <v>147</v>
      </c>
      <c r="B117">
        <v>395</v>
      </c>
      <c r="C117">
        <v>290</v>
      </c>
      <c r="D117">
        <v>0</v>
      </c>
      <c r="E117">
        <v>26</v>
      </c>
      <c r="F117">
        <v>1</v>
      </c>
      <c r="G117">
        <v>15</v>
      </c>
      <c r="H117">
        <v>-21</v>
      </c>
      <c r="I117">
        <v>242</v>
      </c>
      <c r="J117">
        <v>1</v>
      </c>
      <c r="K117">
        <v>-21</v>
      </c>
      <c r="L117">
        <v>389</v>
      </c>
      <c r="M117">
        <v>288</v>
      </c>
      <c r="N117">
        <v>5</v>
      </c>
      <c r="O117">
        <v>5</v>
      </c>
      <c r="P117">
        <v>11</v>
      </c>
      <c r="Q117">
        <v>3</v>
      </c>
      <c r="R117">
        <v>-8</v>
      </c>
      <c r="S117">
        <v>394</v>
      </c>
      <c r="T117">
        <v>1</v>
      </c>
      <c r="U117">
        <v>-25</v>
      </c>
      <c r="V117">
        <v>361</v>
      </c>
      <c r="W117">
        <v>276</v>
      </c>
      <c r="X117">
        <v>12</v>
      </c>
      <c r="Y117">
        <v>9</v>
      </c>
      <c r="Z117">
        <v>1</v>
      </c>
      <c r="AA117">
        <v>4</v>
      </c>
      <c r="AB117">
        <v>-14</v>
      </c>
      <c r="AC117">
        <v>829</v>
      </c>
      <c r="AD117">
        <v>0</v>
      </c>
      <c r="AE117">
        <v>-19</v>
      </c>
      <c r="AF117">
        <v>439</v>
      </c>
      <c r="AG117">
        <v>300</v>
      </c>
      <c r="AH117">
        <v>10</v>
      </c>
      <c r="AI117">
        <v>1</v>
      </c>
      <c r="AJ117">
        <v>5</v>
      </c>
      <c r="AK117">
        <v>1</v>
      </c>
      <c r="AL117">
        <v>6</v>
      </c>
      <c r="AM117">
        <v>772</v>
      </c>
      <c r="AN117">
        <v>0</v>
      </c>
      <c r="AO117">
        <v>-16</v>
      </c>
      <c r="AP117">
        <v>408</v>
      </c>
      <c r="AQ117">
        <v>287</v>
      </c>
      <c r="AR117">
        <v>9</v>
      </c>
      <c r="AS117">
        <v>0</v>
      </c>
      <c r="AT117">
        <v>5</v>
      </c>
      <c r="AU117">
        <v>1</v>
      </c>
      <c r="AV117">
        <v>2</v>
      </c>
      <c r="AW117">
        <v>913</v>
      </c>
      <c r="AX117">
        <v>-12</v>
      </c>
      <c r="AY117">
        <v>18</v>
      </c>
      <c r="AZ117">
        <v>516</v>
      </c>
      <c r="BA117">
        <v>302</v>
      </c>
      <c r="BB117">
        <v>5</v>
      </c>
      <c r="BC117">
        <v>4</v>
      </c>
      <c r="BD117">
        <v>11</v>
      </c>
      <c r="BE117">
        <v>2</v>
      </c>
      <c r="BF117">
        <v>-1</v>
      </c>
      <c r="BG117">
        <v>997</v>
      </c>
      <c r="BH117">
        <v>9</v>
      </c>
      <c r="BI117">
        <v>229</v>
      </c>
      <c r="BJ117">
        <v>547</v>
      </c>
      <c r="BK117">
        <v>310</v>
      </c>
      <c r="BL117">
        <v>17</v>
      </c>
      <c r="BM117">
        <v>7</v>
      </c>
      <c r="BN117">
        <v>8</v>
      </c>
      <c r="BO117">
        <v>2</v>
      </c>
      <c r="BP117">
        <v>-25</v>
      </c>
      <c r="BQ117">
        <v>539</v>
      </c>
      <c r="BR117">
        <v>-8</v>
      </c>
      <c r="BS117">
        <v>237</v>
      </c>
      <c r="BT117">
        <v>639</v>
      </c>
      <c r="BU117">
        <v>315</v>
      </c>
      <c r="BV117">
        <v>14</v>
      </c>
      <c r="BW117">
        <v>3</v>
      </c>
      <c r="BX117">
        <v>2</v>
      </c>
      <c r="BY117">
        <v>1</v>
      </c>
      <c r="BZ117">
        <v>6</v>
      </c>
      <c r="CA117">
        <v>465</v>
      </c>
      <c r="CB117">
        <v>-1</v>
      </c>
      <c r="CC117">
        <v>246</v>
      </c>
      <c r="CD117">
        <v>634</v>
      </c>
      <c r="CE117">
        <v>310</v>
      </c>
      <c r="CF117">
        <v>19</v>
      </c>
      <c r="CG117">
        <v>5</v>
      </c>
      <c r="CH117">
        <v>4</v>
      </c>
      <c r="CI117">
        <v>1</v>
      </c>
      <c r="CJ117">
        <v>-10</v>
      </c>
      <c r="CK117">
        <v>583</v>
      </c>
      <c r="CL117">
        <v>7</v>
      </c>
      <c r="CM117">
        <v>258</v>
      </c>
      <c r="CN117">
        <v>572</v>
      </c>
      <c r="CO117">
        <v>312</v>
      </c>
      <c r="CP117">
        <v>26</v>
      </c>
      <c r="CQ117">
        <v>5</v>
      </c>
      <c r="CR117">
        <v>1</v>
      </c>
      <c r="CS117">
        <v>1</v>
      </c>
      <c r="CT117">
        <v>-5</v>
      </c>
      <c r="CU117">
        <v>670</v>
      </c>
      <c r="CV117">
        <v>2</v>
      </c>
      <c r="CW117">
        <v>208</v>
      </c>
      <c r="CX117">
        <v>600</v>
      </c>
      <c r="CY117">
        <v>357</v>
      </c>
      <c r="CZ117">
        <v>26</v>
      </c>
      <c r="DA117">
        <v>7</v>
      </c>
      <c r="DB117">
        <v>0</v>
      </c>
      <c r="DC117">
        <v>3</v>
      </c>
      <c r="DD117">
        <v>0</v>
      </c>
      <c r="DE117">
        <v>765</v>
      </c>
      <c r="DF117">
        <v>-7</v>
      </c>
      <c r="DG117">
        <v>-231</v>
      </c>
      <c r="DH117">
        <v>650</v>
      </c>
      <c r="DI117">
        <v>365</v>
      </c>
      <c r="DJ117">
        <v>15</v>
      </c>
      <c r="DK117">
        <v>12</v>
      </c>
      <c r="DL117">
        <v>5</v>
      </c>
      <c r="DM117">
        <v>5</v>
      </c>
      <c r="DN117">
        <v>-1</v>
      </c>
      <c r="DO117">
        <v>560</v>
      </c>
      <c r="DP117">
        <v>9</v>
      </c>
      <c r="DQ117">
        <v>-228</v>
      </c>
      <c r="DR117">
        <v>647</v>
      </c>
      <c r="DS117">
        <v>342</v>
      </c>
      <c r="DT117">
        <v>34</v>
      </c>
      <c r="DU117">
        <v>14</v>
      </c>
      <c r="DV117">
        <v>12</v>
      </c>
      <c r="DW117">
        <v>6</v>
      </c>
      <c r="DX117">
        <v>-9</v>
      </c>
      <c r="DY117">
        <v>670</v>
      </c>
      <c r="DZ117">
        <v>40</v>
      </c>
      <c r="EA117">
        <v>-233</v>
      </c>
      <c r="EB117">
        <v>751</v>
      </c>
      <c r="EC117">
        <v>358</v>
      </c>
      <c r="ED117">
        <v>24</v>
      </c>
      <c r="EE117">
        <v>10</v>
      </c>
      <c r="EF117">
        <v>6</v>
      </c>
      <c r="EG117">
        <v>4</v>
      </c>
      <c r="EH117">
        <v>-16</v>
      </c>
      <c r="EI117">
        <v>746</v>
      </c>
      <c r="EJ117">
        <v>68</v>
      </c>
      <c r="EK117">
        <v>-216</v>
      </c>
      <c r="EL117">
        <v>704</v>
      </c>
      <c r="EM117">
        <v>379</v>
      </c>
      <c r="EN117">
        <v>36</v>
      </c>
      <c r="EO117">
        <v>8</v>
      </c>
      <c r="EP117">
        <v>6</v>
      </c>
      <c r="EQ117">
        <v>4</v>
      </c>
      <c r="ER117">
        <v>-16</v>
      </c>
      <c r="ES117">
        <v>747</v>
      </c>
      <c r="ET117">
        <v>7</v>
      </c>
      <c r="EU117">
        <v>-178</v>
      </c>
      <c r="EV117">
        <v>731</v>
      </c>
      <c r="EW117">
        <v>408</v>
      </c>
      <c r="EX117">
        <v>31</v>
      </c>
      <c r="EY117">
        <v>7</v>
      </c>
      <c r="EZ117">
        <v>10</v>
      </c>
      <c r="FA117">
        <v>4</v>
      </c>
      <c r="FB117">
        <v>-30</v>
      </c>
      <c r="FC117">
        <v>602</v>
      </c>
      <c r="FD117">
        <v>50</v>
      </c>
      <c r="FE117" t="s">
        <v>33</v>
      </c>
      <c r="FF117">
        <v>777</v>
      </c>
      <c r="FG117">
        <v>361</v>
      </c>
      <c r="FH117">
        <v>18</v>
      </c>
      <c r="FI117">
        <v>3</v>
      </c>
      <c r="FJ117">
        <v>2</v>
      </c>
      <c r="FK117">
        <v>2</v>
      </c>
      <c r="FL117">
        <v>-25</v>
      </c>
      <c r="FM117">
        <v>490</v>
      </c>
      <c r="FN117">
        <v>119</v>
      </c>
      <c r="FO117" t="s">
        <v>33</v>
      </c>
      <c r="FP117">
        <v>782</v>
      </c>
      <c r="FQ117">
        <v>370</v>
      </c>
      <c r="FR117">
        <v>36</v>
      </c>
      <c r="FS117">
        <v>4</v>
      </c>
      <c r="FT117">
        <v>4</v>
      </c>
      <c r="FU117">
        <v>2</v>
      </c>
      <c r="FV117">
        <v>-16</v>
      </c>
      <c r="FW117">
        <v>628</v>
      </c>
      <c r="FX117">
        <v>-38</v>
      </c>
      <c r="FY117" t="s">
        <v>33</v>
      </c>
      <c r="FZ117">
        <v>776</v>
      </c>
      <c r="GA117">
        <v>395</v>
      </c>
      <c r="GB117">
        <v>5</v>
      </c>
      <c r="GC117">
        <v>9</v>
      </c>
      <c r="GD117">
        <v>4</v>
      </c>
      <c r="GE117">
        <v>9</v>
      </c>
      <c r="GF117">
        <v>-17</v>
      </c>
      <c r="GG117" s="1">
        <v>1206</v>
      </c>
      <c r="GH117">
        <v>121</v>
      </c>
      <c r="GI117" t="s">
        <v>33</v>
      </c>
      <c r="GJ117">
        <v>808</v>
      </c>
      <c r="GK117">
        <v>370</v>
      </c>
      <c r="GL117">
        <v>16</v>
      </c>
      <c r="GM117">
        <v>8</v>
      </c>
      <c r="GN117">
        <v>0</v>
      </c>
      <c r="GO117">
        <v>5</v>
      </c>
      <c r="GP117">
        <v>3</v>
      </c>
      <c r="GQ117" s="1">
        <v>1987</v>
      </c>
      <c r="GR117">
        <v>177</v>
      </c>
      <c r="GS117" t="s">
        <v>33</v>
      </c>
      <c r="GT117">
        <v>865</v>
      </c>
      <c r="GU117">
        <v>412</v>
      </c>
      <c r="GV117">
        <v>48</v>
      </c>
      <c r="GW117">
        <v>11</v>
      </c>
      <c r="GX117">
        <v>0</v>
      </c>
      <c r="GY117">
        <v>8</v>
      </c>
      <c r="GZ117">
        <v>-2</v>
      </c>
      <c r="HA117" s="1">
        <v>1431</v>
      </c>
      <c r="HB117">
        <v>9</v>
      </c>
      <c r="HC117" t="s">
        <v>33</v>
      </c>
    </row>
    <row r="118" spans="1:211" x14ac:dyDescent="0.2">
      <c r="A118" t="s">
        <v>148</v>
      </c>
      <c r="B118" s="1">
        <v>1159</v>
      </c>
      <c r="C118">
        <v>482</v>
      </c>
      <c r="D118">
        <v>77</v>
      </c>
      <c r="E118">
        <v>80</v>
      </c>
      <c r="F118">
        <v>16</v>
      </c>
      <c r="G118">
        <v>42</v>
      </c>
      <c r="H118">
        <v>-21</v>
      </c>
      <c r="I118" s="1">
        <v>1669</v>
      </c>
      <c r="J118">
        <v>1</v>
      </c>
      <c r="K118">
        <v>63</v>
      </c>
      <c r="L118" s="1">
        <v>1210</v>
      </c>
      <c r="M118">
        <v>460</v>
      </c>
      <c r="N118">
        <v>58</v>
      </c>
      <c r="O118">
        <v>92</v>
      </c>
      <c r="P118">
        <v>48</v>
      </c>
      <c r="Q118">
        <v>49</v>
      </c>
      <c r="R118">
        <v>18</v>
      </c>
      <c r="S118" s="1">
        <v>2038</v>
      </c>
      <c r="T118">
        <v>0</v>
      </c>
      <c r="U118">
        <v>65</v>
      </c>
      <c r="V118" s="1">
        <v>1325</v>
      </c>
      <c r="W118">
        <v>532</v>
      </c>
      <c r="X118">
        <v>63</v>
      </c>
      <c r="Y118">
        <v>65</v>
      </c>
      <c r="Z118">
        <v>34</v>
      </c>
      <c r="AA118">
        <v>30</v>
      </c>
      <c r="AB118">
        <v>41</v>
      </c>
      <c r="AC118" s="1">
        <v>3412</v>
      </c>
      <c r="AD118">
        <v>0</v>
      </c>
      <c r="AE118">
        <v>64</v>
      </c>
      <c r="AF118" s="1">
        <v>1475</v>
      </c>
      <c r="AG118">
        <v>502</v>
      </c>
      <c r="AH118">
        <v>58</v>
      </c>
      <c r="AI118">
        <v>36</v>
      </c>
      <c r="AJ118">
        <v>19</v>
      </c>
      <c r="AK118">
        <v>17</v>
      </c>
      <c r="AL118">
        <v>9</v>
      </c>
      <c r="AM118" s="1">
        <v>3438</v>
      </c>
      <c r="AN118">
        <v>0</v>
      </c>
      <c r="AO118">
        <v>54</v>
      </c>
      <c r="AP118" s="1">
        <v>1510</v>
      </c>
      <c r="AQ118">
        <v>514</v>
      </c>
      <c r="AR118">
        <v>111</v>
      </c>
      <c r="AS118">
        <v>48</v>
      </c>
      <c r="AT118">
        <v>25</v>
      </c>
      <c r="AU118">
        <v>17</v>
      </c>
      <c r="AV118">
        <v>55</v>
      </c>
      <c r="AW118" s="1">
        <v>2774</v>
      </c>
      <c r="AX118">
        <v>62</v>
      </c>
      <c r="AY118">
        <v>151</v>
      </c>
      <c r="AZ118" s="1">
        <v>1786</v>
      </c>
      <c r="BA118">
        <v>509</v>
      </c>
      <c r="BB118">
        <v>118</v>
      </c>
      <c r="BC118">
        <v>94</v>
      </c>
      <c r="BD118">
        <v>39</v>
      </c>
      <c r="BE118">
        <v>20</v>
      </c>
      <c r="BF118">
        <v>-77</v>
      </c>
      <c r="BG118" s="1">
        <v>3082</v>
      </c>
      <c r="BH118">
        <v>4</v>
      </c>
      <c r="BI118">
        <v>317</v>
      </c>
      <c r="BJ118" s="1">
        <v>1874</v>
      </c>
      <c r="BK118">
        <v>512</v>
      </c>
      <c r="BL118">
        <v>139</v>
      </c>
      <c r="BM118">
        <v>50</v>
      </c>
      <c r="BN118">
        <v>27</v>
      </c>
      <c r="BO118">
        <v>11</v>
      </c>
      <c r="BP118">
        <v>-53</v>
      </c>
      <c r="BQ118" s="1">
        <v>2896</v>
      </c>
      <c r="BR118">
        <v>36</v>
      </c>
      <c r="BS118">
        <v>324</v>
      </c>
      <c r="BT118" s="1">
        <v>2039</v>
      </c>
      <c r="BU118">
        <v>545</v>
      </c>
      <c r="BV118">
        <v>126</v>
      </c>
      <c r="BW118">
        <v>41</v>
      </c>
      <c r="BX118">
        <v>18</v>
      </c>
      <c r="BY118">
        <v>9</v>
      </c>
      <c r="BZ118">
        <v>-42</v>
      </c>
      <c r="CA118" s="1">
        <v>1972</v>
      </c>
      <c r="CB118">
        <v>42</v>
      </c>
      <c r="CC118">
        <v>347</v>
      </c>
      <c r="CD118" s="1">
        <v>1973</v>
      </c>
      <c r="CE118">
        <v>597</v>
      </c>
      <c r="CF118">
        <v>202</v>
      </c>
      <c r="CG118">
        <v>49</v>
      </c>
      <c r="CH118">
        <v>45</v>
      </c>
      <c r="CI118">
        <v>13</v>
      </c>
      <c r="CJ118">
        <v>-67</v>
      </c>
      <c r="CK118" s="1">
        <v>1549</v>
      </c>
      <c r="CL118">
        <v>74</v>
      </c>
      <c r="CM118">
        <v>375</v>
      </c>
      <c r="CN118" s="1">
        <v>1940</v>
      </c>
      <c r="CO118">
        <v>620</v>
      </c>
      <c r="CP118">
        <v>331</v>
      </c>
      <c r="CQ118">
        <v>37</v>
      </c>
      <c r="CR118">
        <v>39</v>
      </c>
      <c r="CS118">
        <v>9</v>
      </c>
      <c r="CT118">
        <v>-19</v>
      </c>
      <c r="CU118" s="1">
        <v>1647</v>
      </c>
      <c r="CV118">
        <v>-16</v>
      </c>
      <c r="CW118">
        <v>259</v>
      </c>
      <c r="CX118" s="1">
        <v>1954</v>
      </c>
      <c r="CY118">
        <v>623</v>
      </c>
      <c r="CZ118">
        <v>395</v>
      </c>
      <c r="DA118">
        <v>26</v>
      </c>
      <c r="DB118">
        <v>37</v>
      </c>
      <c r="DC118">
        <v>12</v>
      </c>
      <c r="DD118">
        <v>-32</v>
      </c>
      <c r="DE118" s="1">
        <v>1506</v>
      </c>
      <c r="DF118">
        <v>69</v>
      </c>
      <c r="DG118">
        <v>-393</v>
      </c>
      <c r="DH118" s="1">
        <v>1974</v>
      </c>
      <c r="DI118">
        <v>652</v>
      </c>
      <c r="DJ118">
        <v>391</v>
      </c>
      <c r="DK118">
        <v>51</v>
      </c>
      <c r="DL118">
        <v>16</v>
      </c>
      <c r="DM118">
        <v>25</v>
      </c>
      <c r="DN118">
        <v>-47</v>
      </c>
      <c r="DO118">
        <v>468</v>
      </c>
      <c r="DP118">
        <v>-10</v>
      </c>
      <c r="DQ118">
        <v>-391</v>
      </c>
      <c r="DR118" s="1">
        <v>1841</v>
      </c>
      <c r="DS118">
        <v>672</v>
      </c>
      <c r="DT118">
        <v>307</v>
      </c>
      <c r="DU118">
        <v>56</v>
      </c>
      <c r="DV118">
        <v>22</v>
      </c>
      <c r="DW118">
        <v>26</v>
      </c>
      <c r="DX118">
        <v>-86</v>
      </c>
      <c r="DY118">
        <v>570</v>
      </c>
      <c r="DZ118">
        <v>-57</v>
      </c>
      <c r="EA118">
        <v>-398</v>
      </c>
      <c r="EB118" s="1">
        <v>1758</v>
      </c>
      <c r="EC118">
        <v>731</v>
      </c>
      <c r="ED118">
        <v>298</v>
      </c>
      <c r="EE118">
        <v>73</v>
      </c>
      <c r="EF118">
        <v>41</v>
      </c>
      <c r="EG118">
        <v>31</v>
      </c>
      <c r="EH118">
        <v>-81</v>
      </c>
      <c r="EI118">
        <v>240</v>
      </c>
      <c r="EJ118">
        <v>-13</v>
      </c>
      <c r="EK118">
        <v>-399</v>
      </c>
      <c r="EL118" s="1">
        <v>1769</v>
      </c>
      <c r="EM118">
        <v>766</v>
      </c>
      <c r="EN118">
        <v>244</v>
      </c>
      <c r="EO118">
        <v>78</v>
      </c>
      <c r="EP118">
        <v>17</v>
      </c>
      <c r="EQ118">
        <v>35</v>
      </c>
      <c r="ER118">
        <v>-102</v>
      </c>
      <c r="ES118">
        <v>735</v>
      </c>
      <c r="ET118">
        <v>18</v>
      </c>
      <c r="EU118">
        <v>-339</v>
      </c>
      <c r="EV118" s="1">
        <v>1640</v>
      </c>
      <c r="EW118">
        <v>722</v>
      </c>
      <c r="EX118">
        <v>260</v>
      </c>
      <c r="EY118">
        <v>56</v>
      </c>
      <c r="EZ118">
        <v>25</v>
      </c>
      <c r="FA118">
        <v>27</v>
      </c>
      <c r="FB118">
        <v>-68</v>
      </c>
      <c r="FC118" s="1">
        <v>1530</v>
      </c>
      <c r="FD118">
        <v>43</v>
      </c>
      <c r="FE118" t="s">
        <v>33</v>
      </c>
      <c r="FF118" s="1">
        <v>1609</v>
      </c>
      <c r="FG118">
        <v>918</v>
      </c>
      <c r="FH118">
        <v>252</v>
      </c>
      <c r="FI118">
        <v>34</v>
      </c>
      <c r="FJ118">
        <v>16</v>
      </c>
      <c r="FK118">
        <v>22</v>
      </c>
      <c r="FL118">
        <v>-21</v>
      </c>
      <c r="FM118" s="1">
        <v>1315</v>
      </c>
      <c r="FN118">
        <v>184</v>
      </c>
      <c r="FO118" t="s">
        <v>33</v>
      </c>
      <c r="FP118" s="1">
        <v>1676</v>
      </c>
      <c r="FQ118">
        <v>881</v>
      </c>
      <c r="FR118">
        <v>238</v>
      </c>
      <c r="FS118">
        <v>38</v>
      </c>
      <c r="FT118">
        <v>12</v>
      </c>
      <c r="FU118">
        <v>26</v>
      </c>
      <c r="FV118">
        <v>18</v>
      </c>
      <c r="FW118" s="1">
        <v>1834</v>
      </c>
      <c r="FX118">
        <v>70</v>
      </c>
      <c r="FY118" t="s">
        <v>33</v>
      </c>
      <c r="FZ118" s="1">
        <v>1641</v>
      </c>
      <c r="GA118">
        <v>844</v>
      </c>
      <c r="GB118">
        <v>215</v>
      </c>
      <c r="GC118">
        <v>18</v>
      </c>
      <c r="GD118">
        <v>14</v>
      </c>
      <c r="GE118">
        <v>18</v>
      </c>
      <c r="GF118">
        <v>20</v>
      </c>
      <c r="GG118" s="1">
        <v>1710</v>
      </c>
      <c r="GH118">
        <v>152</v>
      </c>
      <c r="GI118" t="s">
        <v>33</v>
      </c>
      <c r="GJ118" s="1">
        <v>1712</v>
      </c>
      <c r="GK118">
        <v>938</v>
      </c>
      <c r="GL118">
        <v>252</v>
      </c>
      <c r="GM118">
        <v>63</v>
      </c>
      <c r="GN118">
        <v>14</v>
      </c>
      <c r="GO118">
        <v>41</v>
      </c>
      <c r="GP118">
        <v>5</v>
      </c>
      <c r="GQ118" s="1">
        <v>1574</v>
      </c>
      <c r="GR118">
        <v>43</v>
      </c>
      <c r="GS118" t="s">
        <v>33</v>
      </c>
      <c r="GT118" s="1">
        <v>1704</v>
      </c>
      <c r="GU118">
        <v>994</v>
      </c>
      <c r="GV118">
        <v>502</v>
      </c>
      <c r="GW118">
        <v>94</v>
      </c>
      <c r="GX118">
        <v>15</v>
      </c>
      <c r="GY118">
        <v>65</v>
      </c>
      <c r="GZ118">
        <v>19</v>
      </c>
      <c r="HA118" s="1">
        <v>1233</v>
      </c>
      <c r="HB118">
        <v>237</v>
      </c>
      <c r="HC118" t="s">
        <v>33</v>
      </c>
    </row>
    <row r="119" spans="1:211" x14ac:dyDescent="0.2">
      <c r="A119" t="s">
        <v>149</v>
      </c>
      <c r="B119" s="1">
        <v>3546</v>
      </c>
      <c r="C119" s="1">
        <v>2309</v>
      </c>
      <c r="D119" s="1">
        <v>1120</v>
      </c>
      <c r="E119">
        <v>302</v>
      </c>
      <c r="F119">
        <v>220</v>
      </c>
      <c r="G119">
        <v>172</v>
      </c>
      <c r="H119">
        <v>-186</v>
      </c>
      <c r="I119" s="1">
        <v>2564</v>
      </c>
      <c r="J119">
        <v>80</v>
      </c>
      <c r="K119">
        <v>-456</v>
      </c>
      <c r="L119" s="1">
        <v>3431</v>
      </c>
      <c r="M119" s="1">
        <v>2285</v>
      </c>
      <c r="N119" s="1">
        <v>1245</v>
      </c>
      <c r="O119">
        <v>228</v>
      </c>
      <c r="P119">
        <v>260</v>
      </c>
      <c r="Q119">
        <v>132</v>
      </c>
      <c r="R119">
        <v>-100</v>
      </c>
      <c r="S119" s="1">
        <v>2469</v>
      </c>
      <c r="T119">
        <v>90</v>
      </c>
      <c r="U119">
        <v>-481</v>
      </c>
      <c r="V119" s="1">
        <v>3624</v>
      </c>
      <c r="W119" s="1">
        <v>2343</v>
      </c>
      <c r="X119" s="1">
        <v>1681</v>
      </c>
      <c r="Y119">
        <v>307</v>
      </c>
      <c r="Z119">
        <v>235</v>
      </c>
      <c r="AA119">
        <v>158</v>
      </c>
      <c r="AB119">
        <v>7</v>
      </c>
      <c r="AC119" s="1">
        <v>2194</v>
      </c>
      <c r="AD119">
        <v>-20</v>
      </c>
      <c r="AE119">
        <v>-494</v>
      </c>
      <c r="AF119" s="1">
        <v>3686</v>
      </c>
      <c r="AG119" s="1">
        <v>2322</v>
      </c>
      <c r="AH119" s="1">
        <v>1605</v>
      </c>
      <c r="AI119">
        <v>304</v>
      </c>
      <c r="AJ119">
        <v>251</v>
      </c>
      <c r="AK119">
        <v>146</v>
      </c>
      <c r="AL119">
        <v>-124</v>
      </c>
      <c r="AM119" s="1">
        <v>2249</v>
      </c>
      <c r="AN119">
        <v>-21</v>
      </c>
      <c r="AO119">
        <v>-536</v>
      </c>
      <c r="AP119" s="1">
        <v>3891</v>
      </c>
      <c r="AQ119" s="1">
        <v>2228</v>
      </c>
      <c r="AR119" s="1">
        <v>1881</v>
      </c>
      <c r="AS119">
        <v>370</v>
      </c>
      <c r="AT119">
        <v>262</v>
      </c>
      <c r="AU119">
        <v>141</v>
      </c>
      <c r="AV119">
        <v>-283</v>
      </c>
      <c r="AW119" s="1">
        <v>2756</v>
      </c>
      <c r="AX119">
        <v>-246</v>
      </c>
      <c r="AY119">
        <v>-655</v>
      </c>
      <c r="AZ119" s="1">
        <v>4105</v>
      </c>
      <c r="BA119" s="1">
        <v>2420</v>
      </c>
      <c r="BB119" s="1">
        <v>2044</v>
      </c>
      <c r="BC119">
        <v>432</v>
      </c>
      <c r="BD119">
        <v>431</v>
      </c>
      <c r="BE119">
        <v>93</v>
      </c>
      <c r="BF119">
        <v>-527</v>
      </c>
      <c r="BG119" s="1">
        <v>2204</v>
      </c>
      <c r="BH119">
        <v>56</v>
      </c>
      <c r="BI119">
        <v>185</v>
      </c>
      <c r="BJ119" s="1">
        <v>4276</v>
      </c>
      <c r="BK119" s="1">
        <v>2456</v>
      </c>
      <c r="BL119" s="1">
        <v>2244</v>
      </c>
      <c r="BM119">
        <v>431</v>
      </c>
      <c r="BN119">
        <v>241</v>
      </c>
      <c r="BO119">
        <v>93</v>
      </c>
      <c r="BP119">
        <v>-463</v>
      </c>
      <c r="BQ119" s="1">
        <v>3173</v>
      </c>
      <c r="BR119">
        <v>247</v>
      </c>
      <c r="BS119">
        <v>150</v>
      </c>
      <c r="BT119" s="1">
        <v>4445</v>
      </c>
      <c r="BU119" s="1">
        <v>2396</v>
      </c>
      <c r="BV119" s="1">
        <v>2156</v>
      </c>
      <c r="BW119">
        <v>390</v>
      </c>
      <c r="BX119">
        <v>181</v>
      </c>
      <c r="BY119">
        <v>88</v>
      </c>
      <c r="BZ119">
        <v>-433</v>
      </c>
      <c r="CA119" s="1">
        <v>3028</v>
      </c>
      <c r="CB119">
        <v>279</v>
      </c>
      <c r="CC119">
        <v>124</v>
      </c>
      <c r="CD119" s="1">
        <v>4389</v>
      </c>
      <c r="CE119" s="1">
        <v>2572</v>
      </c>
      <c r="CF119" s="1">
        <v>2874</v>
      </c>
      <c r="CG119">
        <v>378</v>
      </c>
      <c r="CH119">
        <v>200</v>
      </c>
      <c r="CI119">
        <v>93</v>
      </c>
      <c r="CJ119">
        <v>-307</v>
      </c>
      <c r="CK119" s="1">
        <v>3160</v>
      </c>
      <c r="CL119">
        <v>295</v>
      </c>
      <c r="CM119">
        <v>80</v>
      </c>
      <c r="CN119" s="1">
        <v>4484</v>
      </c>
      <c r="CO119" s="1">
        <v>2659</v>
      </c>
      <c r="CP119" s="1">
        <v>3432</v>
      </c>
      <c r="CQ119">
        <v>494</v>
      </c>
      <c r="CR119">
        <v>348</v>
      </c>
      <c r="CS119">
        <v>106</v>
      </c>
      <c r="CT119">
        <v>-329</v>
      </c>
      <c r="CU119" s="1">
        <v>1886</v>
      </c>
      <c r="CV119">
        <v>135</v>
      </c>
      <c r="CW119">
        <v>-137</v>
      </c>
      <c r="CX119" s="1">
        <v>4350</v>
      </c>
      <c r="CY119" s="1">
        <v>2628</v>
      </c>
      <c r="CZ119" s="1">
        <v>3615</v>
      </c>
      <c r="DA119">
        <v>456</v>
      </c>
      <c r="DB119">
        <v>275</v>
      </c>
      <c r="DC119">
        <v>200</v>
      </c>
      <c r="DD119">
        <v>-427</v>
      </c>
      <c r="DE119" s="1">
        <v>1218</v>
      </c>
      <c r="DF119">
        <v>115</v>
      </c>
      <c r="DG119">
        <v>-736</v>
      </c>
      <c r="DH119" s="1">
        <v>4447</v>
      </c>
      <c r="DI119" s="1">
        <v>2821</v>
      </c>
      <c r="DJ119" s="1">
        <v>3572</v>
      </c>
      <c r="DK119">
        <v>543</v>
      </c>
      <c r="DL119">
        <v>249</v>
      </c>
      <c r="DM119">
        <v>284</v>
      </c>
      <c r="DN119">
        <v>-461</v>
      </c>
      <c r="DO119" s="1">
        <v>1138</v>
      </c>
      <c r="DP119">
        <v>-145</v>
      </c>
      <c r="DQ119">
        <v>-760</v>
      </c>
      <c r="DR119" s="1">
        <v>4419</v>
      </c>
      <c r="DS119" s="1">
        <v>2686</v>
      </c>
      <c r="DT119" s="1">
        <v>2802</v>
      </c>
      <c r="DU119">
        <v>486</v>
      </c>
      <c r="DV119">
        <v>294</v>
      </c>
      <c r="DW119">
        <v>206</v>
      </c>
      <c r="DX119">
        <v>-756</v>
      </c>
      <c r="DY119">
        <v>797</v>
      </c>
      <c r="DZ119">
        <v>-136</v>
      </c>
      <c r="EA119">
        <v>-760</v>
      </c>
      <c r="EB119" s="1">
        <v>4205</v>
      </c>
      <c r="EC119" s="1">
        <v>2944</v>
      </c>
      <c r="ED119" s="1">
        <v>3097</v>
      </c>
      <c r="EE119">
        <v>448</v>
      </c>
      <c r="EF119">
        <v>264</v>
      </c>
      <c r="EG119">
        <v>180</v>
      </c>
      <c r="EH119">
        <v>-789</v>
      </c>
      <c r="EI119">
        <v>409</v>
      </c>
      <c r="EJ119">
        <v>-131</v>
      </c>
      <c r="EK119">
        <v>-816</v>
      </c>
      <c r="EL119" s="1">
        <v>4285</v>
      </c>
      <c r="EM119" s="1">
        <v>2935</v>
      </c>
      <c r="EN119" s="1">
        <v>4378</v>
      </c>
      <c r="EO119">
        <v>449</v>
      </c>
      <c r="EP119">
        <v>265</v>
      </c>
      <c r="EQ119">
        <v>195</v>
      </c>
      <c r="ER119">
        <v>-573</v>
      </c>
      <c r="ES119">
        <v>-151</v>
      </c>
      <c r="ET119">
        <v>236</v>
      </c>
      <c r="EU119">
        <v>-793</v>
      </c>
      <c r="EV119" s="1">
        <v>4193</v>
      </c>
      <c r="EW119" s="1">
        <v>3125</v>
      </c>
      <c r="EX119" s="1">
        <v>3188</v>
      </c>
      <c r="EY119">
        <v>510</v>
      </c>
      <c r="EZ119">
        <v>306</v>
      </c>
      <c r="FA119">
        <v>255</v>
      </c>
      <c r="FB119">
        <v>-336</v>
      </c>
      <c r="FC119">
        <v>321</v>
      </c>
      <c r="FD119">
        <v>510</v>
      </c>
      <c r="FE119" t="s">
        <v>33</v>
      </c>
      <c r="FF119" s="1">
        <v>4142</v>
      </c>
      <c r="FG119" s="1">
        <v>3155</v>
      </c>
      <c r="FH119" s="1">
        <v>2915</v>
      </c>
      <c r="FI119">
        <v>299</v>
      </c>
      <c r="FJ119">
        <v>251</v>
      </c>
      <c r="FK119">
        <v>184</v>
      </c>
      <c r="FL119">
        <v>-407</v>
      </c>
      <c r="FM119">
        <v>301</v>
      </c>
      <c r="FN119" s="1">
        <v>1782</v>
      </c>
      <c r="FO119" t="s">
        <v>33</v>
      </c>
      <c r="FP119" s="1">
        <v>3962</v>
      </c>
      <c r="FQ119" s="1">
        <v>3211</v>
      </c>
      <c r="FR119" s="1">
        <v>2572</v>
      </c>
      <c r="FS119">
        <v>323</v>
      </c>
      <c r="FT119">
        <v>304</v>
      </c>
      <c r="FU119">
        <v>212</v>
      </c>
      <c r="FV119">
        <v>-245</v>
      </c>
      <c r="FW119">
        <v>671</v>
      </c>
      <c r="FX119">
        <v>966</v>
      </c>
      <c r="FY119" t="s">
        <v>33</v>
      </c>
      <c r="FZ119" s="1">
        <v>4171</v>
      </c>
      <c r="GA119" s="1">
        <v>3802</v>
      </c>
      <c r="GB119" s="1">
        <v>2080</v>
      </c>
      <c r="GC119">
        <v>209</v>
      </c>
      <c r="GD119">
        <v>230</v>
      </c>
      <c r="GE119">
        <v>192</v>
      </c>
      <c r="GF119">
        <v>-243</v>
      </c>
      <c r="GG119">
        <v>-147</v>
      </c>
      <c r="GH119" s="1">
        <v>1103</v>
      </c>
      <c r="GI119" t="s">
        <v>33</v>
      </c>
      <c r="GJ119" s="1">
        <v>3972</v>
      </c>
      <c r="GK119" s="1">
        <v>3169</v>
      </c>
      <c r="GL119" s="1">
        <v>1594</v>
      </c>
      <c r="GM119">
        <v>236</v>
      </c>
      <c r="GN119">
        <v>434</v>
      </c>
      <c r="GO119">
        <v>140</v>
      </c>
      <c r="GP119">
        <v>-12</v>
      </c>
      <c r="GQ119" s="1">
        <v>-2079</v>
      </c>
      <c r="GR119">
        <v>155</v>
      </c>
      <c r="GS119" t="s">
        <v>33</v>
      </c>
      <c r="GT119" s="1">
        <v>3996</v>
      </c>
      <c r="GU119" s="1">
        <v>3268</v>
      </c>
      <c r="GV119" s="1">
        <v>3108</v>
      </c>
      <c r="GW119">
        <v>340</v>
      </c>
      <c r="GX119">
        <v>488</v>
      </c>
      <c r="GY119">
        <v>240</v>
      </c>
      <c r="GZ119">
        <v>-133</v>
      </c>
      <c r="HA119">
        <v>-794</v>
      </c>
      <c r="HB119">
        <v>566</v>
      </c>
      <c r="HC119" t="s">
        <v>33</v>
      </c>
    </row>
    <row r="120" spans="1:211" x14ac:dyDescent="0.2">
      <c r="A120" t="s">
        <v>150</v>
      </c>
      <c r="B120" s="1">
        <v>19999</v>
      </c>
      <c r="C120" s="1">
        <v>15814</v>
      </c>
      <c r="D120" s="1">
        <v>29690</v>
      </c>
      <c r="E120" s="1">
        <v>2920</v>
      </c>
      <c r="F120" s="1">
        <v>2202</v>
      </c>
      <c r="G120" s="1">
        <v>1473</v>
      </c>
      <c r="H120" s="1">
        <v>-3324</v>
      </c>
      <c r="I120" s="1">
        <v>-15037</v>
      </c>
      <c r="J120" s="1">
        <v>2887</v>
      </c>
      <c r="K120" s="1">
        <v>-2690</v>
      </c>
      <c r="L120" s="1">
        <v>20206</v>
      </c>
      <c r="M120" s="1">
        <v>15660</v>
      </c>
      <c r="N120" s="1">
        <v>26272</v>
      </c>
      <c r="O120" s="1">
        <v>4037</v>
      </c>
      <c r="P120" s="1">
        <v>2293</v>
      </c>
      <c r="Q120" s="1">
        <v>2104</v>
      </c>
      <c r="R120" s="1">
        <v>-2797</v>
      </c>
      <c r="S120" s="1">
        <v>-20644</v>
      </c>
      <c r="T120" s="1">
        <v>3272</v>
      </c>
      <c r="U120" s="1">
        <v>-2889</v>
      </c>
      <c r="V120" s="1">
        <v>20706</v>
      </c>
      <c r="W120" s="1">
        <v>16055</v>
      </c>
      <c r="X120" s="1">
        <v>32186</v>
      </c>
      <c r="Y120" s="1">
        <v>4142</v>
      </c>
      <c r="Z120" s="1">
        <v>2650</v>
      </c>
      <c r="AA120" s="1">
        <v>2051</v>
      </c>
      <c r="AB120" s="1">
        <v>-2733</v>
      </c>
      <c r="AC120" s="1">
        <v>-25069</v>
      </c>
      <c r="AD120">
        <v>-729</v>
      </c>
      <c r="AE120" s="1">
        <v>-3155</v>
      </c>
      <c r="AF120" s="1">
        <v>20410</v>
      </c>
      <c r="AG120" s="1">
        <v>15742</v>
      </c>
      <c r="AH120" s="1">
        <v>31452</v>
      </c>
      <c r="AI120" s="1">
        <v>4542</v>
      </c>
      <c r="AJ120" s="1">
        <v>2495</v>
      </c>
      <c r="AK120" s="1">
        <v>2160</v>
      </c>
      <c r="AL120" s="1">
        <v>-4730</v>
      </c>
      <c r="AM120" s="1">
        <v>-23434</v>
      </c>
      <c r="AN120">
        <v>-706</v>
      </c>
      <c r="AO120" s="1">
        <v>-3427</v>
      </c>
      <c r="AP120" s="1">
        <v>21218</v>
      </c>
      <c r="AQ120" s="1">
        <v>14357</v>
      </c>
      <c r="AR120" s="1">
        <v>31104</v>
      </c>
      <c r="AS120" s="1">
        <v>4524</v>
      </c>
      <c r="AT120" s="1">
        <v>2664</v>
      </c>
      <c r="AU120" s="1">
        <v>2179</v>
      </c>
      <c r="AV120" s="1">
        <v>-6731</v>
      </c>
      <c r="AW120" s="1">
        <v>-23357</v>
      </c>
      <c r="AX120" s="1">
        <v>4865</v>
      </c>
      <c r="AY120" s="1">
        <v>-4482</v>
      </c>
      <c r="AZ120" s="1">
        <v>22154</v>
      </c>
      <c r="BA120" s="1">
        <v>14722</v>
      </c>
      <c r="BB120" s="1">
        <v>33393</v>
      </c>
      <c r="BC120" s="1">
        <v>5167</v>
      </c>
      <c r="BD120" s="1">
        <v>3959</v>
      </c>
      <c r="BE120" s="1">
        <v>1204</v>
      </c>
      <c r="BF120" s="1">
        <v>-7389</v>
      </c>
      <c r="BG120" s="1">
        <v>-24864</v>
      </c>
      <c r="BH120" s="1">
        <v>1438</v>
      </c>
      <c r="BI120" s="1">
        <v>-8316</v>
      </c>
      <c r="BJ120" s="1">
        <v>22468</v>
      </c>
      <c r="BK120" s="1">
        <v>14495</v>
      </c>
      <c r="BL120" s="1">
        <v>33814</v>
      </c>
      <c r="BM120" s="1">
        <v>5794</v>
      </c>
      <c r="BN120" s="1">
        <v>2707</v>
      </c>
      <c r="BO120" s="1">
        <v>1334</v>
      </c>
      <c r="BP120" s="1">
        <v>-7108</v>
      </c>
      <c r="BQ120" s="1">
        <v>-23317</v>
      </c>
      <c r="BR120" s="1">
        <v>6179</v>
      </c>
      <c r="BS120" s="1">
        <v>-8532</v>
      </c>
      <c r="BT120" s="1">
        <v>22767</v>
      </c>
      <c r="BU120" s="1">
        <v>14674</v>
      </c>
      <c r="BV120" s="1">
        <v>34591</v>
      </c>
      <c r="BW120" s="1">
        <v>5657</v>
      </c>
      <c r="BX120" s="1">
        <v>2569</v>
      </c>
      <c r="BY120" s="1">
        <v>1346</v>
      </c>
      <c r="BZ120" s="1">
        <v>-4675</v>
      </c>
      <c r="CA120" s="1">
        <v>-20029</v>
      </c>
      <c r="CB120" s="1">
        <v>11432</v>
      </c>
      <c r="CC120" s="1">
        <v>-8823</v>
      </c>
      <c r="CD120" s="1">
        <v>23178</v>
      </c>
      <c r="CE120" s="1">
        <v>14938</v>
      </c>
      <c r="CF120" s="1">
        <v>37157</v>
      </c>
      <c r="CG120" s="1">
        <v>5042</v>
      </c>
      <c r="CH120" s="1">
        <v>2876</v>
      </c>
      <c r="CI120" s="1">
        <v>1301</v>
      </c>
      <c r="CJ120" s="1">
        <v>-2100</v>
      </c>
      <c r="CK120" s="1">
        <v>-24424</v>
      </c>
      <c r="CL120" s="1">
        <v>5504</v>
      </c>
      <c r="CM120" s="1">
        <v>-9180</v>
      </c>
      <c r="CN120" s="1">
        <v>23184</v>
      </c>
      <c r="CO120" s="1">
        <v>15120</v>
      </c>
      <c r="CP120" s="1">
        <v>37698</v>
      </c>
      <c r="CQ120" s="1">
        <v>5815</v>
      </c>
      <c r="CR120" s="1">
        <v>3054</v>
      </c>
      <c r="CS120" s="1">
        <v>1298</v>
      </c>
      <c r="CT120" s="1">
        <v>-2963</v>
      </c>
      <c r="CU120" s="1">
        <v>-22721</v>
      </c>
      <c r="CV120" s="1">
        <v>2682</v>
      </c>
      <c r="CW120" s="1">
        <v>-9725</v>
      </c>
      <c r="CX120" s="1">
        <v>23263</v>
      </c>
      <c r="CY120" s="1">
        <v>14530</v>
      </c>
      <c r="CZ120" s="1">
        <v>37286</v>
      </c>
      <c r="DA120" s="1">
        <v>5398</v>
      </c>
      <c r="DB120" s="1">
        <v>3272</v>
      </c>
      <c r="DC120" s="1">
        <v>2528</v>
      </c>
      <c r="DD120" s="1">
        <v>-3837</v>
      </c>
      <c r="DE120" s="1">
        <v>-20979</v>
      </c>
      <c r="DF120" s="1">
        <v>4117</v>
      </c>
      <c r="DG120" s="1">
        <v>-7595</v>
      </c>
      <c r="DH120" s="1">
        <v>23636</v>
      </c>
      <c r="DI120" s="1">
        <v>14947</v>
      </c>
      <c r="DJ120" s="1">
        <v>37587</v>
      </c>
      <c r="DK120" s="1">
        <v>5048</v>
      </c>
      <c r="DL120" s="1">
        <v>3514</v>
      </c>
      <c r="DM120" s="1">
        <v>2495</v>
      </c>
      <c r="DN120" s="1">
        <v>-5410</v>
      </c>
      <c r="DO120" s="1">
        <v>-18153</v>
      </c>
      <c r="DP120" s="1">
        <v>1982</v>
      </c>
      <c r="DQ120" s="1">
        <v>-7801</v>
      </c>
      <c r="DR120" s="1">
        <v>23566</v>
      </c>
      <c r="DS120" s="1">
        <v>14527</v>
      </c>
      <c r="DT120" s="1">
        <v>35518</v>
      </c>
      <c r="DU120" s="1">
        <v>5352</v>
      </c>
      <c r="DV120" s="1">
        <v>2956</v>
      </c>
      <c r="DW120" s="1">
        <v>2509</v>
      </c>
      <c r="DX120" s="1">
        <v>-7157</v>
      </c>
      <c r="DY120" s="1">
        <v>-15359</v>
      </c>
      <c r="DZ120">
        <v>677</v>
      </c>
      <c r="EA120" s="1">
        <v>-8080</v>
      </c>
      <c r="EB120" s="1">
        <v>23563</v>
      </c>
      <c r="EC120" s="1">
        <v>15293</v>
      </c>
      <c r="ED120" s="1">
        <v>31173</v>
      </c>
      <c r="EE120" s="1">
        <v>6077</v>
      </c>
      <c r="EF120" s="1">
        <v>3064</v>
      </c>
      <c r="EG120" s="1">
        <v>2582</v>
      </c>
      <c r="EH120" s="1">
        <v>-7895</v>
      </c>
      <c r="EI120" s="1">
        <v>-14941</v>
      </c>
      <c r="EJ120" s="1">
        <v>-1938</v>
      </c>
      <c r="EK120" s="1">
        <v>-8474</v>
      </c>
      <c r="EL120" s="1">
        <v>23280</v>
      </c>
      <c r="EM120" s="1">
        <v>14684</v>
      </c>
      <c r="EN120" s="1">
        <v>36494</v>
      </c>
      <c r="EO120" s="1">
        <v>5806</v>
      </c>
      <c r="EP120" s="1">
        <v>3524</v>
      </c>
      <c r="EQ120" s="1">
        <v>2594</v>
      </c>
      <c r="ER120" s="1">
        <v>-5654</v>
      </c>
      <c r="ES120" s="1">
        <v>-17030</v>
      </c>
      <c r="ET120">
        <v>-848</v>
      </c>
      <c r="EU120" s="1">
        <v>-7693</v>
      </c>
      <c r="EV120" s="1">
        <v>22763</v>
      </c>
      <c r="EW120" s="1">
        <v>15032</v>
      </c>
      <c r="EX120" s="1">
        <v>35909</v>
      </c>
      <c r="EY120" s="1">
        <v>5357</v>
      </c>
      <c r="EZ120" s="1">
        <v>3556</v>
      </c>
      <c r="FA120" s="1">
        <v>2676</v>
      </c>
      <c r="FB120" s="1">
        <v>-4227</v>
      </c>
      <c r="FC120" s="1">
        <v>-20333</v>
      </c>
      <c r="FD120" s="1">
        <v>12450</v>
      </c>
      <c r="FE120" t="s">
        <v>33</v>
      </c>
      <c r="FF120" s="1">
        <v>22959</v>
      </c>
      <c r="FG120" s="1">
        <v>15374</v>
      </c>
      <c r="FH120" s="1">
        <v>32419</v>
      </c>
      <c r="FI120" s="1">
        <v>4135</v>
      </c>
      <c r="FJ120" s="1">
        <v>3347</v>
      </c>
      <c r="FK120" s="1">
        <v>2697</v>
      </c>
      <c r="FL120" s="1">
        <v>-3044</v>
      </c>
      <c r="FM120" s="1">
        <v>-24187</v>
      </c>
      <c r="FN120" s="1">
        <v>32889</v>
      </c>
      <c r="FO120" t="s">
        <v>33</v>
      </c>
      <c r="FP120" s="1">
        <v>22430</v>
      </c>
      <c r="FQ120" s="1">
        <v>15156</v>
      </c>
      <c r="FR120" s="1">
        <v>29313</v>
      </c>
      <c r="FS120" s="1">
        <v>4007</v>
      </c>
      <c r="FT120" s="1">
        <v>3556</v>
      </c>
      <c r="FU120" s="1">
        <v>2734</v>
      </c>
      <c r="FV120" s="1">
        <v>-3541</v>
      </c>
      <c r="FW120" s="1">
        <v>-28395</v>
      </c>
      <c r="FX120" s="1">
        <v>36328</v>
      </c>
      <c r="FY120" t="s">
        <v>33</v>
      </c>
      <c r="FZ120" s="1">
        <v>22176</v>
      </c>
      <c r="GA120" s="1">
        <v>18357</v>
      </c>
      <c r="GB120" s="1">
        <v>21441</v>
      </c>
      <c r="GC120" s="1">
        <v>2679</v>
      </c>
      <c r="GD120" s="1">
        <v>2798</v>
      </c>
      <c r="GE120" s="1">
        <v>2508</v>
      </c>
      <c r="GF120" s="1">
        <v>-4433</v>
      </c>
      <c r="GG120" s="1">
        <v>-36478</v>
      </c>
      <c r="GH120" s="1">
        <v>24235</v>
      </c>
      <c r="GI120" t="s">
        <v>33</v>
      </c>
      <c r="GJ120" s="1">
        <v>19738</v>
      </c>
      <c r="GK120" s="1">
        <v>14565</v>
      </c>
      <c r="GL120" s="1">
        <v>21761</v>
      </c>
      <c r="GM120" s="1">
        <v>2819</v>
      </c>
      <c r="GN120" s="1">
        <v>3034</v>
      </c>
      <c r="GO120" s="1">
        <v>1754</v>
      </c>
      <c r="GP120" s="1">
        <v>-4942</v>
      </c>
      <c r="GQ120" s="1">
        <v>-48883</v>
      </c>
      <c r="GR120" s="1">
        <v>-18998</v>
      </c>
      <c r="GS120" t="s">
        <v>33</v>
      </c>
      <c r="GT120" s="1">
        <v>19468</v>
      </c>
      <c r="GU120" s="1">
        <v>14846</v>
      </c>
      <c r="GV120" s="1">
        <v>37488</v>
      </c>
      <c r="GW120" s="1">
        <v>3965</v>
      </c>
      <c r="GX120" s="1">
        <v>3503</v>
      </c>
      <c r="GY120" s="1">
        <v>2886</v>
      </c>
      <c r="GZ120" s="1">
        <v>-5054</v>
      </c>
      <c r="HA120" s="1">
        <v>-34980</v>
      </c>
      <c r="HB120" s="1">
        <v>15311</v>
      </c>
      <c r="HC120" t="s">
        <v>33</v>
      </c>
    </row>
    <row r="121" spans="1:211" x14ac:dyDescent="0.2">
      <c r="A121" t="s">
        <v>151</v>
      </c>
      <c r="B121" s="1">
        <v>1611</v>
      </c>
      <c r="C121">
        <v>780</v>
      </c>
      <c r="D121">
        <v>84</v>
      </c>
      <c r="E121">
        <v>125</v>
      </c>
      <c r="F121">
        <v>68</v>
      </c>
      <c r="G121">
        <v>65</v>
      </c>
      <c r="H121">
        <v>-132</v>
      </c>
      <c r="I121" s="1">
        <v>1309</v>
      </c>
      <c r="J121">
        <v>9</v>
      </c>
      <c r="K121">
        <v>-20</v>
      </c>
      <c r="L121" s="1">
        <v>1595</v>
      </c>
      <c r="M121">
        <v>820</v>
      </c>
      <c r="N121">
        <v>87</v>
      </c>
      <c r="O121">
        <v>95</v>
      </c>
      <c r="P121">
        <v>75</v>
      </c>
      <c r="Q121">
        <v>51</v>
      </c>
      <c r="R121">
        <v>-119</v>
      </c>
      <c r="S121" s="1">
        <v>1705</v>
      </c>
      <c r="T121">
        <v>9</v>
      </c>
      <c r="U121">
        <v>31</v>
      </c>
      <c r="V121" s="1">
        <v>1685</v>
      </c>
      <c r="W121">
        <v>870</v>
      </c>
      <c r="X121">
        <v>159</v>
      </c>
      <c r="Y121">
        <v>74</v>
      </c>
      <c r="Z121">
        <v>75</v>
      </c>
      <c r="AA121">
        <v>36</v>
      </c>
      <c r="AB121">
        <v>-30</v>
      </c>
      <c r="AC121" s="1">
        <v>1575</v>
      </c>
      <c r="AD121">
        <v>-2</v>
      </c>
      <c r="AE121">
        <v>98</v>
      </c>
      <c r="AF121" s="1">
        <v>1658</v>
      </c>
      <c r="AG121">
        <v>821</v>
      </c>
      <c r="AH121">
        <v>140</v>
      </c>
      <c r="AI121">
        <v>133</v>
      </c>
      <c r="AJ121">
        <v>97</v>
      </c>
      <c r="AK121">
        <v>67</v>
      </c>
      <c r="AL121">
        <v>-114</v>
      </c>
      <c r="AM121" s="1">
        <v>1283</v>
      </c>
      <c r="AN121">
        <v>-3</v>
      </c>
      <c r="AO121">
        <v>197</v>
      </c>
      <c r="AP121" s="1">
        <v>1770</v>
      </c>
      <c r="AQ121">
        <v>817</v>
      </c>
      <c r="AR121">
        <v>187</v>
      </c>
      <c r="AS121">
        <v>81</v>
      </c>
      <c r="AT121">
        <v>53</v>
      </c>
      <c r="AU121">
        <v>65</v>
      </c>
      <c r="AV121">
        <v>-35</v>
      </c>
      <c r="AW121" s="1">
        <v>1120</v>
      </c>
      <c r="AX121">
        <v>-6</v>
      </c>
      <c r="AY121">
        <v>436</v>
      </c>
      <c r="AZ121" s="1">
        <v>1871</v>
      </c>
      <c r="BA121">
        <v>929</v>
      </c>
      <c r="BB121">
        <v>222</v>
      </c>
      <c r="BC121">
        <v>107</v>
      </c>
      <c r="BD121">
        <v>88</v>
      </c>
      <c r="BE121">
        <v>25</v>
      </c>
      <c r="BF121">
        <v>-113</v>
      </c>
      <c r="BG121">
        <v>900</v>
      </c>
      <c r="BH121">
        <v>-19</v>
      </c>
      <c r="BI121">
        <v>135</v>
      </c>
      <c r="BJ121" s="1">
        <v>2020</v>
      </c>
      <c r="BK121">
        <v>877</v>
      </c>
      <c r="BL121">
        <v>265</v>
      </c>
      <c r="BM121">
        <v>126</v>
      </c>
      <c r="BN121">
        <v>63</v>
      </c>
      <c r="BO121">
        <v>27</v>
      </c>
      <c r="BP121">
        <v>-143</v>
      </c>
      <c r="BQ121" s="1">
        <v>1452</v>
      </c>
      <c r="BR121">
        <v>5</v>
      </c>
      <c r="BS121">
        <v>178</v>
      </c>
      <c r="BT121" s="1">
        <v>1975</v>
      </c>
      <c r="BU121">
        <v>885</v>
      </c>
      <c r="BV121">
        <v>279</v>
      </c>
      <c r="BW121">
        <v>107</v>
      </c>
      <c r="BX121">
        <v>45</v>
      </c>
      <c r="BY121">
        <v>25</v>
      </c>
      <c r="BZ121">
        <v>-73</v>
      </c>
      <c r="CA121" s="1">
        <v>1013</v>
      </c>
      <c r="CB121">
        <v>56</v>
      </c>
      <c r="CC121">
        <v>233</v>
      </c>
      <c r="CD121" s="1">
        <v>1877</v>
      </c>
      <c r="CE121">
        <v>998</v>
      </c>
      <c r="CF121">
        <v>347</v>
      </c>
      <c r="CG121">
        <v>123</v>
      </c>
      <c r="CH121">
        <v>62</v>
      </c>
      <c r="CI121">
        <v>31</v>
      </c>
      <c r="CJ121">
        <v>-19</v>
      </c>
      <c r="CK121" s="1">
        <v>1319</v>
      </c>
      <c r="CL121">
        <v>50</v>
      </c>
      <c r="CM121">
        <v>307</v>
      </c>
      <c r="CN121" s="1">
        <v>1971</v>
      </c>
      <c r="CO121" s="1">
        <v>1006</v>
      </c>
      <c r="CP121">
        <v>429</v>
      </c>
      <c r="CQ121">
        <v>118</v>
      </c>
      <c r="CR121">
        <v>57</v>
      </c>
      <c r="CS121">
        <v>26</v>
      </c>
      <c r="CT121">
        <v>-106</v>
      </c>
      <c r="CU121">
        <v>801</v>
      </c>
      <c r="CV121">
        <v>30</v>
      </c>
      <c r="CW121">
        <v>341</v>
      </c>
      <c r="CX121" s="1">
        <v>1968</v>
      </c>
      <c r="CY121">
        <v>965</v>
      </c>
      <c r="CZ121">
        <v>423</v>
      </c>
      <c r="DA121">
        <v>147</v>
      </c>
      <c r="DB121">
        <v>44</v>
      </c>
      <c r="DC121">
        <v>65</v>
      </c>
      <c r="DD121">
        <v>-149</v>
      </c>
      <c r="DE121" s="1">
        <v>1177</v>
      </c>
      <c r="DF121">
        <v>18</v>
      </c>
      <c r="DG121">
        <v>-456</v>
      </c>
      <c r="DH121" s="1">
        <v>1864</v>
      </c>
      <c r="DI121">
        <v>949</v>
      </c>
      <c r="DJ121">
        <v>574</v>
      </c>
      <c r="DK121">
        <v>102</v>
      </c>
      <c r="DL121">
        <v>57</v>
      </c>
      <c r="DM121">
        <v>48</v>
      </c>
      <c r="DN121">
        <v>-169</v>
      </c>
      <c r="DO121" s="1">
        <v>1056</v>
      </c>
      <c r="DP121">
        <v>-1</v>
      </c>
      <c r="DQ121">
        <v>-430</v>
      </c>
      <c r="DR121" s="1">
        <v>1949</v>
      </c>
      <c r="DS121" s="1">
        <v>1038</v>
      </c>
      <c r="DT121">
        <v>499</v>
      </c>
      <c r="DU121">
        <v>128</v>
      </c>
      <c r="DV121">
        <v>47</v>
      </c>
      <c r="DW121">
        <v>59</v>
      </c>
      <c r="DX121">
        <v>-276</v>
      </c>
      <c r="DY121">
        <v>701</v>
      </c>
      <c r="DZ121">
        <v>1</v>
      </c>
      <c r="EA121">
        <v>-386</v>
      </c>
      <c r="EB121" s="1">
        <v>1869</v>
      </c>
      <c r="EC121" s="1">
        <v>1061</v>
      </c>
      <c r="ED121">
        <v>449</v>
      </c>
      <c r="EE121">
        <v>145</v>
      </c>
      <c r="EF121">
        <v>67</v>
      </c>
      <c r="EG121">
        <v>59</v>
      </c>
      <c r="EH121">
        <v>-251</v>
      </c>
      <c r="EI121" s="1">
        <v>1052</v>
      </c>
      <c r="EJ121">
        <v>134</v>
      </c>
      <c r="EK121">
        <v>-314</v>
      </c>
      <c r="EL121" s="1">
        <v>1853</v>
      </c>
      <c r="EM121" s="1">
        <v>1030</v>
      </c>
      <c r="EN121">
        <v>574</v>
      </c>
      <c r="EO121">
        <v>163</v>
      </c>
      <c r="EP121">
        <v>84</v>
      </c>
      <c r="EQ121">
        <v>70</v>
      </c>
      <c r="ER121">
        <v>-197</v>
      </c>
      <c r="ES121" s="1">
        <v>1105</v>
      </c>
      <c r="ET121">
        <v>159</v>
      </c>
      <c r="EU121">
        <v>-212</v>
      </c>
      <c r="EV121" s="1">
        <v>1839</v>
      </c>
      <c r="EW121" s="1">
        <v>1090</v>
      </c>
      <c r="EX121">
        <v>540</v>
      </c>
      <c r="EY121">
        <v>107</v>
      </c>
      <c r="EZ121">
        <v>73</v>
      </c>
      <c r="FA121">
        <v>53</v>
      </c>
      <c r="FB121">
        <v>-63</v>
      </c>
      <c r="FC121" s="1">
        <v>1379</v>
      </c>
      <c r="FD121">
        <v>148</v>
      </c>
      <c r="FE121" t="s">
        <v>33</v>
      </c>
      <c r="FF121" s="1">
        <v>1861</v>
      </c>
      <c r="FG121" s="1">
        <v>1227</v>
      </c>
      <c r="FH121">
        <v>540</v>
      </c>
      <c r="FI121">
        <v>96</v>
      </c>
      <c r="FJ121">
        <v>78</v>
      </c>
      <c r="FK121">
        <v>66</v>
      </c>
      <c r="FL121">
        <v>-61</v>
      </c>
      <c r="FM121" s="1">
        <v>2278</v>
      </c>
      <c r="FN121">
        <v>354</v>
      </c>
      <c r="FO121" t="s">
        <v>33</v>
      </c>
      <c r="FP121" s="1">
        <v>1940</v>
      </c>
      <c r="FQ121" s="1">
        <v>1285</v>
      </c>
      <c r="FR121">
        <v>715</v>
      </c>
      <c r="FS121">
        <v>86</v>
      </c>
      <c r="FT121">
        <v>70</v>
      </c>
      <c r="FU121">
        <v>57</v>
      </c>
      <c r="FV121">
        <v>-17</v>
      </c>
      <c r="FW121" s="1">
        <v>2065</v>
      </c>
      <c r="FX121">
        <v>207</v>
      </c>
      <c r="FY121" t="s">
        <v>33</v>
      </c>
      <c r="FZ121" s="1">
        <v>1938</v>
      </c>
      <c r="GA121" s="1">
        <v>1319</v>
      </c>
      <c r="GB121">
        <v>486</v>
      </c>
      <c r="GC121">
        <v>83</v>
      </c>
      <c r="GD121">
        <v>42</v>
      </c>
      <c r="GE121">
        <v>78</v>
      </c>
      <c r="GF121">
        <v>-19</v>
      </c>
      <c r="GG121" s="1">
        <v>1491</v>
      </c>
      <c r="GH121">
        <v>23</v>
      </c>
      <c r="GI121" t="s">
        <v>33</v>
      </c>
      <c r="GJ121" s="1">
        <v>1877</v>
      </c>
      <c r="GK121" s="1">
        <v>1267</v>
      </c>
      <c r="GL121">
        <v>464</v>
      </c>
      <c r="GM121">
        <v>92</v>
      </c>
      <c r="GN121">
        <v>70</v>
      </c>
      <c r="GO121">
        <v>56</v>
      </c>
      <c r="GP121">
        <v>-41</v>
      </c>
      <c r="GQ121">
        <v>910</v>
      </c>
      <c r="GR121">
        <v>248</v>
      </c>
      <c r="GS121" t="s">
        <v>33</v>
      </c>
      <c r="GT121" s="1">
        <v>1993</v>
      </c>
      <c r="GU121" s="1">
        <v>1291</v>
      </c>
      <c r="GV121">
        <v>961</v>
      </c>
      <c r="GW121">
        <v>131</v>
      </c>
      <c r="GX121">
        <v>81</v>
      </c>
      <c r="GY121">
        <v>96</v>
      </c>
      <c r="GZ121">
        <v>-74</v>
      </c>
      <c r="HA121" s="1">
        <v>1241</v>
      </c>
      <c r="HB121">
        <v>126</v>
      </c>
      <c r="HC121" t="s">
        <v>33</v>
      </c>
    </row>
    <row r="122" spans="1:211" x14ac:dyDescent="0.2">
      <c r="A122" t="s">
        <v>152</v>
      </c>
      <c r="B122">
        <v>243</v>
      </c>
      <c r="C122">
        <v>176</v>
      </c>
      <c r="D122">
        <v>10</v>
      </c>
      <c r="E122">
        <v>8</v>
      </c>
      <c r="F122">
        <v>5</v>
      </c>
      <c r="G122">
        <v>4</v>
      </c>
      <c r="H122">
        <v>2</v>
      </c>
      <c r="I122">
        <v>97</v>
      </c>
      <c r="J122">
        <v>1</v>
      </c>
      <c r="K122">
        <v>-17</v>
      </c>
      <c r="L122">
        <v>216</v>
      </c>
      <c r="M122">
        <v>157</v>
      </c>
      <c r="N122">
        <v>4</v>
      </c>
      <c r="O122">
        <v>11</v>
      </c>
      <c r="P122">
        <v>12</v>
      </c>
      <c r="Q122">
        <v>7</v>
      </c>
      <c r="R122">
        <v>6</v>
      </c>
      <c r="S122">
        <v>-49</v>
      </c>
      <c r="T122">
        <v>1</v>
      </c>
      <c r="U122">
        <v>-13</v>
      </c>
      <c r="V122">
        <v>235</v>
      </c>
      <c r="W122">
        <v>164</v>
      </c>
      <c r="X122">
        <v>21</v>
      </c>
      <c r="Y122">
        <v>9</v>
      </c>
      <c r="Z122">
        <v>10</v>
      </c>
      <c r="AA122">
        <v>4</v>
      </c>
      <c r="AB122">
        <v>-14</v>
      </c>
      <c r="AC122">
        <v>313</v>
      </c>
      <c r="AD122">
        <v>0</v>
      </c>
      <c r="AE122">
        <v>-14</v>
      </c>
      <c r="AF122">
        <v>249</v>
      </c>
      <c r="AG122">
        <v>170</v>
      </c>
      <c r="AH122">
        <v>15</v>
      </c>
      <c r="AI122">
        <v>9</v>
      </c>
      <c r="AJ122">
        <v>2</v>
      </c>
      <c r="AK122">
        <v>5</v>
      </c>
      <c r="AL122">
        <v>-13</v>
      </c>
      <c r="AM122">
        <v>150</v>
      </c>
      <c r="AN122">
        <v>-1</v>
      </c>
      <c r="AO122">
        <v>-18</v>
      </c>
      <c r="AP122">
        <v>217</v>
      </c>
      <c r="AQ122">
        <v>148</v>
      </c>
      <c r="AR122">
        <v>12</v>
      </c>
      <c r="AS122">
        <v>15</v>
      </c>
      <c r="AT122">
        <v>6</v>
      </c>
      <c r="AU122">
        <v>5</v>
      </c>
      <c r="AV122">
        <v>-16</v>
      </c>
      <c r="AW122">
        <v>338</v>
      </c>
      <c r="AX122">
        <v>7</v>
      </c>
      <c r="AY122">
        <v>2</v>
      </c>
      <c r="AZ122">
        <v>274</v>
      </c>
      <c r="BA122">
        <v>174</v>
      </c>
      <c r="BB122">
        <v>18</v>
      </c>
      <c r="BC122">
        <v>13</v>
      </c>
      <c r="BD122">
        <v>16</v>
      </c>
      <c r="BE122">
        <v>3</v>
      </c>
      <c r="BF122">
        <v>5</v>
      </c>
      <c r="BG122">
        <v>343</v>
      </c>
      <c r="BH122">
        <v>-5</v>
      </c>
      <c r="BI122">
        <v>57</v>
      </c>
      <c r="BJ122">
        <v>319</v>
      </c>
      <c r="BK122">
        <v>159</v>
      </c>
      <c r="BL122">
        <v>9</v>
      </c>
      <c r="BM122">
        <v>20</v>
      </c>
      <c r="BN122">
        <v>5</v>
      </c>
      <c r="BO122">
        <v>5</v>
      </c>
      <c r="BP122">
        <v>16</v>
      </c>
      <c r="BQ122">
        <v>204</v>
      </c>
      <c r="BR122">
        <v>-7</v>
      </c>
      <c r="BS122">
        <v>52</v>
      </c>
      <c r="BT122">
        <v>300</v>
      </c>
      <c r="BU122">
        <v>195</v>
      </c>
      <c r="BV122">
        <v>16</v>
      </c>
      <c r="BW122">
        <v>0</v>
      </c>
      <c r="BX122">
        <v>6</v>
      </c>
      <c r="BY122">
        <v>0</v>
      </c>
      <c r="BZ122">
        <v>17</v>
      </c>
      <c r="CA122">
        <v>77</v>
      </c>
      <c r="CB122">
        <v>-3</v>
      </c>
      <c r="CC122">
        <v>47</v>
      </c>
      <c r="CD122">
        <v>316</v>
      </c>
      <c r="CE122">
        <v>146</v>
      </c>
      <c r="CF122">
        <v>15</v>
      </c>
      <c r="CG122">
        <v>14</v>
      </c>
      <c r="CH122">
        <v>2</v>
      </c>
      <c r="CI122">
        <v>4</v>
      </c>
      <c r="CJ122">
        <v>39</v>
      </c>
      <c r="CK122">
        <v>292</v>
      </c>
      <c r="CL122">
        <v>6</v>
      </c>
      <c r="CM122">
        <v>44</v>
      </c>
      <c r="CN122">
        <v>324</v>
      </c>
      <c r="CO122">
        <v>209</v>
      </c>
      <c r="CP122">
        <v>10</v>
      </c>
      <c r="CQ122">
        <v>11</v>
      </c>
      <c r="CR122">
        <v>3</v>
      </c>
      <c r="CS122">
        <v>3</v>
      </c>
      <c r="CT122">
        <v>3</v>
      </c>
      <c r="CU122">
        <v>237</v>
      </c>
      <c r="CV122">
        <v>-3</v>
      </c>
      <c r="CW122">
        <v>16</v>
      </c>
      <c r="CX122">
        <v>337</v>
      </c>
      <c r="CY122">
        <v>177</v>
      </c>
      <c r="CZ122">
        <v>10</v>
      </c>
      <c r="DA122">
        <v>6</v>
      </c>
      <c r="DB122">
        <v>4</v>
      </c>
      <c r="DC122">
        <v>3</v>
      </c>
      <c r="DD122">
        <v>38</v>
      </c>
      <c r="DE122">
        <v>186</v>
      </c>
      <c r="DF122">
        <v>4</v>
      </c>
      <c r="DG122">
        <v>-68</v>
      </c>
      <c r="DH122">
        <v>314</v>
      </c>
      <c r="DI122">
        <v>190</v>
      </c>
      <c r="DJ122">
        <v>17</v>
      </c>
      <c r="DK122">
        <v>10</v>
      </c>
      <c r="DL122">
        <v>0</v>
      </c>
      <c r="DM122">
        <v>5</v>
      </c>
      <c r="DN122">
        <v>-14</v>
      </c>
      <c r="DO122">
        <v>198</v>
      </c>
      <c r="DP122">
        <v>16</v>
      </c>
      <c r="DQ122">
        <v>-72</v>
      </c>
      <c r="DR122">
        <v>320</v>
      </c>
      <c r="DS122">
        <v>203</v>
      </c>
      <c r="DT122">
        <v>12</v>
      </c>
      <c r="DU122">
        <v>10</v>
      </c>
      <c r="DV122">
        <v>5</v>
      </c>
      <c r="DW122">
        <v>5</v>
      </c>
      <c r="DX122">
        <v>-42</v>
      </c>
      <c r="DY122">
        <v>105</v>
      </c>
      <c r="DZ122">
        <v>6</v>
      </c>
      <c r="EA122">
        <v>-74</v>
      </c>
      <c r="EB122">
        <v>330</v>
      </c>
      <c r="EC122">
        <v>217</v>
      </c>
      <c r="ED122">
        <v>16</v>
      </c>
      <c r="EE122">
        <v>13</v>
      </c>
      <c r="EF122">
        <v>4</v>
      </c>
      <c r="EG122">
        <v>6</v>
      </c>
      <c r="EH122">
        <v>-19</v>
      </c>
      <c r="EI122">
        <v>243</v>
      </c>
      <c r="EJ122">
        <v>197</v>
      </c>
      <c r="EK122">
        <v>-72</v>
      </c>
      <c r="EL122">
        <v>306</v>
      </c>
      <c r="EM122">
        <v>201</v>
      </c>
      <c r="EN122">
        <v>18</v>
      </c>
      <c r="EO122">
        <v>18</v>
      </c>
      <c r="EP122">
        <v>5</v>
      </c>
      <c r="EQ122">
        <v>8</v>
      </c>
      <c r="ER122">
        <v>-2</v>
      </c>
      <c r="ES122">
        <v>428</v>
      </c>
      <c r="ET122">
        <v>199</v>
      </c>
      <c r="EU122">
        <v>-55</v>
      </c>
      <c r="EV122">
        <v>343</v>
      </c>
      <c r="EW122">
        <v>206</v>
      </c>
      <c r="EX122">
        <v>22</v>
      </c>
      <c r="EY122">
        <v>4</v>
      </c>
      <c r="EZ122">
        <v>0</v>
      </c>
      <c r="FA122">
        <v>2</v>
      </c>
      <c r="FB122">
        <v>-8</v>
      </c>
      <c r="FC122">
        <v>167</v>
      </c>
      <c r="FD122">
        <v>418</v>
      </c>
      <c r="FE122" t="s">
        <v>33</v>
      </c>
      <c r="FF122">
        <v>325</v>
      </c>
      <c r="FG122">
        <v>218</v>
      </c>
      <c r="FH122">
        <v>25</v>
      </c>
      <c r="FI122">
        <v>7</v>
      </c>
      <c r="FJ122">
        <v>0</v>
      </c>
      <c r="FK122">
        <v>5</v>
      </c>
      <c r="FL122">
        <v>-69</v>
      </c>
      <c r="FM122">
        <v>268</v>
      </c>
      <c r="FN122">
        <v>732</v>
      </c>
      <c r="FO122" t="s">
        <v>33</v>
      </c>
      <c r="FP122">
        <v>350</v>
      </c>
      <c r="FQ122">
        <v>201</v>
      </c>
      <c r="FR122">
        <v>18</v>
      </c>
      <c r="FS122">
        <v>5</v>
      </c>
      <c r="FT122">
        <v>5</v>
      </c>
      <c r="FU122">
        <v>3</v>
      </c>
      <c r="FV122">
        <v>-5</v>
      </c>
      <c r="FW122">
        <v>176</v>
      </c>
      <c r="FX122">
        <v>162</v>
      </c>
      <c r="FY122" t="s">
        <v>33</v>
      </c>
      <c r="FZ122">
        <v>332</v>
      </c>
      <c r="GA122">
        <v>208</v>
      </c>
      <c r="GB122">
        <v>5</v>
      </c>
      <c r="GC122">
        <v>5</v>
      </c>
      <c r="GD122">
        <v>0</v>
      </c>
      <c r="GE122">
        <v>5</v>
      </c>
      <c r="GF122">
        <v>3</v>
      </c>
      <c r="GG122">
        <v>338</v>
      </c>
      <c r="GH122">
        <v>-156</v>
      </c>
      <c r="GI122" t="s">
        <v>33</v>
      </c>
      <c r="GJ122">
        <v>383</v>
      </c>
      <c r="GK122">
        <v>198</v>
      </c>
      <c r="GL122">
        <v>18</v>
      </c>
      <c r="GM122">
        <v>12</v>
      </c>
      <c r="GN122">
        <v>4</v>
      </c>
      <c r="GO122">
        <v>7</v>
      </c>
      <c r="GP122">
        <v>-7</v>
      </c>
      <c r="GQ122">
        <v>494</v>
      </c>
      <c r="GR122">
        <v>324</v>
      </c>
      <c r="GS122" t="s">
        <v>33</v>
      </c>
      <c r="GT122">
        <v>393</v>
      </c>
      <c r="GU122">
        <v>203</v>
      </c>
      <c r="GV122">
        <v>27</v>
      </c>
      <c r="GW122">
        <v>16</v>
      </c>
      <c r="GX122">
        <v>5</v>
      </c>
      <c r="GY122">
        <v>12</v>
      </c>
      <c r="GZ122">
        <v>-7</v>
      </c>
      <c r="HA122">
        <v>385</v>
      </c>
      <c r="HB122">
        <v>177</v>
      </c>
      <c r="HC122" t="s">
        <v>33</v>
      </c>
    </row>
    <row r="123" spans="1:211" x14ac:dyDescent="0.2">
      <c r="A123" t="s">
        <v>153</v>
      </c>
      <c r="B123">
        <v>215</v>
      </c>
      <c r="C123">
        <v>211</v>
      </c>
      <c r="D123">
        <v>6</v>
      </c>
      <c r="E123">
        <v>40</v>
      </c>
      <c r="F123">
        <v>8</v>
      </c>
      <c r="G123">
        <v>19</v>
      </c>
      <c r="H123">
        <v>17</v>
      </c>
      <c r="I123">
        <v>55</v>
      </c>
      <c r="J123">
        <v>8</v>
      </c>
      <c r="K123">
        <v>16</v>
      </c>
      <c r="L123">
        <v>209</v>
      </c>
      <c r="M123">
        <v>225</v>
      </c>
      <c r="N123">
        <v>1</v>
      </c>
      <c r="O123">
        <v>0</v>
      </c>
      <c r="P123">
        <v>13</v>
      </c>
      <c r="Q123">
        <v>0</v>
      </c>
      <c r="R123">
        <v>-44</v>
      </c>
      <c r="S123">
        <v>83</v>
      </c>
      <c r="T123">
        <v>8</v>
      </c>
      <c r="U123">
        <v>22</v>
      </c>
      <c r="V123">
        <v>223</v>
      </c>
      <c r="W123">
        <v>245</v>
      </c>
      <c r="X123">
        <v>2</v>
      </c>
      <c r="Y123">
        <v>1</v>
      </c>
      <c r="Z123">
        <v>12</v>
      </c>
      <c r="AA123">
        <v>1</v>
      </c>
      <c r="AB123">
        <v>-16</v>
      </c>
      <c r="AC123">
        <v>80</v>
      </c>
      <c r="AD123">
        <v>-3</v>
      </c>
      <c r="AE123">
        <v>30</v>
      </c>
      <c r="AF123">
        <v>212</v>
      </c>
      <c r="AG123">
        <v>231</v>
      </c>
      <c r="AH123">
        <v>13</v>
      </c>
      <c r="AI123">
        <v>27</v>
      </c>
      <c r="AJ123">
        <v>1</v>
      </c>
      <c r="AK123">
        <v>13</v>
      </c>
      <c r="AL123">
        <v>-24</v>
      </c>
      <c r="AM123">
        <v>14</v>
      </c>
      <c r="AN123">
        <v>-2</v>
      </c>
      <c r="AO123">
        <v>50</v>
      </c>
      <c r="AP123">
        <v>211</v>
      </c>
      <c r="AQ123">
        <v>187</v>
      </c>
      <c r="AR123">
        <v>13</v>
      </c>
      <c r="AS123">
        <v>22</v>
      </c>
      <c r="AT123">
        <v>16</v>
      </c>
      <c r="AU123">
        <v>12</v>
      </c>
      <c r="AV123">
        <v>-16</v>
      </c>
      <c r="AW123">
        <v>-29</v>
      </c>
      <c r="AX123">
        <v>-132</v>
      </c>
      <c r="AY123">
        <v>66</v>
      </c>
      <c r="AZ123">
        <v>213</v>
      </c>
      <c r="BA123">
        <v>221</v>
      </c>
      <c r="BB123">
        <v>2</v>
      </c>
      <c r="BC123">
        <v>11</v>
      </c>
      <c r="BD123">
        <v>10</v>
      </c>
      <c r="BE123">
        <v>3</v>
      </c>
      <c r="BF123">
        <v>-63</v>
      </c>
      <c r="BG123">
        <v>-119</v>
      </c>
      <c r="BH123">
        <v>2</v>
      </c>
      <c r="BI123">
        <v>-50</v>
      </c>
      <c r="BJ123">
        <v>227</v>
      </c>
      <c r="BK123">
        <v>231</v>
      </c>
      <c r="BL123">
        <v>12</v>
      </c>
      <c r="BM123">
        <v>6</v>
      </c>
      <c r="BN123">
        <v>0</v>
      </c>
      <c r="BO123">
        <v>2</v>
      </c>
      <c r="BP123">
        <v>-114</v>
      </c>
      <c r="BQ123">
        <v>-35</v>
      </c>
      <c r="BR123">
        <v>-1</v>
      </c>
      <c r="BS123">
        <v>-37</v>
      </c>
      <c r="BT123">
        <v>235</v>
      </c>
      <c r="BU123">
        <v>196</v>
      </c>
      <c r="BV123">
        <v>10</v>
      </c>
      <c r="BW123">
        <v>14</v>
      </c>
      <c r="BX123">
        <v>2</v>
      </c>
      <c r="BY123">
        <v>4</v>
      </c>
      <c r="BZ123">
        <v>-15</v>
      </c>
      <c r="CA123">
        <v>-70</v>
      </c>
      <c r="CB123">
        <v>4</v>
      </c>
      <c r="CC123">
        <v>-26</v>
      </c>
      <c r="CD123">
        <v>244</v>
      </c>
      <c r="CE123">
        <v>221</v>
      </c>
      <c r="CF123">
        <v>11</v>
      </c>
      <c r="CG123">
        <v>6</v>
      </c>
      <c r="CH123">
        <v>10</v>
      </c>
      <c r="CI123">
        <v>2</v>
      </c>
      <c r="CJ123">
        <v>-50</v>
      </c>
      <c r="CK123">
        <v>-38</v>
      </c>
      <c r="CL123">
        <v>-1</v>
      </c>
      <c r="CM123">
        <v>-10</v>
      </c>
      <c r="CN123">
        <v>224</v>
      </c>
      <c r="CO123">
        <v>213</v>
      </c>
      <c r="CP123">
        <v>16</v>
      </c>
      <c r="CQ123">
        <v>4</v>
      </c>
      <c r="CR123">
        <v>5</v>
      </c>
      <c r="CS123">
        <v>1</v>
      </c>
      <c r="CT123">
        <v>-9</v>
      </c>
      <c r="CU123">
        <v>-34</v>
      </c>
      <c r="CV123">
        <v>4</v>
      </c>
      <c r="CW123">
        <v>6</v>
      </c>
      <c r="CX123">
        <v>239</v>
      </c>
      <c r="CY123">
        <v>234</v>
      </c>
      <c r="CZ123">
        <v>10</v>
      </c>
      <c r="DA123">
        <v>7</v>
      </c>
      <c r="DB123">
        <v>5</v>
      </c>
      <c r="DC123">
        <v>4</v>
      </c>
      <c r="DD123">
        <v>-41</v>
      </c>
      <c r="DE123">
        <v>13</v>
      </c>
      <c r="DF123">
        <v>0</v>
      </c>
      <c r="DG123">
        <v>-201</v>
      </c>
      <c r="DH123">
        <v>250</v>
      </c>
      <c r="DI123">
        <v>229</v>
      </c>
      <c r="DJ123">
        <v>11</v>
      </c>
      <c r="DK123">
        <v>15</v>
      </c>
      <c r="DL123">
        <v>1</v>
      </c>
      <c r="DM123">
        <v>7</v>
      </c>
      <c r="DN123">
        <v>-17</v>
      </c>
      <c r="DO123">
        <v>32</v>
      </c>
      <c r="DP123">
        <v>9</v>
      </c>
      <c r="DQ123">
        <v>-195</v>
      </c>
      <c r="DR123">
        <v>272</v>
      </c>
      <c r="DS123">
        <v>210</v>
      </c>
      <c r="DT123">
        <v>7</v>
      </c>
      <c r="DU123">
        <v>0</v>
      </c>
      <c r="DV123">
        <v>10</v>
      </c>
      <c r="DW123">
        <v>0</v>
      </c>
      <c r="DX123">
        <v>-23</v>
      </c>
      <c r="DY123">
        <v>61</v>
      </c>
      <c r="DZ123">
        <v>-12</v>
      </c>
      <c r="EA123">
        <v>-186</v>
      </c>
      <c r="EB123">
        <v>259</v>
      </c>
      <c r="EC123">
        <v>254</v>
      </c>
      <c r="ED123">
        <v>14</v>
      </c>
      <c r="EE123">
        <v>10</v>
      </c>
      <c r="EF123">
        <v>0</v>
      </c>
      <c r="EG123">
        <v>5</v>
      </c>
      <c r="EH123">
        <v>-92</v>
      </c>
      <c r="EI123">
        <v>-1</v>
      </c>
      <c r="EJ123">
        <v>15</v>
      </c>
      <c r="EK123">
        <v>-186</v>
      </c>
      <c r="EL123">
        <v>249</v>
      </c>
      <c r="EM123">
        <v>213</v>
      </c>
      <c r="EN123">
        <v>24</v>
      </c>
      <c r="EO123">
        <v>21</v>
      </c>
      <c r="EP123">
        <v>8</v>
      </c>
      <c r="EQ123">
        <v>9</v>
      </c>
      <c r="ER123">
        <v>-15</v>
      </c>
      <c r="ES123">
        <v>107</v>
      </c>
      <c r="ET123">
        <v>34</v>
      </c>
      <c r="EU123">
        <v>-175</v>
      </c>
      <c r="EV123">
        <v>267</v>
      </c>
      <c r="EW123">
        <v>202</v>
      </c>
      <c r="EX123">
        <v>19</v>
      </c>
      <c r="EY123">
        <v>37</v>
      </c>
      <c r="EZ123">
        <v>12</v>
      </c>
      <c r="FA123">
        <v>18</v>
      </c>
      <c r="FB123">
        <v>-42</v>
      </c>
      <c r="FC123">
        <v>161</v>
      </c>
      <c r="FD123">
        <v>96</v>
      </c>
      <c r="FE123" t="s">
        <v>33</v>
      </c>
      <c r="FF123">
        <v>220</v>
      </c>
      <c r="FG123">
        <v>235</v>
      </c>
      <c r="FH123">
        <v>11</v>
      </c>
      <c r="FI123">
        <v>15</v>
      </c>
      <c r="FJ123">
        <v>20</v>
      </c>
      <c r="FK123">
        <v>10</v>
      </c>
      <c r="FL123">
        <v>-37</v>
      </c>
      <c r="FM123">
        <v>99</v>
      </c>
      <c r="FN123">
        <v>50</v>
      </c>
      <c r="FO123" t="s">
        <v>33</v>
      </c>
      <c r="FP123">
        <v>249</v>
      </c>
      <c r="FQ123">
        <v>245</v>
      </c>
      <c r="FR123">
        <v>15</v>
      </c>
      <c r="FS123">
        <v>21</v>
      </c>
      <c r="FT123">
        <v>10</v>
      </c>
      <c r="FU123">
        <v>15</v>
      </c>
      <c r="FV123">
        <v>-42</v>
      </c>
      <c r="FW123">
        <v>164</v>
      </c>
      <c r="FX123">
        <v>1</v>
      </c>
      <c r="FY123" t="s">
        <v>33</v>
      </c>
      <c r="FZ123">
        <v>243</v>
      </c>
      <c r="GA123">
        <v>251</v>
      </c>
      <c r="GB123">
        <v>9</v>
      </c>
      <c r="GC123">
        <v>3</v>
      </c>
      <c r="GD123">
        <v>5</v>
      </c>
      <c r="GE123">
        <v>3</v>
      </c>
      <c r="GF123">
        <v>-18</v>
      </c>
      <c r="GG123">
        <v>379</v>
      </c>
      <c r="GH123">
        <v>-7</v>
      </c>
      <c r="GI123" t="s">
        <v>33</v>
      </c>
      <c r="GJ123">
        <v>278</v>
      </c>
      <c r="GK123">
        <v>243</v>
      </c>
      <c r="GL123">
        <v>19</v>
      </c>
      <c r="GM123">
        <v>1</v>
      </c>
      <c r="GN123">
        <v>0</v>
      </c>
      <c r="GO123">
        <v>1</v>
      </c>
      <c r="GP123">
        <v>9</v>
      </c>
      <c r="GQ123">
        <v>544</v>
      </c>
      <c r="GR123">
        <v>69</v>
      </c>
      <c r="GS123" t="s">
        <v>33</v>
      </c>
      <c r="GT123">
        <v>266</v>
      </c>
      <c r="GU123">
        <v>242</v>
      </c>
      <c r="GV123">
        <v>26</v>
      </c>
      <c r="GW123">
        <v>2</v>
      </c>
      <c r="GX123">
        <v>0</v>
      </c>
      <c r="GY123">
        <v>1</v>
      </c>
      <c r="GZ123">
        <v>-10</v>
      </c>
      <c r="HA123">
        <v>498</v>
      </c>
      <c r="HB123">
        <v>11</v>
      </c>
      <c r="HC123" t="s">
        <v>33</v>
      </c>
    </row>
    <row r="124" spans="1:211" x14ac:dyDescent="0.2">
      <c r="A124" t="s">
        <v>154</v>
      </c>
      <c r="B124">
        <v>464</v>
      </c>
      <c r="C124">
        <v>497</v>
      </c>
      <c r="D124">
        <v>21</v>
      </c>
      <c r="E124">
        <v>33</v>
      </c>
      <c r="F124">
        <v>12</v>
      </c>
      <c r="G124">
        <v>16</v>
      </c>
      <c r="H124">
        <v>-44</v>
      </c>
      <c r="I124">
        <v>215</v>
      </c>
      <c r="J124">
        <v>2</v>
      </c>
      <c r="K124">
        <v>-32</v>
      </c>
      <c r="L124">
        <v>487</v>
      </c>
      <c r="M124">
        <v>542</v>
      </c>
      <c r="N124">
        <v>14</v>
      </c>
      <c r="O124">
        <v>6</v>
      </c>
      <c r="P124">
        <v>19</v>
      </c>
      <c r="Q124">
        <v>4</v>
      </c>
      <c r="R124">
        <v>23</v>
      </c>
      <c r="S124">
        <v>324</v>
      </c>
      <c r="T124">
        <v>2</v>
      </c>
      <c r="U124">
        <v>-37</v>
      </c>
      <c r="V124">
        <v>490</v>
      </c>
      <c r="W124">
        <v>540</v>
      </c>
      <c r="X124">
        <v>17</v>
      </c>
      <c r="Y124">
        <v>30</v>
      </c>
      <c r="Z124">
        <v>11</v>
      </c>
      <c r="AA124">
        <v>13</v>
      </c>
      <c r="AB124">
        <v>-4</v>
      </c>
      <c r="AC124">
        <v>193</v>
      </c>
      <c r="AD124">
        <v>-1</v>
      </c>
      <c r="AE124">
        <v>-46</v>
      </c>
      <c r="AF124">
        <v>494</v>
      </c>
      <c r="AG124">
        <v>543</v>
      </c>
      <c r="AH124">
        <v>12</v>
      </c>
      <c r="AI124">
        <v>11</v>
      </c>
      <c r="AJ124">
        <v>18</v>
      </c>
      <c r="AK124">
        <v>5</v>
      </c>
      <c r="AL124">
        <v>-17</v>
      </c>
      <c r="AM124">
        <v>386</v>
      </c>
      <c r="AN124">
        <v>-1</v>
      </c>
      <c r="AO124">
        <v>-52</v>
      </c>
      <c r="AP124">
        <v>489</v>
      </c>
      <c r="AQ124">
        <v>509</v>
      </c>
      <c r="AR124">
        <v>22</v>
      </c>
      <c r="AS124">
        <v>17</v>
      </c>
      <c r="AT124">
        <v>22</v>
      </c>
      <c r="AU124">
        <v>5</v>
      </c>
      <c r="AV124">
        <v>9</v>
      </c>
      <c r="AW124">
        <v>163</v>
      </c>
      <c r="AX124">
        <v>44</v>
      </c>
      <c r="AY124">
        <v>-79</v>
      </c>
      <c r="AZ124">
        <v>561</v>
      </c>
      <c r="BA124">
        <v>531</v>
      </c>
      <c r="BB124">
        <v>32</v>
      </c>
      <c r="BC124">
        <v>9</v>
      </c>
      <c r="BD124">
        <v>10</v>
      </c>
      <c r="BE124">
        <v>3</v>
      </c>
      <c r="BF124">
        <v>-24</v>
      </c>
      <c r="BG124">
        <v>318</v>
      </c>
      <c r="BH124">
        <v>-15</v>
      </c>
      <c r="BI124">
        <v>-8</v>
      </c>
      <c r="BJ124">
        <v>558</v>
      </c>
      <c r="BK124">
        <v>556</v>
      </c>
      <c r="BL124">
        <v>33</v>
      </c>
      <c r="BM124">
        <v>11</v>
      </c>
      <c r="BN124">
        <v>6</v>
      </c>
      <c r="BO124">
        <v>3</v>
      </c>
      <c r="BP124">
        <v>-55</v>
      </c>
      <c r="BQ124">
        <v>96</v>
      </c>
      <c r="BR124">
        <v>13</v>
      </c>
      <c r="BS124">
        <v>-12</v>
      </c>
      <c r="BT124">
        <v>610</v>
      </c>
      <c r="BU124">
        <v>558</v>
      </c>
      <c r="BV124">
        <v>18</v>
      </c>
      <c r="BW124">
        <v>7</v>
      </c>
      <c r="BX124">
        <v>6</v>
      </c>
      <c r="BY124">
        <v>2</v>
      </c>
      <c r="BZ124">
        <v>-4</v>
      </c>
      <c r="CA124">
        <v>197</v>
      </c>
      <c r="CB124">
        <v>-10</v>
      </c>
      <c r="CC124">
        <v>-11</v>
      </c>
      <c r="CD124">
        <v>577</v>
      </c>
      <c r="CE124">
        <v>578</v>
      </c>
      <c r="CF124">
        <v>23</v>
      </c>
      <c r="CG124">
        <v>22</v>
      </c>
      <c r="CH124">
        <v>20</v>
      </c>
      <c r="CI124">
        <v>6</v>
      </c>
      <c r="CJ124">
        <v>1</v>
      </c>
      <c r="CK124">
        <v>205</v>
      </c>
      <c r="CL124">
        <v>14</v>
      </c>
      <c r="CM124">
        <v>-22</v>
      </c>
      <c r="CN124">
        <v>600</v>
      </c>
      <c r="CO124">
        <v>598</v>
      </c>
      <c r="CP124">
        <v>33</v>
      </c>
      <c r="CQ124">
        <v>19</v>
      </c>
      <c r="CR124">
        <v>7</v>
      </c>
      <c r="CS124">
        <v>4</v>
      </c>
      <c r="CT124">
        <v>-23</v>
      </c>
      <c r="CU124">
        <v>514</v>
      </c>
      <c r="CV124">
        <v>10</v>
      </c>
      <c r="CW124">
        <v>-6</v>
      </c>
      <c r="CX124">
        <v>618</v>
      </c>
      <c r="CY124">
        <v>607</v>
      </c>
      <c r="CZ124">
        <v>32</v>
      </c>
      <c r="DA124">
        <v>38</v>
      </c>
      <c r="DB124">
        <v>3</v>
      </c>
      <c r="DC124">
        <v>18</v>
      </c>
      <c r="DD124">
        <v>-1</v>
      </c>
      <c r="DE124">
        <v>231</v>
      </c>
      <c r="DF124">
        <v>-4</v>
      </c>
      <c r="DG124">
        <v>-30</v>
      </c>
      <c r="DH124">
        <v>624</v>
      </c>
      <c r="DI124">
        <v>636</v>
      </c>
      <c r="DJ124">
        <v>44</v>
      </c>
      <c r="DK124">
        <v>18</v>
      </c>
      <c r="DL124">
        <v>21</v>
      </c>
      <c r="DM124">
        <v>9</v>
      </c>
      <c r="DN124">
        <v>-19</v>
      </c>
      <c r="DO124">
        <v>532</v>
      </c>
      <c r="DP124">
        <v>21</v>
      </c>
      <c r="DQ124">
        <v>-30</v>
      </c>
      <c r="DR124">
        <v>639</v>
      </c>
      <c r="DS124">
        <v>669</v>
      </c>
      <c r="DT124">
        <v>36</v>
      </c>
      <c r="DU124">
        <v>35</v>
      </c>
      <c r="DV124">
        <v>13</v>
      </c>
      <c r="DW124">
        <v>16</v>
      </c>
      <c r="DX124">
        <v>3</v>
      </c>
      <c r="DY124">
        <v>601</v>
      </c>
      <c r="DZ124">
        <v>-7</v>
      </c>
      <c r="EA124">
        <v>-33</v>
      </c>
      <c r="EB124">
        <v>649</v>
      </c>
      <c r="EC124">
        <v>684</v>
      </c>
      <c r="ED124">
        <v>24</v>
      </c>
      <c r="EE124">
        <v>30</v>
      </c>
      <c r="EF124">
        <v>25</v>
      </c>
      <c r="EG124">
        <v>13</v>
      </c>
      <c r="EH124">
        <v>-23</v>
      </c>
      <c r="EI124">
        <v>526</v>
      </c>
      <c r="EJ124">
        <v>-1</v>
      </c>
      <c r="EK124">
        <v>-45</v>
      </c>
      <c r="EL124">
        <v>672</v>
      </c>
      <c r="EM124">
        <v>659</v>
      </c>
      <c r="EN124">
        <v>39</v>
      </c>
      <c r="EO124">
        <v>15</v>
      </c>
      <c r="EP124">
        <v>2</v>
      </c>
      <c r="EQ124">
        <v>7</v>
      </c>
      <c r="ER124">
        <v>-33</v>
      </c>
      <c r="ES124">
        <v>491</v>
      </c>
      <c r="ET124">
        <v>-11</v>
      </c>
      <c r="EU124">
        <v>-42</v>
      </c>
      <c r="EV124">
        <v>682</v>
      </c>
      <c r="EW124">
        <v>664</v>
      </c>
      <c r="EX124">
        <v>35</v>
      </c>
      <c r="EY124">
        <v>0</v>
      </c>
      <c r="EZ124">
        <v>17</v>
      </c>
      <c r="FA124">
        <v>0</v>
      </c>
      <c r="FB124">
        <v>8</v>
      </c>
      <c r="FC124">
        <v>596</v>
      </c>
      <c r="FD124">
        <v>34</v>
      </c>
      <c r="FE124" t="s">
        <v>33</v>
      </c>
      <c r="FF124">
        <v>654</v>
      </c>
      <c r="FG124">
        <v>758</v>
      </c>
      <c r="FH124">
        <v>54</v>
      </c>
      <c r="FI124">
        <v>14</v>
      </c>
      <c r="FJ124">
        <v>23</v>
      </c>
      <c r="FK124">
        <v>10</v>
      </c>
      <c r="FL124">
        <v>-21</v>
      </c>
      <c r="FM124">
        <v>735</v>
      </c>
      <c r="FN124">
        <v>35</v>
      </c>
      <c r="FO124" t="s">
        <v>33</v>
      </c>
      <c r="FP124">
        <v>710</v>
      </c>
      <c r="FQ124">
        <v>716</v>
      </c>
      <c r="FR124">
        <v>41</v>
      </c>
      <c r="FS124">
        <v>7</v>
      </c>
      <c r="FT124">
        <v>14</v>
      </c>
      <c r="FU124">
        <v>5</v>
      </c>
      <c r="FV124">
        <v>-4</v>
      </c>
      <c r="FW124">
        <v>855</v>
      </c>
      <c r="FX124">
        <v>45</v>
      </c>
      <c r="FY124" t="s">
        <v>33</v>
      </c>
      <c r="FZ124">
        <v>700</v>
      </c>
      <c r="GA124">
        <v>855</v>
      </c>
      <c r="GB124">
        <v>37</v>
      </c>
      <c r="GC124">
        <v>6</v>
      </c>
      <c r="GD124">
        <v>1</v>
      </c>
      <c r="GE124">
        <v>6</v>
      </c>
      <c r="GF124">
        <v>23</v>
      </c>
      <c r="GG124" s="1">
        <v>1035</v>
      </c>
      <c r="GH124">
        <v>31</v>
      </c>
      <c r="GI124" t="s">
        <v>33</v>
      </c>
      <c r="GJ124">
        <v>762</v>
      </c>
      <c r="GK124">
        <v>722</v>
      </c>
      <c r="GL124">
        <v>28</v>
      </c>
      <c r="GM124">
        <v>13</v>
      </c>
      <c r="GN124">
        <v>13</v>
      </c>
      <c r="GO124">
        <v>8</v>
      </c>
      <c r="GP124">
        <v>10</v>
      </c>
      <c r="GQ124" s="1">
        <v>1859</v>
      </c>
      <c r="GR124">
        <v>33</v>
      </c>
      <c r="GS124" t="s">
        <v>33</v>
      </c>
      <c r="GT124">
        <v>786</v>
      </c>
      <c r="GU124">
        <v>758</v>
      </c>
      <c r="GV124">
        <v>109</v>
      </c>
      <c r="GW124">
        <v>18</v>
      </c>
      <c r="GX124">
        <v>15</v>
      </c>
      <c r="GY124">
        <v>13</v>
      </c>
      <c r="GZ124">
        <v>22</v>
      </c>
      <c r="HA124" s="1">
        <v>1557</v>
      </c>
      <c r="HB124">
        <v>13</v>
      </c>
      <c r="HC124" t="s">
        <v>33</v>
      </c>
    </row>
    <row r="125" spans="1:211" x14ac:dyDescent="0.2">
      <c r="A125" t="s">
        <v>155</v>
      </c>
      <c r="B125" s="1">
        <v>1183</v>
      </c>
      <c r="C125">
        <v>559</v>
      </c>
      <c r="D125">
        <v>84</v>
      </c>
      <c r="E125">
        <v>144</v>
      </c>
      <c r="F125">
        <v>89</v>
      </c>
      <c r="G125">
        <v>84</v>
      </c>
      <c r="H125">
        <v>-67</v>
      </c>
      <c r="I125" s="1">
        <v>2233</v>
      </c>
      <c r="J125">
        <v>27</v>
      </c>
      <c r="K125">
        <v>244</v>
      </c>
      <c r="L125" s="1">
        <v>1212</v>
      </c>
      <c r="M125">
        <v>586</v>
      </c>
      <c r="N125">
        <v>66</v>
      </c>
      <c r="O125">
        <v>133</v>
      </c>
      <c r="P125">
        <v>57</v>
      </c>
      <c r="Q125">
        <v>70</v>
      </c>
      <c r="R125">
        <v>13</v>
      </c>
      <c r="S125" s="1">
        <v>2260</v>
      </c>
      <c r="T125">
        <v>31</v>
      </c>
      <c r="U125">
        <v>258</v>
      </c>
      <c r="V125" s="1">
        <v>1369</v>
      </c>
      <c r="W125">
        <v>595</v>
      </c>
      <c r="X125">
        <v>90</v>
      </c>
      <c r="Y125">
        <v>142</v>
      </c>
      <c r="Z125">
        <v>93</v>
      </c>
      <c r="AA125">
        <v>69</v>
      </c>
      <c r="AB125">
        <v>136</v>
      </c>
      <c r="AC125" s="1">
        <v>2748</v>
      </c>
      <c r="AD125">
        <v>-5</v>
      </c>
      <c r="AE125">
        <v>274</v>
      </c>
      <c r="AF125" s="1">
        <v>1379</v>
      </c>
      <c r="AG125">
        <v>586</v>
      </c>
      <c r="AH125">
        <v>136</v>
      </c>
      <c r="AI125">
        <v>177</v>
      </c>
      <c r="AJ125">
        <v>139</v>
      </c>
      <c r="AK125">
        <v>90</v>
      </c>
      <c r="AL125">
        <v>-65</v>
      </c>
      <c r="AM125" s="1">
        <v>2862</v>
      </c>
      <c r="AN125">
        <v>-8</v>
      </c>
      <c r="AO125">
        <v>307</v>
      </c>
      <c r="AP125" s="1">
        <v>1522</v>
      </c>
      <c r="AQ125">
        <v>568</v>
      </c>
      <c r="AR125">
        <v>167</v>
      </c>
      <c r="AS125">
        <v>162</v>
      </c>
      <c r="AT125">
        <v>98</v>
      </c>
      <c r="AU125">
        <v>86</v>
      </c>
      <c r="AV125">
        <v>-199</v>
      </c>
      <c r="AW125" s="1">
        <v>2824</v>
      </c>
      <c r="AX125">
        <v>-284</v>
      </c>
      <c r="AY125">
        <v>423</v>
      </c>
      <c r="AZ125" s="1">
        <v>1602</v>
      </c>
      <c r="BA125">
        <v>669</v>
      </c>
      <c r="BB125">
        <v>259</v>
      </c>
      <c r="BC125">
        <v>294</v>
      </c>
      <c r="BD125">
        <v>98</v>
      </c>
      <c r="BE125">
        <v>61</v>
      </c>
      <c r="BF125">
        <v>-171</v>
      </c>
      <c r="BG125" s="1">
        <v>3324</v>
      </c>
      <c r="BH125">
        <v>-17</v>
      </c>
      <c r="BI125">
        <v>384</v>
      </c>
      <c r="BJ125" s="1">
        <v>1672</v>
      </c>
      <c r="BK125">
        <v>661</v>
      </c>
      <c r="BL125">
        <v>286</v>
      </c>
      <c r="BM125">
        <v>218</v>
      </c>
      <c r="BN125">
        <v>102</v>
      </c>
      <c r="BO125">
        <v>48</v>
      </c>
      <c r="BP125">
        <v>-339</v>
      </c>
      <c r="BQ125" s="1">
        <v>2995</v>
      </c>
      <c r="BR125">
        <v>-6</v>
      </c>
      <c r="BS125">
        <v>395</v>
      </c>
      <c r="BT125" s="1">
        <v>1752</v>
      </c>
      <c r="BU125">
        <v>637</v>
      </c>
      <c r="BV125">
        <v>256</v>
      </c>
      <c r="BW125">
        <v>250</v>
      </c>
      <c r="BX125">
        <v>63</v>
      </c>
      <c r="BY125">
        <v>60</v>
      </c>
      <c r="BZ125">
        <v>-308</v>
      </c>
      <c r="CA125" s="1">
        <v>1977</v>
      </c>
      <c r="CB125">
        <v>14</v>
      </c>
      <c r="CC125">
        <v>403</v>
      </c>
      <c r="CD125" s="1">
        <v>1711</v>
      </c>
      <c r="CE125">
        <v>646</v>
      </c>
      <c r="CF125">
        <v>355</v>
      </c>
      <c r="CG125">
        <v>176</v>
      </c>
      <c r="CH125">
        <v>71</v>
      </c>
      <c r="CI125">
        <v>43</v>
      </c>
      <c r="CJ125">
        <v>-221</v>
      </c>
      <c r="CK125" s="1">
        <v>2091</v>
      </c>
      <c r="CL125">
        <v>12</v>
      </c>
      <c r="CM125">
        <v>420</v>
      </c>
      <c r="CN125" s="1">
        <v>1744</v>
      </c>
      <c r="CO125">
        <v>725</v>
      </c>
      <c r="CP125">
        <v>358</v>
      </c>
      <c r="CQ125">
        <v>274</v>
      </c>
      <c r="CR125">
        <v>100</v>
      </c>
      <c r="CS125">
        <v>55</v>
      </c>
      <c r="CT125">
        <v>-219</v>
      </c>
      <c r="CU125" s="1">
        <v>2097</v>
      </c>
      <c r="CV125">
        <v>9</v>
      </c>
      <c r="CW125">
        <v>344</v>
      </c>
      <c r="CX125" s="1">
        <v>1740</v>
      </c>
      <c r="CY125">
        <v>681</v>
      </c>
      <c r="CZ125">
        <v>378</v>
      </c>
      <c r="DA125">
        <v>201</v>
      </c>
      <c r="DB125">
        <v>111</v>
      </c>
      <c r="DC125">
        <v>91</v>
      </c>
      <c r="DD125">
        <v>-405</v>
      </c>
      <c r="DE125" s="1">
        <v>1890</v>
      </c>
      <c r="DF125">
        <v>50</v>
      </c>
      <c r="DG125">
        <v>-268</v>
      </c>
      <c r="DH125" s="1">
        <v>1679</v>
      </c>
      <c r="DI125">
        <v>706</v>
      </c>
      <c r="DJ125">
        <v>414</v>
      </c>
      <c r="DK125">
        <v>318</v>
      </c>
      <c r="DL125">
        <v>91</v>
      </c>
      <c r="DM125">
        <v>153</v>
      </c>
      <c r="DN125">
        <v>-433</v>
      </c>
      <c r="DO125" s="1">
        <v>1460</v>
      </c>
      <c r="DP125">
        <v>-33</v>
      </c>
      <c r="DQ125">
        <v>-255</v>
      </c>
      <c r="DR125" s="1">
        <v>1654</v>
      </c>
      <c r="DS125">
        <v>722</v>
      </c>
      <c r="DT125">
        <v>408</v>
      </c>
      <c r="DU125">
        <v>228</v>
      </c>
      <c r="DV125">
        <v>118</v>
      </c>
      <c r="DW125">
        <v>101</v>
      </c>
      <c r="DX125">
        <v>-550</v>
      </c>
      <c r="DY125" s="1">
        <v>1301</v>
      </c>
      <c r="DZ125">
        <v>39</v>
      </c>
      <c r="EA125">
        <v>-241</v>
      </c>
      <c r="EB125" s="1">
        <v>1604</v>
      </c>
      <c r="EC125">
        <v>794</v>
      </c>
      <c r="ED125">
        <v>394</v>
      </c>
      <c r="EE125">
        <v>270</v>
      </c>
      <c r="EF125">
        <v>88</v>
      </c>
      <c r="EG125">
        <v>109</v>
      </c>
      <c r="EH125">
        <v>-580</v>
      </c>
      <c r="EI125" s="1">
        <v>1320</v>
      </c>
      <c r="EJ125">
        <v>35</v>
      </c>
      <c r="EK125">
        <v>-220</v>
      </c>
      <c r="EL125" s="1">
        <v>1575</v>
      </c>
      <c r="EM125">
        <v>771</v>
      </c>
      <c r="EN125">
        <v>471</v>
      </c>
      <c r="EO125">
        <v>211</v>
      </c>
      <c r="EP125">
        <v>120</v>
      </c>
      <c r="EQ125">
        <v>88</v>
      </c>
      <c r="ER125">
        <v>-401</v>
      </c>
      <c r="ES125" s="1">
        <v>1310</v>
      </c>
      <c r="ET125">
        <v>16</v>
      </c>
      <c r="EU125">
        <v>-143</v>
      </c>
      <c r="EV125" s="1">
        <v>1478</v>
      </c>
      <c r="EW125">
        <v>802</v>
      </c>
      <c r="EX125">
        <v>443</v>
      </c>
      <c r="EY125">
        <v>244</v>
      </c>
      <c r="EZ125">
        <v>81</v>
      </c>
      <c r="FA125">
        <v>115</v>
      </c>
      <c r="FB125">
        <v>-215</v>
      </c>
      <c r="FC125" s="1">
        <v>1772</v>
      </c>
      <c r="FD125">
        <v>86</v>
      </c>
      <c r="FE125" t="s">
        <v>33</v>
      </c>
      <c r="FF125" s="1">
        <v>1490</v>
      </c>
      <c r="FG125">
        <v>807</v>
      </c>
      <c r="FH125">
        <v>438</v>
      </c>
      <c r="FI125">
        <v>113</v>
      </c>
      <c r="FJ125">
        <v>97</v>
      </c>
      <c r="FK125">
        <v>71</v>
      </c>
      <c r="FL125">
        <v>-167</v>
      </c>
      <c r="FM125" s="1">
        <v>1868</v>
      </c>
      <c r="FN125">
        <v>157</v>
      </c>
      <c r="FO125" t="s">
        <v>33</v>
      </c>
      <c r="FP125" s="1">
        <v>1537</v>
      </c>
      <c r="FQ125">
        <v>825</v>
      </c>
      <c r="FR125">
        <v>435</v>
      </c>
      <c r="FS125">
        <v>144</v>
      </c>
      <c r="FT125">
        <v>88</v>
      </c>
      <c r="FU125">
        <v>94</v>
      </c>
      <c r="FV125">
        <v>-88</v>
      </c>
      <c r="FW125" s="1">
        <v>1646</v>
      </c>
      <c r="FX125">
        <v>138</v>
      </c>
      <c r="FY125" t="s">
        <v>33</v>
      </c>
      <c r="FZ125" s="1">
        <v>1547</v>
      </c>
      <c r="GA125">
        <v>938</v>
      </c>
      <c r="GB125">
        <v>330</v>
      </c>
      <c r="GC125">
        <v>67</v>
      </c>
      <c r="GD125">
        <v>54</v>
      </c>
      <c r="GE125">
        <v>61</v>
      </c>
      <c r="GF125">
        <v>-140</v>
      </c>
      <c r="GG125" s="1">
        <v>2196</v>
      </c>
      <c r="GH125">
        <v>133</v>
      </c>
      <c r="GI125" t="s">
        <v>33</v>
      </c>
      <c r="GJ125" s="1">
        <v>1609</v>
      </c>
      <c r="GK125">
        <v>966</v>
      </c>
      <c r="GL125">
        <v>293</v>
      </c>
      <c r="GM125">
        <v>81</v>
      </c>
      <c r="GN125">
        <v>96</v>
      </c>
      <c r="GO125">
        <v>49</v>
      </c>
      <c r="GP125">
        <v>-149</v>
      </c>
      <c r="GQ125" s="1">
        <v>2113</v>
      </c>
      <c r="GR125">
        <v>95</v>
      </c>
      <c r="GS125" t="s">
        <v>33</v>
      </c>
      <c r="GT125" s="1">
        <v>1617</v>
      </c>
      <c r="GU125">
        <v>977</v>
      </c>
      <c r="GV125">
        <v>579</v>
      </c>
      <c r="GW125">
        <v>120</v>
      </c>
      <c r="GX125">
        <v>110</v>
      </c>
      <c r="GY125">
        <v>84</v>
      </c>
      <c r="GZ125">
        <v>-135</v>
      </c>
      <c r="HA125">
        <v>848</v>
      </c>
      <c r="HB125">
        <v>198</v>
      </c>
      <c r="HC125" t="s">
        <v>33</v>
      </c>
    </row>
    <row r="126" spans="1:211" x14ac:dyDescent="0.2">
      <c r="A126" t="s">
        <v>156</v>
      </c>
      <c r="B126">
        <v>883</v>
      </c>
      <c r="C126">
        <v>530</v>
      </c>
      <c r="D126">
        <v>23</v>
      </c>
      <c r="E126">
        <v>52</v>
      </c>
      <c r="F126">
        <v>35</v>
      </c>
      <c r="G126">
        <v>26</v>
      </c>
      <c r="H126">
        <v>-99</v>
      </c>
      <c r="I126">
        <v>593</v>
      </c>
      <c r="J126">
        <v>6</v>
      </c>
      <c r="K126">
        <v>-30</v>
      </c>
      <c r="L126">
        <v>859</v>
      </c>
      <c r="M126">
        <v>508</v>
      </c>
      <c r="N126">
        <v>47</v>
      </c>
      <c r="O126">
        <v>55</v>
      </c>
      <c r="P126">
        <v>42</v>
      </c>
      <c r="Q126">
        <v>28</v>
      </c>
      <c r="R126">
        <v>-84</v>
      </c>
      <c r="S126">
        <v>671</v>
      </c>
      <c r="T126">
        <v>9</v>
      </c>
      <c r="U126">
        <v>-27</v>
      </c>
      <c r="V126">
        <v>900</v>
      </c>
      <c r="W126">
        <v>535</v>
      </c>
      <c r="X126">
        <v>73</v>
      </c>
      <c r="Y126">
        <v>57</v>
      </c>
      <c r="Z126">
        <v>42</v>
      </c>
      <c r="AA126">
        <v>27</v>
      </c>
      <c r="AB126">
        <v>22</v>
      </c>
      <c r="AC126">
        <v>913</v>
      </c>
      <c r="AD126">
        <v>-2</v>
      </c>
      <c r="AE126">
        <v>-13</v>
      </c>
      <c r="AF126">
        <v>884</v>
      </c>
      <c r="AG126">
        <v>538</v>
      </c>
      <c r="AH126">
        <v>69</v>
      </c>
      <c r="AI126">
        <v>52</v>
      </c>
      <c r="AJ126">
        <v>23</v>
      </c>
      <c r="AK126">
        <v>26</v>
      </c>
      <c r="AL126">
        <v>-15</v>
      </c>
      <c r="AM126">
        <v>618</v>
      </c>
      <c r="AN126">
        <v>-1</v>
      </c>
      <c r="AO126">
        <v>9</v>
      </c>
      <c r="AP126">
        <v>950</v>
      </c>
      <c r="AQ126">
        <v>529</v>
      </c>
      <c r="AR126">
        <v>71</v>
      </c>
      <c r="AS126">
        <v>38</v>
      </c>
      <c r="AT126">
        <v>33</v>
      </c>
      <c r="AU126">
        <v>24</v>
      </c>
      <c r="AV126">
        <v>-39</v>
      </c>
      <c r="AW126">
        <v>808</v>
      </c>
      <c r="AX126">
        <v>-74</v>
      </c>
      <c r="AY126">
        <v>146</v>
      </c>
      <c r="AZ126" s="1">
        <v>1025</v>
      </c>
      <c r="BA126">
        <v>547</v>
      </c>
      <c r="BB126">
        <v>90</v>
      </c>
      <c r="BC126">
        <v>69</v>
      </c>
      <c r="BD126">
        <v>20</v>
      </c>
      <c r="BE126">
        <v>15</v>
      </c>
      <c r="BF126">
        <v>-91</v>
      </c>
      <c r="BG126">
        <v>940</v>
      </c>
      <c r="BH126">
        <v>-4</v>
      </c>
      <c r="BI126">
        <v>402</v>
      </c>
      <c r="BJ126" s="1">
        <v>1169</v>
      </c>
      <c r="BK126">
        <v>544</v>
      </c>
      <c r="BL126">
        <v>113</v>
      </c>
      <c r="BM126">
        <v>27</v>
      </c>
      <c r="BN126">
        <v>35</v>
      </c>
      <c r="BO126">
        <v>7</v>
      </c>
      <c r="BP126">
        <v>-59</v>
      </c>
      <c r="BQ126" s="1">
        <v>1132</v>
      </c>
      <c r="BR126">
        <v>9</v>
      </c>
      <c r="BS126">
        <v>413</v>
      </c>
      <c r="BT126" s="1">
        <v>1193</v>
      </c>
      <c r="BU126">
        <v>568</v>
      </c>
      <c r="BV126">
        <v>103</v>
      </c>
      <c r="BW126">
        <v>53</v>
      </c>
      <c r="BX126">
        <v>35</v>
      </c>
      <c r="BY126">
        <v>11</v>
      </c>
      <c r="BZ126">
        <v>-66</v>
      </c>
      <c r="CA126">
        <v>506</v>
      </c>
      <c r="CB126">
        <v>12</v>
      </c>
      <c r="CC126">
        <v>430</v>
      </c>
      <c r="CD126" s="1">
        <v>1227</v>
      </c>
      <c r="CE126">
        <v>589</v>
      </c>
      <c r="CF126">
        <v>113</v>
      </c>
      <c r="CG126">
        <v>56</v>
      </c>
      <c r="CH126">
        <v>39</v>
      </c>
      <c r="CI126">
        <v>15</v>
      </c>
      <c r="CJ126">
        <v>-73</v>
      </c>
      <c r="CK126">
        <v>410</v>
      </c>
      <c r="CL126">
        <v>4</v>
      </c>
      <c r="CM126">
        <v>463</v>
      </c>
      <c r="CN126" s="1">
        <v>1154</v>
      </c>
      <c r="CO126">
        <v>638</v>
      </c>
      <c r="CP126">
        <v>131</v>
      </c>
      <c r="CQ126">
        <v>54</v>
      </c>
      <c r="CR126">
        <v>19</v>
      </c>
      <c r="CS126">
        <v>12</v>
      </c>
      <c r="CT126">
        <v>-40</v>
      </c>
      <c r="CU126">
        <v>388</v>
      </c>
      <c r="CV126">
        <v>9</v>
      </c>
      <c r="CW126">
        <v>410</v>
      </c>
      <c r="CX126" s="1">
        <v>1094</v>
      </c>
      <c r="CY126">
        <v>584</v>
      </c>
      <c r="CZ126">
        <v>160</v>
      </c>
      <c r="DA126">
        <v>84</v>
      </c>
      <c r="DB126">
        <v>6</v>
      </c>
      <c r="DC126">
        <v>37</v>
      </c>
      <c r="DD126">
        <v>-55</v>
      </c>
      <c r="DE126">
        <v>399</v>
      </c>
      <c r="DF126">
        <v>6</v>
      </c>
      <c r="DG126">
        <v>-339</v>
      </c>
      <c r="DH126" s="1">
        <v>1140</v>
      </c>
      <c r="DI126">
        <v>637</v>
      </c>
      <c r="DJ126">
        <v>183</v>
      </c>
      <c r="DK126">
        <v>68</v>
      </c>
      <c r="DL126">
        <v>29</v>
      </c>
      <c r="DM126">
        <v>33</v>
      </c>
      <c r="DN126">
        <v>-77</v>
      </c>
      <c r="DO126">
        <v>176</v>
      </c>
      <c r="DP126">
        <v>-40</v>
      </c>
      <c r="DQ126">
        <v>-331</v>
      </c>
      <c r="DR126" s="1">
        <v>1097</v>
      </c>
      <c r="DS126">
        <v>610</v>
      </c>
      <c r="DT126">
        <v>177</v>
      </c>
      <c r="DU126">
        <v>55</v>
      </c>
      <c r="DV126">
        <v>15</v>
      </c>
      <c r="DW126">
        <v>25</v>
      </c>
      <c r="DX126">
        <v>-95</v>
      </c>
      <c r="DY126">
        <v>106</v>
      </c>
      <c r="DZ126">
        <v>15</v>
      </c>
      <c r="EA126">
        <v>-323</v>
      </c>
      <c r="EB126" s="1">
        <v>1053</v>
      </c>
      <c r="EC126">
        <v>649</v>
      </c>
      <c r="ED126">
        <v>151</v>
      </c>
      <c r="EE126">
        <v>68</v>
      </c>
      <c r="EF126">
        <v>43</v>
      </c>
      <c r="EG126">
        <v>29</v>
      </c>
      <c r="EH126">
        <v>-148</v>
      </c>
      <c r="EI126">
        <v>359</v>
      </c>
      <c r="EJ126">
        <v>26</v>
      </c>
      <c r="EK126">
        <v>-322</v>
      </c>
      <c r="EL126" s="1">
        <v>1068</v>
      </c>
      <c r="EM126">
        <v>680</v>
      </c>
      <c r="EN126">
        <v>163</v>
      </c>
      <c r="EO126">
        <v>85</v>
      </c>
      <c r="EP126">
        <v>30</v>
      </c>
      <c r="EQ126">
        <v>36</v>
      </c>
      <c r="ER126">
        <v>-121</v>
      </c>
      <c r="ES126">
        <v>303</v>
      </c>
      <c r="ET126">
        <v>73</v>
      </c>
      <c r="EU126">
        <v>-213</v>
      </c>
      <c r="EV126">
        <v>985</v>
      </c>
      <c r="EW126">
        <v>666</v>
      </c>
      <c r="EX126">
        <v>169</v>
      </c>
      <c r="EY126">
        <v>42</v>
      </c>
      <c r="EZ126">
        <v>22</v>
      </c>
      <c r="FA126">
        <v>21</v>
      </c>
      <c r="FB126">
        <v>-67</v>
      </c>
      <c r="FC126">
        <v>546</v>
      </c>
      <c r="FD126">
        <v>371</v>
      </c>
      <c r="FE126" t="s">
        <v>33</v>
      </c>
      <c r="FF126" s="1">
        <v>1012</v>
      </c>
      <c r="FG126">
        <v>673</v>
      </c>
      <c r="FH126">
        <v>140</v>
      </c>
      <c r="FI126">
        <v>55</v>
      </c>
      <c r="FJ126">
        <v>18</v>
      </c>
      <c r="FK126">
        <v>35</v>
      </c>
      <c r="FL126">
        <v>-45</v>
      </c>
      <c r="FM126">
        <v>455</v>
      </c>
      <c r="FN126">
        <v>165</v>
      </c>
      <c r="FO126" t="s">
        <v>33</v>
      </c>
      <c r="FP126" s="1">
        <v>1015</v>
      </c>
      <c r="FQ126">
        <v>695</v>
      </c>
      <c r="FR126">
        <v>151</v>
      </c>
      <c r="FS126">
        <v>43</v>
      </c>
      <c r="FT126">
        <v>15</v>
      </c>
      <c r="FU126">
        <v>29</v>
      </c>
      <c r="FV126">
        <v>-70</v>
      </c>
      <c r="FW126">
        <v>553</v>
      </c>
      <c r="FX126">
        <v>36</v>
      </c>
      <c r="FY126" t="s">
        <v>33</v>
      </c>
      <c r="FZ126" s="1">
        <v>1023</v>
      </c>
      <c r="GA126">
        <v>731</v>
      </c>
      <c r="GB126">
        <v>143</v>
      </c>
      <c r="GC126">
        <v>41</v>
      </c>
      <c r="GD126">
        <v>13</v>
      </c>
      <c r="GE126">
        <v>38</v>
      </c>
      <c r="GF126">
        <v>-22</v>
      </c>
      <c r="GG126">
        <v>416</v>
      </c>
      <c r="GH126">
        <v>159</v>
      </c>
      <c r="GI126" t="s">
        <v>33</v>
      </c>
      <c r="GJ126" s="1">
        <v>1000</v>
      </c>
      <c r="GK126">
        <v>841</v>
      </c>
      <c r="GL126">
        <v>133</v>
      </c>
      <c r="GM126">
        <v>68</v>
      </c>
      <c r="GN126">
        <v>22</v>
      </c>
      <c r="GO126">
        <v>41</v>
      </c>
      <c r="GP126">
        <v>-16</v>
      </c>
      <c r="GQ126" s="1">
        <v>1250</v>
      </c>
      <c r="GR126">
        <v>131</v>
      </c>
      <c r="GS126" t="s">
        <v>33</v>
      </c>
      <c r="GT126" s="1">
        <v>1046</v>
      </c>
      <c r="GU126">
        <v>858</v>
      </c>
      <c r="GV126">
        <v>278</v>
      </c>
      <c r="GW126">
        <v>98</v>
      </c>
      <c r="GX126">
        <v>25</v>
      </c>
      <c r="GY126">
        <v>68</v>
      </c>
      <c r="GZ126">
        <v>-8</v>
      </c>
      <c r="HA126">
        <v>850</v>
      </c>
      <c r="HB126">
        <v>152</v>
      </c>
      <c r="HC126" t="s">
        <v>33</v>
      </c>
    </row>
    <row r="127" spans="1:211" x14ac:dyDescent="0.2">
      <c r="A127" t="s">
        <v>157</v>
      </c>
      <c r="B127" s="1">
        <v>1594</v>
      </c>
      <c r="C127">
        <v>597</v>
      </c>
      <c r="D127">
        <v>109</v>
      </c>
      <c r="E127">
        <v>128</v>
      </c>
      <c r="F127">
        <v>76</v>
      </c>
      <c r="G127">
        <v>72</v>
      </c>
      <c r="H127">
        <v>-12</v>
      </c>
      <c r="I127" s="1">
        <v>1295</v>
      </c>
      <c r="J127">
        <v>16</v>
      </c>
      <c r="K127">
        <v>182</v>
      </c>
      <c r="L127" s="1">
        <v>1591</v>
      </c>
      <c r="M127">
        <v>608</v>
      </c>
      <c r="N127">
        <v>84</v>
      </c>
      <c r="O127">
        <v>161</v>
      </c>
      <c r="P127">
        <v>72</v>
      </c>
      <c r="Q127">
        <v>86</v>
      </c>
      <c r="R127">
        <v>82</v>
      </c>
      <c r="S127" s="1">
        <v>1633</v>
      </c>
      <c r="T127">
        <v>17</v>
      </c>
      <c r="U127">
        <v>187</v>
      </c>
      <c r="V127" s="1">
        <v>1584</v>
      </c>
      <c r="W127">
        <v>619</v>
      </c>
      <c r="X127">
        <v>160</v>
      </c>
      <c r="Y127">
        <v>148</v>
      </c>
      <c r="Z127">
        <v>80</v>
      </c>
      <c r="AA127">
        <v>75</v>
      </c>
      <c r="AB127">
        <v>45</v>
      </c>
      <c r="AC127" s="1">
        <v>1435</v>
      </c>
      <c r="AD127">
        <v>-3</v>
      </c>
      <c r="AE127">
        <v>180</v>
      </c>
      <c r="AF127" s="1">
        <v>1644</v>
      </c>
      <c r="AG127">
        <v>622</v>
      </c>
      <c r="AH127">
        <v>125</v>
      </c>
      <c r="AI127">
        <v>128</v>
      </c>
      <c r="AJ127">
        <v>142</v>
      </c>
      <c r="AK127">
        <v>64</v>
      </c>
      <c r="AL127">
        <v>55</v>
      </c>
      <c r="AM127">
        <v>495</v>
      </c>
      <c r="AN127">
        <v>-6</v>
      </c>
      <c r="AO127">
        <v>158</v>
      </c>
      <c r="AP127" s="1">
        <v>1607</v>
      </c>
      <c r="AQ127">
        <v>644</v>
      </c>
      <c r="AR127">
        <v>175</v>
      </c>
      <c r="AS127">
        <v>133</v>
      </c>
      <c r="AT127">
        <v>93</v>
      </c>
      <c r="AU127">
        <v>59</v>
      </c>
      <c r="AV127">
        <v>30</v>
      </c>
      <c r="AW127">
        <v>687</v>
      </c>
      <c r="AX127">
        <v>-147</v>
      </c>
      <c r="AY127">
        <v>163</v>
      </c>
      <c r="AZ127" s="1">
        <v>1605</v>
      </c>
      <c r="BA127">
        <v>703</v>
      </c>
      <c r="BB127">
        <v>195</v>
      </c>
      <c r="BC127">
        <v>156</v>
      </c>
      <c r="BD127">
        <v>73</v>
      </c>
      <c r="BE127">
        <v>35</v>
      </c>
      <c r="BF127">
        <v>-24</v>
      </c>
      <c r="BG127" s="1">
        <v>1384</v>
      </c>
      <c r="BH127">
        <v>21</v>
      </c>
      <c r="BI127">
        <v>583</v>
      </c>
      <c r="BJ127" s="1">
        <v>1681</v>
      </c>
      <c r="BK127">
        <v>726</v>
      </c>
      <c r="BL127">
        <v>158</v>
      </c>
      <c r="BM127">
        <v>138</v>
      </c>
      <c r="BN127">
        <v>43</v>
      </c>
      <c r="BO127">
        <v>30</v>
      </c>
      <c r="BP127">
        <v>-53</v>
      </c>
      <c r="BQ127">
        <v>-283</v>
      </c>
      <c r="BR127">
        <v>-15</v>
      </c>
      <c r="BS127">
        <v>590</v>
      </c>
      <c r="BT127" s="1">
        <v>1615</v>
      </c>
      <c r="BU127">
        <v>724</v>
      </c>
      <c r="BV127">
        <v>213</v>
      </c>
      <c r="BW127">
        <v>116</v>
      </c>
      <c r="BX127">
        <v>41</v>
      </c>
      <c r="BY127">
        <v>26</v>
      </c>
      <c r="BZ127">
        <v>-66</v>
      </c>
      <c r="CA127">
        <v>658</v>
      </c>
      <c r="CB127">
        <v>1</v>
      </c>
      <c r="CC127">
        <v>596</v>
      </c>
      <c r="CD127" s="1">
        <v>1576</v>
      </c>
      <c r="CE127">
        <v>733</v>
      </c>
      <c r="CF127">
        <v>202</v>
      </c>
      <c r="CG127">
        <v>76</v>
      </c>
      <c r="CH127">
        <v>79</v>
      </c>
      <c r="CI127">
        <v>20</v>
      </c>
      <c r="CJ127">
        <v>-6</v>
      </c>
      <c r="CK127">
        <v>873</v>
      </c>
      <c r="CL127">
        <v>59</v>
      </c>
      <c r="CM127">
        <v>581</v>
      </c>
      <c r="CN127" s="1">
        <v>1558</v>
      </c>
      <c r="CO127">
        <v>796</v>
      </c>
      <c r="CP127">
        <v>209</v>
      </c>
      <c r="CQ127">
        <v>136</v>
      </c>
      <c r="CR127">
        <v>61</v>
      </c>
      <c r="CS127">
        <v>28</v>
      </c>
      <c r="CT127">
        <v>-51</v>
      </c>
      <c r="CU127">
        <v>355</v>
      </c>
      <c r="CV127">
        <v>0</v>
      </c>
      <c r="CW127">
        <v>436</v>
      </c>
      <c r="CX127" s="1">
        <v>1542</v>
      </c>
      <c r="CY127">
        <v>849</v>
      </c>
      <c r="CZ127">
        <v>270</v>
      </c>
      <c r="DA127">
        <v>167</v>
      </c>
      <c r="DB127">
        <v>51</v>
      </c>
      <c r="DC127">
        <v>75</v>
      </c>
      <c r="DD127">
        <v>-8</v>
      </c>
      <c r="DE127">
        <v>477</v>
      </c>
      <c r="DF127">
        <v>6</v>
      </c>
      <c r="DG127">
        <v>-458</v>
      </c>
      <c r="DH127" s="1">
        <v>1484</v>
      </c>
      <c r="DI127">
        <v>873</v>
      </c>
      <c r="DJ127">
        <v>282</v>
      </c>
      <c r="DK127">
        <v>114</v>
      </c>
      <c r="DL127">
        <v>118</v>
      </c>
      <c r="DM127">
        <v>52</v>
      </c>
      <c r="DN127">
        <v>-83</v>
      </c>
      <c r="DO127">
        <v>187</v>
      </c>
      <c r="DP127">
        <v>2</v>
      </c>
      <c r="DQ127">
        <v>-461</v>
      </c>
      <c r="DR127" s="1">
        <v>1534</v>
      </c>
      <c r="DS127">
        <v>911</v>
      </c>
      <c r="DT127">
        <v>231</v>
      </c>
      <c r="DU127">
        <v>221</v>
      </c>
      <c r="DV127">
        <v>42</v>
      </c>
      <c r="DW127">
        <v>102</v>
      </c>
      <c r="DX127">
        <v>-81</v>
      </c>
      <c r="DY127">
        <v>161</v>
      </c>
      <c r="DZ127">
        <v>-29</v>
      </c>
      <c r="EA127">
        <v>-448</v>
      </c>
      <c r="EB127" s="1">
        <v>1464</v>
      </c>
      <c r="EC127">
        <v>966</v>
      </c>
      <c r="ED127">
        <v>209</v>
      </c>
      <c r="EE127">
        <v>121</v>
      </c>
      <c r="EF127">
        <v>76</v>
      </c>
      <c r="EG127">
        <v>50</v>
      </c>
      <c r="EH127">
        <v>-86</v>
      </c>
      <c r="EI127">
        <v>11</v>
      </c>
      <c r="EJ127">
        <v>98</v>
      </c>
      <c r="EK127">
        <v>-441</v>
      </c>
      <c r="EL127" s="1">
        <v>1466</v>
      </c>
      <c r="EM127">
        <v>942</v>
      </c>
      <c r="EN127">
        <v>279</v>
      </c>
      <c r="EO127">
        <v>139</v>
      </c>
      <c r="EP127">
        <v>78</v>
      </c>
      <c r="EQ127">
        <v>60</v>
      </c>
      <c r="ER127">
        <v>-116</v>
      </c>
      <c r="ES127">
        <v>674</v>
      </c>
      <c r="ET127">
        <v>91</v>
      </c>
      <c r="EU127">
        <v>-387</v>
      </c>
      <c r="EV127" s="1">
        <v>1465</v>
      </c>
      <c r="EW127" s="1">
        <v>1037</v>
      </c>
      <c r="EX127">
        <v>319</v>
      </c>
      <c r="EY127">
        <v>108</v>
      </c>
      <c r="EZ127">
        <v>82</v>
      </c>
      <c r="FA127">
        <v>54</v>
      </c>
      <c r="FB127">
        <v>-96</v>
      </c>
      <c r="FC127">
        <v>753</v>
      </c>
      <c r="FD127">
        <v>59</v>
      </c>
      <c r="FE127" t="s">
        <v>33</v>
      </c>
      <c r="FF127" s="1">
        <v>1368</v>
      </c>
      <c r="FG127" s="1">
        <v>1015</v>
      </c>
      <c r="FH127">
        <v>208</v>
      </c>
      <c r="FI127">
        <v>99</v>
      </c>
      <c r="FJ127">
        <v>32</v>
      </c>
      <c r="FK127">
        <v>62</v>
      </c>
      <c r="FL127">
        <v>-56</v>
      </c>
      <c r="FM127">
        <v>701</v>
      </c>
      <c r="FN127">
        <v>305</v>
      </c>
      <c r="FO127" t="s">
        <v>33</v>
      </c>
      <c r="FP127" s="1">
        <v>1389</v>
      </c>
      <c r="FQ127" s="1">
        <v>1048</v>
      </c>
      <c r="FR127">
        <v>284</v>
      </c>
      <c r="FS127">
        <v>84</v>
      </c>
      <c r="FT127">
        <v>89</v>
      </c>
      <c r="FU127">
        <v>58</v>
      </c>
      <c r="FV127">
        <v>-24</v>
      </c>
      <c r="FW127" s="1">
        <v>1025</v>
      </c>
      <c r="FX127">
        <v>270</v>
      </c>
      <c r="FY127" t="s">
        <v>33</v>
      </c>
      <c r="FZ127" s="1">
        <v>1636</v>
      </c>
      <c r="GA127" s="1">
        <v>1166</v>
      </c>
      <c r="GB127">
        <v>217</v>
      </c>
      <c r="GC127">
        <v>65</v>
      </c>
      <c r="GD127">
        <v>64</v>
      </c>
      <c r="GE127">
        <v>62</v>
      </c>
      <c r="GF127">
        <v>-2</v>
      </c>
      <c r="GG127" s="1">
        <v>1258</v>
      </c>
      <c r="GH127">
        <v>5</v>
      </c>
      <c r="GI127" t="s">
        <v>33</v>
      </c>
      <c r="GJ127" s="1">
        <v>1595</v>
      </c>
      <c r="GK127" s="1">
        <v>1113</v>
      </c>
      <c r="GL127">
        <v>243</v>
      </c>
      <c r="GM127">
        <v>74</v>
      </c>
      <c r="GN127">
        <v>108</v>
      </c>
      <c r="GO127">
        <v>46</v>
      </c>
      <c r="GP127">
        <v>-18</v>
      </c>
      <c r="GQ127" s="1">
        <v>1610</v>
      </c>
      <c r="GR127">
        <v>24</v>
      </c>
      <c r="GS127" t="s">
        <v>33</v>
      </c>
      <c r="GT127" s="1">
        <v>1679</v>
      </c>
      <c r="GU127" s="1">
        <v>1205</v>
      </c>
      <c r="GV127">
        <v>464</v>
      </c>
      <c r="GW127">
        <v>105</v>
      </c>
      <c r="GX127">
        <v>124</v>
      </c>
      <c r="GY127">
        <v>75</v>
      </c>
      <c r="GZ127">
        <v>-19</v>
      </c>
      <c r="HA127">
        <v>203</v>
      </c>
      <c r="HB127">
        <v>303</v>
      </c>
      <c r="HC127" t="s">
        <v>33</v>
      </c>
    </row>
    <row r="128" spans="1:211" x14ac:dyDescent="0.2">
      <c r="A128" t="s">
        <v>158</v>
      </c>
      <c r="B128">
        <v>418</v>
      </c>
      <c r="C128">
        <v>129</v>
      </c>
      <c r="D128">
        <v>17</v>
      </c>
      <c r="E128">
        <v>28</v>
      </c>
      <c r="F128">
        <v>4</v>
      </c>
      <c r="G128">
        <v>15</v>
      </c>
      <c r="H128">
        <v>10</v>
      </c>
      <c r="I128" s="1">
        <v>1139</v>
      </c>
      <c r="J128">
        <v>1</v>
      </c>
      <c r="K128">
        <v>-40</v>
      </c>
      <c r="L128">
        <v>424</v>
      </c>
      <c r="M128">
        <v>106</v>
      </c>
      <c r="N128">
        <v>28</v>
      </c>
      <c r="O128">
        <v>7</v>
      </c>
      <c r="P128">
        <v>17</v>
      </c>
      <c r="Q128">
        <v>4</v>
      </c>
      <c r="R128">
        <v>4</v>
      </c>
      <c r="S128" s="1">
        <v>1122</v>
      </c>
      <c r="T128">
        <v>2</v>
      </c>
      <c r="U128">
        <v>-32</v>
      </c>
      <c r="V128">
        <v>435</v>
      </c>
      <c r="W128">
        <v>144</v>
      </c>
      <c r="X128">
        <v>6</v>
      </c>
      <c r="Y128">
        <v>12</v>
      </c>
      <c r="Z128">
        <v>8</v>
      </c>
      <c r="AA128">
        <v>7</v>
      </c>
      <c r="AB128">
        <v>-9</v>
      </c>
      <c r="AC128" s="1">
        <v>1214</v>
      </c>
      <c r="AD128">
        <v>-1</v>
      </c>
      <c r="AE128">
        <v>-23</v>
      </c>
      <c r="AF128">
        <v>466</v>
      </c>
      <c r="AG128">
        <v>129</v>
      </c>
      <c r="AH128">
        <v>25</v>
      </c>
      <c r="AI128">
        <v>9</v>
      </c>
      <c r="AJ128">
        <v>9</v>
      </c>
      <c r="AK128">
        <v>4</v>
      </c>
      <c r="AL128">
        <v>4</v>
      </c>
      <c r="AM128" s="1">
        <v>1111</v>
      </c>
      <c r="AN128">
        <v>0</v>
      </c>
      <c r="AO128">
        <v>-28</v>
      </c>
      <c r="AP128">
        <v>560</v>
      </c>
      <c r="AQ128">
        <v>120</v>
      </c>
      <c r="AR128">
        <v>33</v>
      </c>
      <c r="AS128">
        <v>7</v>
      </c>
      <c r="AT128">
        <v>7</v>
      </c>
      <c r="AU128">
        <v>4</v>
      </c>
      <c r="AV128">
        <v>17</v>
      </c>
      <c r="AW128" s="1">
        <v>1057</v>
      </c>
      <c r="AX128">
        <v>24</v>
      </c>
      <c r="AY128">
        <v>51</v>
      </c>
      <c r="AZ128">
        <v>548</v>
      </c>
      <c r="BA128">
        <v>142</v>
      </c>
      <c r="BB128">
        <v>19</v>
      </c>
      <c r="BC128">
        <v>15</v>
      </c>
      <c r="BD128">
        <v>6</v>
      </c>
      <c r="BE128">
        <v>3</v>
      </c>
      <c r="BF128">
        <v>-35</v>
      </c>
      <c r="BG128">
        <v>877</v>
      </c>
      <c r="BH128">
        <v>2</v>
      </c>
      <c r="BI128">
        <v>160</v>
      </c>
      <c r="BJ128">
        <v>574</v>
      </c>
      <c r="BK128">
        <v>153</v>
      </c>
      <c r="BL128">
        <v>16</v>
      </c>
      <c r="BM128">
        <v>12</v>
      </c>
      <c r="BN128">
        <v>12</v>
      </c>
      <c r="BO128">
        <v>3</v>
      </c>
      <c r="BP128">
        <v>0</v>
      </c>
      <c r="BQ128">
        <v>983</v>
      </c>
      <c r="BR128">
        <v>7</v>
      </c>
      <c r="BS128">
        <v>165</v>
      </c>
      <c r="BT128">
        <v>611</v>
      </c>
      <c r="BU128">
        <v>135</v>
      </c>
      <c r="BV128">
        <v>24</v>
      </c>
      <c r="BW128">
        <v>4</v>
      </c>
      <c r="BX128">
        <v>10</v>
      </c>
      <c r="BY128">
        <v>2</v>
      </c>
      <c r="BZ128">
        <v>-13</v>
      </c>
      <c r="CA128">
        <v>562</v>
      </c>
      <c r="CB128">
        <v>22</v>
      </c>
      <c r="CC128">
        <v>174</v>
      </c>
      <c r="CD128">
        <v>610</v>
      </c>
      <c r="CE128">
        <v>126</v>
      </c>
      <c r="CF128">
        <v>19</v>
      </c>
      <c r="CG128">
        <v>7</v>
      </c>
      <c r="CH128">
        <v>12</v>
      </c>
      <c r="CI128">
        <v>2</v>
      </c>
      <c r="CJ128">
        <v>-3</v>
      </c>
      <c r="CK128">
        <v>790</v>
      </c>
      <c r="CL128">
        <v>2</v>
      </c>
      <c r="CM128">
        <v>188</v>
      </c>
      <c r="CN128">
        <v>540</v>
      </c>
      <c r="CO128">
        <v>163</v>
      </c>
      <c r="CP128">
        <v>14</v>
      </c>
      <c r="CQ128">
        <v>18</v>
      </c>
      <c r="CR128">
        <v>6</v>
      </c>
      <c r="CS128">
        <v>4</v>
      </c>
      <c r="CT128">
        <v>40</v>
      </c>
      <c r="CU128">
        <v>942</v>
      </c>
      <c r="CV128">
        <v>1</v>
      </c>
      <c r="CW128">
        <v>167</v>
      </c>
      <c r="CX128">
        <v>609</v>
      </c>
      <c r="CY128">
        <v>172</v>
      </c>
      <c r="CZ128">
        <v>20</v>
      </c>
      <c r="DA128">
        <v>19</v>
      </c>
      <c r="DB128">
        <v>3</v>
      </c>
      <c r="DC128">
        <v>9</v>
      </c>
      <c r="DD128">
        <v>22</v>
      </c>
      <c r="DE128" s="1">
        <v>1198</v>
      </c>
      <c r="DF128">
        <v>0</v>
      </c>
      <c r="DG128">
        <v>-132</v>
      </c>
      <c r="DH128">
        <v>606</v>
      </c>
      <c r="DI128">
        <v>158</v>
      </c>
      <c r="DJ128">
        <v>47</v>
      </c>
      <c r="DK128">
        <v>20</v>
      </c>
      <c r="DL128">
        <v>8</v>
      </c>
      <c r="DM128">
        <v>10</v>
      </c>
      <c r="DN128">
        <v>-21</v>
      </c>
      <c r="DO128" s="1">
        <v>1359</v>
      </c>
      <c r="DP128">
        <v>21</v>
      </c>
      <c r="DQ128">
        <v>-121</v>
      </c>
      <c r="DR128">
        <v>685</v>
      </c>
      <c r="DS128">
        <v>175</v>
      </c>
      <c r="DT128">
        <v>14</v>
      </c>
      <c r="DU128">
        <v>15</v>
      </c>
      <c r="DV128">
        <v>16</v>
      </c>
      <c r="DW128">
        <v>6</v>
      </c>
      <c r="DX128">
        <v>-1</v>
      </c>
      <c r="DY128" s="1">
        <v>1281</v>
      </c>
      <c r="DZ128">
        <v>13</v>
      </c>
      <c r="EA128">
        <v>-110</v>
      </c>
      <c r="EB128">
        <v>658</v>
      </c>
      <c r="EC128">
        <v>171</v>
      </c>
      <c r="ED128">
        <v>32</v>
      </c>
      <c r="EE128">
        <v>17</v>
      </c>
      <c r="EF128">
        <v>11</v>
      </c>
      <c r="EG128">
        <v>7</v>
      </c>
      <c r="EH128">
        <v>-43</v>
      </c>
      <c r="EI128" s="1">
        <v>1468</v>
      </c>
      <c r="EJ128">
        <v>44</v>
      </c>
      <c r="EK128">
        <v>-99</v>
      </c>
      <c r="EL128">
        <v>701</v>
      </c>
      <c r="EM128">
        <v>195</v>
      </c>
      <c r="EN128">
        <v>21</v>
      </c>
      <c r="EO128">
        <v>24</v>
      </c>
      <c r="EP128">
        <v>30</v>
      </c>
      <c r="EQ128">
        <v>11</v>
      </c>
      <c r="ER128">
        <v>7</v>
      </c>
      <c r="ES128" s="1">
        <v>1077</v>
      </c>
      <c r="ET128">
        <v>122</v>
      </c>
      <c r="EU128">
        <v>-67</v>
      </c>
      <c r="EV128">
        <v>672</v>
      </c>
      <c r="EW128">
        <v>197</v>
      </c>
      <c r="EX128">
        <v>38</v>
      </c>
      <c r="EY128">
        <v>21</v>
      </c>
      <c r="EZ128">
        <v>13</v>
      </c>
      <c r="FA128">
        <v>10</v>
      </c>
      <c r="FB128">
        <v>-3</v>
      </c>
      <c r="FC128" s="1">
        <v>1392</v>
      </c>
      <c r="FD128">
        <v>82</v>
      </c>
      <c r="FE128" t="s">
        <v>33</v>
      </c>
      <c r="FF128">
        <v>729</v>
      </c>
      <c r="FG128">
        <v>210</v>
      </c>
      <c r="FH128">
        <v>55</v>
      </c>
      <c r="FI128">
        <v>13</v>
      </c>
      <c r="FJ128">
        <v>0</v>
      </c>
      <c r="FK128">
        <v>8</v>
      </c>
      <c r="FL128">
        <v>0</v>
      </c>
      <c r="FM128" s="1">
        <v>1420</v>
      </c>
      <c r="FN128">
        <v>203</v>
      </c>
      <c r="FO128" t="s">
        <v>33</v>
      </c>
      <c r="FP128">
        <v>666</v>
      </c>
      <c r="FQ128">
        <v>228</v>
      </c>
      <c r="FR128">
        <v>74</v>
      </c>
      <c r="FS128">
        <v>15</v>
      </c>
      <c r="FT128">
        <v>4</v>
      </c>
      <c r="FU128">
        <v>10</v>
      </c>
      <c r="FV128">
        <v>10</v>
      </c>
      <c r="FW128" s="1">
        <v>1677</v>
      </c>
      <c r="FX128">
        <v>151</v>
      </c>
      <c r="FY128" t="s">
        <v>33</v>
      </c>
      <c r="FZ128">
        <v>752</v>
      </c>
      <c r="GA128">
        <v>233</v>
      </c>
      <c r="GB128">
        <v>68</v>
      </c>
      <c r="GC128">
        <v>17</v>
      </c>
      <c r="GD128">
        <v>23</v>
      </c>
      <c r="GE128">
        <v>16</v>
      </c>
      <c r="GF128">
        <v>21</v>
      </c>
      <c r="GG128" s="1">
        <v>1397</v>
      </c>
      <c r="GH128">
        <v>89</v>
      </c>
      <c r="GI128" t="s">
        <v>33</v>
      </c>
      <c r="GJ128">
        <v>782</v>
      </c>
      <c r="GK128">
        <v>230</v>
      </c>
      <c r="GL128">
        <v>84</v>
      </c>
      <c r="GM128">
        <v>46</v>
      </c>
      <c r="GN128">
        <v>4</v>
      </c>
      <c r="GO128">
        <v>28</v>
      </c>
      <c r="GP128">
        <v>10</v>
      </c>
      <c r="GQ128" s="1">
        <v>1685</v>
      </c>
      <c r="GR128">
        <v>108</v>
      </c>
      <c r="GS128" t="s">
        <v>33</v>
      </c>
      <c r="GT128">
        <v>812</v>
      </c>
      <c r="GU128">
        <v>261</v>
      </c>
      <c r="GV128">
        <v>116</v>
      </c>
      <c r="GW128">
        <v>64</v>
      </c>
      <c r="GX128">
        <v>5</v>
      </c>
      <c r="GY128">
        <v>46</v>
      </c>
      <c r="GZ128">
        <v>12</v>
      </c>
      <c r="HA128" s="1">
        <v>1074</v>
      </c>
      <c r="HB128">
        <v>223</v>
      </c>
      <c r="HC128" t="s">
        <v>33</v>
      </c>
    </row>
    <row r="129" spans="1:211" x14ac:dyDescent="0.2">
      <c r="A129" t="s">
        <v>159</v>
      </c>
      <c r="B129">
        <v>910</v>
      </c>
      <c r="C129">
        <v>692</v>
      </c>
      <c r="D129">
        <v>122</v>
      </c>
      <c r="E129">
        <v>55</v>
      </c>
      <c r="F129">
        <v>30</v>
      </c>
      <c r="G129">
        <v>27</v>
      </c>
      <c r="H129">
        <v>-44</v>
      </c>
      <c r="I129" s="1">
        <v>1389</v>
      </c>
      <c r="J129">
        <v>1</v>
      </c>
      <c r="K129">
        <v>-6</v>
      </c>
      <c r="L129">
        <v>879</v>
      </c>
      <c r="M129">
        <v>723</v>
      </c>
      <c r="N129">
        <v>66</v>
      </c>
      <c r="O129">
        <v>37</v>
      </c>
      <c r="P129">
        <v>19</v>
      </c>
      <c r="Q129">
        <v>19</v>
      </c>
      <c r="R129">
        <v>-25</v>
      </c>
      <c r="S129" s="1">
        <v>1887</v>
      </c>
      <c r="T129">
        <v>2</v>
      </c>
      <c r="U129">
        <v>-3</v>
      </c>
      <c r="V129">
        <v>939</v>
      </c>
      <c r="W129">
        <v>733</v>
      </c>
      <c r="X129">
        <v>179</v>
      </c>
      <c r="Y129">
        <v>42</v>
      </c>
      <c r="Z129">
        <v>40</v>
      </c>
      <c r="AA129">
        <v>20</v>
      </c>
      <c r="AB129">
        <v>-35</v>
      </c>
      <c r="AC129" s="1">
        <v>2116</v>
      </c>
      <c r="AD129">
        <v>0</v>
      </c>
      <c r="AE129">
        <v>-9</v>
      </c>
      <c r="AF129">
        <v>995</v>
      </c>
      <c r="AG129">
        <v>732</v>
      </c>
      <c r="AH129">
        <v>134</v>
      </c>
      <c r="AI129">
        <v>78</v>
      </c>
      <c r="AJ129">
        <v>23</v>
      </c>
      <c r="AK129">
        <v>38</v>
      </c>
      <c r="AL129">
        <v>18</v>
      </c>
      <c r="AM129" s="1">
        <v>2046</v>
      </c>
      <c r="AN129">
        <v>-1</v>
      </c>
      <c r="AO129">
        <v>-18</v>
      </c>
      <c r="AP129" s="1">
        <v>1027</v>
      </c>
      <c r="AQ129">
        <v>722</v>
      </c>
      <c r="AR129">
        <v>117</v>
      </c>
      <c r="AS129">
        <v>51</v>
      </c>
      <c r="AT129">
        <v>39</v>
      </c>
      <c r="AU129">
        <v>36</v>
      </c>
      <c r="AV129">
        <v>-7</v>
      </c>
      <c r="AW129" s="1">
        <v>1475</v>
      </c>
      <c r="AX129">
        <v>45</v>
      </c>
      <c r="AY129">
        <v>41</v>
      </c>
      <c r="AZ129" s="1">
        <v>1155</v>
      </c>
      <c r="BA129">
        <v>736</v>
      </c>
      <c r="BB129">
        <v>163</v>
      </c>
      <c r="BC129">
        <v>61</v>
      </c>
      <c r="BD129">
        <v>40</v>
      </c>
      <c r="BE129">
        <v>14</v>
      </c>
      <c r="BF129">
        <v>-9</v>
      </c>
      <c r="BG129" s="1">
        <v>1986</v>
      </c>
      <c r="BH129">
        <v>-14</v>
      </c>
      <c r="BI129">
        <v>333</v>
      </c>
      <c r="BJ129" s="1">
        <v>1200</v>
      </c>
      <c r="BK129">
        <v>739</v>
      </c>
      <c r="BL129">
        <v>154</v>
      </c>
      <c r="BM129">
        <v>33</v>
      </c>
      <c r="BN129">
        <v>11</v>
      </c>
      <c r="BO129">
        <v>7</v>
      </c>
      <c r="BP129">
        <v>-77</v>
      </c>
      <c r="BQ129" s="1">
        <v>1824</v>
      </c>
      <c r="BR129">
        <v>-5</v>
      </c>
      <c r="BS129">
        <v>345</v>
      </c>
      <c r="BT129" s="1">
        <v>1246</v>
      </c>
      <c r="BU129">
        <v>820</v>
      </c>
      <c r="BV129">
        <v>163</v>
      </c>
      <c r="BW129">
        <v>24</v>
      </c>
      <c r="BX129">
        <v>19</v>
      </c>
      <c r="BY129">
        <v>6</v>
      </c>
      <c r="BZ129">
        <v>-48</v>
      </c>
      <c r="CA129" s="1">
        <v>1651</v>
      </c>
      <c r="CB129">
        <v>1</v>
      </c>
      <c r="CC129">
        <v>345</v>
      </c>
      <c r="CD129" s="1">
        <v>1207</v>
      </c>
      <c r="CE129">
        <v>801</v>
      </c>
      <c r="CF129">
        <v>157</v>
      </c>
      <c r="CG129">
        <v>19</v>
      </c>
      <c r="CH129">
        <v>41</v>
      </c>
      <c r="CI129">
        <v>5</v>
      </c>
      <c r="CJ129">
        <v>22</v>
      </c>
      <c r="CK129" s="1">
        <v>2091</v>
      </c>
      <c r="CL129">
        <v>15</v>
      </c>
      <c r="CM129">
        <v>348</v>
      </c>
      <c r="CN129" s="1">
        <v>1286</v>
      </c>
      <c r="CO129">
        <v>847</v>
      </c>
      <c r="CP129">
        <v>169</v>
      </c>
      <c r="CQ129">
        <v>59</v>
      </c>
      <c r="CR129">
        <v>28</v>
      </c>
      <c r="CS129">
        <v>13</v>
      </c>
      <c r="CT129">
        <v>12</v>
      </c>
      <c r="CU129" s="1">
        <v>1882</v>
      </c>
      <c r="CV129">
        <v>15</v>
      </c>
      <c r="CW129">
        <v>294</v>
      </c>
      <c r="CX129" s="1">
        <v>1364</v>
      </c>
      <c r="CY129">
        <v>846</v>
      </c>
      <c r="CZ129">
        <v>155</v>
      </c>
      <c r="DA129">
        <v>60</v>
      </c>
      <c r="DB129">
        <v>29</v>
      </c>
      <c r="DC129">
        <v>27</v>
      </c>
      <c r="DD129">
        <v>7</v>
      </c>
      <c r="DE129" s="1">
        <v>2125</v>
      </c>
      <c r="DF129">
        <v>13</v>
      </c>
      <c r="DG129">
        <v>-208</v>
      </c>
      <c r="DH129" s="1">
        <v>1427</v>
      </c>
      <c r="DI129">
        <v>899</v>
      </c>
      <c r="DJ129">
        <v>154</v>
      </c>
      <c r="DK129">
        <v>45</v>
      </c>
      <c r="DL129">
        <v>22</v>
      </c>
      <c r="DM129">
        <v>22</v>
      </c>
      <c r="DN129">
        <v>-101</v>
      </c>
      <c r="DO129" s="1">
        <v>2285</v>
      </c>
      <c r="DP129">
        <v>-4</v>
      </c>
      <c r="DQ129">
        <v>-201</v>
      </c>
      <c r="DR129" s="1">
        <v>1398</v>
      </c>
      <c r="DS129">
        <v>868</v>
      </c>
      <c r="DT129">
        <v>167</v>
      </c>
      <c r="DU129">
        <v>50</v>
      </c>
      <c r="DV129">
        <v>28</v>
      </c>
      <c r="DW129">
        <v>23</v>
      </c>
      <c r="DX129">
        <v>-61</v>
      </c>
      <c r="DY129" s="1">
        <v>2041</v>
      </c>
      <c r="DZ129">
        <v>-20</v>
      </c>
      <c r="EA129">
        <v>-184</v>
      </c>
      <c r="EB129" s="1">
        <v>1378</v>
      </c>
      <c r="EC129">
        <v>990</v>
      </c>
      <c r="ED129">
        <v>140</v>
      </c>
      <c r="EE129">
        <v>35</v>
      </c>
      <c r="EF129">
        <v>11</v>
      </c>
      <c r="EG129">
        <v>15</v>
      </c>
      <c r="EH129">
        <v>-127</v>
      </c>
      <c r="EI129" s="1">
        <v>2009</v>
      </c>
      <c r="EJ129">
        <v>53</v>
      </c>
      <c r="EK129">
        <v>-196</v>
      </c>
      <c r="EL129" s="1">
        <v>1468</v>
      </c>
      <c r="EM129" s="1">
        <v>1019</v>
      </c>
      <c r="EN129">
        <v>194</v>
      </c>
      <c r="EO129">
        <v>48</v>
      </c>
      <c r="EP129">
        <v>10</v>
      </c>
      <c r="EQ129">
        <v>21</v>
      </c>
      <c r="ER129">
        <v>-106</v>
      </c>
      <c r="ES129" s="1">
        <v>2381</v>
      </c>
      <c r="ET129">
        <v>236</v>
      </c>
      <c r="EU129">
        <v>-171</v>
      </c>
      <c r="EV129" s="1">
        <v>1412</v>
      </c>
      <c r="EW129">
        <v>972</v>
      </c>
      <c r="EX129">
        <v>145</v>
      </c>
      <c r="EY129">
        <v>88</v>
      </c>
      <c r="EZ129">
        <v>22</v>
      </c>
      <c r="FA129">
        <v>42</v>
      </c>
      <c r="FB129">
        <v>-45</v>
      </c>
      <c r="FC129" s="1">
        <v>1939</v>
      </c>
      <c r="FD129">
        <v>-138</v>
      </c>
      <c r="FE129" t="s">
        <v>33</v>
      </c>
      <c r="FF129" s="1">
        <v>1468</v>
      </c>
      <c r="FG129" s="1">
        <v>1030</v>
      </c>
      <c r="FH129">
        <v>137</v>
      </c>
      <c r="FI129">
        <v>42</v>
      </c>
      <c r="FJ129">
        <v>42</v>
      </c>
      <c r="FK129">
        <v>27</v>
      </c>
      <c r="FL129">
        <v>14</v>
      </c>
      <c r="FM129" s="1">
        <v>1912</v>
      </c>
      <c r="FN129">
        <v>92</v>
      </c>
      <c r="FO129" t="s">
        <v>33</v>
      </c>
      <c r="FP129" s="1">
        <v>1415</v>
      </c>
      <c r="FQ129" s="1">
        <v>1091</v>
      </c>
      <c r="FR129">
        <v>164</v>
      </c>
      <c r="FS129">
        <v>53</v>
      </c>
      <c r="FT129">
        <v>17</v>
      </c>
      <c r="FU129">
        <v>35</v>
      </c>
      <c r="FV129">
        <v>-33</v>
      </c>
      <c r="FW129" s="1">
        <v>1845</v>
      </c>
      <c r="FX129">
        <v>91</v>
      </c>
      <c r="FY129" t="s">
        <v>33</v>
      </c>
      <c r="FZ129" s="1">
        <v>1576</v>
      </c>
      <c r="GA129" s="1">
        <v>1128</v>
      </c>
      <c r="GB129">
        <v>123</v>
      </c>
      <c r="GC129">
        <v>36</v>
      </c>
      <c r="GD129">
        <v>22</v>
      </c>
      <c r="GE129">
        <v>34</v>
      </c>
      <c r="GF129">
        <v>-13</v>
      </c>
      <c r="GG129" s="1">
        <v>2013</v>
      </c>
      <c r="GH129">
        <v>84</v>
      </c>
      <c r="GI129" t="s">
        <v>33</v>
      </c>
      <c r="GJ129" s="1">
        <v>1527</v>
      </c>
      <c r="GK129" s="1">
        <v>1053</v>
      </c>
      <c r="GL129">
        <v>127</v>
      </c>
      <c r="GM129">
        <v>36</v>
      </c>
      <c r="GN129">
        <v>35</v>
      </c>
      <c r="GO129">
        <v>22</v>
      </c>
      <c r="GP129">
        <v>-29</v>
      </c>
      <c r="GQ129" s="1">
        <v>3094</v>
      </c>
      <c r="GR129">
        <v>90</v>
      </c>
      <c r="GS129" t="s">
        <v>33</v>
      </c>
      <c r="GT129" s="1">
        <v>1550</v>
      </c>
      <c r="GU129" s="1">
        <v>1132</v>
      </c>
      <c r="GV129">
        <v>223</v>
      </c>
      <c r="GW129">
        <v>50</v>
      </c>
      <c r="GX129">
        <v>40</v>
      </c>
      <c r="GY129">
        <v>36</v>
      </c>
      <c r="GZ129">
        <v>16</v>
      </c>
      <c r="HA129" s="1">
        <v>1565</v>
      </c>
      <c r="HB129">
        <v>51</v>
      </c>
      <c r="HC129" t="s">
        <v>33</v>
      </c>
    </row>
    <row r="130" spans="1:211" x14ac:dyDescent="0.2">
      <c r="A130" t="s">
        <v>160</v>
      </c>
      <c r="B130">
        <v>260</v>
      </c>
      <c r="C130">
        <v>295</v>
      </c>
      <c r="D130">
        <v>16</v>
      </c>
      <c r="E130">
        <v>18</v>
      </c>
      <c r="F130">
        <v>10</v>
      </c>
      <c r="G130">
        <v>9</v>
      </c>
      <c r="H130">
        <v>-52</v>
      </c>
      <c r="I130">
        <v>491</v>
      </c>
      <c r="J130">
        <v>3</v>
      </c>
      <c r="K130">
        <v>-127</v>
      </c>
      <c r="L130">
        <v>270</v>
      </c>
      <c r="M130">
        <v>252</v>
      </c>
      <c r="N130">
        <v>3</v>
      </c>
      <c r="O130">
        <v>3</v>
      </c>
      <c r="P130">
        <v>7</v>
      </c>
      <c r="Q130">
        <v>0</v>
      </c>
      <c r="R130">
        <v>-39</v>
      </c>
      <c r="S130">
        <v>397</v>
      </c>
      <c r="T130">
        <v>4</v>
      </c>
      <c r="U130">
        <v>-134</v>
      </c>
      <c r="V130">
        <v>258</v>
      </c>
      <c r="W130">
        <v>302</v>
      </c>
      <c r="X130">
        <v>20</v>
      </c>
      <c r="Y130">
        <v>21</v>
      </c>
      <c r="Z130">
        <v>6</v>
      </c>
      <c r="AA130">
        <v>9</v>
      </c>
      <c r="AB130">
        <v>-21</v>
      </c>
      <c r="AC130">
        <v>227</v>
      </c>
      <c r="AD130">
        <v>-1</v>
      </c>
      <c r="AE130">
        <v>-144</v>
      </c>
      <c r="AF130">
        <v>269</v>
      </c>
      <c r="AG130">
        <v>291</v>
      </c>
      <c r="AH130">
        <v>20</v>
      </c>
      <c r="AI130">
        <v>14</v>
      </c>
      <c r="AJ130">
        <v>3</v>
      </c>
      <c r="AK130">
        <v>5</v>
      </c>
      <c r="AL130">
        <v>3</v>
      </c>
      <c r="AM130">
        <v>272</v>
      </c>
      <c r="AN130">
        <v>0</v>
      </c>
      <c r="AO130">
        <v>-149</v>
      </c>
      <c r="AP130">
        <v>269</v>
      </c>
      <c r="AQ130">
        <v>296</v>
      </c>
      <c r="AR130">
        <v>13</v>
      </c>
      <c r="AS130">
        <v>2</v>
      </c>
      <c r="AT130">
        <v>8</v>
      </c>
      <c r="AU130">
        <v>6</v>
      </c>
      <c r="AV130">
        <v>-16</v>
      </c>
      <c r="AW130">
        <v>253</v>
      </c>
      <c r="AX130">
        <v>-46</v>
      </c>
      <c r="AY130">
        <v>-134</v>
      </c>
      <c r="AZ130">
        <v>283</v>
      </c>
      <c r="BA130">
        <v>306</v>
      </c>
      <c r="BB130">
        <v>15</v>
      </c>
      <c r="BC130">
        <v>17</v>
      </c>
      <c r="BD130">
        <v>8</v>
      </c>
      <c r="BE130">
        <v>4</v>
      </c>
      <c r="BF130">
        <v>-45</v>
      </c>
      <c r="BG130">
        <v>251</v>
      </c>
      <c r="BH130">
        <v>5</v>
      </c>
      <c r="BI130">
        <v>259</v>
      </c>
      <c r="BJ130">
        <v>273</v>
      </c>
      <c r="BK130">
        <v>291</v>
      </c>
      <c r="BL130">
        <v>13</v>
      </c>
      <c r="BM130">
        <v>5</v>
      </c>
      <c r="BN130">
        <v>7</v>
      </c>
      <c r="BO130">
        <v>2</v>
      </c>
      <c r="BP130">
        <v>-58</v>
      </c>
      <c r="BQ130">
        <v>227</v>
      </c>
      <c r="BR130">
        <v>13</v>
      </c>
      <c r="BS130">
        <v>264</v>
      </c>
      <c r="BT130">
        <v>296</v>
      </c>
      <c r="BU130">
        <v>309</v>
      </c>
      <c r="BV130">
        <v>13</v>
      </c>
      <c r="BW130">
        <v>4</v>
      </c>
      <c r="BX130">
        <v>9</v>
      </c>
      <c r="BY130">
        <v>2</v>
      </c>
      <c r="BZ130">
        <v>-50</v>
      </c>
      <c r="CA130">
        <v>149</v>
      </c>
      <c r="CB130">
        <v>6</v>
      </c>
      <c r="CC130">
        <v>265</v>
      </c>
      <c r="CD130">
        <v>299</v>
      </c>
      <c r="CE130">
        <v>303</v>
      </c>
      <c r="CF130">
        <v>14</v>
      </c>
      <c r="CG130">
        <v>34</v>
      </c>
      <c r="CH130">
        <v>9</v>
      </c>
      <c r="CI130">
        <v>8</v>
      </c>
      <c r="CJ130">
        <v>-38</v>
      </c>
      <c r="CK130">
        <v>218</v>
      </c>
      <c r="CL130">
        <v>-21</v>
      </c>
      <c r="CM130">
        <v>271</v>
      </c>
      <c r="CN130">
        <v>307</v>
      </c>
      <c r="CO130">
        <v>324</v>
      </c>
      <c r="CP130">
        <v>14</v>
      </c>
      <c r="CQ130">
        <v>22</v>
      </c>
      <c r="CR130">
        <v>21</v>
      </c>
      <c r="CS130">
        <v>5</v>
      </c>
      <c r="CT130">
        <v>-43</v>
      </c>
      <c r="CU130">
        <v>334</v>
      </c>
      <c r="CV130">
        <v>4</v>
      </c>
      <c r="CW130">
        <v>220</v>
      </c>
      <c r="CX130">
        <v>260</v>
      </c>
      <c r="CY130">
        <v>309</v>
      </c>
      <c r="CZ130">
        <v>29</v>
      </c>
      <c r="DA130">
        <v>22</v>
      </c>
      <c r="DB130">
        <v>12</v>
      </c>
      <c r="DC130">
        <v>10</v>
      </c>
      <c r="DD130">
        <v>-64</v>
      </c>
      <c r="DE130">
        <v>170</v>
      </c>
      <c r="DF130">
        <v>-5</v>
      </c>
      <c r="DG130">
        <v>-63</v>
      </c>
      <c r="DH130">
        <v>278</v>
      </c>
      <c r="DI130">
        <v>324</v>
      </c>
      <c r="DJ130">
        <v>16</v>
      </c>
      <c r="DK130">
        <v>16</v>
      </c>
      <c r="DL130">
        <v>2</v>
      </c>
      <c r="DM130">
        <v>7</v>
      </c>
      <c r="DN130">
        <v>-61</v>
      </c>
      <c r="DO130">
        <v>263</v>
      </c>
      <c r="DP130">
        <v>-1</v>
      </c>
      <c r="DQ130">
        <v>-59</v>
      </c>
      <c r="DR130">
        <v>270</v>
      </c>
      <c r="DS130">
        <v>321</v>
      </c>
      <c r="DT130">
        <v>16</v>
      </c>
      <c r="DU130">
        <v>17</v>
      </c>
      <c r="DV130">
        <v>1</v>
      </c>
      <c r="DW130">
        <v>7</v>
      </c>
      <c r="DX130">
        <v>-65</v>
      </c>
      <c r="DY130">
        <v>115</v>
      </c>
      <c r="DZ130">
        <v>2</v>
      </c>
      <c r="EA130">
        <v>-60</v>
      </c>
      <c r="EB130">
        <v>286</v>
      </c>
      <c r="EC130">
        <v>354</v>
      </c>
      <c r="ED130">
        <v>18</v>
      </c>
      <c r="EE130">
        <v>19</v>
      </c>
      <c r="EF130">
        <v>6</v>
      </c>
      <c r="EG130">
        <v>8</v>
      </c>
      <c r="EH130">
        <v>-60</v>
      </c>
      <c r="EI130">
        <v>347</v>
      </c>
      <c r="EJ130">
        <v>1</v>
      </c>
      <c r="EK130">
        <v>-57</v>
      </c>
      <c r="EL130">
        <v>262</v>
      </c>
      <c r="EM130">
        <v>328</v>
      </c>
      <c r="EN130">
        <v>15</v>
      </c>
      <c r="EO130">
        <v>12</v>
      </c>
      <c r="EP130">
        <v>1</v>
      </c>
      <c r="EQ130">
        <v>6</v>
      </c>
      <c r="ER130">
        <v>-48</v>
      </c>
      <c r="ES130">
        <v>77</v>
      </c>
      <c r="ET130">
        <v>7</v>
      </c>
      <c r="EU130">
        <v>-45</v>
      </c>
      <c r="EV130">
        <v>283</v>
      </c>
      <c r="EW130">
        <v>318</v>
      </c>
      <c r="EX130">
        <v>12</v>
      </c>
      <c r="EY130">
        <v>9</v>
      </c>
      <c r="EZ130">
        <v>8</v>
      </c>
      <c r="FA130">
        <v>5</v>
      </c>
      <c r="FB130">
        <v>-32</v>
      </c>
      <c r="FC130">
        <v>264</v>
      </c>
      <c r="FD130">
        <v>25</v>
      </c>
      <c r="FE130" t="s">
        <v>33</v>
      </c>
      <c r="FF130">
        <v>269</v>
      </c>
      <c r="FG130">
        <v>353</v>
      </c>
      <c r="FH130">
        <v>12</v>
      </c>
      <c r="FI130">
        <v>14</v>
      </c>
      <c r="FJ130">
        <v>0</v>
      </c>
      <c r="FK130">
        <v>9</v>
      </c>
      <c r="FL130">
        <v>-31</v>
      </c>
      <c r="FM130">
        <v>391</v>
      </c>
      <c r="FN130">
        <v>8</v>
      </c>
      <c r="FO130" t="s">
        <v>33</v>
      </c>
      <c r="FP130">
        <v>267</v>
      </c>
      <c r="FQ130">
        <v>380</v>
      </c>
      <c r="FR130">
        <v>9</v>
      </c>
      <c r="FS130">
        <v>10</v>
      </c>
      <c r="FT130">
        <v>0</v>
      </c>
      <c r="FU130">
        <v>7</v>
      </c>
      <c r="FV130">
        <v>-32</v>
      </c>
      <c r="FW130">
        <v>404</v>
      </c>
      <c r="FX130">
        <v>6</v>
      </c>
      <c r="FY130" t="s">
        <v>33</v>
      </c>
      <c r="FZ130">
        <v>321</v>
      </c>
      <c r="GA130">
        <v>331</v>
      </c>
      <c r="GB130">
        <v>13</v>
      </c>
      <c r="GC130">
        <v>4</v>
      </c>
      <c r="GD130">
        <v>4</v>
      </c>
      <c r="GE130">
        <v>4</v>
      </c>
      <c r="GF130">
        <v>-29</v>
      </c>
      <c r="GG130">
        <v>616</v>
      </c>
      <c r="GH130">
        <v>-16</v>
      </c>
      <c r="GI130" t="s">
        <v>33</v>
      </c>
      <c r="GJ130">
        <v>283</v>
      </c>
      <c r="GK130">
        <v>363</v>
      </c>
      <c r="GL130">
        <v>12</v>
      </c>
      <c r="GM130">
        <v>0</v>
      </c>
      <c r="GN130">
        <v>0</v>
      </c>
      <c r="GO130">
        <v>0</v>
      </c>
      <c r="GP130">
        <v>0</v>
      </c>
      <c r="GQ130" s="1">
        <v>1145</v>
      </c>
      <c r="GR130">
        <v>26</v>
      </c>
      <c r="GS130" t="s">
        <v>33</v>
      </c>
      <c r="GT130">
        <v>346</v>
      </c>
      <c r="GU130">
        <v>327</v>
      </c>
      <c r="GV130">
        <v>21</v>
      </c>
      <c r="GW130">
        <v>0</v>
      </c>
      <c r="GX130">
        <v>0</v>
      </c>
      <c r="GY130">
        <v>0</v>
      </c>
      <c r="GZ130">
        <v>13</v>
      </c>
      <c r="HA130" s="1">
        <v>1067</v>
      </c>
      <c r="HB130">
        <v>22</v>
      </c>
      <c r="HC130" t="s">
        <v>33</v>
      </c>
    </row>
    <row r="131" spans="1:211" x14ac:dyDescent="0.2">
      <c r="A131" t="s">
        <v>161</v>
      </c>
      <c r="B131">
        <v>255</v>
      </c>
      <c r="C131">
        <v>241</v>
      </c>
      <c r="D131">
        <v>106</v>
      </c>
      <c r="E131">
        <v>48</v>
      </c>
      <c r="F131">
        <v>47</v>
      </c>
      <c r="G131">
        <v>24</v>
      </c>
      <c r="H131">
        <v>-9</v>
      </c>
      <c r="I131">
        <v>811</v>
      </c>
      <c r="J131">
        <v>9</v>
      </c>
      <c r="K131">
        <v>306</v>
      </c>
      <c r="L131">
        <v>242</v>
      </c>
      <c r="M131">
        <v>261</v>
      </c>
      <c r="N131">
        <v>42</v>
      </c>
      <c r="O131">
        <v>65</v>
      </c>
      <c r="P131">
        <v>26</v>
      </c>
      <c r="Q131">
        <v>35</v>
      </c>
      <c r="R131">
        <v>-6</v>
      </c>
      <c r="S131">
        <v>834</v>
      </c>
      <c r="T131">
        <v>10</v>
      </c>
      <c r="U131">
        <v>306</v>
      </c>
      <c r="V131">
        <v>253</v>
      </c>
      <c r="W131">
        <v>255</v>
      </c>
      <c r="X131">
        <v>65</v>
      </c>
      <c r="Y131">
        <v>65</v>
      </c>
      <c r="Z131">
        <v>39</v>
      </c>
      <c r="AA131">
        <v>33</v>
      </c>
      <c r="AB131">
        <v>-25</v>
      </c>
      <c r="AC131">
        <v>659</v>
      </c>
      <c r="AD131">
        <v>-2</v>
      </c>
      <c r="AE131">
        <v>297</v>
      </c>
      <c r="AF131">
        <v>250</v>
      </c>
      <c r="AG131">
        <v>253</v>
      </c>
      <c r="AH131">
        <v>115</v>
      </c>
      <c r="AI131">
        <v>45</v>
      </c>
      <c r="AJ131">
        <v>31</v>
      </c>
      <c r="AK131">
        <v>22</v>
      </c>
      <c r="AL131">
        <v>30</v>
      </c>
      <c r="AM131">
        <v>772</v>
      </c>
      <c r="AN131">
        <v>-3</v>
      </c>
      <c r="AO131">
        <v>301</v>
      </c>
      <c r="AP131">
        <v>244</v>
      </c>
      <c r="AQ131">
        <v>271</v>
      </c>
      <c r="AR131">
        <v>76</v>
      </c>
      <c r="AS131">
        <v>56</v>
      </c>
      <c r="AT131">
        <v>33</v>
      </c>
      <c r="AU131">
        <v>21</v>
      </c>
      <c r="AV131">
        <v>-71</v>
      </c>
      <c r="AW131">
        <v>527</v>
      </c>
      <c r="AX131">
        <v>-58</v>
      </c>
      <c r="AY131">
        <v>306</v>
      </c>
      <c r="AZ131">
        <v>286</v>
      </c>
      <c r="BA131">
        <v>273</v>
      </c>
      <c r="BB131">
        <v>72</v>
      </c>
      <c r="BC131">
        <v>39</v>
      </c>
      <c r="BD131">
        <v>41</v>
      </c>
      <c r="BE131">
        <v>9</v>
      </c>
      <c r="BF131">
        <v>-18</v>
      </c>
      <c r="BG131">
        <v>793</v>
      </c>
      <c r="BH131">
        <v>-16</v>
      </c>
      <c r="BI131">
        <v>180</v>
      </c>
      <c r="BJ131">
        <v>282</v>
      </c>
      <c r="BK131">
        <v>280</v>
      </c>
      <c r="BL131">
        <v>92</v>
      </c>
      <c r="BM131">
        <v>46</v>
      </c>
      <c r="BN131">
        <v>21</v>
      </c>
      <c r="BO131">
        <v>10</v>
      </c>
      <c r="BP131">
        <v>-9</v>
      </c>
      <c r="BQ131">
        <v>344</v>
      </c>
      <c r="BR131">
        <v>33</v>
      </c>
      <c r="BS131">
        <v>188</v>
      </c>
      <c r="BT131">
        <v>321</v>
      </c>
      <c r="BU131">
        <v>347</v>
      </c>
      <c r="BV131">
        <v>96</v>
      </c>
      <c r="BW131">
        <v>33</v>
      </c>
      <c r="BX131">
        <v>27</v>
      </c>
      <c r="BY131">
        <v>7</v>
      </c>
      <c r="BZ131">
        <v>9</v>
      </c>
      <c r="CA131">
        <v>551</v>
      </c>
      <c r="CB131">
        <v>50</v>
      </c>
      <c r="CC131">
        <v>188</v>
      </c>
      <c r="CD131">
        <v>315</v>
      </c>
      <c r="CE131">
        <v>294</v>
      </c>
      <c r="CF131">
        <v>56</v>
      </c>
      <c r="CG131">
        <v>44</v>
      </c>
      <c r="CH131">
        <v>36</v>
      </c>
      <c r="CI131">
        <v>11</v>
      </c>
      <c r="CJ131">
        <v>-24</v>
      </c>
      <c r="CK131">
        <v>568</v>
      </c>
      <c r="CL131">
        <v>-37</v>
      </c>
      <c r="CM131">
        <v>200</v>
      </c>
      <c r="CN131">
        <v>292</v>
      </c>
      <c r="CO131">
        <v>329</v>
      </c>
      <c r="CP131">
        <v>76</v>
      </c>
      <c r="CQ131">
        <v>58</v>
      </c>
      <c r="CR131">
        <v>30</v>
      </c>
      <c r="CS131">
        <v>13</v>
      </c>
      <c r="CT131">
        <v>11</v>
      </c>
      <c r="CU131">
        <v>323</v>
      </c>
      <c r="CV131">
        <v>8</v>
      </c>
      <c r="CW131">
        <v>142</v>
      </c>
      <c r="CX131">
        <v>285</v>
      </c>
      <c r="CY131">
        <v>356</v>
      </c>
      <c r="CZ131">
        <v>74</v>
      </c>
      <c r="DA131">
        <v>85</v>
      </c>
      <c r="DB131">
        <v>19</v>
      </c>
      <c r="DC131">
        <v>39</v>
      </c>
      <c r="DD131">
        <v>-16</v>
      </c>
      <c r="DE131">
        <v>893</v>
      </c>
      <c r="DF131">
        <v>18</v>
      </c>
      <c r="DG131">
        <v>-157</v>
      </c>
      <c r="DH131">
        <v>299</v>
      </c>
      <c r="DI131">
        <v>353</v>
      </c>
      <c r="DJ131">
        <v>64</v>
      </c>
      <c r="DK131">
        <v>84</v>
      </c>
      <c r="DL131">
        <v>34</v>
      </c>
      <c r="DM131">
        <v>40</v>
      </c>
      <c r="DN131">
        <v>-50</v>
      </c>
      <c r="DO131">
        <v>369</v>
      </c>
      <c r="DP131">
        <v>-74</v>
      </c>
      <c r="DQ131">
        <v>-153</v>
      </c>
      <c r="DR131">
        <v>321</v>
      </c>
      <c r="DS131">
        <v>310</v>
      </c>
      <c r="DT131">
        <v>53</v>
      </c>
      <c r="DU131">
        <v>62</v>
      </c>
      <c r="DV131">
        <v>59</v>
      </c>
      <c r="DW131">
        <v>28</v>
      </c>
      <c r="DX131">
        <v>-30</v>
      </c>
      <c r="DY131">
        <v>464</v>
      </c>
      <c r="DZ131">
        <v>-3</v>
      </c>
      <c r="EA131">
        <v>-155</v>
      </c>
      <c r="EB131">
        <v>289</v>
      </c>
      <c r="EC131">
        <v>358</v>
      </c>
      <c r="ED131">
        <v>51</v>
      </c>
      <c r="EE131">
        <v>74</v>
      </c>
      <c r="EF131">
        <v>19</v>
      </c>
      <c r="EG131">
        <v>32</v>
      </c>
      <c r="EH131">
        <v>-32</v>
      </c>
      <c r="EI131">
        <v>458</v>
      </c>
      <c r="EJ131">
        <v>-13</v>
      </c>
      <c r="EK131">
        <v>-161</v>
      </c>
      <c r="EL131">
        <v>289</v>
      </c>
      <c r="EM131">
        <v>373</v>
      </c>
      <c r="EN131">
        <v>58</v>
      </c>
      <c r="EO131">
        <v>70</v>
      </c>
      <c r="EP131">
        <v>25</v>
      </c>
      <c r="EQ131">
        <v>31</v>
      </c>
      <c r="ER131">
        <v>-5</v>
      </c>
      <c r="ES131">
        <v>647</v>
      </c>
      <c r="ET131">
        <v>0</v>
      </c>
      <c r="EU131">
        <v>-137</v>
      </c>
      <c r="EV131">
        <v>289</v>
      </c>
      <c r="EW131">
        <v>375</v>
      </c>
      <c r="EX131">
        <v>32</v>
      </c>
      <c r="EY131">
        <v>36</v>
      </c>
      <c r="EZ131">
        <v>30</v>
      </c>
      <c r="FA131">
        <v>18</v>
      </c>
      <c r="FB131">
        <v>2</v>
      </c>
      <c r="FC131">
        <v>683</v>
      </c>
      <c r="FD131">
        <v>6</v>
      </c>
      <c r="FE131" t="s">
        <v>33</v>
      </c>
      <c r="FF131">
        <v>270</v>
      </c>
      <c r="FG131">
        <v>423</v>
      </c>
      <c r="FH131">
        <v>55</v>
      </c>
      <c r="FI131">
        <v>31</v>
      </c>
      <c r="FJ131">
        <v>35</v>
      </c>
      <c r="FK131">
        <v>20</v>
      </c>
      <c r="FL131">
        <v>21</v>
      </c>
      <c r="FM131">
        <v>738</v>
      </c>
      <c r="FN131">
        <v>47</v>
      </c>
      <c r="FO131" t="s">
        <v>33</v>
      </c>
      <c r="FP131">
        <v>267</v>
      </c>
      <c r="FQ131">
        <v>378</v>
      </c>
      <c r="FR131">
        <v>41</v>
      </c>
      <c r="FS131">
        <v>28</v>
      </c>
      <c r="FT131">
        <v>31</v>
      </c>
      <c r="FU131">
        <v>19</v>
      </c>
      <c r="FV131">
        <v>4</v>
      </c>
      <c r="FW131">
        <v>648</v>
      </c>
      <c r="FX131">
        <v>-24</v>
      </c>
      <c r="FY131" t="s">
        <v>33</v>
      </c>
      <c r="FZ131">
        <v>313</v>
      </c>
      <c r="GA131">
        <v>439</v>
      </c>
      <c r="GB131">
        <v>19</v>
      </c>
      <c r="GC131">
        <v>2</v>
      </c>
      <c r="GD131">
        <v>33</v>
      </c>
      <c r="GE131">
        <v>2</v>
      </c>
      <c r="GF131">
        <v>-39</v>
      </c>
      <c r="GG131" s="1">
        <v>1598</v>
      </c>
      <c r="GH131">
        <v>12</v>
      </c>
      <c r="GI131" t="s">
        <v>33</v>
      </c>
      <c r="GJ131">
        <v>308</v>
      </c>
      <c r="GK131">
        <v>390</v>
      </c>
      <c r="GL131">
        <v>67</v>
      </c>
      <c r="GM131">
        <v>11</v>
      </c>
      <c r="GN131">
        <v>35</v>
      </c>
      <c r="GO131">
        <v>6</v>
      </c>
      <c r="GP131">
        <v>86</v>
      </c>
      <c r="GQ131" s="1">
        <v>1764</v>
      </c>
      <c r="GR131">
        <v>14</v>
      </c>
      <c r="GS131" t="s">
        <v>33</v>
      </c>
      <c r="GT131">
        <v>336</v>
      </c>
      <c r="GU131">
        <v>424</v>
      </c>
      <c r="GV131">
        <v>96</v>
      </c>
      <c r="GW131">
        <v>14</v>
      </c>
      <c r="GX131">
        <v>40</v>
      </c>
      <c r="GY131">
        <v>11</v>
      </c>
      <c r="GZ131">
        <v>68</v>
      </c>
      <c r="HA131">
        <v>946</v>
      </c>
      <c r="HB131">
        <v>61</v>
      </c>
      <c r="HC131" t="s">
        <v>33</v>
      </c>
    </row>
    <row r="132" spans="1:211" x14ac:dyDescent="0.2">
      <c r="A132" t="s">
        <v>162</v>
      </c>
      <c r="B132">
        <v>354</v>
      </c>
      <c r="C132">
        <v>347</v>
      </c>
      <c r="D132">
        <v>52</v>
      </c>
      <c r="E132">
        <v>25</v>
      </c>
      <c r="F132">
        <v>16</v>
      </c>
      <c r="G132">
        <v>14</v>
      </c>
      <c r="H132">
        <v>5</v>
      </c>
      <c r="I132">
        <v>603</v>
      </c>
      <c r="J132">
        <v>12</v>
      </c>
      <c r="K132">
        <v>109</v>
      </c>
      <c r="L132">
        <v>347</v>
      </c>
      <c r="M132">
        <v>327</v>
      </c>
      <c r="N132">
        <v>58</v>
      </c>
      <c r="O132">
        <v>24</v>
      </c>
      <c r="P132">
        <v>12</v>
      </c>
      <c r="Q132">
        <v>14</v>
      </c>
      <c r="R132">
        <v>35</v>
      </c>
      <c r="S132">
        <v>409</v>
      </c>
      <c r="T132">
        <v>12</v>
      </c>
      <c r="U132">
        <v>103</v>
      </c>
      <c r="V132">
        <v>334</v>
      </c>
      <c r="W132">
        <v>299</v>
      </c>
      <c r="X132">
        <v>38</v>
      </c>
      <c r="Y132">
        <v>27</v>
      </c>
      <c r="Z132">
        <v>10</v>
      </c>
      <c r="AA132">
        <v>13</v>
      </c>
      <c r="AB132">
        <v>26</v>
      </c>
      <c r="AC132">
        <v>551</v>
      </c>
      <c r="AD132">
        <v>-4</v>
      </c>
      <c r="AE132">
        <v>108</v>
      </c>
      <c r="AF132">
        <v>355</v>
      </c>
      <c r="AG132">
        <v>329</v>
      </c>
      <c r="AH132">
        <v>74</v>
      </c>
      <c r="AI132">
        <v>46</v>
      </c>
      <c r="AJ132">
        <v>25</v>
      </c>
      <c r="AK132">
        <v>22</v>
      </c>
      <c r="AL132">
        <v>9</v>
      </c>
      <c r="AM132">
        <v>823</v>
      </c>
      <c r="AN132">
        <v>-1</v>
      </c>
      <c r="AO132">
        <v>104</v>
      </c>
      <c r="AP132">
        <v>369</v>
      </c>
      <c r="AQ132">
        <v>334</v>
      </c>
      <c r="AR132">
        <v>62</v>
      </c>
      <c r="AS132">
        <v>44</v>
      </c>
      <c r="AT132">
        <v>15</v>
      </c>
      <c r="AU132">
        <v>21</v>
      </c>
      <c r="AV132">
        <v>-15</v>
      </c>
      <c r="AW132">
        <v>488</v>
      </c>
      <c r="AX132">
        <v>-90</v>
      </c>
      <c r="AY132">
        <v>149</v>
      </c>
      <c r="AZ132">
        <v>374</v>
      </c>
      <c r="BA132">
        <v>337</v>
      </c>
      <c r="BB132">
        <v>33</v>
      </c>
      <c r="BC132">
        <v>29</v>
      </c>
      <c r="BD132">
        <v>32</v>
      </c>
      <c r="BE132">
        <v>7</v>
      </c>
      <c r="BF132">
        <v>-50</v>
      </c>
      <c r="BG132">
        <v>284</v>
      </c>
      <c r="BH132">
        <v>-3</v>
      </c>
      <c r="BI132">
        <v>156</v>
      </c>
      <c r="BJ132">
        <v>384</v>
      </c>
      <c r="BK132">
        <v>361</v>
      </c>
      <c r="BL132">
        <v>34</v>
      </c>
      <c r="BM132">
        <v>29</v>
      </c>
      <c r="BN132">
        <v>10</v>
      </c>
      <c r="BO132">
        <v>7</v>
      </c>
      <c r="BP132">
        <v>-8</v>
      </c>
      <c r="BQ132">
        <v>263</v>
      </c>
      <c r="BR132">
        <v>6</v>
      </c>
      <c r="BS132">
        <v>158</v>
      </c>
      <c r="BT132">
        <v>421</v>
      </c>
      <c r="BU132">
        <v>337</v>
      </c>
      <c r="BV132">
        <v>66</v>
      </c>
      <c r="BW132">
        <v>24</v>
      </c>
      <c r="BX132">
        <v>18</v>
      </c>
      <c r="BY132">
        <v>6</v>
      </c>
      <c r="BZ132">
        <v>-30</v>
      </c>
      <c r="CA132">
        <v>306</v>
      </c>
      <c r="CB132">
        <v>30</v>
      </c>
      <c r="CC132">
        <v>163</v>
      </c>
      <c r="CD132">
        <v>430</v>
      </c>
      <c r="CE132">
        <v>370</v>
      </c>
      <c r="CF132">
        <v>85</v>
      </c>
      <c r="CG132">
        <v>37</v>
      </c>
      <c r="CH132">
        <v>29</v>
      </c>
      <c r="CI132">
        <v>9</v>
      </c>
      <c r="CJ132">
        <v>-8</v>
      </c>
      <c r="CK132">
        <v>194</v>
      </c>
      <c r="CL132">
        <v>29</v>
      </c>
      <c r="CM132">
        <v>161</v>
      </c>
      <c r="CN132">
        <v>413</v>
      </c>
      <c r="CO132">
        <v>389</v>
      </c>
      <c r="CP132">
        <v>51</v>
      </c>
      <c r="CQ132">
        <v>56</v>
      </c>
      <c r="CR132">
        <v>21</v>
      </c>
      <c r="CS132">
        <v>12</v>
      </c>
      <c r="CT132">
        <v>-35</v>
      </c>
      <c r="CU132">
        <v>253</v>
      </c>
      <c r="CV132">
        <v>-33</v>
      </c>
      <c r="CW132">
        <v>116</v>
      </c>
      <c r="CX132">
        <v>424</v>
      </c>
      <c r="CY132">
        <v>348</v>
      </c>
      <c r="CZ132">
        <v>73</v>
      </c>
      <c r="DA132">
        <v>53</v>
      </c>
      <c r="DB132">
        <v>26</v>
      </c>
      <c r="DC132">
        <v>25</v>
      </c>
      <c r="DD132">
        <v>-35</v>
      </c>
      <c r="DE132">
        <v>156</v>
      </c>
      <c r="DF132">
        <v>-26</v>
      </c>
      <c r="DG132">
        <v>-126</v>
      </c>
      <c r="DH132">
        <v>424</v>
      </c>
      <c r="DI132">
        <v>387</v>
      </c>
      <c r="DJ132">
        <v>86</v>
      </c>
      <c r="DK132">
        <v>61</v>
      </c>
      <c r="DL132">
        <v>15</v>
      </c>
      <c r="DM132">
        <v>30</v>
      </c>
      <c r="DN132">
        <v>-89</v>
      </c>
      <c r="DO132">
        <v>188</v>
      </c>
      <c r="DP132">
        <v>-15</v>
      </c>
      <c r="DQ132">
        <v>-126</v>
      </c>
      <c r="DR132">
        <v>408</v>
      </c>
      <c r="DS132">
        <v>384</v>
      </c>
      <c r="DT132">
        <v>55</v>
      </c>
      <c r="DU132">
        <v>19</v>
      </c>
      <c r="DV132">
        <v>22</v>
      </c>
      <c r="DW132">
        <v>8</v>
      </c>
      <c r="DX132">
        <v>-106</v>
      </c>
      <c r="DY132">
        <v>326</v>
      </c>
      <c r="DZ132">
        <v>85</v>
      </c>
      <c r="EA132">
        <v>-130</v>
      </c>
      <c r="EB132">
        <v>361</v>
      </c>
      <c r="EC132">
        <v>445</v>
      </c>
      <c r="ED132">
        <v>32</v>
      </c>
      <c r="EE132">
        <v>18</v>
      </c>
      <c r="EF132">
        <v>9</v>
      </c>
      <c r="EG132">
        <v>7</v>
      </c>
      <c r="EH132">
        <v>-63</v>
      </c>
      <c r="EI132">
        <v>346</v>
      </c>
      <c r="EJ132">
        <v>-41</v>
      </c>
      <c r="EK132">
        <v>-131</v>
      </c>
      <c r="EL132">
        <v>336</v>
      </c>
      <c r="EM132">
        <v>422</v>
      </c>
      <c r="EN132">
        <v>41</v>
      </c>
      <c r="EO132">
        <v>26</v>
      </c>
      <c r="EP132">
        <v>32</v>
      </c>
      <c r="EQ132">
        <v>12</v>
      </c>
      <c r="ER132">
        <v>-19</v>
      </c>
      <c r="ES132">
        <v>501</v>
      </c>
      <c r="ET132">
        <v>23</v>
      </c>
      <c r="EU132">
        <v>-113</v>
      </c>
      <c r="EV132">
        <v>355</v>
      </c>
      <c r="EW132">
        <v>400</v>
      </c>
      <c r="EX132">
        <v>61</v>
      </c>
      <c r="EY132">
        <v>37</v>
      </c>
      <c r="EZ132">
        <v>26</v>
      </c>
      <c r="FA132">
        <v>19</v>
      </c>
      <c r="FB132">
        <v>-4</v>
      </c>
      <c r="FC132">
        <v>387</v>
      </c>
      <c r="FD132">
        <v>69</v>
      </c>
      <c r="FE132" t="s">
        <v>33</v>
      </c>
      <c r="FF132">
        <v>362</v>
      </c>
      <c r="FG132">
        <v>458</v>
      </c>
      <c r="FH132">
        <v>45</v>
      </c>
      <c r="FI132">
        <v>29</v>
      </c>
      <c r="FJ132">
        <v>15</v>
      </c>
      <c r="FK132">
        <v>19</v>
      </c>
      <c r="FL132">
        <v>0</v>
      </c>
      <c r="FM132">
        <v>625</v>
      </c>
      <c r="FN132">
        <v>76</v>
      </c>
      <c r="FO132" t="s">
        <v>33</v>
      </c>
      <c r="FP132">
        <v>344</v>
      </c>
      <c r="FQ132">
        <v>475</v>
      </c>
      <c r="FR132">
        <v>46</v>
      </c>
      <c r="FS132">
        <v>28</v>
      </c>
      <c r="FT132">
        <v>26</v>
      </c>
      <c r="FU132">
        <v>19</v>
      </c>
      <c r="FV132">
        <v>41</v>
      </c>
      <c r="FW132">
        <v>538</v>
      </c>
      <c r="FX132">
        <v>10</v>
      </c>
      <c r="FY132" t="s">
        <v>33</v>
      </c>
      <c r="FZ132">
        <v>341</v>
      </c>
      <c r="GA132">
        <v>435</v>
      </c>
      <c r="GB132">
        <v>28</v>
      </c>
      <c r="GC132">
        <v>15</v>
      </c>
      <c r="GD132">
        <v>17</v>
      </c>
      <c r="GE132">
        <v>13</v>
      </c>
      <c r="GF132">
        <v>58</v>
      </c>
      <c r="GG132" s="1">
        <v>1318</v>
      </c>
      <c r="GH132">
        <v>-99</v>
      </c>
      <c r="GI132" t="s">
        <v>33</v>
      </c>
      <c r="GJ132">
        <v>361</v>
      </c>
      <c r="GK132">
        <v>440</v>
      </c>
      <c r="GL132">
        <v>51</v>
      </c>
      <c r="GM132">
        <v>40</v>
      </c>
      <c r="GN132">
        <v>13</v>
      </c>
      <c r="GO132">
        <v>24</v>
      </c>
      <c r="GP132">
        <v>18</v>
      </c>
      <c r="GQ132" s="1">
        <v>1312</v>
      </c>
      <c r="GR132">
        <v>50</v>
      </c>
      <c r="GS132" t="s">
        <v>33</v>
      </c>
      <c r="GT132">
        <v>336</v>
      </c>
      <c r="GU132">
        <v>504</v>
      </c>
      <c r="GV132">
        <v>101</v>
      </c>
      <c r="GW132">
        <v>55</v>
      </c>
      <c r="GX132">
        <v>15</v>
      </c>
      <c r="GY132">
        <v>40</v>
      </c>
      <c r="GZ132">
        <v>20</v>
      </c>
      <c r="HA132">
        <v>880</v>
      </c>
      <c r="HB132">
        <v>167</v>
      </c>
      <c r="HC132" t="s">
        <v>33</v>
      </c>
    </row>
    <row r="133" spans="1:211" x14ac:dyDescent="0.2">
      <c r="A133" t="s">
        <v>163</v>
      </c>
      <c r="B133">
        <v>306</v>
      </c>
      <c r="C133">
        <v>265</v>
      </c>
      <c r="D133">
        <v>15</v>
      </c>
      <c r="E133">
        <v>18</v>
      </c>
      <c r="F133">
        <v>8</v>
      </c>
      <c r="G133">
        <v>10</v>
      </c>
      <c r="H133">
        <v>0</v>
      </c>
      <c r="I133">
        <v>174</v>
      </c>
      <c r="J133">
        <v>1</v>
      </c>
      <c r="K133">
        <v>110</v>
      </c>
      <c r="L133">
        <v>297</v>
      </c>
      <c r="M133">
        <v>285</v>
      </c>
      <c r="N133">
        <v>8</v>
      </c>
      <c r="O133">
        <v>23</v>
      </c>
      <c r="P133">
        <v>9</v>
      </c>
      <c r="Q133">
        <v>12</v>
      </c>
      <c r="R133">
        <v>23</v>
      </c>
      <c r="S133">
        <v>226</v>
      </c>
      <c r="T133">
        <v>2</v>
      </c>
      <c r="U133">
        <v>111</v>
      </c>
      <c r="V133">
        <v>276</v>
      </c>
      <c r="W133">
        <v>289</v>
      </c>
      <c r="X133">
        <v>6</v>
      </c>
      <c r="Y133">
        <v>6</v>
      </c>
      <c r="Z133">
        <v>10</v>
      </c>
      <c r="AA133">
        <v>0</v>
      </c>
      <c r="AB133">
        <v>25</v>
      </c>
      <c r="AC133">
        <v>250</v>
      </c>
      <c r="AD133">
        <v>-1</v>
      </c>
      <c r="AE133">
        <v>108</v>
      </c>
      <c r="AF133">
        <v>287</v>
      </c>
      <c r="AG133">
        <v>282</v>
      </c>
      <c r="AH133">
        <v>19</v>
      </c>
      <c r="AI133">
        <v>4</v>
      </c>
      <c r="AJ133">
        <v>1</v>
      </c>
      <c r="AK133">
        <v>2</v>
      </c>
      <c r="AL133">
        <v>-14</v>
      </c>
      <c r="AM133">
        <v>64</v>
      </c>
      <c r="AN133">
        <v>0</v>
      </c>
      <c r="AO133">
        <v>112</v>
      </c>
      <c r="AP133">
        <v>269</v>
      </c>
      <c r="AQ133">
        <v>299</v>
      </c>
      <c r="AR133">
        <v>9</v>
      </c>
      <c r="AS133">
        <v>3</v>
      </c>
      <c r="AT133">
        <v>2</v>
      </c>
      <c r="AU133">
        <v>2</v>
      </c>
      <c r="AV133">
        <v>-12</v>
      </c>
      <c r="AW133">
        <v>175</v>
      </c>
      <c r="AX133">
        <v>-3</v>
      </c>
      <c r="AY133">
        <v>121</v>
      </c>
      <c r="AZ133">
        <v>276</v>
      </c>
      <c r="BA133">
        <v>349</v>
      </c>
      <c r="BB133">
        <v>10</v>
      </c>
      <c r="BC133">
        <v>6</v>
      </c>
      <c r="BD133">
        <v>13</v>
      </c>
      <c r="BE133">
        <v>2</v>
      </c>
      <c r="BF133">
        <v>-37</v>
      </c>
      <c r="BG133">
        <v>-77</v>
      </c>
      <c r="BH133">
        <v>-11</v>
      </c>
      <c r="BI133">
        <v>17</v>
      </c>
      <c r="BJ133">
        <v>288</v>
      </c>
      <c r="BK133">
        <v>335</v>
      </c>
      <c r="BL133">
        <v>11</v>
      </c>
      <c r="BM133">
        <v>2</v>
      </c>
      <c r="BN133">
        <v>5</v>
      </c>
      <c r="BO133">
        <v>2</v>
      </c>
      <c r="BP133">
        <v>3</v>
      </c>
      <c r="BQ133">
        <v>-167</v>
      </c>
      <c r="BR133">
        <v>8</v>
      </c>
      <c r="BS133">
        <v>19</v>
      </c>
      <c r="BT133">
        <v>305</v>
      </c>
      <c r="BU133">
        <v>352</v>
      </c>
      <c r="BV133">
        <v>8</v>
      </c>
      <c r="BW133">
        <v>1</v>
      </c>
      <c r="BX133">
        <v>16</v>
      </c>
      <c r="BY133">
        <v>1</v>
      </c>
      <c r="BZ133">
        <v>-13</v>
      </c>
      <c r="CA133">
        <v>-7</v>
      </c>
      <c r="CB133">
        <v>1</v>
      </c>
      <c r="CC133">
        <v>19</v>
      </c>
      <c r="CD133">
        <v>290</v>
      </c>
      <c r="CE133">
        <v>328</v>
      </c>
      <c r="CF133">
        <v>5</v>
      </c>
      <c r="CG133">
        <v>1</v>
      </c>
      <c r="CH133">
        <v>6</v>
      </c>
      <c r="CI133">
        <v>0</v>
      </c>
      <c r="CJ133">
        <v>21</v>
      </c>
      <c r="CK133">
        <v>63</v>
      </c>
      <c r="CL133">
        <v>0</v>
      </c>
      <c r="CM133">
        <v>11</v>
      </c>
      <c r="CN133">
        <v>258</v>
      </c>
      <c r="CO133">
        <v>355</v>
      </c>
      <c r="CP133">
        <v>8</v>
      </c>
      <c r="CQ133">
        <v>13</v>
      </c>
      <c r="CR133">
        <v>1</v>
      </c>
      <c r="CS133">
        <v>4</v>
      </c>
      <c r="CT133">
        <v>-20</v>
      </c>
      <c r="CU133">
        <v>108</v>
      </c>
      <c r="CV133">
        <v>-1</v>
      </c>
      <c r="CW133">
        <v>24</v>
      </c>
      <c r="CX133">
        <v>289</v>
      </c>
      <c r="CY133">
        <v>352</v>
      </c>
      <c r="CZ133">
        <v>13</v>
      </c>
      <c r="DA133">
        <v>0</v>
      </c>
      <c r="DB133">
        <v>3</v>
      </c>
      <c r="DC133">
        <v>0</v>
      </c>
      <c r="DD133">
        <v>11</v>
      </c>
      <c r="DE133">
        <v>180</v>
      </c>
      <c r="DF133">
        <v>-8</v>
      </c>
      <c r="DG133">
        <v>2</v>
      </c>
      <c r="DH133">
        <v>265</v>
      </c>
      <c r="DI133">
        <v>382</v>
      </c>
      <c r="DJ133">
        <v>18</v>
      </c>
      <c r="DK133">
        <v>4</v>
      </c>
      <c r="DL133">
        <v>0</v>
      </c>
      <c r="DM133">
        <v>2</v>
      </c>
      <c r="DN133">
        <v>-14</v>
      </c>
      <c r="DO133">
        <v>-45</v>
      </c>
      <c r="DP133">
        <v>0</v>
      </c>
      <c r="DQ133">
        <v>3</v>
      </c>
      <c r="DR133">
        <v>273</v>
      </c>
      <c r="DS133">
        <v>339</v>
      </c>
      <c r="DT133">
        <v>16</v>
      </c>
      <c r="DU133">
        <v>2</v>
      </c>
      <c r="DV133">
        <v>0</v>
      </c>
      <c r="DW133">
        <v>1</v>
      </c>
      <c r="DX133">
        <v>-13</v>
      </c>
      <c r="DY133">
        <v>10</v>
      </c>
      <c r="DZ133">
        <v>1</v>
      </c>
      <c r="EA133">
        <v>4</v>
      </c>
      <c r="EB133">
        <v>244</v>
      </c>
      <c r="EC133">
        <v>394</v>
      </c>
      <c r="ED133">
        <v>32</v>
      </c>
      <c r="EE133">
        <v>7</v>
      </c>
      <c r="EF133">
        <v>11</v>
      </c>
      <c r="EG133">
        <v>3</v>
      </c>
      <c r="EH133">
        <v>8</v>
      </c>
      <c r="EI133">
        <v>149</v>
      </c>
      <c r="EJ133">
        <v>2</v>
      </c>
      <c r="EK133">
        <v>5</v>
      </c>
      <c r="EL133">
        <v>240</v>
      </c>
      <c r="EM133">
        <v>391</v>
      </c>
      <c r="EN133">
        <v>4</v>
      </c>
      <c r="EO133">
        <v>6</v>
      </c>
      <c r="EP133">
        <v>2</v>
      </c>
      <c r="EQ133">
        <v>3</v>
      </c>
      <c r="ER133">
        <v>2</v>
      </c>
      <c r="ES133">
        <v>232</v>
      </c>
      <c r="ET133">
        <v>16</v>
      </c>
      <c r="EU133">
        <v>-5</v>
      </c>
      <c r="EV133">
        <v>260</v>
      </c>
      <c r="EW133">
        <v>416</v>
      </c>
      <c r="EX133">
        <v>15</v>
      </c>
      <c r="EY133">
        <v>2</v>
      </c>
      <c r="EZ133">
        <v>9</v>
      </c>
      <c r="FA133">
        <v>1</v>
      </c>
      <c r="FB133">
        <v>0</v>
      </c>
      <c r="FC133">
        <v>199</v>
      </c>
      <c r="FD133">
        <v>6</v>
      </c>
      <c r="FE133" t="s">
        <v>33</v>
      </c>
      <c r="FF133">
        <v>259</v>
      </c>
      <c r="FG133">
        <v>418</v>
      </c>
      <c r="FH133">
        <v>10</v>
      </c>
      <c r="FI133">
        <v>8</v>
      </c>
      <c r="FJ133">
        <v>2</v>
      </c>
      <c r="FK133">
        <v>4</v>
      </c>
      <c r="FL133">
        <v>-3</v>
      </c>
      <c r="FM133">
        <v>169</v>
      </c>
      <c r="FN133">
        <v>13</v>
      </c>
      <c r="FO133" t="s">
        <v>33</v>
      </c>
      <c r="FP133">
        <v>282</v>
      </c>
      <c r="FQ133">
        <v>398</v>
      </c>
      <c r="FR133">
        <v>6</v>
      </c>
      <c r="FS133">
        <v>4</v>
      </c>
      <c r="FT133">
        <v>9</v>
      </c>
      <c r="FU133">
        <v>3</v>
      </c>
      <c r="FV133">
        <v>23</v>
      </c>
      <c r="FW133">
        <v>95</v>
      </c>
      <c r="FX133">
        <v>14</v>
      </c>
      <c r="FY133" t="s">
        <v>33</v>
      </c>
      <c r="FZ133">
        <v>229</v>
      </c>
      <c r="GA133">
        <v>467</v>
      </c>
      <c r="GB133">
        <v>14</v>
      </c>
      <c r="GC133">
        <v>4</v>
      </c>
      <c r="GD133">
        <v>3</v>
      </c>
      <c r="GE133">
        <v>4</v>
      </c>
      <c r="GF133">
        <v>24</v>
      </c>
      <c r="GG133">
        <v>553</v>
      </c>
      <c r="GH133">
        <v>-15</v>
      </c>
      <c r="GI133" t="s">
        <v>33</v>
      </c>
      <c r="GJ133">
        <v>246</v>
      </c>
      <c r="GK133">
        <v>404</v>
      </c>
      <c r="GL133">
        <v>14</v>
      </c>
      <c r="GM133">
        <v>3</v>
      </c>
      <c r="GN133">
        <v>0</v>
      </c>
      <c r="GO133">
        <v>2</v>
      </c>
      <c r="GP133">
        <v>22</v>
      </c>
      <c r="GQ133">
        <v>924</v>
      </c>
      <c r="GR133">
        <v>77</v>
      </c>
      <c r="GS133" t="s">
        <v>33</v>
      </c>
      <c r="GT133">
        <v>238</v>
      </c>
      <c r="GU133">
        <v>483</v>
      </c>
      <c r="GV133">
        <v>21</v>
      </c>
      <c r="GW133">
        <v>4</v>
      </c>
      <c r="GX133">
        <v>0</v>
      </c>
      <c r="GY133">
        <v>3</v>
      </c>
      <c r="GZ133">
        <v>37</v>
      </c>
      <c r="HA133">
        <v>716</v>
      </c>
      <c r="HB133">
        <v>19</v>
      </c>
      <c r="HC133" t="s">
        <v>33</v>
      </c>
    </row>
    <row r="134" spans="1:211" x14ac:dyDescent="0.2">
      <c r="A134" t="s">
        <v>164</v>
      </c>
      <c r="B134">
        <v>153</v>
      </c>
      <c r="C134">
        <v>176</v>
      </c>
      <c r="D134">
        <v>15</v>
      </c>
      <c r="E134">
        <v>14</v>
      </c>
      <c r="F134">
        <v>4</v>
      </c>
      <c r="G134">
        <v>7</v>
      </c>
      <c r="H134">
        <v>30</v>
      </c>
      <c r="I134">
        <v>263</v>
      </c>
      <c r="J134">
        <v>2</v>
      </c>
      <c r="K134">
        <v>7</v>
      </c>
      <c r="L134">
        <v>156</v>
      </c>
      <c r="M134">
        <v>194</v>
      </c>
      <c r="N134">
        <v>1</v>
      </c>
      <c r="O134">
        <v>0</v>
      </c>
      <c r="P134">
        <v>4</v>
      </c>
      <c r="Q134">
        <v>0</v>
      </c>
      <c r="R134">
        <v>28</v>
      </c>
      <c r="S134">
        <v>189</v>
      </c>
      <c r="T134">
        <v>2</v>
      </c>
      <c r="U134">
        <v>8</v>
      </c>
      <c r="V134">
        <v>160</v>
      </c>
      <c r="W134">
        <v>176</v>
      </c>
      <c r="X134">
        <v>2</v>
      </c>
      <c r="Y134">
        <v>0</v>
      </c>
      <c r="Z134">
        <v>2</v>
      </c>
      <c r="AA134">
        <v>0</v>
      </c>
      <c r="AB134">
        <v>11</v>
      </c>
      <c r="AC134">
        <v>339</v>
      </c>
      <c r="AD134">
        <v>-1</v>
      </c>
      <c r="AE134">
        <v>14</v>
      </c>
      <c r="AF134">
        <v>140</v>
      </c>
      <c r="AG134">
        <v>182</v>
      </c>
      <c r="AH134">
        <v>26</v>
      </c>
      <c r="AI134">
        <v>3</v>
      </c>
      <c r="AJ134">
        <v>3</v>
      </c>
      <c r="AK134">
        <v>1</v>
      </c>
      <c r="AL134">
        <v>16</v>
      </c>
      <c r="AM134">
        <v>211</v>
      </c>
      <c r="AN134">
        <v>-1</v>
      </c>
      <c r="AO134">
        <v>20</v>
      </c>
      <c r="AP134">
        <v>174</v>
      </c>
      <c r="AQ134">
        <v>195</v>
      </c>
      <c r="AR134">
        <v>14</v>
      </c>
      <c r="AS134">
        <v>3</v>
      </c>
      <c r="AT134">
        <v>6</v>
      </c>
      <c r="AU134">
        <v>1</v>
      </c>
      <c r="AV134">
        <v>17</v>
      </c>
      <c r="AW134">
        <v>86</v>
      </c>
      <c r="AX134">
        <v>20</v>
      </c>
      <c r="AY134">
        <v>19</v>
      </c>
      <c r="AZ134">
        <v>202</v>
      </c>
      <c r="BA134">
        <v>193</v>
      </c>
      <c r="BB134">
        <v>5</v>
      </c>
      <c r="BC134">
        <v>1</v>
      </c>
      <c r="BD134">
        <v>13</v>
      </c>
      <c r="BE134">
        <v>1</v>
      </c>
      <c r="BF134">
        <v>-11</v>
      </c>
      <c r="BG134">
        <v>-86</v>
      </c>
      <c r="BH134">
        <v>-7</v>
      </c>
      <c r="BI134">
        <v>88</v>
      </c>
      <c r="BJ134">
        <v>191</v>
      </c>
      <c r="BK134">
        <v>218</v>
      </c>
      <c r="BL134">
        <v>6</v>
      </c>
      <c r="BM134">
        <v>5</v>
      </c>
      <c r="BN134">
        <v>2</v>
      </c>
      <c r="BO134">
        <v>2</v>
      </c>
      <c r="BP134">
        <v>6</v>
      </c>
      <c r="BQ134">
        <v>114</v>
      </c>
      <c r="BR134">
        <v>-12</v>
      </c>
      <c r="BS134">
        <v>86</v>
      </c>
      <c r="BT134">
        <v>198</v>
      </c>
      <c r="BU134">
        <v>203</v>
      </c>
      <c r="BV134">
        <v>7</v>
      </c>
      <c r="BW134">
        <v>2</v>
      </c>
      <c r="BX134">
        <v>4</v>
      </c>
      <c r="BY134">
        <v>2</v>
      </c>
      <c r="BZ134">
        <v>17</v>
      </c>
      <c r="CA134">
        <v>194</v>
      </c>
      <c r="CB134">
        <v>6</v>
      </c>
      <c r="CC134">
        <v>82</v>
      </c>
      <c r="CD134">
        <v>213</v>
      </c>
      <c r="CE134">
        <v>220</v>
      </c>
      <c r="CF134">
        <v>13</v>
      </c>
      <c r="CG134">
        <v>4</v>
      </c>
      <c r="CH134">
        <v>1</v>
      </c>
      <c r="CI134">
        <v>1</v>
      </c>
      <c r="CJ134">
        <v>-29</v>
      </c>
      <c r="CK134">
        <v>153</v>
      </c>
      <c r="CL134">
        <v>6</v>
      </c>
      <c r="CM134">
        <v>75</v>
      </c>
      <c r="CN134">
        <v>192</v>
      </c>
      <c r="CO134">
        <v>224</v>
      </c>
      <c r="CP134">
        <v>9</v>
      </c>
      <c r="CQ134">
        <v>3</v>
      </c>
      <c r="CR134">
        <v>13</v>
      </c>
      <c r="CS134">
        <v>1</v>
      </c>
      <c r="CT134">
        <v>-13</v>
      </c>
      <c r="CU134">
        <v>102</v>
      </c>
      <c r="CV134">
        <v>-22</v>
      </c>
      <c r="CW134">
        <v>53</v>
      </c>
      <c r="CX134">
        <v>199</v>
      </c>
      <c r="CY134">
        <v>219</v>
      </c>
      <c r="CZ134">
        <v>3</v>
      </c>
      <c r="DA134">
        <v>12</v>
      </c>
      <c r="DB134">
        <v>10</v>
      </c>
      <c r="DC134">
        <v>5</v>
      </c>
      <c r="DD134">
        <v>-25</v>
      </c>
      <c r="DE134">
        <v>92</v>
      </c>
      <c r="DF134">
        <v>-5</v>
      </c>
      <c r="DG134">
        <v>-106</v>
      </c>
      <c r="DH134">
        <v>187</v>
      </c>
      <c r="DI134">
        <v>216</v>
      </c>
      <c r="DJ134">
        <v>13</v>
      </c>
      <c r="DK134">
        <v>4</v>
      </c>
      <c r="DL134">
        <v>4</v>
      </c>
      <c r="DM134">
        <v>2</v>
      </c>
      <c r="DN134">
        <v>-6</v>
      </c>
      <c r="DO134">
        <v>165</v>
      </c>
      <c r="DP134">
        <v>-3</v>
      </c>
      <c r="DQ134">
        <v>-109</v>
      </c>
      <c r="DR134">
        <v>193</v>
      </c>
      <c r="DS134">
        <v>199</v>
      </c>
      <c r="DT134">
        <v>16</v>
      </c>
      <c r="DU134">
        <v>5</v>
      </c>
      <c r="DV134">
        <v>1</v>
      </c>
      <c r="DW134">
        <v>2</v>
      </c>
      <c r="DX134">
        <v>4</v>
      </c>
      <c r="DY134">
        <v>153</v>
      </c>
      <c r="DZ134">
        <v>4</v>
      </c>
      <c r="EA134">
        <v>-101</v>
      </c>
      <c r="EB134">
        <v>183</v>
      </c>
      <c r="EC134">
        <v>195</v>
      </c>
      <c r="ED134">
        <v>7</v>
      </c>
      <c r="EE134">
        <v>8</v>
      </c>
      <c r="EF134">
        <v>11</v>
      </c>
      <c r="EG134">
        <v>4</v>
      </c>
      <c r="EH134">
        <v>-11</v>
      </c>
      <c r="EI134">
        <v>146</v>
      </c>
      <c r="EJ134">
        <v>1</v>
      </c>
      <c r="EK134">
        <v>-94</v>
      </c>
      <c r="EL134">
        <v>205</v>
      </c>
      <c r="EM134">
        <v>225</v>
      </c>
      <c r="EN134">
        <v>10</v>
      </c>
      <c r="EO134">
        <v>6</v>
      </c>
      <c r="EP134">
        <v>3</v>
      </c>
      <c r="EQ134">
        <v>3</v>
      </c>
      <c r="ER134">
        <v>20</v>
      </c>
      <c r="ES134">
        <v>159</v>
      </c>
      <c r="ET134">
        <v>23</v>
      </c>
      <c r="EU134">
        <v>-91</v>
      </c>
      <c r="EV134">
        <v>200</v>
      </c>
      <c r="EW134">
        <v>247</v>
      </c>
      <c r="EX134">
        <v>6</v>
      </c>
      <c r="EY134">
        <v>5</v>
      </c>
      <c r="EZ134">
        <v>1</v>
      </c>
      <c r="FA134">
        <v>2</v>
      </c>
      <c r="FB134">
        <v>-4</v>
      </c>
      <c r="FC134">
        <v>29</v>
      </c>
      <c r="FD134">
        <v>18</v>
      </c>
      <c r="FE134" t="s">
        <v>33</v>
      </c>
      <c r="FF134">
        <v>152</v>
      </c>
      <c r="FG134">
        <v>259</v>
      </c>
      <c r="FH134">
        <v>12</v>
      </c>
      <c r="FI134">
        <v>4</v>
      </c>
      <c r="FJ134">
        <v>6</v>
      </c>
      <c r="FK134">
        <v>2</v>
      </c>
      <c r="FL134">
        <v>7</v>
      </c>
      <c r="FM134">
        <v>205</v>
      </c>
      <c r="FN134">
        <v>29</v>
      </c>
      <c r="FO134" t="s">
        <v>33</v>
      </c>
      <c r="FP134">
        <v>184</v>
      </c>
      <c r="FQ134">
        <v>249</v>
      </c>
      <c r="FR134">
        <v>9</v>
      </c>
      <c r="FS134">
        <v>4</v>
      </c>
      <c r="FT134">
        <v>2</v>
      </c>
      <c r="FU134">
        <v>2</v>
      </c>
      <c r="FV134">
        <v>32</v>
      </c>
      <c r="FW134">
        <v>164</v>
      </c>
      <c r="FX134">
        <v>42</v>
      </c>
      <c r="FY134" t="s">
        <v>33</v>
      </c>
      <c r="FZ134">
        <v>192</v>
      </c>
      <c r="GA134">
        <v>281</v>
      </c>
      <c r="GB134">
        <v>7</v>
      </c>
      <c r="GC134">
        <v>4</v>
      </c>
      <c r="GD134">
        <v>2</v>
      </c>
      <c r="GE134">
        <v>4</v>
      </c>
      <c r="GF134">
        <v>45</v>
      </c>
      <c r="GG134">
        <v>513</v>
      </c>
      <c r="GH134">
        <v>27</v>
      </c>
      <c r="GI134" t="s">
        <v>33</v>
      </c>
      <c r="GJ134">
        <v>164</v>
      </c>
      <c r="GK134">
        <v>248</v>
      </c>
      <c r="GL134">
        <v>13</v>
      </c>
      <c r="GM134">
        <v>14</v>
      </c>
      <c r="GN134">
        <v>5</v>
      </c>
      <c r="GO134">
        <v>8</v>
      </c>
      <c r="GP134">
        <v>68</v>
      </c>
      <c r="GQ134">
        <v>693</v>
      </c>
      <c r="GR134">
        <v>85</v>
      </c>
      <c r="GS134" t="s">
        <v>33</v>
      </c>
      <c r="GT134">
        <v>200</v>
      </c>
      <c r="GU134">
        <v>278</v>
      </c>
      <c r="GV134">
        <v>10</v>
      </c>
      <c r="GW134">
        <v>20</v>
      </c>
      <c r="GX134">
        <v>5</v>
      </c>
      <c r="GY134">
        <v>14</v>
      </c>
      <c r="GZ134">
        <v>87</v>
      </c>
      <c r="HA134">
        <v>510</v>
      </c>
      <c r="HB134">
        <v>107</v>
      </c>
      <c r="HC134" t="s">
        <v>33</v>
      </c>
    </row>
    <row r="135" spans="1:211" x14ac:dyDescent="0.2">
      <c r="A135" t="s">
        <v>165</v>
      </c>
      <c r="B135" s="1">
        <v>2385</v>
      </c>
      <c r="C135" s="1">
        <v>1418</v>
      </c>
      <c r="D135" s="1">
        <v>1038</v>
      </c>
      <c r="E135">
        <v>473</v>
      </c>
      <c r="F135">
        <v>166</v>
      </c>
      <c r="G135">
        <v>238</v>
      </c>
      <c r="H135">
        <v>904</v>
      </c>
      <c r="I135">
        <v>590</v>
      </c>
      <c r="J135">
        <v>54</v>
      </c>
      <c r="K135">
        <v>-664</v>
      </c>
      <c r="L135" s="1">
        <v>2452</v>
      </c>
      <c r="M135" s="1">
        <v>1412</v>
      </c>
      <c r="N135">
        <v>991</v>
      </c>
      <c r="O135">
        <v>231</v>
      </c>
      <c r="P135">
        <v>494</v>
      </c>
      <c r="Q135">
        <v>132</v>
      </c>
      <c r="R135" s="1">
        <v>1409</v>
      </c>
      <c r="S135">
        <v>744</v>
      </c>
      <c r="T135">
        <v>61</v>
      </c>
      <c r="U135">
        <v>-637</v>
      </c>
      <c r="V135" s="1">
        <v>2502</v>
      </c>
      <c r="W135" s="1">
        <v>1360</v>
      </c>
      <c r="X135" s="1">
        <v>1293</v>
      </c>
      <c r="Y135">
        <v>298</v>
      </c>
      <c r="Z135">
        <v>167</v>
      </c>
      <c r="AA135">
        <v>154</v>
      </c>
      <c r="AB135" s="1">
        <v>1683</v>
      </c>
      <c r="AC135">
        <v>198</v>
      </c>
      <c r="AD135">
        <v>-13</v>
      </c>
      <c r="AE135">
        <v>-620</v>
      </c>
      <c r="AF135" s="1">
        <v>2658</v>
      </c>
      <c r="AG135" s="1">
        <v>1416</v>
      </c>
      <c r="AH135" s="1">
        <v>1119</v>
      </c>
      <c r="AI135">
        <v>220</v>
      </c>
      <c r="AJ135">
        <v>128</v>
      </c>
      <c r="AK135">
        <v>109</v>
      </c>
      <c r="AL135" s="1">
        <v>1099</v>
      </c>
      <c r="AM135">
        <v>-397</v>
      </c>
      <c r="AN135">
        <v>-14</v>
      </c>
      <c r="AO135">
        <v>-592</v>
      </c>
      <c r="AP135" s="1">
        <v>2719</v>
      </c>
      <c r="AQ135" s="1">
        <v>1387</v>
      </c>
      <c r="AR135" s="1">
        <v>1008</v>
      </c>
      <c r="AS135">
        <v>243</v>
      </c>
      <c r="AT135">
        <v>140</v>
      </c>
      <c r="AU135">
        <v>105</v>
      </c>
      <c r="AV135">
        <v>211</v>
      </c>
      <c r="AW135">
        <v>-211</v>
      </c>
      <c r="AX135">
        <v>-141</v>
      </c>
      <c r="AY135">
        <v>-350</v>
      </c>
      <c r="AZ135" s="1">
        <v>3016</v>
      </c>
      <c r="BA135" s="1">
        <v>1452</v>
      </c>
      <c r="BB135" s="1">
        <v>1046</v>
      </c>
      <c r="BC135">
        <v>174</v>
      </c>
      <c r="BD135">
        <v>268</v>
      </c>
      <c r="BE135">
        <v>36</v>
      </c>
      <c r="BF135">
        <v>-17</v>
      </c>
      <c r="BG135">
        <v>241</v>
      </c>
      <c r="BH135">
        <v>8</v>
      </c>
      <c r="BI135">
        <v>999</v>
      </c>
      <c r="BJ135" s="1">
        <v>3058</v>
      </c>
      <c r="BK135" s="1">
        <v>1517</v>
      </c>
      <c r="BL135" s="1">
        <v>1127</v>
      </c>
      <c r="BM135">
        <v>211</v>
      </c>
      <c r="BN135">
        <v>123</v>
      </c>
      <c r="BO135">
        <v>44</v>
      </c>
      <c r="BP135">
        <v>187</v>
      </c>
      <c r="BQ135">
        <v>718</v>
      </c>
      <c r="BR135">
        <v>12</v>
      </c>
      <c r="BS135" s="1">
        <v>1023</v>
      </c>
      <c r="BT135" s="1">
        <v>3325</v>
      </c>
      <c r="BU135" s="1">
        <v>1556</v>
      </c>
      <c r="BV135" s="1">
        <v>1098</v>
      </c>
      <c r="BW135">
        <v>231</v>
      </c>
      <c r="BX135">
        <v>112</v>
      </c>
      <c r="BY135">
        <v>55</v>
      </c>
      <c r="BZ135">
        <v>259</v>
      </c>
      <c r="CA135">
        <v>995</v>
      </c>
      <c r="CB135">
        <v>79</v>
      </c>
      <c r="CC135" s="1">
        <v>1052</v>
      </c>
      <c r="CD135" s="1">
        <v>3296</v>
      </c>
      <c r="CE135" s="1">
        <v>1565</v>
      </c>
      <c r="CF135" s="1">
        <v>1290</v>
      </c>
      <c r="CG135">
        <v>234</v>
      </c>
      <c r="CH135">
        <v>201</v>
      </c>
      <c r="CI135">
        <v>54</v>
      </c>
      <c r="CJ135">
        <v>476</v>
      </c>
      <c r="CK135">
        <v>764</v>
      </c>
      <c r="CL135">
        <v>125</v>
      </c>
      <c r="CM135" s="1">
        <v>1103</v>
      </c>
      <c r="CN135" s="1">
        <v>3229</v>
      </c>
      <c r="CO135" s="1">
        <v>1747</v>
      </c>
      <c r="CP135" s="1">
        <v>1666</v>
      </c>
      <c r="CQ135">
        <v>244</v>
      </c>
      <c r="CR135">
        <v>202</v>
      </c>
      <c r="CS135">
        <v>52</v>
      </c>
      <c r="CT135">
        <v>429</v>
      </c>
      <c r="CU135">
        <v>418</v>
      </c>
      <c r="CV135">
        <v>182</v>
      </c>
      <c r="CW135">
        <v>950</v>
      </c>
      <c r="CX135" s="1">
        <v>3361</v>
      </c>
      <c r="CY135" s="1">
        <v>1680</v>
      </c>
      <c r="CZ135" s="1">
        <v>1329</v>
      </c>
      <c r="DA135">
        <v>301</v>
      </c>
      <c r="DB135">
        <v>225</v>
      </c>
      <c r="DC135">
        <v>135</v>
      </c>
      <c r="DD135">
        <v>-22</v>
      </c>
      <c r="DE135">
        <v>-34</v>
      </c>
      <c r="DF135">
        <v>94</v>
      </c>
      <c r="DG135">
        <v>-542</v>
      </c>
      <c r="DH135" s="1">
        <v>3223</v>
      </c>
      <c r="DI135" s="1">
        <v>1805</v>
      </c>
      <c r="DJ135" s="1">
        <v>1796</v>
      </c>
      <c r="DK135">
        <v>199</v>
      </c>
      <c r="DL135">
        <v>140</v>
      </c>
      <c r="DM135">
        <v>95</v>
      </c>
      <c r="DN135">
        <v>-627</v>
      </c>
      <c r="DO135">
        <v>-371</v>
      </c>
      <c r="DP135">
        <v>-51</v>
      </c>
      <c r="DQ135">
        <v>-519</v>
      </c>
      <c r="DR135" s="1">
        <v>3277</v>
      </c>
      <c r="DS135" s="1">
        <v>1790</v>
      </c>
      <c r="DT135" s="1">
        <v>1503</v>
      </c>
      <c r="DU135">
        <v>275</v>
      </c>
      <c r="DV135">
        <v>212</v>
      </c>
      <c r="DW135">
        <v>121</v>
      </c>
      <c r="DX135">
        <v>-901</v>
      </c>
      <c r="DY135">
        <v>157</v>
      </c>
      <c r="DZ135">
        <v>-69</v>
      </c>
      <c r="EA135">
        <v>-467</v>
      </c>
      <c r="EB135" s="1">
        <v>3250</v>
      </c>
      <c r="EC135" s="1">
        <v>1882</v>
      </c>
      <c r="ED135" s="1">
        <v>1220</v>
      </c>
      <c r="EE135">
        <v>243</v>
      </c>
      <c r="EF135">
        <v>157</v>
      </c>
      <c r="EG135">
        <v>95</v>
      </c>
      <c r="EH135" s="1">
        <v>-1058</v>
      </c>
      <c r="EI135">
        <v>401</v>
      </c>
      <c r="EJ135">
        <v>-42</v>
      </c>
      <c r="EK135">
        <v>-408</v>
      </c>
      <c r="EL135" s="1">
        <v>3251</v>
      </c>
      <c r="EM135" s="1">
        <v>1790</v>
      </c>
      <c r="EN135" s="1">
        <v>1572</v>
      </c>
      <c r="EO135">
        <v>262</v>
      </c>
      <c r="EP135">
        <v>213</v>
      </c>
      <c r="EQ135">
        <v>109</v>
      </c>
      <c r="ER135">
        <v>-584</v>
      </c>
      <c r="ES135">
        <v>627</v>
      </c>
      <c r="ET135">
        <v>229</v>
      </c>
      <c r="EU135">
        <v>-137</v>
      </c>
      <c r="EV135" s="1">
        <v>3074</v>
      </c>
      <c r="EW135" s="1">
        <v>1911</v>
      </c>
      <c r="EX135" s="1">
        <v>1709</v>
      </c>
      <c r="EY135">
        <v>242</v>
      </c>
      <c r="EZ135">
        <v>197</v>
      </c>
      <c r="FA135">
        <v>119</v>
      </c>
      <c r="FB135">
        <v>-813</v>
      </c>
      <c r="FC135">
        <v>237</v>
      </c>
      <c r="FD135">
        <v>280</v>
      </c>
      <c r="FE135" t="s">
        <v>33</v>
      </c>
      <c r="FF135" s="1">
        <v>2958</v>
      </c>
      <c r="FG135" s="1">
        <v>2023</v>
      </c>
      <c r="FH135" s="1">
        <v>1599</v>
      </c>
      <c r="FI135">
        <v>143</v>
      </c>
      <c r="FJ135">
        <v>206</v>
      </c>
      <c r="FK135">
        <v>89</v>
      </c>
      <c r="FL135">
        <v>-301</v>
      </c>
      <c r="FM135">
        <v>623</v>
      </c>
      <c r="FN135">
        <v>328</v>
      </c>
      <c r="FO135" t="s">
        <v>33</v>
      </c>
      <c r="FP135" s="1">
        <v>2958</v>
      </c>
      <c r="FQ135" s="1">
        <v>2071</v>
      </c>
      <c r="FR135" s="1">
        <v>1667</v>
      </c>
      <c r="FS135">
        <v>154</v>
      </c>
      <c r="FT135">
        <v>243</v>
      </c>
      <c r="FU135">
        <v>102</v>
      </c>
      <c r="FV135">
        <v>-29</v>
      </c>
      <c r="FW135">
        <v>238</v>
      </c>
      <c r="FX135" s="1">
        <v>1071</v>
      </c>
      <c r="FY135" t="s">
        <v>33</v>
      </c>
      <c r="FZ135" s="1">
        <v>2927</v>
      </c>
      <c r="GA135" s="1">
        <v>2087</v>
      </c>
      <c r="GB135" s="1">
        <v>1217</v>
      </c>
      <c r="GC135">
        <v>125</v>
      </c>
      <c r="GD135">
        <v>173</v>
      </c>
      <c r="GE135">
        <v>114</v>
      </c>
      <c r="GF135">
        <v>406</v>
      </c>
      <c r="GG135">
        <v>-879</v>
      </c>
      <c r="GH135">
        <v>830</v>
      </c>
      <c r="GI135" t="s">
        <v>33</v>
      </c>
      <c r="GJ135" s="1">
        <v>2973</v>
      </c>
      <c r="GK135" s="1">
        <v>2187</v>
      </c>
      <c r="GL135">
        <v>985</v>
      </c>
      <c r="GM135">
        <v>129</v>
      </c>
      <c r="GN135">
        <v>193</v>
      </c>
      <c r="GO135">
        <v>76</v>
      </c>
      <c r="GP135" s="1">
        <v>1052</v>
      </c>
      <c r="GQ135" s="1">
        <v>-1962</v>
      </c>
      <c r="GR135">
        <v>-281</v>
      </c>
      <c r="GS135" t="s">
        <v>33</v>
      </c>
      <c r="GT135" s="1">
        <v>3007</v>
      </c>
      <c r="GU135" s="1">
        <v>2213</v>
      </c>
      <c r="GV135" s="1">
        <v>1658</v>
      </c>
      <c r="GW135">
        <v>182</v>
      </c>
      <c r="GX135">
        <v>225</v>
      </c>
      <c r="GY135">
        <v>133</v>
      </c>
      <c r="GZ135" s="1">
        <v>1594</v>
      </c>
      <c r="HA135" s="1">
        <v>-1983</v>
      </c>
      <c r="HB135">
        <v>-13</v>
      </c>
      <c r="HC135" t="s">
        <v>33</v>
      </c>
    </row>
    <row r="136" spans="1:211" x14ac:dyDescent="0.2">
      <c r="A136" t="s">
        <v>166</v>
      </c>
      <c r="B136">
        <v>426</v>
      </c>
      <c r="C136">
        <v>153</v>
      </c>
      <c r="D136">
        <v>37</v>
      </c>
      <c r="E136">
        <v>87</v>
      </c>
      <c r="F136">
        <v>42</v>
      </c>
      <c r="G136">
        <v>45</v>
      </c>
      <c r="H136">
        <v>240</v>
      </c>
      <c r="I136">
        <v>541</v>
      </c>
      <c r="J136">
        <v>2</v>
      </c>
      <c r="K136">
        <v>248</v>
      </c>
      <c r="L136">
        <v>443</v>
      </c>
      <c r="M136">
        <v>153</v>
      </c>
      <c r="N136">
        <v>71</v>
      </c>
      <c r="O136">
        <v>47</v>
      </c>
      <c r="P136">
        <v>39</v>
      </c>
      <c r="Q136">
        <v>25</v>
      </c>
      <c r="R136">
        <v>143</v>
      </c>
      <c r="S136">
        <v>495</v>
      </c>
      <c r="T136">
        <v>2</v>
      </c>
      <c r="U136">
        <v>260</v>
      </c>
      <c r="V136">
        <v>467</v>
      </c>
      <c r="W136">
        <v>189</v>
      </c>
      <c r="X136">
        <v>38</v>
      </c>
      <c r="Y136">
        <v>38</v>
      </c>
      <c r="Z136">
        <v>24</v>
      </c>
      <c r="AA136">
        <v>17</v>
      </c>
      <c r="AB136">
        <v>309</v>
      </c>
      <c r="AC136">
        <v>54</v>
      </c>
      <c r="AD136">
        <v>0</v>
      </c>
      <c r="AE136">
        <v>266</v>
      </c>
      <c r="AF136">
        <v>464</v>
      </c>
      <c r="AG136">
        <v>169</v>
      </c>
      <c r="AH136">
        <v>28</v>
      </c>
      <c r="AI136">
        <v>30</v>
      </c>
      <c r="AJ136">
        <v>22</v>
      </c>
      <c r="AK136">
        <v>15</v>
      </c>
      <c r="AL136">
        <v>328</v>
      </c>
      <c r="AM136">
        <v>693</v>
      </c>
      <c r="AN136">
        <v>-1</v>
      </c>
      <c r="AO136">
        <v>270</v>
      </c>
      <c r="AP136">
        <v>498</v>
      </c>
      <c r="AQ136">
        <v>173</v>
      </c>
      <c r="AR136">
        <v>30</v>
      </c>
      <c r="AS136">
        <v>36</v>
      </c>
      <c r="AT136">
        <v>27</v>
      </c>
      <c r="AU136">
        <v>14</v>
      </c>
      <c r="AV136">
        <v>148</v>
      </c>
      <c r="AW136">
        <v>823</v>
      </c>
      <c r="AX136">
        <v>-17</v>
      </c>
      <c r="AY136">
        <v>235</v>
      </c>
      <c r="AZ136">
        <v>451</v>
      </c>
      <c r="BA136">
        <v>174</v>
      </c>
      <c r="BB136">
        <v>37</v>
      </c>
      <c r="BC136">
        <v>43</v>
      </c>
      <c r="BD136">
        <v>32</v>
      </c>
      <c r="BE136">
        <v>10</v>
      </c>
      <c r="BF136">
        <v>-19</v>
      </c>
      <c r="BG136">
        <v>514</v>
      </c>
      <c r="BH136">
        <v>0</v>
      </c>
      <c r="BI136">
        <v>-39</v>
      </c>
      <c r="BJ136">
        <v>535</v>
      </c>
      <c r="BK136">
        <v>161</v>
      </c>
      <c r="BL136">
        <v>24</v>
      </c>
      <c r="BM136">
        <v>43</v>
      </c>
      <c r="BN136">
        <v>34</v>
      </c>
      <c r="BO136">
        <v>9</v>
      </c>
      <c r="BP136">
        <v>66</v>
      </c>
      <c r="BQ136">
        <v>510</v>
      </c>
      <c r="BR136">
        <v>4</v>
      </c>
      <c r="BS136">
        <v>-27</v>
      </c>
      <c r="BT136">
        <v>519</v>
      </c>
      <c r="BU136">
        <v>158</v>
      </c>
      <c r="BV136">
        <v>16</v>
      </c>
      <c r="BW136">
        <v>32</v>
      </c>
      <c r="BX136">
        <v>28</v>
      </c>
      <c r="BY136">
        <v>8</v>
      </c>
      <c r="BZ136">
        <v>67</v>
      </c>
      <c r="CA136">
        <v>309</v>
      </c>
      <c r="CB136">
        <v>-7</v>
      </c>
      <c r="CC136">
        <v>0</v>
      </c>
      <c r="CD136">
        <v>558</v>
      </c>
      <c r="CE136">
        <v>180</v>
      </c>
      <c r="CF136">
        <v>34</v>
      </c>
      <c r="CG136">
        <v>25</v>
      </c>
      <c r="CH136">
        <v>21</v>
      </c>
      <c r="CI136">
        <v>6</v>
      </c>
      <c r="CJ136">
        <v>176</v>
      </c>
      <c r="CK136">
        <v>429</v>
      </c>
      <c r="CL136">
        <v>5</v>
      </c>
      <c r="CM136">
        <v>22</v>
      </c>
      <c r="CN136">
        <v>512</v>
      </c>
      <c r="CO136">
        <v>199</v>
      </c>
      <c r="CP136">
        <v>27</v>
      </c>
      <c r="CQ136">
        <v>29</v>
      </c>
      <c r="CR136">
        <v>19</v>
      </c>
      <c r="CS136">
        <v>7</v>
      </c>
      <c r="CT136">
        <v>106</v>
      </c>
      <c r="CU136">
        <v>468</v>
      </c>
      <c r="CV136">
        <v>2</v>
      </c>
      <c r="CW136">
        <v>25</v>
      </c>
      <c r="CX136">
        <v>530</v>
      </c>
      <c r="CY136">
        <v>212</v>
      </c>
      <c r="CZ136">
        <v>49</v>
      </c>
      <c r="DA136">
        <v>61</v>
      </c>
      <c r="DB136">
        <v>23</v>
      </c>
      <c r="DC136">
        <v>28</v>
      </c>
      <c r="DD136">
        <v>120</v>
      </c>
      <c r="DE136">
        <v>243</v>
      </c>
      <c r="DF136">
        <v>6</v>
      </c>
      <c r="DG136">
        <v>-74</v>
      </c>
      <c r="DH136">
        <v>519</v>
      </c>
      <c r="DI136">
        <v>212</v>
      </c>
      <c r="DJ136">
        <v>48</v>
      </c>
      <c r="DK136">
        <v>43</v>
      </c>
      <c r="DL136">
        <v>5</v>
      </c>
      <c r="DM136">
        <v>21</v>
      </c>
      <c r="DN136">
        <v>-35</v>
      </c>
      <c r="DO136">
        <v>409</v>
      </c>
      <c r="DP136">
        <v>8</v>
      </c>
      <c r="DQ136">
        <v>-66</v>
      </c>
      <c r="DR136">
        <v>521</v>
      </c>
      <c r="DS136">
        <v>206</v>
      </c>
      <c r="DT136">
        <v>32</v>
      </c>
      <c r="DU136">
        <v>32</v>
      </c>
      <c r="DV136">
        <v>29</v>
      </c>
      <c r="DW136">
        <v>14</v>
      </c>
      <c r="DX136">
        <v>-124</v>
      </c>
      <c r="DY136">
        <v>316</v>
      </c>
      <c r="DZ136">
        <v>-10</v>
      </c>
      <c r="EA136">
        <v>-61</v>
      </c>
      <c r="EB136">
        <v>520</v>
      </c>
      <c r="EC136">
        <v>196</v>
      </c>
      <c r="ED136">
        <v>29</v>
      </c>
      <c r="EE136">
        <v>50</v>
      </c>
      <c r="EF136">
        <v>11</v>
      </c>
      <c r="EG136">
        <v>21</v>
      </c>
      <c r="EH136">
        <v>-91</v>
      </c>
      <c r="EI136">
        <v>198</v>
      </c>
      <c r="EJ136">
        <v>5</v>
      </c>
      <c r="EK136">
        <v>-62</v>
      </c>
      <c r="EL136">
        <v>496</v>
      </c>
      <c r="EM136">
        <v>219</v>
      </c>
      <c r="EN136">
        <v>37</v>
      </c>
      <c r="EO136">
        <v>48</v>
      </c>
      <c r="EP136">
        <v>26</v>
      </c>
      <c r="EQ136">
        <v>21</v>
      </c>
      <c r="ER136">
        <v>22</v>
      </c>
      <c r="ES136">
        <v>266</v>
      </c>
      <c r="ET136">
        <v>-6</v>
      </c>
      <c r="EU136">
        <v>-27</v>
      </c>
      <c r="EV136">
        <v>492</v>
      </c>
      <c r="EW136">
        <v>220</v>
      </c>
      <c r="EX136">
        <v>35</v>
      </c>
      <c r="EY136">
        <v>36</v>
      </c>
      <c r="EZ136">
        <v>33</v>
      </c>
      <c r="FA136">
        <v>17</v>
      </c>
      <c r="FB136">
        <v>-10</v>
      </c>
      <c r="FC136">
        <v>355</v>
      </c>
      <c r="FD136">
        <v>9</v>
      </c>
      <c r="FE136" t="s">
        <v>33</v>
      </c>
      <c r="FF136">
        <v>541</v>
      </c>
      <c r="FG136">
        <v>207</v>
      </c>
      <c r="FH136">
        <v>14</v>
      </c>
      <c r="FI136">
        <v>11</v>
      </c>
      <c r="FJ136">
        <v>33</v>
      </c>
      <c r="FK136">
        <v>7</v>
      </c>
      <c r="FL136">
        <v>123</v>
      </c>
      <c r="FM136">
        <v>47</v>
      </c>
      <c r="FN136">
        <v>12</v>
      </c>
      <c r="FO136" t="s">
        <v>33</v>
      </c>
      <c r="FP136">
        <v>476</v>
      </c>
      <c r="FQ136">
        <v>232</v>
      </c>
      <c r="FR136">
        <v>27</v>
      </c>
      <c r="FS136">
        <v>18</v>
      </c>
      <c r="FT136">
        <v>35</v>
      </c>
      <c r="FU136">
        <v>12</v>
      </c>
      <c r="FV136">
        <v>281</v>
      </c>
      <c r="FW136">
        <v>221</v>
      </c>
      <c r="FX136">
        <v>34</v>
      </c>
      <c r="FY136" t="s">
        <v>33</v>
      </c>
      <c r="FZ136">
        <v>526</v>
      </c>
      <c r="GA136">
        <v>222</v>
      </c>
      <c r="GB136">
        <v>20</v>
      </c>
      <c r="GC136">
        <v>22</v>
      </c>
      <c r="GD136">
        <v>17</v>
      </c>
      <c r="GE136">
        <v>20</v>
      </c>
      <c r="GF136">
        <v>292</v>
      </c>
      <c r="GG136">
        <v>578</v>
      </c>
      <c r="GH136">
        <v>-34</v>
      </c>
      <c r="GI136" t="s">
        <v>33</v>
      </c>
      <c r="GJ136">
        <v>556</v>
      </c>
      <c r="GK136">
        <v>256</v>
      </c>
      <c r="GL136">
        <v>30</v>
      </c>
      <c r="GM136">
        <v>10</v>
      </c>
      <c r="GN136">
        <v>31</v>
      </c>
      <c r="GO136">
        <v>6</v>
      </c>
      <c r="GP136">
        <v>398</v>
      </c>
      <c r="GQ136">
        <v>682</v>
      </c>
      <c r="GR136">
        <v>-5</v>
      </c>
      <c r="GS136" t="s">
        <v>33</v>
      </c>
      <c r="GT136">
        <v>574</v>
      </c>
      <c r="GU136">
        <v>254</v>
      </c>
      <c r="GV136">
        <v>36</v>
      </c>
      <c r="GW136">
        <v>14</v>
      </c>
      <c r="GX136">
        <v>35</v>
      </c>
      <c r="GY136">
        <v>10</v>
      </c>
      <c r="GZ136">
        <v>565</v>
      </c>
      <c r="HA136">
        <v>682</v>
      </c>
      <c r="HB136">
        <v>22</v>
      </c>
      <c r="HC136" t="s">
        <v>33</v>
      </c>
    </row>
    <row r="137" spans="1:211" x14ac:dyDescent="0.2">
      <c r="A137" t="s">
        <v>167</v>
      </c>
      <c r="B137">
        <v>185</v>
      </c>
      <c r="C137">
        <v>196</v>
      </c>
      <c r="D137">
        <v>0</v>
      </c>
      <c r="E137">
        <v>19</v>
      </c>
      <c r="F137">
        <v>3</v>
      </c>
      <c r="G137">
        <v>10</v>
      </c>
      <c r="H137">
        <v>-8</v>
      </c>
      <c r="I137">
        <v>-22</v>
      </c>
      <c r="J137">
        <v>0</v>
      </c>
      <c r="K137">
        <v>191</v>
      </c>
      <c r="L137">
        <v>204</v>
      </c>
      <c r="M137">
        <v>193</v>
      </c>
      <c r="N137">
        <v>7</v>
      </c>
      <c r="O137">
        <v>8</v>
      </c>
      <c r="P137">
        <v>22</v>
      </c>
      <c r="Q137">
        <v>5</v>
      </c>
      <c r="R137">
        <v>-6</v>
      </c>
      <c r="S137">
        <v>15</v>
      </c>
      <c r="T137">
        <v>0</v>
      </c>
      <c r="U137">
        <v>188</v>
      </c>
      <c r="V137">
        <v>172</v>
      </c>
      <c r="W137">
        <v>177</v>
      </c>
      <c r="X137">
        <v>4</v>
      </c>
      <c r="Y137">
        <v>1</v>
      </c>
      <c r="Z137">
        <v>6</v>
      </c>
      <c r="AA137">
        <v>1</v>
      </c>
      <c r="AB137">
        <v>46</v>
      </c>
      <c r="AC137">
        <v>-16</v>
      </c>
      <c r="AD137">
        <v>0</v>
      </c>
      <c r="AE137">
        <v>185</v>
      </c>
      <c r="AF137">
        <v>213</v>
      </c>
      <c r="AG137">
        <v>190</v>
      </c>
      <c r="AH137">
        <v>12</v>
      </c>
      <c r="AI137">
        <v>8</v>
      </c>
      <c r="AJ137">
        <v>1</v>
      </c>
      <c r="AK137">
        <v>2</v>
      </c>
      <c r="AL137">
        <v>7</v>
      </c>
      <c r="AM137">
        <v>9</v>
      </c>
      <c r="AN137">
        <v>0</v>
      </c>
      <c r="AO137">
        <v>179</v>
      </c>
      <c r="AP137">
        <v>181</v>
      </c>
      <c r="AQ137">
        <v>207</v>
      </c>
      <c r="AR137">
        <v>4</v>
      </c>
      <c r="AS137">
        <v>0</v>
      </c>
      <c r="AT137">
        <v>0</v>
      </c>
      <c r="AU137">
        <v>2</v>
      </c>
      <c r="AV137">
        <v>29</v>
      </c>
      <c r="AW137">
        <v>-15</v>
      </c>
      <c r="AX137">
        <v>4</v>
      </c>
      <c r="AY137">
        <v>157</v>
      </c>
      <c r="AZ137">
        <v>153</v>
      </c>
      <c r="BA137">
        <v>191</v>
      </c>
      <c r="BB137">
        <v>7</v>
      </c>
      <c r="BC137">
        <v>7</v>
      </c>
      <c r="BD137">
        <v>0</v>
      </c>
      <c r="BE137">
        <v>2</v>
      </c>
      <c r="BF137">
        <v>-63</v>
      </c>
      <c r="BG137">
        <v>-102</v>
      </c>
      <c r="BH137">
        <v>0</v>
      </c>
      <c r="BI137">
        <v>47</v>
      </c>
      <c r="BJ137">
        <v>164</v>
      </c>
      <c r="BK137">
        <v>204</v>
      </c>
      <c r="BL137">
        <v>7</v>
      </c>
      <c r="BM137">
        <v>1</v>
      </c>
      <c r="BN137">
        <v>1</v>
      </c>
      <c r="BO137">
        <v>1</v>
      </c>
      <c r="BP137">
        <v>16</v>
      </c>
      <c r="BQ137">
        <v>82</v>
      </c>
      <c r="BR137">
        <v>2</v>
      </c>
      <c r="BS137">
        <v>51</v>
      </c>
      <c r="BT137">
        <v>185</v>
      </c>
      <c r="BU137">
        <v>190</v>
      </c>
      <c r="BV137">
        <v>1</v>
      </c>
      <c r="BW137">
        <v>2</v>
      </c>
      <c r="BX137">
        <v>1</v>
      </c>
      <c r="BY137">
        <v>2</v>
      </c>
      <c r="BZ137">
        <v>-16</v>
      </c>
      <c r="CA137">
        <v>-93</v>
      </c>
      <c r="CB137">
        <v>-1</v>
      </c>
      <c r="CC137">
        <v>43</v>
      </c>
      <c r="CD137">
        <v>192</v>
      </c>
      <c r="CE137">
        <v>194</v>
      </c>
      <c r="CF137">
        <v>7</v>
      </c>
      <c r="CG137">
        <v>5</v>
      </c>
      <c r="CH137">
        <v>0</v>
      </c>
      <c r="CI137">
        <v>1</v>
      </c>
      <c r="CJ137">
        <v>23</v>
      </c>
      <c r="CK137">
        <v>59</v>
      </c>
      <c r="CL137">
        <v>4</v>
      </c>
      <c r="CM137">
        <v>34</v>
      </c>
      <c r="CN137">
        <v>169</v>
      </c>
      <c r="CO137">
        <v>189</v>
      </c>
      <c r="CP137">
        <v>4</v>
      </c>
      <c r="CQ137">
        <v>2</v>
      </c>
      <c r="CR137">
        <v>0</v>
      </c>
      <c r="CS137">
        <v>1</v>
      </c>
      <c r="CT137">
        <v>-11</v>
      </c>
      <c r="CU137">
        <v>51</v>
      </c>
      <c r="CV137">
        <v>0</v>
      </c>
      <c r="CW137">
        <v>9</v>
      </c>
      <c r="CX137">
        <v>185</v>
      </c>
      <c r="CY137">
        <v>202</v>
      </c>
      <c r="CZ137">
        <v>4</v>
      </c>
      <c r="DA137">
        <v>4</v>
      </c>
      <c r="DB137">
        <v>0</v>
      </c>
      <c r="DC137">
        <v>3</v>
      </c>
      <c r="DD137">
        <v>7</v>
      </c>
      <c r="DE137">
        <v>4</v>
      </c>
      <c r="DF137">
        <v>0</v>
      </c>
      <c r="DG137">
        <v>3</v>
      </c>
      <c r="DH137">
        <v>215</v>
      </c>
      <c r="DI137">
        <v>212</v>
      </c>
      <c r="DJ137">
        <v>9</v>
      </c>
      <c r="DK137">
        <v>8</v>
      </c>
      <c r="DL137">
        <v>0</v>
      </c>
      <c r="DM137">
        <v>4</v>
      </c>
      <c r="DN137">
        <v>4</v>
      </c>
      <c r="DO137">
        <v>-12</v>
      </c>
      <c r="DP137">
        <v>-5</v>
      </c>
      <c r="DQ137">
        <v>4</v>
      </c>
      <c r="DR137">
        <v>205</v>
      </c>
      <c r="DS137">
        <v>242</v>
      </c>
      <c r="DT137">
        <v>4</v>
      </c>
      <c r="DU137">
        <v>2</v>
      </c>
      <c r="DV137">
        <v>8</v>
      </c>
      <c r="DW137">
        <v>1</v>
      </c>
      <c r="DX137">
        <v>20</v>
      </c>
      <c r="DY137">
        <v>-91</v>
      </c>
      <c r="DZ137">
        <v>0</v>
      </c>
      <c r="EA137">
        <v>1</v>
      </c>
      <c r="EB137">
        <v>197</v>
      </c>
      <c r="EC137">
        <v>228</v>
      </c>
      <c r="ED137">
        <v>11</v>
      </c>
      <c r="EE137">
        <v>0</v>
      </c>
      <c r="EF137">
        <v>0</v>
      </c>
      <c r="EG137">
        <v>0</v>
      </c>
      <c r="EH137">
        <v>2</v>
      </c>
      <c r="EI137">
        <v>-147</v>
      </c>
      <c r="EJ137">
        <v>0</v>
      </c>
      <c r="EK137">
        <v>-8</v>
      </c>
      <c r="EL137">
        <v>181</v>
      </c>
      <c r="EM137">
        <v>242</v>
      </c>
      <c r="EN137">
        <v>6</v>
      </c>
      <c r="EO137">
        <v>9</v>
      </c>
      <c r="EP137">
        <v>0</v>
      </c>
      <c r="EQ137">
        <v>4</v>
      </c>
      <c r="ER137">
        <v>-24</v>
      </c>
      <c r="ES137">
        <v>-30</v>
      </c>
      <c r="ET137">
        <v>0</v>
      </c>
      <c r="EU137">
        <v>-21</v>
      </c>
      <c r="EV137">
        <v>180</v>
      </c>
      <c r="EW137">
        <v>225</v>
      </c>
      <c r="EX137">
        <v>13</v>
      </c>
      <c r="EY137">
        <v>0</v>
      </c>
      <c r="EZ137">
        <v>2</v>
      </c>
      <c r="FA137">
        <v>0</v>
      </c>
      <c r="FB137">
        <v>-18</v>
      </c>
      <c r="FC137">
        <v>9</v>
      </c>
      <c r="FD137">
        <v>1</v>
      </c>
      <c r="FE137" t="s">
        <v>33</v>
      </c>
      <c r="FF137">
        <v>186</v>
      </c>
      <c r="FG137">
        <v>233</v>
      </c>
      <c r="FH137">
        <v>2</v>
      </c>
      <c r="FI137">
        <v>0</v>
      </c>
      <c r="FJ137">
        <v>0</v>
      </c>
      <c r="FK137">
        <v>0</v>
      </c>
      <c r="FL137">
        <v>38</v>
      </c>
      <c r="FM137">
        <v>45</v>
      </c>
      <c r="FN137">
        <v>1</v>
      </c>
      <c r="FO137" t="s">
        <v>33</v>
      </c>
      <c r="FP137">
        <v>182</v>
      </c>
      <c r="FQ137">
        <v>248</v>
      </c>
      <c r="FR137">
        <v>8</v>
      </c>
      <c r="FS137">
        <v>0</v>
      </c>
      <c r="FT137">
        <v>0</v>
      </c>
      <c r="FU137">
        <v>0</v>
      </c>
      <c r="FV137">
        <v>-4</v>
      </c>
      <c r="FW137">
        <v>85</v>
      </c>
      <c r="FX137">
        <v>-1</v>
      </c>
      <c r="FY137" t="s">
        <v>33</v>
      </c>
      <c r="FZ137">
        <v>169</v>
      </c>
      <c r="GA137">
        <v>264</v>
      </c>
      <c r="GB137">
        <v>2</v>
      </c>
      <c r="GC137">
        <v>5</v>
      </c>
      <c r="GD137">
        <v>0</v>
      </c>
      <c r="GE137">
        <v>4</v>
      </c>
      <c r="GF137">
        <v>26</v>
      </c>
      <c r="GG137">
        <v>197</v>
      </c>
      <c r="GH137">
        <v>9</v>
      </c>
      <c r="GI137" t="s">
        <v>33</v>
      </c>
      <c r="GJ137">
        <v>166</v>
      </c>
      <c r="GK137">
        <v>263</v>
      </c>
      <c r="GL137">
        <v>6</v>
      </c>
      <c r="GM137">
        <v>1</v>
      </c>
      <c r="GN137">
        <v>4</v>
      </c>
      <c r="GO137">
        <v>1</v>
      </c>
      <c r="GP137">
        <v>16</v>
      </c>
      <c r="GQ137">
        <v>431</v>
      </c>
      <c r="GR137">
        <v>13</v>
      </c>
      <c r="GS137" t="s">
        <v>33</v>
      </c>
      <c r="GT137">
        <v>160</v>
      </c>
      <c r="GU137">
        <v>258</v>
      </c>
      <c r="GV137">
        <v>12</v>
      </c>
      <c r="GW137">
        <v>2</v>
      </c>
      <c r="GX137">
        <v>5</v>
      </c>
      <c r="GY137">
        <v>1</v>
      </c>
      <c r="GZ137">
        <v>28</v>
      </c>
      <c r="HA137">
        <v>344</v>
      </c>
      <c r="HB137">
        <v>11</v>
      </c>
      <c r="HC137" t="s">
        <v>33</v>
      </c>
    </row>
    <row r="138" spans="1:211" x14ac:dyDescent="0.2">
      <c r="A138" t="s">
        <v>168</v>
      </c>
      <c r="B138">
        <v>140</v>
      </c>
      <c r="C138">
        <v>143</v>
      </c>
      <c r="D138">
        <v>4</v>
      </c>
      <c r="E138">
        <v>19</v>
      </c>
      <c r="F138">
        <v>1</v>
      </c>
      <c r="G138">
        <v>9</v>
      </c>
      <c r="H138">
        <v>-30</v>
      </c>
      <c r="I138">
        <v>-14</v>
      </c>
      <c r="J138">
        <v>0</v>
      </c>
      <c r="K138">
        <v>-27</v>
      </c>
      <c r="L138">
        <v>130</v>
      </c>
      <c r="M138">
        <v>151</v>
      </c>
      <c r="N138">
        <v>5</v>
      </c>
      <c r="O138">
        <v>0</v>
      </c>
      <c r="P138">
        <v>14</v>
      </c>
      <c r="Q138">
        <v>2</v>
      </c>
      <c r="R138">
        <v>41</v>
      </c>
      <c r="S138">
        <v>-2</v>
      </c>
      <c r="T138">
        <v>0</v>
      </c>
      <c r="U138">
        <v>-28</v>
      </c>
      <c r="V138">
        <v>142</v>
      </c>
      <c r="W138">
        <v>125</v>
      </c>
      <c r="X138">
        <v>5</v>
      </c>
      <c r="Y138">
        <v>2</v>
      </c>
      <c r="Z138">
        <v>7</v>
      </c>
      <c r="AA138">
        <v>0</v>
      </c>
      <c r="AB138">
        <v>10</v>
      </c>
      <c r="AC138">
        <v>47</v>
      </c>
      <c r="AD138">
        <v>0</v>
      </c>
      <c r="AE138">
        <v>-30</v>
      </c>
      <c r="AF138">
        <v>136</v>
      </c>
      <c r="AG138">
        <v>145</v>
      </c>
      <c r="AH138">
        <v>6</v>
      </c>
      <c r="AI138">
        <v>2</v>
      </c>
      <c r="AJ138">
        <v>7</v>
      </c>
      <c r="AK138">
        <v>0</v>
      </c>
      <c r="AL138">
        <v>26</v>
      </c>
      <c r="AM138">
        <v>63</v>
      </c>
      <c r="AN138">
        <v>1</v>
      </c>
      <c r="AO138">
        <v>-39</v>
      </c>
      <c r="AP138">
        <v>131</v>
      </c>
      <c r="AQ138">
        <v>186</v>
      </c>
      <c r="AR138">
        <v>0</v>
      </c>
      <c r="AS138">
        <v>0</v>
      </c>
      <c r="AT138">
        <v>8</v>
      </c>
      <c r="AU138">
        <v>0</v>
      </c>
      <c r="AV138">
        <v>-46</v>
      </c>
      <c r="AW138">
        <v>40</v>
      </c>
      <c r="AX138">
        <v>0</v>
      </c>
      <c r="AY138">
        <v>-33</v>
      </c>
      <c r="AZ138">
        <v>142</v>
      </c>
      <c r="BA138">
        <v>184</v>
      </c>
      <c r="BB138">
        <v>4</v>
      </c>
      <c r="BC138">
        <v>1</v>
      </c>
      <c r="BD138">
        <v>0</v>
      </c>
      <c r="BE138">
        <v>1</v>
      </c>
      <c r="BF138">
        <v>-66</v>
      </c>
      <c r="BG138">
        <v>-19</v>
      </c>
      <c r="BH138">
        <v>1</v>
      </c>
      <c r="BI138">
        <v>21</v>
      </c>
      <c r="BJ138">
        <v>145</v>
      </c>
      <c r="BK138">
        <v>131</v>
      </c>
      <c r="BL138">
        <v>4</v>
      </c>
      <c r="BM138">
        <v>1</v>
      </c>
      <c r="BN138">
        <v>4</v>
      </c>
      <c r="BO138">
        <v>1</v>
      </c>
      <c r="BP138">
        <v>-59</v>
      </c>
      <c r="BQ138">
        <v>0</v>
      </c>
      <c r="BR138">
        <v>0</v>
      </c>
      <c r="BS138">
        <v>18</v>
      </c>
      <c r="BT138">
        <v>132</v>
      </c>
      <c r="BU138">
        <v>161</v>
      </c>
      <c r="BV138">
        <v>2</v>
      </c>
      <c r="BW138">
        <v>3</v>
      </c>
      <c r="BX138">
        <v>3</v>
      </c>
      <c r="BY138">
        <v>2</v>
      </c>
      <c r="BZ138">
        <v>-75</v>
      </c>
      <c r="CA138">
        <v>60</v>
      </c>
      <c r="CB138">
        <v>-2</v>
      </c>
      <c r="CC138">
        <v>18</v>
      </c>
      <c r="CD138">
        <v>136</v>
      </c>
      <c r="CE138">
        <v>165</v>
      </c>
      <c r="CF138">
        <v>4</v>
      </c>
      <c r="CG138">
        <v>0</v>
      </c>
      <c r="CH138">
        <v>5</v>
      </c>
      <c r="CI138">
        <v>0</v>
      </c>
      <c r="CJ138">
        <v>-80</v>
      </c>
      <c r="CK138">
        <v>-16</v>
      </c>
      <c r="CL138">
        <v>5</v>
      </c>
      <c r="CM138">
        <v>16</v>
      </c>
      <c r="CN138">
        <v>128</v>
      </c>
      <c r="CO138">
        <v>147</v>
      </c>
      <c r="CP138">
        <v>5</v>
      </c>
      <c r="CQ138">
        <v>12</v>
      </c>
      <c r="CR138">
        <v>1</v>
      </c>
      <c r="CS138">
        <v>3</v>
      </c>
      <c r="CT138">
        <v>-20</v>
      </c>
      <c r="CU138">
        <v>-5</v>
      </c>
      <c r="CV138">
        <v>-6</v>
      </c>
      <c r="CW138">
        <v>32</v>
      </c>
      <c r="CX138">
        <v>144</v>
      </c>
      <c r="CY138">
        <v>155</v>
      </c>
      <c r="CZ138">
        <v>7</v>
      </c>
      <c r="DA138">
        <v>4</v>
      </c>
      <c r="DB138">
        <v>0</v>
      </c>
      <c r="DC138">
        <v>2</v>
      </c>
      <c r="DD138">
        <v>-23</v>
      </c>
      <c r="DE138">
        <v>-49</v>
      </c>
      <c r="DF138">
        <v>3</v>
      </c>
      <c r="DG138">
        <v>56</v>
      </c>
      <c r="DH138">
        <v>138</v>
      </c>
      <c r="DI138">
        <v>188</v>
      </c>
      <c r="DJ138">
        <v>1</v>
      </c>
      <c r="DK138">
        <v>14</v>
      </c>
      <c r="DL138">
        <v>3</v>
      </c>
      <c r="DM138">
        <v>6</v>
      </c>
      <c r="DN138">
        <v>-74</v>
      </c>
      <c r="DO138">
        <v>-8</v>
      </c>
      <c r="DP138">
        <v>-2</v>
      </c>
      <c r="DQ138">
        <v>54</v>
      </c>
      <c r="DR138">
        <v>137</v>
      </c>
      <c r="DS138">
        <v>170</v>
      </c>
      <c r="DT138">
        <v>11</v>
      </c>
      <c r="DU138">
        <v>0</v>
      </c>
      <c r="DV138">
        <v>9</v>
      </c>
      <c r="DW138">
        <v>0</v>
      </c>
      <c r="DX138">
        <v>-98</v>
      </c>
      <c r="DY138">
        <v>23</v>
      </c>
      <c r="DZ138">
        <v>0</v>
      </c>
      <c r="EA138">
        <v>53</v>
      </c>
      <c r="EB138">
        <v>148</v>
      </c>
      <c r="EC138">
        <v>169</v>
      </c>
      <c r="ED138">
        <v>4</v>
      </c>
      <c r="EE138">
        <v>5</v>
      </c>
      <c r="EF138">
        <v>0</v>
      </c>
      <c r="EG138">
        <v>3</v>
      </c>
      <c r="EH138">
        <v>-46</v>
      </c>
      <c r="EI138">
        <v>5</v>
      </c>
      <c r="EJ138">
        <v>5</v>
      </c>
      <c r="EK138">
        <v>49</v>
      </c>
      <c r="EL138">
        <v>147</v>
      </c>
      <c r="EM138">
        <v>166</v>
      </c>
      <c r="EN138">
        <v>1</v>
      </c>
      <c r="EO138">
        <v>4</v>
      </c>
      <c r="EP138">
        <v>2</v>
      </c>
      <c r="EQ138">
        <v>1</v>
      </c>
      <c r="ER138">
        <v>-68</v>
      </c>
      <c r="ES138">
        <v>18</v>
      </c>
      <c r="ET138">
        <v>-3</v>
      </c>
      <c r="EU138">
        <v>29</v>
      </c>
      <c r="EV138">
        <v>129</v>
      </c>
      <c r="EW138">
        <v>189</v>
      </c>
      <c r="EX138">
        <v>6</v>
      </c>
      <c r="EY138">
        <v>5</v>
      </c>
      <c r="EZ138">
        <v>2</v>
      </c>
      <c r="FA138">
        <v>3</v>
      </c>
      <c r="FB138">
        <v>5</v>
      </c>
      <c r="FC138">
        <v>-13</v>
      </c>
      <c r="FD138">
        <v>2</v>
      </c>
      <c r="FE138" t="s">
        <v>33</v>
      </c>
      <c r="FF138">
        <v>118</v>
      </c>
      <c r="FG138">
        <v>162</v>
      </c>
      <c r="FH138">
        <v>1</v>
      </c>
      <c r="FI138">
        <v>2</v>
      </c>
      <c r="FJ138">
        <v>4</v>
      </c>
      <c r="FK138">
        <v>1</v>
      </c>
      <c r="FL138">
        <v>-34</v>
      </c>
      <c r="FM138">
        <v>54</v>
      </c>
      <c r="FN138">
        <v>4</v>
      </c>
      <c r="FO138" t="s">
        <v>33</v>
      </c>
      <c r="FP138">
        <v>125</v>
      </c>
      <c r="FQ138">
        <v>206</v>
      </c>
      <c r="FR138">
        <v>7</v>
      </c>
      <c r="FS138">
        <v>3</v>
      </c>
      <c r="FT138">
        <v>0</v>
      </c>
      <c r="FU138">
        <v>2</v>
      </c>
      <c r="FV138">
        <v>15</v>
      </c>
      <c r="FW138">
        <v>33</v>
      </c>
      <c r="FX138">
        <v>5</v>
      </c>
      <c r="FY138" t="s">
        <v>33</v>
      </c>
      <c r="FZ138">
        <v>138</v>
      </c>
      <c r="GA138">
        <v>206</v>
      </c>
      <c r="GB138">
        <v>3</v>
      </c>
      <c r="GC138">
        <v>6</v>
      </c>
      <c r="GD138">
        <v>0</v>
      </c>
      <c r="GE138">
        <v>6</v>
      </c>
      <c r="GF138">
        <v>13</v>
      </c>
      <c r="GG138">
        <v>73</v>
      </c>
      <c r="GH138">
        <v>-9</v>
      </c>
      <c r="GI138" t="s">
        <v>33</v>
      </c>
      <c r="GJ138">
        <v>105</v>
      </c>
      <c r="GK138">
        <v>188</v>
      </c>
      <c r="GL138">
        <v>2</v>
      </c>
      <c r="GM138">
        <v>4</v>
      </c>
      <c r="GN138">
        <v>9</v>
      </c>
      <c r="GO138">
        <v>2</v>
      </c>
      <c r="GP138">
        <v>54</v>
      </c>
      <c r="GQ138">
        <v>144</v>
      </c>
      <c r="GR138">
        <v>0</v>
      </c>
      <c r="GS138" t="s">
        <v>33</v>
      </c>
      <c r="GT138">
        <v>100</v>
      </c>
      <c r="GU138">
        <v>195</v>
      </c>
      <c r="GV138">
        <v>4</v>
      </c>
      <c r="GW138">
        <v>5</v>
      </c>
      <c r="GX138">
        <v>10</v>
      </c>
      <c r="GY138">
        <v>4</v>
      </c>
      <c r="GZ138">
        <v>88</v>
      </c>
      <c r="HA138">
        <v>120</v>
      </c>
      <c r="HB138">
        <v>5</v>
      </c>
      <c r="HC138" t="s">
        <v>33</v>
      </c>
    </row>
    <row r="139" spans="1:211" x14ac:dyDescent="0.2">
      <c r="A139" t="s">
        <v>169</v>
      </c>
      <c r="B139">
        <v>200</v>
      </c>
      <c r="C139">
        <v>144</v>
      </c>
      <c r="D139">
        <v>2</v>
      </c>
      <c r="E139">
        <v>14</v>
      </c>
      <c r="F139">
        <v>0</v>
      </c>
      <c r="G139">
        <v>7</v>
      </c>
      <c r="H139">
        <v>-21</v>
      </c>
      <c r="I139">
        <v>-236</v>
      </c>
      <c r="J139">
        <v>1</v>
      </c>
      <c r="K139">
        <v>1</v>
      </c>
      <c r="L139">
        <v>179</v>
      </c>
      <c r="M139">
        <v>137</v>
      </c>
      <c r="N139">
        <v>5</v>
      </c>
      <c r="O139">
        <v>0</v>
      </c>
      <c r="P139">
        <v>8</v>
      </c>
      <c r="Q139">
        <v>0</v>
      </c>
      <c r="R139">
        <v>-24</v>
      </c>
      <c r="S139">
        <v>-211</v>
      </c>
      <c r="T139">
        <v>2</v>
      </c>
      <c r="U139">
        <v>0</v>
      </c>
      <c r="V139">
        <v>194</v>
      </c>
      <c r="W139">
        <v>130</v>
      </c>
      <c r="X139">
        <v>6</v>
      </c>
      <c r="Y139">
        <v>0</v>
      </c>
      <c r="Z139">
        <v>2</v>
      </c>
      <c r="AA139">
        <v>0</v>
      </c>
      <c r="AB139">
        <v>-25</v>
      </c>
      <c r="AC139">
        <v>-143</v>
      </c>
      <c r="AD139">
        <v>-1</v>
      </c>
      <c r="AE139">
        <v>4</v>
      </c>
      <c r="AF139">
        <v>180</v>
      </c>
      <c r="AG139">
        <v>137</v>
      </c>
      <c r="AH139">
        <v>4</v>
      </c>
      <c r="AI139">
        <v>3</v>
      </c>
      <c r="AJ139">
        <v>7</v>
      </c>
      <c r="AK139">
        <v>2</v>
      </c>
      <c r="AL139">
        <v>-36</v>
      </c>
      <c r="AM139">
        <v>-178</v>
      </c>
      <c r="AN139">
        <v>0</v>
      </c>
      <c r="AO139">
        <v>7</v>
      </c>
      <c r="AP139">
        <v>190</v>
      </c>
      <c r="AQ139">
        <v>122</v>
      </c>
      <c r="AR139">
        <v>3</v>
      </c>
      <c r="AS139">
        <v>5</v>
      </c>
      <c r="AT139">
        <v>8</v>
      </c>
      <c r="AU139">
        <v>2</v>
      </c>
      <c r="AV139">
        <v>-10</v>
      </c>
      <c r="AW139">
        <v>-115</v>
      </c>
      <c r="AX139">
        <v>-24</v>
      </c>
      <c r="AY139">
        <v>-13</v>
      </c>
      <c r="AZ139">
        <v>202</v>
      </c>
      <c r="BA139">
        <v>132</v>
      </c>
      <c r="BB139">
        <v>4</v>
      </c>
      <c r="BC139">
        <v>1</v>
      </c>
      <c r="BD139">
        <v>8</v>
      </c>
      <c r="BE139">
        <v>1</v>
      </c>
      <c r="BF139">
        <v>-98</v>
      </c>
      <c r="BG139">
        <v>-236</v>
      </c>
      <c r="BH139">
        <v>3</v>
      </c>
      <c r="BI139">
        <v>-49</v>
      </c>
      <c r="BJ139">
        <v>199</v>
      </c>
      <c r="BK139">
        <v>141</v>
      </c>
      <c r="BL139">
        <v>2</v>
      </c>
      <c r="BM139">
        <v>2</v>
      </c>
      <c r="BN139">
        <v>0</v>
      </c>
      <c r="BO139">
        <v>2</v>
      </c>
      <c r="BP139">
        <v>-29</v>
      </c>
      <c r="BQ139">
        <v>-192</v>
      </c>
      <c r="BR139">
        <v>-3</v>
      </c>
      <c r="BS139">
        <v>-52</v>
      </c>
      <c r="BT139">
        <v>174</v>
      </c>
      <c r="BU139">
        <v>144</v>
      </c>
      <c r="BV139">
        <v>8</v>
      </c>
      <c r="BW139">
        <v>0</v>
      </c>
      <c r="BX139">
        <v>0</v>
      </c>
      <c r="BY139">
        <v>0</v>
      </c>
      <c r="BZ139">
        <v>32</v>
      </c>
      <c r="CA139">
        <v>-86</v>
      </c>
      <c r="CB139">
        <v>-1</v>
      </c>
      <c r="CC139">
        <v>-51</v>
      </c>
      <c r="CD139">
        <v>194</v>
      </c>
      <c r="CE139">
        <v>145</v>
      </c>
      <c r="CF139">
        <v>1</v>
      </c>
      <c r="CG139">
        <v>4</v>
      </c>
      <c r="CH139">
        <v>6</v>
      </c>
      <c r="CI139">
        <v>1</v>
      </c>
      <c r="CJ139">
        <v>4</v>
      </c>
      <c r="CK139">
        <v>-88</v>
      </c>
      <c r="CL139">
        <v>0</v>
      </c>
      <c r="CM139">
        <v>-52</v>
      </c>
      <c r="CN139">
        <v>193</v>
      </c>
      <c r="CO139">
        <v>145</v>
      </c>
      <c r="CP139">
        <v>0</v>
      </c>
      <c r="CQ139">
        <v>0</v>
      </c>
      <c r="CR139">
        <v>0</v>
      </c>
      <c r="CS139">
        <v>0</v>
      </c>
      <c r="CT139">
        <v>-2</v>
      </c>
      <c r="CU139">
        <v>-112</v>
      </c>
      <c r="CV139">
        <v>2</v>
      </c>
      <c r="CW139">
        <v>-56</v>
      </c>
      <c r="CX139">
        <v>195</v>
      </c>
      <c r="CY139">
        <v>138</v>
      </c>
      <c r="CZ139">
        <v>5</v>
      </c>
      <c r="DA139">
        <v>0</v>
      </c>
      <c r="DB139">
        <v>9</v>
      </c>
      <c r="DC139">
        <v>0</v>
      </c>
      <c r="DD139">
        <v>-10</v>
      </c>
      <c r="DE139">
        <v>-4</v>
      </c>
      <c r="DF139">
        <v>6</v>
      </c>
      <c r="DG139">
        <v>6</v>
      </c>
      <c r="DH139">
        <v>158</v>
      </c>
      <c r="DI139">
        <v>174</v>
      </c>
      <c r="DJ139">
        <v>7</v>
      </c>
      <c r="DK139">
        <v>8</v>
      </c>
      <c r="DL139">
        <v>1</v>
      </c>
      <c r="DM139">
        <v>4</v>
      </c>
      <c r="DN139">
        <v>39</v>
      </c>
      <c r="DO139">
        <v>6</v>
      </c>
      <c r="DP139">
        <v>-6</v>
      </c>
      <c r="DQ139">
        <v>3</v>
      </c>
      <c r="DR139">
        <v>184</v>
      </c>
      <c r="DS139">
        <v>176</v>
      </c>
      <c r="DT139">
        <v>8</v>
      </c>
      <c r="DU139">
        <v>0</v>
      </c>
      <c r="DV139">
        <v>3</v>
      </c>
      <c r="DW139">
        <v>0</v>
      </c>
      <c r="DX139">
        <v>-23</v>
      </c>
      <c r="DY139">
        <v>-88</v>
      </c>
      <c r="DZ139">
        <v>0</v>
      </c>
      <c r="EA139">
        <v>-1</v>
      </c>
      <c r="EB139">
        <v>151</v>
      </c>
      <c r="EC139">
        <v>167</v>
      </c>
      <c r="ED139">
        <v>4</v>
      </c>
      <c r="EE139">
        <v>4</v>
      </c>
      <c r="EF139">
        <v>2</v>
      </c>
      <c r="EG139">
        <v>2</v>
      </c>
      <c r="EH139">
        <v>-62</v>
      </c>
      <c r="EI139">
        <v>-51</v>
      </c>
      <c r="EJ139">
        <v>0</v>
      </c>
      <c r="EK139">
        <v>-3</v>
      </c>
      <c r="EL139">
        <v>162</v>
      </c>
      <c r="EM139">
        <v>152</v>
      </c>
      <c r="EN139">
        <v>11</v>
      </c>
      <c r="EO139">
        <v>6</v>
      </c>
      <c r="EP139">
        <v>1</v>
      </c>
      <c r="EQ139">
        <v>2</v>
      </c>
      <c r="ER139">
        <v>-21</v>
      </c>
      <c r="ES139">
        <v>-120</v>
      </c>
      <c r="ET139">
        <v>1</v>
      </c>
      <c r="EU139">
        <v>-8</v>
      </c>
      <c r="EV139">
        <v>142</v>
      </c>
      <c r="EW139">
        <v>151</v>
      </c>
      <c r="EX139">
        <v>5</v>
      </c>
      <c r="EY139">
        <v>4</v>
      </c>
      <c r="EZ139">
        <v>2</v>
      </c>
      <c r="FA139">
        <v>2</v>
      </c>
      <c r="FB139">
        <v>15</v>
      </c>
      <c r="FC139">
        <v>-120</v>
      </c>
      <c r="FD139">
        <v>5</v>
      </c>
      <c r="FE139" t="s">
        <v>33</v>
      </c>
      <c r="FF139">
        <v>136</v>
      </c>
      <c r="FG139">
        <v>131</v>
      </c>
      <c r="FH139">
        <v>6</v>
      </c>
      <c r="FI139">
        <v>2</v>
      </c>
      <c r="FJ139">
        <v>0</v>
      </c>
      <c r="FK139">
        <v>1</v>
      </c>
      <c r="FL139">
        <v>-4</v>
      </c>
      <c r="FM139">
        <v>-85</v>
      </c>
      <c r="FN139">
        <v>10</v>
      </c>
      <c r="FO139" t="s">
        <v>33</v>
      </c>
      <c r="FP139">
        <v>117</v>
      </c>
      <c r="FQ139">
        <v>166</v>
      </c>
      <c r="FR139">
        <v>6</v>
      </c>
      <c r="FS139">
        <v>3</v>
      </c>
      <c r="FT139">
        <v>0</v>
      </c>
      <c r="FU139">
        <v>1</v>
      </c>
      <c r="FV139">
        <v>20</v>
      </c>
      <c r="FW139">
        <v>-110</v>
      </c>
      <c r="FX139">
        <v>8</v>
      </c>
      <c r="FY139" t="s">
        <v>33</v>
      </c>
      <c r="FZ139">
        <v>154</v>
      </c>
      <c r="GA139">
        <v>155</v>
      </c>
      <c r="GB139">
        <v>11</v>
      </c>
      <c r="GC139">
        <v>4</v>
      </c>
      <c r="GD139">
        <v>0</v>
      </c>
      <c r="GE139">
        <v>3</v>
      </c>
      <c r="GF139">
        <v>40</v>
      </c>
      <c r="GG139">
        <v>13</v>
      </c>
      <c r="GH139">
        <v>-9</v>
      </c>
      <c r="GI139" t="s">
        <v>33</v>
      </c>
      <c r="GJ139">
        <v>140</v>
      </c>
      <c r="GK139">
        <v>148</v>
      </c>
      <c r="GL139">
        <v>7</v>
      </c>
      <c r="GM139">
        <v>0</v>
      </c>
      <c r="GN139">
        <v>9</v>
      </c>
      <c r="GO139">
        <v>0</v>
      </c>
      <c r="GP139">
        <v>65</v>
      </c>
      <c r="GQ139">
        <v>49</v>
      </c>
      <c r="GR139">
        <v>23</v>
      </c>
      <c r="GS139" t="s">
        <v>33</v>
      </c>
      <c r="GT139">
        <v>132</v>
      </c>
      <c r="GU139">
        <v>195</v>
      </c>
      <c r="GV139">
        <v>14</v>
      </c>
      <c r="GW139">
        <v>0</v>
      </c>
      <c r="GX139">
        <v>10</v>
      </c>
      <c r="GY139">
        <v>0</v>
      </c>
      <c r="GZ139">
        <v>76</v>
      </c>
      <c r="HA139">
        <v>80</v>
      </c>
      <c r="HB139">
        <v>16</v>
      </c>
      <c r="HC139" t="s">
        <v>33</v>
      </c>
    </row>
    <row r="140" spans="1:211" x14ac:dyDescent="0.2">
      <c r="A140" t="s">
        <v>170</v>
      </c>
      <c r="B140">
        <v>376</v>
      </c>
      <c r="C140">
        <v>266</v>
      </c>
      <c r="D140">
        <v>9</v>
      </c>
      <c r="E140">
        <v>32</v>
      </c>
      <c r="F140">
        <v>0</v>
      </c>
      <c r="G140">
        <v>15</v>
      </c>
      <c r="H140">
        <v>4</v>
      </c>
      <c r="I140">
        <v>-559</v>
      </c>
      <c r="J140">
        <v>3</v>
      </c>
      <c r="K140">
        <v>153</v>
      </c>
      <c r="L140">
        <v>333</v>
      </c>
      <c r="M140">
        <v>297</v>
      </c>
      <c r="N140">
        <v>16</v>
      </c>
      <c r="O140">
        <v>12</v>
      </c>
      <c r="P140">
        <v>7</v>
      </c>
      <c r="Q140">
        <v>6</v>
      </c>
      <c r="R140">
        <v>39</v>
      </c>
      <c r="S140">
        <v>-472</v>
      </c>
      <c r="T140">
        <v>3</v>
      </c>
      <c r="U140">
        <v>158</v>
      </c>
      <c r="V140">
        <v>340</v>
      </c>
      <c r="W140">
        <v>283</v>
      </c>
      <c r="X140">
        <v>14</v>
      </c>
      <c r="Y140">
        <v>3</v>
      </c>
      <c r="Z140">
        <v>1</v>
      </c>
      <c r="AA140">
        <v>2</v>
      </c>
      <c r="AB140">
        <v>-31</v>
      </c>
      <c r="AC140">
        <v>-254</v>
      </c>
      <c r="AD140">
        <v>-1</v>
      </c>
      <c r="AE140">
        <v>162</v>
      </c>
      <c r="AF140">
        <v>371</v>
      </c>
      <c r="AG140">
        <v>287</v>
      </c>
      <c r="AH140">
        <v>7</v>
      </c>
      <c r="AI140">
        <v>14</v>
      </c>
      <c r="AJ140">
        <v>2</v>
      </c>
      <c r="AK140">
        <v>7</v>
      </c>
      <c r="AL140">
        <v>-6</v>
      </c>
      <c r="AM140">
        <v>45</v>
      </c>
      <c r="AN140">
        <v>-1</v>
      </c>
      <c r="AO140">
        <v>160</v>
      </c>
      <c r="AP140">
        <v>408</v>
      </c>
      <c r="AQ140">
        <v>274</v>
      </c>
      <c r="AR140">
        <v>6</v>
      </c>
      <c r="AS140">
        <v>3</v>
      </c>
      <c r="AT140">
        <v>0</v>
      </c>
      <c r="AU140">
        <v>7</v>
      </c>
      <c r="AV140">
        <v>-30</v>
      </c>
      <c r="AW140">
        <v>66</v>
      </c>
      <c r="AX140">
        <v>-30</v>
      </c>
      <c r="AY140">
        <v>154</v>
      </c>
      <c r="AZ140">
        <v>364</v>
      </c>
      <c r="BA140">
        <v>269</v>
      </c>
      <c r="BB140">
        <v>17</v>
      </c>
      <c r="BC140">
        <v>13</v>
      </c>
      <c r="BD140">
        <v>6</v>
      </c>
      <c r="BE140">
        <v>4</v>
      </c>
      <c r="BF140">
        <v>-23</v>
      </c>
      <c r="BG140">
        <v>3</v>
      </c>
      <c r="BH140">
        <v>3</v>
      </c>
      <c r="BI140">
        <v>31</v>
      </c>
      <c r="BJ140">
        <v>414</v>
      </c>
      <c r="BK140">
        <v>260</v>
      </c>
      <c r="BL140">
        <v>38</v>
      </c>
      <c r="BM140">
        <v>5</v>
      </c>
      <c r="BN140">
        <v>10</v>
      </c>
      <c r="BO140">
        <v>2</v>
      </c>
      <c r="BP140">
        <v>-14</v>
      </c>
      <c r="BQ140">
        <v>-14</v>
      </c>
      <c r="BR140">
        <v>24</v>
      </c>
      <c r="BS140">
        <v>35</v>
      </c>
      <c r="BT140">
        <v>483</v>
      </c>
      <c r="BU140">
        <v>290</v>
      </c>
      <c r="BV140">
        <v>28</v>
      </c>
      <c r="BW140">
        <v>2</v>
      </c>
      <c r="BX140">
        <v>11</v>
      </c>
      <c r="BY140">
        <v>1</v>
      </c>
      <c r="BZ140">
        <v>-8</v>
      </c>
      <c r="CA140">
        <v>-16</v>
      </c>
      <c r="CB140">
        <v>12</v>
      </c>
      <c r="CC140">
        <v>38</v>
      </c>
      <c r="CD140">
        <v>508</v>
      </c>
      <c r="CE140">
        <v>280</v>
      </c>
      <c r="CF140">
        <v>21</v>
      </c>
      <c r="CG140">
        <v>6</v>
      </c>
      <c r="CH140">
        <v>1</v>
      </c>
      <c r="CI140">
        <v>2</v>
      </c>
      <c r="CJ140">
        <v>-3</v>
      </c>
      <c r="CK140">
        <v>-23</v>
      </c>
      <c r="CL140">
        <v>-22</v>
      </c>
      <c r="CM140">
        <v>33</v>
      </c>
      <c r="CN140">
        <v>466</v>
      </c>
      <c r="CO140">
        <v>296</v>
      </c>
      <c r="CP140">
        <v>25</v>
      </c>
      <c r="CQ140">
        <v>31</v>
      </c>
      <c r="CR140">
        <v>4</v>
      </c>
      <c r="CS140">
        <v>6</v>
      </c>
      <c r="CT140">
        <v>20</v>
      </c>
      <c r="CU140">
        <v>157</v>
      </c>
      <c r="CV140">
        <v>-4</v>
      </c>
      <c r="CW140">
        <v>32</v>
      </c>
      <c r="CX140">
        <v>510</v>
      </c>
      <c r="CY140">
        <v>299</v>
      </c>
      <c r="CZ140">
        <v>36</v>
      </c>
      <c r="DA140">
        <v>15</v>
      </c>
      <c r="DB140">
        <v>17</v>
      </c>
      <c r="DC140">
        <v>7</v>
      </c>
      <c r="DD140">
        <v>21</v>
      </c>
      <c r="DE140">
        <v>-63</v>
      </c>
      <c r="DF140">
        <v>8</v>
      </c>
      <c r="DG140">
        <v>0</v>
      </c>
      <c r="DH140">
        <v>473</v>
      </c>
      <c r="DI140">
        <v>314</v>
      </c>
      <c r="DJ140">
        <v>55</v>
      </c>
      <c r="DK140">
        <v>25</v>
      </c>
      <c r="DL140">
        <v>0</v>
      </c>
      <c r="DM140">
        <v>12</v>
      </c>
      <c r="DN140">
        <v>-7</v>
      </c>
      <c r="DO140">
        <v>61</v>
      </c>
      <c r="DP140">
        <v>18</v>
      </c>
      <c r="DQ140">
        <v>1</v>
      </c>
      <c r="DR140">
        <v>491</v>
      </c>
      <c r="DS140">
        <v>347</v>
      </c>
      <c r="DT140">
        <v>71</v>
      </c>
      <c r="DU140">
        <v>21</v>
      </c>
      <c r="DV140">
        <v>4</v>
      </c>
      <c r="DW140">
        <v>9</v>
      </c>
      <c r="DX140">
        <v>-27</v>
      </c>
      <c r="DY140">
        <v>36</v>
      </c>
      <c r="DZ140">
        <v>30</v>
      </c>
      <c r="EA140">
        <v>0</v>
      </c>
      <c r="EB140">
        <v>449</v>
      </c>
      <c r="EC140">
        <v>345</v>
      </c>
      <c r="ED140">
        <v>31</v>
      </c>
      <c r="EE140">
        <v>19</v>
      </c>
      <c r="EF140">
        <v>16</v>
      </c>
      <c r="EG140">
        <v>8</v>
      </c>
      <c r="EH140">
        <v>-22</v>
      </c>
      <c r="EI140">
        <v>-69</v>
      </c>
      <c r="EJ140">
        <v>28</v>
      </c>
      <c r="EK140">
        <v>15</v>
      </c>
      <c r="EL140">
        <v>476</v>
      </c>
      <c r="EM140">
        <v>349</v>
      </c>
      <c r="EN140">
        <v>58</v>
      </c>
      <c r="EO140">
        <v>17</v>
      </c>
      <c r="EP140">
        <v>9</v>
      </c>
      <c r="EQ140">
        <v>8</v>
      </c>
      <c r="ER140">
        <v>-14</v>
      </c>
      <c r="ES140">
        <v>13</v>
      </c>
      <c r="ET140">
        <v>142</v>
      </c>
      <c r="EU140">
        <v>21</v>
      </c>
      <c r="EV140">
        <v>458</v>
      </c>
      <c r="EW140">
        <v>337</v>
      </c>
      <c r="EX140">
        <v>56</v>
      </c>
      <c r="EY140">
        <v>8</v>
      </c>
      <c r="EZ140">
        <v>11</v>
      </c>
      <c r="FA140">
        <v>4</v>
      </c>
      <c r="FB140">
        <v>-36</v>
      </c>
      <c r="FC140">
        <v>49</v>
      </c>
      <c r="FD140">
        <v>108</v>
      </c>
      <c r="FE140" t="s">
        <v>33</v>
      </c>
      <c r="FF140">
        <v>459</v>
      </c>
      <c r="FG140">
        <v>377</v>
      </c>
      <c r="FH140">
        <v>51</v>
      </c>
      <c r="FI140">
        <v>2</v>
      </c>
      <c r="FJ140">
        <v>3</v>
      </c>
      <c r="FK140">
        <v>1</v>
      </c>
      <c r="FL140">
        <v>14</v>
      </c>
      <c r="FM140">
        <v>-150</v>
      </c>
      <c r="FN140">
        <v>117</v>
      </c>
      <c r="FO140" t="s">
        <v>33</v>
      </c>
      <c r="FP140">
        <v>454</v>
      </c>
      <c r="FQ140">
        <v>369</v>
      </c>
      <c r="FR140">
        <v>43</v>
      </c>
      <c r="FS140">
        <v>4</v>
      </c>
      <c r="FT140">
        <v>3</v>
      </c>
      <c r="FU140">
        <v>3</v>
      </c>
      <c r="FV140">
        <v>4</v>
      </c>
      <c r="FW140">
        <v>-96</v>
      </c>
      <c r="FX140">
        <v>78</v>
      </c>
      <c r="FY140" t="s">
        <v>33</v>
      </c>
      <c r="FZ140">
        <v>498</v>
      </c>
      <c r="GA140">
        <v>380</v>
      </c>
      <c r="GB140">
        <v>34</v>
      </c>
      <c r="GC140">
        <v>6</v>
      </c>
      <c r="GD140">
        <v>2</v>
      </c>
      <c r="GE140">
        <v>4</v>
      </c>
      <c r="GF140">
        <v>16</v>
      </c>
      <c r="GG140">
        <v>-161</v>
      </c>
      <c r="GH140">
        <v>24</v>
      </c>
      <c r="GI140" t="s">
        <v>33</v>
      </c>
      <c r="GJ140">
        <v>433</v>
      </c>
      <c r="GK140">
        <v>392</v>
      </c>
      <c r="GL140">
        <v>75</v>
      </c>
      <c r="GM140">
        <v>11</v>
      </c>
      <c r="GN140">
        <v>0</v>
      </c>
      <c r="GO140">
        <v>7</v>
      </c>
      <c r="GP140">
        <v>-15</v>
      </c>
      <c r="GQ140">
        <v>-93</v>
      </c>
      <c r="GR140">
        <v>-92</v>
      </c>
      <c r="GS140" t="s">
        <v>33</v>
      </c>
      <c r="GT140">
        <v>459</v>
      </c>
      <c r="GU140">
        <v>410</v>
      </c>
      <c r="GV140">
        <v>99</v>
      </c>
      <c r="GW140">
        <v>15</v>
      </c>
      <c r="GX140">
        <v>0</v>
      </c>
      <c r="GY140">
        <v>11</v>
      </c>
      <c r="GZ140">
        <v>-7</v>
      </c>
      <c r="HA140">
        <v>-173</v>
      </c>
      <c r="HB140">
        <v>135</v>
      </c>
      <c r="HC140" t="s">
        <v>33</v>
      </c>
    </row>
    <row r="141" spans="1:211" x14ac:dyDescent="0.2">
      <c r="A141" t="s">
        <v>171</v>
      </c>
      <c r="B141">
        <v>240</v>
      </c>
      <c r="C141">
        <v>159</v>
      </c>
      <c r="D141">
        <v>14</v>
      </c>
      <c r="E141">
        <v>13</v>
      </c>
      <c r="F141">
        <v>1</v>
      </c>
      <c r="G141">
        <v>6</v>
      </c>
      <c r="H141">
        <v>-36</v>
      </c>
      <c r="I141">
        <v>-340</v>
      </c>
      <c r="J141">
        <v>0</v>
      </c>
      <c r="K141">
        <v>-47</v>
      </c>
      <c r="L141">
        <v>208</v>
      </c>
      <c r="M141">
        <v>191</v>
      </c>
      <c r="N141">
        <v>0</v>
      </c>
      <c r="O141">
        <v>0</v>
      </c>
      <c r="P141">
        <v>0</v>
      </c>
      <c r="Q141">
        <v>0</v>
      </c>
      <c r="R141">
        <v>-26</v>
      </c>
      <c r="S141">
        <v>-388</v>
      </c>
      <c r="T141">
        <v>0</v>
      </c>
      <c r="U141">
        <v>-44</v>
      </c>
      <c r="V141">
        <v>218</v>
      </c>
      <c r="W141">
        <v>163</v>
      </c>
      <c r="X141">
        <v>10</v>
      </c>
      <c r="Y141">
        <v>27</v>
      </c>
      <c r="Z141">
        <v>6</v>
      </c>
      <c r="AA141">
        <v>13</v>
      </c>
      <c r="AB141">
        <v>2</v>
      </c>
      <c r="AC141">
        <v>-330</v>
      </c>
      <c r="AD141">
        <v>0</v>
      </c>
      <c r="AE141">
        <v>-43</v>
      </c>
      <c r="AF141">
        <v>204</v>
      </c>
      <c r="AG141">
        <v>176</v>
      </c>
      <c r="AH141">
        <v>8</v>
      </c>
      <c r="AI141">
        <v>3</v>
      </c>
      <c r="AJ141">
        <v>8</v>
      </c>
      <c r="AK141">
        <v>1</v>
      </c>
      <c r="AL141">
        <v>3</v>
      </c>
      <c r="AM141">
        <v>-217</v>
      </c>
      <c r="AN141">
        <v>0</v>
      </c>
      <c r="AO141">
        <v>-38</v>
      </c>
      <c r="AP141">
        <v>193</v>
      </c>
      <c r="AQ141">
        <v>147</v>
      </c>
      <c r="AR141">
        <v>6</v>
      </c>
      <c r="AS141">
        <v>2</v>
      </c>
      <c r="AT141">
        <v>2</v>
      </c>
      <c r="AU141">
        <v>0</v>
      </c>
      <c r="AV141">
        <v>11</v>
      </c>
      <c r="AW141">
        <v>-132</v>
      </c>
      <c r="AX141">
        <v>5</v>
      </c>
      <c r="AY141">
        <v>-25</v>
      </c>
      <c r="AZ141">
        <v>205</v>
      </c>
      <c r="BA141">
        <v>176</v>
      </c>
      <c r="BB141">
        <v>4</v>
      </c>
      <c r="BC141">
        <v>3</v>
      </c>
      <c r="BD141">
        <v>3</v>
      </c>
      <c r="BE141">
        <v>1</v>
      </c>
      <c r="BF141">
        <v>-7</v>
      </c>
      <c r="BG141">
        <v>-52</v>
      </c>
      <c r="BH141">
        <v>1</v>
      </c>
      <c r="BI141">
        <v>48</v>
      </c>
      <c r="BJ141">
        <v>240</v>
      </c>
      <c r="BK141">
        <v>185</v>
      </c>
      <c r="BL141">
        <v>7</v>
      </c>
      <c r="BM141">
        <v>2</v>
      </c>
      <c r="BN141">
        <v>0</v>
      </c>
      <c r="BO141">
        <v>2</v>
      </c>
      <c r="BP141">
        <v>32</v>
      </c>
      <c r="BQ141">
        <v>-66</v>
      </c>
      <c r="BR141">
        <v>-2</v>
      </c>
      <c r="BS141">
        <v>50</v>
      </c>
      <c r="BT141">
        <v>230</v>
      </c>
      <c r="BU141">
        <v>187</v>
      </c>
      <c r="BV141">
        <v>2</v>
      </c>
      <c r="BW141">
        <v>4</v>
      </c>
      <c r="BX141">
        <v>1</v>
      </c>
      <c r="BY141">
        <v>2</v>
      </c>
      <c r="BZ141">
        <v>10</v>
      </c>
      <c r="CA141">
        <v>9</v>
      </c>
      <c r="CB141">
        <v>1</v>
      </c>
      <c r="CC141">
        <v>51</v>
      </c>
      <c r="CD141">
        <v>206</v>
      </c>
      <c r="CE141">
        <v>177</v>
      </c>
      <c r="CF141">
        <v>7</v>
      </c>
      <c r="CG141">
        <v>0</v>
      </c>
      <c r="CH141">
        <v>0</v>
      </c>
      <c r="CI141">
        <v>0</v>
      </c>
      <c r="CJ141">
        <v>8</v>
      </c>
      <c r="CK141">
        <v>-116</v>
      </c>
      <c r="CL141">
        <v>8</v>
      </c>
      <c r="CM141">
        <v>59</v>
      </c>
      <c r="CN141">
        <v>232</v>
      </c>
      <c r="CO141">
        <v>187</v>
      </c>
      <c r="CP141">
        <v>5</v>
      </c>
      <c r="CQ141">
        <v>2</v>
      </c>
      <c r="CR141">
        <v>0</v>
      </c>
      <c r="CS141">
        <v>1</v>
      </c>
      <c r="CT141">
        <v>-4</v>
      </c>
      <c r="CU141">
        <v>-84</v>
      </c>
      <c r="CV141">
        <v>0</v>
      </c>
      <c r="CW141">
        <v>67</v>
      </c>
      <c r="CX141">
        <v>227</v>
      </c>
      <c r="CY141">
        <v>200</v>
      </c>
      <c r="CZ141">
        <v>5</v>
      </c>
      <c r="DA141">
        <v>0</v>
      </c>
      <c r="DB141">
        <v>0</v>
      </c>
      <c r="DC141">
        <v>0</v>
      </c>
      <c r="DD141">
        <v>5</v>
      </c>
      <c r="DE141">
        <v>36</v>
      </c>
      <c r="DF141">
        <v>2</v>
      </c>
      <c r="DG141">
        <v>-69</v>
      </c>
      <c r="DH141">
        <v>215</v>
      </c>
      <c r="DI141">
        <v>194</v>
      </c>
      <c r="DJ141">
        <v>15</v>
      </c>
      <c r="DK141">
        <v>0</v>
      </c>
      <c r="DL141">
        <v>0</v>
      </c>
      <c r="DM141">
        <v>0</v>
      </c>
      <c r="DN141">
        <v>2</v>
      </c>
      <c r="DO141">
        <v>-104</v>
      </c>
      <c r="DP141">
        <v>-6</v>
      </c>
      <c r="DQ141">
        <v>-67</v>
      </c>
      <c r="DR141">
        <v>210</v>
      </c>
      <c r="DS141">
        <v>192</v>
      </c>
      <c r="DT141">
        <v>8</v>
      </c>
      <c r="DU141">
        <v>0</v>
      </c>
      <c r="DV141">
        <v>2</v>
      </c>
      <c r="DW141">
        <v>0</v>
      </c>
      <c r="DX141">
        <v>10</v>
      </c>
      <c r="DY141">
        <v>-126</v>
      </c>
      <c r="DZ141">
        <v>-2</v>
      </c>
      <c r="EA141">
        <v>-66</v>
      </c>
      <c r="EB141">
        <v>243</v>
      </c>
      <c r="EC141">
        <v>211</v>
      </c>
      <c r="ED141">
        <v>7</v>
      </c>
      <c r="EE141">
        <v>8</v>
      </c>
      <c r="EF141">
        <v>0</v>
      </c>
      <c r="EG141">
        <v>4</v>
      </c>
      <c r="EH141">
        <v>17</v>
      </c>
      <c r="EI141">
        <v>-149</v>
      </c>
      <c r="EJ141">
        <v>-2</v>
      </c>
      <c r="EK141">
        <v>-64</v>
      </c>
      <c r="EL141">
        <v>234</v>
      </c>
      <c r="EM141">
        <v>202</v>
      </c>
      <c r="EN141">
        <v>21</v>
      </c>
      <c r="EO141">
        <v>4</v>
      </c>
      <c r="EP141">
        <v>1</v>
      </c>
      <c r="EQ141">
        <v>2</v>
      </c>
      <c r="ER141">
        <v>-13</v>
      </c>
      <c r="ES141">
        <v>-55</v>
      </c>
      <c r="ET141">
        <v>6</v>
      </c>
      <c r="EU141">
        <v>-64</v>
      </c>
      <c r="EV141">
        <v>202</v>
      </c>
      <c r="EW141">
        <v>212</v>
      </c>
      <c r="EX141">
        <v>6</v>
      </c>
      <c r="EY141">
        <v>0</v>
      </c>
      <c r="EZ141">
        <v>0</v>
      </c>
      <c r="FA141">
        <v>0</v>
      </c>
      <c r="FB141">
        <v>-3</v>
      </c>
      <c r="FC141">
        <v>-55</v>
      </c>
      <c r="FD141">
        <v>21</v>
      </c>
      <c r="FE141" t="s">
        <v>33</v>
      </c>
      <c r="FF141">
        <v>191</v>
      </c>
      <c r="FG141">
        <v>196</v>
      </c>
      <c r="FH141">
        <v>2</v>
      </c>
      <c r="FI141">
        <v>2</v>
      </c>
      <c r="FJ141">
        <v>0</v>
      </c>
      <c r="FK141">
        <v>1</v>
      </c>
      <c r="FL141">
        <v>-4</v>
      </c>
      <c r="FM141">
        <v>39</v>
      </c>
      <c r="FN141">
        <v>23</v>
      </c>
      <c r="FO141" t="s">
        <v>33</v>
      </c>
      <c r="FP141">
        <v>225</v>
      </c>
      <c r="FQ141">
        <v>176</v>
      </c>
      <c r="FR141">
        <v>6</v>
      </c>
      <c r="FS141">
        <v>1</v>
      </c>
      <c r="FT141">
        <v>0</v>
      </c>
      <c r="FU141">
        <v>0</v>
      </c>
      <c r="FV141">
        <v>-8</v>
      </c>
      <c r="FW141">
        <v>-71</v>
      </c>
      <c r="FX141">
        <v>11</v>
      </c>
      <c r="FY141" t="s">
        <v>33</v>
      </c>
      <c r="FZ141">
        <v>175</v>
      </c>
      <c r="GA141">
        <v>201</v>
      </c>
      <c r="GB141">
        <v>2</v>
      </c>
      <c r="GC141">
        <v>0</v>
      </c>
      <c r="GD141">
        <v>0</v>
      </c>
      <c r="GE141">
        <v>0</v>
      </c>
      <c r="GF141">
        <v>6</v>
      </c>
      <c r="GG141">
        <v>-31</v>
      </c>
      <c r="GH141">
        <v>22</v>
      </c>
      <c r="GI141" t="s">
        <v>33</v>
      </c>
      <c r="GJ141">
        <v>199</v>
      </c>
      <c r="GK141">
        <v>201</v>
      </c>
      <c r="GL141">
        <v>19</v>
      </c>
      <c r="GM141">
        <v>0</v>
      </c>
      <c r="GN141">
        <v>0</v>
      </c>
      <c r="GO141">
        <v>0</v>
      </c>
      <c r="GP141">
        <v>1</v>
      </c>
      <c r="GQ141">
        <v>-4</v>
      </c>
      <c r="GR141">
        <v>1</v>
      </c>
      <c r="GS141" t="s">
        <v>33</v>
      </c>
      <c r="GT141">
        <v>183</v>
      </c>
      <c r="GU141">
        <v>243</v>
      </c>
      <c r="GV141">
        <v>17</v>
      </c>
      <c r="GW141">
        <v>0</v>
      </c>
      <c r="GX141">
        <v>0</v>
      </c>
      <c r="GY141">
        <v>0</v>
      </c>
      <c r="GZ141">
        <v>7</v>
      </c>
      <c r="HA141">
        <v>-81</v>
      </c>
      <c r="HB141">
        <v>2</v>
      </c>
      <c r="HC141" t="s">
        <v>33</v>
      </c>
    </row>
    <row r="142" spans="1:211" x14ac:dyDescent="0.2">
      <c r="A142" t="s">
        <v>172</v>
      </c>
      <c r="B142">
        <v>252</v>
      </c>
      <c r="C142">
        <v>172</v>
      </c>
      <c r="D142">
        <v>4</v>
      </c>
      <c r="E142">
        <v>11</v>
      </c>
      <c r="F142">
        <v>0</v>
      </c>
      <c r="G142">
        <v>5</v>
      </c>
      <c r="H142">
        <v>-10</v>
      </c>
      <c r="I142">
        <v>-383</v>
      </c>
      <c r="J142">
        <v>0</v>
      </c>
      <c r="K142">
        <v>-19</v>
      </c>
      <c r="L142">
        <v>230</v>
      </c>
      <c r="M142">
        <v>164</v>
      </c>
      <c r="N142">
        <v>0</v>
      </c>
      <c r="O142">
        <v>5</v>
      </c>
      <c r="P142">
        <v>10</v>
      </c>
      <c r="Q142">
        <v>2</v>
      </c>
      <c r="R142">
        <v>16</v>
      </c>
      <c r="S142">
        <v>-283</v>
      </c>
      <c r="T142">
        <v>0</v>
      </c>
      <c r="U142">
        <v>-14</v>
      </c>
      <c r="V142">
        <v>238</v>
      </c>
      <c r="W142">
        <v>165</v>
      </c>
      <c r="X142">
        <v>0</v>
      </c>
      <c r="Y142">
        <v>0</v>
      </c>
      <c r="Z142">
        <v>2</v>
      </c>
      <c r="AA142">
        <v>0</v>
      </c>
      <c r="AB142">
        <v>-13</v>
      </c>
      <c r="AC142">
        <v>-204</v>
      </c>
      <c r="AD142">
        <v>0</v>
      </c>
      <c r="AE142">
        <v>-9</v>
      </c>
      <c r="AF142">
        <v>241</v>
      </c>
      <c r="AG142">
        <v>168</v>
      </c>
      <c r="AH142">
        <v>4</v>
      </c>
      <c r="AI142">
        <v>8</v>
      </c>
      <c r="AJ142">
        <v>0</v>
      </c>
      <c r="AK142">
        <v>4</v>
      </c>
      <c r="AL142">
        <v>20</v>
      </c>
      <c r="AM142">
        <v>-30</v>
      </c>
      <c r="AN142">
        <v>0</v>
      </c>
      <c r="AO142">
        <v>3</v>
      </c>
      <c r="AP142">
        <v>252</v>
      </c>
      <c r="AQ142">
        <v>133</v>
      </c>
      <c r="AR142">
        <v>2</v>
      </c>
      <c r="AS142">
        <v>5</v>
      </c>
      <c r="AT142">
        <v>2</v>
      </c>
      <c r="AU142">
        <v>4</v>
      </c>
      <c r="AV142">
        <v>-38</v>
      </c>
      <c r="AW142">
        <v>-11</v>
      </c>
      <c r="AX142">
        <v>13</v>
      </c>
      <c r="AY142">
        <v>-22</v>
      </c>
      <c r="AZ142">
        <v>263</v>
      </c>
      <c r="BA142">
        <v>172</v>
      </c>
      <c r="BB142">
        <v>6</v>
      </c>
      <c r="BC142">
        <v>1</v>
      </c>
      <c r="BD142">
        <v>0</v>
      </c>
      <c r="BE142">
        <v>1</v>
      </c>
      <c r="BF142">
        <v>-14</v>
      </c>
      <c r="BG142">
        <v>-105</v>
      </c>
      <c r="BH142">
        <v>0</v>
      </c>
      <c r="BI142">
        <v>-42</v>
      </c>
      <c r="BJ142">
        <v>280</v>
      </c>
      <c r="BK142">
        <v>176</v>
      </c>
      <c r="BL142">
        <v>5</v>
      </c>
      <c r="BM142">
        <v>2</v>
      </c>
      <c r="BN142">
        <v>0</v>
      </c>
      <c r="BO142">
        <v>2</v>
      </c>
      <c r="BP142">
        <v>10</v>
      </c>
      <c r="BQ142">
        <v>-44</v>
      </c>
      <c r="BR142">
        <v>4</v>
      </c>
      <c r="BS142">
        <v>-42</v>
      </c>
      <c r="BT142">
        <v>292</v>
      </c>
      <c r="BU142">
        <v>184</v>
      </c>
      <c r="BV142">
        <v>12</v>
      </c>
      <c r="BW142">
        <v>0</v>
      </c>
      <c r="BX142">
        <v>7</v>
      </c>
      <c r="BY142">
        <v>0</v>
      </c>
      <c r="BZ142">
        <v>15</v>
      </c>
      <c r="CA142">
        <v>-114</v>
      </c>
      <c r="CB142">
        <v>-4</v>
      </c>
      <c r="CC142">
        <v>-46</v>
      </c>
      <c r="CD142">
        <v>296</v>
      </c>
      <c r="CE142">
        <v>188</v>
      </c>
      <c r="CF142">
        <v>8</v>
      </c>
      <c r="CG142">
        <v>2</v>
      </c>
      <c r="CH142">
        <v>1</v>
      </c>
      <c r="CI142">
        <v>1</v>
      </c>
      <c r="CJ142">
        <v>25</v>
      </c>
      <c r="CK142">
        <v>-8</v>
      </c>
      <c r="CL142">
        <v>2</v>
      </c>
      <c r="CM142">
        <v>-50</v>
      </c>
      <c r="CN142">
        <v>293</v>
      </c>
      <c r="CO142">
        <v>183</v>
      </c>
      <c r="CP142">
        <v>7</v>
      </c>
      <c r="CQ142">
        <v>0</v>
      </c>
      <c r="CR142">
        <v>0</v>
      </c>
      <c r="CS142">
        <v>0</v>
      </c>
      <c r="CT142">
        <v>27</v>
      </c>
      <c r="CU142">
        <v>-1</v>
      </c>
      <c r="CV142">
        <v>2</v>
      </c>
      <c r="CW142">
        <v>-44</v>
      </c>
      <c r="CX142">
        <v>284</v>
      </c>
      <c r="CY142">
        <v>188</v>
      </c>
      <c r="CZ142">
        <v>9</v>
      </c>
      <c r="DA142">
        <v>0</v>
      </c>
      <c r="DB142">
        <v>10</v>
      </c>
      <c r="DC142">
        <v>0</v>
      </c>
      <c r="DD142">
        <v>10</v>
      </c>
      <c r="DE142">
        <v>21</v>
      </c>
      <c r="DF142">
        <v>2</v>
      </c>
      <c r="DG142">
        <v>-40</v>
      </c>
      <c r="DH142">
        <v>309</v>
      </c>
      <c r="DI142">
        <v>238</v>
      </c>
      <c r="DJ142">
        <v>18</v>
      </c>
      <c r="DK142">
        <v>9</v>
      </c>
      <c r="DL142">
        <v>0</v>
      </c>
      <c r="DM142">
        <v>4</v>
      </c>
      <c r="DN142">
        <v>2</v>
      </c>
      <c r="DO142">
        <v>50</v>
      </c>
      <c r="DP142">
        <v>2</v>
      </c>
      <c r="DQ142">
        <v>-39</v>
      </c>
      <c r="DR142">
        <v>284</v>
      </c>
      <c r="DS142">
        <v>188</v>
      </c>
      <c r="DT142">
        <v>22</v>
      </c>
      <c r="DU142">
        <v>4</v>
      </c>
      <c r="DV142">
        <v>15</v>
      </c>
      <c r="DW142">
        <v>2</v>
      </c>
      <c r="DX142">
        <v>-4</v>
      </c>
      <c r="DY142">
        <v>19</v>
      </c>
      <c r="DZ142">
        <v>1</v>
      </c>
      <c r="EA142">
        <v>-35</v>
      </c>
      <c r="EB142">
        <v>289</v>
      </c>
      <c r="EC142">
        <v>243</v>
      </c>
      <c r="ED142">
        <v>13</v>
      </c>
      <c r="EE142">
        <v>6</v>
      </c>
      <c r="EF142">
        <v>0</v>
      </c>
      <c r="EG142">
        <v>2</v>
      </c>
      <c r="EH142">
        <v>-2</v>
      </c>
      <c r="EI142">
        <v>-55</v>
      </c>
      <c r="EJ142">
        <v>7</v>
      </c>
      <c r="EK142">
        <v>-41</v>
      </c>
      <c r="EL142">
        <v>250</v>
      </c>
      <c r="EM142">
        <v>194</v>
      </c>
      <c r="EN142">
        <v>13</v>
      </c>
      <c r="EO142">
        <v>0</v>
      </c>
      <c r="EP142">
        <v>1</v>
      </c>
      <c r="EQ142">
        <v>0</v>
      </c>
      <c r="ER142">
        <v>6</v>
      </c>
      <c r="ES142">
        <v>-169</v>
      </c>
      <c r="ET142">
        <v>-4</v>
      </c>
      <c r="EU142">
        <v>-29</v>
      </c>
      <c r="EV142">
        <v>285</v>
      </c>
      <c r="EW142">
        <v>197</v>
      </c>
      <c r="EX142">
        <v>20</v>
      </c>
      <c r="EY142">
        <v>0</v>
      </c>
      <c r="EZ142">
        <v>15</v>
      </c>
      <c r="FA142">
        <v>0</v>
      </c>
      <c r="FB142">
        <v>-1</v>
      </c>
      <c r="FC142">
        <v>82</v>
      </c>
      <c r="FD142">
        <v>-1</v>
      </c>
      <c r="FE142" t="s">
        <v>33</v>
      </c>
      <c r="FF142">
        <v>248</v>
      </c>
      <c r="FG142">
        <v>256</v>
      </c>
      <c r="FH142">
        <v>10</v>
      </c>
      <c r="FI142">
        <v>6</v>
      </c>
      <c r="FJ142">
        <v>0</v>
      </c>
      <c r="FK142">
        <v>4</v>
      </c>
      <c r="FL142">
        <v>-5</v>
      </c>
      <c r="FM142">
        <v>-101</v>
      </c>
      <c r="FN142">
        <v>6</v>
      </c>
      <c r="FO142" t="s">
        <v>33</v>
      </c>
      <c r="FP142">
        <v>267</v>
      </c>
      <c r="FQ142">
        <v>195</v>
      </c>
      <c r="FR142">
        <v>8</v>
      </c>
      <c r="FS142">
        <v>3</v>
      </c>
      <c r="FT142">
        <v>8</v>
      </c>
      <c r="FU142">
        <v>2</v>
      </c>
      <c r="FV142">
        <v>-11</v>
      </c>
      <c r="FW142">
        <v>-155</v>
      </c>
      <c r="FX142">
        <v>5</v>
      </c>
      <c r="FY142" t="s">
        <v>33</v>
      </c>
      <c r="FZ142">
        <v>291</v>
      </c>
      <c r="GA142">
        <v>212</v>
      </c>
      <c r="GB142">
        <v>12</v>
      </c>
      <c r="GC142">
        <v>5</v>
      </c>
      <c r="GD142">
        <v>3</v>
      </c>
      <c r="GE142">
        <v>4</v>
      </c>
      <c r="GF142">
        <v>-4</v>
      </c>
      <c r="GG142">
        <v>-29</v>
      </c>
      <c r="GH142">
        <v>27</v>
      </c>
      <c r="GI142" t="s">
        <v>33</v>
      </c>
      <c r="GJ142">
        <v>250</v>
      </c>
      <c r="GK142">
        <v>203</v>
      </c>
      <c r="GL142">
        <v>16</v>
      </c>
      <c r="GM142">
        <v>0</v>
      </c>
      <c r="GN142">
        <v>9</v>
      </c>
      <c r="GO142">
        <v>0</v>
      </c>
      <c r="GP142">
        <v>19</v>
      </c>
      <c r="GQ142">
        <v>17</v>
      </c>
      <c r="GR142">
        <v>33</v>
      </c>
      <c r="GS142" t="s">
        <v>33</v>
      </c>
      <c r="GT142">
        <v>245</v>
      </c>
      <c r="GU142">
        <v>243</v>
      </c>
      <c r="GV142">
        <v>27</v>
      </c>
      <c r="GW142">
        <v>0</v>
      </c>
      <c r="GX142">
        <v>10</v>
      </c>
      <c r="GY142">
        <v>0</v>
      </c>
      <c r="GZ142">
        <v>8</v>
      </c>
      <c r="HA142">
        <v>28</v>
      </c>
      <c r="HB142">
        <v>30</v>
      </c>
      <c r="HC142" t="s">
        <v>33</v>
      </c>
    </row>
    <row r="143" spans="1:211" x14ac:dyDescent="0.2">
      <c r="A143" t="s">
        <v>173</v>
      </c>
      <c r="B143">
        <v>398</v>
      </c>
      <c r="C143">
        <v>286</v>
      </c>
      <c r="D143">
        <v>3</v>
      </c>
      <c r="E143">
        <v>18</v>
      </c>
      <c r="F143">
        <v>12</v>
      </c>
      <c r="G143">
        <v>9</v>
      </c>
      <c r="H143">
        <v>-22</v>
      </c>
      <c r="I143">
        <v>-497</v>
      </c>
      <c r="J143">
        <v>4</v>
      </c>
      <c r="K143">
        <v>-111</v>
      </c>
      <c r="L143">
        <v>430</v>
      </c>
      <c r="M143">
        <v>305</v>
      </c>
      <c r="N143">
        <v>0</v>
      </c>
      <c r="O143">
        <v>5</v>
      </c>
      <c r="P143">
        <v>9</v>
      </c>
      <c r="Q143">
        <v>3</v>
      </c>
      <c r="R143">
        <v>-13</v>
      </c>
      <c r="S143">
        <v>-118</v>
      </c>
      <c r="T143">
        <v>4</v>
      </c>
      <c r="U143">
        <v>-101</v>
      </c>
      <c r="V143">
        <v>426</v>
      </c>
      <c r="W143">
        <v>323</v>
      </c>
      <c r="X143">
        <v>36</v>
      </c>
      <c r="Y143">
        <v>12</v>
      </c>
      <c r="Z143">
        <v>11</v>
      </c>
      <c r="AA143">
        <v>7</v>
      </c>
      <c r="AB143">
        <v>10</v>
      </c>
      <c r="AC143">
        <v>-40</v>
      </c>
      <c r="AD143">
        <v>-1</v>
      </c>
      <c r="AE143">
        <v>-94</v>
      </c>
      <c r="AF143">
        <v>479</v>
      </c>
      <c r="AG143">
        <v>310</v>
      </c>
      <c r="AH143">
        <v>8</v>
      </c>
      <c r="AI143">
        <v>2</v>
      </c>
      <c r="AJ143">
        <v>1</v>
      </c>
      <c r="AK143">
        <v>0</v>
      </c>
      <c r="AL143">
        <v>-44</v>
      </c>
      <c r="AM143">
        <v>-208</v>
      </c>
      <c r="AN143">
        <v>0</v>
      </c>
      <c r="AO143">
        <v>-88</v>
      </c>
      <c r="AP143">
        <v>480</v>
      </c>
      <c r="AQ143">
        <v>256</v>
      </c>
      <c r="AR143">
        <v>24</v>
      </c>
      <c r="AS143">
        <v>22</v>
      </c>
      <c r="AT143">
        <v>2</v>
      </c>
      <c r="AU143">
        <v>0</v>
      </c>
      <c r="AV143">
        <v>2</v>
      </c>
      <c r="AW143">
        <v>-193</v>
      </c>
      <c r="AX143">
        <v>-40</v>
      </c>
      <c r="AY143">
        <v>-71</v>
      </c>
      <c r="AZ143">
        <v>511</v>
      </c>
      <c r="BA143">
        <v>281</v>
      </c>
      <c r="BB143">
        <v>18</v>
      </c>
      <c r="BC143">
        <v>1</v>
      </c>
      <c r="BD143">
        <v>11</v>
      </c>
      <c r="BE143">
        <v>1</v>
      </c>
      <c r="BF143">
        <v>-50</v>
      </c>
      <c r="BG143">
        <v>212</v>
      </c>
      <c r="BH143">
        <v>3</v>
      </c>
      <c r="BI143">
        <v>21</v>
      </c>
      <c r="BJ143">
        <v>528</v>
      </c>
      <c r="BK143">
        <v>315</v>
      </c>
      <c r="BL143">
        <v>15</v>
      </c>
      <c r="BM143">
        <v>15</v>
      </c>
      <c r="BN143">
        <v>9</v>
      </c>
      <c r="BO143">
        <v>4</v>
      </c>
      <c r="BP143">
        <v>13</v>
      </c>
      <c r="BQ143">
        <v>-79</v>
      </c>
      <c r="BR143">
        <v>11</v>
      </c>
      <c r="BS143">
        <v>23</v>
      </c>
      <c r="BT143">
        <v>545</v>
      </c>
      <c r="BU143">
        <v>339</v>
      </c>
      <c r="BV143">
        <v>26</v>
      </c>
      <c r="BW143">
        <v>17</v>
      </c>
      <c r="BX143">
        <v>9</v>
      </c>
      <c r="BY143">
        <v>4</v>
      </c>
      <c r="BZ143">
        <v>12</v>
      </c>
      <c r="CA143">
        <v>-186</v>
      </c>
      <c r="CB143">
        <v>-1</v>
      </c>
      <c r="CC143">
        <v>24</v>
      </c>
      <c r="CD143">
        <v>498</v>
      </c>
      <c r="CE143">
        <v>319</v>
      </c>
      <c r="CF143">
        <v>21</v>
      </c>
      <c r="CG143">
        <v>4</v>
      </c>
      <c r="CH143">
        <v>12</v>
      </c>
      <c r="CI143">
        <v>2</v>
      </c>
      <c r="CJ143">
        <v>1</v>
      </c>
      <c r="CK143">
        <v>-192</v>
      </c>
      <c r="CL143">
        <v>15</v>
      </c>
      <c r="CM143">
        <v>36</v>
      </c>
      <c r="CN143">
        <v>540</v>
      </c>
      <c r="CO143">
        <v>363</v>
      </c>
      <c r="CP143">
        <v>26</v>
      </c>
      <c r="CQ143">
        <v>14</v>
      </c>
      <c r="CR143">
        <v>5</v>
      </c>
      <c r="CS143">
        <v>4</v>
      </c>
      <c r="CT143">
        <v>19</v>
      </c>
      <c r="CU143">
        <v>102</v>
      </c>
      <c r="CV143">
        <v>1</v>
      </c>
      <c r="CW143">
        <v>12</v>
      </c>
      <c r="CX143">
        <v>484</v>
      </c>
      <c r="CY143">
        <v>319</v>
      </c>
      <c r="CZ143">
        <v>40</v>
      </c>
      <c r="DA143">
        <v>24</v>
      </c>
      <c r="DB143">
        <v>9</v>
      </c>
      <c r="DC143">
        <v>11</v>
      </c>
      <c r="DD143">
        <v>12</v>
      </c>
      <c r="DE143">
        <v>175</v>
      </c>
      <c r="DF143">
        <v>3</v>
      </c>
      <c r="DG143">
        <v>-98</v>
      </c>
      <c r="DH143">
        <v>494</v>
      </c>
      <c r="DI143">
        <v>314</v>
      </c>
      <c r="DJ143">
        <v>57</v>
      </c>
      <c r="DK143">
        <v>6</v>
      </c>
      <c r="DL143">
        <v>12</v>
      </c>
      <c r="DM143">
        <v>3</v>
      </c>
      <c r="DN143">
        <v>7</v>
      </c>
      <c r="DO143">
        <v>-13</v>
      </c>
      <c r="DP143">
        <v>-1</v>
      </c>
      <c r="DQ143">
        <v>-101</v>
      </c>
      <c r="DR143">
        <v>510</v>
      </c>
      <c r="DS143">
        <v>328</v>
      </c>
      <c r="DT143">
        <v>48</v>
      </c>
      <c r="DU143">
        <v>52</v>
      </c>
      <c r="DV143">
        <v>9</v>
      </c>
      <c r="DW143">
        <v>24</v>
      </c>
      <c r="DX143">
        <v>-14</v>
      </c>
      <c r="DY143">
        <v>-130</v>
      </c>
      <c r="DZ143">
        <v>-21</v>
      </c>
      <c r="EA143">
        <v>-106</v>
      </c>
      <c r="EB143">
        <v>502</v>
      </c>
      <c r="EC143">
        <v>356</v>
      </c>
      <c r="ED143">
        <v>52</v>
      </c>
      <c r="EE143">
        <v>11</v>
      </c>
      <c r="EF143">
        <v>9</v>
      </c>
      <c r="EG143">
        <v>5</v>
      </c>
      <c r="EH143">
        <v>-44</v>
      </c>
      <c r="EI143">
        <v>-217</v>
      </c>
      <c r="EJ143">
        <v>16</v>
      </c>
      <c r="EK143">
        <v>-108</v>
      </c>
      <c r="EL143">
        <v>531</v>
      </c>
      <c r="EM143">
        <v>368</v>
      </c>
      <c r="EN143">
        <v>46</v>
      </c>
      <c r="EO143">
        <v>4</v>
      </c>
      <c r="EP143">
        <v>12</v>
      </c>
      <c r="EQ143">
        <v>2</v>
      </c>
      <c r="ER143">
        <v>-25</v>
      </c>
      <c r="ES143">
        <v>-103</v>
      </c>
      <c r="ET143">
        <v>3</v>
      </c>
      <c r="EU143">
        <v>-95</v>
      </c>
      <c r="EV143">
        <v>504</v>
      </c>
      <c r="EW143">
        <v>356</v>
      </c>
      <c r="EX143">
        <v>54</v>
      </c>
      <c r="EY143">
        <v>4</v>
      </c>
      <c r="EZ143">
        <v>6</v>
      </c>
      <c r="FA143">
        <v>2</v>
      </c>
      <c r="FB143">
        <v>0</v>
      </c>
      <c r="FC143">
        <v>-255</v>
      </c>
      <c r="FD143">
        <v>18</v>
      </c>
      <c r="FE143" t="s">
        <v>33</v>
      </c>
      <c r="FF143">
        <v>487</v>
      </c>
      <c r="FG143">
        <v>416</v>
      </c>
      <c r="FH143">
        <v>26</v>
      </c>
      <c r="FI143">
        <v>13</v>
      </c>
      <c r="FJ143">
        <v>6</v>
      </c>
      <c r="FK143">
        <v>9</v>
      </c>
      <c r="FL143">
        <v>19</v>
      </c>
      <c r="FM143">
        <v>-112</v>
      </c>
      <c r="FN143">
        <v>23</v>
      </c>
      <c r="FO143" t="s">
        <v>33</v>
      </c>
      <c r="FP143">
        <v>536</v>
      </c>
      <c r="FQ143">
        <v>384</v>
      </c>
      <c r="FR143">
        <v>45</v>
      </c>
      <c r="FS143">
        <v>8</v>
      </c>
      <c r="FT143">
        <v>4</v>
      </c>
      <c r="FU143">
        <v>5</v>
      </c>
      <c r="FV143">
        <v>-1</v>
      </c>
      <c r="FW143">
        <v>-93</v>
      </c>
      <c r="FX143">
        <v>44</v>
      </c>
      <c r="FY143" t="s">
        <v>33</v>
      </c>
      <c r="FZ143">
        <v>559</v>
      </c>
      <c r="GA143">
        <v>361</v>
      </c>
      <c r="GB143">
        <v>31</v>
      </c>
      <c r="GC143">
        <v>1</v>
      </c>
      <c r="GD143">
        <v>0</v>
      </c>
      <c r="GE143">
        <v>1</v>
      </c>
      <c r="GF143">
        <v>3</v>
      </c>
      <c r="GG143">
        <v>-113</v>
      </c>
      <c r="GH143">
        <v>49</v>
      </c>
      <c r="GI143" t="s">
        <v>33</v>
      </c>
      <c r="GJ143">
        <v>539</v>
      </c>
      <c r="GK143">
        <v>402</v>
      </c>
      <c r="GL143">
        <v>44</v>
      </c>
      <c r="GM143">
        <v>0</v>
      </c>
      <c r="GN143">
        <v>0</v>
      </c>
      <c r="GO143">
        <v>0</v>
      </c>
      <c r="GP143">
        <v>-19</v>
      </c>
      <c r="GQ143">
        <v>-181</v>
      </c>
      <c r="GR143">
        <v>60</v>
      </c>
      <c r="GS143" t="s">
        <v>33</v>
      </c>
      <c r="GT143">
        <v>541</v>
      </c>
      <c r="GU143">
        <v>454</v>
      </c>
      <c r="GV143">
        <v>98</v>
      </c>
      <c r="GW143">
        <v>0</v>
      </c>
      <c r="GX143">
        <v>0</v>
      </c>
      <c r="GY143">
        <v>0</v>
      </c>
      <c r="GZ143">
        <v>-4</v>
      </c>
      <c r="HA143">
        <v>-110</v>
      </c>
      <c r="HB143">
        <v>60</v>
      </c>
      <c r="HC143" t="s">
        <v>33</v>
      </c>
    </row>
    <row r="144" spans="1:211" x14ac:dyDescent="0.2">
      <c r="A144" t="s">
        <v>174</v>
      </c>
      <c r="B144">
        <v>177</v>
      </c>
      <c r="C144">
        <v>143</v>
      </c>
      <c r="D144">
        <v>0</v>
      </c>
      <c r="E144">
        <v>9</v>
      </c>
      <c r="F144">
        <v>0</v>
      </c>
      <c r="G144">
        <v>4</v>
      </c>
      <c r="H144">
        <v>-1</v>
      </c>
      <c r="I144">
        <v>-230</v>
      </c>
      <c r="J144">
        <v>0</v>
      </c>
      <c r="K144">
        <v>-49</v>
      </c>
      <c r="L144">
        <v>158</v>
      </c>
      <c r="M144">
        <v>131</v>
      </c>
      <c r="N144">
        <v>0</v>
      </c>
      <c r="O144">
        <v>0</v>
      </c>
      <c r="P144">
        <v>4</v>
      </c>
      <c r="Q144">
        <v>0</v>
      </c>
      <c r="R144">
        <v>11</v>
      </c>
      <c r="S144">
        <v>-214</v>
      </c>
      <c r="T144">
        <v>0</v>
      </c>
      <c r="U144">
        <v>-49</v>
      </c>
      <c r="V144">
        <v>199</v>
      </c>
      <c r="W144">
        <v>136</v>
      </c>
      <c r="X144">
        <v>0</v>
      </c>
      <c r="Y144">
        <v>14</v>
      </c>
      <c r="Z144">
        <v>1</v>
      </c>
      <c r="AA144">
        <v>8</v>
      </c>
      <c r="AB144">
        <v>-2</v>
      </c>
      <c r="AC144">
        <v>16</v>
      </c>
      <c r="AD144">
        <v>0</v>
      </c>
      <c r="AE144">
        <v>-52</v>
      </c>
      <c r="AF144">
        <v>184</v>
      </c>
      <c r="AG144">
        <v>140</v>
      </c>
      <c r="AH144">
        <v>2</v>
      </c>
      <c r="AI144">
        <v>0</v>
      </c>
      <c r="AJ144">
        <v>11</v>
      </c>
      <c r="AK144">
        <v>0</v>
      </c>
      <c r="AL144">
        <v>-7</v>
      </c>
      <c r="AM144">
        <v>-100</v>
      </c>
      <c r="AN144">
        <v>0</v>
      </c>
      <c r="AO144">
        <v>-50</v>
      </c>
      <c r="AP144">
        <v>194</v>
      </c>
      <c r="AQ144">
        <v>118</v>
      </c>
      <c r="AR144">
        <v>11</v>
      </c>
      <c r="AS144">
        <v>0</v>
      </c>
      <c r="AT144">
        <v>0</v>
      </c>
      <c r="AU144">
        <v>0</v>
      </c>
      <c r="AV144">
        <v>0</v>
      </c>
      <c r="AW144">
        <v>-58</v>
      </c>
      <c r="AX144">
        <v>4</v>
      </c>
      <c r="AY144">
        <v>-65</v>
      </c>
      <c r="AZ144">
        <v>200</v>
      </c>
      <c r="BA144">
        <v>169</v>
      </c>
      <c r="BB144">
        <v>3</v>
      </c>
      <c r="BC144">
        <v>7</v>
      </c>
      <c r="BD144">
        <v>3</v>
      </c>
      <c r="BE144">
        <v>3</v>
      </c>
      <c r="BF144">
        <v>-9</v>
      </c>
      <c r="BG144">
        <v>-146</v>
      </c>
      <c r="BH144">
        <v>0</v>
      </c>
      <c r="BI144">
        <v>11</v>
      </c>
      <c r="BJ144">
        <v>200</v>
      </c>
      <c r="BK144">
        <v>150</v>
      </c>
      <c r="BL144">
        <v>1</v>
      </c>
      <c r="BM144">
        <v>0</v>
      </c>
      <c r="BN144">
        <v>0</v>
      </c>
      <c r="BO144">
        <v>0</v>
      </c>
      <c r="BP144">
        <v>-1</v>
      </c>
      <c r="BQ144">
        <v>-186</v>
      </c>
      <c r="BR144">
        <v>-1</v>
      </c>
      <c r="BS144">
        <v>10</v>
      </c>
      <c r="BT144">
        <v>221</v>
      </c>
      <c r="BU144">
        <v>142</v>
      </c>
      <c r="BV144">
        <v>4</v>
      </c>
      <c r="BW144">
        <v>7</v>
      </c>
      <c r="BX144">
        <v>1</v>
      </c>
      <c r="BY144">
        <v>2</v>
      </c>
      <c r="BZ144">
        <v>1</v>
      </c>
      <c r="CA144">
        <v>-112</v>
      </c>
      <c r="CB144">
        <v>2</v>
      </c>
      <c r="CC144">
        <v>10</v>
      </c>
      <c r="CD144">
        <v>190</v>
      </c>
      <c r="CE144">
        <v>122</v>
      </c>
      <c r="CF144">
        <v>4</v>
      </c>
      <c r="CG144">
        <v>4</v>
      </c>
      <c r="CH144">
        <v>6</v>
      </c>
      <c r="CI144">
        <v>1</v>
      </c>
      <c r="CJ144">
        <v>8</v>
      </c>
      <c r="CK144">
        <v>-171</v>
      </c>
      <c r="CL144">
        <v>0</v>
      </c>
      <c r="CM144">
        <v>1</v>
      </c>
      <c r="CN144">
        <v>174</v>
      </c>
      <c r="CO144">
        <v>138</v>
      </c>
      <c r="CP144">
        <v>5</v>
      </c>
      <c r="CQ144">
        <v>5</v>
      </c>
      <c r="CR144">
        <v>1</v>
      </c>
      <c r="CS144">
        <v>2</v>
      </c>
      <c r="CT144">
        <v>-6</v>
      </c>
      <c r="CU144">
        <v>14</v>
      </c>
      <c r="CV144">
        <v>1</v>
      </c>
      <c r="CW144">
        <v>22</v>
      </c>
      <c r="CX144">
        <v>188</v>
      </c>
      <c r="CY144">
        <v>150</v>
      </c>
      <c r="CZ144">
        <v>13</v>
      </c>
      <c r="DA144">
        <v>0</v>
      </c>
      <c r="DB144">
        <v>1</v>
      </c>
      <c r="DC144">
        <v>0</v>
      </c>
      <c r="DD144">
        <v>6</v>
      </c>
      <c r="DE144">
        <v>-94</v>
      </c>
      <c r="DF144">
        <v>5</v>
      </c>
      <c r="DG144">
        <v>23</v>
      </c>
      <c r="DH144">
        <v>173</v>
      </c>
      <c r="DI144">
        <v>131</v>
      </c>
      <c r="DJ144">
        <v>7</v>
      </c>
      <c r="DK144">
        <v>0</v>
      </c>
      <c r="DL144">
        <v>0</v>
      </c>
      <c r="DM144">
        <v>0</v>
      </c>
      <c r="DN144">
        <v>3</v>
      </c>
      <c r="DO144">
        <v>-54</v>
      </c>
      <c r="DP144">
        <v>-7</v>
      </c>
      <c r="DQ144">
        <v>24</v>
      </c>
      <c r="DR144">
        <v>168</v>
      </c>
      <c r="DS144">
        <v>130</v>
      </c>
      <c r="DT144">
        <v>3</v>
      </c>
      <c r="DU144">
        <v>0</v>
      </c>
      <c r="DV144">
        <v>0</v>
      </c>
      <c r="DW144">
        <v>0</v>
      </c>
      <c r="DX144">
        <v>-3</v>
      </c>
      <c r="DY144">
        <v>-119</v>
      </c>
      <c r="DZ144">
        <v>-2</v>
      </c>
      <c r="EA144">
        <v>24</v>
      </c>
      <c r="EB144">
        <v>169</v>
      </c>
      <c r="EC144">
        <v>152</v>
      </c>
      <c r="ED144">
        <v>4</v>
      </c>
      <c r="EE144">
        <v>0</v>
      </c>
      <c r="EF144">
        <v>0</v>
      </c>
      <c r="EG144">
        <v>0</v>
      </c>
      <c r="EH144">
        <v>2</v>
      </c>
      <c r="EI144">
        <v>-87</v>
      </c>
      <c r="EJ144">
        <v>6</v>
      </c>
      <c r="EK144">
        <v>24</v>
      </c>
      <c r="EL144">
        <v>179</v>
      </c>
      <c r="EM144">
        <v>132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-165</v>
      </c>
      <c r="ET144">
        <v>9</v>
      </c>
      <c r="EU144">
        <v>22</v>
      </c>
      <c r="EV144">
        <v>177</v>
      </c>
      <c r="EW144">
        <v>137</v>
      </c>
      <c r="EX144">
        <v>4</v>
      </c>
      <c r="EY144">
        <v>2</v>
      </c>
      <c r="EZ144">
        <v>0</v>
      </c>
      <c r="FA144">
        <v>1</v>
      </c>
      <c r="FB144">
        <v>3</v>
      </c>
      <c r="FC144">
        <v>-57</v>
      </c>
      <c r="FD144">
        <v>10</v>
      </c>
      <c r="FE144" t="s">
        <v>33</v>
      </c>
      <c r="FF144">
        <v>173</v>
      </c>
      <c r="FG144">
        <v>148</v>
      </c>
      <c r="FH144">
        <v>1</v>
      </c>
      <c r="FI144">
        <v>0</v>
      </c>
      <c r="FJ144">
        <v>0</v>
      </c>
      <c r="FK144">
        <v>0</v>
      </c>
      <c r="FL144">
        <v>1</v>
      </c>
      <c r="FM144">
        <v>-22</v>
      </c>
      <c r="FN144">
        <v>13</v>
      </c>
      <c r="FO144" t="s">
        <v>33</v>
      </c>
      <c r="FP144">
        <v>161</v>
      </c>
      <c r="FQ144">
        <v>165</v>
      </c>
      <c r="FR144">
        <v>1</v>
      </c>
      <c r="FS144">
        <v>1</v>
      </c>
      <c r="FT144">
        <v>0</v>
      </c>
      <c r="FU144">
        <v>0</v>
      </c>
      <c r="FV144">
        <v>0</v>
      </c>
      <c r="FW144">
        <v>-36</v>
      </c>
      <c r="FX144">
        <v>8</v>
      </c>
      <c r="FY144" t="s">
        <v>33</v>
      </c>
      <c r="FZ144">
        <v>185</v>
      </c>
      <c r="GA144">
        <v>171</v>
      </c>
      <c r="GB144">
        <v>3</v>
      </c>
      <c r="GC144">
        <v>0</v>
      </c>
      <c r="GD144">
        <v>0</v>
      </c>
      <c r="GE144">
        <v>0</v>
      </c>
      <c r="GF144">
        <v>4</v>
      </c>
      <c r="GG144">
        <v>25</v>
      </c>
      <c r="GH144">
        <v>-4</v>
      </c>
      <c r="GI144" t="s">
        <v>33</v>
      </c>
      <c r="GJ144">
        <v>170</v>
      </c>
      <c r="GK144">
        <v>161</v>
      </c>
      <c r="GL144">
        <v>1</v>
      </c>
      <c r="GM144">
        <v>0</v>
      </c>
      <c r="GN144">
        <v>0</v>
      </c>
      <c r="GO144">
        <v>0</v>
      </c>
      <c r="GP144">
        <v>-3</v>
      </c>
      <c r="GQ144">
        <v>-1</v>
      </c>
      <c r="GR144">
        <v>23</v>
      </c>
      <c r="GS144" t="s">
        <v>33</v>
      </c>
      <c r="GT144">
        <v>177</v>
      </c>
      <c r="GU144">
        <v>191</v>
      </c>
      <c r="GV144">
        <v>18</v>
      </c>
      <c r="GW144">
        <v>0</v>
      </c>
      <c r="GX144">
        <v>0</v>
      </c>
      <c r="GY144">
        <v>0</v>
      </c>
      <c r="GZ144">
        <v>3</v>
      </c>
      <c r="HA144">
        <v>71</v>
      </c>
      <c r="HB144">
        <v>27</v>
      </c>
      <c r="HC144" t="s">
        <v>33</v>
      </c>
    </row>
    <row r="145" spans="1:211" x14ac:dyDescent="0.2">
      <c r="A145" t="s">
        <v>175</v>
      </c>
      <c r="B145">
        <v>278</v>
      </c>
      <c r="C145">
        <v>220</v>
      </c>
      <c r="D145">
        <v>2</v>
      </c>
      <c r="E145">
        <v>23</v>
      </c>
      <c r="F145">
        <v>1</v>
      </c>
      <c r="G145">
        <v>13</v>
      </c>
      <c r="H145">
        <v>-16</v>
      </c>
      <c r="I145">
        <v>-294</v>
      </c>
      <c r="J145">
        <v>2</v>
      </c>
      <c r="K145">
        <v>-26</v>
      </c>
      <c r="L145">
        <v>319</v>
      </c>
      <c r="M145">
        <v>226</v>
      </c>
      <c r="N145">
        <v>0</v>
      </c>
      <c r="O145">
        <v>2</v>
      </c>
      <c r="P145">
        <v>16</v>
      </c>
      <c r="Q145">
        <v>1</v>
      </c>
      <c r="R145">
        <v>-21</v>
      </c>
      <c r="S145">
        <v>-452</v>
      </c>
      <c r="T145">
        <v>3</v>
      </c>
      <c r="U145">
        <v>-24</v>
      </c>
      <c r="V145">
        <v>282</v>
      </c>
      <c r="W145">
        <v>259</v>
      </c>
      <c r="X145">
        <v>2</v>
      </c>
      <c r="Y145">
        <v>46</v>
      </c>
      <c r="Z145">
        <v>2</v>
      </c>
      <c r="AA145">
        <v>23</v>
      </c>
      <c r="AB145">
        <v>-16</v>
      </c>
      <c r="AC145">
        <v>-252</v>
      </c>
      <c r="AD145">
        <v>0</v>
      </c>
      <c r="AE145">
        <v>-22</v>
      </c>
      <c r="AF145">
        <v>279</v>
      </c>
      <c r="AG145">
        <v>244</v>
      </c>
      <c r="AH145">
        <v>10</v>
      </c>
      <c r="AI145">
        <v>2</v>
      </c>
      <c r="AJ145">
        <v>33</v>
      </c>
      <c r="AK145">
        <v>0</v>
      </c>
      <c r="AL145">
        <v>-17</v>
      </c>
      <c r="AM145">
        <v>-127</v>
      </c>
      <c r="AN145">
        <v>-1</v>
      </c>
      <c r="AO145">
        <v>-18</v>
      </c>
      <c r="AP145">
        <v>302</v>
      </c>
      <c r="AQ145">
        <v>239</v>
      </c>
      <c r="AR145">
        <v>5</v>
      </c>
      <c r="AS145">
        <v>7</v>
      </c>
      <c r="AT145">
        <v>0</v>
      </c>
      <c r="AU145">
        <v>0</v>
      </c>
      <c r="AV145">
        <v>-6</v>
      </c>
      <c r="AW145">
        <v>-193</v>
      </c>
      <c r="AX145">
        <v>-37</v>
      </c>
      <c r="AY145">
        <v>-8</v>
      </c>
      <c r="AZ145">
        <v>297</v>
      </c>
      <c r="BA145">
        <v>236</v>
      </c>
      <c r="BB145">
        <v>13</v>
      </c>
      <c r="BC145">
        <v>3</v>
      </c>
      <c r="BD145">
        <v>18</v>
      </c>
      <c r="BE145">
        <v>1</v>
      </c>
      <c r="BF145">
        <v>-22</v>
      </c>
      <c r="BG145">
        <v>-146</v>
      </c>
      <c r="BH145">
        <v>4</v>
      </c>
      <c r="BI145">
        <v>98</v>
      </c>
      <c r="BJ145">
        <v>322</v>
      </c>
      <c r="BK145">
        <v>248</v>
      </c>
      <c r="BL145">
        <v>3</v>
      </c>
      <c r="BM145">
        <v>2</v>
      </c>
      <c r="BN145">
        <v>4</v>
      </c>
      <c r="BO145">
        <v>2</v>
      </c>
      <c r="BP145">
        <v>-30</v>
      </c>
      <c r="BQ145">
        <v>-191</v>
      </c>
      <c r="BR145">
        <v>2</v>
      </c>
      <c r="BS145">
        <v>100</v>
      </c>
      <c r="BT145">
        <v>357</v>
      </c>
      <c r="BU145">
        <v>270</v>
      </c>
      <c r="BV145">
        <v>6</v>
      </c>
      <c r="BW145">
        <v>8</v>
      </c>
      <c r="BX145">
        <v>2</v>
      </c>
      <c r="BY145">
        <v>2</v>
      </c>
      <c r="BZ145">
        <v>-14</v>
      </c>
      <c r="CA145">
        <v>-234</v>
      </c>
      <c r="CB145">
        <v>0</v>
      </c>
      <c r="CC145">
        <v>100</v>
      </c>
      <c r="CD145">
        <v>326</v>
      </c>
      <c r="CE145">
        <v>274</v>
      </c>
      <c r="CF145">
        <v>5</v>
      </c>
      <c r="CG145">
        <v>0</v>
      </c>
      <c r="CH145">
        <v>0</v>
      </c>
      <c r="CI145">
        <v>0</v>
      </c>
      <c r="CJ145">
        <v>-19</v>
      </c>
      <c r="CK145">
        <v>-181</v>
      </c>
      <c r="CL145">
        <v>9</v>
      </c>
      <c r="CM145">
        <v>104</v>
      </c>
      <c r="CN145">
        <v>334</v>
      </c>
      <c r="CO145">
        <v>261</v>
      </c>
      <c r="CP145">
        <v>7</v>
      </c>
      <c r="CQ145">
        <v>5</v>
      </c>
      <c r="CR145">
        <v>4</v>
      </c>
      <c r="CS145">
        <v>2</v>
      </c>
      <c r="CT145">
        <v>-18</v>
      </c>
      <c r="CU145">
        <v>-133</v>
      </c>
      <c r="CV145">
        <v>9</v>
      </c>
      <c r="CW145">
        <v>82</v>
      </c>
      <c r="CX145">
        <v>308</v>
      </c>
      <c r="CY145">
        <v>263</v>
      </c>
      <c r="CZ145">
        <v>16</v>
      </c>
      <c r="DA145">
        <v>5</v>
      </c>
      <c r="DB145">
        <v>1</v>
      </c>
      <c r="DC145">
        <v>3</v>
      </c>
      <c r="DD145">
        <v>-23</v>
      </c>
      <c r="DE145">
        <v>-161</v>
      </c>
      <c r="DF145">
        <v>4</v>
      </c>
      <c r="DG145">
        <v>-86</v>
      </c>
      <c r="DH145">
        <v>315</v>
      </c>
      <c r="DI145">
        <v>301</v>
      </c>
      <c r="DJ145">
        <v>17</v>
      </c>
      <c r="DK145">
        <v>9</v>
      </c>
      <c r="DL145">
        <v>0</v>
      </c>
      <c r="DM145">
        <v>4</v>
      </c>
      <c r="DN145">
        <v>-12</v>
      </c>
      <c r="DO145">
        <v>-224</v>
      </c>
      <c r="DP145">
        <v>12</v>
      </c>
      <c r="DQ145">
        <v>-80</v>
      </c>
      <c r="DR145">
        <v>299</v>
      </c>
      <c r="DS145">
        <v>270</v>
      </c>
      <c r="DT145">
        <v>15</v>
      </c>
      <c r="DU145">
        <v>0</v>
      </c>
      <c r="DV145">
        <v>4</v>
      </c>
      <c r="DW145">
        <v>0</v>
      </c>
      <c r="DX145">
        <v>-8</v>
      </c>
      <c r="DY145">
        <v>14</v>
      </c>
      <c r="DZ145">
        <v>-4</v>
      </c>
      <c r="EA145">
        <v>-77</v>
      </c>
      <c r="EB145">
        <v>312</v>
      </c>
      <c r="EC145">
        <v>284</v>
      </c>
      <c r="ED145">
        <v>6</v>
      </c>
      <c r="EE145">
        <v>9</v>
      </c>
      <c r="EF145">
        <v>0</v>
      </c>
      <c r="EG145">
        <v>4</v>
      </c>
      <c r="EH145">
        <v>-7</v>
      </c>
      <c r="EI145">
        <v>-113</v>
      </c>
      <c r="EJ145">
        <v>48</v>
      </c>
      <c r="EK145">
        <v>-82</v>
      </c>
      <c r="EL145">
        <v>295</v>
      </c>
      <c r="EM145">
        <v>266</v>
      </c>
      <c r="EN145">
        <v>13</v>
      </c>
      <c r="EO145">
        <v>6</v>
      </c>
      <c r="EP145">
        <v>1</v>
      </c>
      <c r="EQ145">
        <v>2</v>
      </c>
      <c r="ER145">
        <v>-2</v>
      </c>
      <c r="ES145">
        <v>-73</v>
      </c>
      <c r="ET145">
        <v>97</v>
      </c>
      <c r="EU145">
        <v>-57</v>
      </c>
      <c r="EV145">
        <v>264</v>
      </c>
      <c r="EW145">
        <v>258</v>
      </c>
      <c r="EX145">
        <v>3</v>
      </c>
      <c r="EY145">
        <v>0</v>
      </c>
      <c r="EZ145">
        <v>4</v>
      </c>
      <c r="FA145">
        <v>0</v>
      </c>
      <c r="FB145">
        <v>2</v>
      </c>
      <c r="FC145">
        <v>-166</v>
      </c>
      <c r="FD145">
        <v>30</v>
      </c>
      <c r="FE145" t="s">
        <v>33</v>
      </c>
      <c r="FF145">
        <v>261</v>
      </c>
      <c r="FG145">
        <v>302</v>
      </c>
      <c r="FH145">
        <v>13</v>
      </c>
      <c r="FI145">
        <v>4</v>
      </c>
      <c r="FJ145">
        <v>0</v>
      </c>
      <c r="FK145">
        <v>2</v>
      </c>
      <c r="FL145">
        <v>-4</v>
      </c>
      <c r="FM145">
        <v>-174</v>
      </c>
      <c r="FN145">
        <v>79</v>
      </c>
      <c r="FO145" t="s">
        <v>33</v>
      </c>
      <c r="FP145">
        <v>269</v>
      </c>
      <c r="FQ145">
        <v>283</v>
      </c>
      <c r="FR145">
        <v>13</v>
      </c>
      <c r="FS145">
        <v>1</v>
      </c>
      <c r="FT145">
        <v>2</v>
      </c>
      <c r="FU145">
        <v>1</v>
      </c>
      <c r="FV145">
        <v>-10</v>
      </c>
      <c r="FW145">
        <v>-18</v>
      </c>
      <c r="FX145">
        <v>97</v>
      </c>
      <c r="FY145" t="s">
        <v>33</v>
      </c>
      <c r="FZ145">
        <v>254</v>
      </c>
      <c r="GA145">
        <v>274</v>
      </c>
      <c r="GB145">
        <v>5</v>
      </c>
      <c r="GC145">
        <v>2</v>
      </c>
      <c r="GD145">
        <v>0</v>
      </c>
      <c r="GE145">
        <v>2</v>
      </c>
      <c r="GF145">
        <v>-7</v>
      </c>
      <c r="GG145">
        <v>8</v>
      </c>
      <c r="GH145">
        <v>-6</v>
      </c>
      <c r="GI145" t="s">
        <v>33</v>
      </c>
      <c r="GJ145">
        <v>233</v>
      </c>
      <c r="GK145">
        <v>324</v>
      </c>
      <c r="GL145">
        <v>4</v>
      </c>
      <c r="GM145">
        <v>2</v>
      </c>
      <c r="GN145">
        <v>0</v>
      </c>
      <c r="GO145">
        <v>2</v>
      </c>
      <c r="GP145">
        <v>8</v>
      </c>
      <c r="GQ145">
        <v>167</v>
      </c>
      <c r="GR145">
        <v>46</v>
      </c>
      <c r="GS145" t="s">
        <v>33</v>
      </c>
      <c r="GT145">
        <v>293</v>
      </c>
      <c r="GU145">
        <v>341</v>
      </c>
      <c r="GV145">
        <v>20</v>
      </c>
      <c r="GW145">
        <v>4</v>
      </c>
      <c r="GX145">
        <v>0</v>
      </c>
      <c r="GY145">
        <v>2</v>
      </c>
      <c r="GZ145">
        <v>13</v>
      </c>
      <c r="HA145">
        <v>130</v>
      </c>
      <c r="HB145">
        <v>97</v>
      </c>
      <c r="HC145" t="s">
        <v>33</v>
      </c>
    </row>
    <row r="146" spans="1:211" x14ac:dyDescent="0.2">
      <c r="A146" t="s">
        <v>176</v>
      </c>
      <c r="B146">
        <v>281</v>
      </c>
      <c r="C146">
        <v>196</v>
      </c>
      <c r="D146">
        <v>0</v>
      </c>
      <c r="E146">
        <v>9</v>
      </c>
      <c r="F146">
        <v>0</v>
      </c>
      <c r="G146">
        <v>6</v>
      </c>
      <c r="H146">
        <v>-26</v>
      </c>
      <c r="I146">
        <v>-406</v>
      </c>
      <c r="J146">
        <v>2</v>
      </c>
      <c r="K146">
        <v>-41</v>
      </c>
      <c r="L146">
        <v>244</v>
      </c>
      <c r="M146">
        <v>175</v>
      </c>
      <c r="N146">
        <v>0</v>
      </c>
      <c r="O146">
        <v>1</v>
      </c>
      <c r="P146">
        <v>1</v>
      </c>
      <c r="Q146">
        <v>0</v>
      </c>
      <c r="R146">
        <v>-10</v>
      </c>
      <c r="S146">
        <v>-438</v>
      </c>
      <c r="T146">
        <v>2</v>
      </c>
      <c r="U146">
        <v>-39</v>
      </c>
      <c r="V146">
        <v>232</v>
      </c>
      <c r="W146">
        <v>189</v>
      </c>
      <c r="X146">
        <v>8</v>
      </c>
      <c r="Y146">
        <v>11</v>
      </c>
      <c r="Z146">
        <v>0</v>
      </c>
      <c r="AA146">
        <v>5</v>
      </c>
      <c r="AB146">
        <v>-8</v>
      </c>
      <c r="AC146">
        <v>-299</v>
      </c>
      <c r="AD146">
        <v>0</v>
      </c>
      <c r="AE146">
        <v>-34</v>
      </c>
      <c r="AF146">
        <v>250</v>
      </c>
      <c r="AG146">
        <v>186</v>
      </c>
      <c r="AH146">
        <v>8</v>
      </c>
      <c r="AI146">
        <v>0</v>
      </c>
      <c r="AJ146">
        <v>7</v>
      </c>
      <c r="AK146">
        <v>0</v>
      </c>
      <c r="AL146">
        <v>-7</v>
      </c>
      <c r="AM146">
        <v>-190</v>
      </c>
      <c r="AN146">
        <v>-1</v>
      </c>
      <c r="AO146">
        <v>-36</v>
      </c>
      <c r="AP146">
        <v>240</v>
      </c>
      <c r="AQ146">
        <v>194</v>
      </c>
      <c r="AR146">
        <v>2</v>
      </c>
      <c r="AS146">
        <v>0</v>
      </c>
      <c r="AT146">
        <v>14</v>
      </c>
      <c r="AU146">
        <v>0</v>
      </c>
      <c r="AV146">
        <v>-15</v>
      </c>
      <c r="AW146">
        <v>-201</v>
      </c>
      <c r="AX146">
        <v>-22</v>
      </c>
      <c r="AY146">
        <v>-7</v>
      </c>
      <c r="AZ146">
        <v>256</v>
      </c>
      <c r="BA146">
        <v>192</v>
      </c>
      <c r="BB146">
        <v>1</v>
      </c>
      <c r="BC146">
        <v>1</v>
      </c>
      <c r="BD146">
        <v>3</v>
      </c>
      <c r="BE146">
        <v>1</v>
      </c>
      <c r="BF146">
        <v>-31</v>
      </c>
      <c r="BG146">
        <v>-319</v>
      </c>
      <c r="BH146">
        <v>-6</v>
      </c>
      <c r="BI146">
        <v>107</v>
      </c>
      <c r="BJ146">
        <v>283</v>
      </c>
      <c r="BK146">
        <v>215</v>
      </c>
      <c r="BL146">
        <v>5</v>
      </c>
      <c r="BM146">
        <v>1</v>
      </c>
      <c r="BN146">
        <v>0</v>
      </c>
      <c r="BO146">
        <v>1</v>
      </c>
      <c r="BP146">
        <v>-15</v>
      </c>
      <c r="BQ146">
        <v>-220</v>
      </c>
      <c r="BR146">
        <v>-1</v>
      </c>
      <c r="BS146">
        <v>106</v>
      </c>
      <c r="BT146">
        <v>298</v>
      </c>
      <c r="BU146">
        <v>207</v>
      </c>
      <c r="BV146">
        <v>2</v>
      </c>
      <c r="BW146">
        <v>4</v>
      </c>
      <c r="BX146">
        <v>4</v>
      </c>
      <c r="BY146">
        <v>2</v>
      </c>
      <c r="BZ146">
        <v>6</v>
      </c>
      <c r="CA146">
        <v>-247</v>
      </c>
      <c r="CB146">
        <v>7</v>
      </c>
      <c r="CC146">
        <v>105</v>
      </c>
      <c r="CD146">
        <v>265</v>
      </c>
      <c r="CE146">
        <v>208</v>
      </c>
      <c r="CF146">
        <v>9</v>
      </c>
      <c r="CG146">
        <v>0</v>
      </c>
      <c r="CH146">
        <v>1</v>
      </c>
      <c r="CI146">
        <v>0</v>
      </c>
      <c r="CJ146">
        <v>5</v>
      </c>
      <c r="CK146">
        <v>-395</v>
      </c>
      <c r="CL146">
        <v>-9</v>
      </c>
      <c r="CM146">
        <v>106</v>
      </c>
      <c r="CN146">
        <v>266</v>
      </c>
      <c r="CO146">
        <v>206</v>
      </c>
      <c r="CP146">
        <v>1</v>
      </c>
      <c r="CQ146">
        <v>1</v>
      </c>
      <c r="CR146">
        <v>0</v>
      </c>
      <c r="CS146">
        <v>0</v>
      </c>
      <c r="CT146">
        <v>-24</v>
      </c>
      <c r="CU146">
        <v>-116</v>
      </c>
      <c r="CV146">
        <v>0</v>
      </c>
      <c r="CW146">
        <v>87</v>
      </c>
      <c r="CX146">
        <v>252</v>
      </c>
      <c r="CY146">
        <v>214</v>
      </c>
      <c r="CZ146">
        <v>22</v>
      </c>
      <c r="DA146">
        <v>0</v>
      </c>
      <c r="DB146">
        <v>2</v>
      </c>
      <c r="DC146">
        <v>0</v>
      </c>
      <c r="DD146">
        <v>0</v>
      </c>
      <c r="DE146">
        <v>-81</v>
      </c>
      <c r="DF146">
        <v>-2</v>
      </c>
      <c r="DG146">
        <v>-69</v>
      </c>
      <c r="DH146">
        <v>254</v>
      </c>
      <c r="DI146">
        <v>185</v>
      </c>
      <c r="DJ146">
        <v>4</v>
      </c>
      <c r="DK146">
        <v>8</v>
      </c>
      <c r="DL146">
        <v>0</v>
      </c>
      <c r="DM146">
        <v>4</v>
      </c>
      <c r="DN146">
        <v>-9</v>
      </c>
      <c r="DO146">
        <v>-62</v>
      </c>
      <c r="DP146">
        <v>5</v>
      </c>
      <c r="DQ146">
        <v>-70</v>
      </c>
      <c r="DR146">
        <v>237</v>
      </c>
      <c r="DS146">
        <v>218</v>
      </c>
      <c r="DT146">
        <v>17</v>
      </c>
      <c r="DU146">
        <v>8</v>
      </c>
      <c r="DV146">
        <v>4</v>
      </c>
      <c r="DW146">
        <v>4</v>
      </c>
      <c r="DX146">
        <v>-2</v>
      </c>
      <c r="DY146">
        <v>-125</v>
      </c>
      <c r="DZ146">
        <v>0</v>
      </c>
      <c r="EA146">
        <v>-68</v>
      </c>
      <c r="EB146">
        <v>217</v>
      </c>
      <c r="EC146">
        <v>233</v>
      </c>
      <c r="ED146">
        <v>10</v>
      </c>
      <c r="EE146">
        <v>5</v>
      </c>
      <c r="EF146">
        <v>0</v>
      </c>
      <c r="EG146">
        <v>2</v>
      </c>
      <c r="EH146">
        <v>-4</v>
      </c>
      <c r="EI146">
        <v>-83</v>
      </c>
      <c r="EJ146">
        <v>6</v>
      </c>
      <c r="EK146">
        <v>-69</v>
      </c>
      <c r="EL146">
        <v>237</v>
      </c>
      <c r="EM146">
        <v>205</v>
      </c>
      <c r="EN146">
        <v>9</v>
      </c>
      <c r="EO146">
        <v>7</v>
      </c>
      <c r="EP146">
        <v>0</v>
      </c>
      <c r="EQ146">
        <v>3</v>
      </c>
      <c r="ER146">
        <v>2</v>
      </c>
      <c r="ES146">
        <v>-113</v>
      </c>
      <c r="ET146">
        <v>-2</v>
      </c>
      <c r="EU146">
        <v>-63</v>
      </c>
      <c r="EV146">
        <v>214</v>
      </c>
      <c r="EW146">
        <v>239</v>
      </c>
      <c r="EX146">
        <v>7</v>
      </c>
      <c r="EY146">
        <v>6</v>
      </c>
      <c r="EZ146">
        <v>3</v>
      </c>
      <c r="FA146">
        <v>3</v>
      </c>
      <c r="FB146">
        <v>4</v>
      </c>
      <c r="FC146">
        <v>-141</v>
      </c>
      <c r="FD146">
        <v>12</v>
      </c>
      <c r="FE146" t="s">
        <v>33</v>
      </c>
      <c r="FF146">
        <v>218</v>
      </c>
      <c r="FG146">
        <v>241</v>
      </c>
      <c r="FH146">
        <v>6</v>
      </c>
      <c r="FI146">
        <v>0</v>
      </c>
      <c r="FJ146">
        <v>6</v>
      </c>
      <c r="FK146">
        <v>0</v>
      </c>
      <c r="FL146">
        <v>6</v>
      </c>
      <c r="FM146">
        <v>22</v>
      </c>
      <c r="FN146">
        <v>1</v>
      </c>
      <c r="FO146" t="s">
        <v>33</v>
      </c>
      <c r="FP146">
        <v>200</v>
      </c>
      <c r="FQ146">
        <v>260</v>
      </c>
      <c r="FR146">
        <v>1</v>
      </c>
      <c r="FS146">
        <v>3</v>
      </c>
      <c r="FT146">
        <v>4</v>
      </c>
      <c r="FU146">
        <v>1</v>
      </c>
      <c r="FV146">
        <v>7</v>
      </c>
      <c r="FW146">
        <v>-109</v>
      </c>
      <c r="FX146">
        <v>19</v>
      </c>
      <c r="FY146" t="s">
        <v>33</v>
      </c>
      <c r="FZ146">
        <v>203</v>
      </c>
      <c r="GA146">
        <v>225</v>
      </c>
      <c r="GB146">
        <v>3</v>
      </c>
      <c r="GC146">
        <v>0</v>
      </c>
      <c r="GD146">
        <v>2</v>
      </c>
      <c r="GE146">
        <v>0</v>
      </c>
      <c r="GF146">
        <v>6</v>
      </c>
      <c r="GG146">
        <v>9</v>
      </c>
      <c r="GH146">
        <v>0</v>
      </c>
      <c r="GI146" t="s">
        <v>33</v>
      </c>
      <c r="GJ146">
        <v>197</v>
      </c>
      <c r="GK146">
        <v>301</v>
      </c>
      <c r="GL146">
        <v>9</v>
      </c>
      <c r="GM146">
        <v>0</v>
      </c>
      <c r="GN146">
        <v>0</v>
      </c>
      <c r="GO146">
        <v>0</v>
      </c>
      <c r="GP146">
        <v>4</v>
      </c>
      <c r="GQ146">
        <v>1</v>
      </c>
      <c r="GR146">
        <v>48</v>
      </c>
      <c r="GS146" t="s">
        <v>33</v>
      </c>
      <c r="GT146">
        <v>203</v>
      </c>
      <c r="GU146">
        <v>248</v>
      </c>
      <c r="GV146">
        <v>16</v>
      </c>
      <c r="GW146">
        <v>0</v>
      </c>
      <c r="GX146">
        <v>0</v>
      </c>
      <c r="GY146">
        <v>0</v>
      </c>
      <c r="GZ146">
        <v>1</v>
      </c>
      <c r="HA146">
        <v>23</v>
      </c>
      <c r="HB146">
        <v>51</v>
      </c>
      <c r="HC146" t="s">
        <v>33</v>
      </c>
    </row>
    <row r="147" spans="1:211" x14ac:dyDescent="0.2">
      <c r="A147" t="s">
        <v>177</v>
      </c>
      <c r="B147">
        <v>455</v>
      </c>
      <c r="C147">
        <v>380</v>
      </c>
      <c r="D147">
        <v>8</v>
      </c>
      <c r="E147">
        <v>22</v>
      </c>
      <c r="F147">
        <v>0</v>
      </c>
      <c r="G147">
        <v>12</v>
      </c>
      <c r="H147">
        <v>-16</v>
      </c>
      <c r="I147">
        <v>-473</v>
      </c>
      <c r="J147">
        <v>2</v>
      </c>
      <c r="K147">
        <v>12</v>
      </c>
      <c r="L147">
        <v>503</v>
      </c>
      <c r="M147">
        <v>390</v>
      </c>
      <c r="N147">
        <v>0</v>
      </c>
      <c r="O147">
        <v>13</v>
      </c>
      <c r="P147">
        <v>4</v>
      </c>
      <c r="Q147">
        <v>6</v>
      </c>
      <c r="R147">
        <v>-2</v>
      </c>
      <c r="S147">
        <v>-530</v>
      </c>
      <c r="T147">
        <v>1</v>
      </c>
      <c r="U147">
        <v>13</v>
      </c>
      <c r="V147">
        <v>491</v>
      </c>
      <c r="W147">
        <v>364</v>
      </c>
      <c r="X147">
        <v>3</v>
      </c>
      <c r="Y147">
        <v>6</v>
      </c>
      <c r="Z147">
        <v>2</v>
      </c>
      <c r="AA147">
        <v>0</v>
      </c>
      <c r="AB147">
        <v>-6</v>
      </c>
      <c r="AC147">
        <v>-221</v>
      </c>
      <c r="AD147">
        <v>0</v>
      </c>
      <c r="AE147">
        <v>22</v>
      </c>
      <c r="AF147">
        <v>494</v>
      </c>
      <c r="AG147">
        <v>384</v>
      </c>
      <c r="AH147">
        <v>6</v>
      </c>
      <c r="AI147">
        <v>16</v>
      </c>
      <c r="AJ147">
        <v>1</v>
      </c>
      <c r="AK147">
        <v>8</v>
      </c>
      <c r="AL147">
        <v>-6</v>
      </c>
      <c r="AM147">
        <v>-349</v>
      </c>
      <c r="AN147">
        <v>-1</v>
      </c>
      <c r="AO147">
        <v>30</v>
      </c>
      <c r="AP147">
        <v>524</v>
      </c>
      <c r="AQ147">
        <v>396</v>
      </c>
      <c r="AR147">
        <v>9</v>
      </c>
      <c r="AS147">
        <v>13</v>
      </c>
      <c r="AT147">
        <v>2</v>
      </c>
      <c r="AU147">
        <v>8</v>
      </c>
      <c r="AV147">
        <v>-4</v>
      </c>
      <c r="AW147">
        <v>-203</v>
      </c>
      <c r="AX147">
        <v>5</v>
      </c>
      <c r="AY147">
        <v>41</v>
      </c>
      <c r="AZ147">
        <v>539</v>
      </c>
      <c r="BA147">
        <v>394</v>
      </c>
      <c r="BB147">
        <v>2</v>
      </c>
      <c r="BC147">
        <v>4</v>
      </c>
      <c r="BD147">
        <v>8</v>
      </c>
      <c r="BE147">
        <v>2</v>
      </c>
      <c r="BF147">
        <v>-20</v>
      </c>
      <c r="BG147">
        <v>-196</v>
      </c>
      <c r="BH147">
        <v>-15</v>
      </c>
      <c r="BI147">
        <v>199</v>
      </c>
      <c r="BJ147">
        <v>551</v>
      </c>
      <c r="BK147">
        <v>382</v>
      </c>
      <c r="BL147">
        <v>3</v>
      </c>
      <c r="BM147">
        <v>0</v>
      </c>
      <c r="BN147">
        <v>2</v>
      </c>
      <c r="BO147">
        <v>0</v>
      </c>
      <c r="BP147">
        <v>-19</v>
      </c>
      <c r="BQ147">
        <v>-74</v>
      </c>
      <c r="BR147">
        <v>2</v>
      </c>
      <c r="BS147">
        <v>204</v>
      </c>
      <c r="BT147">
        <v>561</v>
      </c>
      <c r="BU147">
        <v>444</v>
      </c>
      <c r="BV147">
        <v>12</v>
      </c>
      <c r="BW147">
        <v>12</v>
      </c>
      <c r="BX147">
        <v>18</v>
      </c>
      <c r="BY147">
        <v>3</v>
      </c>
      <c r="BZ147">
        <v>-40</v>
      </c>
      <c r="CA147">
        <v>62</v>
      </c>
      <c r="CB147">
        <v>-5</v>
      </c>
      <c r="CC147">
        <v>206</v>
      </c>
      <c r="CD147">
        <v>541</v>
      </c>
      <c r="CE147">
        <v>425</v>
      </c>
      <c r="CF147">
        <v>15</v>
      </c>
      <c r="CG147">
        <v>6</v>
      </c>
      <c r="CH147">
        <v>8</v>
      </c>
      <c r="CI147">
        <v>2</v>
      </c>
      <c r="CJ147">
        <v>22</v>
      </c>
      <c r="CK147">
        <v>-27</v>
      </c>
      <c r="CL147">
        <v>6</v>
      </c>
      <c r="CM147">
        <v>212</v>
      </c>
      <c r="CN147">
        <v>526</v>
      </c>
      <c r="CO147">
        <v>456</v>
      </c>
      <c r="CP147">
        <v>1</v>
      </c>
      <c r="CQ147">
        <v>7</v>
      </c>
      <c r="CR147">
        <v>0</v>
      </c>
      <c r="CS147">
        <v>2</v>
      </c>
      <c r="CT147">
        <v>-21</v>
      </c>
      <c r="CU147">
        <v>89</v>
      </c>
      <c r="CV147">
        <v>8</v>
      </c>
      <c r="CW147">
        <v>185</v>
      </c>
      <c r="CX147">
        <v>508</v>
      </c>
      <c r="CY147">
        <v>442</v>
      </c>
      <c r="CZ147">
        <v>24</v>
      </c>
      <c r="DA147">
        <v>11</v>
      </c>
      <c r="DB147">
        <v>8</v>
      </c>
      <c r="DC147">
        <v>6</v>
      </c>
      <c r="DD147">
        <v>-21</v>
      </c>
      <c r="DE147">
        <v>95</v>
      </c>
      <c r="DF147">
        <v>8</v>
      </c>
      <c r="DG147">
        <v>-109</v>
      </c>
      <c r="DH147">
        <v>558</v>
      </c>
      <c r="DI147">
        <v>440</v>
      </c>
      <c r="DJ147">
        <v>28</v>
      </c>
      <c r="DK147">
        <v>6</v>
      </c>
      <c r="DL147">
        <v>6</v>
      </c>
      <c r="DM147">
        <v>3</v>
      </c>
      <c r="DN147">
        <v>-18</v>
      </c>
      <c r="DO147">
        <v>28</v>
      </c>
      <c r="DP147">
        <v>-3</v>
      </c>
      <c r="DQ147">
        <v>-111</v>
      </c>
      <c r="DR147">
        <v>560</v>
      </c>
      <c r="DS147">
        <v>418</v>
      </c>
      <c r="DT147">
        <v>15</v>
      </c>
      <c r="DU147">
        <v>1</v>
      </c>
      <c r="DV147">
        <v>4</v>
      </c>
      <c r="DW147">
        <v>0</v>
      </c>
      <c r="DX147">
        <v>-28</v>
      </c>
      <c r="DY147">
        <v>-34</v>
      </c>
      <c r="DZ147">
        <v>-7</v>
      </c>
      <c r="EA147">
        <v>-112</v>
      </c>
      <c r="EB147">
        <v>518</v>
      </c>
      <c r="EC147">
        <v>484</v>
      </c>
      <c r="ED147">
        <v>12</v>
      </c>
      <c r="EE147">
        <v>16</v>
      </c>
      <c r="EF147">
        <v>4</v>
      </c>
      <c r="EG147">
        <v>6</v>
      </c>
      <c r="EH147">
        <v>-7</v>
      </c>
      <c r="EI147">
        <v>-16</v>
      </c>
      <c r="EJ147">
        <v>23</v>
      </c>
      <c r="EK147">
        <v>-90</v>
      </c>
      <c r="EL147">
        <v>532</v>
      </c>
      <c r="EM147">
        <v>395</v>
      </c>
      <c r="EN147">
        <v>8</v>
      </c>
      <c r="EO147">
        <v>8</v>
      </c>
      <c r="EP147">
        <v>0</v>
      </c>
      <c r="EQ147">
        <v>4</v>
      </c>
      <c r="ER147">
        <v>-7</v>
      </c>
      <c r="ES147">
        <v>-149</v>
      </c>
      <c r="ET147">
        <v>14</v>
      </c>
      <c r="EU147">
        <v>-62</v>
      </c>
      <c r="EV147">
        <v>513</v>
      </c>
      <c r="EW147">
        <v>439</v>
      </c>
      <c r="EX147">
        <v>24</v>
      </c>
      <c r="EY147">
        <v>0</v>
      </c>
      <c r="EZ147">
        <v>2</v>
      </c>
      <c r="FA147">
        <v>0</v>
      </c>
      <c r="FB147">
        <v>7</v>
      </c>
      <c r="FC147">
        <v>-93</v>
      </c>
      <c r="FD147">
        <v>43</v>
      </c>
      <c r="FE147" t="s">
        <v>33</v>
      </c>
      <c r="FF147">
        <v>461</v>
      </c>
      <c r="FG147">
        <v>466</v>
      </c>
      <c r="FH147">
        <v>25</v>
      </c>
      <c r="FI147">
        <v>9</v>
      </c>
      <c r="FJ147">
        <v>4</v>
      </c>
      <c r="FK147">
        <v>6</v>
      </c>
      <c r="FL147">
        <v>-8</v>
      </c>
      <c r="FM147">
        <v>-136</v>
      </c>
      <c r="FN147">
        <v>34</v>
      </c>
      <c r="FO147" t="s">
        <v>33</v>
      </c>
      <c r="FP147">
        <v>489</v>
      </c>
      <c r="FQ147">
        <v>463</v>
      </c>
      <c r="FR147">
        <v>19</v>
      </c>
      <c r="FS147">
        <v>4</v>
      </c>
      <c r="FT147">
        <v>8</v>
      </c>
      <c r="FU147">
        <v>3</v>
      </c>
      <c r="FV147">
        <v>-2</v>
      </c>
      <c r="FW147">
        <v>55</v>
      </c>
      <c r="FX147">
        <v>52</v>
      </c>
      <c r="FY147" t="s">
        <v>33</v>
      </c>
      <c r="FZ147">
        <v>478</v>
      </c>
      <c r="GA147">
        <v>472</v>
      </c>
      <c r="GB147">
        <v>17</v>
      </c>
      <c r="GC147">
        <v>4</v>
      </c>
      <c r="GD147">
        <v>6</v>
      </c>
      <c r="GE147">
        <v>3</v>
      </c>
      <c r="GF147">
        <v>8</v>
      </c>
      <c r="GG147">
        <v>72</v>
      </c>
      <c r="GH147">
        <v>36</v>
      </c>
      <c r="GI147" t="s">
        <v>33</v>
      </c>
      <c r="GJ147">
        <v>507</v>
      </c>
      <c r="GK147">
        <v>510</v>
      </c>
      <c r="GL147">
        <v>10</v>
      </c>
      <c r="GM147">
        <v>3</v>
      </c>
      <c r="GN147">
        <v>0</v>
      </c>
      <c r="GO147">
        <v>2</v>
      </c>
      <c r="GP147">
        <v>9</v>
      </c>
      <c r="GQ147">
        <v>302</v>
      </c>
      <c r="GR147">
        <v>157</v>
      </c>
      <c r="GS147" t="s">
        <v>33</v>
      </c>
      <c r="GT147">
        <v>484</v>
      </c>
      <c r="GU147">
        <v>534</v>
      </c>
      <c r="GV147">
        <v>35</v>
      </c>
      <c r="GW147">
        <v>4</v>
      </c>
      <c r="GX147">
        <v>0</v>
      </c>
      <c r="GY147">
        <v>3</v>
      </c>
      <c r="GZ147">
        <v>21</v>
      </c>
      <c r="HA147">
        <v>305</v>
      </c>
      <c r="HB147">
        <v>69</v>
      </c>
      <c r="HC147" t="s">
        <v>33</v>
      </c>
    </row>
    <row r="148" spans="1:211" x14ac:dyDescent="0.2">
      <c r="A148" t="s">
        <v>178</v>
      </c>
      <c r="B148" s="1">
        <v>1464</v>
      </c>
      <c r="C148" s="1">
        <v>1276</v>
      </c>
      <c r="D148">
        <v>114</v>
      </c>
      <c r="E148">
        <v>100</v>
      </c>
      <c r="F148">
        <v>40</v>
      </c>
      <c r="G148">
        <v>51</v>
      </c>
      <c r="H148">
        <v>41</v>
      </c>
      <c r="I148" s="1">
        <v>-1785</v>
      </c>
      <c r="J148">
        <v>14</v>
      </c>
      <c r="K148">
        <v>68</v>
      </c>
      <c r="L148" s="1">
        <v>1353</v>
      </c>
      <c r="M148" s="1">
        <v>1253</v>
      </c>
      <c r="N148">
        <v>165</v>
      </c>
      <c r="O148">
        <v>74</v>
      </c>
      <c r="P148">
        <v>22</v>
      </c>
      <c r="Q148">
        <v>38</v>
      </c>
      <c r="R148">
        <v>73</v>
      </c>
      <c r="S148" s="1">
        <v>-1501</v>
      </c>
      <c r="T148">
        <v>14</v>
      </c>
      <c r="U148">
        <v>90</v>
      </c>
      <c r="V148" s="1">
        <v>1453</v>
      </c>
      <c r="W148" s="1">
        <v>1249</v>
      </c>
      <c r="X148">
        <v>206</v>
      </c>
      <c r="Y148">
        <v>119</v>
      </c>
      <c r="Z148">
        <v>20</v>
      </c>
      <c r="AA148">
        <v>59</v>
      </c>
      <c r="AB148">
        <v>-1</v>
      </c>
      <c r="AC148" s="1">
        <v>-1261</v>
      </c>
      <c r="AD148">
        <v>-2</v>
      </c>
      <c r="AE148">
        <v>87</v>
      </c>
      <c r="AF148" s="1">
        <v>1411</v>
      </c>
      <c r="AG148" s="1">
        <v>1291</v>
      </c>
      <c r="AH148">
        <v>227</v>
      </c>
      <c r="AI148">
        <v>79</v>
      </c>
      <c r="AJ148">
        <v>32</v>
      </c>
      <c r="AK148">
        <v>38</v>
      </c>
      <c r="AL148">
        <v>-99</v>
      </c>
      <c r="AM148" s="1">
        <v>-1325</v>
      </c>
      <c r="AN148">
        <v>-4</v>
      </c>
      <c r="AO148">
        <v>83</v>
      </c>
      <c r="AP148" s="1">
        <v>1463</v>
      </c>
      <c r="AQ148" s="1">
        <v>1202</v>
      </c>
      <c r="AR148">
        <v>100</v>
      </c>
      <c r="AS148">
        <v>111</v>
      </c>
      <c r="AT148">
        <v>49</v>
      </c>
      <c r="AU148">
        <v>38</v>
      </c>
      <c r="AV148">
        <v>-121</v>
      </c>
      <c r="AW148">
        <v>-794</v>
      </c>
      <c r="AX148">
        <v>65</v>
      </c>
      <c r="AY148">
        <v>102</v>
      </c>
      <c r="AZ148" s="1">
        <v>1526</v>
      </c>
      <c r="BA148" s="1">
        <v>1298</v>
      </c>
      <c r="BB148">
        <v>146</v>
      </c>
      <c r="BC148">
        <v>65</v>
      </c>
      <c r="BD148">
        <v>48</v>
      </c>
      <c r="BE148">
        <v>13</v>
      </c>
      <c r="BF148">
        <v>-177</v>
      </c>
      <c r="BG148">
        <v>-290</v>
      </c>
      <c r="BH148">
        <v>-7</v>
      </c>
      <c r="BI148">
        <v>144</v>
      </c>
      <c r="BJ148" s="1">
        <v>1567</v>
      </c>
      <c r="BK148" s="1">
        <v>1210</v>
      </c>
      <c r="BL148">
        <v>174</v>
      </c>
      <c r="BM148">
        <v>104</v>
      </c>
      <c r="BN148">
        <v>35</v>
      </c>
      <c r="BO148">
        <v>21</v>
      </c>
      <c r="BP148">
        <v>-111</v>
      </c>
      <c r="BQ148">
        <v>63</v>
      </c>
      <c r="BR148">
        <v>58</v>
      </c>
      <c r="BS148">
        <v>149</v>
      </c>
      <c r="BT148" s="1">
        <v>1680</v>
      </c>
      <c r="BU148" s="1">
        <v>1429</v>
      </c>
      <c r="BV148">
        <v>104</v>
      </c>
      <c r="BW148">
        <v>38</v>
      </c>
      <c r="BX148">
        <v>26</v>
      </c>
      <c r="BY148">
        <v>9</v>
      </c>
      <c r="BZ148">
        <v>-57</v>
      </c>
      <c r="CA148">
        <v>-310</v>
      </c>
      <c r="CB148">
        <v>89</v>
      </c>
      <c r="CC148">
        <v>145</v>
      </c>
      <c r="CD148" s="1">
        <v>1537</v>
      </c>
      <c r="CE148" s="1">
        <v>1250</v>
      </c>
      <c r="CF148">
        <v>101</v>
      </c>
      <c r="CG148">
        <v>41</v>
      </c>
      <c r="CH148">
        <v>23</v>
      </c>
      <c r="CI148">
        <v>10</v>
      </c>
      <c r="CJ148">
        <v>-23</v>
      </c>
      <c r="CK148">
        <v>199</v>
      </c>
      <c r="CL148">
        <v>77</v>
      </c>
      <c r="CM148">
        <v>142</v>
      </c>
      <c r="CN148" s="1">
        <v>1653</v>
      </c>
      <c r="CO148" s="1">
        <v>1253</v>
      </c>
      <c r="CP148">
        <v>99</v>
      </c>
      <c r="CQ148">
        <v>69</v>
      </c>
      <c r="CR148">
        <v>43</v>
      </c>
      <c r="CS148">
        <v>15</v>
      </c>
      <c r="CT148">
        <v>-45</v>
      </c>
      <c r="CU148">
        <v>160</v>
      </c>
      <c r="CV148">
        <v>26</v>
      </c>
      <c r="CW148">
        <v>105</v>
      </c>
      <c r="CX148" s="1">
        <v>1649</v>
      </c>
      <c r="CY148" s="1">
        <v>1340</v>
      </c>
      <c r="CZ148">
        <v>93</v>
      </c>
      <c r="DA148">
        <v>89</v>
      </c>
      <c r="DB148">
        <v>52</v>
      </c>
      <c r="DC148">
        <v>39</v>
      </c>
      <c r="DD148">
        <v>-35</v>
      </c>
      <c r="DE148">
        <v>497</v>
      </c>
      <c r="DF148">
        <v>101</v>
      </c>
      <c r="DG148">
        <v>-37</v>
      </c>
      <c r="DH148" s="1">
        <v>1709</v>
      </c>
      <c r="DI148" s="1">
        <v>1451</v>
      </c>
      <c r="DJ148">
        <v>147</v>
      </c>
      <c r="DK148">
        <v>63</v>
      </c>
      <c r="DL148">
        <v>47</v>
      </c>
      <c r="DM148">
        <v>31</v>
      </c>
      <c r="DN148">
        <v>-60</v>
      </c>
      <c r="DO148">
        <v>-47</v>
      </c>
      <c r="DP148">
        <v>85</v>
      </c>
      <c r="DQ148">
        <v>-18</v>
      </c>
      <c r="DR148" s="1">
        <v>1545</v>
      </c>
      <c r="DS148" s="1">
        <v>1440</v>
      </c>
      <c r="DT148">
        <v>152</v>
      </c>
      <c r="DU148">
        <v>78</v>
      </c>
      <c r="DV148">
        <v>34</v>
      </c>
      <c r="DW148">
        <v>37</v>
      </c>
      <c r="DX148">
        <v>-143</v>
      </c>
      <c r="DY148">
        <v>-186</v>
      </c>
      <c r="DZ148">
        <v>97</v>
      </c>
      <c r="EA148">
        <v>-4</v>
      </c>
      <c r="EB148" s="1">
        <v>1697</v>
      </c>
      <c r="EC148" s="1">
        <v>1572</v>
      </c>
      <c r="ED148">
        <v>89</v>
      </c>
      <c r="EE148">
        <v>99</v>
      </c>
      <c r="EF148">
        <v>27</v>
      </c>
      <c r="EG148">
        <v>41</v>
      </c>
      <c r="EH148">
        <v>-63</v>
      </c>
      <c r="EI148">
        <v>-349</v>
      </c>
      <c r="EJ148">
        <v>247</v>
      </c>
      <c r="EK148">
        <v>21</v>
      </c>
      <c r="EL148" s="1">
        <v>1685</v>
      </c>
      <c r="EM148" s="1">
        <v>1397</v>
      </c>
      <c r="EN148">
        <v>113</v>
      </c>
      <c r="EO148">
        <v>71</v>
      </c>
      <c r="EP148">
        <v>51</v>
      </c>
      <c r="EQ148">
        <v>30</v>
      </c>
      <c r="ER148">
        <v>-114</v>
      </c>
      <c r="ES148">
        <v>-662</v>
      </c>
      <c r="ET148">
        <v>461</v>
      </c>
      <c r="EU148">
        <v>34</v>
      </c>
      <c r="EV148" s="1">
        <v>1535</v>
      </c>
      <c r="EW148" s="1">
        <v>1435</v>
      </c>
      <c r="EX148">
        <v>126</v>
      </c>
      <c r="EY148">
        <v>58</v>
      </c>
      <c r="EZ148">
        <v>24</v>
      </c>
      <c r="FA148">
        <v>29</v>
      </c>
      <c r="FB148">
        <v>-22</v>
      </c>
      <c r="FC148">
        <v>-301</v>
      </c>
      <c r="FD148">
        <v>471</v>
      </c>
      <c r="FE148" t="s">
        <v>33</v>
      </c>
      <c r="FF148" s="1">
        <v>1583</v>
      </c>
      <c r="FG148" s="1">
        <v>1543</v>
      </c>
      <c r="FH148">
        <v>68</v>
      </c>
      <c r="FI148">
        <v>49</v>
      </c>
      <c r="FJ148">
        <v>42</v>
      </c>
      <c r="FK148">
        <v>32</v>
      </c>
      <c r="FL148">
        <v>-49</v>
      </c>
      <c r="FM148">
        <v>-264</v>
      </c>
      <c r="FN148">
        <v>674</v>
      </c>
      <c r="FO148" t="s">
        <v>33</v>
      </c>
      <c r="FP148" s="1">
        <v>1517</v>
      </c>
      <c r="FQ148" s="1">
        <v>1561</v>
      </c>
      <c r="FR148">
        <v>49</v>
      </c>
      <c r="FS148">
        <v>46</v>
      </c>
      <c r="FT148">
        <v>23</v>
      </c>
      <c r="FU148">
        <v>31</v>
      </c>
      <c r="FV148">
        <v>-42</v>
      </c>
      <c r="FW148">
        <v>29</v>
      </c>
      <c r="FX148">
        <v>629</v>
      </c>
      <c r="FY148" t="s">
        <v>33</v>
      </c>
      <c r="FZ148" s="1">
        <v>1569</v>
      </c>
      <c r="GA148" s="1">
        <v>1598</v>
      </c>
      <c r="GB148">
        <v>73</v>
      </c>
      <c r="GC148">
        <v>43</v>
      </c>
      <c r="GD148">
        <v>24</v>
      </c>
      <c r="GE148">
        <v>39</v>
      </c>
      <c r="GF148">
        <v>-28</v>
      </c>
      <c r="GG148">
        <v>272</v>
      </c>
      <c r="GH148">
        <v>594</v>
      </c>
      <c r="GI148" t="s">
        <v>33</v>
      </c>
      <c r="GJ148" s="1">
        <v>1517</v>
      </c>
      <c r="GK148" s="1">
        <v>1617</v>
      </c>
      <c r="GL148">
        <v>116</v>
      </c>
      <c r="GM148">
        <v>56</v>
      </c>
      <c r="GN148">
        <v>9</v>
      </c>
      <c r="GO148">
        <v>34</v>
      </c>
      <c r="GP148">
        <v>78</v>
      </c>
      <c r="GQ148">
        <v>961</v>
      </c>
      <c r="GR148">
        <v>-543</v>
      </c>
      <c r="GS148" t="s">
        <v>33</v>
      </c>
      <c r="GT148" s="1">
        <v>1592</v>
      </c>
      <c r="GU148" s="1">
        <v>1665</v>
      </c>
      <c r="GV148">
        <v>319</v>
      </c>
      <c r="GW148">
        <v>79</v>
      </c>
      <c r="GX148">
        <v>10</v>
      </c>
      <c r="GY148">
        <v>57</v>
      </c>
      <c r="GZ148">
        <v>128</v>
      </c>
      <c r="HA148">
        <v>818</v>
      </c>
      <c r="HB148">
        <v>682</v>
      </c>
      <c r="HC148" t="s">
        <v>33</v>
      </c>
    </row>
    <row r="149" spans="1:211" x14ac:dyDescent="0.2">
      <c r="A149" t="s">
        <v>179</v>
      </c>
      <c r="B149">
        <v>108</v>
      </c>
      <c r="C149">
        <v>115</v>
      </c>
      <c r="D149">
        <v>3</v>
      </c>
      <c r="E149">
        <v>8</v>
      </c>
      <c r="F149">
        <v>1</v>
      </c>
      <c r="G149">
        <v>5</v>
      </c>
      <c r="H149">
        <v>-3</v>
      </c>
      <c r="I149">
        <v>-210</v>
      </c>
      <c r="J149">
        <v>0</v>
      </c>
      <c r="K149">
        <v>-13</v>
      </c>
      <c r="L149">
        <v>107</v>
      </c>
      <c r="M149">
        <v>94</v>
      </c>
      <c r="N149">
        <v>9</v>
      </c>
      <c r="O149">
        <v>0</v>
      </c>
      <c r="P149">
        <v>0</v>
      </c>
      <c r="Q149">
        <v>0</v>
      </c>
      <c r="R149">
        <v>-10</v>
      </c>
      <c r="S149">
        <v>-184</v>
      </c>
      <c r="T149">
        <v>1</v>
      </c>
      <c r="U149">
        <v>-12</v>
      </c>
      <c r="V149">
        <v>119</v>
      </c>
      <c r="W149">
        <v>69</v>
      </c>
      <c r="X149">
        <v>4</v>
      </c>
      <c r="Y149">
        <v>3</v>
      </c>
      <c r="Z149">
        <v>0</v>
      </c>
      <c r="AA149">
        <v>2</v>
      </c>
      <c r="AB149">
        <v>-3</v>
      </c>
      <c r="AC149">
        <v>-85</v>
      </c>
      <c r="AD149">
        <v>0</v>
      </c>
      <c r="AE149">
        <v>-11</v>
      </c>
      <c r="AF149">
        <v>114</v>
      </c>
      <c r="AG149">
        <v>101</v>
      </c>
      <c r="AH149">
        <v>6</v>
      </c>
      <c r="AI149">
        <v>0</v>
      </c>
      <c r="AJ149">
        <v>2</v>
      </c>
      <c r="AK149">
        <v>0</v>
      </c>
      <c r="AL149">
        <v>-2</v>
      </c>
      <c r="AM149">
        <v>-116</v>
      </c>
      <c r="AN149">
        <v>-1</v>
      </c>
      <c r="AO149">
        <v>-13</v>
      </c>
      <c r="AP149">
        <v>106</v>
      </c>
      <c r="AQ149">
        <v>86</v>
      </c>
      <c r="AR149">
        <v>1</v>
      </c>
      <c r="AS149">
        <v>8</v>
      </c>
      <c r="AT149">
        <v>0</v>
      </c>
      <c r="AU149">
        <v>0</v>
      </c>
      <c r="AV149">
        <v>-15</v>
      </c>
      <c r="AW149">
        <v>-194</v>
      </c>
      <c r="AX149">
        <v>0</v>
      </c>
      <c r="AY149">
        <v>1</v>
      </c>
      <c r="AZ149">
        <v>120</v>
      </c>
      <c r="BA149">
        <v>101</v>
      </c>
      <c r="BB149">
        <v>2</v>
      </c>
      <c r="BC149">
        <v>4</v>
      </c>
      <c r="BD149">
        <v>3</v>
      </c>
      <c r="BE149">
        <v>2</v>
      </c>
      <c r="BF149">
        <v>-4</v>
      </c>
      <c r="BG149">
        <v>-147</v>
      </c>
      <c r="BH149">
        <v>-4</v>
      </c>
      <c r="BI149">
        <v>-22</v>
      </c>
      <c r="BJ149">
        <v>85</v>
      </c>
      <c r="BK149">
        <v>98</v>
      </c>
      <c r="BL149">
        <v>0</v>
      </c>
      <c r="BM149">
        <v>0</v>
      </c>
      <c r="BN149">
        <v>4</v>
      </c>
      <c r="BO149">
        <v>0</v>
      </c>
      <c r="BP149">
        <v>-7</v>
      </c>
      <c r="BQ149">
        <v>-283</v>
      </c>
      <c r="BR149">
        <v>3</v>
      </c>
      <c r="BS149">
        <v>-19</v>
      </c>
      <c r="BT149">
        <v>120</v>
      </c>
      <c r="BU149">
        <v>119</v>
      </c>
      <c r="BV149">
        <v>5</v>
      </c>
      <c r="BW149">
        <v>0</v>
      </c>
      <c r="BX149">
        <v>1</v>
      </c>
      <c r="BY149">
        <v>0</v>
      </c>
      <c r="BZ149">
        <v>0</v>
      </c>
      <c r="CA149">
        <v>-144</v>
      </c>
      <c r="CB149">
        <v>-3</v>
      </c>
      <c r="CC149">
        <v>-23</v>
      </c>
      <c r="CD149">
        <v>95</v>
      </c>
      <c r="CE149">
        <v>90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-46</v>
      </c>
      <c r="CL149">
        <v>3</v>
      </c>
      <c r="CM149">
        <v>-22</v>
      </c>
      <c r="CN149">
        <v>96</v>
      </c>
      <c r="CO149">
        <v>92</v>
      </c>
      <c r="CP149">
        <v>4</v>
      </c>
      <c r="CQ149">
        <v>0</v>
      </c>
      <c r="CR149">
        <v>4</v>
      </c>
      <c r="CS149">
        <v>0</v>
      </c>
      <c r="CT149">
        <v>0</v>
      </c>
      <c r="CU149">
        <v>-34</v>
      </c>
      <c r="CV149">
        <v>6</v>
      </c>
      <c r="CW149">
        <v>-33</v>
      </c>
      <c r="CX149">
        <v>80</v>
      </c>
      <c r="CY149">
        <v>101</v>
      </c>
      <c r="CZ149">
        <v>11</v>
      </c>
      <c r="DA149">
        <v>4</v>
      </c>
      <c r="DB149">
        <v>4</v>
      </c>
      <c r="DC149">
        <v>2</v>
      </c>
      <c r="DD149">
        <v>-3</v>
      </c>
      <c r="DE149">
        <v>-79</v>
      </c>
      <c r="DF149">
        <v>-2</v>
      </c>
      <c r="DG149">
        <v>-42</v>
      </c>
      <c r="DH149">
        <v>80</v>
      </c>
      <c r="DI149">
        <v>96</v>
      </c>
      <c r="DJ149">
        <v>7</v>
      </c>
      <c r="DK149">
        <v>0</v>
      </c>
      <c r="DL149">
        <v>0</v>
      </c>
      <c r="DM149">
        <v>0</v>
      </c>
      <c r="DN149">
        <v>1</v>
      </c>
      <c r="DO149">
        <v>-69</v>
      </c>
      <c r="DP149">
        <v>-1</v>
      </c>
      <c r="DQ149">
        <v>-41</v>
      </c>
      <c r="DR149">
        <v>100</v>
      </c>
      <c r="DS149">
        <v>128</v>
      </c>
      <c r="DT149">
        <v>2</v>
      </c>
      <c r="DU149">
        <v>0</v>
      </c>
      <c r="DV149">
        <v>2</v>
      </c>
      <c r="DW149">
        <v>0</v>
      </c>
      <c r="DX149">
        <v>-7</v>
      </c>
      <c r="DY149">
        <v>-103</v>
      </c>
      <c r="DZ149">
        <v>-4</v>
      </c>
      <c r="EA149">
        <v>-43</v>
      </c>
      <c r="EB149">
        <v>91</v>
      </c>
      <c r="EC149">
        <v>122</v>
      </c>
      <c r="ED149">
        <v>7</v>
      </c>
      <c r="EE149">
        <v>0</v>
      </c>
      <c r="EF149">
        <v>3</v>
      </c>
      <c r="EG149">
        <v>0</v>
      </c>
      <c r="EH149">
        <v>-2</v>
      </c>
      <c r="EI149">
        <v>-63</v>
      </c>
      <c r="EJ149">
        <v>3</v>
      </c>
      <c r="EK149">
        <v>-46</v>
      </c>
      <c r="EL149">
        <v>89</v>
      </c>
      <c r="EM149">
        <v>101</v>
      </c>
      <c r="EN149">
        <v>4</v>
      </c>
      <c r="EO149">
        <v>0</v>
      </c>
      <c r="EP149">
        <v>0</v>
      </c>
      <c r="EQ149">
        <v>0</v>
      </c>
      <c r="ER149">
        <v>-3</v>
      </c>
      <c r="ES149">
        <v>-88</v>
      </c>
      <c r="ET149">
        <v>-1</v>
      </c>
      <c r="EU149">
        <v>-41</v>
      </c>
      <c r="EV149">
        <v>74</v>
      </c>
      <c r="EW149">
        <v>113</v>
      </c>
      <c r="EX149">
        <v>6</v>
      </c>
      <c r="EY149">
        <v>0</v>
      </c>
      <c r="EZ149">
        <v>0</v>
      </c>
      <c r="FA149">
        <v>0</v>
      </c>
      <c r="FB149">
        <v>-8</v>
      </c>
      <c r="FC149">
        <v>-129</v>
      </c>
      <c r="FD149">
        <v>5</v>
      </c>
      <c r="FE149" t="s">
        <v>33</v>
      </c>
      <c r="FF149">
        <v>72</v>
      </c>
      <c r="FG149">
        <v>113</v>
      </c>
      <c r="FH149">
        <v>2</v>
      </c>
      <c r="FI149">
        <v>0</v>
      </c>
      <c r="FJ149">
        <v>0</v>
      </c>
      <c r="FK149">
        <v>0</v>
      </c>
      <c r="FL149">
        <v>-2</v>
      </c>
      <c r="FM149">
        <v>-120</v>
      </c>
      <c r="FN149">
        <v>27</v>
      </c>
      <c r="FO149" t="s">
        <v>33</v>
      </c>
      <c r="FP149">
        <v>67</v>
      </c>
      <c r="FQ149">
        <v>109</v>
      </c>
      <c r="FR149">
        <v>2</v>
      </c>
      <c r="FS149">
        <v>0</v>
      </c>
      <c r="FT149">
        <v>0</v>
      </c>
      <c r="FU149">
        <v>0</v>
      </c>
      <c r="FV149">
        <v>0</v>
      </c>
      <c r="FW149">
        <v>-30</v>
      </c>
      <c r="FX149">
        <v>3</v>
      </c>
      <c r="FY149" t="s">
        <v>33</v>
      </c>
      <c r="FZ149">
        <v>65</v>
      </c>
      <c r="GA149">
        <v>121</v>
      </c>
      <c r="GB149">
        <v>4</v>
      </c>
      <c r="GC149">
        <v>0</v>
      </c>
      <c r="GD149">
        <v>0</v>
      </c>
      <c r="GE149">
        <v>0</v>
      </c>
      <c r="GF149">
        <v>5</v>
      </c>
      <c r="GG149">
        <v>21</v>
      </c>
      <c r="GH149">
        <v>-17</v>
      </c>
      <c r="GI149" t="s">
        <v>33</v>
      </c>
      <c r="GJ149">
        <v>59</v>
      </c>
      <c r="GK149">
        <v>131</v>
      </c>
      <c r="GL149">
        <v>6</v>
      </c>
      <c r="GM149">
        <v>3</v>
      </c>
      <c r="GN149">
        <v>0</v>
      </c>
      <c r="GO149">
        <v>2</v>
      </c>
      <c r="GP149">
        <v>8</v>
      </c>
      <c r="GQ149">
        <v>23</v>
      </c>
      <c r="GR149">
        <v>5</v>
      </c>
      <c r="GS149" t="s">
        <v>33</v>
      </c>
      <c r="GT149">
        <v>58</v>
      </c>
      <c r="GU149">
        <v>147</v>
      </c>
      <c r="GV149">
        <v>12</v>
      </c>
      <c r="GW149">
        <v>4</v>
      </c>
      <c r="GX149">
        <v>0</v>
      </c>
      <c r="GY149">
        <v>3</v>
      </c>
      <c r="GZ149">
        <v>10</v>
      </c>
      <c r="HA149">
        <v>-23</v>
      </c>
      <c r="HB149">
        <v>29</v>
      </c>
      <c r="HC149" t="s">
        <v>33</v>
      </c>
    </row>
    <row r="150" spans="1:211" x14ac:dyDescent="0.2">
      <c r="A150" t="s">
        <v>180</v>
      </c>
      <c r="B150">
        <v>295</v>
      </c>
      <c r="C150">
        <v>188</v>
      </c>
      <c r="D150">
        <v>2</v>
      </c>
      <c r="E150">
        <v>12</v>
      </c>
      <c r="F150">
        <v>0</v>
      </c>
      <c r="G150">
        <v>6</v>
      </c>
      <c r="H150">
        <v>-19</v>
      </c>
      <c r="I150">
        <v>-424</v>
      </c>
      <c r="J150">
        <v>1</v>
      </c>
      <c r="K150">
        <v>109</v>
      </c>
      <c r="L150">
        <v>297</v>
      </c>
      <c r="M150">
        <v>198</v>
      </c>
      <c r="N150">
        <v>14</v>
      </c>
      <c r="O150">
        <v>2</v>
      </c>
      <c r="P150">
        <v>4</v>
      </c>
      <c r="Q150">
        <v>0</v>
      </c>
      <c r="R150">
        <v>5</v>
      </c>
      <c r="S150">
        <v>-341</v>
      </c>
      <c r="T150">
        <v>1</v>
      </c>
      <c r="U150">
        <v>112</v>
      </c>
      <c r="V150">
        <v>320</v>
      </c>
      <c r="W150">
        <v>196</v>
      </c>
      <c r="X150">
        <v>8</v>
      </c>
      <c r="Y150">
        <v>4</v>
      </c>
      <c r="Z150">
        <v>2</v>
      </c>
      <c r="AA150">
        <v>2</v>
      </c>
      <c r="AB150">
        <v>6</v>
      </c>
      <c r="AC150">
        <v>-330</v>
      </c>
      <c r="AD150">
        <v>0</v>
      </c>
      <c r="AE150">
        <v>117</v>
      </c>
      <c r="AF150">
        <v>293</v>
      </c>
      <c r="AG150">
        <v>195</v>
      </c>
      <c r="AH150">
        <v>2</v>
      </c>
      <c r="AI150">
        <v>11</v>
      </c>
      <c r="AJ150">
        <v>5</v>
      </c>
      <c r="AK150">
        <v>4</v>
      </c>
      <c r="AL150">
        <v>-19</v>
      </c>
      <c r="AM150">
        <v>-480</v>
      </c>
      <c r="AN150">
        <v>-1</v>
      </c>
      <c r="AO150">
        <v>133</v>
      </c>
      <c r="AP150">
        <v>280</v>
      </c>
      <c r="AQ150">
        <v>193</v>
      </c>
      <c r="AR150">
        <v>3</v>
      </c>
      <c r="AS150">
        <v>2</v>
      </c>
      <c r="AT150">
        <v>0</v>
      </c>
      <c r="AU150">
        <v>4</v>
      </c>
      <c r="AV150">
        <v>-1</v>
      </c>
      <c r="AW150">
        <v>-446</v>
      </c>
      <c r="AX150">
        <v>6</v>
      </c>
      <c r="AY150">
        <v>116</v>
      </c>
      <c r="AZ150">
        <v>292</v>
      </c>
      <c r="BA150">
        <v>197</v>
      </c>
      <c r="BB150">
        <v>9</v>
      </c>
      <c r="BC150">
        <v>4</v>
      </c>
      <c r="BD150">
        <v>6</v>
      </c>
      <c r="BE150">
        <v>1</v>
      </c>
      <c r="BF150">
        <v>-31</v>
      </c>
      <c r="BG150">
        <v>-405</v>
      </c>
      <c r="BH150">
        <v>-5</v>
      </c>
      <c r="BI150">
        <v>29</v>
      </c>
      <c r="BJ150">
        <v>348</v>
      </c>
      <c r="BK150">
        <v>205</v>
      </c>
      <c r="BL150">
        <v>8</v>
      </c>
      <c r="BM150">
        <v>0</v>
      </c>
      <c r="BN150">
        <v>1</v>
      </c>
      <c r="BO150">
        <v>0</v>
      </c>
      <c r="BP150">
        <v>-12</v>
      </c>
      <c r="BQ150">
        <v>-543</v>
      </c>
      <c r="BR150">
        <v>0</v>
      </c>
      <c r="BS150">
        <v>31</v>
      </c>
      <c r="BT150">
        <v>343</v>
      </c>
      <c r="BU150">
        <v>202</v>
      </c>
      <c r="BV150">
        <v>7</v>
      </c>
      <c r="BW150">
        <v>0</v>
      </c>
      <c r="BX150">
        <v>5</v>
      </c>
      <c r="BY150">
        <v>0</v>
      </c>
      <c r="BZ150">
        <v>-8</v>
      </c>
      <c r="CA150">
        <v>-275</v>
      </c>
      <c r="CB150">
        <v>8</v>
      </c>
      <c r="CC150">
        <v>34</v>
      </c>
      <c r="CD150">
        <v>297</v>
      </c>
      <c r="CE150">
        <v>221</v>
      </c>
      <c r="CF150">
        <v>19</v>
      </c>
      <c r="CG150">
        <v>11</v>
      </c>
      <c r="CH150">
        <v>2</v>
      </c>
      <c r="CI150">
        <v>3</v>
      </c>
      <c r="CJ150">
        <v>-20</v>
      </c>
      <c r="CK150">
        <v>-189</v>
      </c>
      <c r="CL150">
        <v>-10</v>
      </c>
      <c r="CM150">
        <v>33</v>
      </c>
      <c r="CN150">
        <v>301</v>
      </c>
      <c r="CO150">
        <v>225</v>
      </c>
      <c r="CP150">
        <v>13</v>
      </c>
      <c r="CQ150">
        <v>2</v>
      </c>
      <c r="CR150">
        <v>2</v>
      </c>
      <c r="CS150">
        <v>1</v>
      </c>
      <c r="CT150">
        <v>-8</v>
      </c>
      <c r="CU150">
        <v>-136</v>
      </c>
      <c r="CV150">
        <v>2</v>
      </c>
      <c r="CW150">
        <v>34</v>
      </c>
      <c r="CX150">
        <v>330</v>
      </c>
      <c r="CY150">
        <v>253</v>
      </c>
      <c r="CZ150">
        <v>8</v>
      </c>
      <c r="DA150">
        <v>5</v>
      </c>
      <c r="DB150">
        <v>1</v>
      </c>
      <c r="DC150">
        <v>2</v>
      </c>
      <c r="DD150">
        <v>11</v>
      </c>
      <c r="DE150">
        <v>-152</v>
      </c>
      <c r="DF150">
        <v>-1</v>
      </c>
      <c r="DG150">
        <v>-22</v>
      </c>
      <c r="DH150">
        <v>302</v>
      </c>
      <c r="DI150">
        <v>252</v>
      </c>
      <c r="DJ150">
        <v>12</v>
      </c>
      <c r="DK150">
        <v>2</v>
      </c>
      <c r="DL150">
        <v>0</v>
      </c>
      <c r="DM150">
        <v>1</v>
      </c>
      <c r="DN150">
        <v>7</v>
      </c>
      <c r="DO150">
        <v>-180</v>
      </c>
      <c r="DP150">
        <v>0</v>
      </c>
      <c r="DQ150">
        <v>-19</v>
      </c>
      <c r="DR150">
        <v>304</v>
      </c>
      <c r="DS150">
        <v>207</v>
      </c>
      <c r="DT150">
        <v>16</v>
      </c>
      <c r="DU150">
        <v>0</v>
      </c>
      <c r="DV150">
        <v>2</v>
      </c>
      <c r="DW150">
        <v>0</v>
      </c>
      <c r="DX150">
        <v>-20</v>
      </c>
      <c r="DY150">
        <v>-292</v>
      </c>
      <c r="DZ150">
        <v>7</v>
      </c>
      <c r="EA150">
        <v>-21</v>
      </c>
      <c r="EB150">
        <v>306</v>
      </c>
      <c r="EC150">
        <v>239</v>
      </c>
      <c r="ED150">
        <v>15</v>
      </c>
      <c r="EE150">
        <v>13</v>
      </c>
      <c r="EF150">
        <v>1</v>
      </c>
      <c r="EG150">
        <v>5</v>
      </c>
      <c r="EH150">
        <v>-14</v>
      </c>
      <c r="EI150">
        <v>-451</v>
      </c>
      <c r="EJ150">
        <v>10</v>
      </c>
      <c r="EK150">
        <v>-15</v>
      </c>
      <c r="EL150">
        <v>269</v>
      </c>
      <c r="EM150">
        <v>249</v>
      </c>
      <c r="EN150">
        <v>16</v>
      </c>
      <c r="EO150">
        <v>6</v>
      </c>
      <c r="EP150">
        <v>0</v>
      </c>
      <c r="EQ150">
        <v>3</v>
      </c>
      <c r="ER150">
        <v>-11</v>
      </c>
      <c r="ES150">
        <v>-521</v>
      </c>
      <c r="ET150">
        <v>25</v>
      </c>
      <c r="EU150">
        <v>9</v>
      </c>
      <c r="EV150">
        <v>267</v>
      </c>
      <c r="EW150">
        <v>223</v>
      </c>
      <c r="EX150">
        <v>17</v>
      </c>
      <c r="EY150">
        <v>5</v>
      </c>
      <c r="EZ150">
        <v>0</v>
      </c>
      <c r="FA150">
        <v>2</v>
      </c>
      <c r="FB150">
        <v>-8</v>
      </c>
      <c r="FC150">
        <v>-277</v>
      </c>
      <c r="FD150">
        <v>46</v>
      </c>
      <c r="FE150" t="s">
        <v>33</v>
      </c>
      <c r="FF150">
        <v>245</v>
      </c>
      <c r="FG150">
        <v>271</v>
      </c>
      <c r="FH150">
        <v>13</v>
      </c>
      <c r="FI150">
        <v>3</v>
      </c>
      <c r="FJ150">
        <v>3</v>
      </c>
      <c r="FK150">
        <v>1</v>
      </c>
      <c r="FL150">
        <v>-25</v>
      </c>
      <c r="FM150">
        <v>-372</v>
      </c>
      <c r="FN150">
        <v>44</v>
      </c>
      <c r="FO150" t="s">
        <v>33</v>
      </c>
      <c r="FP150">
        <v>278</v>
      </c>
      <c r="FQ150">
        <v>253</v>
      </c>
      <c r="FR150">
        <v>3</v>
      </c>
      <c r="FS150">
        <v>3</v>
      </c>
      <c r="FT150">
        <v>0</v>
      </c>
      <c r="FU150">
        <v>2</v>
      </c>
      <c r="FV150">
        <v>-9</v>
      </c>
      <c r="FW150">
        <v>-213</v>
      </c>
      <c r="FX150">
        <v>31</v>
      </c>
      <c r="FY150" t="s">
        <v>33</v>
      </c>
      <c r="FZ150">
        <v>238</v>
      </c>
      <c r="GA150">
        <v>288</v>
      </c>
      <c r="GB150">
        <v>10</v>
      </c>
      <c r="GC150">
        <v>1</v>
      </c>
      <c r="GD150">
        <v>7</v>
      </c>
      <c r="GE150">
        <v>1</v>
      </c>
      <c r="GF150">
        <v>-4</v>
      </c>
      <c r="GG150">
        <v>-74</v>
      </c>
      <c r="GH150">
        <v>-8</v>
      </c>
      <c r="GI150" t="s">
        <v>33</v>
      </c>
      <c r="GJ150">
        <v>244</v>
      </c>
      <c r="GK150">
        <v>289</v>
      </c>
      <c r="GL150">
        <v>9</v>
      </c>
      <c r="GM150">
        <v>0</v>
      </c>
      <c r="GN150">
        <v>0</v>
      </c>
      <c r="GO150">
        <v>0</v>
      </c>
      <c r="GP150">
        <v>5</v>
      </c>
      <c r="GQ150">
        <v>-14</v>
      </c>
      <c r="GR150">
        <v>42</v>
      </c>
      <c r="GS150" t="s">
        <v>33</v>
      </c>
      <c r="GT150">
        <v>289</v>
      </c>
      <c r="GU150">
        <v>344</v>
      </c>
      <c r="GV150">
        <v>26</v>
      </c>
      <c r="GW150">
        <v>0</v>
      </c>
      <c r="GX150">
        <v>0</v>
      </c>
      <c r="GY150">
        <v>0</v>
      </c>
      <c r="GZ150">
        <v>7</v>
      </c>
      <c r="HA150">
        <v>-29</v>
      </c>
      <c r="HB150">
        <v>57</v>
      </c>
      <c r="HC150" t="s">
        <v>33</v>
      </c>
    </row>
    <row r="151" spans="1:211" x14ac:dyDescent="0.2">
      <c r="A151" t="s">
        <v>181</v>
      </c>
      <c r="B151">
        <v>436</v>
      </c>
      <c r="C151">
        <v>203</v>
      </c>
      <c r="D151">
        <v>13</v>
      </c>
      <c r="E151">
        <v>22</v>
      </c>
      <c r="F151">
        <v>6</v>
      </c>
      <c r="G151">
        <v>12</v>
      </c>
      <c r="H151">
        <v>-76</v>
      </c>
      <c r="I151">
        <v>-965</v>
      </c>
      <c r="J151">
        <v>6</v>
      </c>
      <c r="K151">
        <v>123</v>
      </c>
      <c r="L151">
        <v>415</v>
      </c>
      <c r="M151">
        <v>194</v>
      </c>
      <c r="N151">
        <v>13</v>
      </c>
      <c r="O151">
        <v>17</v>
      </c>
      <c r="P151">
        <v>34</v>
      </c>
      <c r="Q151">
        <v>9</v>
      </c>
      <c r="R151">
        <v>-47</v>
      </c>
      <c r="S151">
        <v>-588</v>
      </c>
      <c r="T151">
        <v>4</v>
      </c>
      <c r="U151">
        <v>126</v>
      </c>
      <c r="V151">
        <v>430</v>
      </c>
      <c r="W151">
        <v>209</v>
      </c>
      <c r="X151">
        <v>16</v>
      </c>
      <c r="Y151">
        <v>2</v>
      </c>
      <c r="Z151">
        <v>8</v>
      </c>
      <c r="AA151">
        <v>0</v>
      </c>
      <c r="AB151">
        <v>4</v>
      </c>
      <c r="AC151">
        <v>-332</v>
      </c>
      <c r="AD151">
        <v>0</v>
      </c>
      <c r="AE151">
        <v>133</v>
      </c>
      <c r="AF151">
        <v>439</v>
      </c>
      <c r="AG151">
        <v>206</v>
      </c>
      <c r="AH151">
        <v>8</v>
      </c>
      <c r="AI151">
        <v>4</v>
      </c>
      <c r="AJ151">
        <v>0</v>
      </c>
      <c r="AK151">
        <v>2</v>
      </c>
      <c r="AL151">
        <v>-45</v>
      </c>
      <c r="AM151">
        <v>-224</v>
      </c>
      <c r="AN151">
        <v>-1</v>
      </c>
      <c r="AO151">
        <v>140</v>
      </c>
      <c r="AP151">
        <v>466</v>
      </c>
      <c r="AQ151">
        <v>208</v>
      </c>
      <c r="AR151">
        <v>13</v>
      </c>
      <c r="AS151">
        <v>22</v>
      </c>
      <c r="AT151">
        <v>7</v>
      </c>
      <c r="AU151">
        <v>2</v>
      </c>
      <c r="AV151">
        <v>-3</v>
      </c>
      <c r="AW151">
        <v>-137</v>
      </c>
      <c r="AX151">
        <v>-59</v>
      </c>
      <c r="AY151">
        <v>125</v>
      </c>
      <c r="AZ151">
        <v>511</v>
      </c>
      <c r="BA151">
        <v>242</v>
      </c>
      <c r="BB151">
        <v>10</v>
      </c>
      <c r="BC151">
        <v>29</v>
      </c>
      <c r="BD151">
        <v>3</v>
      </c>
      <c r="BE151">
        <v>7</v>
      </c>
      <c r="BF151">
        <v>-25</v>
      </c>
      <c r="BG151">
        <v>-26</v>
      </c>
      <c r="BH151">
        <v>4</v>
      </c>
      <c r="BI151">
        <v>-93</v>
      </c>
      <c r="BJ151">
        <v>488</v>
      </c>
      <c r="BK151">
        <v>250</v>
      </c>
      <c r="BL151">
        <v>20</v>
      </c>
      <c r="BM151">
        <v>1</v>
      </c>
      <c r="BN151">
        <v>15</v>
      </c>
      <c r="BO151">
        <v>1</v>
      </c>
      <c r="BP151">
        <v>-10</v>
      </c>
      <c r="BQ151">
        <v>-16</v>
      </c>
      <c r="BR151">
        <v>22</v>
      </c>
      <c r="BS151">
        <v>-93</v>
      </c>
      <c r="BT151">
        <v>524</v>
      </c>
      <c r="BU151">
        <v>263</v>
      </c>
      <c r="BV151">
        <v>18</v>
      </c>
      <c r="BW151">
        <v>19</v>
      </c>
      <c r="BX151">
        <v>9</v>
      </c>
      <c r="BY151">
        <v>5</v>
      </c>
      <c r="BZ151">
        <v>9</v>
      </c>
      <c r="CA151">
        <v>-95</v>
      </c>
      <c r="CB151">
        <v>-1</v>
      </c>
      <c r="CC151">
        <v>-97</v>
      </c>
      <c r="CD151">
        <v>540</v>
      </c>
      <c r="CE151">
        <v>247</v>
      </c>
      <c r="CF151">
        <v>12</v>
      </c>
      <c r="CG151">
        <v>15</v>
      </c>
      <c r="CH151">
        <v>7</v>
      </c>
      <c r="CI151">
        <v>3</v>
      </c>
      <c r="CJ151">
        <v>30</v>
      </c>
      <c r="CK151">
        <v>-167</v>
      </c>
      <c r="CL151">
        <v>23</v>
      </c>
      <c r="CM151">
        <v>-96</v>
      </c>
      <c r="CN151">
        <v>538</v>
      </c>
      <c r="CO151">
        <v>267</v>
      </c>
      <c r="CP151">
        <v>16</v>
      </c>
      <c r="CQ151">
        <v>12</v>
      </c>
      <c r="CR151">
        <v>5</v>
      </c>
      <c r="CS151">
        <v>3</v>
      </c>
      <c r="CT151">
        <v>44</v>
      </c>
      <c r="CU151">
        <v>268</v>
      </c>
      <c r="CV151">
        <v>6</v>
      </c>
      <c r="CW151">
        <v>-68</v>
      </c>
      <c r="CX151">
        <v>525</v>
      </c>
      <c r="CY151">
        <v>285</v>
      </c>
      <c r="CZ151">
        <v>35</v>
      </c>
      <c r="DA151">
        <v>15</v>
      </c>
      <c r="DB151">
        <v>2</v>
      </c>
      <c r="DC151">
        <v>7</v>
      </c>
      <c r="DD151">
        <v>0</v>
      </c>
      <c r="DE151">
        <v>-27</v>
      </c>
      <c r="DF151">
        <v>30</v>
      </c>
      <c r="DG151">
        <v>85</v>
      </c>
      <c r="DH151">
        <v>477</v>
      </c>
      <c r="DI151">
        <v>253</v>
      </c>
      <c r="DJ151">
        <v>23</v>
      </c>
      <c r="DK151">
        <v>17</v>
      </c>
      <c r="DL151">
        <v>2</v>
      </c>
      <c r="DM151">
        <v>8</v>
      </c>
      <c r="DN151">
        <v>-12</v>
      </c>
      <c r="DO151">
        <v>-114</v>
      </c>
      <c r="DP151">
        <v>7</v>
      </c>
      <c r="DQ151">
        <v>88</v>
      </c>
      <c r="DR151">
        <v>511</v>
      </c>
      <c r="DS151">
        <v>232</v>
      </c>
      <c r="DT151">
        <v>26</v>
      </c>
      <c r="DU151">
        <v>13</v>
      </c>
      <c r="DV151">
        <v>5</v>
      </c>
      <c r="DW151">
        <v>6</v>
      </c>
      <c r="DX151">
        <v>-61</v>
      </c>
      <c r="DY151">
        <v>-448</v>
      </c>
      <c r="DZ151">
        <v>-2</v>
      </c>
      <c r="EA151">
        <v>79</v>
      </c>
      <c r="EB151">
        <v>445</v>
      </c>
      <c r="EC151">
        <v>291</v>
      </c>
      <c r="ED151">
        <v>34</v>
      </c>
      <c r="EE151">
        <v>10</v>
      </c>
      <c r="EF151">
        <v>13</v>
      </c>
      <c r="EG151">
        <v>5</v>
      </c>
      <c r="EH151">
        <v>-66</v>
      </c>
      <c r="EI151">
        <v>-735</v>
      </c>
      <c r="EJ151">
        <v>10</v>
      </c>
      <c r="EK151">
        <v>79</v>
      </c>
      <c r="EL151">
        <v>495</v>
      </c>
      <c r="EM151">
        <v>267</v>
      </c>
      <c r="EN151">
        <v>47</v>
      </c>
      <c r="EO151">
        <v>9</v>
      </c>
      <c r="EP151">
        <v>0</v>
      </c>
      <c r="EQ151">
        <v>4</v>
      </c>
      <c r="ER151">
        <v>-21</v>
      </c>
      <c r="ES151">
        <v>-725</v>
      </c>
      <c r="ET151">
        <v>-2</v>
      </c>
      <c r="EU151">
        <v>52</v>
      </c>
      <c r="EV151">
        <v>428</v>
      </c>
      <c r="EW151">
        <v>299</v>
      </c>
      <c r="EX151">
        <v>35</v>
      </c>
      <c r="EY151">
        <v>5</v>
      </c>
      <c r="EZ151">
        <v>10</v>
      </c>
      <c r="FA151">
        <v>3</v>
      </c>
      <c r="FB151">
        <v>-19</v>
      </c>
      <c r="FC151">
        <v>-567</v>
      </c>
      <c r="FD151">
        <v>-2</v>
      </c>
      <c r="FE151" t="s">
        <v>33</v>
      </c>
      <c r="FF151">
        <v>487</v>
      </c>
      <c r="FG151">
        <v>272</v>
      </c>
      <c r="FH151">
        <v>26</v>
      </c>
      <c r="FI151">
        <v>7</v>
      </c>
      <c r="FJ151">
        <v>5</v>
      </c>
      <c r="FK151">
        <v>4</v>
      </c>
      <c r="FL151">
        <v>-19</v>
      </c>
      <c r="FM151">
        <v>-312</v>
      </c>
      <c r="FN151">
        <v>16</v>
      </c>
      <c r="FO151" t="s">
        <v>33</v>
      </c>
      <c r="FP151">
        <v>422</v>
      </c>
      <c r="FQ151">
        <v>296</v>
      </c>
      <c r="FR151">
        <v>41</v>
      </c>
      <c r="FS151">
        <v>5</v>
      </c>
      <c r="FT151">
        <v>10</v>
      </c>
      <c r="FU151">
        <v>3</v>
      </c>
      <c r="FV151">
        <v>-10</v>
      </c>
      <c r="FW151">
        <v>-299</v>
      </c>
      <c r="FX151">
        <v>16</v>
      </c>
      <c r="FY151" t="s">
        <v>33</v>
      </c>
      <c r="FZ151">
        <v>438</v>
      </c>
      <c r="GA151">
        <v>299</v>
      </c>
      <c r="GB151">
        <v>24</v>
      </c>
      <c r="GC151">
        <v>2</v>
      </c>
      <c r="GD151">
        <v>4</v>
      </c>
      <c r="GE151">
        <v>2</v>
      </c>
      <c r="GF151">
        <v>8</v>
      </c>
      <c r="GG151">
        <v>-135</v>
      </c>
      <c r="GH151">
        <v>21</v>
      </c>
      <c r="GI151" t="s">
        <v>33</v>
      </c>
      <c r="GJ151">
        <v>434</v>
      </c>
      <c r="GK151">
        <v>332</v>
      </c>
      <c r="GL151">
        <v>47</v>
      </c>
      <c r="GM151">
        <v>0</v>
      </c>
      <c r="GN151">
        <v>0</v>
      </c>
      <c r="GO151">
        <v>0</v>
      </c>
      <c r="GP151">
        <v>1</v>
      </c>
      <c r="GQ151">
        <v>-280</v>
      </c>
      <c r="GR151">
        <v>67</v>
      </c>
      <c r="GS151" t="s">
        <v>33</v>
      </c>
      <c r="GT151">
        <v>397</v>
      </c>
      <c r="GU151">
        <v>372</v>
      </c>
      <c r="GV151">
        <v>70</v>
      </c>
      <c r="GW151">
        <v>0</v>
      </c>
      <c r="GX151">
        <v>0</v>
      </c>
      <c r="GY151">
        <v>0</v>
      </c>
      <c r="GZ151">
        <v>9</v>
      </c>
      <c r="HA151">
        <v>-305</v>
      </c>
      <c r="HB151">
        <v>99</v>
      </c>
      <c r="HC151" t="s">
        <v>33</v>
      </c>
    </row>
    <row r="152" spans="1:211" x14ac:dyDescent="0.2">
      <c r="A152" t="s">
        <v>182</v>
      </c>
      <c r="B152">
        <v>140</v>
      </c>
      <c r="C152">
        <v>79</v>
      </c>
      <c r="D152">
        <v>0</v>
      </c>
      <c r="E152">
        <v>2</v>
      </c>
      <c r="F152">
        <v>0</v>
      </c>
      <c r="G152">
        <v>0</v>
      </c>
      <c r="H152">
        <v>-7</v>
      </c>
      <c r="I152">
        <v>-267</v>
      </c>
      <c r="J152">
        <v>0</v>
      </c>
      <c r="K152">
        <v>-49</v>
      </c>
      <c r="L152">
        <v>128</v>
      </c>
      <c r="M152">
        <v>79</v>
      </c>
      <c r="N152">
        <v>3</v>
      </c>
      <c r="O152">
        <v>4</v>
      </c>
      <c r="P152">
        <v>1</v>
      </c>
      <c r="Q152">
        <v>2</v>
      </c>
      <c r="R152">
        <v>0</v>
      </c>
      <c r="S152">
        <v>-111</v>
      </c>
      <c r="T152">
        <v>0</v>
      </c>
      <c r="U152">
        <v>-47</v>
      </c>
      <c r="V152">
        <v>162</v>
      </c>
      <c r="W152">
        <v>69</v>
      </c>
      <c r="X152">
        <v>0</v>
      </c>
      <c r="Y152">
        <v>0</v>
      </c>
      <c r="Z152">
        <v>0</v>
      </c>
      <c r="AA152">
        <v>0</v>
      </c>
      <c r="AB152">
        <v>-23</v>
      </c>
      <c r="AC152">
        <v>-66</v>
      </c>
      <c r="AD152">
        <v>0</v>
      </c>
      <c r="AE152">
        <v>-42</v>
      </c>
      <c r="AF152">
        <v>123</v>
      </c>
      <c r="AG152">
        <v>76</v>
      </c>
      <c r="AH152">
        <v>0</v>
      </c>
      <c r="AI152">
        <v>2</v>
      </c>
      <c r="AJ152">
        <v>0</v>
      </c>
      <c r="AK152">
        <v>1</v>
      </c>
      <c r="AL152">
        <v>-12</v>
      </c>
      <c r="AM152">
        <v>-40</v>
      </c>
      <c r="AN152">
        <v>0</v>
      </c>
      <c r="AO152">
        <v>-37</v>
      </c>
      <c r="AP152">
        <v>144</v>
      </c>
      <c r="AQ152">
        <v>92</v>
      </c>
      <c r="AR152">
        <v>0</v>
      </c>
      <c r="AS152">
        <v>0</v>
      </c>
      <c r="AT152">
        <v>6</v>
      </c>
      <c r="AU152">
        <v>0</v>
      </c>
      <c r="AV152">
        <v>-6</v>
      </c>
      <c r="AW152">
        <v>-139</v>
      </c>
      <c r="AX152">
        <v>0</v>
      </c>
      <c r="AY152">
        <v>-38</v>
      </c>
      <c r="AZ152">
        <v>143</v>
      </c>
      <c r="BA152">
        <v>101</v>
      </c>
      <c r="BB152">
        <v>0</v>
      </c>
      <c r="BC152">
        <v>1</v>
      </c>
      <c r="BD152">
        <v>0</v>
      </c>
      <c r="BE152">
        <v>1</v>
      </c>
      <c r="BF152">
        <v>-42</v>
      </c>
      <c r="BG152">
        <v>-123</v>
      </c>
      <c r="BH152">
        <v>0</v>
      </c>
      <c r="BI152">
        <v>-13</v>
      </c>
      <c r="BJ152">
        <v>147</v>
      </c>
      <c r="BK152">
        <v>74</v>
      </c>
      <c r="BL152">
        <v>0</v>
      </c>
      <c r="BM152">
        <v>1</v>
      </c>
      <c r="BN152">
        <v>0</v>
      </c>
      <c r="BO152">
        <v>1</v>
      </c>
      <c r="BP152">
        <v>-58</v>
      </c>
      <c r="BQ152">
        <v>-114</v>
      </c>
      <c r="BR152">
        <v>0</v>
      </c>
      <c r="BS152">
        <v>-10</v>
      </c>
      <c r="BT152">
        <v>155</v>
      </c>
      <c r="BU152">
        <v>90</v>
      </c>
      <c r="BV152">
        <v>0</v>
      </c>
      <c r="BW152">
        <v>3</v>
      </c>
      <c r="BX152">
        <v>0</v>
      </c>
      <c r="BY152">
        <v>1</v>
      </c>
      <c r="BZ152">
        <v>-41</v>
      </c>
      <c r="CA152">
        <v>54</v>
      </c>
      <c r="CB152">
        <v>0</v>
      </c>
      <c r="CC152">
        <v>-7</v>
      </c>
      <c r="CD152">
        <v>143</v>
      </c>
      <c r="CE152">
        <v>93</v>
      </c>
      <c r="CF152">
        <v>0</v>
      </c>
      <c r="CG152">
        <v>2</v>
      </c>
      <c r="CH152">
        <v>2</v>
      </c>
      <c r="CI152">
        <v>1</v>
      </c>
      <c r="CJ152">
        <v>3</v>
      </c>
      <c r="CK152">
        <v>71</v>
      </c>
      <c r="CL152">
        <v>0</v>
      </c>
      <c r="CM152">
        <v>-8</v>
      </c>
      <c r="CN152">
        <v>134</v>
      </c>
      <c r="CO152">
        <v>101</v>
      </c>
      <c r="CP152">
        <v>0</v>
      </c>
      <c r="CQ152">
        <v>0</v>
      </c>
      <c r="CR152">
        <v>2</v>
      </c>
      <c r="CS152">
        <v>0</v>
      </c>
      <c r="CT152">
        <v>-44</v>
      </c>
      <c r="CU152">
        <v>-56</v>
      </c>
      <c r="CV152">
        <v>0</v>
      </c>
      <c r="CW152">
        <v>-14</v>
      </c>
      <c r="CX152">
        <v>112</v>
      </c>
      <c r="CY152">
        <v>91</v>
      </c>
      <c r="CZ152">
        <v>3</v>
      </c>
      <c r="DA152">
        <v>2</v>
      </c>
      <c r="DB152">
        <v>0</v>
      </c>
      <c r="DC152">
        <v>1</v>
      </c>
      <c r="DD152">
        <v>-24</v>
      </c>
      <c r="DE152">
        <v>-50</v>
      </c>
      <c r="DF152">
        <v>0</v>
      </c>
      <c r="DG152">
        <v>-12</v>
      </c>
      <c r="DH152">
        <v>151</v>
      </c>
      <c r="DI152">
        <v>84</v>
      </c>
      <c r="DJ152">
        <v>4</v>
      </c>
      <c r="DK152">
        <v>0</v>
      </c>
      <c r="DL152">
        <v>0</v>
      </c>
      <c r="DM152">
        <v>0</v>
      </c>
      <c r="DN152">
        <v>-27</v>
      </c>
      <c r="DO152">
        <v>-47</v>
      </c>
      <c r="DP152">
        <v>0</v>
      </c>
      <c r="DQ152">
        <v>-15</v>
      </c>
      <c r="DR152">
        <v>135</v>
      </c>
      <c r="DS152">
        <v>106</v>
      </c>
      <c r="DT152">
        <v>7</v>
      </c>
      <c r="DU152">
        <v>0</v>
      </c>
      <c r="DV152">
        <v>3</v>
      </c>
      <c r="DW152">
        <v>0</v>
      </c>
      <c r="DX152">
        <v>-27</v>
      </c>
      <c r="DY152">
        <v>-73</v>
      </c>
      <c r="DZ152">
        <v>0</v>
      </c>
      <c r="EA152">
        <v>-22</v>
      </c>
      <c r="EB152">
        <v>152</v>
      </c>
      <c r="EC152">
        <v>123</v>
      </c>
      <c r="ED152">
        <v>8</v>
      </c>
      <c r="EE152">
        <v>0</v>
      </c>
      <c r="EF152">
        <v>0</v>
      </c>
      <c r="EG152">
        <v>0</v>
      </c>
      <c r="EH152">
        <v>-29</v>
      </c>
      <c r="EI152">
        <v>-102</v>
      </c>
      <c r="EJ152">
        <v>0</v>
      </c>
      <c r="EK152">
        <v>-19</v>
      </c>
      <c r="EL152">
        <v>136</v>
      </c>
      <c r="EM152">
        <v>86</v>
      </c>
      <c r="EN152">
        <v>3</v>
      </c>
      <c r="EO152">
        <v>8</v>
      </c>
      <c r="EP152">
        <v>0</v>
      </c>
      <c r="EQ152">
        <v>4</v>
      </c>
      <c r="ER152">
        <v>-38</v>
      </c>
      <c r="ES152">
        <v>-153</v>
      </c>
      <c r="ET152">
        <v>0</v>
      </c>
      <c r="EU152">
        <v>-31</v>
      </c>
      <c r="EV152">
        <v>123</v>
      </c>
      <c r="EW152">
        <v>111</v>
      </c>
      <c r="EX152">
        <v>1</v>
      </c>
      <c r="EY152">
        <v>0</v>
      </c>
      <c r="EZ152">
        <v>0</v>
      </c>
      <c r="FA152">
        <v>0</v>
      </c>
      <c r="FB152">
        <v>-9</v>
      </c>
      <c r="FC152">
        <v>-121</v>
      </c>
      <c r="FD152">
        <v>0</v>
      </c>
      <c r="FE152" t="s">
        <v>33</v>
      </c>
      <c r="FF152">
        <v>130</v>
      </c>
      <c r="FG152">
        <v>110</v>
      </c>
      <c r="FH152">
        <v>2</v>
      </c>
      <c r="FI152">
        <v>0</v>
      </c>
      <c r="FJ152">
        <v>0</v>
      </c>
      <c r="FK152">
        <v>0</v>
      </c>
      <c r="FL152">
        <v>-2</v>
      </c>
      <c r="FM152">
        <v>-103</v>
      </c>
      <c r="FN152">
        <v>0</v>
      </c>
      <c r="FO152" t="s">
        <v>33</v>
      </c>
      <c r="FP152">
        <v>117</v>
      </c>
      <c r="FQ152">
        <v>106</v>
      </c>
      <c r="FR152">
        <v>1</v>
      </c>
      <c r="FS152">
        <v>0</v>
      </c>
      <c r="FT152">
        <v>0</v>
      </c>
      <c r="FU152">
        <v>0</v>
      </c>
      <c r="FV152">
        <v>-15</v>
      </c>
      <c r="FW152">
        <v>-81</v>
      </c>
      <c r="FX152">
        <v>0</v>
      </c>
      <c r="FY152" t="s">
        <v>33</v>
      </c>
      <c r="FZ152">
        <v>120</v>
      </c>
      <c r="GA152">
        <v>106</v>
      </c>
      <c r="GB152">
        <v>2</v>
      </c>
      <c r="GC152">
        <v>0</v>
      </c>
      <c r="GD152">
        <v>1</v>
      </c>
      <c r="GE152">
        <v>0</v>
      </c>
      <c r="GF152">
        <v>-2</v>
      </c>
      <c r="GG152">
        <v>-21</v>
      </c>
      <c r="GH152">
        <v>1</v>
      </c>
      <c r="GI152" t="s">
        <v>33</v>
      </c>
      <c r="GJ152">
        <v>118</v>
      </c>
      <c r="GK152">
        <v>113</v>
      </c>
      <c r="GL152">
        <v>2</v>
      </c>
      <c r="GM152">
        <v>0</v>
      </c>
      <c r="GN152">
        <v>0</v>
      </c>
      <c r="GO152">
        <v>0</v>
      </c>
      <c r="GP152">
        <v>-9</v>
      </c>
      <c r="GQ152">
        <v>21</v>
      </c>
      <c r="GR152">
        <v>0</v>
      </c>
      <c r="GS152" t="s">
        <v>33</v>
      </c>
      <c r="GT152">
        <v>127</v>
      </c>
      <c r="GU152">
        <v>113</v>
      </c>
      <c r="GV152">
        <v>4</v>
      </c>
      <c r="GW152">
        <v>0</v>
      </c>
      <c r="GX152">
        <v>0</v>
      </c>
      <c r="GY152">
        <v>0</v>
      </c>
      <c r="GZ152">
        <v>4</v>
      </c>
      <c r="HA152">
        <v>24</v>
      </c>
      <c r="HB152">
        <v>0</v>
      </c>
      <c r="HC152" t="s">
        <v>33</v>
      </c>
    </row>
    <row r="153" spans="1:211" x14ac:dyDescent="0.2">
      <c r="A153" t="s">
        <v>183</v>
      </c>
      <c r="B153">
        <v>785</v>
      </c>
      <c r="C153">
        <v>176</v>
      </c>
      <c r="D153">
        <v>9</v>
      </c>
      <c r="E153">
        <v>16</v>
      </c>
      <c r="F153">
        <v>0</v>
      </c>
      <c r="G153">
        <v>8</v>
      </c>
      <c r="H153">
        <v>-34</v>
      </c>
      <c r="I153">
        <v>-616</v>
      </c>
      <c r="J153">
        <v>1</v>
      </c>
      <c r="K153">
        <v>18</v>
      </c>
      <c r="L153">
        <v>812</v>
      </c>
      <c r="M153">
        <v>162</v>
      </c>
      <c r="N153">
        <v>0</v>
      </c>
      <c r="O153">
        <v>12</v>
      </c>
      <c r="P153">
        <v>5</v>
      </c>
      <c r="Q153">
        <v>7</v>
      </c>
      <c r="R153">
        <v>1</v>
      </c>
      <c r="S153">
        <v>-361</v>
      </c>
      <c r="T153">
        <v>1</v>
      </c>
      <c r="U153">
        <v>20</v>
      </c>
      <c r="V153">
        <v>826</v>
      </c>
      <c r="W153">
        <v>195</v>
      </c>
      <c r="X153">
        <v>9</v>
      </c>
      <c r="Y153">
        <v>27</v>
      </c>
      <c r="Z153">
        <v>12</v>
      </c>
      <c r="AA153">
        <v>12</v>
      </c>
      <c r="AB153">
        <v>73</v>
      </c>
      <c r="AC153">
        <v>-346</v>
      </c>
      <c r="AD153">
        <v>-1</v>
      </c>
      <c r="AE153">
        <v>29</v>
      </c>
      <c r="AF153">
        <v>855</v>
      </c>
      <c r="AG153">
        <v>178</v>
      </c>
      <c r="AH153">
        <v>10</v>
      </c>
      <c r="AI153">
        <v>21</v>
      </c>
      <c r="AJ153">
        <v>2</v>
      </c>
      <c r="AK153">
        <v>9</v>
      </c>
      <c r="AL153">
        <v>12</v>
      </c>
      <c r="AM153">
        <v>-505</v>
      </c>
      <c r="AN153">
        <v>0</v>
      </c>
      <c r="AO153">
        <v>27</v>
      </c>
      <c r="AP153">
        <v>814</v>
      </c>
      <c r="AQ153">
        <v>178</v>
      </c>
      <c r="AR153">
        <v>8</v>
      </c>
      <c r="AS153">
        <v>10</v>
      </c>
      <c r="AT153">
        <v>7</v>
      </c>
      <c r="AU153">
        <v>10</v>
      </c>
      <c r="AV153">
        <v>-21</v>
      </c>
      <c r="AW153">
        <v>-434</v>
      </c>
      <c r="AX153">
        <v>-13</v>
      </c>
      <c r="AY153">
        <v>-31</v>
      </c>
      <c r="AZ153">
        <v>890</v>
      </c>
      <c r="BA153">
        <v>177</v>
      </c>
      <c r="BB153">
        <v>8</v>
      </c>
      <c r="BC153">
        <v>16</v>
      </c>
      <c r="BD153">
        <v>3</v>
      </c>
      <c r="BE153">
        <v>4</v>
      </c>
      <c r="BF153">
        <v>6</v>
      </c>
      <c r="BG153">
        <v>-256</v>
      </c>
      <c r="BH153">
        <v>3</v>
      </c>
      <c r="BI153">
        <v>131</v>
      </c>
      <c r="BJ153">
        <v>883</v>
      </c>
      <c r="BK153">
        <v>201</v>
      </c>
      <c r="BL153">
        <v>5</v>
      </c>
      <c r="BM153">
        <v>2</v>
      </c>
      <c r="BN153">
        <v>2</v>
      </c>
      <c r="BO153">
        <v>2</v>
      </c>
      <c r="BP153">
        <v>-34</v>
      </c>
      <c r="BQ153">
        <v>-301</v>
      </c>
      <c r="BR153">
        <v>0</v>
      </c>
      <c r="BS153">
        <v>131</v>
      </c>
      <c r="BT153">
        <v>868</v>
      </c>
      <c r="BU153">
        <v>196</v>
      </c>
      <c r="BV153">
        <v>11</v>
      </c>
      <c r="BW153">
        <v>6</v>
      </c>
      <c r="BX153">
        <v>7</v>
      </c>
      <c r="BY153">
        <v>2</v>
      </c>
      <c r="BZ153">
        <v>-14</v>
      </c>
      <c r="CA153">
        <v>-398</v>
      </c>
      <c r="CB153">
        <v>-3</v>
      </c>
      <c r="CC153">
        <v>138</v>
      </c>
      <c r="CD153">
        <v>929</v>
      </c>
      <c r="CE153">
        <v>189</v>
      </c>
      <c r="CF153">
        <v>1</v>
      </c>
      <c r="CG153">
        <v>3</v>
      </c>
      <c r="CH153">
        <v>2</v>
      </c>
      <c r="CI153">
        <v>1</v>
      </c>
      <c r="CJ153">
        <v>5</v>
      </c>
      <c r="CK153">
        <v>-169</v>
      </c>
      <c r="CL153">
        <v>8</v>
      </c>
      <c r="CM153">
        <v>149</v>
      </c>
      <c r="CN153">
        <v>830</v>
      </c>
      <c r="CO153">
        <v>245</v>
      </c>
      <c r="CP153">
        <v>4</v>
      </c>
      <c r="CQ153">
        <v>3</v>
      </c>
      <c r="CR153">
        <v>5</v>
      </c>
      <c r="CS153">
        <v>1</v>
      </c>
      <c r="CT153">
        <v>-14</v>
      </c>
      <c r="CU153">
        <v>-153</v>
      </c>
      <c r="CV153">
        <v>-2</v>
      </c>
      <c r="CW153">
        <v>104</v>
      </c>
      <c r="CX153">
        <v>817</v>
      </c>
      <c r="CY153">
        <v>204</v>
      </c>
      <c r="CZ153">
        <v>29</v>
      </c>
      <c r="DA153">
        <v>16</v>
      </c>
      <c r="DB153">
        <v>2</v>
      </c>
      <c r="DC153">
        <v>7</v>
      </c>
      <c r="DD153">
        <v>57</v>
      </c>
      <c r="DE153">
        <v>-169</v>
      </c>
      <c r="DF153">
        <v>2</v>
      </c>
      <c r="DG153">
        <v>-79</v>
      </c>
      <c r="DH153">
        <v>923</v>
      </c>
      <c r="DI153">
        <v>246</v>
      </c>
      <c r="DJ153">
        <v>13</v>
      </c>
      <c r="DK153">
        <v>0</v>
      </c>
      <c r="DL153">
        <v>0</v>
      </c>
      <c r="DM153">
        <v>0</v>
      </c>
      <c r="DN153">
        <v>12</v>
      </c>
      <c r="DO153">
        <v>-251</v>
      </c>
      <c r="DP153">
        <v>28</v>
      </c>
      <c r="DQ153">
        <v>-82</v>
      </c>
      <c r="DR153">
        <v>802</v>
      </c>
      <c r="DS153">
        <v>220</v>
      </c>
      <c r="DT153">
        <v>22</v>
      </c>
      <c r="DU153">
        <v>8</v>
      </c>
      <c r="DV153">
        <v>0</v>
      </c>
      <c r="DW153">
        <v>4</v>
      </c>
      <c r="DX153">
        <v>8</v>
      </c>
      <c r="DY153">
        <v>-284</v>
      </c>
      <c r="DZ153">
        <v>12</v>
      </c>
      <c r="EA153">
        <v>-77</v>
      </c>
      <c r="EB153">
        <v>812</v>
      </c>
      <c r="EC153">
        <v>223</v>
      </c>
      <c r="ED153">
        <v>22</v>
      </c>
      <c r="EE153">
        <v>5</v>
      </c>
      <c r="EF153">
        <v>1</v>
      </c>
      <c r="EG153">
        <v>2</v>
      </c>
      <c r="EH153">
        <v>38</v>
      </c>
      <c r="EI153">
        <v>-157</v>
      </c>
      <c r="EJ153">
        <v>-4</v>
      </c>
      <c r="EK153">
        <v>-44</v>
      </c>
      <c r="EL153">
        <v>850</v>
      </c>
      <c r="EM153">
        <v>248</v>
      </c>
      <c r="EN153">
        <v>41</v>
      </c>
      <c r="EO153">
        <v>2</v>
      </c>
      <c r="EP153">
        <v>0</v>
      </c>
      <c r="EQ153">
        <v>1</v>
      </c>
      <c r="ER153">
        <v>-18</v>
      </c>
      <c r="ES153">
        <v>-334</v>
      </c>
      <c r="ET153">
        <v>-10</v>
      </c>
      <c r="EU153">
        <v>-91</v>
      </c>
      <c r="EV153">
        <v>894</v>
      </c>
      <c r="EW153">
        <v>252</v>
      </c>
      <c r="EX153">
        <v>38</v>
      </c>
      <c r="EY153">
        <v>4</v>
      </c>
      <c r="EZ153">
        <v>1</v>
      </c>
      <c r="FA153">
        <v>2</v>
      </c>
      <c r="FB153">
        <v>-5</v>
      </c>
      <c r="FC153">
        <v>-297</v>
      </c>
      <c r="FD153">
        <v>-7</v>
      </c>
      <c r="FE153" t="s">
        <v>33</v>
      </c>
      <c r="FF153">
        <v>842</v>
      </c>
      <c r="FG153">
        <v>268</v>
      </c>
      <c r="FH153">
        <v>22</v>
      </c>
      <c r="FI153">
        <v>2</v>
      </c>
      <c r="FJ153">
        <v>4</v>
      </c>
      <c r="FK153">
        <v>1</v>
      </c>
      <c r="FL153">
        <v>-38</v>
      </c>
      <c r="FM153">
        <v>-101</v>
      </c>
      <c r="FN153">
        <v>13</v>
      </c>
      <c r="FO153" t="s">
        <v>33</v>
      </c>
      <c r="FP153">
        <v>878</v>
      </c>
      <c r="FQ153">
        <v>314</v>
      </c>
      <c r="FR153">
        <v>17</v>
      </c>
      <c r="FS153">
        <v>3</v>
      </c>
      <c r="FT153">
        <v>0</v>
      </c>
      <c r="FU153">
        <v>1</v>
      </c>
      <c r="FV153">
        <v>3</v>
      </c>
      <c r="FW153">
        <v>-275</v>
      </c>
      <c r="FX153">
        <v>32</v>
      </c>
      <c r="FY153" t="s">
        <v>33</v>
      </c>
      <c r="FZ153">
        <v>836</v>
      </c>
      <c r="GA153">
        <v>287</v>
      </c>
      <c r="GB153">
        <v>5</v>
      </c>
      <c r="GC153">
        <v>0</v>
      </c>
      <c r="GD153">
        <v>0</v>
      </c>
      <c r="GE153">
        <v>0</v>
      </c>
      <c r="GF153">
        <v>8</v>
      </c>
      <c r="GG153">
        <v>-288</v>
      </c>
      <c r="GH153">
        <v>18</v>
      </c>
      <c r="GI153" t="s">
        <v>33</v>
      </c>
      <c r="GJ153">
        <v>933</v>
      </c>
      <c r="GK153">
        <v>319</v>
      </c>
      <c r="GL153">
        <v>9</v>
      </c>
      <c r="GM153">
        <v>0</v>
      </c>
      <c r="GN153">
        <v>0</v>
      </c>
      <c r="GO153">
        <v>0</v>
      </c>
      <c r="GP153">
        <v>4</v>
      </c>
      <c r="GQ153">
        <v>-208</v>
      </c>
      <c r="GR153">
        <v>38</v>
      </c>
      <c r="GS153" t="s">
        <v>33</v>
      </c>
      <c r="GT153">
        <v>874</v>
      </c>
      <c r="GU153">
        <v>281</v>
      </c>
      <c r="GV153">
        <v>40</v>
      </c>
      <c r="GW153">
        <v>0</v>
      </c>
      <c r="GX153">
        <v>0</v>
      </c>
      <c r="GY153">
        <v>0</v>
      </c>
      <c r="GZ153">
        <v>1</v>
      </c>
      <c r="HA153">
        <v>-427</v>
      </c>
      <c r="HB153">
        <v>66</v>
      </c>
      <c r="HC153" t="s">
        <v>33</v>
      </c>
    </row>
    <row r="154" spans="1:211" x14ac:dyDescent="0.2">
      <c r="A154" t="s">
        <v>184</v>
      </c>
      <c r="B154" s="1">
        <v>128946</v>
      </c>
      <c r="C154" s="1">
        <v>80988</v>
      </c>
      <c r="D154" s="1">
        <v>152823</v>
      </c>
      <c r="E154" s="1">
        <v>20990</v>
      </c>
      <c r="F154" s="1">
        <v>11102</v>
      </c>
      <c r="G154" s="1">
        <v>12759</v>
      </c>
      <c r="H154" s="1">
        <v>5354</v>
      </c>
      <c r="I154">
        <v>0</v>
      </c>
      <c r="J154" s="1">
        <v>16410</v>
      </c>
      <c r="K154" s="1">
        <v>-3258</v>
      </c>
      <c r="L154" s="1">
        <v>129256</v>
      </c>
      <c r="M154" s="1">
        <v>83410</v>
      </c>
      <c r="N154" s="1">
        <v>109814</v>
      </c>
      <c r="O154" s="1">
        <v>23900</v>
      </c>
      <c r="P154" s="1">
        <v>12494</v>
      </c>
      <c r="Q154" s="1">
        <v>12762</v>
      </c>
      <c r="R154">
        <v>637</v>
      </c>
      <c r="S154">
        <v>0</v>
      </c>
      <c r="T154" s="1">
        <v>21995</v>
      </c>
      <c r="U154" s="1">
        <v>-3259</v>
      </c>
      <c r="V154" s="1">
        <v>132873</v>
      </c>
      <c r="W154" s="1">
        <v>84154</v>
      </c>
      <c r="X154" s="1">
        <v>127942</v>
      </c>
      <c r="Y154" s="1">
        <v>25685</v>
      </c>
      <c r="Z154" s="1">
        <v>13403</v>
      </c>
      <c r="AA154" s="1">
        <v>12762</v>
      </c>
      <c r="AB154" s="1">
        <v>-6935</v>
      </c>
      <c r="AC154">
        <v>0</v>
      </c>
      <c r="AD154" s="1">
        <v>4967</v>
      </c>
      <c r="AE154" s="1">
        <v>-3267</v>
      </c>
      <c r="AF154" s="1">
        <v>132795</v>
      </c>
      <c r="AG154" s="1">
        <v>85282</v>
      </c>
      <c r="AH154" s="1">
        <v>129785</v>
      </c>
      <c r="AI154" s="1">
        <v>26791</v>
      </c>
      <c r="AJ154" s="1">
        <v>13449</v>
      </c>
      <c r="AK154" s="1">
        <v>12762</v>
      </c>
      <c r="AL154" s="1">
        <v>-11172</v>
      </c>
      <c r="AM154">
        <v>0</v>
      </c>
      <c r="AN154">
        <v>479</v>
      </c>
      <c r="AO154" s="1">
        <v>-3259</v>
      </c>
      <c r="AP154" s="1">
        <v>133775</v>
      </c>
      <c r="AQ154" s="1">
        <v>83752</v>
      </c>
      <c r="AR154" s="1">
        <v>133062</v>
      </c>
      <c r="AS154" s="1">
        <v>29822</v>
      </c>
      <c r="AT154" s="1">
        <v>15589</v>
      </c>
      <c r="AU154" s="1">
        <v>12763</v>
      </c>
      <c r="AV154" s="1">
        <v>-17501</v>
      </c>
      <c r="AW154">
        <v>0</v>
      </c>
      <c r="AX154">
        <v>226</v>
      </c>
      <c r="AY154" s="1">
        <v>-5599</v>
      </c>
      <c r="AZ154" s="1">
        <v>136980</v>
      </c>
      <c r="BA154" s="1">
        <v>86811</v>
      </c>
      <c r="BB154" s="1">
        <v>115445</v>
      </c>
      <c r="BC154" s="1">
        <v>32348</v>
      </c>
      <c r="BD154" s="1">
        <v>16430</v>
      </c>
      <c r="BE154" s="1">
        <v>6963</v>
      </c>
      <c r="BF154" s="1">
        <v>-20047</v>
      </c>
      <c r="BG154">
        <v>0</v>
      </c>
      <c r="BH154" s="1">
        <v>2071</v>
      </c>
      <c r="BI154" s="1">
        <v>-21829</v>
      </c>
      <c r="BJ154" s="1">
        <v>140547</v>
      </c>
      <c r="BK154" s="1">
        <v>87502</v>
      </c>
      <c r="BL154" s="1">
        <v>115051</v>
      </c>
      <c r="BM154" s="1">
        <v>32564</v>
      </c>
      <c r="BN154" s="1">
        <v>16078</v>
      </c>
      <c r="BO154" s="1">
        <v>6964</v>
      </c>
      <c r="BP154" s="1">
        <v>-14750</v>
      </c>
      <c r="BQ154">
        <v>0</v>
      </c>
      <c r="BR154" s="1">
        <v>10770</v>
      </c>
      <c r="BS154" s="1">
        <v>-21889</v>
      </c>
      <c r="BT154" s="1">
        <v>140326</v>
      </c>
      <c r="BU154" s="1">
        <v>88359</v>
      </c>
      <c r="BV154" s="1">
        <v>105423</v>
      </c>
      <c r="BW154" s="1">
        <v>29281</v>
      </c>
      <c r="BX154" s="1">
        <v>14514</v>
      </c>
      <c r="BY154" s="1">
        <v>6964</v>
      </c>
      <c r="BZ154" s="1">
        <v>-15601</v>
      </c>
      <c r="CA154">
        <v>0</v>
      </c>
      <c r="CB154" s="1">
        <v>16533</v>
      </c>
      <c r="CC154" s="1">
        <v>-21829</v>
      </c>
      <c r="CD154" s="1">
        <v>139771</v>
      </c>
      <c r="CE154" s="1">
        <v>87602</v>
      </c>
      <c r="CF154" s="1">
        <v>116572</v>
      </c>
      <c r="CG154" s="1">
        <v>26895</v>
      </c>
      <c r="CH154" s="1">
        <v>16294</v>
      </c>
      <c r="CI154" s="1">
        <v>6963</v>
      </c>
      <c r="CJ154" s="1">
        <v>-4662</v>
      </c>
      <c r="CK154">
        <v>0</v>
      </c>
      <c r="CL154" s="1">
        <v>12747</v>
      </c>
      <c r="CM154" s="1">
        <v>-21829</v>
      </c>
      <c r="CN154" s="1">
        <v>139448</v>
      </c>
      <c r="CO154" s="1">
        <v>91176</v>
      </c>
      <c r="CP154" s="1">
        <v>105020</v>
      </c>
      <c r="CQ154" s="1">
        <v>28682</v>
      </c>
      <c r="CR154" s="1">
        <v>17683</v>
      </c>
      <c r="CS154" s="1">
        <v>6963</v>
      </c>
      <c r="CT154" s="1">
        <v>-4007</v>
      </c>
      <c r="CU154">
        <v>0</v>
      </c>
      <c r="CV154" s="1">
        <v>14726</v>
      </c>
      <c r="CW154" s="1">
        <v>-20446</v>
      </c>
      <c r="CX154" s="1">
        <v>140999</v>
      </c>
      <c r="CY154" s="1">
        <v>88928</v>
      </c>
      <c r="CZ154" s="1">
        <v>101262</v>
      </c>
      <c r="DA154" s="1">
        <v>29715</v>
      </c>
      <c r="DB154" s="1">
        <v>17496</v>
      </c>
      <c r="DC154" s="1">
        <v>13168</v>
      </c>
      <c r="DD154" s="1">
        <v>-10611</v>
      </c>
      <c r="DE154">
        <v>0</v>
      </c>
      <c r="DF154" s="1">
        <v>24073</v>
      </c>
      <c r="DG154" s="1">
        <v>-12157</v>
      </c>
      <c r="DH154" s="1">
        <v>140601</v>
      </c>
      <c r="DI154" s="1">
        <v>93063</v>
      </c>
      <c r="DJ154" s="1">
        <v>105849</v>
      </c>
      <c r="DK154" s="1">
        <v>28260</v>
      </c>
      <c r="DL154" s="1">
        <v>17766</v>
      </c>
      <c r="DM154" s="1">
        <v>13169</v>
      </c>
      <c r="DN154" s="1">
        <v>-13901</v>
      </c>
      <c r="DO154">
        <v>0</v>
      </c>
      <c r="DP154" s="1">
        <v>16449</v>
      </c>
      <c r="DQ154" s="1">
        <v>-12123</v>
      </c>
      <c r="DR154" s="1">
        <v>140171</v>
      </c>
      <c r="DS154" s="1">
        <v>94330</v>
      </c>
      <c r="DT154" s="1">
        <v>101843</v>
      </c>
      <c r="DU154" s="1">
        <v>29203</v>
      </c>
      <c r="DV154" s="1">
        <v>17453</v>
      </c>
      <c r="DW154" s="1">
        <v>13167</v>
      </c>
      <c r="DX154" s="1">
        <v>-14564</v>
      </c>
      <c r="DY154">
        <v>0</v>
      </c>
      <c r="DZ154" s="1">
        <v>10692</v>
      </c>
      <c r="EA154" s="1">
        <v>-12123</v>
      </c>
      <c r="EB154" s="1">
        <v>139963</v>
      </c>
      <c r="EC154" s="1">
        <v>97645</v>
      </c>
      <c r="ED154" s="1">
        <v>89672</v>
      </c>
      <c r="EE154" s="1">
        <v>29321</v>
      </c>
      <c r="EF154" s="1">
        <v>18688</v>
      </c>
      <c r="EG154" s="1">
        <v>13168</v>
      </c>
      <c r="EH154" s="1">
        <v>-8695</v>
      </c>
      <c r="EI154">
        <v>0</v>
      </c>
      <c r="EJ154" s="1">
        <v>2195</v>
      </c>
      <c r="EK154" s="1">
        <v>-12124</v>
      </c>
      <c r="EL154" s="1">
        <v>139924</v>
      </c>
      <c r="EM154" s="1">
        <v>97163</v>
      </c>
      <c r="EN154" s="1">
        <v>120346</v>
      </c>
      <c r="EO154" s="1">
        <v>30703</v>
      </c>
      <c r="EP154" s="1">
        <v>19044</v>
      </c>
      <c r="EQ154" s="1">
        <v>13169</v>
      </c>
      <c r="ER154" s="1">
        <v>9077</v>
      </c>
      <c r="ES154">
        <v>0</v>
      </c>
      <c r="ET154" s="1">
        <v>31349</v>
      </c>
      <c r="EU154" s="1">
        <v>-10429</v>
      </c>
      <c r="EV154" s="1">
        <v>140531</v>
      </c>
      <c r="EW154" s="1">
        <v>101659</v>
      </c>
      <c r="EX154" s="1">
        <v>98428</v>
      </c>
      <c r="EY154" s="1">
        <v>25627</v>
      </c>
      <c r="EZ154" s="1">
        <v>19549</v>
      </c>
      <c r="FA154" s="1">
        <v>13319</v>
      </c>
      <c r="FB154" s="1">
        <v>13382</v>
      </c>
      <c r="FC154">
        <v>0</v>
      </c>
      <c r="FD154" s="1">
        <v>63462</v>
      </c>
      <c r="FE154" t="s">
        <v>33</v>
      </c>
      <c r="FF154" s="1">
        <v>140985</v>
      </c>
      <c r="FG154" s="1">
        <v>106762</v>
      </c>
      <c r="FH154" s="1">
        <v>132472</v>
      </c>
      <c r="FI154" s="1">
        <v>21812</v>
      </c>
      <c r="FJ154" s="1">
        <v>19695</v>
      </c>
      <c r="FK154" s="1">
        <v>13478</v>
      </c>
      <c r="FL154" s="1">
        <v>9944</v>
      </c>
      <c r="FM154">
        <v>0</v>
      </c>
      <c r="FN154" s="1">
        <v>77512</v>
      </c>
      <c r="FO154" t="s">
        <v>33</v>
      </c>
      <c r="FP154" s="1">
        <v>140240</v>
      </c>
      <c r="FQ154" s="1">
        <v>106095</v>
      </c>
      <c r="FR154" s="1">
        <v>139089</v>
      </c>
      <c r="FS154" s="1">
        <v>21312</v>
      </c>
      <c r="FT154" s="1">
        <v>19414</v>
      </c>
      <c r="FU154" s="1">
        <v>13670</v>
      </c>
      <c r="FV154" s="1">
        <v>6629</v>
      </c>
      <c r="FW154">
        <v>0</v>
      </c>
      <c r="FX154" s="1">
        <v>71709</v>
      </c>
      <c r="FY154" t="s">
        <v>33</v>
      </c>
      <c r="FZ154" s="1">
        <v>140385</v>
      </c>
      <c r="GA154" s="1">
        <v>111848</v>
      </c>
      <c r="GB154" s="1">
        <v>127112</v>
      </c>
      <c r="GC154" s="1">
        <v>15966</v>
      </c>
      <c r="GD154" s="1">
        <v>13811</v>
      </c>
      <c r="GE154" s="1">
        <v>12398</v>
      </c>
      <c r="GF154" s="1">
        <v>2794</v>
      </c>
      <c r="GG154">
        <v>0</v>
      </c>
      <c r="GH154" s="1">
        <v>37431</v>
      </c>
      <c r="GI154" t="s">
        <v>33</v>
      </c>
      <c r="GJ154" s="1">
        <v>136573</v>
      </c>
      <c r="GK154" s="1">
        <v>116059</v>
      </c>
      <c r="GL154" s="1">
        <v>107929</v>
      </c>
      <c r="GM154" s="1">
        <v>16191</v>
      </c>
      <c r="GN154" s="1">
        <v>17356</v>
      </c>
      <c r="GO154" s="1">
        <v>9300</v>
      </c>
      <c r="GP154" s="1">
        <v>-18405</v>
      </c>
      <c r="GQ154">
        <v>0</v>
      </c>
      <c r="GR154" s="1">
        <v>-18668</v>
      </c>
      <c r="GS154" t="s">
        <v>33</v>
      </c>
      <c r="GT154" s="1">
        <v>141699</v>
      </c>
      <c r="GU154" s="1">
        <v>121347</v>
      </c>
      <c r="GV154" s="1">
        <v>227235</v>
      </c>
      <c r="GW154" s="1">
        <v>22370</v>
      </c>
      <c r="GX154" s="1">
        <v>20032</v>
      </c>
      <c r="GY154" s="1">
        <v>15281</v>
      </c>
      <c r="GZ154" s="1">
        <v>-47212</v>
      </c>
      <c r="HA154">
        <v>0</v>
      </c>
      <c r="HB154" s="1">
        <v>117403</v>
      </c>
      <c r="HC154" t="s">
        <v>33</v>
      </c>
    </row>
    <row r="155" spans="1:211" x14ac:dyDescent="0.2">
      <c r="A155" t="s">
        <v>185</v>
      </c>
      <c r="B155">
        <v>973</v>
      </c>
      <c r="C155" s="1">
        <v>1042</v>
      </c>
      <c r="D155">
        <v>118</v>
      </c>
      <c r="E155">
        <v>154</v>
      </c>
      <c r="F155">
        <v>42</v>
      </c>
      <c r="G155">
        <v>95</v>
      </c>
      <c r="H155">
        <v>490</v>
      </c>
      <c r="I155">
        <v>5</v>
      </c>
      <c r="J155">
        <v>29</v>
      </c>
      <c r="K155">
        <v>14</v>
      </c>
      <c r="L155" s="1">
        <v>1029</v>
      </c>
      <c r="M155" s="1">
        <v>1094</v>
      </c>
      <c r="N155">
        <v>187</v>
      </c>
      <c r="O155">
        <v>100</v>
      </c>
      <c r="P155">
        <v>31</v>
      </c>
      <c r="Q155">
        <v>52</v>
      </c>
      <c r="R155">
        <v>481</v>
      </c>
      <c r="S155">
        <v>121</v>
      </c>
      <c r="T155">
        <v>37</v>
      </c>
      <c r="U155">
        <v>40</v>
      </c>
      <c r="V155" s="1">
        <v>1056</v>
      </c>
      <c r="W155" s="1">
        <v>1065</v>
      </c>
      <c r="X155">
        <v>159</v>
      </c>
      <c r="Y155">
        <v>134</v>
      </c>
      <c r="Z155">
        <v>58</v>
      </c>
      <c r="AA155">
        <v>68</v>
      </c>
      <c r="AB155">
        <v>98</v>
      </c>
      <c r="AC155">
        <v>-36</v>
      </c>
      <c r="AD155">
        <v>9</v>
      </c>
      <c r="AE155">
        <v>59</v>
      </c>
      <c r="AF155" s="1">
        <v>1002</v>
      </c>
      <c r="AG155" s="1">
        <v>1099</v>
      </c>
      <c r="AH155">
        <v>127</v>
      </c>
      <c r="AI155">
        <v>154</v>
      </c>
      <c r="AJ155">
        <v>60</v>
      </c>
      <c r="AK155">
        <v>73</v>
      </c>
      <c r="AL155">
        <v>-10</v>
      </c>
      <c r="AM155">
        <v>-345</v>
      </c>
      <c r="AN155">
        <v>0</v>
      </c>
      <c r="AO155">
        <v>88</v>
      </c>
      <c r="AP155" s="1">
        <v>1084</v>
      </c>
      <c r="AQ155" s="1">
        <v>1071</v>
      </c>
      <c r="AR155">
        <v>117</v>
      </c>
      <c r="AS155">
        <v>138</v>
      </c>
      <c r="AT155">
        <v>58</v>
      </c>
      <c r="AU155">
        <v>75</v>
      </c>
      <c r="AV155">
        <v>-38</v>
      </c>
      <c r="AW155">
        <v>-440</v>
      </c>
      <c r="AX155">
        <v>-116</v>
      </c>
      <c r="AY155">
        <v>148</v>
      </c>
      <c r="AZ155" s="1">
        <v>1033</v>
      </c>
      <c r="BA155" s="1">
        <v>1057</v>
      </c>
      <c r="BB155">
        <v>109</v>
      </c>
      <c r="BC155">
        <v>186</v>
      </c>
      <c r="BD155">
        <v>38</v>
      </c>
      <c r="BE155">
        <v>40</v>
      </c>
      <c r="BF155">
        <v>45</v>
      </c>
      <c r="BG155">
        <v>-398</v>
      </c>
      <c r="BH155">
        <v>7</v>
      </c>
      <c r="BI155">
        <v>235</v>
      </c>
      <c r="BJ155" s="1">
        <v>1157</v>
      </c>
      <c r="BK155" s="1">
        <v>1090</v>
      </c>
      <c r="BL155">
        <v>95</v>
      </c>
      <c r="BM155">
        <v>118</v>
      </c>
      <c r="BN155">
        <v>97</v>
      </c>
      <c r="BO155">
        <v>25</v>
      </c>
      <c r="BP155">
        <v>-17</v>
      </c>
      <c r="BQ155">
        <v>-393</v>
      </c>
      <c r="BR155">
        <v>-43</v>
      </c>
      <c r="BS155">
        <v>239</v>
      </c>
      <c r="BT155" s="1">
        <v>1006</v>
      </c>
      <c r="BU155" s="1">
        <v>1117</v>
      </c>
      <c r="BV155">
        <v>91</v>
      </c>
      <c r="BW155">
        <v>107</v>
      </c>
      <c r="BX155">
        <v>50</v>
      </c>
      <c r="BY155">
        <v>25</v>
      </c>
      <c r="BZ155">
        <v>59</v>
      </c>
      <c r="CA155">
        <v>-333</v>
      </c>
      <c r="CB155">
        <v>85</v>
      </c>
      <c r="CC155">
        <v>251</v>
      </c>
      <c r="CD155" s="1">
        <v>1135</v>
      </c>
      <c r="CE155" s="1">
        <v>1072</v>
      </c>
      <c r="CF155">
        <v>105</v>
      </c>
      <c r="CG155">
        <v>89</v>
      </c>
      <c r="CH155">
        <v>40</v>
      </c>
      <c r="CI155">
        <v>23</v>
      </c>
      <c r="CJ155">
        <v>65</v>
      </c>
      <c r="CK155">
        <v>-192</v>
      </c>
      <c r="CL155">
        <v>-67</v>
      </c>
      <c r="CM155">
        <v>270</v>
      </c>
      <c r="CN155" s="1">
        <v>1063</v>
      </c>
      <c r="CO155" s="1">
        <v>1191</v>
      </c>
      <c r="CP155">
        <v>79</v>
      </c>
      <c r="CQ155">
        <v>63</v>
      </c>
      <c r="CR155">
        <v>43</v>
      </c>
      <c r="CS155">
        <v>16</v>
      </c>
      <c r="CT155">
        <v>110</v>
      </c>
      <c r="CU155">
        <v>-249</v>
      </c>
      <c r="CV155">
        <v>12</v>
      </c>
      <c r="CW155">
        <v>320</v>
      </c>
      <c r="CX155" s="1">
        <v>1072</v>
      </c>
      <c r="CY155" s="1">
        <v>1042</v>
      </c>
      <c r="CZ155">
        <v>100</v>
      </c>
      <c r="DA155">
        <v>140</v>
      </c>
      <c r="DB155">
        <v>38</v>
      </c>
      <c r="DC155">
        <v>62</v>
      </c>
      <c r="DD155">
        <v>174</v>
      </c>
      <c r="DE155">
        <v>-99</v>
      </c>
      <c r="DF155">
        <v>17</v>
      </c>
      <c r="DG155">
        <v>223</v>
      </c>
      <c r="DH155" s="1">
        <v>1060</v>
      </c>
      <c r="DI155" s="1">
        <v>1165</v>
      </c>
      <c r="DJ155">
        <v>74</v>
      </c>
      <c r="DK155">
        <v>115</v>
      </c>
      <c r="DL155">
        <v>39</v>
      </c>
      <c r="DM155">
        <v>53</v>
      </c>
      <c r="DN155">
        <v>126</v>
      </c>
      <c r="DO155">
        <v>-321</v>
      </c>
      <c r="DP155">
        <v>21</v>
      </c>
      <c r="DQ155">
        <v>239</v>
      </c>
      <c r="DR155" s="1">
        <v>1115</v>
      </c>
      <c r="DS155" s="1">
        <v>1175</v>
      </c>
      <c r="DT155">
        <v>100</v>
      </c>
      <c r="DU155">
        <v>94</v>
      </c>
      <c r="DV155">
        <v>56</v>
      </c>
      <c r="DW155">
        <v>42</v>
      </c>
      <c r="DX155">
        <v>220</v>
      </c>
      <c r="DY155">
        <v>-381</v>
      </c>
      <c r="DZ155">
        <v>9</v>
      </c>
      <c r="EA155">
        <v>261</v>
      </c>
      <c r="EB155" s="1">
        <v>1134</v>
      </c>
      <c r="EC155" s="1">
        <v>1160</v>
      </c>
      <c r="ED155">
        <v>60</v>
      </c>
      <c r="EE155">
        <v>137</v>
      </c>
      <c r="EF155">
        <v>42</v>
      </c>
      <c r="EG155">
        <v>61</v>
      </c>
      <c r="EH155">
        <v>312</v>
      </c>
      <c r="EI155">
        <v>-281</v>
      </c>
      <c r="EJ155">
        <v>52</v>
      </c>
      <c r="EK155">
        <v>282</v>
      </c>
      <c r="EL155" s="1">
        <v>1160</v>
      </c>
      <c r="EM155" s="1">
        <v>1181</v>
      </c>
      <c r="EN155">
        <v>93</v>
      </c>
      <c r="EO155">
        <v>122</v>
      </c>
      <c r="EP155">
        <v>30</v>
      </c>
      <c r="EQ155">
        <v>52</v>
      </c>
      <c r="ER155">
        <v>280</v>
      </c>
      <c r="ES155">
        <v>-296</v>
      </c>
      <c r="ET155">
        <v>174</v>
      </c>
      <c r="EU155">
        <v>304</v>
      </c>
      <c r="EV155" s="1">
        <v>1141</v>
      </c>
      <c r="EW155" s="1">
        <v>1285</v>
      </c>
      <c r="EX155">
        <v>92</v>
      </c>
      <c r="EY155">
        <v>73</v>
      </c>
      <c r="EZ155">
        <v>71</v>
      </c>
      <c r="FA155">
        <v>38</v>
      </c>
      <c r="FB155">
        <v>341</v>
      </c>
      <c r="FC155">
        <v>-67</v>
      </c>
      <c r="FD155">
        <v>165</v>
      </c>
      <c r="FE155" t="s">
        <v>33</v>
      </c>
      <c r="FF155" s="1">
        <v>1126</v>
      </c>
      <c r="FG155" s="1">
        <v>1260</v>
      </c>
      <c r="FH155">
        <v>118</v>
      </c>
      <c r="FI155">
        <v>47</v>
      </c>
      <c r="FJ155">
        <v>48</v>
      </c>
      <c r="FK155">
        <v>29</v>
      </c>
      <c r="FL155">
        <v>318</v>
      </c>
      <c r="FM155">
        <v>180</v>
      </c>
      <c r="FN155">
        <v>193</v>
      </c>
      <c r="FO155" t="s">
        <v>33</v>
      </c>
      <c r="FP155" s="1">
        <v>1070</v>
      </c>
      <c r="FQ155" s="1">
        <v>1304</v>
      </c>
      <c r="FR155">
        <v>141</v>
      </c>
      <c r="FS155">
        <v>54</v>
      </c>
      <c r="FT155">
        <v>47</v>
      </c>
      <c r="FU155">
        <v>34</v>
      </c>
      <c r="FV155">
        <v>296</v>
      </c>
      <c r="FW155">
        <v>585</v>
      </c>
      <c r="FX155">
        <v>97</v>
      </c>
      <c r="FY155" t="s">
        <v>33</v>
      </c>
      <c r="FZ155" s="1">
        <v>1050</v>
      </c>
      <c r="GA155" s="1">
        <v>1338</v>
      </c>
      <c r="GB155">
        <v>158</v>
      </c>
      <c r="GC155">
        <v>66</v>
      </c>
      <c r="GD155">
        <v>49</v>
      </c>
      <c r="GE155">
        <v>51</v>
      </c>
      <c r="GF155">
        <v>321</v>
      </c>
      <c r="GG155">
        <v>534</v>
      </c>
      <c r="GH155">
        <v>103</v>
      </c>
      <c r="GI155" t="s">
        <v>33</v>
      </c>
      <c r="GJ155" s="1">
        <v>1125</v>
      </c>
      <c r="GK155" s="1">
        <v>1388</v>
      </c>
      <c r="GL155">
        <v>133</v>
      </c>
      <c r="GM155">
        <v>86</v>
      </c>
      <c r="GN155">
        <v>68</v>
      </c>
      <c r="GO155">
        <v>49</v>
      </c>
      <c r="GP155">
        <v>175</v>
      </c>
      <c r="GQ155">
        <v>883</v>
      </c>
      <c r="GR155">
        <v>51</v>
      </c>
      <c r="GS155" t="s">
        <v>33</v>
      </c>
      <c r="GT155" s="1">
        <v>1167</v>
      </c>
      <c r="GU155" s="1">
        <v>1451</v>
      </c>
      <c r="GV155">
        <v>454</v>
      </c>
      <c r="GW155">
        <v>118</v>
      </c>
      <c r="GX155">
        <v>79</v>
      </c>
      <c r="GY155">
        <v>81</v>
      </c>
      <c r="GZ155">
        <v>36</v>
      </c>
      <c r="HA155">
        <v>954</v>
      </c>
      <c r="HB155">
        <v>280</v>
      </c>
      <c r="HC155" t="s">
        <v>33</v>
      </c>
    </row>
    <row r="156" spans="1:211" x14ac:dyDescent="0.2">
      <c r="A156" t="s">
        <v>186</v>
      </c>
      <c r="B156">
        <v>689</v>
      </c>
      <c r="C156">
        <v>579</v>
      </c>
      <c r="D156">
        <v>14</v>
      </c>
      <c r="E156">
        <v>172</v>
      </c>
      <c r="F156">
        <v>33</v>
      </c>
      <c r="G156">
        <v>105</v>
      </c>
      <c r="H156">
        <v>434</v>
      </c>
      <c r="I156">
        <v>704</v>
      </c>
      <c r="J156">
        <v>11</v>
      </c>
      <c r="K156">
        <v>-140</v>
      </c>
      <c r="L156">
        <v>738</v>
      </c>
      <c r="M156">
        <v>578</v>
      </c>
      <c r="N156">
        <v>143</v>
      </c>
      <c r="O156">
        <v>50</v>
      </c>
      <c r="P156">
        <v>51</v>
      </c>
      <c r="Q156">
        <v>27</v>
      </c>
      <c r="R156">
        <v>444</v>
      </c>
      <c r="S156">
        <v>526</v>
      </c>
      <c r="T156">
        <v>14</v>
      </c>
      <c r="U156">
        <v>-134</v>
      </c>
      <c r="V156">
        <v>864</v>
      </c>
      <c r="W156">
        <v>626</v>
      </c>
      <c r="X156">
        <v>59</v>
      </c>
      <c r="Y156">
        <v>103</v>
      </c>
      <c r="Z156">
        <v>55</v>
      </c>
      <c r="AA156">
        <v>50</v>
      </c>
      <c r="AB156">
        <v>90</v>
      </c>
      <c r="AC156">
        <v>638</v>
      </c>
      <c r="AD156">
        <v>4</v>
      </c>
      <c r="AE156">
        <v>-154</v>
      </c>
      <c r="AF156">
        <v>910</v>
      </c>
      <c r="AG156">
        <v>613</v>
      </c>
      <c r="AH156">
        <v>61</v>
      </c>
      <c r="AI156">
        <v>60</v>
      </c>
      <c r="AJ156">
        <v>35</v>
      </c>
      <c r="AK156">
        <v>30</v>
      </c>
      <c r="AL156">
        <v>149</v>
      </c>
      <c r="AM156">
        <v>300</v>
      </c>
      <c r="AN156">
        <v>-1</v>
      </c>
      <c r="AO156">
        <v>-199</v>
      </c>
      <c r="AP156">
        <v>737</v>
      </c>
      <c r="AQ156">
        <v>597</v>
      </c>
      <c r="AR156">
        <v>54</v>
      </c>
      <c r="AS156">
        <v>85</v>
      </c>
      <c r="AT156">
        <v>73</v>
      </c>
      <c r="AU156">
        <v>30</v>
      </c>
      <c r="AV156">
        <v>197</v>
      </c>
      <c r="AW156">
        <v>266</v>
      </c>
      <c r="AX156">
        <v>-71</v>
      </c>
      <c r="AY156">
        <v>-179</v>
      </c>
      <c r="AZ156">
        <v>788</v>
      </c>
      <c r="BA156">
        <v>607</v>
      </c>
      <c r="BB156">
        <v>50</v>
      </c>
      <c r="BC156">
        <v>64</v>
      </c>
      <c r="BD156">
        <v>39</v>
      </c>
      <c r="BE156">
        <v>14</v>
      </c>
      <c r="BF156">
        <v>54</v>
      </c>
      <c r="BG156">
        <v>133</v>
      </c>
      <c r="BH156">
        <v>8</v>
      </c>
      <c r="BI156">
        <v>272</v>
      </c>
      <c r="BJ156">
        <v>827</v>
      </c>
      <c r="BK156">
        <v>670</v>
      </c>
      <c r="BL156">
        <v>39</v>
      </c>
      <c r="BM156">
        <v>63</v>
      </c>
      <c r="BN156">
        <v>46</v>
      </c>
      <c r="BO156">
        <v>14</v>
      </c>
      <c r="BP156">
        <v>303</v>
      </c>
      <c r="BQ156">
        <v>162</v>
      </c>
      <c r="BR156">
        <v>-16</v>
      </c>
      <c r="BS156">
        <v>273</v>
      </c>
      <c r="BT156">
        <v>796</v>
      </c>
      <c r="BU156">
        <v>586</v>
      </c>
      <c r="BV156">
        <v>42</v>
      </c>
      <c r="BW156">
        <v>71</v>
      </c>
      <c r="BX156">
        <v>29</v>
      </c>
      <c r="BY156">
        <v>17</v>
      </c>
      <c r="BZ156">
        <v>213</v>
      </c>
      <c r="CA156">
        <v>-67</v>
      </c>
      <c r="CB156">
        <v>7</v>
      </c>
      <c r="CC156">
        <v>278</v>
      </c>
      <c r="CD156">
        <v>867</v>
      </c>
      <c r="CE156">
        <v>610</v>
      </c>
      <c r="CF156">
        <v>55</v>
      </c>
      <c r="CG156">
        <v>90</v>
      </c>
      <c r="CH156">
        <v>66</v>
      </c>
      <c r="CI156">
        <v>23</v>
      </c>
      <c r="CJ156">
        <v>201</v>
      </c>
      <c r="CK156">
        <v>600</v>
      </c>
      <c r="CL156">
        <v>22</v>
      </c>
      <c r="CM156">
        <v>293</v>
      </c>
      <c r="CN156">
        <v>857</v>
      </c>
      <c r="CO156">
        <v>634</v>
      </c>
      <c r="CP156">
        <v>53</v>
      </c>
      <c r="CQ156">
        <v>34</v>
      </c>
      <c r="CR156">
        <v>55</v>
      </c>
      <c r="CS156">
        <v>8</v>
      </c>
      <c r="CT156">
        <v>65</v>
      </c>
      <c r="CU156">
        <v>368</v>
      </c>
      <c r="CV156">
        <v>-7</v>
      </c>
      <c r="CW156">
        <v>350</v>
      </c>
      <c r="CX156">
        <v>884</v>
      </c>
      <c r="CY156">
        <v>631</v>
      </c>
      <c r="CZ156">
        <v>60</v>
      </c>
      <c r="DA156">
        <v>48</v>
      </c>
      <c r="DB156">
        <v>67</v>
      </c>
      <c r="DC156">
        <v>21</v>
      </c>
      <c r="DD156">
        <v>144</v>
      </c>
      <c r="DE156">
        <v>363</v>
      </c>
      <c r="DF156">
        <v>25</v>
      </c>
      <c r="DG156">
        <v>351</v>
      </c>
      <c r="DH156">
        <v>925</v>
      </c>
      <c r="DI156">
        <v>702</v>
      </c>
      <c r="DJ156">
        <v>82</v>
      </c>
      <c r="DK156">
        <v>68</v>
      </c>
      <c r="DL156">
        <v>45</v>
      </c>
      <c r="DM156">
        <v>32</v>
      </c>
      <c r="DN156">
        <v>87</v>
      </c>
      <c r="DO156">
        <v>-36</v>
      </c>
      <c r="DP156">
        <v>15</v>
      </c>
      <c r="DQ156">
        <v>359</v>
      </c>
      <c r="DR156">
        <v>902</v>
      </c>
      <c r="DS156">
        <v>660</v>
      </c>
      <c r="DT156">
        <v>64</v>
      </c>
      <c r="DU156">
        <v>80</v>
      </c>
      <c r="DV156">
        <v>31</v>
      </c>
      <c r="DW156">
        <v>36</v>
      </c>
      <c r="DX156">
        <v>40</v>
      </c>
      <c r="DY156">
        <v>86</v>
      </c>
      <c r="DZ156">
        <v>-22</v>
      </c>
      <c r="EA156">
        <v>371</v>
      </c>
      <c r="EB156">
        <v>925</v>
      </c>
      <c r="EC156">
        <v>770</v>
      </c>
      <c r="ED156">
        <v>60</v>
      </c>
      <c r="EE156">
        <v>114</v>
      </c>
      <c r="EF156">
        <v>65</v>
      </c>
      <c r="EG156">
        <v>51</v>
      </c>
      <c r="EH156">
        <v>103</v>
      </c>
      <c r="EI156">
        <v>33</v>
      </c>
      <c r="EJ156">
        <v>9</v>
      </c>
      <c r="EK156">
        <v>403</v>
      </c>
      <c r="EL156">
        <v>920</v>
      </c>
      <c r="EM156">
        <v>693</v>
      </c>
      <c r="EN156">
        <v>88</v>
      </c>
      <c r="EO156">
        <v>81</v>
      </c>
      <c r="EP156">
        <v>65</v>
      </c>
      <c r="EQ156">
        <v>35</v>
      </c>
      <c r="ER156">
        <v>110</v>
      </c>
      <c r="ES156">
        <v>-104</v>
      </c>
      <c r="ET156">
        <v>27</v>
      </c>
      <c r="EU156">
        <v>410</v>
      </c>
      <c r="EV156">
        <v>911</v>
      </c>
      <c r="EW156">
        <v>731</v>
      </c>
      <c r="EX156">
        <v>83</v>
      </c>
      <c r="EY156">
        <v>50</v>
      </c>
      <c r="EZ156">
        <v>32</v>
      </c>
      <c r="FA156">
        <v>27</v>
      </c>
      <c r="FB156">
        <v>285</v>
      </c>
      <c r="FC156">
        <v>244</v>
      </c>
      <c r="FD156">
        <v>9</v>
      </c>
      <c r="FE156" t="s">
        <v>33</v>
      </c>
      <c r="FF156">
        <v>931</v>
      </c>
      <c r="FG156">
        <v>810</v>
      </c>
      <c r="FH156">
        <v>78</v>
      </c>
      <c r="FI156">
        <v>44</v>
      </c>
      <c r="FJ156">
        <v>60</v>
      </c>
      <c r="FK156">
        <v>27</v>
      </c>
      <c r="FL156">
        <v>218</v>
      </c>
      <c r="FM156">
        <v>671</v>
      </c>
      <c r="FN156">
        <v>23</v>
      </c>
      <c r="FO156" t="s">
        <v>33</v>
      </c>
      <c r="FP156">
        <v>845</v>
      </c>
      <c r="FQ156">
        <v>781</v>
      </c>
      <c r="FR156">
        <v>93</v>
      </c>
      <c r="FS156">
        <v>42</v>
      </c>
      <c r="FT156">
        <v>38</v>
      </c>
      <c r="FU156">
        <v>27</v>
      </c>
      <c r="FV156">
        <v>247</v>
      </c>
      <c r="FW156" s="1">
        <v>1170</v>
      </c>
      <c r="FX156">
        <v>46</v>
      </c>
      <c r="FY156" t="s">
        <v>33</v>
      </c>
      <c r="FZ156">
        <v>924</v>
      </c>
      <c r="GA156">
        <v>882</v>
      </c>
      <c r="GB156">
        <v>102</v>
      </c>
      <c r="GC156">
        <v>20</v>
      </c>
      <c r="GD156">
        <v>37</v>
      </c>
      <c r="GE156">
        <v>16</v>
      </c>
      <c r="GF156">
        <v>178</v>
      </c>
      <c r="GG156" s="1">
        <v>1404</v>
      </c>
      <c r="GH156">
        <v>23</v>
      </c>
      <c r="GI156" t="s">
        <v>33</v>
      </c>
      <c r="GJ156">
        <v>989</v>
      </c>
      <c r="GK156">
        <v>916</v>
      </c>
      <c r="GL156">
        <v>98</v>
      </c>
      <c r="GM156">
        <v>45</v>
      </c>
      <c r="GN156">
        <v>34</v>
      </c>
      <c r="GO156">
        <v>26</v>
      </c>
      <c r="GP156">
        <v>56</v>
      </c>
      <c r="GQ156" s="1">
        <v>1652</v>
      </c>
      <c r="GR156">
        <v>12</v>
      </c>
      <c r="GS156" t="s">
        <v>33</v>
      </c>
      <c r="GT156" s="1">
        <v>1026</v>
      </c>
      <c r="GU156">
        <v>954</v>
      </c>
      <c r="GV156">
        <v>218</v>
      </c>
      <c r="GW156">
        <v>62</v>
      </c>
      <c r="GX156">
        <v>40</v>
      </c>
      <c r="GY156">
        <v>42</v>
      </c>
      <c r="GZ156">
        <v>-140</v>
      </c>
      <c r="HA156" s="1">
        <v>1633</v>
      </c>
      <c r="HB156">
        <v>97</v>
      </c>
      <c r="HC156" t="s">
        <v>33</v>
      </c>
    </row>
    <row r="157" spans="1:211" x14ac:dyDescent="0.2">
      <c r="A157" t="s">
        <v>187</v>
      </c>
      <c r="B157" s="1">
        <v>8836</v>
      </c>
      <c r="C157" s="1">
        <v>4923</v>
      </c>
      <c r="D157" s="1">
        <v>7139</v>
      </c>
      <c r="E157" s="1">
        <v>2797</v>
      </c>
      <c r="F157" s="1">
        <v>1242</v>
      </c>
      <c r="G157" s="1">
        <v>1653</v>
      </c>
      <c r="H157" s="1">
        <v>1886</v>
      </c>
      <c r="I157">
        <v>-870</v>
      </c>
      <c r="J157" s="1">
        <v>1436</v>
      </c>
      <c r="K157" s="1">
        <v>1731</v>
      </c>
      <c r="L157" s="1">
        <v>8901</v>
      </c>
      <c r="M157" s="1">
        <v>4962</v>
      </c>
      <c r="N157" s="1">
        <v>5647</v>
      </c>
      <c r="O157" s="1">
        <v>2719</v>
      </c>
      <c r="P157" s="1">
        <v>2095</v>
      </c>
      <c r="Q157" s="1">
        <v>1431</v>
      </c>
      <c r="R157">
        <v>-452</v>
      </c>
      <c r="S157" s="1">
        <v>-1414</v>
      </c>
      <c r="T157" s="1">
        <v>1952</v>
      </c>
      <c r="U157" s="1">
        <v>1739</v>
      </c>
      <c r="V157" s="1">
        <v>9401</v>
      </c>
      <c r="W157" s="1">
        <v>5159</v>
      </c>
      <c r="X157" s="1">
        <v>5499</v>
      </c>
      <c r="Y157" s="1">
        <v>3108</v>
      </c>
      <c r="Z157" s="1">
        <v>1600</v>
      </c>
      <c r="AA157" s="1">
        <v>1523</v>
      </c>
      <c r="AB157" s="1">
        <v>-1312</v>
      </c>
      <c r="AC157" s="1">
        <v>-1526</v>
      </c>
      <c r="AD157">
        <v>452</v>
      </c>
      <c r="AE157" s="1">
        <v>1722</v>
      </c>
      <c r="AF157" s="1">
        <v>9036</v>
      </c>
      <c r="AG157" s="1">
        <v>5124</v>
      </c>
      <c r="AH157" s="1">
        <v>5347</v>
      </c>
      <c r="AI157" s="1">
        <v>3089</v>
      </c>
      <c r="AJ157" s="1">
        <v>1495</v>
      </c>
      <c r="AK157" s="1">
        <v>1477</v>
      </c>
      <c r="AL157" s="1">
        <v>-1161</v>
      </c>
      <c r="AM157">
        <v>-352</v>
      </c>
      <c r="AN157">
        <v>37</v>
      </c>
      <c r="AO157" s="1">
        <v>1643</v>
      </c>
      <c r="AP157" s="1">
        <v>8662</v>
      </c>
      <c r="AQ157" s="1">
        <v>5065</v>
      </c>
      <c r="AR157" s="1">
        <v>6138</v>
      </c>
      <c r="AS157" s="1">
        <v>3479</v>
      </c>
      <c r="AT157" s="1">
        <v>1726</v>
      </c>
      <c r="AU157" s="1">
        <v>1463</v>
      </c>
      <c r="AV157">
        <v>-213</v>
      </c>
      <c r="AW157" s="1">
        <v>1390</v>
      </c>
      <c r="AX157" s="1">
        <v>-4551</v>
      </c>
      <c r="AY157" s="1">
        <v>1887</v>
      </c>
      <c r="AZ157" s="1">
        <v>8960</v>
      </c>
      <c r="BA157" s="1">
        <v>5294</v>
      </c>
      <c r="BB157" s="1">
        <v>5841</v>
      </c>
      <c r="BC157" s="1">
        <v>3433</v>
      </c>
      <c r="BD157" s="1">
        <v>1809</v>
      </c>
      <c r="BE157">
        <v>744</v>
      </c>
      <c r="BF157" s="1">
        <v>1251</v>
      </c>
      <c r="BG157" s="1">
        <v>1213</v>
      </c>
      <c r="BH157">
        <v>470</v>
      </c>
      <c r="BI157">
        <v>-292</v>
      </c>
      <c r="BJ157" s="1">
        <v>9487</v>
      </c>
      <c r="BK157" s="1">
        <v>5327</v>
      </c>
      <c r="BL157" s="1">
        <v>6399</v>
      </c>
      <c r="BM157" s="1">
        <v>3110</v>
      </c>
      <c r="BN157" s="1">
        <v>1777</v>
      </c>
      <c r="BO157">
        <v>662</v>
      </c>
      <c r="BP157" s="1">
        <v>2130</v>
      </c>
      <c r="BQ157" s="1">
        <v>2352</v>
      </c>
      <c r="BR157">
        <v>487</v>
      </c>
      <c r="BS157">
        <v>-169</v>
      </c>
      <c r="BT157" s="1">
        <v>9607</v>
      </c>
      <c r="BU157" s="1">
        <v>5308</v>
      </c>
      <c r="BV157" s="1">
        <v>6067</v>
      </c>
      <c r="BW157" s="1">
        <v>2946</v>
      </c>
      <c r="BX157" s="1">
        <v>1599</v>
      </c>
      <c r="BY157">
        <v>718</v>
      </c>
      <c r="BZ157" s="1">
        <v>2189</v>
      </c>
      <c r="CA157" s="1">
        <v>3023</v>
      </c>
      <c r="CB157">
        <v>800</v>
      </c>
      <c r="CC157">
        <v>-50</v>
      </c>
      <c r="CD157" s="1">
        <v>9704</v>
      </c>
      <c r="CE157" s="1">
        <v>5255</v>
      </c>
      <c r="CF157" s="1">
        <v>7001</v>
      </c>
      <c r="CG157" s="1">
        <v>2457</v>
      </c>
      <c r="CH157" s="1">
        <v>1721</v>
      </c>
      <c r="CI157">
        <v>638</v>
      </c>
      <c r="CJ157" s="1">
        <v>2458</v>
      </c>
      <c r="CK157" s="1">
        <v>1552</v>
      </c>
      <c r="CL157">
        <v>965</v>
      </c>
      <c r="CM157">
        <v>110</v>
      </c>
      <c r="CN157" s="1">
        <v>9814</v>
      </c>
      <c r="CO157" s="1">
        <v>5493</v>
      </c>
      <c r="CP157" s="1">
        <v>6567</v>
      </c>
      <c r="CQ157" s="1">
        <v>2578</v>
      </c>
      <c r="CR157" s="1">
        <v>1802</v>
      </c>
      <c r="CS157">
        <v>626</v>
      </c>
      <c r="CT157" s="1">
        <v>1174</v>
      </c>
      <c r="CU157" s="1">
        <v>1545</v>
      </c>
      <c r="CV157">
        <v>970</v>
      </c>
      <c r="CW157">
        <v>23</v>
      </c>
      <c r="CX157" s="1">
        <v>9939</v>
      </c>
      <c r="CY157" s="1">
        <v>5339</v>
      </c>
      <c r="CZ157" s="1">
        <v>6561</v>
      </c>
      <c r="DA157" s="1">
        <v>2953</v>
      </c>
      <c r="DB157" s="1">
        <v>1762</v>
      </c>
      <c r="DC157" s="1">
        <v>1334</v>
      </c>
      <c r="DD157">
        <v>872</v>
      </c>
      <c r="DE157">
        <v>540</v>
      </c>
      <c r="DF157">
        <v>787</v>
      </c>
      <c r="DG157">
        <v>-851</v>
      </c>
      <c r="DH157" s="1">
        <v>9914</v>
      </c>
      <c r="DI157" s="1">
        <v>5646</v>
      </c>
      <c r="DJ157" s="1">
        <v>6212</v>
      </c>
      <c r="DK157" s="1">
        <v>2874</v>
      </c>
      <c r="DL157" s="1">
        <v>1576</v>
      </c>
      <c r="DM157" s="1">
        <v>1360</v>
      </c>
      <c r="DN157">
        <v>390</v>
      </c>
      <c r="DO157" s="1">
        <v>1387</v>
      </c>
      <c r="DP157">
        <v>775</v>
      </c>
      <c r="DQ157">
        <v>-835</v>
      </c>
      <c r="DR157" s="1">
        <v>10005</v>
      </c>
      <c r="DS157" s="1">
        <v>5550</v>
      </c>
      <c r="DT157" s="1">
        <v>5792</v>
      </c>
      <c r="DU157" s="1">
        <v>2823</v>
      </c>
      <c r="DV157" s="1">
        <v>1613</v>
      </c>
      <c r="DW157" s="1">
        <v>1286</v>
      </c>
      <c r="DX157">
        <v>524</v>
      </c>
      <c r="DY157" s="1">
        <v>1009</v>
      </c>
      <c r="DZ157">
        <v>662</v>
      </c>
      <c r="EA157">
        <v>-856</v>
      </c>
      <c r="EB157" s="1">
        <v>9699</v>
      </c>
      <c r="EC157" s="1">
        <v>6071</v>
      </c>
      <c r="ED157" s="1">
        <v>4756</v>
      </c>
      <c r="EE157" s="1">
        <v>2979</v>
      </c>
      <c r="EF157" s="1">
        <v>1688</v>
      </c>
      <c r="EG157" s="1">
        <v>1371</v>
      </c>
      <c r="EH157" s="1">
        <v>1371</v>
      </c>
      <c r="EI157" s="1">
        <v>1355</v>
      </c>
      <c r="EJ157">
        <v>615</v>
      </c>
      <c r="EK157">
        <v>-875</v>
      </c>
      <c r="EL157" s="1">
        <v>9701</v>
      </c>
      <c r="EM157" s="1">
        <v>5708</v>
      </c>
      <c r="EN157" s="1">
        <v>7378</v>
      </c>
      <c r="EO157" s="1">
        <v>2939</v>
      </c>
      <c r="EP157" s="1">
        <v>1659</v>
      </c>
      <c r="EQ157" s="1">
        <v>1283</v>
      </c>
      <c r="ER157" s="1">
        <v>3183</v>
      </c>
      <c r="ES157" s="1">
        <v>1659</v>
      </c>
      <c r="ET157" s="1">
        <v>2911</v>
      </c>
      <c r="EU157">
        <v>-681</v>
      </c>
      <c r="EV157" s="1">
        <v>9574</v>
      </c>
      <c r="EW157" s="1">
        <v>6281</v>
      </c>
      <c r="EX157" s="1">
        <v>6072</v>
      </c>
      <c r="EY157" s="1">
        <v>2153</v>
      </c>
      <c r="EZ157" s="1">
        <v>1901</v>
      </c>
      <c r="FA157" s="1">
        <v>1109</v>
      </c>
      <c r="FB157" s="1">
        <v>4419</v>
      </c>
      <c r="FC157" s="1">
        <v>2893</v>
      </c>
      <c r="FD157" s="1">
        <v>4082</v>
      </c>
      <c r="FE157" t="s">
        <v>33</v>
      </c>
      <c r="FF157" s="1">
        <v>9751</v>
      </c>
      <c r="FG157" s="1">
        <v>6518</v>
      </c>
      <c r="FH157" s="1">
        <v>7890</v>
      </c>
      <c r="FI157" s="1">
        <v>1881</v>
      </c>
      <c r="FJ157" s="1">
        <v>1922</v>
      </c>
      <c r="FK157" s="1">
        <v>1149</v>
      </c>
      <c r="FL157" s="1">
        <v>4123</v>
      </c>
      <c r="FM157" s="1">
        <v>2272</v>
      </c>
      <c r="FN157" s="1">
        <v>4653</v>
      </c>
      <c r="FO157" t="s">
        <v>33</v>
      </c>
      <c r="FP157" s="1">
        <v>9629</v>
      </c>
      <c r="FQ157" s="1">
        <v>6488</v>
      </c>
      <c r="FR157" s="1">
        <v>9116</v>
      </c>
      <c r="FS157" s="1">
        <v>1811</v>
      </c>
      <c r="FT157" s="1">
        <v>1695</v>
      </c>
      <c r="FU157" s="1">
        <v>1158</v>
      </c>
      <c r="FV157" s="1">
        <v>3341</v>
      </c>
      <c r="FW157" s="1">
        <v>1836</v>
      </c>
      <c r="FX157" s="1">
        <v>4392</v>
      </c>
      <c r="FY157" t="s">
        <v>33</v>
      </c>
      <c r="FZ157" s="1">
        <v>9738</v>
      </c>
      <c r="GA157" s="1">
        <v>6988</v>
      </c>
      <c r="GB157" s="1">
        <v>8034</v>
      </c>
      <c r="GC157" s="1">
        <v>1553</v>
      </c>
      <c r="GD157" s="1">
        <v>1381</v>
      </c>
      <c r="GE157" s="1">
        <v>1219</v>
      </c>
      <c r="GF157" s="1">
        <v>3527</v>
      </c>
      <c r="GG157" s="1">
        <v>2987</v>
      </c>
      <c r="GH157" s="1">
        <v>3223</v>
      </c>
      <c r="GI157" t="s">
        <v>33</v>
      </c>
      <c r="GJ157" s="1">
        <v>9421</v>
      </c>
      <c r="GK157" s="1">
        <v>7259</v>
      </c>
      <c r="GL157" s="1">
        <v>7615</v>
      </c>
      <c r="GM157" s="1">
        <v>1634</v>
      </c>
      <c r="GN157" s="1">
        <v>1835</v>
      </c>
      <c r="GO157">
        <v>957</v>
      </c>
      <c r="GP157">
        <v>174</v>
      </c>
      <c r="GQ157" s="1">
        <v>1201</v>
      </c>
      <c r="GR157" s="1">
        <v>-2354</v>
      </c>
      <c r="GS157" t="s">
        <v>33</v>
      </c>
      <c r="GT157" s="1">
        <v>9774</v>
      </c>
      <c r="GU157" s="1">
        <v>7600</v>
      </c>
      <c r="GV157" s="1">
        <v>16003</v>
      </c>
      <c r="GW157" s="1">
        <v>2267</v>
      </c>
      <c r="GX157" s="1">
        <v>2111</v>
      </c>
      <c r="GY157" s="1">
        <v>1548</v>
      </c>
      <c r="GZ157" s="1">
        <v>-2499</v>
      </c>
      <c r="HA157" s="1">
        <v>1321</v>
      </c>
      <c r="HB157" s="1">
        <v>4047</v>
      </c>
      <c r="HC157" t="s">
        <v>33</v>
      </c>
    </row>
    <row r="158" spans="1:211" x14ac:dyDescent="0.2">
      <c r="A158" t="s">
        <v>188</v>
      </c>
      <c r="B158">
        <v>897</v>
      </c>
      <c r="C158">
        <v>919</v>
      </c>
      <c r="D158">
        <v>99</v>
      </c>
      <c r="E158">
        <v>166</v>
      </c>
      <c r="F158">
        <v>65</v>
      </c>
      <c r="G158">
        <v>101</v>
      </c>
      <c r="H158">
        <v>42</v>
      </c>
      <c r="I158">
        <v>641</v>
      </c>
      <c r="J158">
        <v>29</v>
      </c>
      <c r="K158">
        <v>-63</v>
      </c>
      <c r="L158">
        <v>867</v>
      </c>
      <c r="M158">
        <v>949</v>
      </c>
      <c r="N158">
        <v>130</v>
      </c>
      <c r="O158">
        <v>108</v>
      </c>
      <c r="P158">
        <v>77</v>
      </c>
      <c r="Q158">
        <v>58</v>
      </c>
      <c r="R158">
        <v>121</v>
      </c>
      <c r="S158">
        <v>687</v>
      </c>
      <c r="T158">
        <v>35</v>
      </c>
      <c r="U158">
        <v>-64</v>
      </c>
      <c r="V158">
        <v>873</v>
      </c>
      <c r="W158">
        <v>920</v>
      </c>
      <c r="X158">
        <v>75</v>
      </c>
      <c r="Y158">
        <v>175</v>
      </c>
      <c r="Z158">
        <v>98</v>
      </c>
      <c r="AA158">
        <v>87</v>
      </c>
      <c r="AB158">
        <v>-20</v>
      </c>
      <c r="AC158">
        <v>531</v>
      </c>
      <c r="AD158">
        <v>8</v>
      </c>
      <c r="AE158">
        <v>-65</v>
      </c>
      <c r="AF158">
        <v>848</v>
      </c>
      <c r="AG158">
        <v>955</v>
      </c>
      <c r="AH158">
        <v>117</v>
      </c>
      <c r="AI158">
        <v>150</v>
      </c>
      <c r="AJ158">
        <v>93</v>
      </c>
      <c r="AK158">
        <v>73</v>
      </c>
      <c r="AL158">
        <v>-29</v>
      </c>
      <c r="AM158">
        <v>544</v>
      </c>
      <c r="AN158">
        <v>1</v>
      </c>
      <c r="AO158">
        <v>-53</v>
      </c>
      <c r="AP158">
        <v>861</v>
      </c>
      <c r="AQ158">
        <v>860</v>
      </c>
      <c r="AR158">
        <v>72</v>
      </c>
      <c r="AS158">
        <v>140</v>
      </c>
      <c r="AT158">
        <v>67</v>
      </c>
      <c r="AU158">
        <v>73</v>
      </c>
      <c r="AV158">
        <v>-82</v>
      </c>
      <c r="AW158">
        <v>342</v>
      </c>
      <c r="AX158">
        <v>-39</v>
      </c>
      <c r="AY158">
        <v>-32</v>
      </c>
      <c r="AZ158">
        <v>846</v>
      </c>
      <c r="BA158">
        <v>994</v>
      </c>
      <c r="BB158">
        <v>97</v>
      </c>
      <c r="BC158">
        <v>129</v>
      </c>
      <c r="BD158">
        <v>85</v>
      </c>
      <c r="BE158">
        <v>28</v>
      </c>
      <c r="BF158">
        <v>-144</v>
      </c>
      <c r="BG158">
        <v>436</v>
      </c>
      <c r="BH158">
        <v>-46</v>
      </c>
      <c r="BI158">
        <v>-290</v>
      </c>
      <c r="BJ158">
        <v>818</v>
      </c>
      <c r="BK158">
        <v>944</v>
      </c>
      <c r="BL158">
        <v>116</v>
      </c>
      <c r="BM158">
        <v>167</v>
      </c>
      <c r="BN158">
        <v>44</v>
      </c>
      <c r="BO158">
        <v>35</v>
      </c>
      <c r="BP158">
        <v>-24</v>
      </c>
      <c r="BQ158">
        <v>308</v>
      </c>
      <c r="BR158">
        <v>55</v>
      </c>
      <c r="BS158">
        <v>-298</v>
      </c>
      <c r="BT158">
        <v>802</v>
      </c>
      <c r="BU158" s="1">
        <v>1023</v>
      </c>
      <c r="BV158">
        <v>82</v>
      </c>
      <c r="BW158">
        <v>101</v>
      </c>
      <c r="BX158">
        <v>64</v>
      </c>
      <c r="BY158">
        <v>23</v>
      </c>
      <c r="BZ158">
        <v>-43</v>
      </c>
      <c r="CA158">
        <v>125</v>
      </c>
      <c r="CB158">
        <v>-22</v>
      </c>
      <c r="CC158">
        <v>-297</v>
      </c>
      <c r="CD158">
        <v>813</v>
      </c>
      <c r="CE158" s="1">
        <v>1002</v>
      </c>
      <c r="CF158">
        <v>99</v>
      </c>
      <c r="CG158">
        <v>123</v>
      </c>
      <c r="CH158">
        <v>47</v>
      </c>
      <c r="CI158">
        <v>31</v>
      </c>
      <c r="CJ158">
        <v>67</v>
      </c>
      <c r="CK158">
        <v>619</v>
      </c>
      <c r="CL158">
        <v>-18</v>
      </c>
      <c r="CM158">
        <v>-308</v>
      </c>
      <c r="CN158">
        <v>811</v>
      </c>
      <c r="CO158" s="1">
        <v>1040</v>
      </c>
      <c r="CP158">
        <v>78</v>
      </c>
      <c r="CQ158">
        <v>129</v>
      </c>
      <c r="CR158">
        <v>85</v>
      </c>
      <c r="CS158">
        <v>31</v>
      </c>
      <c r="CT158">
        <v>-42</v>
      </c>
      <c r="CU158">
        <v>379</v>
      </c>
      <c r="CV158">
        <v>25</v>
      </c>
      <c r="CW158">
        <v>-233</v>
      </c>
      <c r="CX158">
        <v>801</v>
      </c>
      <c r="CY158" s="1">
        <v>1036</v>
      </c>
      <c r="CZ158">
        <v>75</v>
      </c>
      <c r="DA158">
        <v>151</v>
      </c>
      <c r="DB158">
        <v>37</v>
      </c>
      <c r="DC158">
        <v>67</v>
      </c>
      <c r="DD158">
        <v>-29</v>
      </c>
      <c r="DE158">
        <v>407</v>
      </c>
      <c r="DF158">
        <v>11</v>
      </c>
      <c r="DG158">
        <v>304</v>
      </c>
      <c r="DH158">
        <v>821</v>
      </c>
      <c r="DI158" s="1">
        <v>1054</v>
      </c>
      <c r="DJ158">
        <v>54</v>
      </c>
      <c r="DK158">
        <v>91</v>
      </c>
      <c r="DL158">
        <v>40</v>
      </c>
      <c r="DM158">
        <v>43</v>
      </c>
      <c r="DN158">
        <v>-57</v>
      </c>
      <c r="DO158">
        <v>66</v>
      </c>
      <c r="DP158">
        <v>12</v>
      </c>
      <c r="DQ158">
        <v>299</v>
      </c>
      <c r="DR158">
        <v>780</v>
      </c>
      <c r="DS158" s="1">
        <v>1045</v>
      </c>
      <c r="DT158">
        <v>78</v>
      </c>
      <c r="DU158">
        <v>169</v>
      </c>
      <c r="DV158">
        <v>73</v>
      </c>
      <c r="DW158">
        <v>75</v>
      </c>
      <c r="DX158">
        <v>-27</v>
      </c>
      <c r="DY158">
        <v>109</v>
      </c>
      <c r="DZ158">
        <v>4</v>
      </c>
      <c r="EA158">
        <v>306</v>
      </c>
      <c r="EB158">
        <v>784</v>
      </c>
      <c r="EC158" s="1">
        <v>1001</v>
      </c>
      <c r="ED158">
        <v>65</v>
      </c>
      <c r="EE158">
        <v>140</v>
      </c>
      <c r="EF158">
        <v>50</v>
      </c>
      <c r="EG158">
        <v>62</v>
      </c>
      <c r="EH158">
        <v>-93</v>
      </c>
      <c r="EI158">
        <v>267</v>
      </c>
      <c r="EJ158">
        <v>1</v>
      </c>
      <c r="EK158">
        <v>316</v>
      </c>
      <c r="EL158">
        <v>768</v>
      </c>
      <c r="EM158" s="1">
        <v>1018</v>
      </c>
      <c r="EN158">
        <v>92</v>
      </c>
      <c r="EO158">
        <v>133</v>
      </c>
      <c r="EP158">
        <v>44</v>
      </c>
      <c r="EQ158">
        <v>57</v>
      </c>
      <c r="ER158">
        <v>-2</v>
      </c>
      <c r="ES158">
        <v>528</v>
      </c>
      <c r="ET158">
        <v>49</v>
      </c>
      <c r="EU158">
        <v>312</v>
      </c>
      <c r="EV158">
        <v>824</v>
      </c>
      <c r="EW158" s="1">
        <v>1104</v>
      </c>
      <c r="EX158">
        <v>73</v>
      </c>
      <c r="EY158">
        <v>115</v>
      </c>
      <c r="EZ158">
        <v>71</v>
      </c>
      <c r="FA158">
        <v>60</v>
      </c>
      <c r="FB158">
        <v>98</v>
      </c>
      <c r="FC158">
        <v>365</v>
      </c>
      <c r="FD158">
        <v>84</v>
      </c>
      <c r="FE158" t="s">
        <v>33</v>
      </c>
      <c r="FF158">
        <v>789</v>
      </c>
      <c r="FG158" s="1">
        <v>1105</v>
      </c>
      <c r="FH158">
        <v>71</v>
      </c>
      <c r="FI158">
        <v>107</v>
      </c>
      <c r="FJ158">
        <v>76</v>
      </c>
      <c r="FK158">
        <v>67</v>
      </c>
      <c r="FL158">
        <v>92</v>
      </c>
      <c r="FM158">
        <v>899</v>
      </c>
      <c r="FN158">
        <v>163</v>
      </c>
      <c r="FO158" t="s">
        <v>33</v>
      </c>
      <c r="FP158">
        <v>833</v>
      </c>
      <c r="FQ158" s="1">
        <v>1080</v>
      </c>
      <c r="FR158">
        <v>66</v>
      </c>
      <c r="FS158">
        <v>100</v>
      </c>
      <c r="FT158">
        <v>48</v>
      </c>
      <c r="FU158">
        <v>65</v>
      </c>
      <c r="FV158">
        <v>138</v>
      </c>
      <c r="FW158">
        <v>874</v>
      </c>
      <c r="FX158">
        <v>71</v>
      </c>
      <c r="FY158" t="s">
        <v>33</v>
      </c>
      <c r="FZ158">
        <v>782</v>
      </c>
      <c r="GA158" s="1">
        <v>1197</v>
      </c>
      <c r="GB158">
        <v>59</v>
      </c>
      <c r="GC158">
        <v>72</v>
      </c>
      <c r="GD158">
        <v>81</v>
      </c>
      <c r="GE158">
        <v>56</v>
      </c>
      <c r="GF158">
        <v>87</v>
      </c>
      <c r="GG158">
        <v>926</v>
      </c>
      <c r="GH158">
        <v>-6</v>
      </c>
      <c r="GI158" t="s">
        <v>33</v>
      </c>
      <c r="GJ158">
        <v>811</v>
      </c>
      <c r="GK158" s="1">
        <v>1243</v>
      </c>
      <c r="GL158">
        <v>66</v>
      </c>
      <c r="GM158">
        <v>133</v>
      </c>
      <c r="GN158">
        <v>98</v>
      </c>
      <c r="GO158">
        <v>76</v>
      </c>
      <c r="GP158">
        <v>2</v>
      </c>
      <c r="GQ158" s="1">
        <v>1198</v>
      </c>
      <c r="GR158">
        <v>-157</v>
      </c>
      <c r="GS158" t="s">
        <v>33</v>
      </c>
      <c r="GT158">
        <v>842</v>
      </c>
      <c r="GU158" s="1">
        <v>1300</v>
      </c>
      <c r="GV158">
        <v>120</v>
      </c>
      <c r="GW158">
        <v>184</v>
      </c>
      <c r="GX158">
        <v>113</v>
      </c>
      <c r="GY158">
        <v>126</v>
      </c>
      <c r="GZ158">
        <v>-139</v>
      </c>
      <c r="HA158" s="1">
        <v>1341</v>
      </c>
      <c r="HB158">
        <v>135</v>
      </c>
      <c r="HC158" t="s">
        <v>33</v>
      </c>
    </row>
    <row r="159" spans="1:211" x14ac:dyDescent="0.2">
      <c r="A159" t="s">
        <v>189</v>
      </c>
      <c r="B159">
        <v>575</v>
      </c>
      <c r="C159">
        <v>636</v>
      </c>
      <c r="D159">
        <v>33</v>
      </c>
      <c r="E159">
        <v>111</v>
      </c>
      <c r="F159">
        <v>54</v>
      </c>
      <c r="G159">
        <v>66</v>
      </c>
      <c r="H159">
        <v>56</v>
      </c>
      <c r="I159">
        <v>896</v>
      </c>
      <c r="J159">
        <v>7</v>
      </c>
      <c r="K159">
        <v>-312</v>
      </c>
      <c r="L159">
        <v>593</v>
      </c>
      <c r="M159">
        <v>662</v>
      </c>
      <c r="N159">
        <v>96</v>
      </c>
      <c r="O159">
        <v>79</v>
      </c>
      <c r="P159">
        <v>68</v>
      </c>
      <c r="Q159">
        <v>43</v>
      </c>
      <c r="R159">
        <v>66</v>
      </c>
      <c r="S159">
        <v>592</v>
      </c>
      <c r="T159">
        <v>8</v>
      </c>
      <c r="U159">
        <v>-318</v>
      </c>
      <c r="V159">
        <v>625</v>
      </c>
      <c r="W159">
        <v>621</v>
      </c>
      <c r="X159">
        <v>55</v>
      </c>
      <c r="Y159">
        <v>43</v>
      </c>
      <c r="Z159">
        <v>47</v>
      </c>
      <c r="AA159">
        <v>21</v>
      </c>
      <c r="AB159">
        <v>-1</v>
      </c>
      <c r="AC159">
        <v>490</v>
      </c>
      <c r="AD159">
        <v>3</v>
      </c>
      <c r="AE159">
        <v>-321</v>
      </c>
      <c r="AF159">
        <v>584</v>
      </c>
      <c r="AG159">
        <v>659</v>
      </c>
      <c r="AH159">
        <v>49</v>
      </c>
      <c r="AI159">
        <v>53</v>
      </c>
      <c r="AJ159">
        <v>32</v>
      </c>
      <c r="AK159">
        <v>26</v>
      </c>
      <c r="AL159">
        <v>-39</v>
      </c>
      <c r="AM159">
        <v>540</v>
      </c>
      <c r="AN159">
        <v>-2</v>
      </c>
      <c r="AO159">
        <v>-324</v>
      </c>
      <c r="AP159">
        <v>558</v>
      </c>
      <c r="AQ159">
        <v>605</v>
      </c>
      <c r="AR159">
        <v>28</v>
      </c>
      <c r="AS159">
        <v>96</v>
      </c>
      <c r="AT159">
        <v>25</v>
      </c>
      <c r="AU159">
        <v>27</v>
      </c>
      <c r="AV159">
        <v>-77</v>
      </c>
      <c r="AW159">
        <v>321</v>
      </c>
      <c r="AX159">
        <v>-37</v>
      </c>
      <c r="AY159">
        <v>-280</v>
      </c>
      <c r="AZ159">
        <v>604</v>
      </c>
      <c r="BA159">
        <v>674</v>
      </c>
      <c r="BB159">
        <v>29</v>
      </c>
      <c r="BC159">
        <v>107</v>
      </c>
      <c r="BD159">
        <v>33</v>
      </c>
      <c r="BE159">
        <v>23</v>
      </c>
      <c r="BF159">
        <v>-166</v>
      </c>
      <c r="BG159">
        <v>207</v>
      </c>
      <c r="BH159">
        <v>-5</v>
      </c>
      <c r="BI159">
        <v>270</v>
      </c>
      <c r="BJ159">
        <v>576</v>
      </c>
      <c r="BK159">
        <v>663</v>
      </c>
      <c r="BL159">
        <v>41</v>
      </c>
      <c r="BM159">
        <v>71</v>
      </c>
      <c r="BN159">
        <v>37</v>
      </c>
      <c r="BO159">
        <v>16</v>
      </c>
      <c r="BP159">
        <v>-31</v>
      </c>
      <c r="BQ159">
        <v>-155</v>
      </c>
      <c r="BR159">
        <v>4</v>
      </c>
      <c r="BS159">
        <v>264</v>
      </c>
      <c r="BT159">
        <v>557</v>
      </c>
      <c r="BU159">
        <v>626</v>
      </c>
      <c r="BV159">
        <v>19</v>
      </c>
      <c r="BW159">
        <v>88</v>
      </c>
      <c r="BX159">
        <v>50</v>
      </c>
      <c r="BY159">
        <v>21</v>
      </c>
      <c r="BZ159">
        <v>-30</v>
      </c>
      <c r="CA159">
        <v>99</v>
      </c>
      <c r="CB159">
        <v>-1</v>
      </c>
      <c r="CC159">
        <v>258</v>
      </c>
      <c r="CD159">
        <v>592</v>
      </c>
      <c r="CE159">
        <v>645</v>
      </c>
      <c r="CF159">
        <v>22</v>
      </c>
      <c r="CG159">
        <v>98</v>
      </c>
      <c r="CH159">
        <v>47</v>
      </c>
      <c r="CI159">
        <v>25</v>
      </c>
      <c r="CJ159">
        <v>9</v>
      </c>
      <c r="CK159">
        <v>526</v>
      </c>
      <c r="CL159">
        <v>7</v>
      </c>
      <c r="CM159">
        <v>253</v>
      </c>
      <c r="CN159">
        <v>583</v>
      </c>
      <c r="CO159">
        <v>638</v>
      </c>
      <c r="CP159">
        <v>30</v>
      </c>
      <c r="CQ159">
        <v>46</v>
      </c>
      <c r="CR159">
        <v>52</v>
      </c>
      <c r="CS159">
        <v>11</v>
      </c>
      <c r="CT159">
        <v>-52</v>
      </c>
      <c r="CU159">
        <v>129</v>
      </c>
      <c r="CV159">
        <v>-6</v>
      </c>
      <c r="CW159">
        <v>277</v>
      </c>
      <c r="CX159">
        <v>613</v>
      </c>
      <c r="CY159">
        <v>628</v>
      </c>
      <c r="CZ159">
        <v>57</v>
      </c>
      <c r="DA159">
        <v>117</v>
      </c>
      <c r="DB159">
        <v>34</v>
      </c>
      <c r="DC159">
        <v>52</v>
      </c>
      <c r="DD159">
        <v>-122</v>
      </c>
      <c r="DE159">
        <v>269</v>
      </c>
      <c r="DF159">
        <v>3</v>
      </c>
      <c r="DG159">
        <v>392</v>
      </c>
      <c r="DH159">
        <v>597</v>
      </c>
      <c r="DI159">
        <v>635</v>
      </c>
      <c r="DJ159">
        <v>46</v>
      </c>
      <c r="DK159">
        <v>57</v>
      </c>
      <c r="DL159">
        <v>60</v>
      </c>
      <c r="DM159">
        <v>26</v>
      </c>
      <c r="DN159">
        <v>-32</v>
      </c>
      <c r="DO159">
        <v>158</v>
      </c>
      <c r="DP159">
        <v>0</v>
      </c>
      <c r="DQ159">
        <v>394</v>
      </c>
      <c r="DR159">
        <v>642</v>
      </c>
      <c r="DS159">
        <v>626</v>
      </c>
      <c r="DT159">
        <v>45</v>
      </c>
      <c r="DU159">
        <v>77</v>
      </c>
      <c r="DV159">
        <v>23</v>
      </c>
      <c r="DW159">
        <v>35</v>
      </c>
      <c r="DX159">
        <v>-97</v>
      </c>
      <c r="DY159">
        <v>455</v>
      </c>
      <c r="DZ159">
        <v>-2</v>
      </c>
      <c r="EA159">
        <v>406</v>
      </c>
      <c r="EB159">
        <v>597</v>
      </c>
      <c r="EC159">
        <v>715</v>
      </c>
      <c r="ED159">
        <v>36</v>
      </c>
      <c r="EE159">
        <v>98</v>
      </c>
      <c r="EF159">
        <v>37</v>
      </c>
      <c r="EG159">
        <v>45</v>
      </c>
      <c r="EH159">
        <v>-81</v>
      </c>
      <c r="EI159">
        <v>391</v>
      </c>
      <c r="EJ159">
        <v>15</v>
      </c>
      <c r="EK159">
        <v>428</v>
      </c>
      <c r="EL159">
        <v>632</v>
      </c>
      <c r="EM159">
        <v>688</v>
      </c>
      <c r="EN159">
        <v>62</v>
      </c>
      <c r="EO159">
        <v>63</v>
      </c>
      <c r="EP159">
        <v>23</v>
      </c>
      <c r="EQ159">
        <v>27</v>
      </c>
      <c r="ER159">
        <v>39</v>
      </c>
      <c r="ES159">
        <v>489</v>
      </c>
      <c r="ET159">
        <v>-10</v>
      </c>
      <c r="EU159">
        <v>406</v>
      </c>
      <c r="EV159">
        <v>630</v>
      </c>
      <c r="EW159">
        <v>776</v>
      </c>
      <c r="EX159">
        <v>44</v>
      </c>
      <c r="EY159">
        <v>58</v>
      </c>
      <c r="EZ159">
        <v>13</v>
      </c>
      <c r="FA159">
        <v>30</v>
      </c>
      <c r="FB159">
        <v>43</v>
      </c>
      <c r="FC159">
        <v>589</v>
      </c>
      <c r="FD159">
        <v>18</v>
      </c>
      <c r="FE159" t="s">
        <v>33</v>
      </c>
      <c r="FF159">
        <v>677</v>
      </c>
      <c r="FG159">
        <v>767</v>
      </c>
      <c r="FH159">
        <v>61</v>
      </c>
      <c r="FI159">
        <v>53</v>
      </c>
      <c r="FJ159">
        <v>34</v>
      </c>
      <c r="FK159">
        <v>33</v>
      </c>
      <c r="FL159">
        <v>69</v>
      </c>
      <c r="FM159" s="1">
        <v>1013</v>
      </c>
      <c r="FN159">
        <v>19</v>
      </c>
      <c r="FO159" t="s">
        <v>33</v>
      </c>
      <c r="FP159">
        <v>630</v>
      </c>
      <c r="FQ159">
        <v>777</v>
      </c>
      <c r="FR159">
        <v>52</v>
      </c>
      <c r="FS159">
        <v>50</v>
      </c>
      <c r="FT159">
        <v>63</v>
      </c>
      <c r="FU159">
        <v>32</v>
      </c>
      <c r="FV159">
        <v>68</v>
      </c>
      <c r="FW159" s="1">
        <v>1298</v>
      </c>
      <c r="FX159">
        <v>22</v>
      </c>
      <c r="FY159" t="s">
        <v>33</v>
      </c>
      <c r="FZ159">
        <v>707</v>
      </c>
      <c r="GA159">
        <v>833</v>
      </c>
      <c r="GB159">
        <v>48</v>
      </c>
      <c r="GC159">
        <v>42</v>
      </c>
      <c r="GD159">
        <v>28</v>
      </c>
      <c r="GE159">
        <v>33</v>
      </c>
      <c r="GF159">
        <v>38</v>
      </c>
      <c r="GG159" s="1">
        <v>1300</v>
      </c>
      <c r="GH159">
        <v>10</v>
      </c>
      <c r="GI159" t="s">
        <v>33</v>
      </c>
      <c r="GJ159">
        <v>733</v>
      </c>
      <c r="GK159">
        <v>865</v>
      </c>
      <c r="GL159">
        <v>50</v>
      </c>
      <c r="GM159">
        <v>48</v>
      </c>
      <c r="GN159">
        <v>73</v>
      </c>
      <c r="GO159">
        <v>27</v>
      </c>
      <c r="GP159">
        <v>6</v>
      </c>
      <c r="GQ159" s="1">
        <v>1581</v>
      </c>
      <c r="GR159">
        <v>-33</v>
      </c>
      <c r="GS159" t="s">
        <v>33</v>
      </c>
      <c r="GT159">
        <v>761</v>
      </c>
      <c r="GU159">
        <v>901</v>
      </c>
      <c r="GV159">
        <v>125</v>
      </c>
      <c r="GW159">
        <v>66</v>
      </c>
      <c r="GX159">
        <v>84</v>
      </c>
      <c r="GY159">
        <v>45</v>
      </c>
      <c r="GZ159">
        <v>-148</v>
      </c>
      <c r="HA159" s="1">
        <v>1710</v>
      </c>
      <c r="HB159">
        <v>40</v>
      </c>
      <c r="HC159" t="s">
        <v>33</v>
      </c>
    </row>
    <row r="160" spans="1:211" x14ac:dyDescent="0.2">
      <c r="A160" t="s">
        <v>190</v>
      </c>
      <c r="B160" s="1">
        <v>1325</v>
      </c>
      <c r="C160" s="1">
        <v>1162</v>
      </c>
      <c r="D160">
        <v>490</v>
      </c>
      <c r="E160">
        <v>319</v>
      </c>
      <c r="F160">
        <v>166</v>
      </c>
      <c r="G160">
        <v>194</v>
      </c>
      <c r="H160">
        <v>512</v>
      </c>
      <c r="I160">
        <v>684</v>
      </c>
      <c r="J160">
        <v>138</v>
      </c>
      <c r="K160">
        <v>403</v>
      </c>
      <c r="L160" s="1">
        <v>1246</v>
      </c>
      <c r="M160" s="1">
        <v>1160</v>
      </c>
      <c r="N160">
        <v>385</v>
      </c>
      <c r="O160">
        <v>418</v>
      </c>
      <c r="P160">
        <v>145</v>
      </c>
      <c r="Q160">
        <v>222</v>
      </c>
      <c r="R160">
        <v>436</v>
      </c>
      <c r="S160">
        <v>473</v>
      </c>
      <c r="T160">
        <v>178</v>
      </c>
      <c r="U160">
        <v>440</v>
      </c>
      <c r="V160" s="1">
        <v>1240</v>
      </c>
      <c r="W160" s="1">
        <v>1152</v>
      </c>
      <c r="X160">
        <v>451</v>
      </c>
      <c r="Y160">
        <v>413</v>
      </c>
      <c r="Z160">
        <v>228</v>
      </c>
      <c r="AA160">
        <v>207</v>
      </c>
      <c r="AB160">
        <v>-71</v>
      </c>
      <c r="AC160">
        <v>194</v>
      </c>
      <c r="AD160">
        <v>42</v>
      </c>
      <c r="AE160">
        <v>474</v>
      </c>
      <c r="AF160" s="1">
        <v>1291</v>
      </c>
      <c r="AG160" s="1">
        <v>1192</v>
      </c>
      <c r="AH160">
        <v>414</v>
      </c>
      <c r="AI160">
        <v>408</v>
      </c>
      <c r="AJ160">
        <v>151</v>
      </c>
      <c r="AK160">
        <v>194</v>
      </c>
      <c r="AL160">
        <v>-214</v>
      </c>
      <c r="AM160">
        <v>-277</v>
      </c>
      <c r="AN160">
        <v>5</v>
      </c>
      <c r="AO160">
        <v>548</v>
      </c>
      <c r="AP160" s="1">
        <v>1330</v>
      </c>
      <c r="AQ160" s="1">
        <v>1187</v>
      </c>
      <c r="AR160">
        <v>359</v>
      </c>
      <c r="AS160">
        <v>472</v>
      </c>
      <c r="AT160">
        <v>192</v>
      </c>
      <c r="AU160">
        <v>196</v>
      </c>
      <c r="AV160">
        <v>-153</v>
      </c>
      <c r="AW160">
        <v>-398</v>
      </c>
      <c r="AX160">
        <v>682</v>
      </c>
      <c r="AY160">
        <v>602</v>
      </c>
      <c r="AZ160" s="1">
        <v>1408</v>
      </c>
      <c r="BA160" s="1">
        <v>1267</v>
      </c>
      <c r="BB160">
        <v>373</v>
      </c>
      <c r="BC160">
        <v>426</v>
      </c>
      <c r="BD160">
        <v>209</v>
      </c>
      <c r="BE160">
        <v>91</v>
      </c>
      <c r="BF160">
        <v>113</v>
      </c>
      <c r="BG160">
        <v>-38</v>
      </c>
      <c r="BH160">
        <v>27</v>
      </c>
      <c r="BI160">
        <v>-44</v>
      </c>
      <c r="BJ160" s="1">
        <v>1380</v>
      </c>
      <c r="BK160" s="1">
        <v>1231</v>
      </c>
      <c r="BL160">
        <v>448</v>
      </c>
      <c r="BM160">
        <v>438</v>
      </c>
      <c r="BN160">
        <v>209</v>
      </c>
      <c r="BO160">
        <v>93</v>
      </c>
      <c r="BP160">
        <v>338</v>
      </c>
      <c r="BQ160">
        <v>526</v>
      </c>
      <c r="BR160">
        <v>-131</v>
      </c>
      <c r="BS160">
        <v>-34</v>
      </c>
      <c r="BT160" s="1">
        <v>1447</v>
      </c>
      <c r="BU160" s="1">
        <v>1206</v>
      </c>
      <c r="BV160">
        <v>345</v>
      </c>
      <c r="BW160">
        <v>383</v>
      </c>
      <c r="BX160">
        <v>212</v>
      </c>
      <c r="BY160">
        <v>89</v>
      </c>
      <c r="BZ160">
        <v>198</v>
      </c>
      <c r="CA160">
        <v>833</v>
      </c>
      <c r="CB160">
        <v>51</v>
      </c>
      <c r="CC160">
        <v>-17</v>
      </c>
      <c r="CD160" s="1">
        <v>1453</v>
      </c>
      <c r="CE160" s="1">
        <v>1282</v>
      </c>
      <c r="CF160">
        <v>432</v>
      </c>
      <c r="CG160">
        <v>382</v>
      </c>
      <c r="CH160">
        <v>163</v>
      </c>
      <c r="CI160">
        <v>98</v>
      </c>
      <c r="CJ160">
        <v>273</v>
      </c>
      <c r="CK160">
        <v>605</v>
      </c>
      <c r="CL160">
        <v>-3</v>
      </c>
      <c r="CM160">
        <v>2</v>
      </c>
      <c r="CN160" s="1">
        <v>1456</v>
      </c>
      <c r="CO160" s="1">
        <v>1337</v>
      </c>
      <c r="CP160">
        <v>375</v>
      </c>
      <c r="CQ160">
        <v>377</v>
      </c>
      <c r="CR160">
        <v>225</v>
      </c>
      <c r="CS160">
        <v>91</v>
      </c>
      <c r="CT160">
        <v>297</v>
      </c>
      <c r="CU160">
        <v>641</v>
      </c>
      <c r="CV160">
        <v>-49</v>
      </c>
      <c r="CW160">
        <v>-108</v>
      </c>
      <c r="CX160" s="1">
        <v>1449</v>
      </c>
      <c r="CY160" s="1">
        <v>1307</v>
      </c>
      <c r="CZ160">
        <v>341</v>
      </c>
      <c r="DA160">
        <v>482</v>
      </c>
      <c r="DB160">
        <v>203</v>
      </c>
      <c r="DC160">
        <v>214</v>
      </c>
      <c r="DD160">
        <v>2</v>
      </c>
      <c r="DE160">
        <v>323</v>
      </c>
      <c r="DF160">
        <v>129</v>
      </c>
      <c r="DG160" s="1">
        <v>-1018</v>
      </c>
      <c r="DH160" s="1">
        <v>1361</v>
      </c>
      <c r="DI160" s="1">
        <v>1385</v>
      </c>
      <c r="DJ160">
        <v>324</v>
      </c>
      <c r="DK160">
        <v>475</v>
      </c>
      <c r="DL160">
        <v>218</v>
      </c>
      <c r="DM160">
        <v>221</v>
      </c>
      <c r="DN160">
        <v>218</v>
      </c>
      <c r="DO160">
        <v>546</v>
      </c>
      <c r="DP160">
        <v>-30</v>
      </c>
      <c r="DQ160" s="1">
        <v>-1006</v>
      </c>
      <c r="DR160" s="1">
        <v>1444</v>
      </c>
      <c r="DS160" s="1">
        <v>1334</v>
      </c>
      <c r="DT160">
        <v>360</v>
      </c>
      <c r="DU160">
        <v>448</v>
      </c>
      <c r="DV160">
        <v>204</v>
      </c>
      <c r="DW160">
        <v>202</v>
      </c>
      <c r="DX160">
        <v>180</v>
      </c>
      <c r="DY160">
        <v>747</v>
      </c>
      <c r="DZ160">
        <v>98</v>
      </c>
      <c r="EA160">
        <v>-992</v>
      </c>
      <c r="EB160" s="1">
        <v>1415</v>
      </c>
      <c r="EC160" s="1">
        <v>1405</v>
      </c>
      <c r="ED160">
        <v>351</v>
      </c>
      <c r="EE160">
        <v>320</v>
      </c>
      <c r="EF160">
        <v>256</v>
      </c>
      <c r="EG160">
        <v>144</v>
      </c>
      <c r="EH160">
        <v>281</v>
      </c>
      <c r="EI160">
        <v>630</v>
      </c>
      <c r="EJ160">
        <v>149</v>
      </c>
      <c r="EK160">
        <v>-994</v>
      </c>
      <c r="EL160" s="1">
        <v>1383</v>
      </c>
      <c r="EM160" s="1">
        <v>1300</v>
      </c>
      <c r="EN160">
        <v>410</v>
      </c>
      <c r="EO160">
        <v>366</v>
      </c>
      <c r="EP160">
        <v>191</v>
      </c>
      <c r="EQ160">
        <v>157</v>
      </c>
      <c r="ER160">
        <v>290</v>
      </c>
      <c r="ES160">
        <v>885</v>
      </c>
      <c r="ET160">
        <v>923</v>
      </c>
      <c r="EU160">
        <v>-819</v>
      </c>
      <c r="EV160" s="1">
        <v>1373</v>
      </c>
      <c r="EW160" s="1">
        <v>1383</v>
      </c>
      <c r="EX160">
        <v>352</v>
      </c>
      <c r="EY160">
        <v>329</v>
      </c>
      <c r="EZ160">
        <v>216</v>
      </c>
      <c r="FA160">
        <v>171</v>
      </c>
      <c r="FB160">
        <v>426</v>
      </c>
      <c r="FC160" s="1">
        <v>1274</v>
      </c>
      <c r="FD160" s="1">
        <v>1373</v>
      </c>
      <c r="FE160" t="s">
        <v>33</v>
      </c>
      <c r="FF160" s="1">
        <v>1346</v>
      </c>
      <c r="FG160" s="1">
        <v>1437</v>
      </c>
      <c r="FH160">
        <v>491</v>
      </c>
      <c r="FI160">
        <v>269</v>
      </c>
      <c r="FJ160">
        <v>201</v>
      </c>
      <c r="FK160">
        <v>166</v>
      </c>
      <c r="FL160">
        <v>405</v>
      </c>
      <c r="FM160" s="1">
        <v>1219</v>
      </c>
      <c r="FN160" s="1">
        <v>1316</v>
      </c>
      <c r="FO160" t="s">
        <v>33</v>
      </c>
      <c r="FP160" s="1">
        <v>1337</v>
      </c>
      <c r="FQ160" s="1">
        <v>1465</v>
      </c>
      <c r="FR160">
        <v>432</v>
      </c>
      <c r="FS160">
        <v>268</v>
      </c>
      <c r="FT160">
        <v>175</v>
      </c>
      <c r="FU160">
        <v>172</v>
      </c>
      <c r="FV160">
        <v>228</v>
      </c>
      <c r="FW160">
        <v>703</v>
      </c>
      <c r="FX160">
        <v>701</v>
      </c>
      <c r="FY160" t="s">
        <v>33</v>
      </c>
      <c r="FZ160" s="1">
        <v>1321</v>
      </c>
      <c r="GA160" s="1">
        <v>1586</v>
      </c>
      <c r="GB160">
        <v>409</v>
      </c>
      <c r="GC160">
        <v>158</v>
      </c>
      <c r="GD160">
        <v>110</v>
      </c>
      <c r="GE160">
        <v>122</v>
      </c>
      <c r="GF160">
        <v>167</v>
      </c>
      <c r="GG160">
        <v>860</v>
      </c>
      <c r="GH160">
        <v>178</v>
      </c>
      <c r="GI160" t="s">
        <v>33</v>
      </c>
      <c r="GJ160" s="1">
        <v>1300</v>
      </c>
      <c r="GK160" s="1">
        <v>1645</v>
      </c>
      <c r="GL160">
        <v>377</v>
      </c>
      <c r="GM160">
        <v>203</v>
      </c>
      <c r="GN160">
        <v>175</v>
      </c>
      <c r="GO160">
        <v>117</v>
      </c>
      <c r="GP160">
        <v>-20</v>
      </c>
      <c r="GQ160" s="1">
        <v>1336</v>
      </c>
      <c r="GR160">
        <v>-825</v>
      </c>
      <c r="GS160" t="s">
        <v>33</v>
      </c>
      <c r="GT160" s="1">
        <v>1350</v>
      </c>
      <c r="GU160" s="1">
        <v>1720</v>
      </c>
      <c r="GV160" s="1">
        <v>1050</v>
      </c>
      <c r="GW160">
        <v>280</v>
      </c>
      <c r="GX160">
        <v>202</v>
      </c>
      <c r="GY160">
        <v>191</v>
      </c>
      <c r="GZ160">
        <v>-409</v>
      </c>
      <c r="HA160" s="1">
        <v>1376</v>
      </c>
      <c r="HB160" s="1">
        <v>1672</v>
      </c>
      <c r="HC160" t="s">
        <v>33</v>
      </c>
    </row>
    <row r="161" spans="1:211" x14ac:dyDescent="0.2">
      <c r="A161" t="s">
        <v>191</v>
      </c>
      <c r="B161">
        <v>369</v>
      </c>
      <c r="C161">
        <v>401</v>
      </c>
      <c r="D161">
        <v>29</v>
      </c>
      <c r="E161">
        <v>79</v>
      </c>
      <c r="F161">
        <v>15</v>
      </c>
      <c r="G161">
        <v>49</v>
      </c>
      <c r="H161">
        <v>39</v>
      </c>
      <c r="I161">
        <v>315</v>
      </c>
      <c r="J161">
        <v>4</v>
      </c>
      <c r="K161">
        <v>-58</v>
      </c>
      <c r="L161">
        <v>373</v>
      </c>
      <c r="M161">
        <v>369</v>
      </c>
      <c r="N161">
        <v>43</v>
      </c>
      <c r="O161">
        <v>35</v>
      </c>
      <c r="P161">
        <v>32</v>
      </c>
      <c r="Q161">
        <v>19</v>
      </c>
      <c r="R161">
        <v>75</v>
      </c>
      <c r="S161">
        <v>197</v>
      </c>
      <c r="T161">
        <v>6</v>
      </c>
      <c r="U161">
        <v>-60</v>
      </c>
      <c r="V161">
        <v>382</v>
      </c>
      <c r="W161">
        <v>403</v>
      </c>
      <c r="X161">
        <v>13</v>
      </c>
      <c r="Y161">
        <v>24</v>
      </c>
      <c r="Z161">
        <v>26</v>
      </c>
      <c r="AA161">
        <v>11</v>
      </c>
      <c r="AB161">
        <v>85</v>
      </c>
      <c r="AC161">
        <v>207</v>
      </c>
      <c r="AD161">
        <v>0</v>
      </c>
      <c r="AE161">
        <v>-59</v>
      </c>
      <c r="AF161">
        <v>389</v>
      </c>
      <c r="AG161">
        <v>402</v>
      </c>
      <c r="AH161">
        <v>32</v>
      </c>
      <c r="AI161">
        <v>17</v>
      </c>
      <c r="AJ161">
        <v>36</v>
      </c>
      <c r="AK161">
        <v>9</v>
      </c>
      <c r="AL161">
        <v>-2</v>
      </c>
      <c r="AM161">
        <v>274</v>
      </c>
      <c r="AN161">
        <v>1</v>
      </c>
      <c r="AO161">
        <v>-57</v>
      </c>
      <c r="AP161">
        <v>348</v>
      </c>
      <c r="AQ161">
        <v>405</v>
      </c>
      <c r="AR161">
        <v>26</v>
      </c>
      <c r="AS161">
        <v>47</v>
      </c>
      <c r="AT161">
        <v>21</v>
      </c>
      <c r="AU161">
        <v>8</v>
      </c>
      <c r="AV161">
        <v>-75</v>
      </c>
      <c r="AW161">
        <v>273</v>
      </c>
      <c r="AX161">
        <v>-3</v>
      </c>
      <c r="AY161">
        <v>-52</v>
      </c>
      <c r="AZ161">
        <v>389</v>
      </c>
      <c r="BA161">
        <v>425</v>
      </c>
      <c r="BB161">
        <v>15</v>
      </c>
      <c r="BC161">
        <v>22</v>
      </c>
      <c r="BD161">
        <v>30</v>
      </c>
      <c r="BE161">
        <v>5</v>
      </c>
      <c r="BF161">
        <v>-76</v>
      </c>
      <c r="BG161">
        <v>63</v>
      </c>
      <c r="BH161">
        <v>4</v>
      </c>
      <c r="BI161">
        <v>96</v>
      </c>
      <c r="BJ161">
        <v>348</v>
      </c>
      <c r="BK161">
        <v>406</v>
      </c>
      <c r="BL161">
        <v>28</v>
      </c>
      <c r="BM161">
        <v>44</v>
      </c>
      <c r="BN161">
        <v>25</v>
      </c>
      <c r="BO161">
        <v>10</v>
      </c>
      <c r="BP161">
        <v>-14</v>
      </c>
      <c r="BQ161">
        <v>238</v>
      </c>
      <c r="BR161">
        <v>16</v>
      </c>
      <c r="BS161">
        <v>102</v>
      </c>
      <c r="BT161">
        <v>418</v>
      </c>
      <c r="BU161">
        <v>472</v>
      </c>
      <c r="BV161">
        <v>97</v>
      </c>
      <c r="BW161">
        <v>23</v>
      </c>
      <c r="BX161">
        <v>10</v>
      </c>
      <c r="BY161">
        <v>6</v>
      </c>
      <c r="BZ161">
        <v>-19</v>
      </c>
      <c r="CA161">
        <v>18</v>
      </c>
      <c r="CB161">
        <v>-9</v>
      </c>
      <c r="CC161">
        <v>102</v>
      </c>
      <c r="CD161">
        <v>341</v>
      </c>
      <c r="CE161">
        <v>415</v>
      </c>
      <c r="CF161">
        <v>29</v>
      </c>
      <c r="CG161">
        <v>24</v>
      </c>
      <c r="CH161">
        <v>8</v>
      </c>
      <c r="CI161">
        <v>7</v>
      </c>
      <c r="CJ161">
        <v>-17</v>
      </c>
      <c r="CK161">
        <v>431</v>
      </c>
      <c r="CL161">
        <v>-23</v>
      </c>
      <c r="CM161">
        <v>99</v>
      </c>
      <c r="CN161">
        <v>368</v>
      </c>
      <c r="CO161">
        <v>419</v>
      </c>
      <c r="CP161">
        <v>17</v>
      </c>
      <c r="CQ161">
        <v>39</v>
      </c>
      <c r="CR161">
        <v>28</v>
      </c>
      <c r="CS161">
        <v>10</v>
      </c>
      <c r="CT161">
        <v>4</v>
      </c>
      <c r="CU161">
        <v>18</v>
      </c>
      <c r="CV161">
        <v>2</v>
      </c>
      <c r="CW161">
        <v>92</v>
      </c>
      <c r="CX161">
        <v>394</v>
      </c>
      <c r="CY161">
        <v>396</v>
      </c>
      <c r="CZ161">
        <v>18</v>
      </c>
      <c r="DA161">
        <v>31</v>
      </c>
      <c r="DB161">
        <v>13</v>
      </c>
      <c r="DC161">
        <v>13</v>
      </c>
      <c r="DD161">
        <v>29</v>
      </c>
      <c r="DE161">
        <v>731</v>
      </c>
      <c r="DF161">
        <v>13</v>
      </c>
      <c r="DG161">
        <v>-2</v>
      </c>
      <c r="DH161">
        <v>339</v>
      </c>
      <c r="DI161">
        <v>414</v>
      </c>
      <c r="DJ161">
        <v>37</v>
      </c>
      <c r="DK161">
        <v>29</v>
      </c>
      <c r="DL161">
        <v>11</v>
      </c>
      <c r="DM161">
        <v>13</v>
      </c>
      <c r="DN161">
        <v>8</v>
      </c>
      <c r="DO161">
        <v>11</v>
      </c>
      <c r="DP161">
        <v>-15</v>
      </c>
      <c r="DQ161">
        <v>5</v>
      </c>
      <c r="DR161">
        <v>369</v>
      </c>
      <c r="DS161">
        <v>399</v>
      </c>
      <c r="DT161">
        <v>18</v>
      </c>
      <c r="DU161">
        <v>24</v>
      </c>
      <c r="DV161">
        <v>21</v>
      </c>
      <c r="DW161">
        <v>10</v>
      </c>
      <c r="DX161">
        <v>-18</v>
      </c>
      <c r="DY161">
        <v>224</v>
      </c>
      <c r="DZ161">
        <v>10</v>
      </c>
      <c r="EA161">
        <v>10</v>
      </c>
      <c r="EB161">
        <v>386</v>
      </c>
      <c r="EC161">
        <v>432</v>
      </c>
      <c r="ED161">
        <v>26</v>
      </c>
      <c r="EE161">
        <v>50</v>
      </c>
      <c r="EF161">
        <v>27</v>
      </c>
      <c r="EG161">
        <v>22</v>
      </c>
      <c r="EH161">
        <v>-48</v>
      </c>
      <c r="EI161">
        <v>217</v>
      </c>
      <c r="EJ161">
        <v>-3</v>
      </c>
      <c r="EK161">
        <v>20</v>
      </c>
      <c r="EL161">
        <v>404</v>
      </c>
      <c r="EM161">
        <v>431</v>
      </c>
      <c r="EN161">
        <v>23</v>
      </c>
      <c r="EO161">
        <v>41</v>
      </c>
      <c r="EP161">
        <v>6</v>
      </c>
      <c r="EQ161">
        <v>18</v>
      </c>
      <c r="ER161">
        <v>-40</v>
      </c>
      <c r="ES161">
        <v>118</v>
      </c>
      <c r="ET161">
        <v>40</v>
      </c>
      <c r="EU161">
        <v>30</v>
      </c>
      <c r="EV161">
        <v>394</v>
      </c>
      <c r="EW161">
        <v>494</v>
      </c>
      <c r="EX161">
        <v>8</v>
      </c>
      <c r="EY161">
        <v>42</v>
      </c>
      <c r="EZ161">
        <v>25</v>
      </c>
      <c r="FA161">
        <v>22</v>
      </c>
      <c r="FB161">
        <v>38</v>
      </c>
      <c r="FC161">
        <v>259</v>
      </c>
      <c r="FD161">
        <v>-15</v>
      </c>
      <c r="FE161" t="s">
        <v>33</v>
      </c>
      <c r="FF161">
        <v>350</v>
      </c>
      <c r="FG161">
        <v>431</v>
      </c>
      <c r="FH161">
        <v>21</v>
      </c>
      <c r="FI161">
        <v>36</v>
      </c>
      <c r="FJ161">
        <v>24</v>
      </c>
      <c r="FK161">
        <v>23</v>
      </c>
      <c r="FL161">
        <v>38</v>
      </c>
      <c r="FM161">
        <v>332</v>
      </c>
      <c r="FN161">
        <v>22</v>
      </c>
      <c r="FO161" t="s">
        <v>33</v>
      </c>
      <c r="FP161">
        <v>367</v>
      </c>
      <c r="FQ161">
        <v>533</v>
      </c>
      <c r="FR161">
        <v>35</v>
      </c>
      <c r="FS161">
        <v>35</v>
      </c>
      <c r="FT161">
        <v>16</v>
      </c>
      <c r="FU161">
        <v>22</v>
      </c>
      <c r="FV161">
        <v>29</v>
      </c>
      <c r="FW161">
        <v>667</v>
      </c>
      <c r="FX161">
        <v>-17</v>
      </c>
      <c r="FY161" t="s">
        <v>33</v>
      </c>
      <c r="FZ161">
        <v>367</v>
      </c>
      <c r="GA161">
        <v>508</v>
      </c>
      <c r="GB161">
        <v>22</v>
      </c>
      <c r="GC161">
        <v>10</v>
      </c>
      <c r="GD161">
        <v>10</v>
      </c>
      <c r="GE161">
        <v>8</v>
      </c>
      <c r="GF161">
        <v>71</v>
      </c>
      <c r="GG161">
        <v>441</v>
      </c>
      <c r="GH161">
        <v>-17</v>
      </c>
      <c r="GI161" t="s">
        <v>33</v>
      </c>
      <c r="GJ161">
        <v>415</v>
      </c>
      <c r="GK161">
        <v>520</v>
      </c>
      <c r="GL161">
        <v>19</v>
      </c>
      <c r="GM161">
        <v>6</v>
      </c>
      <c r="GN161">
        <v>26</v>
      </c>
      <c r="GO161">
        <v>4</v>
      </c>
      <c r="GP161">
        <v>32</v>
      </c>
      <c r="GQ161">
        <v>523</v>
      </c>
      <c r="GR161">
        <v>6</v>
      </c>
      <c r="GS161" t="s">
        <v>33</v>
      </c>
      <c r="GT161">
        <v>430</v>
      </c>
      <c r="GU161">
        <v>532</v>
      </c>
      <c r="GV161">
        <v>42</v>
      </c>
      <c r="GW161">
        <v>9</v>
      </c>
      <c r="GX161">
        <v>30</v>
      </c>
      <c r="GY161">
        <v>6</v>
      </c>
      <c r="GZ161">
        <v>-52</v>
      </c>
      <c r="HA161">
        <v>607</v>
      </c>
      <c r="HB161">
        <v>3</v>
      </c>
      <c r="HC161" t="s">
        <v>33</v>
      </c>
    </row>
    <row r="162" spans="1:211" x14ac:dyDescent="0.2">
      <c r="A162" t="s">
        <v>192</v>
      </c>
      <c r="B162" s="1">
        <v>1179</v>
      </c>
      <c r="C162" s="1">
        <v>1257</v>
      </c>
      <c r="D162">
        <v>166</v>
      </c>
      <c r="E162">
        <v>137</v>
      </c>
      <c r="F162">
        <v>104</v>
      </c>
      <c r="G162">
        <v>83</v>
      </c>
      <c r="H162">
        <v>473</v>
      </c>
      <c r="I162">
        <v>670</v>
      </c>
      <c r="J162">
        <v>70</v>
      </c>
      <c r="K162">
        <v>95</v>
      </c>
      <c r="L162" s="1">
        <v>1250</v>
      </c>
      <c r="M162" s="1">
        <v>1261</v>
      </c>
      <c r="N162">
        <v>114</v>
      </c>
      <c r="O162">
        <v>132</v>
      </c>
      <c r="P162">
        <v>32</v>
      </c>
      <c r="Q162">
        <v>71</v>
      </c>
      <c r="R162">
        <v>-63</v>
      </c>
      <c r="S162">
        <v>480</v>
      </c>
      <c r="T162">
        <v>97</v>
      </c>
      <c r="U162">
        <v>101</v>
      </c>
      <c r="V162" s="1">
        <v>1309</v>
      </c>
      <c r="W162" s="1">
        <v>1266</v>
      </c>
      <c r="X162">
        <v>160</v>
      </c>
      <c r="Y162">
        <v>156</v>
      </c>
      <c r="Z162">
        <v>105</v>
      </c>
      <c r="AA162">
        <v>76</v>
      </c>
      <c r="AB162">
        <v>-36</v>
      </c>
      <c r="AC162" s="1">
        <v>1060</v>
      </c>
      <c r="AD162">
        <v>20</v>
      </c>
      <c r="AE162">
        <v>80</v>
      </c>
      <c r="AF162" s="1">
        <v>1347</v>
      </c>
      <c r="AG162" s="1">
        <v>1305</v>
      </c>
      <c r="AH162">
        <v>219</v>
      </c>
      <c r="AI162">
        <v>153</v>
      </c>
      <c r="AJ162">
        <v>129</v>
      </c>
      <c r="AK162">
        <v>74</v>
      </c>
      <c r="AL162">
        <v>79</v>
      </c>
      <c r="AM162">
        <v>626</v>
      </c>
      <c r="AN162">
        <v>1</v>
      </c>
      <c r="AO162">
        <v>59</v>
      </c>
      <c r="AP162" s="1">
        <v>1282</v>
      </c>
      <c r="AQ162" s="1">
        <v>1276</v>
      </c>
      <c r="AR162">
        <v>132</v>
      </c>
      <c r="AS162">
        <v>150</v>
      </c>
      <c r="AT162">
        <v>94</v>
      </c>
      <c r="AU162">
        <v>74</v>
      </c>
      <c r="AV162">
        <v>-116</v>
      </c>
      <c r="AW162">
        <v>706</v>
      </c>
      <c r="AX162">
        <v>-240</v>
      </c>
      <c r="AY162">
        <v>83</v>
      </c>
      <c r="AZ162" s="1">
        <v>1294</v>
      </c>
      <c r="BA162" s="1">
        <v>1298</v>
      </c>
      <c r="BB162">
        <v>132</v>
      </c>
      <c r="BC162">
        <v>143</v>
      </c>
      <c r="BD162">
        <v>87</v>
      </c>
      <c r="BE162">
        <v>31</v>
      </c>
      <c r="BF162">
        <v>-144</v>
      </c>
      <c r="BG162">
        <v>297</v>
      </c>
      <c r="BH162">
        <v>72</v>
      </c>
      <c r="BI162">
        <v>613</v>
      </c>
      <c r="BJ162" s="1">
        <v>1367</v>
      </c>
      <c r="BK162" s="1">
        <v>1375</v>
      </c>
      <c r="BL162">
        <v>120</v>
      </c>
      <c r="BM162">
        <v>190</v>
      </c>
      <c r="BN162">
        <v>88</v>
      </c>
      <c r="BO162">
        <v>40</v>
      </c>
      <c r="BP162">
        <v>-41</v>
      </c>
      <c r="BQ162">
        <v>-174</v>
      </c>
      <c r="BR162">
        <v>77</v>
      </c>
      <c r="BS162">
        <v>610</v>
      </c>
      <c r="BT162" s="1">
        <v>1342</v>
      </c>
      <c r="BU162" s="1">
        <v>1346</v>
      </c>
      <c r="BV162">
        <v>134</v>
      </c>
      <c r="BW162">
        <v>179</v>
      </c>
      <c r="BX162">
        <v>83</v>
      </c>
      <c r="BY162">
        <v>42</v>
      </c>
      <c r="BZ162">
        <v>-269</v>
      </c>
      <c r="CA162">
        <v>-204</v>
      </c>
      <c r="CB162">
        <v>-132</v>
      </c>
      <c r="CC162">
        <v>616</v>
      </c>
      <c r="CD162" s="1">
        <v>1254</v>
      </c>
      <c r="CE162" s="1">
        <v>1343</v>
      </c>
      <c r="CF162">
        <v>151</v>
      </c>
      <c r="CG162">
        <v>108</v>
      </c>
      <c r="CH162">
        <v>85</v>
      </c>
      <c r="CI162">
        <v>28</v>
      </c>
      <c r="CJ162">
        <v>-153</v>
      </c>
      <c r="CK162">
        <v>-227</v>
      </c>
      <c r="CL162">
        <v>-101</v>
      </c>
      <c r="CM162">
        <v>641</v>
      </c>
      <c r="CN162" s="1">
        <v>1297</v>
      </c>
      <c r="CO162" s="1">
        <v>1303</v>
      </c>
      <c r="CP162">
        <v>115</v>
      </c>
      <c r="CQ162">
        <v>166</v>
      </c>
      <c r="CR162">
        <v>94</v>
      </c>
      <c r="CS162">
        <v>40</v>
      </c>
      <c r="CT162">
        <v>-172</v>
      </c>
      <c r="CU162">
        <v>-174</v>
      </c>
      <c r="CV162">
        <v>-55</v>
      </c>
      <c r="CW162">
        <v>637</v>
      </c>
      <c r="CX162" s="1">
        <v>1325</v>
      </c>
      <c r="CY162" s="1">
        <v>1352</v>
      </c>
      <c r="CZ162">
        <v>103</v>
      </c>
      <c r="DA162">
        <v>133</v>
      </c>
      <c r="DB162">
        <v>96</v>
      </c>
      <c r="DC162">
        <v>59</v>
      </c>
      <c r="DD162">
        <v>-204</v>
      </c>
      <c r="DE162">
        <v>5</v>
      </c>
      <c r="DF162">
        <v>40</v>
      </c>
      <c r="DG162">
        <v>143</v>
      </c>
      <c r="DH162" s="1">
        <v>1276</v>
      </c>
      <c r="DI162" s="1">
        <v>1385</v>
      </c>
      <c r="DJ162">
        <v>102</v>
      </c>
      <c r="DK162">
        <v>149</v>
      </c>
      <c r="DL162">
        <v>52</v>
      </c>
      <c r="DM162">
        <v>69</v>
      </c>
      <c r="DN162">
        <v>-195</v>
      </c>
      <c r="DO162">
        <v>245</v>
      </c>
      <c r="DP162">
        <v>15</v>
      </c>
      <c r="DQ162">
        <v>155</v>
      </c>
      <c r="DR162" s="1">
        <v>1311</v>
      </c>
      <c r="DS162" s="1">
        <v>1433</v>
      </c>
      <c r="DT162">
        <v>120</v>
      </c>
      <c r="DU162">
        <v>131</v>
      </c>
      <c r="DV162">
        <v>48</v>
      </c>
      <c r="DW162">
        <v>59</v>
      </c>
      <c r="DX162">
        <v>-194</v>
      </c>
      <c r="DY162">
        <v>203</v>
      </c>
      <c r="DZ162">
        <v>-55</v>
      </c>
      <c r="EA162">
        <v>178</v>
      </c>
      <c r="EB162" s="1">
        <v>1264</v>
      </c>
      <c r="EC162" s="1">
        <v>1455</v>
      </c>
      <c r="ED162">
        <v>115</v>
      </c>
      <c r="EE162">
        <v>124</v>
      </c>
      <c r="EF162">
        <v>56</v>
      </c>
      <c r="EG162">
        <v>56</v>
      </c>
      <c r="EH162">
        <v>-175</v>
      </c>
      <c r="EI162">
        <v>547</v>
      </c>
      <c r="EJ162">
        <v>53</v>
      </c>
      <c r="EK162">
        <v>206</v>
      </c>
      <c r="EL162" s="1">
        <v>1378</v>
      </c>
      <c r="EM162" s="1">
        <v>1492</v>
      </c>
      <c r="EN162">
        <v>114</v>
      </c>
      <c r="EO162">
        <v>156</v>
      </c>
      <c r="EP162">
        <v>90</v>
      </c>
      <c r="EQ162">
        <v>67</v>
      </c>
      <c r="ER162">
        <v>29</v>
      </c>
      <c r="ES162" s="1">
        <v>1055</v>
      </c>
      <c r="ET162">
        <v>138</v>
      </c>
      <c r="EU162">
        <v>234</v>
      </c>
      <c r="EV162" s="1">
        <v>1317</v>
      </c>
      <c r="EW162" s="1">
        <v>1546</v>
      </c>
      <c r="EX162">
        <v>117</v>
      </c>
      <c r="EY162">
        <v>137</v>
      </c>
      <c r="EZ162">
        <v>79</v>
      </c>
      <c r="FA162">
        <v>71</v>
      </c>
      <c r="FB162">
        <v>60</v>
      </c>
      <c r="FC162" s="1">
        <v>1567</v>
      </c>
      <c r="FD162">
        <v>240</v>
      </c>
      <c r="FE162" t="s">
        <v>33</v>
      </c>
      <c r="FF162" s="1">
        <v>1364</v>
      </c>
      <c r="FG162" s="1">
        <v>1602</v>
      </c>
      <c r="FH162">
        <v>185</v>
      </c>
      <c r="FI162">
        <v>111</v>
      </c>
      <c r="FJ162">
        <v>57</v>
      </c>
      <c r="FK162">
        <v>68</v>
      </c>
      <c r="FL162">
        <v>-92</v>
      </c>
      <c r="FM162" s="1">
        <v>1794</v>
      </c>
      <c r="FN162">
        <v>365</v>
      </c>
      <c r="FO162" t="s">
        <v>33</v>
      </c>
      <c r="FP162" s="1">
        <v>1310</v>
      </c>
      <c r="FQ162" s="1">
        <v>1591</v>
      </c>
      <c r="FR162">
        <v>137</v>
      </c>
      <c r="FS162">
        <v>112</v>
      </c>
      <c r="FT162">
        <v>59</v>
      </c>
      <c r="FU162">
        <v>71</v>
      </c>
      <c r="FV162">
        <v>38</v>
      </c>
      <c r="FW162" s="1">
        <v>1360</v>
      </c>
      <c r="FX162">
        <v>444</v>
      </c>
      <c r="FY162" t="s">
        <v>33</v>
      </c>
      <c r="FZ162" s="1">
        <v>1298</v>
      </c>
      <c r="GA162" s="1">
        <v>1619</v>
      </c>
      <c r="GB162">
        <v>114</v>
      </c>
      <c r="GC162">
        <v>167</v>
      </c>
      <c r="GD162">
        <v>106</v>
      </c>
      <c r="GE162">
        <v>130</v>
      </c>
      <c r="GF162">
        <v>41</v>
      </c>
      <c r="GG162" s="1">
        <v>1446</v>
      </c>
      <c r="GH162">
        <v>707</v>
      </c>
      <c r="GI162" t="s">
        <v>33</v>
      </c>
      <c r="GJ162" s="1">
        <v>1347</v>
      </c>
      <c r="GK162" s="1">
        <v>1680</v>
      </c>
      <c r="GL162">
        <v>124</v>
      </c>
      <c r="GM162">
        <v>99</v>
      </c>
      <c r="GN162">
        <v>51</v>
      </c>
      <c r="GO162">
        <v>57</v>
      </c>
      <c r="GP162">
        <v>-245</v>
      </c>
      <c r="GQ162" s="1">
        <v>2011</v>
      </c>
      <c r="GR162">
        <v>-316</v>
      </c>
      <c r="GS162" t="s">
        <v>33</v>
      </c>
      <c r="GT162" s="1">
        <v>1398</v>
      </c>
      <c r="GU162" s="1">
        <v>1757</v>
      </c>
      <c r="GV162">
        <v>382</v>
      </c>
      <c r="GW162">
        <v>136</v>
      </c>
      <c r="GX162">
        <v>59</v>
      </c>
      <c r="GY162">
        <v>92</v>
      </c>
      <c r="GZ162">
        <v>-555</v>
      </c>
      <c r="HA162" s="1">
        <v>2223</v>
      </c>
      <c r="HB162">
        <v>880</v>
      </c>
      <c r="HC162" t="s">
        <v>33</v>
      </c>
    </row>
    <row r="163" spans="1:211" x14ac:dyDescent="0.2">
      <c r="A163" t="s">
        <v>193</v>
      </c>
      <c r="B163">
        <v>195</v>
      </c>
      <c r="C163">
        <v>268</v>
      </c>
      <c r="D163">
        <v>17</v>
      </c>
      <c r="E163">
        <v>37</v>
      </c>
      <c r="F163">
        <v>21</v>
      </c>
      <c r="G163">
        <v>24</v>
      </c>
      <c r="H163">
        <v>34</v>
      </c>
      <c r="I163">
        <v>376</v>
      </c>
      <c r="J163">
        <v>9</v>
      </c>
      <c r="K163">
        <v>-30</v>
      </c>
      <c r="L163">
        <v>185</v>
      </c>
      <c r="M163">
        <v>310</v>
      </c>
      <c r="N163">
        <v>27</v>
      </c>
      <c r="O163">
        <v>29</v>
      </c>
      <c r="P163">
        <v>13</v>
      </c>
      <c r="Q163">
        <v>14</v>
      </c>
      <c r="R163">
        <v>11</v>
      </c>
      <c r="S163">
        <v>215</v>
      </c>
      <c r="T163">
        <v>11</v>
      </c>
      <c r="U163">
        <v>-27</v>
      </c>
      <c r="V163">
        <v>160</v>
      </c>
      <c r="W163">
        <v>312</v>
      </c>
      <c r="X163">
        <v>32</v>
      </c>
      <c r="Y163">
        <v>17</v>
      </c>
      <c r="Z163">
        <v>25</v>
      </c>
      <c r="AA163">
        <v>10</v>
      </c>
      <c r="AB163">
        <v>8</v>
      </c>
      <c r="AC163">
        <v>231</v>
      </c>
      <c r="AD163">
        <v>2</v>
      </c>
      <c r="AE163">
        <v>-19</v>
      </c>
      <c r="AF163">
        <v>180</v>
      </c>
      <c r="AG163">
        <v>307</v>
      </c>
      <c r="AH163">
        <v>46</v>
      </c>
      <c r="AI163">
        <v>19</v>
      </c>
      <c r="AJ163">
        <v>22</v>
      </c>
      <c r="AK163">
        <v>11</v>
      </c>
      <c r="AL163">
        <v>6</v>
      </c>
      <c r="AM163">
        <v>189</v>
      </c>
      <c r="AN163">
        <v>1</v>
      </c>
      <c r="AO163">
        <v>-6</v>
      </c>
      <c r="AP163">
        <v>186</v>
      </c>
      <c r="AQ163">
        <v>324</v>
      </c>
      <c r="AR163">
        <v>17</v>
      </c>
      <c r="AS163">
        <v>41</v>
      </c>
      <c r="AT163">
        <v>13</v>
      </c>
      <c r="AU163">
        <v>10</v>
      </c>
      <c r="AV163">
        <v>-41</v>
      </c>
      <c r="AW163">
        <v>58</v>
      </c>
      <c r="AX163">
        <v>-67</v>
      </c>
      <c r="AY163">
        <v>-48</v>
      </c>
      <c r="AZ163">
        <v>165</v>
      </c>
      <c r="BA163">
        <v>300</v>
      </c>
      <c r="BB163">
        <v>5</v>
      </c>
      <c r="BC163">
        <v>19</v>
      </c>
      <c r="BD163">
        <v>2</v>
      </c>
      <c r="BE163">
        <v>4</v>
      </c>
      <c r="BF163">
        <v>6</v>
      </c>
      <c r="BG163">
        <v>128</v>
      </c>
      <c r="BH163">
        <v>-1</v>
      </c>
      <c r="BI163">
        <v>-230</v>
      </c>
      <c r="BJ163">
        <v>197</v>
      </c>
      <c r="BK163">
        <v>320</v>
      </c>
      <c r="BL163">
        <v>23</v>
      </c>
      <c r="BM163">
        <v>1</v>
      </c>
      <c r="BN163">
        <v>16</v>
      </c>
      <c r="BO163">
        <v>1</v>
      </c>
      <c r="BP163">
        <v>-2</v>
      </c>
      <c r="BQ163">
        <v>203</v>
      </c>
      <c r="BR163">
        <v>48</v>
      </c>
      <c r="BS163">
        <v>-232</v>
      </c>
      <c r="BT163">
        <v>183</v>
      </c>
      <c r="BU163">
        <v>342</v>
      </c>
      <c r="BV163">
        <v>15</v>
      </c>
      <c r="BW163">
        <v>3</v>
      </c>
      <c r="BX163">
        <v>10</v>
      </c>
      <c r="BY163">
        <v>2</v>
      </c>
      <c r="BZ163">
        <v>1</v>
      </c>
      <c r="CA163">
        <v>371</v>
      </c>
      <c r="CB163">
        <v>22</v>
      </c>
      <c r="CC163">
        <v>-228</v>
      </c>
      <c r="CD163">
        <v>162</v>
      </c>
      <c r="CE163">
        <v>328</v>
      </c>
      <c r="CF163">
        <v>29</v>
      </c>
      <c r="CG163">
        <v>0</v>
      </c>
      <c r="CH163">
        <v>29</v>
      </c>
      <c r="CI163">
        <v>0</v>
      </c>
      <c r="CJ163">
        <v>6</v>
      </c>
      <c r="CK163">
        <v>350</v>
      </c>
      <c r="CL163">
        <v>-18</v>
      </c>
      <c r="CM163">
        <v>-231</v>
      </c>
      <c r="CN163">
        <v>184</v>
      </c>
      <c r="CO163">
        <v>310</v>
      </c>
      <c r="CP163">
        <v>13</v>
      </c>
      <c r="CQ163">
        <v>22</v>
      </c>
      <c r="CR163">
        <v>7</v>
      </c>
      <c r="CS163">
        <v>6</v>
      </c>
      <c r="CT163">
        <v>-12</v>
      </c>
      <c r="CU163">
        <v>291</v>
      </c>
      <c r="CV163">
        <v>-19</v>
      </c>
      <c r="CW163">
        <v>-210</v>
      </c>
      <c r="CX163">
        <v>181</v>
      </c>
      <c r="CY163">
        <v>313</v>
      </c>
      <c r="CZ163">
        <v>11</v>
      </c>
      <c r="DA163">
        <v>83</v>
      </c>
      <c r="DB163">
        <v>26</v>
      </c>
      <c r="DC163">
        <v>37</v>
      </c>
      <c r="DD163">
        <v>12</v>
      </c>
      <c r="DE163">
        <v>-77</v>
      </c>
      <c r="DF163">
        <v>36</v>
      </c>
      <c r="DG163">
        <v>-15</v>
      </c>
      <c r="DH163">
        <v>174</v>
      </c>
      <c r="DI163">
        <v>299</v>
      </c>
      <c r="DJ163">
        <v>22</v>
      </c>
      <c r="DK163">
        <v>36</v>
      </c>
      <c r="DL163">
        <v>27</v>
      </c>
      <c r="DM163">
        <v>16</v>
      </c>
      <c r="DN163">
        <v>-32</v>
      </c>
      <c r="DO163">
        <v>110</v>
      </c>
      <c r="DP163">
        <v>29</v>
      </c>
      <c r="DQ163">
        <v>-14</v>
      </c>
      <c r="DR163">
        <v>176</v>
      </c>
      <c r="DS163">
        <v>273</v>
      </c>
      <c r="DT163">
        <v>36</v>
      </c>
      <c r="DU163">
        <v>29</v>
      </c>
      <c r="DV163">
        <v>13</v>
      </c>
      <c r="DW163">
        <v>13</v>
      </c>
      <c r="DX163">
        <v>8</v>
      </c>
      <c r="DY163">
        <v>-39</v>
      </c>
      <c r="DZ163">
        <v>-8</v>
      </c>
      <c r="EA163">
        <v>-15</v>
      </c>
      <c r="EB163">
        <v>165</v>
      </c>
      <c r="EC163">
        <v>309</v>
      </c>
      <c r="ED163">
        <v>16</v>
      </c>
      <c r="EE163">
        <v>19</v>
      </c>
      <c r="EF163">
        <v>22</v>
      </c>
      <c r="EG163">
        <v>8</v>
      </c>
      <c r="EH163">
        <v>-30</v>
      </c>
      <c r="EI163">
        <v>80</v>
      </c>
      <c r="EJ163">
        <v>-26</v>
      </c>
      <c r="EK163">
        <v>-16</v>
      </c>
      <c r="EL163">
        <v>203</v>
      </c>
      <c r="EM163">
        <v>310</v>
      </c>
      <c r="EN163">
        <v>34</v>
      </c>
      <c r="EO163">
        <v>29</v>
      </c>
      <c r="EP163">
        <v>11</v>
      </c>
      <c r="EQ163">
        <v>12</v>
      </c>
      <c r="ER163">
        <v>-18</v>
      </c>
      <c r="ES163">
        <v>155</v>
      </c>
      <c r="ET163">
        <v>-2</v>
      </c>
      <c r="EU163">
        <v>-17</v>
      </c>
      <c r="EV163">
        <v>169</v>
      </c>
      <c r="EW163">
        <v>323</v>
      </c>
      <c r="EX163">
        <v>17</v>
      </c>
      <c r="EY163">
        <v>40</v>
      </c>
      <c r="EZ163">
        <v>7</v>
      </c>
      <c r="FA163">
        <v>21</v>
      </c>
      <c r="FB163">
        <v>-49</v>
      </c>
      <c r="FC163">
        <v>213</v>
      </c>
      <c r="FD163">
        <v>56</v>
      </c>
      <c r="FE163" t="s">
        <v>33</v>
      </c>
      <c r="FF163">
        <v>175</v>
      </c>
      <c r="FG163">
        <v>293</v>
      </c>
      <c r="FH163">
        <v>19</v>
      </c>
      <c r="FI163">
        <v>16</v>
      </c>
      <c r="FJ163">
        <v>12</v>
      </c>
      <c r="FK163">
        <v>10</v>
      </c>
      <c r="FL163">
        <v>-1</v>
      </c>
      <c r="FM163">
        <v>188</v>
      </c>
      <c r="FN163">
        <v>47</v>
      </c>
      <c r="FO163" t="s">
        <v>33</v>
      </c>
      <c r="FP163">
        <v>176</v>
      </c>
      <c r="FQ163">
        <v>335</v>
      </c>
      <c r="FR163">
        <v>12</v>
      </c>
      <c r="FS163">
        <v>24</v>
      </c>
      <c r="FT163">
        <v>19</v>
      </c>
      <c r="FU163">
        <v>16</v>
      </c>
      <c r="FV163">
        <v>-11</v>
      </c>
      <c r="FW163">
        <v>350</v>
      </c>
      <c r="FX163">
        <v>9</v>
      </c>
      <c r="FY163" t="s">
        <v>33</v>
      </c>
      <c r="FZ163">
        <v>182</v>
      </c>
      <c r="GA163">
        <v>372</v>
      </c>
      <c r="GB163">
        <v>38</v>
      </c>
      <c r="GC163">
        <v>19</v>
      </c>
      <c r="GD163">
        <v>10</v>
      </c>
      <c r="GE163">
        <v>14</v>
      </c>
      <c r="GF163">
        <v>-39</v>
      </c>
      <c r="GG163">
        <v>456</v>
      </c>
      <c r="GH163">
        <v>9</v>
      </c>
      <c r="GI163" t="s">
        <v>33</v>
      </c>
      <c r="GJ163">
        <v>196</v>
      </c>
      <c r="GK163">
        <v>386</v>
      </c>
      <c r="GL163">
        <v>29</v>
      </c>
      <c r="GM163">
        <v>7</v>
      </c>
      <c r="GN163">
        <v>55</v>
      </c>
      <c r="GO163">
        <v>4</v>
      </c>
      <c r="GP163">
        <v>-2</v>
      </c>
      <c r="GQ163">
        <v>672</v>
      </c>
      <c r="GR163">
        <v>58</v>
      </c>
      <c r="GS163" t="s">
        <v>33</v>
      </c>
      <c r="GT163">
        <v>204</v>
      </c>
      <c r="GU163">
        <v>402</v>
      </c>
      <c r="GV163">
        <v>31</v>
      </c>
      <c r="GW163">
        <v>10</v>
      </c>
      <c r="GX163">
        <v>64</v>
      </c>
      <c r="GY163">
        <v>7</v>
      </c>
      <c r="GZ163">
        <v>-52</v>
      </c>
      <c r="HA163">
        <v>562</v>
      </c>
      <c r="HB163">
        <v>-15</v>
      </c>
      <c r="HC163" t="s">
        <v>33</v>
      </c>
    </row>
    <row r="164" spans="1:211" x14ac:dyDescent="0.2">
      <c r="A164" t="s">
        <v>194</v>
      </c>
      <c r="B164">
        <v>688</v>
      </c>
      <c r="C164">
        <v>761</v>
      </c>
      <c r="D164">
        <v>103</v>
      </c>
      <c r="E164">
        <v>83</v>
      </c>
      <c r="F164">
        <v>33</v>
      </c>
      <c r="G164">
        <v>50</v>
      </c>
      <c r="H164">
        <v>-33</v>
      </c>
      <c r="I164">
        <v>825</v>
      </c>
      <c r="J164">
        <v>33</v>
      </c>
      <c r="K164">
        <v>-128</v>
      </c>
      <c r="L164">
        <v>625</v>
      </c>
      <c r="M164">
        <v>833</v>
      </c>
      <c r="N164">
        <v>78</v>
      </c>
      <c r="O164">
        <v>49</v>
      </c>
      <c r="P164">
        <v>35</v>
      </c>
      <c r="Q164">
        <v>26</v>
      </c>
      <c r="R164">
        <v>11</v>
      </c>
      <c r="S164" s="1">
        <v>1121</v>
      </c>
      <c r="T164">
        <v>45</v>
      </c>
      <c r="U164">
        <v>-111</v>
      </c>
      <c r="V164">
        <v>650</v>
      </c>
      <c r="W164">
        <v>809</v>
      </c>
      <c r="X164">
        <v>72</v>
      </c>
      <c r="Y164">
        <v>90</v>
      </c>
      <c r="Z164">
        <v>48</v>
      </c>
      <c r="AA164">
        <v>45</v>
      </c>
      <c r="AB164">
        <v>-21</v>
      </c>
      <c r="AC164" s="1">
        <v>1015</v>
      </c>
      <c r="AD164">
        <v>11</v>
      </c>
      <c r="AE164">
        <v>-93</v>
      </c>
      <c r="AF164">
        <v>675</v>
      </c>
      <c r="AG164">
        <v>825</v>
      </c>
      <c r="AH164">
        <v>85</v>
      </c>
      <c r="AI164">
        <v>127</v>
      </c>
      <c r="AJ164">
        <v>53</v>
      </c>
      <c r="AK164">
        <v>60</v>
      </c>
      <c r="AL164">
        <v>-75</v>
      </c>
      <c r="AM164">
        <v>927</v>
      </c>
      <c r="AN164">
        <v>-1</v>
      </c>
      <c r="AO164">
        <v>-63</v>
      </c>
      <c r="AP164">
        <v>614</v>
      </c>
      <c r="AQ164">
        <v>849</v>
      </c>
      <c r="AR164">
        <v>41</v>
      </c>
      <c r="AS164">
        <v>85</v>
      </c>
      <c r="AT164">
        <v>55</v>
      </c>
      <c r="AU164">
        <v>60</v>
      </c>
      <c r="AV164">
        <v>-118</v>
      </c>
      <c r="AW164">
        <v>739</v>
      </c>
      <c r="AX164">
        <v>-173</v>
      </c>
      <c r="AY164">
        <v>-54</v>
      </c>
      <c r="AZ164">
        <v>622</v>
      </c>
      <c r="BA164">
        <v>787</v>
      </c>
      <c r="BB164">
        <v>51</v>
      </c>
      <c r="BC164">
        <v>67</v>
      </c>
      <c r="BD164">
        <v>33</v>
      </c>
      <c r="BE164">
        <v>14</v>
      </c>
      <c r="BF164">
        <v>-94</v>
      </c>
      <c r="BG164">
        <v>419</v>
      </c>
      <c r="BH164">
        <v>-11</v>
      </c>
      <c r="BI164">
        <v>-130</v>
      </c>
      <c r="BJ164">
        <v>667</v>
      </c>
      <c r="BK164">
        <v>866</v>
      </c>
      <c r="BL164">
        <v>65</v>
      </c>
      <c r="BM164">
        <v>98</v>
      </c>
      <c r="BN164">
        <v>72</v>
      </c>
      <c r="BO164">
        <v>20</v>
      </c>
      <c r="BP164">
        <v>-77</v>
      </c>
      <c r="BQ164">
        <v>484</v>
      </c>
      <c r="BR164">
        <v>7</v>
      </c>
      <c r="BS164">
        <v>-131</v>
      </c>
      <c r="BT164">
        <v>656</v>
      </c>
      <c r="BU164">
        <v>856</v>
      </c>
      <c r="BV164">
        <v>64</v>
      </c>
      <c r="BW164">
        <v>59</v>
      </c>
      <c r="BX164">
        <v>28</v>
      </c>
      <c r="BY164">
        <v>14</v>
      </c>
      <c r="BZ164">
        <v>-63</v>
      </c>
      <c r="CA164">
        <v>492</v>
      </c>
      <c r="CB164">
        <v>1</v>
      </c>
      <c r="CC164">
        <v>-132</v>
      </c>
      <c r="CD164">
        <v>655</v>
      </c>
      <c r="CE164">
        <v>897</v>
      </c>
      <c r="CF164">
        <v>81</v>
      </c>
      <c r="CG164">
        <v>58</v>
      </c>
      <c r="CH164">
        <v>39</v>
      </c>
      <c r="CI164">
        <v>15</v>
      </c>
      <c r="CJ164">
        <v>-106</v>
      </c>
      <c r="CK164">
        <v>562</v>
      </c>
      <c r="CL164">
        <v>-19</v>
      </c>
      <c r="CM164">
        <v>-142</v>
      </c>
      <c r="CN164">
        <v>600</v>
      </c>
      <c r="CO164">
        <v>874</v>
      </c>
      <c r="CP164">
        <v>72</v>
      </c>
      <c r="CQ164">
        <v>57</v>
      </c>
      <c r="CR164">
        <v>47</v>
      </c>
      <c r="CS164">
        <v>14</v>
      </c>
      <c r="CT164">
        <v>35</v>
      </c>
      <c r="CU164">
        <v>526</v>
      </c>
      <c r="CV164">
        <v>-10</v>
      </c>
      <c r="CW164">
        <v>-75</v>
      </c>
      <c r="CX164">
        <v>615</v>
      </c>
      <c r="CY164">
        <v>912</v>
      </c>
      <c r="CZ164">
        <v>68</v>
      </c>
      <c r="DA164">
        <v>58</v>
      </c>
      <c r="DB164">
        <v>14</v>
      </c>
      <c r="DC164">
        <v>26</v>
      </c>
      <c r="DD164">
        <v>-106</v>
      </c>
      <c r="DE164">
        <v>915</v>
      </c>
      <c r="DF164">
        <v>26</v>
      </c>
      <c r="DG164">
        <v>150</v>
      </c>
      <c r="DH164">
        <v>639</v>
      </c>
      <c r="DI164">
        <v>931</v>
      </c>
      <c r="DJ164">
        <v>51</v>
      </c>
      <c r="DK164">
        <v>73</v>
      </c>
      <c r="DL164">
        <v>37</v>
      </c>
      <c r="DM164">
        <v>34</v>
      </c>
      <c r="DN164">
        <v>-123</v>
      </c>
      <c r="DO164">
        <v>911</v>
      </c>
      <c r="DP164">
        <v>-4</v>
      </c>
      <c r="DQ164">
        <v>150</v>
      </c>
      <c r="DR164">
        <v>614</v>
      </c>
      <c r="DS164">
        <v>877</v>
      </c>
      <c r="DT164">
        <v>68</v>
      </c>
      <c r="DU164">
        <v>79</v>
      </c>
      <c r="DV164">
        <v>47</v>
      </c>
      <c r="DW164">
        <v>36</v>
      </c>
      <c r="DX164">
        <v>-207</v>
      </c>
      <c r="DY164">
        <v>972</v>
      </c>
      <c r="DZ164">
        <v>-46</v>
      </c>
      <c r="EA164">
        <v>143</v>
      </c>
      <c r="EB164">
        <v>657</v>
      </c>
      <c r="EC164">
        <v>968</v>
      </c>
      <c r="ED164">
        <v>54</v>
      </c>
      <c r="EE164">
        <v>68</v>
      </c>
      <c r="EF164">
        <v>21</v>
      </c>
      <c r="EG164">
        <v>30</v>
      </c>
      <c r="EH164">
        <v>-136</v>
      </c>
      <c r="EI164" s="1">
        <v>1163</v>
      </c>
      <c r="EJ164">
        <v>-1</v>
      </c>
      <c r="EK164">
        <v>135</v>
      </c>
      <c r="EL164">
        <v>647</v>
      </c>
      <c r="EM164">
        <v>925</v>
      </c>
      <c r="EN164">
        <v>77</v>
      </c>
      <c r="EO164">
        <v>82</v>
      </c>
      <c r="EP164">
        <v>37</v>
      </c>
      <c r="EQ164">
        <v>35</v>
      </c>
      <c r="ER164">
        <v>-127</v>
      </c>
      <c r="ES164" s="1">
        <v>1094</v>
      </c>
      <c r="ET164">
        <v>46</v>
      </c>
      <c r="EU164">
        <v>87</v>
      </c>
      <c r="EV164">
        <v>642</v>
      </c>
      <c r="EW164" s="1">
        <v>1022</v>
      </c>
      <c r="EX164">
        <v>95</v>
      </c>
      <c r="EY164">
        <v>97</v>
      </c>
      <c r="EZ164">
        <v>39</v>
      </c>
      <c r="FA164">
        <v>50</v>
      </c>
      <c r="FB164">
        <v>-80</v>
      </c>
      <c r="FC164" s="1">
        <v>1726</v>
      </c>
      <c r="FD164">
        <v>20</v>
      </c>
      <c r="FE164" t="s">
        <v>33</v>
      </c>
      <c r="FF164">
        <v>702</v>
      </c>
      <c r="FG164" s="1">
        <v>1072</v>
      </c>
      <c r="FH164">
        <v>92</v>
      </c>
      <c r="FI164">
        <v>49</v>
      </c>
      <c r="FJ164">
        <v>24</v>
      </c>
      <c r="FK164">
        <v>31</v>
      </c>
      <c r="FL164">
        <v>-122</v>
      </c>
      <c r="FM164" s="1">
        <v>1038</v>
      </c>
      <c r="FN164">
        <v>34</v>
      </c>
      <c r="FO164" t="s">
        <v>33</v>
      </c>
      <c r="FP164">
        <v>640</v>
      </c>
      <c r="FQ164" s="1">
        <v>1082</v>
      </c>
      <c r="FR164">
        <v>88</v>
      </c>
      <c r="FS164">
        <v>64</v>
      </c>
      <c r="FT164">
        <v>26</v>
      </c>
      <c r="FU164">
        <v>41</v>
      </c>
      <c r="FV164">
        <v>-72</v>
      </c>
      <c r="FW164">
        <v>827</v>
      </c>
      <c r="FX164">
        <v>37</v>
      </c>
      <c r="FY164" t="s">
        <v>33</v>
      </c>
      <c r="FZ164">
        <v>657</v>
      </c>
      <c r="GA164" s="1">
        <v>1058</v>
      </c>
      <c r="GB164">
        <v>103</v>
      </c>
      <c r="GC164">
        <v>34</v>
      </c>
      <c r="GD164">
        <v>25</v>
      </c>
      <c r="GE164">
        <v>27</v>
      </c>
      <c r="GF164">
        <v>-90</v>
      </c>
      <c r="GG164">
        <v>864</v>
      </c>
      <c r="GH164">
        <v>34</v>
      </c>
      <c r="GI164" t="s">
        <v>33</v>
      </c>
      <c r="GJ164">
        <v>656</v>
      </c>
      <c r="GK164" s="1">
        <v>1098</v>
      </c>
      <c r="GL164">
        <v>52</v>
      </c>
      <c r="GM164">
        <v>46</v>
      </c>
      <c r="GN164">
        <v>22</v>
      </c>
      <c r="GO164">
        <v>26</v>
      </c>
      <c r="GP164">
        <v>-179</v>
      </c>
      <c r="GQ164" s="1">
        <v>1574</v>
      </c>
      <c r="GR164">
        <v>-66</v>
      </c>
      <c r="GS164" t="s">
        <v>33</v>
      </c>
      <c r="GT164">
        <v>681</v>
      </c>
      <c r="GU164" s="1">
        <v>1146</v>
      </c>
      <c r="GV164">
        <v>81</v>
      </c>
      <c r="GW164">
        <v>63</v>
      </c>
      <c r="GX164">
        <v>25</v>
      </c>
      <c r="GY164">
        <v>44</v>
      </c>
      <c r="GZ164">
        <v>-381</v>
      </c>
      <c r="HA164" s="1">
        <v>1855</v>
      </c>
      <c r="HB164">
        <v>71</v>
      </c>
      <c r="HC164" t="s">
        <v>33</v>
      </c>
    </row>
    <row r="165" spans="1:211" x14ac:dyDescent="0.2">
      <c r="A165" t="s">
        <v>195</v>
      </c>
      <c r="B165" s="1">
        <v>1030</v>
      </c>
      <c r="C165" s="1">
        <v>1214</v>
      </c>
      <c r="D165">
        <v>198</v>
      </c>
      <c r="E165">
        <v>172</v>
      </c>
      <c r="F165">
        <v>86</v>
      </c>
      <c r="G165">
        <v>105</v>
      </c>
      <c r="H165">
        <v>34</v>
      </c>
      <c r="I165" s="1">
        <v>1121</v>
      </c>
      <c r="J165">
        <v>59</v>
      </c>
      <c r="K165">
        <v>742</v>
      </c>
      <c r="L165" s="1">
        <v>1028</v>
      </c>
      <c r="M165" s="1">
        <v>1312</v>
      </c>
      <c r="N165">
        <v>179</v>
      </c>
      <c r="O165">
        <v>100</v>
      </c>
      <c r="P165">
        <v>62</v>
      </c>
      <c r="Q165">
        <v>54</v>
      </c>
      <c r="R165">
        <v>25</v>
      </c>
      <c r="S165">
        <v>829</v>
      </c>
      <c r="T165">
        <v>80</v>
      </c>
      <c r="U165">
        <v>746</v>
      </c>
      <c r="V165" s="1">
        <v>1138</v>
      </c>
      <c r="W165" s="1">
        <v>1377</v>
      </c>
      <c r="X165">
        <v>187</v>
      </c>
      <c r="Y165">
        <v>132</v>
      </c>
      <c r="Z165">
        <v>42</v>
      </c>
      <c r="AA165">
        <v>65</v>
      </c>
      <c r="AB165">
        <v>-11</v>
      </c>
      <c r="AC165">
        <v>675</v>
      </c>
      <c r="AD165">
        <v>19</v>
      </c>
      <c r="AE165">
        <v>751</v>
      </c>
      <c r="AF165" s="1">
        <v>1123</v>
      </c>
      <c r="AG165" s="1">
        <v>1341</v>
      </c>
      <c r="AH165">
        <v>214</v>
      </c>
      <c r="AI165">
        <v>149</v>
      </c>
      <c r="AJ165">
        <v>84</v>
      </c>
      <c r="AK165">
        <v>72</v>
      </c>
      <c r="AL165">
        <v>-139</v>
      </c>
      <c r="AM165">
        <v>873</v>
      </c>
      <c r="AN165">
        <v>1</v>
      </c>
      <c r="AO165">
        <v>754</v>
      </c>
      <c r="AP165" s="1">
        <v>1108</v>
      </c>
      <c r="AQ165" s="1">
        <v>1227</v>
      </c>
      <c r="AR165">
        <v>160</v>
      </c>
      <c r="AS165">
        <v>153</v>
      </c>
      <c r="AT165">
        <v>90</v>
      </c>
      <c r="AU165">
        <v>70</v>
      </c>
      <c r="AV165">
        <v>-251</v>
      </c>
      <c r="AW165">
        <v>498</v>
      </c>
      <c r="AX165">
        <v>158</v>
      </c>
      <c r="AY165">
        <v>565</v>
      </c>
      <c r="AZ165" s="1">
        <v>1146</v>
      </c>
      <c r="BA165" s="1">
        <v>1355</v>
      </c>
      <c r="BB165">
        <v>194</v>
      </c>
      <c r="BC165">
        <v>118</v>
      </c>
      <c r="BD165">
        <v>92</v>
      </c>
      <c r="BE165">
        <v>26</v>
      </c>
      <c r="BF165">
        <v>-358</v>
      </c>
      <c r="BG165">
        <v>637</v>
      </c>
      <c r="BH165">
        <v>62</v>
      </c>
      <c r="BI165">
        <v>-383</v>
      </c>
      <c r="BJ165" s="1">
        <v>1188</v>
      </c>
      <c r="BK165" s="1">
        <v>1301</v>
      </c>
      <c r="BL165">
        <v>179</v>
      </c>
      <c r="BM165">
        <v>178</v>
      </c>
      <c r="BN165">
        <v>73</v>
      </c>
      <c r="BO165">
        <v>38</v>
      </c>
      <c r="BP165">
        <v>-257</v>
      </c>
      <c r="BQ165">
        <v>882</v>
      </c>
      <c r="BR165">
        <v>58</v>
      </c>
      <c r="BS165">
        <v>-359</v>
      </c>
      <c r="BT165" s="1">
        <v>1172</v>
      </c>
      <c r="BU165" s="1">
        <v>1374</v>
      </c>
      <c r="BV165">
        <v>192</v>
      </c>
      <c r="BW165">
        <v>171</v>
      </c>
      <c r="BX165">
        <v>76</v>
      </c>
      <c r="BY165">
        <v>39</v>
      </c>
      <c r="BZ165">
        <v>-320</v>
      </c>
      <c r="CA165">
        <v>630</v>
      </c>
      <c r="CB165">
        <v>-12</v>
      </c>
      <c r="CC165">
        <v>-325</v>
      </c>
      <c r="CD165" s="1">
        <v>1205</v>
      </c>
      <c r="CE165" s="1">
        <v>1337</v>
      </c>
      <c r="CF165">
        <v>167</v>
      </c>
      <c r="CG165">
        <v>121</v>
      </c>
      <c r="CH165">
        <v>111</v>
      </c>
      <c r="CI165">
        <v>31</v>
      </c>
      <c r="CJ165">
        <v>-65</v>
      </c>
      <c r="CK165" s="1">
        <v>1030</v>
      </c>
      <c r="CL165">
        <v>68</v>
      </c>
      <c r="CM165">
        <v>-272</v>
      </c>
      <c r="CN165" s="1">
        <v>1199</v>
      </c>
      <c r="CO165" s="1">
        <v>1321</v>
      </c>
      <c r="CP165">
        <v>138</v>
      </c>
      <c r="CQ165">
        <v>161</v>
      </c>
      <c r="CR165">
        <v>83</v>
      </c>
      <c r="CS165">
        <v>39</v>
      </c>
      <c r="CT165">
        <v>-186</v>
      </c>
      <c r="CU165">
        <v>548</v>
      </c>
      <c r="CV165">
        <v>129</v>
      </c>
      <c r="CW165">
        <v>-203</v>
      </c>
      <c r="CX165" s="1">
        <v>1225</v>
      </c>
      <c r="CY165" s="1">
        <v>1301</v>
      </c>
      <c r="CZ165">
        <v>132</v>
      </c>
      <c r="DA165">
        <v>146</v>
      </c>
      <c r="DB165">
        <v>93</v>
      </c>
      <c r="DC165">
        <v>65</v>
      </c>
      <c r="DD165">
        <v>-243</v>
      </c>
      <c r="DE165">
        <v>523</v>
      </c>
      <c r="DF165">
        <v>78</v>
      </c>
      <c r="DG165">
        <v>-189</v>
      </c>
      <c r="DH165" s="1">
        <v>1332</v>
      </c>
      <c r="DI165" s="1">
        <v>1330</v>
      </c>
      <c r="DJ165">
        <v>158</v>
      </c>
      <c r="DK165">
        <v>131</v>
      </c>
      <c r="DL165">
        <v>60</v>
      </c>
      <c r="DM165">
        <v>61</v>
      </c>
      <c r="DN165">
        <v>-346</v>
      </c>
      <c r="DO165">
        <v>903</v>
      </c>
      <c r="DP165">
        <v>176</v>
      </c>
      <c r="DQ165">
        <v>-174</v>
      </c>
      <c r="DR165" s="1">
        <v>1292</v>
      </c>
      <c r="DS165" s="1">
        <v>1416</v>
      </c>
      <c r="DT165">
        <v>168</v>
      </c>
      <c r="DU165">
        <v>155</v>
      </c>
      <c r="DV165">
        <v>63</v>
      </c>
      <c r="DW165">
        <v>70</v>
      </c>
      <c r="DX165">
        <v>-391</v>
      </c>
      <c r="DY165">
        <v>822</v>
      </c>
      <c r="DZ165">
        <v>126</v>
      </c>
      <c r="EA165">
        <v>-165</v>
      </c>
      <c r="EB165" s="1">
        <v>1323</v>
      </c>
      <c r="EC165" s="1">
        <v>1492</v>
      </c>
      <c r="ED165">
        <v>122</v>
      </c>
      <c r="EE165">
        <v>128</v>
      </c>
      <c r="EF165">
        <v>104</v>
      </c>
      <c r="EG165">
        <v>57</v>
      </c>
      <c r="EH165">
        <v>-351</v>
      </c>
      <c r="EI165">
        <v>928</v>
      </c>
      <c r="EJ165">
        <v>206</v>
      </c>
      <c r="EK165">
        <v>-159</v>
      </c>
      <c r="EL165" s="1">
        <v>1233</v>
      </c>
      <c r="EM165" s="1">
        <v>1398</v>
      </c>
      <c r="EN165">
        <v>212</v>
      </c>
      <c r="EO165">
        <v>172</v>
      </c>
      <c r="EP165">
        <v>94</v>
      </c>
      <c r="EQ165">
        <v>74</v>
      </c>
      <c r="ER165">
        <v>-103</v>
      </c>
      <c r="ES165" s="1">
        <v>1717</v>
      </c>
      <c r="ET165">
        <v>345</v>
      </c>
      <c r="EU165">
        <v>-81</v>
      </c>
      <c r="EV165" s="1">
        <v>1217</v>
      </c>
      <c r="EW165" s="1">
        <v>1510</v>
      </c>
      <c r="EX165">
        <v>268</v>
      </c>
      <c r="EY165">
        <v>141</v>
      </c>
      <c r="EZ165">
        <v>90</v>
      </c>
      <c r="FA165">
        <v>73</v>
      </c>
      <c r="FB165">
        <v>-66</v>
      </c>
      <c r="FC165" s="1">
        <v>1750</v>
      </c>
      <c r="FD165">
        <v>607</v>
      </c>
      <c r="FE165" t="s">
        <v>33</v>
      </c>
      <c r="FF165" s="1">
        <v>1267</v>
      </c>
      <c r="FG165" s="1">
        <v>1686</v>
      </c>
      <c r="FH165">
        <v>214</v>
      </c>
      <c r="FI165">
        <v>79</v>
      </c>
      <c r="FJ165">
        <v>66</v>
      </c>
      <c r="FK165">
        <v>49</v>
      </c>
      <c r="FL165">
        <v>-205</v>
      </c>
      <c r="FM165" s="1">
        <v>1416</v>
      </c>
      <c r="FN165" s="1">
        <v>1931</v>
      </c>
      <c r="FO165" t="s">
        <v>33</v>
      </c>
      <c r="FP165" s="1">
        <v>1250</v>
      </c>
      <c r="FQ165" s="1">
        <v>1621</v>
      </c>
      <c r="FR165">
        <v>204</v>
      </c>
      <c r="FS165">
        <v>97</v>
      </c>
      <c r="FT165">
        <v>85</v>
      </c>
      <c r="FU165">
        <v>62</v>
      </c>
      <c r="FV165">
        <v>-160</v>
      </c>
      <c r="FW165" s="1">
        <v>1132</v>
      </c>
      <c r="FX165">
        <v>-129</v>
      </c>
      <c r="FY165" t="s">
        <v>33</v>
      </c>
      <c r="FZ165" s="1">
        <v>1246</v>
      </c>
      <c r="GA165" s="1">
        <v>1632</v>
      </c>
      <c r="GB165">
        <v>196</v>
      </c>
      <c r="GC165">
        <v>42</v>
      </c>
      <c r="GD165">
        <v>57</v>
      </c>
      <c r="GE165">
        <v>33</v>
      </c>
      <c r="GF165">
        <v>-290</v>
      </c>
      <c r="GG165">
        <v>998</v>
      </c>
      <c r="GH165">
        <v>3</v>
      </c>
      <c r="GI165" t="s">
        <v>33</v>
      </c>
      <c r="GJ165" s="1">
        <v>1272</v>
      </c>
      <c r="GK165" s="1">
        <v>1693</v>
      </c>
      <c r="GL165">
        <v>203</v>
      </c>
      <c r="GM165">
        <v>77</v>
      </c>
      <c r="GN165">
        <v>72</v>
      </c>
      <c r="GO165">
        <v>44</v>
      </c>
      <c r="GP165">
        <v>-309</v>
      </c>
      <c r="GQ165" s="1">
        <v>1836</v>
      </c>
      <c r="GR165">
        <v>-658</v>
      </c>
      <c r="GS165" t="s">
        <v>33</v>
      </c>
      <c r="GT165" s="1">
        <v>1320</v>
      </c>
      <c r="GU165" s="1">
        <v>1765</v>
      </c>
      <c r="GV165">
        <v>690</v>
      </c>
      <c r="GW165">
        <v>106</v>
      </c>
      <c r="GX165">
        <v>83</v>
      </c>
      <c r="GY165">
        <v>72</v>
      </c>
      <c r="GZ165">
        <v>-550</v>
      </c>
      <c r="HA165" s="1">
        <v>2104</v>
      </c>
      <c r="HB165">
        <v>907</v>
      </c>
      <c r="HC165" t="s">
        <v>33</v>
      </c>
    </row>
    <row r="166" spans="1:211" x14ac:dyDescent="0.2">
      <c r="A166" t="s">
        <v>196</v>
      </c>
      <c r="B166">
        <v>546</v>
      </c>
      <c r="C166">
        <v>671</v>
      </c>
      <c r="D166">
        <v>69</v>
      </c>
      <c r="E166">
        <v>79</v>
      </c>
      <c r="F166">
        <v>27</v>
      </c>
      <c r="G166">
        <v>49</v>
      </c>
      <c r="H166">
        <v>24</v>
      </c>
      <c r="I166">
        <v>669</v>
      </c>
      <c r="J166">
        <v>10</v>
      </c>
      <c r="K166">
        <v>384</v>
      </c>
      <c r="L166">
        <v>513</v>
      </c>
      <c r="M166">
        <v>754</v>
      </c>
      <c r="N166">
        <v>61</v>
      </c>
      <c r="O166">
        <v>29</v>
      </c>
      <c r="P166">
        <v>53</v>
      </c>
      <c r="Q166">
        <v>14</v>
      </c>
      <c r="R166">
        <v>-29</v>
      </c>
      <c r="S166" s="1">
        <v>1148</v>
      </c>
      <c r="T166">
        <v>13</v>
      </c>
      <c r="U166">
        <v>409</v>
      </c>
      <c r="V166">
        <v>543</v>
      </c>
      <c r="W166">
        <v>716</v>
      </c>
      <c r="X166">
        <v>58</v>
      </c>
      <c r="Y166">
        <v>62</v>
      </c>
      <c r="Z166">
        <v>25</v>
      </c>
      <c r="AA166">
        <v>30</v>
      </c>
      <c r="AB166">
        <v>-107</v>
      </c>
      <c r="AC166">
        <v>898</v>
      </c>
      <c r="AD166">
        <v>4</v>
      </c>
      <c r="AE166">
        <v>438</v>
      </c>
      <c r="AF166">
        <v>518</v>
      </c>
      <c r="AG166">
        <v>738</v>
      </c>
      <c r="AH166">
        <v>100</v>
      </c>
      <c r="AI166">
        <v>45</v>
      </c>
      <c r="AJ166">
        <v>12</v>
      </c>
      <c r="AK166">
        <v>21</v>
      </c>
      <c r="AL166">
        <v>-40</v>
      </c>
      <c r="AM166">
        <v>794</v>
      </c>
      <c r="AN166">
        <v>0</v>
      </c>
      <c r="AO166">
        <v>467</v>
      </c>
      <c r="AP166">
        <v>598</v>
      </c>
      <c r="AQ166">
        <v>774</v>
      </c>
      <c r="AR166">
        <v>60</v>
      </c>
      <c r="AS166">
        <v>42</v>
      </c>
      <c r="AT166">
        <v>10</v>
      </c>
      <c r="AU166">
        <v>21</v>
      </c>
      <c r="AV166">
        <v>-111</v>
      </c>
      <c r="AW166">
        <v>398</v>
      </c>
      <c r="AX166">
        <v>-30</v>
      </c>
      <c r="AY166">
        <v>378</v>
      </c>
      <c r="AZ166">
        <v>609</v>
      </c>
      <c r="BA166">
        <v>761</v>
      </c>
      <c r="BB166">
        <v>41</v>
      </c>
      <c r="BC166">
        <v>102</v>
      </c>
      <c r="BD166">
        <v>18</v>
      </c>
      <c r="BE166">
        <v>22</v>
      </c>
      <c r="BF166">
        <v>-210</v>
      </c>
      <c r="BG166">
        <v>138</v>
      </c>
      <c r="BH166">
        <v>-14</v>
      </c>
      <c r="BI166">
        <v>-395</v>
      </c>
      <c r="BJ166">
        <v>655</v>
      </c>
      <c r="BK166">
        <v>783</v>
      </c>
      <c r="BL166">
        <v>47</v>
      </c>
      <c r="BM166">
        <v>44</v>
      </c>
      <c r="BN166">
        <v>40</v>
      </c>
      <c r="BO166">
        <v>9</v>
      </c>
      <c r="BP166">
        <v>-156</v>
      </c>
      <c r="BQ166">
        <v>415</v>
      </c>
      <c r="BR166">
        <v>15</v>
      </c>
      <c r="BS166">
        <v>-403</v>
      </c>
      <c r="BT166">
        <v>573</v>
      </c>
      <c r="BU166">
        <v>852</v>
      </c>
      <c r="BV166">
        <v>45</v>
      </c>
      <c r="BW166">
        <v>62</v>
      </c>
      <c r="BX166">
        <v>16</v>
      </c>
      <c r="BY166">
        <v>14</v>
      </c>
      <c r="BZ166">
        <v>-146</v>
      </c>
      <c r="CA166">
        <v>227</v>
      </c>
      <c r="CB166">
        <v>-21</v>
      </c>
      <c r="CC166">
        <v>-396</v>
      </c>
      <c r="CD166">
        <v>576</v>
      </c>
      <c r="CE166">
        <v>795</v>
      </c>
      <c r="CF166">
        <v>42</v>
      </c>
      <c r="CG166">
        <v>65</v>
      </c>
      <c r="CH166">
        <v>17</v>
      </c>
      <c r="CI166">
        <v>17</v>
      </c>
      <c r="CJ166">
        <v>-62</v>
      </c>
      <c r="CK166">
        <v>474</v>
      </c>
      <c r="CL166">
        <v>-18</v>
      </c>
      <c r="CM166">
        <v>-392</v>
      </c>
      <c r="CN166">
        <v>605</v>
      </c>
      <c r="CO166">
        <v>827</v>
      </c>
      <c r="CP166">
        <v>19</v>
      </c>
      <c r="CQ166">
        <v>41</v>
      </c>
      <c r="CR166">
        <v>12</v>
      </c>
      <c r="CS166">
        <v>10</v>
      </c>
      <c r="CT166">
        <v>-91</v>
      </c>
      <c r="CU166">
        <v>514</v>
      </c>
      <c r="CV166">
        <v>-5</v>
      </c>
      <c r="CW166">
        <v>-300</v>
      </c>
      <c r="CX166">
        <v>591</v>
      </c>
      <c r="CY166">
        <v>852</v>
      </c>
      <c r="CZ166">
        <v>46</v>
      </c>
      <c r="DA166">
        <v>43</v>
      </c>
      <c r="DB166">
        <v>9</v>
      </c>
      <c r="DC166">
        <v>18</v>
      </c>
      <c r="DD166">
        <v>-157</v>
      </c>
      <c r="DE166">
        <v>861</v>
      </c>
      <c r="DF166">
        <v>5</v>
      </c>
      <c r="DG166">
        <v>120</v>
      </c>
      <c r="DH166">
        <v>583</v>
      </c>
      <c r="DI166">
        <v>884</v>
      </c>
      <c r="DJ166">
        <v>45</v>
      </c>
      <c r="DK166">
        <v>33</v>
      </c>
      <c r="DL166">
        <v>12</v>
      </c>
      <c r="DM166">
        <v>15</v>
      </c>
      <c r="DN166">
        <v>-137</v>
      </c>
      <c r="DO166">
        <v>514</v>
      </c>
      <c r="DP166">
        <v>9</v>
      </c>
      <c r="DQ166">
        <v>114</v>
      </c>
      <c r="DR166">
        <v>614</v>
      </c>
      <c r="DS166">
        <v>831</v>
      </c>
      <c r="DT166">
        <v>32</v>
      </c>
      <c r="DU166">
        <v>45</v>
      </c>
      <c r="DV166">
        <v>30</v>
      </c>
      <c r="DW166">
        <v>21</v>
      </c>
      <c r="DX166">
        <v>-175</v>
      </c>
      <c r="DY166">
        <v>479</v>
      </c>
      <c r="DZ166">
        <v>5</v>
      </c>
      <c r="EA166">
        <v>115</v>
      </c>
      <c r="EB166">
        <v>601</v>
      </c>
      <c r="EC166">
        <v>884</v>
      </c>
      <c r="ED166">
        <v>29</v>
      </c>
      <c r="EE166">
        <v>70</v>
      </c>
      <c r="EF166">
        <v>18</v>
      </c>
      <c r="EG166">
        <v>32</v>
      </c>
      <c r="EH166">
        <v>-158</v>
      </c>
      <c r="EI166">
        <v>949</v>
      </c>
      <c r="EJ166">
        <v>-9</v>
      </c>
      <c r="EK166">
        <v>109</v>
      </c>
      <c r="EL166">
        <v>657</v>
      </c>
      <c r="EM166">
        <v>902</v>
      </c>
      <c r="EN166">
        <v>52</v>
      </c>
      <c r="EO166">
        <v>61</v>
      </c>
      <c r="EP166">
        <v>13</v>
      </c>
      <c r="EQ166">
        <v>26</v>
      </c>
      <c r="ER166">
        <v>-39</v>
      </c>
      <c r="ES166" s="1">
        <v>1030</v>
      </c>
      <c r="ET166">
        <v>12</v>
      </c>
      <c r="EU166">
        <v>76</v>
      </c>
      <c r="EV166">
        <v>678</v>
      </c>
      <c r="EW166">
        <v>951</v>
      </c>
      <c r="EX166">
        <v>44</v>
      </c>
      <c r="EY166">
        <v>30</v>
      </c>
      <c r="EZ166">
        <v>16</v>
      </c>
      <c r="FA166">
        <v>16</v>
      </c>
      <c r="FB166">
        <v>-102</v>
      </c>
      <c r="FC166" s="1">
        <v>1516</v>
      </c>
      <c r="FD166">
        <v>41</v>
      </c>
      <c r="FE166" t="s">
        <v>33</v>
      </c>
      <c r="FF166">
        <v>660</v>
      </c>
      <c r="FG166">
        <v>997</v>
      </c>
      <c r="FH166">
        <v>36</v>
      </c>
      <c r="FI166">
        <v>46</v>
      </c>
      <c r="FJ166">
        <v>13</v>
      </c>
      <c r="FK166">
        <v>29</v>
      </c>
      <c r="FL166">
        <v>-98</v>
      </c>
      <c r="FM166" s="1">
        <v>1416</v>
      </c>
      <c r="FN166">
        <v>85</v>
      </c>
      <c r="FO166" t="s">
        <v>33</v>
      </c>
      <c r="FP166">
        <v>669</v>
      </c>
      <c r="FQ166">
        <v>951</v>
      </c>
      <c r="FR166">
        <v>50</v>
      </c>
      <c r="FS166">
        <v>36</v>
      </c>
      <c r="FT166">
        <v>11</v>
      </c>
      <c r="FU166">
        <v>23</v>
      </c>
      <c r="FV166">
        <v>-53</v>
      </c>
      <c r="FW166" s="1">
        <v>1154</v>
      </c>
      <c r="FX166">
        <v>56</v>
      </c>
      <c r="FY166" t="s">
        <v>33</v>
      </c>
      <c r="FZ166">
        <v>637</v>
      </c>
      <c r="GA166">
        <v>964</v>
      </c>
      <c r="GB166">
        <v>48</v>
      </c>
      <c r="GC166">
        <v>16</v>
      </c>
      <c r="GD166">
        <v>15</v>
      </c>
      <c r="GE166">
        <v>11</v>
      </c>
      <c r="GF166">
        <v>-93</v>
      </c>
      <c r="GG166" s="1">
        <v>1324</v>
      </c>
      <c r="GH166">
        <v>4</v>
      </c>
      <c r="GI166" t="s">
        <v>33</v>
      </c>
      <c r="GJ166">
        <v>632</v>
      </c>
      <c r="GK166" s="1">
        <v>1001</v>
      </c>
      <c r="GL166">
        <v>27</v>
      </c>
      <c r="GM166">
        <v>30</v>
      </c>
      <c r="GN166">
        <v>22</v>
      </c>
      <c r="GO166">
        <v>17</v>
      </c>
      <c r="GP166">
        <v>-79</v>
      </c>
      <c r="GQ166" s="1">
        <v>1488</v>
      </c>
      <c r="GR166">
        <v>62</v>
      </c>
      <c r="GS166" t="s">
        <v>33</v>
      </c>
      <c r="GT166">
        <v>656</v>
      </c>
      <c r="GU166" s="1">
        <v>1043</v>
      </c>
      <c r="GV166">
        <v>81</v>
      </c>
      <c r="GW166">
        <v>41</v>
      </c>
      <c r="GX166">
        <v>25</v>
      </c>
      <c r="GY166">
        <v>28</v>
      </c>
      <c r="GZ166">
        <v>-269</v>
      </c>
      <c r="HA166" s="1">
        <v>1472</v>
      </c>
      <c r="HB166">
        <v>45</v>
      </c>
      <c r="HC166" t="s">
        <v>33</v>
      </c>
    </row>
    <row r="167" spans="1:211" x14ac:dyDescent="0.2">
      <c r="A167" t="s">
        <v>197</v>
      </c>
      <c r="B167" s="1">
        <v>5751</v>
      </c>
      <c r="C167" s="1">
        <v>2819</v>
      </c>
      <c r="D167" s="1">
        <v>1622</v>
      </c>
      <c r="E167">
        <v>779</v>
      </c>
      <c r="F167">
        <v>286</v>
      </c>
      <c r="G167">
        <v>496</v>
      </c>
      <c r="H167">
        <v>36</v>
      </c>
      <c r="I167" s="1">
        <v>7005</v>
      </c>
      <c r="J167">
        <v>201</v>
      </c>
      <c r="K167">
        <v>-369</v>
      </c>
      <c r="L167" s="1">
        <v>5711</v>
      </c>
      <c r="M167" s="1">
        <v>2942</v>
      </c>
      <c r="N167" s="1">
        <v>1458</v>
      </c>
      <c r="O167">
        <v>724</v>
      </c>
      <c r="P167">
        <v>288</v>
      </c>
      <c r="Q167">
        <v>386</v>
      </c>
      <c r="R167">
        <v>50</v>
      </c>
      <c r="S167" s="1">
        <v>8979</v>
      </c>
      <c r="T167">
        <v>273</v>
      </c>
      <c r="U167">
        <v>-375</v>
      </c>
      <c r="V167" s="1">
        <v>5843</v>
      </c>
      <c r="W167" s="1">
        <v>3007</v>
      </c>
      <c r="X167" s="1">
        <v>1596</v>
      </c>
      <c r="Y167">
        <v>670</v>
      </c>
      <c r="Z167">
        <v>369</v>
      </c>
      <c r="AA167">
        <v>334</v>
      </c>
      <c r="AB167">
        <v>-319</v>
      </c>
      <c r="AC167" s="1">
        <v>8744</v>
      </c>
      <c r="AD167">
        <v>59</v>
      </c>
      <c r="AE167">
        <v>-314</v>
      </c>
      <c r="AF167" s="1">
        <v>5931</v>
      </c>
      <c r="AG167" s="1">
        <v>3006</v>
      </c>
      <c r="AH167" s="1">
        <v>1709</v>
      </c>
      <c r="AI167">
        <v>702</v>
      </c>
      <c r="AJ167">
        <v>341</v>
      </c>
      <c r="AK167">
        <v>334</v>
      </c>
      <c r="AL167">
        <v>-541</v>
      </c>
      <c r="AM167" s="1">
        <v>7816</v>
      </c>
      <c r="AN167">
        <v>7</v>
      </c>
      <c r="AO167">
        <v>-223</v>
      </c>
      <c r="AP167" s="1">
        <v>5963</v>
      </c>
      <c r="AQ167" s="1">
        <v>3138</v>
      </c>
      <c r="AR167" s="1">
        <v>2209</v>
      </c>
      <c r="AS167">
        <v>736</v>
      </c>
      <c r="AT167">
        <v>344</v>
      </c>
      <c r="AU167">
        <v>335</v>
      </c>
      <c r="AV167">
        <v>-766</v>
      </c>
      <c r="AW167" s="1">
        <v>7396</v>
      </c>
      <c r="AX167">
        <v>334</v>
      </c>
      <c r="AY167">
        <v>-321</v>
      </c>
      <c r="AZ167" s="1">
        <v>6287</v>
      </c>
      <c r="BA167" s="1">
        <v>3359</v>
      </c>
      <c r="BB167" s="1">
        <v>2031</v>
      </c>
      <c r="BC167">
        <v>860</v>
      </c>
      <c r="BD167">
        <v>371</v>
      </c>
      <c r="BE167">
        <v>186</v>
      </c>
      <c r="BF167" s="1">
        <v>-1025</v>
      </c>
      <c r="BG167" s="1">
        <v>7370</v>
      </c>
      <c r="BH167">
        <v>-70</v>
      </c>
      <c r="BI167">
        <v>-954</v>
      </c>
      <c r="BJ167" s="1">
        <v>6447</v>
      </c>
      <c r="BK167" s="1">
        <v>3361</v>
      </c>
      <c r="BL167" s="1">
        <v>2196</v>
      </c>
      <c r="BM167">
        <v>780</v>
      </c>
      <c r="BN167">
        <v>320</v>
      </c>
      <c r="BO167">
        <v>167</v>
      </c>
      <c r="BP167" s="1">
        <v>-1026</v>
      </c>
      <c r="BQ167" s="1">
        <v>6149</v>
      </c>
      <c r="BR167">
        <v>304</v>
      </c>
      <c r="BS167">
        <v>-937</v>
      </c>
      <c r="BT167" s="1">
        <v>6329</v>
      </c>
      <c r="BU167" s="1">
        <v>3392</v>
      </c>
      <c r="BV167" s="1">
        <v>2028</v>
      </c>
      <c r="BW167">
        <v>721</v>
      </c>
      <c r="BX167">
        <v>268</v>
      </c>
      <c r="BY167">
        <v>170</v>
      </c>
      <c r="BZ167" s="1">
        <v>-1093</v>
      </c>
      <c r="CA167" s="1">
        <v>4967</v>
      </c>
      <c r="CB167">
        <v>98</v>
      </c>
      <c r="CC167">
        <v>-910</v>
      </c>
      <c r="CD167" s="1">
        <v>6624</v>
      </c>
      <c r="CE167" s="1">
        <v>3491</v>
      </c>
      <c r="CF167" s="1">
        <v>2232</v>
      </c>
      <c r="CG167">
        <v>662</v>
      </c>
      <c r="CH167">
        <v>326</v>
      </c>
      <c r="CI167">
        <v>169</v>
      </c>
      <c r="CJ167">
        <v>-866</v>
      </c>
      <c r="CK167" s="1">
        <v>5898</v>
      </c>
      <c r="CL167">
        <v>-143</v>
      </c>
      <c r="CM167">
        <v>-893</v>
      </c>
      <c r="CN167" s="1">
        <v>6467</v>
      </c>
      <c r="CO167" s="1">
        <v>3573</v>
      </c>
      <c r="CP167" s="1">
        <v>1971</v>
      </c>
      <c r="CQ167">
        <v>772</v>
      </c>
      <c r="CR167">
        <v>354</v>
      </c>
      <c r="CS167">
        <v>187</v>
      </c>
      <c r="CT167">
        <v>-672</v>
      </c>
      <c r="CU167" s="1">
        <v>4652</v>
      </c>
      <c r="CV167">
        <v>-54</v>
      </c>
      <c r="CW167">
        <v>-931</v>
      </c>
      <c r="CX167" s="1">
        <v>6644</v>
      </c>
      <c r="CY167" s="1">
        <v>3720</v>
      </c>
      <c r="CZ167" s="1">
        <v>1985</v>
      </c>
      <c r="DA167">
        <v>836</v>
      </c>
      <c r="DB167">
        <v>335</v>
      </c>
      <c r="DC167">
        <v>369</v>
      </c>
      <c r="DD167">
        <v>-853</v>
      </c>
      <c r="DE167" s="1">
        <v>5840</v>
      </c>
      <c r="DF167">
        <v>274</v>
      </c>
      <c r="DG167" s="1">
        <v>-1400</v>
      </c>
      <c r="DH167" s="1">
        <v>6586</v>
      </c>
      <c r="DI167" s="1">
        <v>3765</v>
      </c>
      <c r="DJ167" s="1">
        <v>2236</v>
      </c>
      <c r="DK167">
        <v>829</v>
      </c>
      <c r="DL167">
        <v>384</v>
      </c>
      <c r="DM167">
        <v>383</v>
      </c>
      <c r="DN167" s="1">
        <v>-1061</v>
      </c>
      <c r="DO167" s="1">
        <v>5943</v>
      </c>
      <c r="DP167">
        <v>189</v>
      </c>
      <c r="DQ167" s="1">
        <v>-1375</v>
      </c>
      <c r="DR167" s="1">
        <v>6639</v>
      </c>
      <c r="DS167" s="1">
        <v>3920</v>
      </c>
      <c r="DT167" s="1">
        <v>2270</v>
      </c>
      <c r="DU167">
        <v>741</v>
      </c>
      <c r="DV167">
        <v>353</v>
      </c>
      <c r="DW167">
        <v>332</v>
      </c>
      <c r="DX167" s="1">
        <v>-1276</v>
      </c>
      <c r="DY167" s="1">
        <v>5365</v>
      </c>
      <c r="DZ167">
        <v>-61</v>
      </c>
      <c r="EA167" s="1">
        <v>-1354</v>
      </c>
      <c r="EB167" s="1">
        <v>6743</v>
      </c>
      <c r="EC167" s="1">
        <v>4023</v>
      </c>
      <c r="ED167" s="1">
        <v>1991</v>
      </c>
      <c r="EE167">
        <v>794</v>
      </c>
      <c r="EF167">
        <v>467</v>
      </c>
      <c r="EG167">
        <v>351</v>
      </c>
      <c r="EH167" s="1">
        <v>-1164</v>
      </c>
      <c r="EI167" s="1">
        <v>6017</v>
      </c>
      <c r="EJ167">
        <v>29</v>
      </c>
      <c r="EK167" s="1">
        <v>-1293</v>
      </c>
      <c r="EL167" s="1">
        <v>6789</v>
      </c>
      <c r="EM167" s="1">
        <v>4180</v>
      </c>
      <c r="EN167" s="1">
        <v>2552</v>
      </c>
      <c r="EO167">
        <v>881</v>
      </c>
      <c r="EP167">
        <v>439</v>
      </c>
      <c r="EQ167">
        <v>370</v>
      </c>
      <c r="ER167">
        <v>-619</v>
      </c>
      <c r="ES167" s="1">
        <v>5743</v>
      </c>
      <c r="ET167">
        <v>679</v>
      </c>
      <c r="EU167" s="1">
        <v>-1121</v>
      </c>
      <c r="EV167" s="1">
        <v>6935</v>
      </c>
      <c r="EW167" s="1">
        <v>4196</v>
      </c>
      <c r="EX167" s="1">
        <v>2241</v>
      </c>
      <c r="EY167">
        <v>741</v>
      </c>
      <c r="EZ167">
        <v>425</v>
      </c>
      <c r="FA167">
        <v>379</v>
      </c>
      <c r="FB167">
        <v>-364</v>
      </c>
      <c r="FC167" s="1">
        <v>4098</v>
      </c>
      <c r="FD167">
        <v>863</v>
      </c>
      <c r="FE167" t="s">
        <v>33</v>
      </c>
      <c r="FF167" s="1">
        <v>7078</v>
      </c>
      <c r="FG167" s="1">
        <v>4593</v>
      </c>
      <c r="FH167" s="1">
        <v>3217</v>
      </c>
      <c r="FI167">
        <v>592</v>
      </c>
      <c r="FJ167">
        <v>462</v>
      </c>
      <c r="FK167">
        <v>362</v>
      </c>
      <c r="FL167">
        <v>-546</v>
      </c>
      <c r="FM167" s="1">
        <v>4747</v>
      </c>
      <c r="FN167" s="1">
        <v>1172</v>
      </c>
      <c r="FO167" t="s">
        <v>33</v>
      </c>
      <c r="FP167" s="1">
        <v>7234</v>
      </c>
      <c r="FQ167" s="1">
        <v>4563</v>
      </c>
      <c r="FR167" s="1">
        <v>3314</v>
      </c>
      <c r="FS167">
        <v>597</v>
      </c>
      <c r="FT167">
        <v>450</v>
      </c>
      <c r="FU167">
        <v>374</v>
      </c>
      <c r="FV167">
        <v>-306</v>
      </c>
      <c r="FW167" s="1">
        <v>6320</v>
      </c>
      <c r="FX167" s="1">
        <v>1332</v>
      </c>
      <c r="FY167" t="s">
        <v>33</v>
      </c>
      <c r="FZ167" s="1">
        <v>7284</v>
      </c>
      <c r="GA167" s="1">
        <v>4769</v>
      </c>
      <c r="GB167" s="1">
        <v>3021</v>
      </c>
      <c r="GC167">
        <v>398</v>
      </c>
      <c r="GD167">
        <v>306</v>
      </c>
      <c r="GE167">
        <v>310</v>
      </c>
      <c r="GF167">
        <v>-480</v>
      </c>
      <c r="GG167" s="1">
        <v>9631</v>
      </c>
      <c r="GH167">
        <v>982</v>
      </c>
      <c r="GI167" t="s">
        <v>33</v>
      </c>
      <c r="GJ167" s="1">
        <v>7333</v>
      </c>
      <c r="GK167" s="1">
        <v>4954</v>
      </c>
      <c r="GL167" s="1">
        <v>2292</v>
      </c>
      <c r="GM167">
        <v>394</v>
      </c>
      <c r="GN167">
        <v>511</v>
      </c>
      <c r="GO167">
        <v>224</v>
      </c>
      <c r="GP167" s="1">
        <v>-1167</v>
      </c>
      <c r="GQ167" s="1">
        <v>10666</v>
      </c>
      <c r="GR167">
        <v>431</v>
      </c>
      <c r="GS167" t="s">
        <v>33</v>
      </c>
      <c r="GT167" s="1">
        <v>7608</v>
      </c>
      <c r="GU167" s="1">
        <v>5175</v>
      </c>
      <c r="GV167" s="1">
        <v>6080</v>
      </c>
      <c r="GW167">
        <v>544</v>
      </c>
      <c r="GX167">
        <v>590</v>
      </c>
      <c r="GY167">
        <v>371</v>
      </c>
      <c r="GZ167" s="1">
        <v>-2405</v>
      </c>
      <c r="HA167" s="1">
        <v>10098</v>
      </c>
      <c r="HB167" s="1">
        <v>1673</v>
      </c>
      <c r="HC167" t="s">
        <v>33</v>
      </c>
    </row>
    <row r="168" spans="1:211" x14ac:dyDescent="0.2">
      <c r="A168" t="s">
        <v>198</v>
      </c>
      <c r="B168" s="1">
        <v>8949</v>
      </c>
      <c r="C168" s="1">
        <v>3061</v>
      </c>
      <c r="D168" s="1">
        <v>9939</v>
      </c>
      <c r="E168" s="1">
        <v>1426</v>
      </c>
      <c r="F168">
        <v>910</v>
      </c>
      <c r="G168">
        <v>901</v>
      </c>
      <c r="H168">
        <v>507</v>
      </c>
      <c r="I168" s="1">
        <v>32518</v>
      </c>
      <c r="J168">
        <v>933</v>
      </c>
      <c r="K168" s="1">
        <v>-3755</v>
      </c>
      <c r="L168" s="1">
        <v>9388</v>
      </c>
      <c r="M168" s="1">
        <v>3333</v>
      </c>
      <c r="N168" s="1">
        <v>7970</v>
      </c>
      <c r="O168" s="1">
        <v>1842</v>
      </c>
      <c r="P168">
        <v>878</v>
      </c>
      <c r="Q168" s="1">
        <v>1006</v>
      </c>
      <c r="R168">
        <v>-21</v>
      </c>
      <c r="S168" s="1">
        <v>27444</v>
      </c>
      <c r="T168" s="1">
        <v>1231</v>
      </c>
      <c r="U168" s="1">
        <v>-3762</v>
      </c>
      <c r="V168" s="1">
        <v>9481</v>
      </c>
      <c r="W168" s="1">
        <v>3391</v>
      </c>
      <c r="X168" s="1">
        <v>9025</v>
      </c>
      <c r="Y168" s="1">
        <v>1722</v>
      </c>
      <c r="Z168" s="1">
        <v>1025</v>
      </c>
      <c r="AA168">
        <v>880</v>
      </c>
      <c r="AB168">
        <v>-204</v>
      </c>
      <c r="AC168" s="1">
        <v>23530</v>
      </c>
      <c r="AD168">
        <v>283</v>
      </c>
      <c r="AE168" s="1">
        <v>-3747</v>
      </c>
      <c r="AF168" s="1">
        <v>9787</v>
      </c>
      <c r="AG168" s="1">
        <v>3353</v>
      </c>
      <c r="AH168" s="1">
        <v>9737</v>
      </c>
      <c r="AI168" s="1">
        <v>2023</v>
      </c>
      <c r="AJ168" s="1">
        <v>1005</v>
      </c>
      <c r="AK168">
        <v>966</v>
      </c>
      <c r="AL168">
        <v>-528</v>
      </c>
      <c r="AM168" s="1">
        <v>16943</v>
      </c>
      <c r="AN168">
        <v>19</v>
      </c>
      <c r="AO168" s="1">
        <v>-3683</v>
      </c>
      <c r="AP168" s="1">
        <v>10387</v>
      </c>
      <c r="AQ168" s="1">
        <v>3737</v>
      </c>
      <c r="AR168" s="1">
        <v>11814</v>
      </c>
      <c r="AS168" s="1">
        <v>2402</v>
      </c>
      <c r="AT168" s="1">
        <v>1116</v>
      </c>
      <c r="AU168">
        <v>977</v>
      </c>
      <c r="AV168">
        <v>-682</v>
      </c>
      <c r="AW168" s="1">
        <v>16269</v>
      </c>
      <c r="AX168">
        <v>-977</v>
      </c>
      <c r="AY168" s="1">
        <v>-3438</v>
      </c>
      <c r="AZ168" s="1">
        <v>10661</v>
      </c>
      <c r="BA168" s="1">
        <v>3954</v>
      </c>
      <c r="BB168" s="1">
        <v>10660</v>
      </c>
      <c r="BC168" s="1">
        <v>2616</v>
      </c>
      <c r="BD168" s="1">
        <v>1393</v>
      </c>
      <c r="BE168">
        <v>557</v>
      </c>
      <c r="BF168">
        <v>-749</v>
      </c>
      <c r="BG168" s="1">
        <v>14888</v>
      </c>
      <c r="BH168">
        <v>627</v>
      </c>
      <c r="BI168">
        <v>305</v>
      </c>
      <c r="BJ168" s="1">
        <v>10805</v>
      </c>
      <c r="BK168" s="1">
        <v>4053</v>
      </c>
      <c r="BL168" s="1">
        <v>11005</v>
      </c>
      <c r="BM168" s="1">
        <v>2849</v>
      </c>
      <c r="BN168" s="1">
        <v>1299</v>
      </c>
      <c r="BO168">
        <v>607</v>
      </c>
      <c r="BP168">
        <v>-835</v>
      </c>
      <c r="BQ168" s="1">
        <v>12594</v>
      </c>
      <c r="BR168">
        <v>672</v>
      </c>
      <c r="BS168">
        <v>308</v>
      </c>
      <c r="BT168" s="1">
        <v>11026</v>
      </c>
      <c r="BU168" s="1">
        <v>4220</v>
      </c>
      <c r="BV168" s="1">
        <v>10179</v>
      </c>
      <c r="BW168" s="1">
        <v>2567</v>
      </c>
      <c r="BX168" s="1">
        <v>1357</v>
      </c>
      <c r="BY168">
        <v>609</v>
      </c>
      <c r="BZ168">
        <v>-768</v>
      </c>
      <c r="CA168" s="1">
        <v>10599</v>
      </c>
      <c r="CB168">
        <v>331</v>
      </c>
      <c r="CC168">
        <v>249</v>
      </c>
      <c r="CD168" s="1">
        <v>11143</v>
      </c>
      <c r="CE168" s="1">
        <v>4321</v>
      </c>
      <c r="CF168" s="1">
        <v>10657</v>
      </c>
      <c r="CG168" s="1">
        <v>2552</v>
      </c>
      <c r="CH168" s="1">
        <v>1437</v>
      </c>
      <c r="CI168">
        <v>664</v>
      </c>
      <c r="CJ168">
        <v>-316</v>
      </c>
      <c r="CK168" s="1">
        <v>11607</v>
      </c>
      <c r="CL168">
        <v>349</v>
      </c>
      <c r="CM168">
        <v>124</v>
      </c>
      <c r="CN168" s="1">
        <v>11108</v>
      </c>
      <c r="CO168" s="1">
        <v>4600</v>
      </c>
      <c r="CP168" s="1">
        <v>10559</v>
      </c>
      <c r="CQ168" s="1">
        <v>2414</v>
      </c>
      <c r="CR168" s="1">
        <v>1683</v>
      </c>
      <c r="CS168">
        <v>580</v>
      </c>
      <c r="CT168">
        <v>-31</v>
      </c>
      <c r="CU168" s="1">
        <v>5817</v>
      </c>
      <c r="CV168">
        <v>-55</v>
      </c>
      <c r="CW168">
        <v>-67</v>
      </c>
      <c r="CX168" s="1">
        <v>11328</v>
      </c>
      <c r="CY168" s="1">
        <v>4370</v>
      </c>
      <c r="CZ168" s="1">
        <v>10318</v>
      </c>
      <c r="DA168" s="1">
        <v>2435</v>
      </c>
      <c r="DB168" s="1">
        <v>1573</v>
      </c>
      <c r="DC168" s="1">
        <v>1072</v>
      </c>
      <c r="DD168">
        <v>-575</v>
      </c>
      <c r="DE168" s="1">
        <v>4062</v>
      </c>
      <c r="DF168" s="1">
        <v>1029</v>
      </c>
      <c r="DG168">
        <v>635</v>
      </c>
      <c r="DH168" s="1">
        <v>11463</v>
      </c>
      <c r="DI168" s="1">
        <v>4703</v>
      </c>
      <c r="DJ168" s="1">
        <v>13283</v>
      </c>
      <c r="DK168" s="1">
        <v>2766</v>
      </c>
      <c r="DL168" s="1">
        <v>1879</v>
      </c>
      <c r="DM168" s="1">
        <v>1291</v>
      </c>
      <c r="DN168">
        <v>-731</v>
      </c>
      <c r="DO168" s="1">
        <v>1077</v>
      </c>
      <c r="DP168">
        <v>426</v>
      </c>
      <c r="DQ168">
        <v>679</v>
      </c>
      <c r="DR168" s="1">
        <v>10817</v>
      </c>
      <c r="DS168" s="1">
        <v>4962</v>
      </c>
      <c r="DT168" s="1">
        <v>12262</v>
      </c>
      <c r="DU168" s="1">
        <v>2680</v>
      </c>
      <c r="DV168" s="1">
        <v>1805</v>
      </c>
      <c r="DW168" s="1">
        <v>1213</v>
      </c>
      <c r="DX168">
        <v>-719</v>
      </c>
      <c r="DY168">
        <v>216</v>
      </c>
      <c r="DZ168">
        <v>-751</v>
      </c>
      <c r="EA168">
        <v>667</v>
      </c>
      <c r="EB168" s="1">
        <v>11133</v>
      </c>
      <c r="EC168" s="1">
        <v>5138</v>
      </c>
      <c r="ED168" s="1">
        <v>9730</v>
      </c>
      <c r="EE168" s="1">
        <v>2695</v>
      </c>
      <c r="EF168" s="1">
        <v>2060</v>
      </c>
      <c r="EG168" s="1">
        <v>1217</v>
      </c>
      <c r="EH168">
        <v>-538</v>
      </c>
      <c r="EI168" s="1">
        <v>-2377</v>
      </c>
      <c r="EJ168">
        <v>-352</v>
      </c>
      <c r="EK168">
        <v>583</v>
      </c>
      <c r="EL168" s="1">
        <v>10887</v>
      </c>
      <c r="EM168" s="1">
        <v>5240</v>
      </c>
      <c r="EN168" s="1">
        <v>11319</v>
      </c>
      <c r="EO168" s="1">
        <v>2789</v>
      </c>
      <c r="EP168" s="1">
        <v>2237</v>
      </c>
      <c r="EQ168" s="1">
        <v>1185</v>
      </c>
      <c r="ER168">
        <v>291</v>
      </c>
      <c r="ES168" s="1">
        <v>-5218</v>
      </c>
      <c r="ET168" s="1">
        <v>2613</v>
      </c>
      <c r="EU168">
        <v>-20</v>
      </c>
      <c r="EV168" s="1">
        <v>10747</v>
      </c>
      <c r="EW168" s="1">
        <v>5611</v>
      </c>
      <c r="EX168" s="1">
        <v>9129</v>
      </c>
      <c r="EY168" s="1">
        <v>2588</v>
      </c>
      <c r="EZ168" s="1">
        <v>2160</v>
      </c>
      <c r="FA168" s="1">
        <v>1369</v>
      </c>
      <c r="FB168">
        <v>520</v>
      </c>
      <c r="FC168" s="1">
        <v>-9985</v>
      </c>
      <c r="FD168" s="1">
        <v>1374</v>
      </c>
      <c r="FE168" t="s">
        <v>33</v>
      </c>
      <c r="FF168" s="1">
        <v>10432</v>
      </c>
      <c r="FG168" s="1">
        <v>5822</v>
      </c>
      <c r="FH168" s="1">
        <v>11226</v>
      </c>
      <c r="FI168" s="1">
        <v>2226</v>
      </c>
      <c r="FJ168" s="1">
        <v>2392</v>
      </c>
      <c r="FK168" s="1">
        <v>1399</v>
      </c>
      <c r="FL168">
        <v>665</v>
      </c>
      <c r="FM168" s="1">
        <v>-4700</v>
      </c>
      <c r="FN168" s="1">
        <v>1582</v>
      </c>
      <c r="FO168" t="s">
        <v>33</v>
      </c>
      <c r="FP168" s="1">
        <v>10472</v>
      </c>
      <c r="FQ168" s="1">
        <v>5739</v>
      </c>
      <c r="FR168" s="1">
        <v>11967</v>
      </c>
      <c r="FS168" s="1">
        <v>2171</v>
      </c>
      <c r="FT168" s="1">
        <v>2492</v>
      </c>
      <c r="FU168" s="1">
        <v>1418</v>
      </c>
      <c r="FV168">
        <v>743</v>
      </c>
      <c r="FW168">
        <v>103</v>
      </c>
      <c r="FX168" s="1">
        <v>4910</v>
      </c>
      <c r="FY168" t="s">
        <v>33</v>
      </c>
      <c r="FZ168" s="1">
        <v>10442</v>
      </c>
      <c r="GA168" s="1">
        <v>6295</v>
      </c>
      <c r="GB168" s="1">
        <v>10389</v>
      </c>
      <c r="GC168" s="1">
        <v>1283</v>
      </c>
      <c r="GD168" s="1">
        <v>1594</v>
      </c>
      <c r="GE168">
        <v>999</v>
      </c>
      <c r="GF168">
        <v>498</v>
      </c>
      <c r="GG168">
        <v>-335</v>
      </c>
      <c r="GH168" s="1">
        <v>2795</v>
      </c>
      <c r="GI168" t="s">
        <v>33</v>
      </c>
      <c r="GJ168" s="1">
        <v>9803</v>
      </c>
      <c r="GK168" s="1">
        <v>6538</v>
      </c>
      <c r="GL168" s="1">
        <v>8933</v>
      </c>
      <c r="GM168" s="1">
        <v>1414</v>
      </c>
      <c r="GN168" s="1">
        <v>1990</v>
      </c>
      <c r="GO168">
        <v>810</v>
      </c>
      <c r="GP168">
        <v>-643</v>
      </c>
      <c r="GQ168" s="1">
        <v>-1603</v>
      </c>
      <c r="GR168" s="1">
        <v>-1269</v>
      </c>
      <c r="GS168" t="s">
        <v>33</v>
      </c>
      <c r="GT168" s="1">
        <v>10171</v>
      </c>
      <c r="GU168" s="1">
        <v>6849</v>
      </c>
      <c r="GV168" s="1">
        <v>17070</v>
      </c>
      <c r="GW168" s="1">
        <v>1964</v>
      </c>
      <c r="GX168" s="1">
        <v>2288</v>
      </c>
      <c r="GY168" s="1">
        <v>1341</v>
      </c>
      <c r="GZ168" s="1">
        <v>-1676</v>
      </c>
      <c r="HA168" s="1">
        <v>-1835</v>
      </c>
      <c r="HB168">
        <v>660</v>
      </c>
      <c r="HC168" t="s">
        <v>33</v>
      </c>
    </row>
    <row r="169" spans="1:211" x14ac:dyDescent="0.2">
      <c r="A169" t="s">
        <v>199</v>
      </c>
      <c r="B169" s="1">
        <v>30150</v>
      </c>
      <c r="C169" s="1">
        <v>16918</v>
      </c>
      <c r="D169" s="1">
        <v>81384</v>
      </c>
      <c r="E169" s="1">
        <v>4976</v>
      </c>
      <c r="F169" s="1">
        <v>3168</v>
      </c>
      <c r="G169" s="1">
        <v>2936</v>
      </c>
      <c r="H169">
        <v>764</v>
      </c>
      <c r="I169" s="1">
        <v>-75000</v>
      </c>
      <c r="J169" s="1">
        <v>7853</v>
      </c>
      <c r="K169" s="1">
        <v>-5031</v>
      </c>
      <c r="L169" s="1">
        <v>29909</v>
      </c>
      <c r="M169" s="1">
        <v>17307</v>
      </c>
      <c r="N169" s="1">
        <v>54477</v>
      </c>
      <c r="O169" s="1">
        <v>6623</v>
      </c>
      <c r="P169" s="1">
        <v>3668</v>
      </c>
      <c r="Q169" s="1">
        <v>3495</v>
      </c>
      <c r="R169">
        <v>-573</v>
      </c>
      <c r="S169" s="1">
        <v>-74655</v>
      </c>
      <c r="T169" s="1">
        <v>10528</v>
      </c>
      <c r="U169" s="1">
        <v>-5419</v>
      </c>
      <c r="V169" s="1">
        <v>29814</v>
      </c>
      <c r="W169" s="1">
        <v>17014</v>
      </c>
      <c r="X169" s="1">
        <v>63770</v>
      </c>
      <c r="Y169" s="1">
        <v>7521</v>
      </c>
      <c r="Z169" s="1">
        <v>3671</v>
      </c>
      <c r="AA169" s="1">
        <v>3678</v>
      </c>
      <c r="AB169" s="1">
        <v>-1539</v>
      </c>
      <c r="AC169" s="1">
        <v>-69539</v>
      </c>
      <c r="AD169" s="1">
        <v>2355</v>
      </c>
      <c r="AE169" s="1">
        <v>-6040</v>
      </c>
      <c r="AF169" s="1">
        <v>29870</v>
      </c>
      <c r="AG169" s="1">
        <v>17598</v>
      </c>
      <c r="AH169" s="1">
        <v>63298</v>
      </c>
      <c r="AI169" s="1">
        <v>7521</v>
      </c>
      <c r="AJ169" s="1">
        <v>3719</v>
      </c>
      <c r="AK169" s="1">
        <v>3538</v>
      </c>
      <c r="AL169" s="1">
        <v>-1176</v>
      </c>
      <c r="AM169" s="1">
        <v>-58804</v>
      </c>
      <c r="AN169">
        <v>234</v>
      </c>
      <c r="AO169" s="1">
        <v>-6977</v>
      </c>
      <c r="AP169" s="1">
        <v>29372</v>
      </c>
      <c r="AQ169" s="1">
        <v>16106</v>
      </c>
      <c r="AR169" s="1">
        <v>62930</v>
      </c>
      <c r="AS169" s="1">
        <v>8349</v>
      </c>
      <c r="AT169" s="1">
        <v>5170</v>
      </c>
      <c r="AU169" s="1">
        <v>3535</v>
      </c>
      <c r="AV169" s="1">
        <v>-3236</v>
      </c>
      <c r="AW169" s="1">
        <v>-48816</v>
      </c>
      <c r="AX169" s="1">
        <v>10794</v>
      </c>
      <c r="AY169" s="1">
        <v>-8413</v>
      </c>
      <c r="AZ169" s="1">
        <v>30041</v>
      </c>
      <c r="BA169" s="1">
        <v>16604</v>
      </c>
      <c r="BB169" s="1">
        <v>53318</v>
      </c>
      <c r="BC169" s="1">
        <v>9619</v>
      </c>
      <c r="BD169" s="1">
        <v>5129</v>
      </c>
      <c r="BE169" s="1">
        <v>2090</v>
      </c>
      <c r="BF169" s="1">
        <v>-3327</v>
      </c>
      <c r="BG169" s="1">
        <v>-39967</v>
      </c>
      <c r="BH169">
        <v>316</v>
      </c>
      <c r="BI169" s="1">
        <v>-13062</v>
      </c>
      <c r="BJ169" s="1">
        <v>30778</v>
      </c>
      <c r="BK169" s="1">
        <v>16742</v>
      </c>
      <c r="BL169" s="1">
        <v>52386</v>
      </c>
      <c r="BM169" s="1">
        <v>10146</v>
      </c>
      <c r="BN169" s="1">
        <v>5032</v>
      </c>
      <c r="BO169" s="1">
        <v>2185</v>
      </c>
      <c r="BP169" s="1">
        <v>-2426</v>
      </c>
      <c r="BQ169" s="1">
        <v>-35619</v>
      </c>
      <c r="BR169" s="1">
        <v>5966</v>
      </c>
      <c r="BS169" s="1">
        <v>-13390</v>
      </c>
      <c r="BT169" s="1">
        <v>30621</v>
      </c>
      <c r="BU169" s="1">
        <v>16683</v>
      </c>
      <c r="BV169" s="1">
        <v>46970</v>
      </c>
      <c r="BW169" s="1">
        <v>8845</v>
      </c>
      <c r="BX169" s="1">
        <v>4324</v>
      </c>
      <c r="BY169" s="1">
        <v>2131</v>
      </c>
      <c r="BZ169" s="1">
        <v>-2014</v>
      </c>
      <c r="CA169" s="1">
        <v>-26750</v>
      </c>
      <c r="CB169" s="1">
        <v>10986</v>
      </c>
      <c r="CC169" s="1">
        <v>-13766</v>
      </c>
      <c r="CD169" s="1">
        <v>30621</v>
      </c>
      <c r="CE169" s="1">
        <v>16395</v>
      </c>
      <c r="CF169" s="1">
        <v>52705</v>
      </c>
      <c r="CG169" s="1">
        <v>7978</v>
      </c>
      <c r="CH169" s="1">
        <v>4890</v>
      </c>
      <c r="CI169" s="1">
        <v>2086</v>
      </c>
      <c r="CJ169" s="1">
        <v>1486</v>
      </c>
      <c r="CK169" s="1">
        <v>-32556</v>
      </c>
      <c r="CL169" s="1">
        <v>9912</v>
      </c>
      <c r="CM169" s="1">
        <v>-14399</v>
      </c>
      <c r="CN169" s="1">
        <v>30687</v>
      </c>
      <c r="CO169" s="1">
        <v>16780</v>
      </c>
      <c r="CP169" s="1">
        <v>45589</v>
      </c>
      <c r="CQ169" s="1">
        <v>8932</v>
      </c>
      <c r="CR169" s="1">
        <v>5437</v>
      </c>
      <c r="CS169" s="1">
        <v>2185</v>
      </c>
      <c r="CT169" s="1">
        <v>1943</v>
      </c>
      <c r="CU169" s="1">
        <v>-22525</v>
      </c>
      <c r="CV169" s="1">
        <v>11072</v>
      </c>
      <c r="CW169" s="1">
        <v>-14636</v>
      </c>
      <c r="CX169" s="1">
        <v>30707</v>
      </c>
      <c r="CY169" s="1">
        <v>16098</v>
      </c>
      <c r="CZ169" s="1">
        <v>42841</v>
      </c>
      <c r="DA169" s="1">
        <v>8841</v>
      </c>
      <c r="DB169" s="1">
        <v>5460</v>
      </c>
      <c r="DC169" s="1">
        <v>3935</v>
      </c>
      <c r="DD169">
        <v>580</v>
      </c>
      <c r="DE169" s="1">
        <v>-26330</v>
      </c>
      <c r="DF169" s="1">
        <v>14991</v>
      </c>
      <c r="DG169" s="1">
        <v>-6557</v>
      </c>
      <c r="DH169" s="1">
        <v>31066</v>
      </c>
      <c r="DI169" s="1">
        <v>16768</v>
      </c>
      <c r="DJ169" s="1">
        <v>41724</v>
      </c>
      <c r="DK169" s="1">
        <v>8175</v>
      </c>
      <c r="DL169" s="1">
        <v>5381</v>
      </c>
      <c r="DM169" s="1">
        <v>3828</v>
      </c>
      <c r="DN169">
        <v>-495</v>
      </c>
      <c r="DO169" s="1">
        <v>-23351</v>
      </c>
      <c r="DP169" s="1">
        <v>8463</v>
      </c>
      <c r="DQ169" s="1">
        <v>-6818</v>
      </c>
      <c r="DR169" s="1">
        <v>30682</v>
      </c>
      <c r="DS169" s="1">
        <v>16951</v>
      </c>
      <c r="DT169" s="1">
        <v>41415</v>
      </c>
      <c r="DU169" s="1">
        <v>8556</v>
      </c>
      <c r="DV169" s="1">
        <v>5474</v>
      </c>
      <c r="DW169" s="1">
        <v>3865</v>
      </c>
      <c r="DX169">
        <v>-513</v>
      </c>
      <c r="DY169" s="1">
        <v>-24745</v>
      </c>
      <c r="DZ169" s="1">
        <v>8842</v>
      </c>
      <c r="EA169" s="1">
        <v>-7145</v>
      </c>
      <c r="EB169" s="1">
        <v>30206</v>
      </c>
      <c r="EC169" s="1">
        <v>17260</v>
      </c>
      <c r="ED169" s="1">
        <v>36766</v>
      </c>
      <c r="EE169" s="1">
        <v>8780</v>
      </c>
      <c r="EF169" s="1">
        <v>5684</v>
      </c>
      <c r="EG169" s="1">
        <v>3957</v>
      </c>
      <c r="EH169" s="1">
        <v>1385</v>
      </c>
      <c r="EI169" s="1">
        <v>-25152</v>
      </c>
      <c r="EJ169" s="1">
        <v>-2346</v>
      </c>
      <c r="EK169" s="1">
        <v>-7645</v>
      </c>
      <c r="EL169" s="1">
        <v>30000</v>
      </c>
      <c r="EM169" s="1">
        <v>17158</v>
      </c>
      <c r="EN169" s="1">
        <v>45513</v>
      </c>
      <c r="EO169" s="1">
        <v>9334</v>
      </c>
      <c r="EP169" s="1">
        <v>5687</v>
      </c>
      <c r="EQ169" s="1">
        <v>4026</v>
      </c>
      <c r="ER169" s="1">
        <v>5516</v>
      </c>
      <c r="ES169" s="1">
        <v>-28073</v>
      </c>
      <c r="ET169">
        <v>-281</v>
      </c>
      <c r="EU169" s="1">
        <v>-6881</v>
      </c>
      <c r="EV169" s="1">
        <v>30151</v>
      </c>
      <c r="EW169" s="1">
        <v>17858</v>
      </c>
      <c r="EX169" s="1">
        <v>36779</v>
      </c>
      <c r="EY169" s="1">
        <v>7943</v>
      </c>
      <c r="EZ169" s="1">
        <v>5560</v>
      </c>
      <c r="FA169" s="1">
        <v>4141</v>
      </c>
      <c r="FB169" s="1">
        <v>5490</v>
      </c>
      <c r="FC169" s="1">
        <v>-30124</v>
      </c>
      <c r="FD169" s="1">
        <v>25349</v>
      </c>
      <c r="FE169" t="s">
        <v>33</v>
      </c>
      <c r="FF169" s="1">
        <v>30035</v>
      </c>
      <c r="FG169" s="1">
        <v>18409</v>
      </c>
      <c r="FH169" s="1">
        <v>51955</v>
      </c>
      <c r="FI169" s="1">
        <v>7013</v>
      </c>
      <c r="FJ169" s="1">
        <v>5389</v>
      </c>
      <c r="FK169" s="1">
        <v>4362</v>
      </c>
      <c r="FL169" s="1">
        <v>3544</v>
      </c>
      <c r="FM169" s="1">
        <v>-31526</v>
      </c>
      <c r="FN169" s="1">
        <v>25641</v>
      </c>
      <c r="FO169" t="s">
        <v>33</v>
      </c>
      <c r="FP169" s="1">
        <v>29470</v>
      </c>
      <c r="FQ169" s="1">
        <v>18365</v>
      </c>
      <c r="FR169" s="1">
        <v>52765</v>
      </c>
      <c r="FS169" s="1">
        <v>6738</v>
      </c>
      <c r="FT169" s="1">
        <v>5324</v>
      </c>
      <c r="FU169" s="1">
        <v>4343</v>
      </c>
      <c r="FV169" s="1">
        <v>2199</v>
      </c>
      <c r="FW169" s="1">
        <v>-33134</v>
      </c>
      <c r="FX169" s="1">
        <v>18135</v>
      </c>
      <c r="FY169" t="s">
        <v>33</v>
      </c>
      <c r="FZ169" s="1">
        <v>29200</v>
      </c>
      <c r="GA169" s="1">
        <v>20101</v>
      </c>
      <c r="GB169" s="1">
        <v>48983</v>
      </c>
      <c r="GC169" s="1">
        <v>5575</v>
      </c>
      <c r="GD169" s="1">
        <v>4126</v>
      </c>
      <c r="GE169" s="1">
        <v>4326</v>
      </c>
      <c r="GF169" s="1">
        <v>1914</v>
      </c>
      <c r="GG169" s="1">
        <v>-35584</v>
      </c>
      <c r="GH169" s="1">
        <v>2189</v>
      </c>
      <c r="GI169" t="s">
        <v>33</v>
      </c>
      <c r="GJ169" s="1">
        <v>26782</v>
      </c>
      <c r="GK169" s="1">
        <v>20817</v>
      </c>
      <c r="GL169" s="1">
        <v>41557</v>
      </c>
      <c r="GM169" s="1">
        <v>5223</v>
      </c>
      <c r="GN169" s="1">
        <v>4847</v>
      </c>
      <c r="GO169" s="1">
        <v>3012</v>
      </c>
      <c r="GP169" s="1">
        <v>-4671</v>
      </c>
      <c r="GQ169" s="1">
        <v>-48213</v>
      </c>
      <c r="GR169" s="1">
        <v>-19444</v>
      </c>
      <c r="GS169" t="s">
        <v>33</v>
      </c>
      <c r="GT169" s="1">
        <v>27788</v>
      </c>
      <c r="GU169" s="1">
        <v>21797</v>
      </c>
      <c r="GV169" s="1">
        <v>77113</v>
      </c>
      <c r="GW169" s="1">
        <v>7208</v>
      </c>
      <c r="GX169" s="1">
        <v>5596</v>
      </c>
      <c r="GY169" s="1">
        <v>4927</v>
      </c>
      <c r="GZ169" s="1">
        <v>-9702</v>
      </c>
      <c r="HA169" s="1">
        <v>-49588</v>
      </c>
      <c r="HB169" s="1">
        <v>52511</v>
      </c>
      <c r="HC169" t="s">
        <v>33</v>
      </c>
    </row>
    <row r="170" spans="1:211" x14ac:dyDescent="0.2">
      <c r="A170" t="s">
        <v>200</v>
      </c>
      <c r="B170" s="1">
        <v>13510</v>
      </c>
      <c r="C170" s="1">
        <v>3895</v>
      </c>
      <c r="D170" s="1">
        <v>29511</v>
      </c>
      <c r="E170" s="1">
        <v>1810</v>
      </c>
      <c r="F170" s="1">
        <v>1087</v>
      </c>
      <c r="G170" s="1">
        <v>1112</v>
      </c>
      <c r="H170" s="1">
        <v>1020</v>
      </c>
      <c r="I170" s="1">
        <v>10402</v>
      </c>
      <c r="J170" s="1">
        <v>1315</v>
      </c>
      <c r="K170" s="1">
        <v>-7968</v>
      </c>
      <c r="L170" s="1">
        <v>13911</v>
      </c>
      <c r="M170" s="1">
        <v>4209</v>
      </c>
      <c r="N170" s="1">
        <v>22520</v>
      </c>
      <c r="O170" s="1">
        <v>2050</v>
      </c>
      <c r="P170" s="1">
        <v>1506</v>
      </c>
      <c r="Q170" s="1">
        <v>1099</v>
      </c>
      <c r="R170">
        <v>612</v>
      </c>
      <c r="S170" s="1">
        <v>11168</v>
      </c>
      <c r="T170" s="1">
        <v>1780</v>
      </c>
      <c r="U170" s="1">
        <v>-8217</v>
      </c>
      <c r="V170" s="1">
        <v>14929</v>
      </c>
      <c r="W170" s="1">
        <v>4286</v>
      </c>
      <c r="X170" s="1">
        <v>26755</v>
      </c>
      <c r="Y170" s="1">
        <v>2103</v>
      </c>
      <c r="Z170" s="1">
        <v>1471</v>
      </c>
      <c r="AA170" s="1">
        <v>1055</v>
      </c>
      <c r="AB170">
        <v>-211</v>
      </c>
      <c r="AC170" s="1">
        <v>8968</v>
      </c>
      <c r="AD170">
        <v>412</v>
      </c>
      <c r="AE170" s="1">
        <v>-8597</v>
      </c>
      <c r="AF170" s="1">
        <v>15509</v>
      </c>
      <c r="AG170" s="1">
        <v>4241</v>
      </c>
      <c r="AH170" s="1">
        <v>27821</v>
      </c>
      <c r="AI170" s="1">
        <v>2289</v>
      </c>
      <c r="AJ170" s="1">
        <v>1495</v>
      </c>
      <c r="AK170" s="1">
        <v>1101</v>
      </c>
      <c r="AL170">
        <v>-719</v>
      </c>
      <c r="AM170" s="1">
        <v>7972</v>
      </c>
      <c r="AN170">
        <v>37</v>
      </c>
      <c r="AO170" s="1">
        <v>-9139</v>
      </c>
      <c r="AP170" s="1">
        <v>15707</v>
      </c>
      <c r="AQ170" s="1">
        <v>4539</v>
      </c>
      <c r="AR170" s="1">
        <v>29023</v>
      </c>
      <c r="AS170" s="1">
        <v>2985</v>
      </c>
      <c r="AT170" s="1">
        <v>2075</v>
      </c>
      <c r="AU170" s="1">
        <v>1097</v>
      </c>
      <c r="AV170" s="1">
        <v>-1949</v>
      </c>
      <c r="AW170" s="1">
        <v>3784</v>
      </c>
      <c r="AX170">
        <v>197</v>
      </c>
      <c r="AY170" s="1">
        <v>-9443</v>
      </c>
      <c r="AZ170" s="1">
        <v>16268</v>
      </c>
      <c r="BA170" s="1">
        <v>4770</v>
      </c>
      <c r="BB170" s="1">
        <v>23416</v>
      </c>
      <c r="BC170" s="1">
        <v>3064</v>
      </c>
      <c r="BD170" s="1">
        <v>2178</v>
      </c>
      <c r="BE170">
        <v>665</v>
      </c>
      <c r="BF170" s="1">
        <v>-2368</v>
      </c>
      <c r="BG170">
        <v>662</v>
      </c>
      <c r="BH170">
        <v>203</v>
      </c>
      <c r="BI170">
        <v>-746</v>
      </c>
      <c r="BJ170" s="1">
        <v>16520</v>
      </c>
      <c r="BK170" s="1">
        <v>4906</v>
      </c>
      <c r="BL170" s="1">
        <v>22458</v>
      </c>
      <c r="BM170" s="1">
        <v>3236</v>
      </c>
      <c r="BN170" s="1">
        <v>2072</v>
      </c>
      <c r="BO170">
        <v>691</v>
      </c>
      <c r="BP170" s="1">
        <v>-2510</v>
      </c>
      <c r="BQ170" s="1">
        <v>-1978</v>
      </c>
      <c r="BR170">
        <v>869</v>
      </c>
      <c r="BS170">
        <v>-908</v>
      </c>
      <c r="BT170" s="1">
        <v>16283</v>
      </c>
      <c r="BU170" s="1">
        <v>5173</v>
      </c>
      <c r="BV170" s="1">
        <v>22139</v>
      </c>
      <c r="BW170" s="1">
        <v>3134</v>
      </c>
      <c r="BX170" s="1">
        <v>2058</v>
      </c>
      <c r="BY170">
        <v>756</v>
      </c>
      <c r="BZ170" s="1">
        <v>-2709</v>
      </c>
      <c r="CA170" s="1">
        <v>-6194</v>
      </c>
      <c r="CB170" s="1">
        <v>1040</v>
      </c>
      <c r="CC170" s="1">
        <v>-1073</v>
      </c>
      <c r="CD170" s="1">
        <v>15725</v>
      </c>
      <c r="CE170" s="1">
        <v>5026</v>
      </c>
      <c r="CF170" s="1">
        <v>23773</v>
      </c>
      <c r="CG170" s="1">
        <v>2982</v>
      </c>
      <c r="CH170" s="1">
        <v>2403</v>
      </c>
      <c r="CI170">
        <v>767</v>
      </c>
      <c r="CJ170" s="1">
        <v>-1473</v>
      </c>
      <c r="CK170" s="1">
        <v>-7764</v>
      </c>
      <c r="CL170" s="1">
        <v>1095</v>
      </c>
      <c r="CM170" s="1">
        <v>-1410</v>
      </c>
      <c r="CN170" s="1">
        <v>15789</v>
      </c>
      <c r="CO170" s="1">
        <v>5319</v>
      </c>
      <c r="CP170" s="1">
        <v>22282</v>
      </c>
      <c r="CQ170" s="1">
        <v>3276</v>
      </c>
      <c r="CR170" s="1">
        <v>2662</v>
      </c>
      <c r="CS170">
        <v>803</v>
      </c>
      <c r="CT170" s="1">
        <v>-1166</v>
      </c>
      <c r="CU170" s="1">
        <v>-7483</v>
      </c>
      <c r="CV170" s="1">
        <v>1491</v>
      </c>
      <c r="CW170" s="1">
        <v>-2713</v>
      </c>
      <c r="CX170" s="1">
        <v>15879</v>
      </c>
      <c r="CY170" s="1">
        <v>5412</v>
      </c>
      <c r="CZ170" s="1">
        <v>21339</v>
      </c>
      <c r="DA170" s="1">
        <v>2943</v>
      </c>
      <c r="DB170" s="1">
        <v>2704</v>
      </c>
      <c r="DC170" s="1">
        <v>1336</v>
      </c>
      <c r="DD170" s="1">
        <v>-2543</v>
      </c>
      <c r="DE170" s="1">
        <v>-8065</v>
      </c>
      <c r="DF170" s="1">
        <v>2703</v>
      </c>
      <c r="DG170" s="1">
        <v>-4235</v>
      </c>
      <c r="DH170" s="1">
        <v>15754</v>
      </c>
      <c r="DI170" s="1">
        <v>5534</v>
      </c>
      <c r="DJ170" s="1">
        <v>23788</v>
      </c>
      <c r="DK170" s="1">
        <v>2939</v>
      </c>
      <c r="DL170" s="1">
        <v>3018</v>
      </c>
      <c r="DM170" s="1">
        <v>1390</v>
      </c>
      <c r="DN170" s="1">
        <v>-2591</v>
      </c>
      <c r="DO170" s="1">
        <v>-8015</v>
      </c>
      <c r="DP170">
        <v>369</v>
      </c>
      <c r="DQ170" s="1">
        <v>-4423</v>
      </c>
      <c r="DR170" s="1">
        <v>15226</v>
      </c>
      <c r="DS170" s="1">
        <v>5844</v>
      </c>
      <c r="DT170" s="1">
        <v>21515</v>
      </c>
      <c r="DU170" s="1">
        <v>3310</v>
      </c>
      <c r="DV170" s="1">
        <v>2982</v>
      </c>
      <c r="DW170" s="1">
        <v>1509</v>
      </c>
      <c r="DX170" s="1">
        <v>-2706</v>
      </c>
      <c r="DY170" s="1">
        <v>-7220</v>
      </c>
      <c r="DZ170" s="1">
        <v>-1025</v>
      </c>
      <c r="EA170" s="1">
        <v>-4650</v>
      </c>
      <c r="EB170" s="1">
        <v>15240</v>
      </c>
      <c r="EC170" s="1">
        <v>5958</v>
      </c>
      <c r="ED170" s="1">
        <v>20639</v>
      </c>
      <c r="EE170" s="1">
        <v>2984</v>
      </c>
      <c r="EF170" s="1">
        <v>2972</v>
      </c>
      <c r="EG170" s="1">
        <v>1378</v>
      </c>
      <c r="EH170" s="1">
        <v>-1508</v>
      </c>
      <c r="EI170" s="1">
        <v>-7648</v>
      </c>
      <c r="EJ170">
        <v>-821</v>
      </c>
      <c r="EK170" s="1">
        <v>-4994</v>
      </c>
      <c r="EL170" s="1">
        <v>15577</v>
      </c>
      <c r="EM170" s="1">
        <v>6108</v>
      </c>
      <c r="EN170" s="1">
        <v>29350</v>
      </c>
      <c r="EO170" s="1">
        <v>3672</v>
      </c>
      <c r="EP170" s="1">
        <v>2994</v>
      </c>
      <c r="EQ170" s="1">
        <v>1617</v>
      </c>
      <c r="ER170" s="1">
        <v>1178</v>
      </c>
      <c r="ES170" s="1">
        <v>-10419</v>
      </c>
      <c r="ET170" s="1">
        <v>8609</v>
      </c>
      <c r="EU170" s="1">
        <v>-5091</v>
      </c>
      <c r="EV170" s="1">
        <v>16080</v>
      </c>
      <c r="EW170" s="1">
        <v>6355</v>
      </c>
      <c r="EX170" s="1">
        <v>24692</v>
      </c>
      <c r="EY170" s="1">
        <v>2865</v>
      </c>
      <c r="EZ170" s="1">
        <v>3102</v>
      </c>
      <c r="FA170" s="1">
        <v>1530</v>
      </c>
      <c r="FB170" s="1">
        <v>1450</v>
      </c>
      <c r="FC170" s="1">
        <v>-14890</v>
      </c>
      <c r="FD170" s="1">
        <v>9553</v>
      </c>
      <c r="FE170" t="s">
        <v>33</v>
      </c>
      <c r="FF170" s="1">
        <v>16082</v>
      </c>
      <c r="FG170" s="1">
        <v>6706</v>
      </c>
      <c r="FH170" s="1">
        <v>32856</v>
      </c>
      <c r="FI170" s="1">
        <v>2212</v>
      </c>
      <c r="FJ170" s="1">
        <v>3101</v>
      </c>
      <c r="FK170" s="1">
        <v>1386</v>
      </c>
      <c r="FL170">
        <v>569</v>
      </c>
      <c r="FM170" s="1">
        <v>-19369</v>
      </c>
      <c r="FN170" s="1">
        <v>10972</v>
      </c>
      <c r="FO170" t="s">
        <v>33</v>
      </c>
      <c r="FP170" s="1">
        <v>16265</v>
      </c>
      <c r="FQ170" s="1">
        <v>6909</v>
      </c>
      <c r="FR170" s="1">
        <v>35219</v>
      </c>
      <c r="FS170" s="1">
        <v>2272</v>
      </c>
      <c r="FT170" s="1">
        <v>3055</v>
      </c>
      <c r="FU170" s="1">
        <v>1488</v>
      </c>
      <c r="FV170">
        <v>-340</v>
      </c>
      <c r="FW170" s="1">
        <v>-22045</v>
      </c>
      <c r="FX170" s="1">
        <v>16302</v>
      </c>
      <c r="FY170" t="s">
        <v>33</v>
      </c>
      <c r="FZ170" s="1">
        <v>16474</v>
      </c>
      <c r="GA170" s="1">
        <v>7345</v>
      </c>
      <c r="GB170" s="1">
        <v>31145</v>
      </c>
      <c r="GC170" s="1">
        <v>1514</v>
      </c>
      <c r="GD170" s="1">
        <v>2079</v>
      </c>
      <c r="GE170" s="1">
        <v>1182</v>
      </c>
      <c r="GF170">
        <v>-684</v>
      </c>
      <c r="GG170" s="1">
        <v>-28825</v>
      </c>
      <c r="GH170" s="1">
        <v>14746</v>
      </c>
      <c r="GI170" t="s">
        <v>33</v>
      </c>
      <c r="GJ170" s="1">
        <v>15684</v>
      </c>
      <c r="GK170" s="1">
        <v>7618</v>
      </c>
      <c r="GL170" s="1">
        <v>23593</v>
      </c>
      <c r="GM170" s="1">
        <v>1632</v>
      </c>
      <c r="GN170" s="1">
        <v>2441</v>
      </c>
      <c r="GO170">
        <v>954</v>
      </c>
      <c r="GP170" s="1">
        <v>-4154</v>
      </c>
      <c r="GQ170" s="1">
        <v>-31961</v>
      </c>
      <c r="GR170" s="1">
        <v>12809</v>
      </c>
      <c r="GS170" t="s">
        <v>33</v>
      </c>
      <c r="GT170" s="1">
        <v>16273</v>
      </c>
      <c r="GU170" s="1">
        <v>7966</v>
      </c>
      <c r="GV170" s="1">
        <v>55518</v>
      </c>
      <c r="GW170" s="1">
        <v>2250</v>
      </c>
      <c r="GX170" s="1">
        <v>2821</v>
      </c>
      <c r="GY170" s="1">
        <v>1533</v>
      </c>
      <c r="GZ170" s="1">
        <v>-8236</v>
      </c>
      <c r="HA170" s="1">
        <v>-34192</v>
      </c>
      <c r="HB170" s="1">
        <v>11921</v>
      </c>
      <c r="HC170" t="s">
        <v>33</v>
      </c>
    </row>
    <row r="171" spans="1:211" x14ac:dyDescent="0.2">
      <c r="A171" t="s">
        <v>201</v>
      </c>
      <c r="B171">
        <v>597</v>
      </c>
      <c r="C171">
        <v>324</v>
      </c>
      <c r="D171">
        <v>47</v>
      </c>
      <c r="E171">
        <v>69</v>
      </c>
      <c r="F171">
        <v>66</v>
      </c>
      <c r="G171">
        <v>42</v>
      </c>
      <c r="H171">
        <v>-31</v>
      </c>
      <c r="I171">
        <v>555</v>
      </c>
      <c r="J171">
        <v>19</v>
      </c>
      <c r="K171">
        <v>38</v>
      </c>
      <c r="L171">
        <v>599</v>
      </c>
      <c r="M171">
        <v>322</v>
      </c>
      <c r="N171">
        <v>59</v>
      </c>
      <c r="O171">
        <v>103</v>
      </c>
      <c r="P171">
        <v>31</v>
      </c>
      <c r="Q171">
        <v>56</v>
      </c>
      <c r="R171">
        <v>-95</v>
      </c>
      <c r="S171">
        <v>724</v>
      </c>
      <c r="T171">
        <v>24</v>
      </c>
      <c r="U171">
        <v>44</v>
      </c>
      <c r="V171">
        <v>598</v>
      </c>
      <c r="W171">
        <v>357</v>
      </c>
      <c r="X171">
        <v>99</v>
      </c>
      <c r="Y171">
        <v>47</v>
      </c>
      <c r="Z171">
        <v>49</v>
      </c>
      <c r="AA171">
        <v>24</v>
      </c>
      <c r="AB171">
        <v>-89</v>
      </c>
      <c r="AC171">
        <v>633</v>
      </c>
      <c r="AD171">
        <v>5</v>
      </c>
      <c r="AE171">
        <v>57</v>
      </c>
      <c r="AF171">
        <v>583</v>
      </c>
      <c r="AG171">
        <v>349</v>
      </c>
      <c r="AH171">
        <v>74</v>
      </c>
      <c r="AI171">
        <v>98</v>
      </c>
      <c r="AJ171">
        <v>44</v>
      </c>
      <c r="AK171">
        <v>48</v>
      </c>
      <c r="AL171">
        <v>-66</v>
      </c>
      <c r="AM171">
        <v>473</v>
      </c>
      <c r="AN171">
        <v>1</v>
      </c>
      <c r="AO171">
        <v>82</v>
      </c>
      <c r="AP171">
        <v>539</v>
      </c>
      <c r="AQ171">
        <v>366</v>
      </c>
      <c r="AR171">
        <v>98</v>
      </c>
      <c r="AS171">
        <v>65</v>
      </c>
      <c r="AT171">
        <v>28</v>
      </c>
      <c r="AU171">
        <v>46</v>
      </c>
      <c r="AV171">
        <v>-171</v>
      </c>
      <c r="AW171">
        <v>-25</v>
      </c>
      <c r="AX171">
        <v>-77</v>
      </c>
      <c r="AY171">
        <v>85</v>
      </c>
      <c r="AZ171">
        <v>613</v>
      </c>
      <c r="BA171">
        <v>349</v>
      </c>
      <c r="BB171">
        <v>70</v>
      </c>
      <c r="BC171">
        <v>49</v>
      </c>
      <c r="BD171">
        <v>31</v>
      </c>
      <c r="BE171">
        <v>11</v>
      </c>
      <c r="BF171">
        <v>-109</v>
      </c>
      <c r="BG171">
        <v>463</v>
      </c>
      <c r="BH171">
        <v>-26</v>
      </c>
      <c r="BI171">
        <v>-118</v>
      </c>
      <c r="BJ171">
        <v>559</v>
      </c>
      <c r="BK171">
        <v>359</v>
      </c>
      <c r="BL171">
        <v>91</v>
      </c>
      <c r="BM171">
        <v>39</v>
      </c>
      <c r="BN171">
        <v>32</v>
      </c>
      <c r="BO171">
        <v>9</v>
      </c>
      <c r="BP171">
        <v>-120</v>
      </c>
      <c r="BQ171">
        <v>296</v>
      </c>
      <c r="BR171">
        <v>10</v>
      </c>
      <c r="BS171">
        <v>-120</v>
      </c>
      <c r="BT171">
        <v>590</v>
      </c>
      <c r="BU171">
        <v>372</v>
      </c>
      <c r="BV171">
        <v>88</v>
      </c>
      <c r="BW171">
        <v>46</v>
      </c>
      <c r="BX171">
        <v>27</v>
      </c>
      <c r="BY171">
        <v>11</v>
      </c>
      <c r="BZ171">
        <v>-205</v>
      </c>
      <c r="CA171">
        <v>206</v>
      </c>
      <c r="CB171">
        <v>24</v>
      </c>
      <c r="CC171">
        <v>-103</v>
      </c>
      <c r="CD171">
        <v>562</v>
      </c>
      <c r="CE171">
        <v>317</v>
      </c>
      <c r="CF171">
        <v>78</v>
      </c>
      <c r="CG171">
        <v>91</v>
      </c>
      <c r="CH171">
        <v>18</v>
      </c>
      <c r="CI171">
        <v>24</v>
      </c>
      <c r="CJ171">
        <v>-100</v>
      </c>
      <c r="CK171">
        <v>484</v>
      </c>
      <c r="CL171">
        <v>-12</v>
      </c>
      <c r="CM171">
        <v>-72</v>
      </c>
      <c r="CN171">
        <v>553</v>
      </c>
      <c r="CO171">
        <v>375</v>
      </c>
      <c r="CP171">
        <v>46</v>
      </c>
      <c r="CQ171">
        <v>83</v>
      </c>
      <c r="CR171">
        <v>18</v>
      </c>
      <c r="CS171">
        <v>20</v>
      </c>
      <c r="CT171">
        <v>-94</v>
      </c>
      <c r="CU171">
        <v>434</v>
      </c>
      <c r="CV171">
        <v>-1</v>
      </c>
      <c r="CW171">
        <v>-10</v>
      </c>
      <c r="CX171">
        <v>574</v>
      </c>
      <c r="CY171">
        <v>350</v>
      </c>
      <c r="CZ171">
        <v>63</v>
      </c>
      <c r="DA171">
        <v>65</v>
      </c>
      <c r="DB171">
        <v>36</v>
      </c>
      <c r="DC171">
        <v>29</v>
      </c>
      <c r="DD171">
        <v>-154</v>
      </c>
      <c r="DE171">
        <v>163</v>
      </c>
      <c r="DF171">
        <v>3</v>
      </c>
      <c r="DG171">
        <v>-71</v>
      </c>
      <c r="DH171">
        <v>541</v>
      </c>
      <c r="DI171">
        <v>358</v>
      </c>
      <c r="DJ171">
        <v>60</v>
      </c>
      <c r="DK171">
        <v>57</v>
      </c>
      <c r="DL171">
        <v>23</v>
      </c>
      <c r="DM171">
        <v>27</v>
      </c>
      <c r="DN171">
        <v>-122</v>
      </c>
      <c r="DO171">
        <v>616</v>
      </c>
      <c r="DP171">
        <v>-14</v>
      </c>
      <c r="DQ171">
        <v>-54</v>
      </c>
      <c r="DR171">
        <v>647</v>
      </c>
      <c r="DS171">
        <v>438</v>
      </c>
      <c r="DT171">
        <v>52</v>
      </c>
      <c r="DU171">
        <v>75</v>
      </c>
      <c r="DV171">
        <v>28</v>
      </c>
      <c r="DW171">
        <v>34</v>
      </c>
      <c r="DX171">
        <v>-128</v>
      </c>
      <c r="DY171" s="1">
        <v>1264</v>
      </c>
      <c r="DZ171">
        <v>-13</v>
      </c>
      <c r="EA171">
        <v>-37</v>
      </c>
      <c r="EB171">
        <v>664</v>
      </c>
      <c r="EC171">
        <v>450</v>
      </c>
      <c r="ED171">
        <v>88</v>
      </c>
      <c r="EE171">
        <v>48</v>
      </c>
      <c r="EF171">
        <v>22</v>
      </c>
      <c r="EG171">
        <v>22</v>
      </c>
      <c r="EH171">
        <v>-163</v>
      </c>
      <c r="EI171" s="1">
        <v>1631</v>
      </c>
      <c r="EJ171">
        <v>10</v>
      </c>
      <c r="EK171">
        <v>-22</v>
      </c>
      <c r="EL171">
        <v>631</v>
      </c>
      <c r="EM171">
        <v>447</v>
      </c>
      <c r="EN171">
        <v>141</v>
      </c>
      <c r="EO171">
        <v>86</v>
      </c>
      <c r="EP171">
        <v>22</v>
      </c>
      <c r="EQ171">
        <v>37</v>
      </c>
      <c r="ER171">
        <v>-160</v>
      </c>
      <c r="ES171" s="1">
        <v>1381</v>
      </c>
      <c r="ET171">
        <v>3</v>
      </c>
      <c r="EU171">
        <v>-10</v>
      </c>
      <c r="EV171">
        <v>694</v>
      </c>
      <c r="EW171">
        <v>422</v>
      </c>
      <c r="EX171">
        <v>111</v>
      </c>
      <c r="EY171">
        <v>101</v>
      </c>
      <c r="EZ171">
        <v>43</v>
      </c>
      <c r="FA171">
        <v>52</v>
      </c>
      <c r="FB171">
        <v>-137</v>
      </c>
      <c r="FC171" s="1">
        <v>1219</v>
      </c>
      <c r="FD171">
        <v>41</v>
      </c>
      <c r="FE171" t="s">
        <v>33</v>
      </c>
      <c r="FF171">
        <v>688</v>
      </c>
      <c r="FG171">
        <v>427</v>
      </c>
      <c r="FH171">
        <v>147</v>
      </c>
      <c r="FI171">
        <v>36</v>
      </c>
      <c r="FJ171">
        <v>21</v>
      </c>
      <c r="FK171">
        <v>23</v>
      </c>
      <c r="FL171">
        <v>-102</v>
      </c>
      <c r="FM171" s="1">
        <v>1161</v>
      </c>
      <c r="FN171">
        <v>21</v>
      </c>
      <c r="FO171" t="s">
        <v>33</v>
      </c>
      <c r="FP171">
        <v>721</v>
      </c>
      <c r="FQ171">
        <v>526</v>
      </c>
      <c r="FR171">
        <v>126</v>
      </c>
      <c r="FS171">
        <v>58</v>
      </c>
      <c r="FT171">
        <v>19</v>
      </c>
      <c r="FU171">
        <v>38</v>
      </c>
      <c r="FV171">
        <v>-142</v>
      </c>
      <c r="FW171">
        <v>754</v>
      </c>
      <c r="FX171">
        <v>71</v>
      </c>
      <c r="FY171" t="s">
        <v>33</v>
      </c>
      <c r="FZ171">
        <v>790</v>
      </c>
      <c r="GA171">
        <v>545</v>
      </c>
      <c r="GB171">
        <v>119</v>
      </c>
      <c r="GC171">
        <v>15</v>
      </c>
      <c r="GD171">
        <v>19</v>
      </c>
      <c r="GE171">
        <v>12</v>
      </c>
      <c r="GF171">
        <v>-206</v>
      </c>
      <c r="GG171">
        <v>734</v>
      </c>
      <c r="GH171">
        <v>-5</v>
      </c>
      <c r="GI171" t="s">
        <v>33</v>
      </c>
      <c r="GJ171">
        <v>734</v>
      </c>
      <c r="GK171">
        <v>565</v>
      </c>
      <c r="GL171">
        <v>107</v>
      </c>
      <c r="GM171">
        <v>50</v>
      </c>
      <c r="GN171">
        <v>42</v>
      </c>
      <c r="GO171">
        <v>29</v>
      </c>
      <c r="GP171">
        <v>-279</v>
      </c>
      <c r="GQ171">
        <v>918</v>
      </c>
      <c r="GR171">
        <v>47</v>
      </c>
      <c r="GS171" t="s">
        <v>33</v>
      </c>
      <c r="GT171">
        <v>762</v>
      </c>
      <c r="GU171">
        <v>590</v>
      </c>
      <c r="GV171">
        <v>364</v>
      </c>
      <c r="GW171">
        <v>70</v>
      </c>
      <c r="GX171">
        <v>50</v>
      </c>
      <c r="GY171">
        <v>48</v>
      </c>
      <c r="GZ171">
        <v>-468</v>
      </c>
      <c r="HA171">
        <v>864</v>
      </c>
      <c r="HB171">
        <v>23</v>
      </c>
      <c r="HC171" t="s">
        <v>33</v>
      </c>
    </row>
    <row r="172" spans="1:211" x14ac:dyDescent="0.2">
      <c r="A172" t="s">
        <v>202</v>
      </c>
      <c r="B172" s="1">
        <v>2200</v>
      </c>
      <c r="C172" s="1">
        <v>1349</v>
      </c>
      <c r="D172" s="1">
        <v>1219</v>
      </c>
      <c r="E172">
        <v>286</v>
      </c>
      <c r="F172">
        <v>183</v>
      </c>
      <c r="G172">
        <v>173</v>
      </c>
      <c r="H172">
        <v>-105</v>
      </c>
      <c r="I172">
        <v>634</v>
      </c>
      <c r="J172">
        <v>175</v>
      </c>
      <c r="K172">
        <v>282</v>
      </c>
      <c r="L172" s="1">
        <v>2272</v>
      </c>
      <c r="M172" s="1">
        <v>1258</v>
      </c>
      <c r="N172">
        <v>860</v>
      </c>
      <c r="O172">
        <v>350</v>
      </c>
      <c r="P172">
        <v>198</v>
      </c>
      <c r="Q172">
        <v>186</v>
      </c>
      <c r="R172">
        <v>-78</v>
      </c>
      <c r="S172">
        <v>639</v>
      </c>
      <c r="T172">
        <v>237</v>
      </c>
      <c r="U172">
        <v>308</v>
      </c>
      <c r="V172" s="1">
        <v>2240</v>
      </c>
      <c r="W172" s="1">
        <v>1336</v>
      </c>
      <c r="X172" s="1">
        <v>1004</v>
      </c>
      <c r="Y172">
        <v>388</v>
      </c>
      <c r="Z172">
        <v>203</v>
      </c>
      <c r="AA172">
        <v>193</v>
      </c>
      <c r="AB172">
        <v>-33</v>
      </c>
      <c r="AC172" s="1">
        <v>1173</v>
      </c>
      <c r="AD172">
        <v>53</v>
      </c>
      <c r="AE172">
        <v>353</v>
      </c>
      <c r="AF172" s="1">
        <v>2285</v>
      </c>
      <c r="AG172" s="1">
        <v>1347</v>
      </c>
      <c r="AH172" s="1">
        <v>1174</v>
      </c>
      <c r="AI172">
        <v>466</v>
      </c>
      <c r="AJ172">
        <v>225</v>
      </c>
      <c r="AK172">
        <v>224</v>
      </c>
      <c r="AL172">
        <v>-134</v>
      </c>
      <c r="AM172" s="1">
        <v>1389</v>
      </c>
      <c r="AN172">
        <v>7</v>
      </c>
      <c r="AO172">
        <v>407</v>
      </c>
      <c r="AP172" s="1">
        <v>2348</v>
      </c>
      <c r="AQ172" s="1">
        <v>1297</v>
      </c>
      <c r="AR172">
        <v>851</v>
      </c>
      <c r="AS172">
        <v>447</v>
      </c>
      <c r="AT172">
        <v>211</v>
      </c>
      <c r="AU172">
        <v>223</v>
      </c>
      <c r="AV172">
        <v>-435</v>
      </c>
      <c r="AW172">
        <v>776</v>
      </c>
      <c r="AX172">
        <v>-489</v>
      </c>
      <c r="AY172">
        <v>275</v>
      </c>
      <c r="AZ172" s="1">
        <v>2364</v>
      </c>
      <c r="BA172" s="1">
        <v>1395</v>
      </c>
      <c r="BB172">
        <v>798</v>
      </c>
      <c r="BC172">
        <v>449</v>
      </c>
      <c r="BD172">
        <v>220</v>
      </c>
      <c r="BE172">
        <v>96</v>
      </c>
      <c r="BF172">
        <v>-577</v>
      </c>
      <c r="BG172">
        <v>567</v>
      </c>
      <c r="BH172">
        <v>113</v>
      </c>
      <c r="BI172">
        <v>-815</v>
      </c>
      <c r="BJ172" s="1">
        <v>2445</v>
      </c>
      <c r="BK172" s="1">
        <v>1427</v>
      </c>
      <c r="BL172">
        <v>831</v>
      </c>
      <c r="BM172">
        <v>454</v>
      </c>
      <c r="BN172">
        <v>149</v>
      </c>
      <c r="BO172">
        <v>97</v>
      </c>
      <c r="BP172">
        <v>-536</v>
      </c>
      <c r="BQ172" s="1">
        <v>1147</v>
      </c>
      <c r="BR172">
        <v>-1</v>
      </c>
      <c r="BS172">
        <v>-807</v>
      </c>
      <c r="BT172" s="1">
        <v>2398</v>
      </c>
      <c r="BU172" s="1">
        <v>1417</v>
      </c>
      <c r="BV172">
        <v>718</v>
      </c>
      <c r="BW172">
        <v>331</v>
      </c>
      <c r="BX172">
        <v>158</v>
      </c>
      <c r="BY172">
        <v>78</v>
      </c>
      <c r="BZ172">
        <v>-529</v>
      </c>
      <c r="CA172">
        <v>880</v>
      </c>
      <c r="CB172">
        <v>91</v>
      </c>
      <c r="CC172">
        <v>-793</v>
      </c>
      <c r="CD172" s="1">
        <v>2375</v>
      </c>
      <c r="CE172" s="1">
        <v>1378</v>
      </c>
      <c r="CF172">
        <v>724</v>
      </c>
      <c r="CG172">
        <v>344</v>
      </c>
      <c r="CH172">
        <v>244</v>
      </c>
      <c r="CI172">
        <v>89</v>
      </c>
      <c r="CJ172">
        <v>-216</v>
      </c>
      <c r="CK172" s="1">
        <v>1214</v>
      </c>
      <c r="CL172">
        <v>40</v>
      </c>
      <c r="CM172">
        <v>-752</v>
      </c>
      <c r="CN172" s="1">
        <v>2402</v>
      </c>
      <c r="CO172" s="1">
        <v>1564</v>
      </c>
      <c r="CP172">
        <v>610</v>
      </c>
      <c r="CQ172">
        <v>362</v>
      </c>
      <c r="CR172">
        <v>193</v>
      </c>
      <c r="CS172">
        <v>89</v>
      </c>
      <c r="CT172">
        <v>-118</v>
      </c>
      <c r="CU172">
        <v>874</v>
      </c>
      <c r="CV172">
        <v>74</v>
      </c>
      <c r="CW172">
        <v>-547</v>
      </c>
      <c r="CX172" s="1">
        <v>2529</v>
      </c>
      <c r="CY172" s="1">
        <v>1461</v>
      </c>
      <c r="CZ172">
        <v>660</v>
      </c>
      <c r="DA172">
        <v>335</v>
      </c>
      <c r="DB172">
        <v>259</v>
      </c>
      <c r="DC172">
        <v>149</v>
      </c>
      <c r="DD172">
        <v>-219</v>
      </c>
      <c r="DE172" s="1">
        <v>1013</v>
      </c>
      <c r="DF172">
        <v>203</v>
      </c>
      <c r="DG172">
        <v>670</v>
      </c>
      <c r="DH172" s="1">
        <v>2381</v>
      </c>
      <c r="DI172" s="1">
        <v>1642</v>
      </c>
      <c r="DJ172">
        <v>708</v>
      </c>
      <c r="DK172">
        <v>447</v>
      </c>
      <c r="DL172">
        <v>206</v>
      </c>
      <c r="DM172">
        <v>209</v>
      </c>
      <c r="DN172">
        <v>-206</v>
      </c>
      <c r="DO172">
        <v>406</v>
      </c>
      <c r="DP172">
        <v>99</v>
      </c>
      <c r="DQ172">
        <v>692</v>
      </c>
      <c r="DR172" s="1">
        <v>2500</v>
      </c>
      <c r="DS172" s="1">
        <v>1592</v>
      </c>
      <c r="DT172">
        <v>782</v>
      </c>
      <c r="DU172">
        <v>422</v>
      </c>
      <c r="DV172">
        <v>161</v>
      </c>
      <c r="DW172">
        <v>190</v>
      </c>
      <c r="DX172">
        <v>-330</v>
      </c>
      <c r="DY172">
        <v>925</v>
      </c>
      <c r="DZ172">
        <v>229</v>
      </c>
      <c r="EA172">
        <v>729</v>
      </c>
      <c r="EB172" s="1">
        <v>2369</v>
      </c>
      <c r="EC172" s="1">
        <v>1642</v>
      </c>
      <c r="ED172">
        <v>717</v>
      </c>
      <c r="EE172">
        <v>406</v>
      </c>
      <c r="EF172">
        <v>200</v>
      </c>
      <c r="EG172">
        <v>182</v>
      </c>
      <c r="EH172">
        <v>-250</v>
      </c>
      <c r="EI172" s="1">
        <v>1041</v>
      </c>
      <c r="EJ172">
        <v>105</v>
      </c>
      <c r="EK172">
        <v>796</v>
      </c>
      <c r="EL172" s="1">
        <v>2469</v>
      </c>
      <c r="EM172" s="1">
        <v>1643</v>
      </c>
      <c r="EN172">
        <v>840</v>
      </c>
      <c r="EO172">
        <v>373</v>
      </c>
      <c r="EP172">
        <v>289</v>
      </c>
      <c r="EQ172">
        <v>160</v>
      </c>
      <c r="ER172">
        <v>-17</v>
      </c>
      <c r="ES172" s="1">
        <v>1722</v>
      </c>
      <c r="ET172">
        <v>463</v>
      </c>
      <c r="EU172">
        <v>712</v>
      </c>
      <c r="EV172" s="1">
        <v>2535</v>
      </c>
      <c r="EW172" s="1">
        <v>1710</v>
      </c>
      <c r="EX172">
        <v>803</v>
      </c>
      <c r="EY172">
        <v>380</v>
      </c>
      <c r="EZ172">
        <v>256</v>
      </c>
      <c r="FA172">
        <v>198</v>
      </c>
      <c r="FB172">
        <v>147</v>
      </c>
      <c r="FC172" s="1">
        <v>1980</v>
      </c>
      <c r="FD172">
        <v>341</v>
      </c>
      <c r="FE172" t="s">
        <v>33</v>
      </c>
      <c r="FF172" s="1">
        <v>2542</v>
      </c>
      <c r="FG172" s="1">
        <v>1813</v>
      </c>
      <c r="FH172">
        <v>994</v>
      </c>
      <c r="FI172">
        <v>347</v>
      </c>
      <c r="FJ172">
        <v>212</v>
      </c>
      <c r="FK172">
        <v>214</v>
      </c>
      <c r="FL172">
        <v>52</v>
      </c>
      <c r="FM172" s="1">
        <v>2069</v>
      </c>
      <c r="FN172">
        <v>313</v>
      </c>
      <c r="FO172" t="s">
        <v>33</v>
      </c>
      <c r="FP172" s="1">
        <v>2526</v>
      </c>
      <c r="FQ172" s="1">
        <v>1839</v>
      </c>
      <c r="FR172" s="1">
        <v>1057</v>
      </c>
      <c r="FS172">
        <v>327</v>
      </c>
      <c r="FT172">
        <v>192</v>
      </c>
      <c r="FU172">
        <v>210</v>
      </c>
      <c r="FV172">
        <v>18</v>
      </c>
      <c r="FW172" s="1">
        <v>1427</v>
      </c>
      <c r="FX172">
        <v>489</v>
      </c>
      <c r="FY172" t="s">
        <v>33</v>
      </c>
      <c r="FZ172" s="1">
        <v>2475</v>
      </c>
      <c r="GA172" s="1">
        <v>1822</v>
      </c>
      <c r="GB172" s="1">
        <v>1123</v>
      </c>
      <c r="GC172">
        <v>193</v>
      </c>
      <c r="GD172">
        <v>126</v>
      </c>
      <c r="GE172">
        <v>150</v>
      </c>
      <c r="GF172">
        <v>-118</v>
      </c>
      <c r="GG172" s="1">
        <v>1941</v>
      </c>
      <c r="GH172">
        <v>122</v>
      </c>
      <c r="GI172" t="s">
        <v>33</v>
      </c>
      <c r="GJ172" s="1">
        <v>2592</v>
      </c>
      <c r="GK172" s="1">
        <v>1909</v>
      </c>
      <c r="GL172">
        <v>827</v>
      </c>
      <c r="GM172">
        <v>249</v>
      </c>
      <c r="GN172">
        <v>158</v>
      </c>
      <c r="GO172">
        <v>143</v>
      </c>
      <c r="GP172">
        <v>-509</v>
      </c>
      <c r="GQ172" s="1">
        <v>2364</v>
      </c>
      <c r="GR172">
        <v>-125</v>
      </c>
      <c r="GS172" t="s">
        <v>33</v>
      </c>
      <c r="GT172" s="1">
        <v>2688</v>
      </c>
      <c r="GU172" s="1">
        <v>1997</v>
      </c>
      <c r="GV172" s="1">
        <v>1894</v>
      </c>
      <c r="GW172">
        <v>344</v>
      </c>
      <c r="GX172">
        <v>182</v>
      </c>
      <c r="GY172">
        <v>235</v>
      </c>
      <c r="GZ172" s="1">
        <v>-1088</v>
      </c>
      <c r="HA172" s="1">
        <v>2411</v>
      </c>
      <c r="HB172">
        <v>769</v>
      </c>
      <c r="HC172" t="s">
        <v>33</v>
      </c>
    </row>
    <row r="173" spans="1:211" x14ac:dyDescent="0.2">
      <c r="A173" t="s">
        <v>203</v>
      </c>
      <c r="B173" s="1">
        <v>4385</v>
      </c>
      <c r="C173" s="1">
        <v>2186</v>
      </c>
      <c r="D173" s="1">
        <v>2280</v>
      </c>
      <c r="E173">
        <v>784</v>
      </c>
      <c r="F173">
        <v>551</v>
      </c>
      <c r="G173">
        <v>494</v>
      </c>
      <c r="H173">
        <v>175</v>
      </c>
      <c r="I173" s="1">
        <v>7943</v>
      </c>
      <c r="J173">
        <v>404</v>
      </c>
      <c r="K173">
        <v>354</v>
      </c>
      <c r="L173" s="1">
        <v>4458</v>
      </c>
      <c r="M173" s="1">
        <v>2325</v>
      </c>
      <c r="N173" s="1">
        <v>1757</v>
      </c>
      <c r="O173" s="1">
        <v>1301</v>
      </c>
      <c r="P173">
        <v>447</v>
      </c>
      <c r="Q173">
        <v>701</v>
      </c>
      <c r="R173">
        <v>289</v>
      </c>
      <c r="S173" s="1">
        <v>9202</v>
      </c>
      <c r="T173">
        <v>535</v>
      </c>
      <c r="U173">
        <v>436</v>
      </c>
      <c r="V173" s="1">
        <v>5119</v>
      </c>
      <c r="W173" s="1">
        <v>2345</v>
      </c>
      <c r="X173" s="1">
        <v>2308</v>
      </c>
      <c r="Y173" s="1">
        <v>1194</v>
      </c>
      <c r="Z173">
        <v>679</v>
      </c>
      <c r="AA173">
        <v>604</v>
      </c>
      <c r="AB173">
        <v>-107</v>
      </c>
      <c r="AC173" s="1">
        <v>10331</v>
      </c>
      <c r="AD173">
        <v>123</v>
      </c>
      <c r="AE173">
        <v>543</v>
      </c>
      <c r="AF173" s="1">
        <v>5063</v>
      </c>
      <c r="AG173" s="1">
        <v>2356</v>
      </c>
      <c r="AH173" s="1">
        <v>2304</v>
      </c>
      <c r="AI173" s="1">
        <v>1305</v>
      </c>
      <c r="AJ173">
        <v>768</v>
      </c>
      <c r="AK173">
        <v>623</v>
      </c>
      <c r="AL173">
        <v>-294</v>
      </c>
      <c r="AM173" s="1">
        <v>9851</v>
      </c>
      <c r="AN173">
        <v>12</v>
      </c>
      <c r="AO173">
        <v>642</v>
      </c>
      <c r="AP173" s="1">
        <v>5493</v>
      </c>
      <c r="AQ173" s="1">
        <v>2593</v>
      </c>
      <c r="AR173" s="1">
        <v>2443</v>
      </c>
      <c r="AS173" s="1">
        <v>1556</v>
      </c>
      <c r="AT173">
        <v>741</v>
      </c>
      <c r="AU173">
        <v>623</v>
      </c>
      <c r="AV173">
        <v>-353</v>
      </c>
      <c r="AW173" s="1">
        <v>9537</v>
      </c>
      <c r="AX173" s="1">
        <v>-1368</v>
      </c>
      <c r="AY173">
        <v>657</v>
      </c>
      <c r="AZ173" s="1">
        <v>5569</v>
      </c>
      <c r="BA173" s="1">
        <v>2692</v>
      </c>
      <c r="BB173" s="1">
        <v>2348</v>
      </c>
      <c r="BC173" s="1">
        <v>1662</v>
      </c>
      <c r="BD173">
        <v>743</v>
      </c>
      <c r="BE173">
        <v>347</v>
      </c>
      <c r="BF173">
        <v>-631</v>
      </c>
      <c r="BG173" s="1">
        <v>7206</v>
      </c>
      <c r="BH173">
        <v>-18</v>
      </c>
      <c r="BI173">
        <v>-186</v>
      </c>
      <c r="BJ173" s="1">
        <v>5795</v>
      </c>
      <c r="BK173" s="1">
        <v>2786</v>
      </c>
      <c r="BL173" s="1">
        <v>2955</v>
      </c>
      <c r="BM173" s="1">
        <v>1728</v>
      </c>
      <c r="BN173">
        <v>736</v>
      </c>
      <c r="BO173">
        <v>368</v>
      </c>
      <c r="BP173">
        <v>-201</v>
      </c>
      <c r="BQ173" s="1">
        <v>7490</v>
      </c>
      <c r="BR173">
        <v>535</v>
      </c>
      <c r="BS173">
        <v>-76</v>
      </c>
      <c r="BT173" s="1">
        <v>5833</v>
      </c>
      <c r="BU173" s="1">
        <v>2699</v>
      </c>
      <c r="BV173" s="1">
        <v>2820</v>
      </c>
      <c r="BW173" s="1">
        <v>1587</v>
      </c>
      <c r="BX173">
        <v>584</v>
      </c>
      <c r="BY173">
        <v>367</v>
      </c>
      <c r="BZ173">
        <v>-376</v>
      </c>
      <c r="CA173" s="1">
        <v>8779</v>
      </c>
      <c r="CB173">
        <v>327</v>
      </c>
      <c r="CC173">
        <v>40</v>
      </c>
      <c r="CD173" s="1">
        <v>5750</v>
      </c>
      <c r="CE173" s="1">
        <v>2709</v>
      </c>
      <c r="CF173" s="1">
        <v>3110</v>
      </c>
      <c r="CG173" s="1">
        <v>1448</v>
      </c>
      <c r="CH173">
        <v>710</v>
      </c>
      <c r="CI173">
        <v>371</v>
      </c>
      <c r="CJ173">
        <v>-167</v>
      </c>
      <c r="CK173" s="1">
        <v>7669</v>
      </c>
      <c r="CL173">
        <v>147</v>
      </c>
      <c r="CM173">
        <v>123</v>
      </c>
      <c r="CN173" s="1">
        <v>5779</v>
      </c>
      <c r="CO173" s="1">
        <v>3041</v>
      </c>
      <c r="CP173" s="1">
        <v>3108</v>
      </c>
      <c r="CQ173" s="1">
        <v>1692</v>
      </c>
      <c r="CR173">
        <v>955</v>
      </c>
      <c r="CS173">
        <v>406</v>
      </c>
      <c r="CT173">
        <v>-65</v>
      </c>
      <c r="CU173" s="1">
        <v>5420</v>
      </c>
      <c r="CV173">
        <v>303</v>
      </c>
      <c r="CW173">
        <v>174</v>
      </c>
      <c r="CX173" s="1">
        <v>5696</v>
      </c>
      <c r="CY173" s="1">
        <v>2847</v>
      </c>
      <c r="CZ173" s="1">
        <v>3321</v>
      </c>
      <c r="DA173" s="1">
        <v>1750</v>
      </c>
      <c r="DB173">
        <v>963</v>
      </c>
      <c r="DC173">
        <v>756</v>
      </c>
      <c r="DD173">
        <v>-134</v>
      </c>
      <c r="DE173" s="1">
        <v>5810</v>
      </c>
      <c r="DF173">
        <v>172</v>
      </c>
      <c r="DG173">
        <v>-231</v>
      </c>
      <c r="DH173" s="1">
        <v>5679</v>
      </c>
      <c r="DI173" s="1">
        <v>3136</v>
      </c>
      <c r="DJ173" s="1">
        <v>4025</v>
      </c>
      <c r="DK173" s="1">
        <v>1440</v>
      </c>
      <c r="DL173" s="1">
        <v>1083</v>
      </c>
      <c r="DM173">
        <v>654</v>
      </c>
      <c r="DN173">
        <v>-260</v>
      </c>
      <c r="DO173" s="1">
        <v>5069</v>
      </c>
      <c r="DP173">
        <v>228</v>
      </c>
      <c r="DQ173">
        <v>-242</v>
      </c>
      <c r="DR173" s="1">
        <v>5709</v>
      </c>
      <c r="DS173" s="1">
        <v>3067</v>
      </c>
      <c r="DT173" s="1">
        <v>3677</v>
      </c>
      <c r="DU173" s="1">
        <v>1632</v>
      </c>
      <c r="DV173" s="1">
        <v>1102</v>
      </c>
      <c r="DW173">
        <v>725</v>
      </c>
      <c r="DX173">
        <v>-424</v>
      </c>
      <c r="DY173" s="1">
        <v>4537</v>
      </c>
      <c r="DZ173">
        <v>80</v>
      </c>
      <c r="EA173">
        <v>-220</v>
      </c>
      <c r="EB173" s="1">
        <v>5558</v>
      </c>
      <c r="EC173" s="1">
        <v>3169</v>
      </c>
      <c r="ED173" s="1">
        <v>3352</v>
      </c>
      <c r="EE173" s="1">
        <v>1719</v>
      </c>
      <c r="EF173" s="1">
        <v>1104</v>
      </c>
      <c r="EG173">
        <v>747</v>
      </c>
      <c r="EH173">
        <v>-221</v>
      </c>
      <c r="EI173" s="1">
        <v>4079</v>
      </c>
      <c r="EJ173">
        <v>127</v>
      </c>
      <c r="EK173">
        <v>-203</v>
      </c>
      <c r="EL173" s="1">
        <v>5623</v>
      </c>
      <c r="EM173" s="1">
        <v>3072</v>
      </c>
      <c r="EN173" s="1">
        <v>4668</v>
      </c>
      <c r="EO173" s="1">
        <v>1760</v>
      </c>
      <c r="EP173" s="1">
        <v>1359</v>
      </c>
      <c r="EQ173">
        <v>732</v>
      </c>
      <c r="ER173">
        <v>218</v>
      </c>
      <c r="ES173" s="1">
        <v>3428</v>
      </c>
      <c r="ET173">
        <v>650</v>
      </c>
      <c r="EU173">
        <v>-117</v>
      </c>
      <c r="EV173" s="1">
        <v>5558</v>
      </c>
      <c r="EW173" s="1">
        <v>3327</v>
      </c>
      <c r="EX173" s="1">
        <v>3624</v>
      </c>
      <c r="EY173" s="1">
        <v>1561</v>
      </c>
      <c r="EZ173" s="1">
        <v>1422</v>
      </c>
      <c r="FA173">
        <v>793</v>
      </c>
      <c r="FB173">
        <v>262</v>
      </c>
      <c r="FC173" s="1">
        <v>1783</v>
      </c>
      <c r="FD173">
        <v>877</v>
      </c>
      <c r="FE173" t="s">
        <v>33</v>
      </c>
      <c r="FF173" s="1">
        <v>5375</v>
      </c>
      <c r="FG173" s="1">
        <v>3513</v>
      </c>
      <c r="FH173" s="1">
        <v>5438</v>
      </c>
      <c r="FI173" s="1">
        <v>1397</v>
      </c>
      <c r="FJ173" s="1">
        <v>1564</v>
      </c>
      <c r="FK173">
        <v>849</v>
      </c>
      <c r="FL173">
        <v>555</v>
      </c>
      <c r="FM173" s="1">
        <v>2529</v>
      </c>
      <c r="FN173" s="1">
        <v>1366</v>
      </c>
      <c r="FO173" t="s">
        <v>33</v>
      </c>
      <c r="FP173" s="1">
        <v>5538</v>
      </c>
      <c r="FQ173" s="1">
        <v>3424</v>
      </c>
      <c r="FR173" s="1">
        <v>5534</v>
      </c>
      <c r="FS173" s="1">
        <v>1329</v>
      </c>
      <c r="FT173" s="1">
        <v>1656</v>
      </c>
      <c r="FU173">
        <v>839</v>
      </c>
      <c r="FV173">
        <v>348</v>
      </c>
      <c r="FW173" s="1">
        <v>5152</v>
      </c>
      <c r="FX173" s="1">
        <v>1319</v>
      </c>
      <c r="FY173" t="s">
        <v>33</v>
      </c>
      <c r="FZ173" s="1">
        <v>5622</v>
      </c>
      <c r="GA173" s="1">
        <v>3700</v>
      </c>
      <c r="GB173" s="1">
        <v>5219</v>
      </c>
      <c r="GC173">
        <v>992</v>
      </c>
      <c r="GD173" s="1">
        <v>1005</v>
      </c>
      <c r="GE173">
        <v>758</v>
      </c>
      <c r="GF173">
        <v>74</v>
      </c>
      <c r="GG173" s="1">
        <v>5092</v>
      </c>
      <c r="GH173">
        <v>580</v>
      </c>
      <c r="GI173" t="s">
        <v>33</v>
      </c>
      <c r="GJ173" s="1">
        <v>5433</v>
      </c>
      <c r="GK173" s="1">
        <v>3839</v>
      </c>
      <c r="GL173" s="1">
        <v>4095</v>
      </c>
      <c r="GM173" s="1">
        <v>1042</v>
      </c>
      <c r="GN173" s="1">
        <v>1443</v>
      </c>
      <c r="GO173">
        <v>587</v>
      </c>
      <c r="GP173">
        <v>-275</v>
      </c>
      <c r="GQ173" s="1">
        <v>2582</v>
      </c>
      <c r="GR173" s="1">
        <v>-1266</v>
      </c>
      <c r="GS173" t="s">
        <v>33</v>
      </c>
      <c r="GT173" s="1">
        <v>5637</v>
      </c>
      <c r="GU173" s="1">
        <v>4015</v>
      </c>
      <c r="GV173" s="1">
        <v>7767</v>
      </c>
      <c r="GW173" s="1">
        <v>1441</v>
      </c>
      <c r="GX173" s="1">
        <v>1666</v>
      </c>
      <c r="GY173">
        <v>985</v>
      </c>
      <c r="GZ173" s="1">
        <v>-1233</v>
      </c>
      <c r="HA173" s="1">
        <v>2491</v>
      </c>
      <c r="HB173">
        <v>647</v>
      </c>
      <c r="HC173" t="s">
        <v>33</v>
      </c>
    </row>
    <row r="174" spans="1:211" x14ac:dyDescent="0.2">
      <c r="A174" t="s">
        <v>204</v>
      </c>
      <c r="B174" s="1">
        <v>5180</v>
      </c>
      <c r="C174" s="1">
        <v>3990</v>
      </c>
      <c r="D174" s="1">
        <v>3525</v>
      </c>
      <c r="E174">
        <v>781</v>
      </c>
      <c r="F174">
        <v>259</v>
      </c>
      <c r="G174">
        <v>484</v>
      </c>
      <c r="H174">
        <v>-7</v>
      </c>
      <c r="I174">
        <v>-364</v>
      </c>
      <c r="J174">
        <v>899</v>
      </c>
      <c r="K174">
        <v>912</v>
      </c>
      <c r="L174" s="1">
        <v>5112</v>
      </c>
      <c r="M174" s="1">
        <v>4075</v>
      </c>
      <c r="N174" s="1">
        <v>2617</v>
      </c>
      <c r="O174">
        <v>657</v>
      </c>
      <c r="P174">
        <v>257</v>
      </c>
      <c r="Q174">
        <v>353</v>
      </c>
      <c r="R174">
        <v>39</v>
      </c>
      <c r="S174">
        <v>-934</v>
      </c>
      <c r="T174" s="1">
        <v>1205</v>
      </c>
      <c r="U174" s="1">
        <v>1018</v>
      </c>
      <c r="V174" s="1">
        <v>5185</v>
      </c>
      <c r="W174" s="1">
        <v>4080</v>
      </c>
      <c r="X174" s="1">
        <v>3114</v>
      </c>
      <c r="Y174">
        <v>736</v>
      </c>
      <c r="Z174">
        <v>303</v>
      </c>
      <c r="AA174">
        <v>369</v>
      </c>
      <c r="AB174">
        <v>-419</v>
      </c>
      <c r="AC174" s="1">
        <v>-1844</v>
      </c>
      <c r="AD174">
        <v>269</v>
      </c>
      <c r="AE174" s="1">
        <v>1176</v>
      </c>
      <c r="AF174" s="1">
        <v>5144</v>
      </c>
      <c r="AG174" s="1">
        <v>4163</v>
      </c>
      <c r="AH174" s="1">
        <v>2881</v>
      </c>
      <c r="AI174">
        <v>829</v>
      </c>
      <c r="AJ174">
        <v>340</v>
      </c>
      <c r="AK174">
        <v>396</v>
      </c>
      <c r="AL174">
        <v>-598</v>
      </c>
      <c r="AM174" s="1">
        <v>-1972</v>
      </c>
      <c r="AN174">
        <v>29</v>
      </c>
      <c r="AO174" s="1">
        <v>1377</v>
      </c>
      <c r="AP174" s="1">
        <v>5069</v>
      </c>
      <c r="AQ174" s="1">
        <v>3925</v>
      </c>
      <c r="AR174" s="1">
        <v>3495</v>
      </c>
      <c r="AS174">
        <v>789</v>
      </c>
      <c r="AT174">
        <v>449</v>
      </c>
      <c r="AU174">
        <v>395</v>
      </c>
      <c r="AV174" s="1">
        <v>-1020</v>
      </c>
      <c r="AW174" s="1">
        <v>-1816</v>
      </c>
      <c r="AX174" s="1">
        <v>-2611</v>
      </c>
      <c r="AY174" s="1">
        <v>1192</v>
      </c>
      <c r="AZ174" s="1">
        <v>5128</v>
      </c>
      <c r="BA174" s="1">
        <v>4148</v>
      </c>
      <c r="BB174" s="1">
        <v>3150</v>
      </c>
      <c r="BC174">
        <v>900</v>
      </c>
      <c r="BD174">
        <v>427</v>
      </c>
      <c r="BE174">
        <v>195</v>
      </c>
      <c r="BF174">
        <v>-829</v>
      </c>
      <c r="BG174">
        <v>-782</v>
      </c>
      <c r="BH174">
        <v>-393</v>
      </c>
      <c r="BI174" s="1">
        <v>-1136</v>
      </c>
      <c r="BJ174" s="1">
        <v>5497</v>
      </c>
      <c r="BK174" s="1">
        <v>4218</v>
      </c>
      <c r="BL174" s="1">
        <v>2978</v>
      </c>
      <c r="BM174">
        <v>921</v>
      </c>
      <c r="BN174">
        <v>400</v>
      </c>
      <c r="BO174">
        <v>195</v>
      </c>
      <c r="BP174">
        <v>-839</v>
      </c>
      <c r="BQ174">
        <v>-403</v>
      </c>
      <c r="BR174">
        <v>871</v>
      </c>
      <c r="BS174" s="1">
        <v>-1135</v>
      </c>
      <c r="BT174" s="1">
        <v>5374</v>
      </c>
      <c r="BU174" s="1">
        <v>4229</v>
      </c>
      <c r="BV174" s="1">
        <v>2838</v>
      </c>
      <c r="BW174">
        <v>877</v>
      </c>
      <c r="BX174">
        <v>345</v>
      </c>
      <c r="BY174">
        <v>205</v>
      </c>
      <c r="BZ174">
        <v>-798</v>
      </c>
      <c r="CA174">
        <v>4</v>
      </c>
      <c r="CB174" s="1">
        <v>1473</v>
      </c>
      <c r="CC174" s="1">
        <v>-1138</v>
      </c>
      <c r="CD174" s="1">
        <v>5521</v>
      </c>
      <c r="CE174" s="1">
        <v>4314</v>
      </c>
      <c r="CF174" s="1">
        <v>3143</v>
      </c>
      <c r="CG174">
        <v>703</v>
      </c>
      <c r="CH174">
        <v>463</v>
      </c>
      <c r="CI174">
        <v>180</v>
      </c>
      <c r="CJ174">
        <v>-351</v>
      </c>
      <c r="CK174">
        <v>708</v>
      </c>
      <c r="CL174">
        <v>354</v>
      </c>
      <c r="CM174" s="1">
        <v>-1149</v>
      </c>
      <c r="CN174" s="1">
        <v>5373</v>
      </c>
      <c r="CO174" s="1">
        <v>4061</v>
      </c>
      <c r="CP174" s="1">
        <v>2701</v>
      </c>
      <c r="CQ174">
        <v>907</v>
      </c>
      <c r="CR174">
        <v>457</v>
      </c>
      <c r="CS174">
        <v>216</v>
      </c>
      <c r="CT174">
        <v>-384</v>
      </c>
      <c r="CU174">
        <v>905</v>
      </c>
      <c r="CV174">
        <v>150</v>
      </c>
      <c r="CW174" s="1">
        <v>-1099</v>
      </c>
      <c r="CX174" s="1">
        <v>5510</v>
      </c>
      <c r="CY174" s="1">
        <v>4310</v>
      </c>
      <c r="CZ174" s="1">
        <v>2773</v>
      </c>
      <c r="DA174">
        <v>917</v>
      </c>
      <c r="DB174">
        <v>375</v>
      </c>
      <c r="DC174">
        <v>400</v>
      </c>
      <c r="DD174">
        <v>-586</v>
      </c>
      <c r="DE174" s="1">
        <v>1907</v>
      </c>
      <c r="DF174">
        <v>242</v>
      </c>
      <c r="DG174" s="1">
        <v>-1311</v>
      </c>
      <c r="DH174" s="1">
        <v>5454</v>
      </c>
      <c r="DI174" s="1">
        <v>4426</v>
      </c>
      <c r="DJ174" s="1">
        <v>2707</v>
      </c>
      <c r="DK174">
        <v>746</v>
      </c>
      <c r="DL174">
        <v>443</v>
      </c>
      <c r="DM174">
        <v>346</v>
      </c>
      <c r="DN174">
        <v>-678</v>
      </c>
      <c r="DO174" s="1">
        <v>2387</v>
      </c>
      <c r="DP174">
        <v>-219</v>
      </c>
      <c r="DQ174" s="1">
        <v>-1295</v>
      </c>
      <c r="DR174" s="1">
        <v>5578</v>
      </c>
      <c r="DS174" s="1">
        <v>4588</v>
      </c>
      <c r="DT174" s="1">
        <v>2536</v>
      </c>
      <c r="DU174">
        <v>731</v>
      </c>
      <c r="DV174">
        <v>362</v>
      </c>
      <c r="DW174">
        <v>328</v>
      </c>
      <c r="DX174">
        <v>-608</v>
      </c>
      <c r="DY174" s="1">
        <v>2218</v>
      </c>
      <c r="DZ174">
        <v>-266</v>
      </c>
      <c r="EA174" s="1">
        <v>-1259</v>
      </c>
      <c r="EB174" s="1">
        <v>5686</v>
      </c>
      <c r="EC174" s="1">
        <v>4602</v>
      </c>
      <c r="ED174" s="1">
        <v>2127</v>
      </c>
      <c r="EE174">
        <v>771</v>
      </c>
      <c r="EF174">
        <v>380</v>
      </c>
      <c r="EG174">
        <v>338</v>
      </c>
      <c r="EH174">
        <v>-247</v>
      </c>
      <c r="EI174" s="1">
        <v>1267</v>
      </c>
      <c r="EJ174">
        <v>317</v>
      </c>
      <c r="EK174" s="1">
        <v>-1174</v>
      </c>
      <c r="EL174" s="1">
        <v>5724</v>
      </c>
      <c r="EM174" s="1">
        <v>4597</v>
      </c>
      <c r="EN174" s="1">
        <v>3328</v>
      </c>
      <c r="EO174">
        <v>699</v>
      </c>
      <c r="EP174">
        <v>423</v>
      </c>
      <c r="EQ174">
        <v>300</v>
      </c>
      <c r="ER174">
        <v>93</v>
      </c>
      <c r="ES174" s="1">
        <v>1232</v>
      </c>
      <c r="ET174">
        <v>763</v>
      </c>
      <c r="EU174">
        <v>-969</v>
      </c>
      <c r="EV174" s="1">
        <v>5702</v>
      </c>
      <c r="EW174" s="1">
        <v>4847</v>
      </c>
      <c r="EX174" s="1">
        <v>2539</v>
      </c>
      <c r="EY174">
        <v>625</v>
      </c>
      <c r="EZ174">
        <v>455</v>
      </c>
      <c r="FA174">
        <v>325</v>
      </c>
      <c r="FB174">
        <v>170</v>
      </c>
      <c r="FC174" s="1">
        <v>2087</v>
      </c>
      <c r="FD174" s="1">
        <v>2245</v>
      </c>
      <c r="FE174" t="s">
        <v>33</v>
      </c>
      <c r="FF174" s="1">
        <v>5816</v>
      </c>
      <c r="FG174" s="1">
        <v>5074</v>
      </c>
      <c r="FH174" s="1">
        <v>3050</v>
      </c>
      <c r="FI174">
        <v>670</v>
      </c>
      <c r="FJ174">
        <v>464</v>
      </c>
      <c r="FK174">
        <v>405</v>
      </c>
      <c r="FL174">
        <v>-177</v>
      </c>
      <c r="FM174" s="1">
        <v>1183</v>
      </c>
      <c r="FN174" s="1">
        <v>2284</v>
      </c>
      <c r="FO174" t="s">
        <v>33</v>
      </c>
      <c r="FP174" s="1">
        <v>5750</v>
      </c>
      <c r="FQ174" s="1">
        <v>4855</v>
      </c>
      <c r="FR174" s="1">
        <v>3375</v>
      </c>
      <c r="FS174">
        <v>589</v>
      </c>
      <c r="FT174">
        <v>473</v>
      </c>
      <c r="FU174">
        <v>371</v>
      </c>
      <c r="FV174">
        <v>99</v>
      </c>
      <c r="FW174" s="1">
        <v>1827</v>
      </c>
      <c r="FX174" s="1">
        <v>2490</v>
      </c>
      <c r="FY174" t="s">
        <v>33</v>
      </c>
      <c r="FZ174" s="1">
        <v>5803</v>
      </c>
      <c r="GA174" s="1">
        <v>5156</v>
      </c>
      <c r="GB174" s="1">
        <v>3048</v>
      </c>
      <c r="GC174">
        <v>353</v>
      </c>
      <c r="GD174">
        <v>307</v>
      </c>
      <c r="GE174">
        <v>274</v>
      </c>
      <c r="GF174">
        <v>-2</v>
      </c>
      <c r="GG174" s="1">
        <v>3356</v>
      </c>
      <c r="GH174" s="1">
        <v>1894</v>
      </c>
      <c r="GI174" t="s">
        <v>33</v>
      </c>
      <c r="GJ174" s="1">
        <v>5752</v>
      </c>
      <c r="GK174" s="1">
        <v>5354</v>
      </c>
      <c r="GL174" s="1">
        <v>3013</v>
      </c>
      <c r="GM174">
        <v>397</v>
      </c>
      <c r="GN174">
        <v>414</v>
      </c>
      <c r="GO174">
        <v>224</v>
      </c>
      <c r="GP174">
        <v>-698</v>
      </c>
      <c r="GQ174" s="1">
        <v>3753</v>
      </c>
      <c r="GR174" s="1">
        <v>-1813</v>
      </c>
      <c r="GS174" t="s">
        <v>33</v>
      </c>
      <c r="GT174" s="1">
        <v>5968</v>
      </c>
      <c r="GU174" s="1">
        <v>5605</v>
      </c>
      <c r="GV174" s="1">
        <v>6383</v>
      </c>
      <c r="GW174">
        <v>549</v>
      </c>
      <c r="GX174">
        <v>478</v>
      </c>
      <c r="GY174">
        <v>375</v>
      </c>
      <c r="GZ174" s="1">
        <v>-1866</v>
      </c>
      <c r="HA174" s="1">
        <v>3413</v>
      </c>
      <c r="HB174" s="1">
        <v>1751</v>
      </c>
      <c r="HC174" t="s">
        <v>33</v>
      </c>
    </row>
    <row r="175" spans="1:211" x14ac:dyDescent="0.2">
      <c r="A175" t="s">
        <v>205</v>
      </c>
      <c r="B175" s="1">
        <v>3997</v>
      </c>
      <c r="C175" s="1">
        <v>3907</v>
      </c>
      <c r="D175" s="1">
        <v>1206</v>
      </c>
      <c r="E175">
        <v>576</v>
      </c>
      <c r="F175">
        <v>275</v>
      </c>
      <c r="G175">
        <v>350</v>
      </c>
      <c r="H175">
        <v>90</v>
      </c>
      <c r="I175">
        <v>908</v>
      </c>
      <c r="J175">
        <v>329</v>
      </c>
      <c r="K175" s="1">
        <v>1429</v>
      </c>
      <c r="L175" s="1">
        <v>3950</v>
      </c>
      <c r="M175" s="1">
        <v>3930</v>
      </c>
      <c r="N175" s="1">
        <v>1052</v>
      </c>
      <c r="O175">
        <v>704</v>
      </c>
      <c r="P175">
        <v>212</v>
      </c>
      <c r="Q175">
        <v>377</v>
      </c>
      <c r="R175">
        <v>-91</v>
      </c>
      <c r="S175" s="1">
        <v>1034</v>
      </c>
      <c r="T175">
        <v>447</v>
      </c>
      <c r="U175" s="1">
        <v>1444</v>
      </c>
      <c r="V175" s="1">
        <v>4006</v>
      </c>
      <c r="W175" s="1">
        <v>3920</v>
      </c>
      <c r="X175" s="1">
        <v>1120</v>
      </c>
      <c r="Y175">
        <v>685</v>
      </c>
      <c r="Z175">
        <v>343</v>
      </c>
      <c r="AA175">
        <v>341</v>
      </c>
      <c r="AB175">
        <v>-94</v>
      </c>
      <c r="AC175" s="1">
        <v>1705</v>
      </c>
      <c r="AD175">
        <v>99</v>
      </c>
      <c r="AE175" s="1">
        <v>1450</v>
      </c>
      <c r="AF175" s="1">
        <v>3966</v>
      </c>
      <c r="AG175" s="1">
        <v>4011</v>
      </c>
      <c r="AH175" s="1">
        <v>1209</v>
      </c>
      <c r="AI175">
        <v>751</v>
      </c>
      <c r="AJ175">
        <v>329</v>
      </c>
      <c r="AK175">
        <v>360</v>
      </c>
      <c r="AL175">
        <v>-576</v>
      </c>
      <c r="AM175" s="1">
        <v>1491</v>
      </c>
      <c r="AN175">
        <v>8</v>
      </c>
      <c r="AO175" s="1">
        <v>1504</v>
      </c>
      <c r="AP175" s="1">
        <v>4052</v>
      </c>
      <c r="AQ175" s="1">
        <v>4068</v>
      </c>
      <c r="AR175" s="1">
        <v>1593</v>
      </c>
      <c r="AS175">
        <v>846</v>
      </c>
      <c r="AT175">
        <v>355</v>
      </c>
      <c r="AU175">
        <v>356</v>
      </c>
      <c r="AV175">
        <v>-552</v>
      </c>
      <c r="AW175">
        <v>358</v>
      </c>
      <c r="AX175">
        <v>934</v>
      </c>
      <c r="AY175" s="1">
        <v>1261</v>
      </c>
      <c r="AZ175" s="1">
        <v>4057</v>
      </c>
      <c r="BA175" s="1">
        <v>4156</v>
      </c>
      <c r="BB175" s="1">
        <v>1644</v>
      </c>
      <c r="BC175">
        <v>780</v>
      </c>
      <c r="BD175">
        <v>355</v>
      </c>
      <c r="BE175">
        <v>168</v>
      </c>
      <c r="BF175">
        <v>-933</v>
      </c>
      <c r="BG175">
        <v>195</v>
      </c>
      <c r="BH175">
        <v>-404</v>
      </c>
      <c r="BI175">
        <v>-677</v>
      </c>
      <c r="BJ175" s="1">
        <v>3952</v>
      </c>
      <c r="BK175" s="1">
        <v>4292</v>
      </c>
      <c r="BL175" s="1">
        <v>1462</v>
      </c>
      <c r="BM175">
        <v>931</v>
      </c>
      <c r="BN175">
        <v>310</v>
      </c>
      <c r="BO175">
        <v>198</v>
      </c>
      <c r="BP175">
        <v>-867</v>
      </c>
      <c r="BQ175">
        <v>596</v>
      </c>
      <c r="BR175">
        <v>-69</v>
      </c>
      <c r="BS175">
        <v>-676</v>
      </c>
      <c r="BT175" s="1">
        <v>4110</v>
      </c>
      <c r="BU175" s="1">
        <v>4216</v>
      </c>
      <c r="BV175" s="1">
        <v>1170</v>
      </c>
      <c r="BW175">
        <v>661</v>
      </c>
      <c r="BX175">
        <v>295</v>
      </c>
      <c r="BY175">
        <v>157</v>
      </c>
      <c r="BZ175">
        <v>-652</v>
      </c>
      <c r="CA175">
        <v>476</v>
      </c>
      <c r="CB175">
        <v>230</v>
      </c>
      <c r="CC175">
        <v>-651</v>
      </c>
      <c r="CD175" s="1">
        <v>3916</v>
      </c>
      <c r="CE175" s="1">
        <v>4148</v>
      </c>
      <c r="CF175" s="1">
        <v>1320</v>
      </c>
      <c r="CG175">
        <v>625</v>
      </c>
      <c r="CH175">
        <v>299</v>
      </c>
      <c r="CI175">
        <v>162</v>
      </c>
      <c r="CJ175">
        <v>-408</v>
      </c>
      <c r="CK175" s="1">
        <v>1454</v>
      </c>
      <c r="CL175">
        <v>-24</v>
      </c>
      <c r="CM175">
        <v>-590</v>
      </c>
      <c r="CN175" s="1">
        <v>3894</v>
      </c>
      <c r="CO175" s="1">
        <v>4261</v>
      </c>
      <c r="CP175" s="1">
        <v>1118</v>
      </c>
      <c r="CQ175">
        <v>554</v>
      </c>
      <c r="CR175">
        <v>353</v>
      </c>
      <c r="CS175">
        <v>134</v>
      </c>
      <c r="CT175">
        <v>-323</v>
      </c>
      <c r="CU175" s="1">
        <v>1058</v>
      </c>
      <c r="CV175">
        <v>196</v>
      </c>
      <c r="CW175">
        <v>-281</v>
      </c>
      <c r="CX175" s="1">
        <v>4008</v>
      </c>
      <c r="CY175" s="1">
        <v>4125</v>
      </c>
      <c r="CZ175" s="1">
        <v>1321</v>
      </c>
      <c r="DA175">
        <v>634</v>
      </c>
      <c r="DB175">
        <v>365</v>
      </c>
      <c r="DC175">
        <v>281</v>
      </c>
      <c r="DD175">
        <v>-480</v>
      </c>
      <c r="DE175" s="1">
        <v>1364</v>
      </c>
      <c r="DF175">
        <v>311</v>
      </c>
      <c r="DG175">
        <v>585</v>
      </c>
      <c r="DH175" s="1">
        <v>3899</v>
      </c>
      <c r="DI175" s="1">
        <v>4354</v>
      </c>
      <c r="DJ175" s="1">
        <v>1060</v>
      </c>
      <c r="DK175">
        <v>677</v>
      </c>
      <c r="DL175">
        <v>261</v>
      </c>
      <c r="DM175">
        <v>316</v>
      </c>
      <c r="DN175">
        <v>-947</v>
      </c>
      <c r="DO175" s="1">
        <v>1806</v>
      </c>
      <c r="DP175">
        <v>450</v>
      </c>
      <c r="DQ175">
        <v>613</v>
      </c>
      <c r="DR175" s="1">
        <v>3892</v>
      </c>
      <c r="DS175" s="1">
        <v>4348</v>
      </c>
      <c r="DT175" s="1">
        <v>1093</v>
      </c>
      <c r="DU175">
        <v>719</v>
      </c>
      <c r="DV175">
        <v>274</v>
      </c>
      <c r="DW175">
        <v>324</v>
      </c>
      <c r="DX175">
        <v>-903</v>
      </c>
      <c r="DY175" s="1">
        <v>2847</v>
      </c>
      <c r="DZ175">
        <v>157</v>
      </c>
      <c r="EA175">
        <v>652</v>
      </c>
      <c r="EB175" s="1">
        <v>4006</v>
      </c>
      <c r="EC175" s="1">
        <v>4442</v>
      </c>
      <c r="ED175">
        <v>910</v>
      </c>
      <c r="EE175">
        <v>766</v>
      </c>
      <c r="EF175">
        <v>287</v>
      </c>
      <c r="EG175">
        <v>342</v>
      </c>
      <c r="EH175">
        <v>-810</v>
      </c>
      <c r="EI175" s="1">
        <v>3607</v>
      </c>
      <c r="EJ175">
        <v>585</v>
      </c>
      <c r="EK175">
        <v>739</v>
      </c>
      <c r="EL175" s="1">
        <v>4056</v>
      </c>
      <c r="EM175" s="1">
        <v>4345</v>
      </c>
      <c r="EN175" s="1">
        <v>1222</v>
      </c>
      <c r="EO175">
        <v>729</v>
      </c>
      <c r="EP175">
        <v>390</v>
      </c>
      <c r="EQ175">
        <v>312</v>
      </c>
      <c r="ER175">
        <v>-342</v>
      </c>
      <c r="ES175" s="1">
        <v>3886</v>
      </c>
      <c r="ET175" s="1">
        <v>1140</v>
      </c>
      <c r="EU175">
        <v>733</v>
      </c>
      <c r="EV175" s="1">
        <v>4147</v>
      </c>
      <c r="EW175" s="1">
        <v>4724</v>
      </c>
      <c r="EX175" s="1">
        <v>1181</v>
      </c>
      <c r="EY175">
        <v>607</v>
      </c>
      <c r="EZ175">
        <v>310</v>
      </c>
      <c r="FA175">
        <v>316</v>
      </c>
      <c r="FB175">
        <v>-246</v>
      </c>
      <c r="FC175" s="1">
        <v>3649</v>
      </c>
      <c r="FD175" s="1">
        <v>2853</v>
      </c>
      <c r="FE175" t="s">
        <v>33</v>
      </c>
      <c r="FF175" s="1">
        <v>4013</v>
      </c>
      <c r="FG175" s="1">
        <v>4880</v>
      </c>
      <c r="FH175" s="1">
        <v>1411</v>
      </c>
      <c r="FI175">
        <v>429</v>
      </c>
      <c r="FJ175">
        <v>293</v>
      </c>
      <c r="FK175">
        <v>264</v>
      </c>
      <c r="FL175">
        <v>-357</v>
      </c>
      <c r="FM175" s="1">
        <v>3310</v>
      </c>
      <c r="FN175" s="1">
        <v>3502</v>
      </c>
      <c r="FO175" t="s">
        <v>33</v>
      </c>
      <c r="FP175" s="1">
        <v>4047</v>
      </c>
      <c r="FQ175" s="1">
        <v>4794</v>
      </c>
      <c r="FR175" s="1">
        <v>1557</v>
      </c>
      <c r="FS175">
        <v>461</v>
      </c>
      <c r="FT175">
        <v>349</v>
      </c>
      <c r="FU175">
        <v>296</v>
      </c>
      <c r="FV175">
        <v>-383</v>
      </c>
      <c r="FW175" s="1">
        <v>3186</v>
      </c>
      <c r="FX175" s="1">
        <v>2772</v>
      </c>
      <c r="FY175" t="s">
        <v>33</v>
      </c>
      <c r="FZ175" s="1">
        <v>4067</v>
      </c>
      <c r="GA175" s="1">
        <v>4996</v>
      </c>
      <c r="GB175" s="1">
        <v>1309</v>
      </c>
      <c r="GC175">
        <v>317</v>
      </c>
      <c r="GD175">
        <v>201</v>
      </c>
      <c r="GE175">
        <v>246</v>
      </c>
      <c r="GF175">
        <v>-617</v>
      </c>
      <c r="GG175" s="1">
        <v>4030</v>
      </c>
      <c r="GH175">
        <v>184</v>
      </c>
      <c r="GI175" t="s">
        <v>33</v>
      </c>
      <c r="GJ175" s="1">
        <v>4217</v>
      </c>
      <c r="GK175" s="1">
        <v>5193</v>
      </c>
      <c r="GL175" s="1">
        <v>1574</v>
      </c>
      <c r="GM175">
        <v>382</v>
      </c>
      <c r="GN175">
        <v>285</v>
      </c>
      <c r="GO175">
        <v>219</v>
      </c>
      <c r="GP175">
        <v>-980</v>
      </c>
      <c r="GQ175" s="1">
        <v>7017</v>
      </c>
      <c r="GR175" s="1">
        <v>-1449</v>
      </c>
      <c r="GS175" t="s">
        <v>33</v>
      </c>
      <c r="GT175" s="1">
        <v>4375</v>
      </c>
      <c r="GU175" s="1">
        <v>5438</v>
      </c>
      <c r="GV175" s="1">
        <v>3766</v>
      </c>
      <c r="GW175">
        <v>527</v>
      </c>
      <c r="GX175">
        <v>330</v>
      </c>
      <c r="GY175">
        <v>360</v>
      </c>
      <c r="GZ175" s="1">
        <v>-2124</v>
      </c>
      <c r="HA175" s="1">
        <v>7202</v>
      </c>
      <c r="HB175" s="1">
        <v>2265</v>
      </c>
      <c r="HC175" t="s">
        <v>33</v>
      </c>
    </row>
    <row r="176" spans="1:211" x14ac:dyDescent="0.2">
      <c r="A176" t="s">
        <v>206</v>
      </c>
      <c r="B176" s="1">
        <v>1025</v>
      </c>
      <c r="C176">
        <v>909</v>
      </c>
      <c r="D176">
        <v>230</v>
      </c>
      <c r="E176">
        <v>141</v>
      </c>
      <c r="F176">
        <v>58</v>
      </c>
      <c r="G176">
        <v>86</v>
      </c>
      <c r="H176">
        <v>-17</v>
      </c>
      <c r="I176">
        <v>387</v>
      </c>
      <c r="J176">
        <v>104</v>
      </c>
      <c r="K176">
        <v>161</v>
      </c>
      <c r="L176" s="1">
        <v>1115</v>
      </c>
      <c r="M176">
        <v>962</v>
      </c>
      <c r="N176">
        <v>133</v>
      </c>
      <c r="O176">
        <v>85</v>
      </c>
      <c r="P176">
        <v>99</v>
      </c>
      <c r="Q176">
        <v>45</v>
      </c>
      <c r="R176">
        <v>-16</v>
      </c>
      <c r="S176">
        <v>190</v>
      </c>
      <c r="T176">
        <v>136</v>
      </c>
      <c r="U176">
        <v>158</v>
      </c>
      <c r="V176">
        <v>977</v>
      </c>
      <c r="W176" s="1">
        <v>1024</v>
      </c>
      <c r="X176">
        <v>202</v>
      </c>
      <c r="Y176">
        <v>42</v>
      </c>
      <c r="Z176">
        <v>98</v>
      </c>
      <c r="AA176">
        <v>22</v>
      </c>
      <c r="AB176">
        <v>-85</v>
      </c>
      <c r="AC176">
        <v>537</v>
      </c>
      <c r="AD176">
        <v>32</v>
      </c>
      <c r="AE176">
        <v>167</v>
      </c>
      <c r="AF176">
        <v>951</v>
      </c>
      <c r="AG176">
        <v>990</v>
      </c>
      <c r="AH176">
        <v>179</v>
      </c>
      <c r="AI176">
        <v>122</v>
      </c>
      <c r="AJ176">
        <v>59</v>
      </c>
      <c r="AK176">
        <v>59</v>
      </c>
      <c r="AL176">
        <v>-89</v>
      </c>
      <c r="AM176">
        <v>454</v>
      </c>
      <c r="AN176">
        <v>3</v>
      </c>
      <c r="AO176">
        <v>195</v>
      </c>
      <c r="AP176" s="1">
        <v>1089</v>
      </c>
      <c r="AQ176">
        <v>933</v>
      </c>
      <c r="AR176">
        <v>78</v>
      </c>
      <c r="AS176">
        <v>78</v>
      </c>
      <c r="AT176">
        <v>69</v>
      </c>
      <c r="AU176">
        <v>59</v>
      </c>
      <c r="AV176">
        <v>-112</v>
      </c>
      <c r="AW176">
        <v>575</v>
      </c>
      <c r="AX176">
        <v>-799</v>
      </c>
      <c r="AY176">
        <v>132</v>
      </c>
      <c r="AZ176" s="1">
        <v>1007</v>
      </c>
      <c r="BA176" s="1">
        <v>1023</v>
      </c>
      <c r="BB176">
        <v>96</v>
      </c>
      <c r="BC176">
        <v>58</v>
      </c>
      <c r="BD176">
        <v>67</v>
      </c>
      <c r="BE176">
        <v>13</v>
      </c>
      <c r="BF176">
        <v>-315</v>
      </c>
      <c r="BG176">
        <v>-207</v>
      </c>
      <c r="BH176">
        <v>-33</v>
      </c>
      <c r="BI176">
        <v>144</v>
      </c>
      <c r="BJ176" s="1">
        <v>1086</v>
      </c>
      <c r="BK176">
        <v>993</v>
      </c>
      <c r="BL176">
        <v>107</v>
      </c>
      <c r="BM176">
        <v>31</v>
      </c>
      <c r="BN176">
        <v>83</v>
      </c>
      <c r="BO176">
        <v>7</v>
      </c>
      <c r="BP176">
        <v>-198</v>
      </c>
      <c r="BQ176">
        <v>15</v>
      </c>
      <c r="BR176">
        <v>-5</v>
      </c>
      <c r="BS176">
        <v>137</v>
      </c>
      <c r="BT176" s="1">
        <v>1052</v>
      </c>
      <c r="BU176" s="1">
        <v>1030</v>
      </c>
      <c r="BV176">
        <v>96</v>
      </c>
      <c r="BW176">
        <v>75</v>
      </c>
      <c r="BX176">
        <v>67</v>
      </c>
      <c r="BY176">
        <v>18</v>
      </c>
      <c r="BZ176">
        <v>-237</v>
      </c>
      <c r="CA176">
        <v>-145</v>
      </c>
      <c r="CB176">
        <v>49</v>
      </c>
      <c r="CC176">
        <v>122</v>
      </c>
      <c r="CD176" s="1">
        <v>1094</v>
      </c>
      <c r="CE176" s="1">
        <v>1038</v>
      </c>
      <c r="CF176">
        <v>108</v>
      </c>
      <c r="CG176">
        <v>91</v>
      </c>
      <c r="CH176">
        <v>65</v>
      </c>
      <c r="CI176">
        <v>23</v>
      </c>
      <c r="CJ176">
        <v>-105</v>
      </c>
      <c r="CK176">
        <v>-202</v>
      </c>
      <c r="CL176">
        <v>-72</v>
      </c>
      <c r="CM176">
        <v>116</v>
      </c>
      <c r="CN176" s="1">
        <v>1088</v>
      </c>
      <c r="CO176" s="1">
        <v>1035</v>
      </c>
      <c r="CP176">
        <v>77</v>
      </c>
      <c r="CQ176">
        <v>48</v>
      </c>
      <c r="CR176">
        <v>89</v>
      </c>
      <c r="CS176">
        <v>12</v>
      </c>
      <c r="CT176">
        <v>-166</v>
      </c>
      <c r="CU176">
        <v>-243</v>
      </c>
      <c r="CV176">
        <v>-40</v>
      </c>
      <c r="CW176">
        <v>95</v>
      </c>
      <c r="CX176" s="1">
        <v>1116</v>
      </c>
      <c r="CY176" s="1">
        <v>1008</v>
      </c>
      <c r="CZ176">
        <v>86</v>
      </c>
      <c r="DA176">
        <v>80</v>
      </c>
      <c r="DB176">
        <v>48</v>
      </c>
      <c r="DC176">
        <v>36</v>
      </c>
      <c r="DD176">
        <v>-177</v>
      </c>
      <c r="DE176">
        <v>-400</v>
      </c>
      <c r="DF176">
        <v>-49</v>
      </c>
      <c r="DG176">
        <v>40</v>
      </c>
      <c r="DH176" s="1">
        <v>1095</v>
      </c>
      <c r="DI176" s="1">
        <v>1078</v>
      </c>
      <c r="DJ176">
        <v>55</v>
      </c>
      <c r="DK176">
        <v>78</v>
      </c>
      <c r="DL176">
        <v>55</v>
      </c>
      <c r="DM176">
        <v>36</v>
      </c>
      <c r="DN176">
        <v>-180</v>
      </c>
      <c r="DO176">
        <v>23</v>
      </c>
      <c r="DP176">
        <v>-3</v>
      </c>
      <c r="DQ176">
        <v>48</v>
      </c>
      <c r="DR176" s="1">
        <v>1075</v>
      </c>
      <c r="DS176" s="1">
        <v>1085</v>
      </c>
      <c r="DT176">
        <v>77</v>
      </c>
      <c r="DU176">
        <v>69</v>
      </c>
      <c r="DV176">
        <v>28</v>
      </c>
      <c r="DW176">
        <v>32</v>
      </c>
      <c r="DX176">
        <v>-136</v>
      </c>
      <c r="DY176">
        <v>209</v>
      </c>
      <c r="DZ176">
        <v>179</v>
      </c>
      <c r="EA176">
        <v>55</v>
      </c>
      <c r="EB176" s="1">
        <v>1155</v>
      </c>
      <c r="EC176" s="1">
        <v>1152</v>
      </c>
      <c r="ED176">
        <v>49</v>
      </c>
      <c r="EE176">
        <v>111</v>
      </c>
      <c r="EF176">
        <v>43</v>
      </c>
      <c r="EG176">
        <v>50</v>
      </c>
      <c r="EH176">
        <v>-183</v>
      </c>
      <c r="EI176">
        <v>527</v>
      </c>
      <c r="EJ176">
        <v>720</v>
      </c>
      <c r="EK176">
        <v>49</v>
      </c>
      <c r="EL176" s="1">
        <v>1191</v>
      </c>
      <c r="EM176" s="1">
        <v>1052</v>
      </c>
      <c r="EN176">
        <v>81</v>
      </c>
      <c r="EO176">
        <v>64</v>
      </c>
      <c r="EP176">
        <v>52</v>
      </c>
      <c r="EQ176">
        <v>27</v>
      </c>
      <c r="ER176">
        <v>-142</v>
      </c>
      <c r="ES176" s="1">
        <v>1021</v>
      </c>
      <c r="ET176">
        <v>278</v>
      </c>
      <c r="EU176">
        <v>-22</v>
      </c>
      <c r="EV176" s="1">
        <v>1090</v>
      </c>
      <c r="EW176" s="1">
        <v>1161</v>
      </c>
      <c r="EX176">
        <v>101</v>
      </c>
      <c r="EY176">
        <v>70</v>
      </c>
      <c r="EZ176">
        <v>59</v>
      </c>
      <c r="FA176">
        <v>37</v>
      </c>
      <c r="FB176">
        <v>-61</v>
      </c>
      <c r="FC176" s="1">
        <v>1136</v>
      </c>
      <c r="FD176">
        <v>113</v>
      </c>
      <c r="FE176" t="s">
        <v>33</v>
      </c>
      <c r="FF176" s="1">
        <v>1135</v>
      </c>
      <c r="FG176" s="1">
        <v>1132</v>
      </c>
      <c r="FH176">
        <v>100</v>
      </c>
      <c r="FI176">
        <v>50</v>
      </c>
      <c r="FJ176">
        <v>62</v>
      </c>
      <c r="FK176">
        <v>31</v>
      </c>
      <c r="FL176">
        <v>-64</v>
      </c>
      <c r="FM176" s="1">
        <v>2168</v>
      </c>
      <c r="FN176">
        <v>857</v>
      </c>
      <c r="FO176" t="s">
        <v>33</v>
      </c>
      <c r="FP176" s="1">
        <v>1052</v>
      </c>
      <c r="FQ176" s="1">
        <v>1160</v>
      </c>
      <c r="FR176">
        <v>102</v>
      </c>
      <c r="FS176">
        <v>53</v>
      </c>
      <c r="FT176">
        <v>125</v>
      </c>
      <c r="FU176">
        <v>34</v>
      </c>
      <c r="FV176">
        <v>-90</v>
      </c>
      <c r="FW176" s="1">
        <v>1682</v>
      </c>
      <c r="FX176">
        <v>254</v>
      </c>
      <c r="FY176" t="s">
        <v>33</v>
      </c>
      <c r="FZ176" s="1">
        <v>1156</v>
      </c>
      <c r="GA176" s="1">
        <v>1152</v>
      </c>
      <c r="GB176">
        <v>115</v>
      </c>
      <c r="GC176">
        <v>67</v>
      </c>
      <c r="GD176">
        <v>21</v>
      </c>
      <c r="GE176">
        <v>52</v>
      </c>
      <c r="GF176">
        <v>-117</v>
      </c>
      <c r="GG176" s="1">
        <v>1677</v>
      </c>
      <c r="GH176">
        <v>-484</v>
      </c>
      <c r="GI176" t="s">
        <v>33</v>
      </c>
      <c r="GJ176" s="1">
        <v>1111</v>
      </c>
      <c r="GK176" s="1">
        <v>1205</v>
      </c>
      <c r="GL176">
        <v>82</v>
      </c>
      <c r="GM176">
        <v>57</v>
      </c>
      <c r="GN176">
        <v>81</v>
      </c>
      <c r="GO176">
        <v>32</v>
      </c>
      <c r="GP176">
        <v>-175</v>
      </c>
      <c r="GQ176" s="1">
        <v>2023</v>
      </c>
      <c r="GR176">
        <v>315</v>
      </c>
      <c r="GS176" t="s">
        <v>33</v>
      </c>
      <c r="GT176" s="1">
        <v>1153</v>
      </c>
      <c r="GU176" s="1">
        <v>1261</v>
      </c>
      <c r="GV176">
        <v>214</v>
      </c>
      <c r="GW176">
        <v>78</v>
      </c>
      <c r="GX176">
        <v>93</v>
      </c>
      <c r="GY176">
        <v>54</v>
      </c>
      <c r="GZ176">
        <v>-386</v>
      </c>
      <c r="HA176" s="1">
        <v>2082</v>
      </c>
      <c r="HB176">
        <v>334</v>
      </c>
      <c r="HC176" t="s">
        <v>33</v>
      </c>
    </row>
    <row r="177" spans="1:211" x14ac:dyDescent="0.2">
      <c r="A177" t="s">
        <v>207</v>
      </c>
      <c r="B177" s="1">
        <v>1369</v>
      </c>
      <c r="C177" s="1">
        <v>1127</v>
      </c>
      <c r="D177">
        <v>241</v>
      </c>
      <c r="E177">
        <v>151</v>
      </c>
      <c r="F177">
        <v>74</v>
      </c>
      <c r="G177">
        <v>93</v>
      </c>
      <c r="H177">
        <v>22</v>
      </c>
      <c r="I177">
        <v>660</v>
      </c>
      <c r="J177">
        <v>82</v>
      </c>
      <c r="K177">
        <v>199</v>
      </c>
      <c r="L177" s="1">
        <v>1344</v>
      </c>
      <c r="M177" s="1">
        <v>1125</v>
      </c>
      <c r="N177">
        <v>243</v>
      </c>
      <c r="O177">
        <v>107</v>
      </c>
      <c r="P177">
        <v>62</v>
      </c>
      <c r="Q177">
        <v>58</v>
      </c>
      <c r="R177">
        <v>11</v>
      </c>
      <c r="S177">
        <v>918</v>
      </c>
      <c r="T177">
        <v>108</v>
      </c>
      <c r="U177">
        <v>223</v>
      </c>
      <c r="V177" s="1">
        <v>1396</v>
      </c>
      <c r="W177" s="1">
        <v>1195</v>
      </c>
      <c r="X177">
        <v>277</v>
      </c>
      <c r="Y177">
        <v>129</v>
      </c>
      <c r="Z177">
        <v>84</v>
      </c>
      <c r="AA177">
        <v>63</v>
      </c>
      <c r="AB177">
        <v>-56</v>
      </c>
      <c r="AC177" s="1">
        <v>1067</v>
      </c>
      <c r="AD177">
        <v>24</v>
      </c>
      <c r="AE177">
        <v>254</v>
      </c>
      <c r="AF177" s="1">
        <v>1440</v>
      </c>
      <c r="AG177" s="1">
        <v>1181</v>
      </c>
      <c r="AH177">
        <v>212</v>
      </c>
      <c r="AI177">
        <v>89</v>
      </c>
      <c r="AJ177">
        <v>76</v>
      </c>
      <c r="AK177">
        <v>41</v>
      </c>
      <c r="AL177">
        <v>-88</v>
      </c>
      <c r="AM177" s="1">
        <v>1282</v>
      </c>
      <c r="AN177">
        <v>2</v>
      </c>
      <c r="AO177">
        <v>315</v>
      </c>
      <c r="AP177" s="1">
        <v>1345</v>
      </c>
      <c r="AQ177" s="1">
        <v>1145</v>
      </c>
      <c r="AR177">
        <v>266</v>
      </c>
      <c r="AS177">
        <v>129</v>
      </c>
      <c r="AT177">
        <v>74</v>
      </c>
      <c r="AU177">
        <v>39</v>
      </c>
      <c r="AV177">
        <v>-203</v>
      </c>
      <c r="AW177">
        <v>640</v>
      </c>
      <c r="AX177">
        <v>-543</v>
      </c>
      <c r="AY177">
        <v>333</v>
      </c>
      <c r="AZ177" s="1">
        <v>1479</v>
      </c>
      <c r="BA177" s="1">
        <v>1167</v>
      </c>
      <c r="BB177">
        <v>228</v>
      </c>
      <c r="BC177">
        <v>199</v>
      </c>
      <c r="BD177">
        <v>114</v>
      </c>
      <c r="BE177">
        <v>42</v>
      </c>
      <c r="BF177">
        <v>-242</v>
      </c>
      <c r="BG177">
        <v>487</v>
      </c>
      <c r="BH177">
        <v>104</v>
      </c>
      <c r="BI177">
        <v>-65</v>
      </c>
      <c r="BJ177" s="1">
        <v>1443</v>
      </c>
      <c r="BK177" s="1">
        <v>1145</v>
      </c>
      <c r="BL177">
        <v>225</v>
      </c>
      <c r="BM177">
        <v>156</v>
      </c>
      <c r="BN177">
        <v>92</v>
      </c>
      <c r="BO177">
        <v>33</v>
      </c>
      <c r="BP177">
        <v>-189</v>
      </c>
      <c r="BQ177">
        <v>543</v>
      </c>
      <c r="BR177">
        <v>-96</v>
      </c>
      <c r="BS177">
        <v>-51</v>
      </c>
      <c r="BT177" s="1">
        <v>1528</v>
      </c>
      <c r="BU177" s="1">
        <v>1219</v>
      </c>
      <c r="BV177">
        <v>198</v>
      </c>
      <c r="BW177">
        <v>119</v>
      </c>
      <c r="BX177">
        <v>75</v>
      </c>
      <c r="BY177">
        <v>28</v>
      </c>
      <c r="BZ177">
        <v>-223</v>
      </c>
      <c r="CA177">
        <v>749</v>
      </c>
      <c r="CB177">
        <v>-68</v>
      </c>
      <c r="CC177">
        <v>-24</v>
      </c>
      <c r="CD177" s="1">
        <v>1489</v>
      </c>
      <c r="CE177" s="1">
        <v>1160</v>
      </c>
      <c r="CF177">
        <v>206</v>
      </c>
      <c r="CG177">
        <v>172</v>
      </c>
      <c r="CH177">
        <v>49</v>
      </c>
      <c r="CI177">
        <v>44</v>
      </c>
      <c r="CJ177">
        <v>-41</v>
      </c>
      <c r="CK177">
        <v>488</v>
      </c>
      <c r="CL177">
        <v>-22</v>
      </c>
      <c r="CM177">
        <v>29</v>
      </c>
      <c r="CN177" s="1">
        <v>1520</v>
      </c>
      <c r="CO177" s="1">
        <v>1274</v>
      </c>
      <c r="CP177">
        <v>214</v>
      </c>
      <c r="CQ177">
        <v>120</v>
      </c>
      <c r="CR177">
        <v>67</v>
      </c>
      <c r="CS177">
        <v>30</v>
      </c>
      <c r="CT177">
        <v>-178</v>
      </c>
      <c r="CU177">
        <v>635</v>
      </c>
      <c r="CV177">
        <v>19</v>
      </c>
      <c r="CW177">
        <v>67</v>
      </c>
      <c r="CX177" s="1">
        <v>1570</v>
      </c>
      <c r="CY177" s="1">
        <v>1209</v>
      </c>
      <c r="CZ177">
        <v>208</v>
      </c>
      <c r="DA177">
        <v>143</v>
      </c>
      <c r="DB177">
        <v>71</v>
      </c>
      <c r="DC177">
        <v>63</v>
      </c>
      <c r="DD177">
        <v>-160</v>
      </c>
      <c r="DE177">
        <v>595</v>
      </c>
      <c r="DF177">
        <v>25</v>
      </c>
      <c r="DG177">
        <v>-332</v>
      </c>
      <c r="DH177" s="1">
        <v>1454</v>
      </c>
      <c r="DI177" s="1">
        <v>1293</v>
      </c>
      <c r="DJ177">
        <v>192</v>
      </c>
      <c r="DK177">
        <v>105</v>
      </c>
      <c r="DL177">
        <v>64</v>
      </c>
      <c r="DM177">
        <v>49</v>
      </c>
      <c r="DN177">
        <v>-67</v>
      </c>
      <c r="DO177">
        <v>963</v>
      </c>
      <c r="DP177">
        <v>40</v>
      </c>
      <c r="DQ177">
        <v>-309</v>
      </c>
      <c r="DR177" s="1">
        <v>1506</v>
      </c>
      <c r="DS177" s="1">
        <v>1217</v>
      </c>
      <c r="DT177">
        <v>220</v>
      </c>
      <c r="DU177">
        <v>130</v>
      </c>
      <c r="DV177">
        <v>58</v>
      </c>
      <c r="DW177">
        <v>59</v>
      </c>
      <c r="DX177">
        <v>-213</v>
      </c>
      <c r="DY177">
        <v>863</v>
      </c>
      <c r="DZ177">
        <v>45</v>
      </c>
      <c r="EA177">
        <v>-286</v>
      </c>
      <c r="EB177" s="1">
        <v>1539</v>
      </c>
      <c r="EC177" s="1">
        <v>1223</v>
      </c>
      <c r="ED177">
        <v>161</v>
      </c>
      <c r="EE177">
        <v>105</v>
      </c>
      <c r="EF177">
        <v>46</v>
      </c>
      <c r="EG177">
        <v>47</v>
      </c>
      <c r="EH177">
        <v>-128</v>
      </c>
      <c r="EI177">
        <v>964</v>
      </c>
      <c r="EJ177">
        <v>-48</v>
      </c>
      <c r="EK177">
        <v>-261</v>
      </c>
      <c r="EL177" s="1">
        <v>1542</v>
      </c>
      <c r="EM177" s="1">
        <v>1319</v>
      </c>
      <c r="EN177">
        <v>207</v>
      </c>
      <c r="EO177">
        <v>132</v>
      </c>
      <c r="EP177">
        <v>48</v>
      </c>
      <c r="EQ177">
        <v>57</v>
      </c>
      <c r="ER177">
        <v>-67</v>
      </c>
      <c r="ES177" s="1">
        <v>1147</v>
      </c>
      <c r="ET177">
        <v>147</v>
      </c>
      <c r="EU177">
        <v>-147</v>
      </c>
      <c r="EV177" s="1">
        <v>1543</v>
      </c>
      <c r="EW177" s="1">
        <v>1411</v>
      </c>
      <c r="EX177">
        <v>227</v>
      </c>
      <c r="EY177">
        <v>111</v>
      </c>
      <c r="EZ177">
        <v>51</v>
      </c>
      <c r="FA177">
        <v>58</v>
      </c>
      <c r="FB177">
        <v>-27</v>
      </c>
      <c r="FC177" s="1">
        <v>1585</v>
      </c>
      <c r="FD177">
        <v>45</v>
      </c>
      <c r="FE177" t="s">
        <v>33</v>
      </c>
      <c r="FF177" s="1">
        <v>1566</v>
      </c>
      <c r="FG177" s="1">
        <v>1433</v>
      </c>
      <c r="FH177">
        <v>231</v>
      </c>
      <c r="FI177">
        <v>102</v>
      </c>
      <c r="FJ177">
        <v>71</v>
      </c>
      <c r="FK177">
        <v>63</v>
      </c>
      <c r="FL177">
        <v>35</v>
      </c>
      <c r="FM177" s="1">
        <v>1020</v>
      </c>
      <c r="FN177">
        <v>468</v>
      </c>
      <c r="FO177" t="s">
        <v>33</v>
      </c>
      <c r="FP177" s="1">
        <v>1615</v>
      </c>
      <c r="FQ177" s="1">
        <v>1454</v>
      </c>
      <c r="FR177">
        <v>318</v>
      </c>
      <c r="FS177">
        <v>96</v>
      </c>
      <c r="FT177">
        <v>38</v>
      </c>
      <c r="FU177">
        <v>61</v>
      </c>
      <c r="FV177">
        <v>-42</v>
      </c>
      <c r="FW177" s="1">
        <v>1473</v>
      </c>
      <c r="FX177">
        <v>418</v>
      </c>
      <c r="FY177" t="s">
        <v>33</v>
      </c>
      <c r="FZ177" s="1">
        <v>1529</v>
      </c>
      <c r="GA177" s="1">
        <v>1499</v>
      </c>
      <c r="GB177">
        <v>304</v>
      </c>
      <c r="GC177">
        <v>67</v>
      </c>
      <c r="GD177">
        <v>42</v>
      </c>
      <c r="GE177">
        <v>52</v>
      </c>
      <c r="GF177">
        <v>-69</v>
      </c>
      <c r="GG177" s="1">
        <v>1787</v>
      </c>
      <c r="GH177">
        <v>179</v>
      </c>
      <c r="GI177" t="s">
        <v>33</v>
      </c>
      <c r="GJ177" s="1">
        <v>1622</v>
      </c>
      <c r="GK177" s="1">
        <v>1555</v>
      </c>
      <c r="GL177">
        <v>354</v>
      </c>
      <c r="GM177">
        <v>50</v>
      </c>
      <c r="GN177">
        <v>94</v>
      </c>
      <c r="GO177">
        <v>28</v>
      </c>
      <c r="GP177">
        <v>-162</v>
      </c>
      <c r="GQ177" s="1">
        <v>2391</v>
      </c>
      <c r="GR177">
        <v>664</v>
      </c>
      <c r="GS177" t="s">
        <v>33</v>
      </c>
      <c r="GT177" s="1">
        <v>1682</v>
      </c>
      <c r="GU177" s="1">
        <v>1626</v>
      </c>
      <c r="GV177">
        <v>859</v>
      </c>
      <c r="GW177">
        <v>68</v>
      </c>
      <c r="GX177">
        <v>108</v>
      </c>
      <c r="GY177">
        <v>47</v>
      </c>
      <c r="GZ177">
        <v>-477</v>
      </c>
      <c r="HA177" s="1">
        <v>2866</v>
      </c>
      <c r="HB177">
        <v>416</v>
      </c>
      <c r="HC177" t="s">
        <v>33</v>
      </c>
    </row>
    <row r="178" spans="1:211" x14ac:dyDescent="0.2">
      <c r="A178" t="s">
        <v>208</v>
      </c>
      <c r="B178" s="1">
        <v>5500</v>
      </c>
      <c r="C178" s="1">
        <v>2814</v>
      </c>
      <c r="D178" s="1">
        <v>3469</v>
      </c>
      <c r="E178">
        <v>767</v>
      </c>
      <c r="F178">
        <v>358</v>
      </c>
      <c r="G178">
        <v>480</v>
      </c>
      <c r="H178">
        <v>227</v>
      </c>
      <c r="I178" s="1">
        <v>1660</v>
      </c>
      <c r="J178">
        <v>378</v>
      </c>
      <c r="K178" s="1">
        <v>1106</v>
      </c>
      <c r="L178" s="1">
        <v>5371</v>
      </c>
      <c r="M178" s="1">
        <v>2873</v>
      </c>
      <c r="N178" s="1">
        <v>2568</v>
      </c>
      <c r="O178" s="1">
        <v>1011</v>
      </c>
      <c r="P178">
        <v>377</v>
      </c>
      <c r="Q178">
        <v>548</v>
      </c>
      <c r="R178">
        <v>85</v>
      </c>
      <c r="S178" s="1">
        <v>1451</v>
      </c>
      <c r="T178">
        <v>505</v>
      </c>
      <c r="U178" s="1">
        <v>1123</v>
      </c>
      <c r="V178" s="1">
        <v>5642</v>
      </c>
      <c r="W178" s="1">
        <v>2802</v>
      </c>
      <c r="X178" s="1">
        <v>3401</v>
      </c>
      <c r="Y178">
        <v>836</v>
      </c>
      <c r="Z178">
        <v>428</v>
      </c>
      <c r="AA178">
        <v>420</v>
      </c>
      <c r="AB178">
        <v>-53</v>
      </c>
      <c r="AC178" s="1">
        <v>2418</v>
      </c>
      <c r="AD178">
        <v>114</v>
      </c>
      <c r="AE178" s="1">
        <v>1197</v>
      </c>
      <c r="AF178" s="1">
        <v>5537</v>
      </c>
      <c r="AG178" s="1">
        <v>2920</v>
      </c>
      <c r="AH178" s="1">
        <v>3475</v>
      </c>
      <c r="AI178">
        <v>967</v>
      </c>
      <c r="AJ178">
        <v>426</v>
      </c>
      <c r="AK178">
        <v>463</v>
      </c>
      <c r="AL178">
        <v>-176</v>
      </c>
      <c r="AM178" s="1">
        <v>1844</v>
      </c>
      <c r="AN178">
        <v>11</v>
      </c>
      <c r="AO178" s="1">
        <v>1333</v>
      </c>
      <c r="AP178" s="1">
        <v>5921</v>
      </c>
      <c r="AQ178" s="1">
        <v>2907</v>
      </c>
      <c r="AR178" s="1">
        <v>3070</v>
      </c>
      <c r="AS178" s="1">
        <v>1226</v>
      </c>
      <c r="AT178">
        <v>529</v>
      </c>
      <c r="AU178">
        <v>464</v>
      </c>
      <c r="AV178">
        <v>-698</v>
      </c>
      <c r="AW178" s="1">
        <v>1430</v>
      </c>
      <c r="AX178" s="1">
        <v>2085</v>
      </c>
      <c r="AY178" s="1">
        <v>1182</v>
      </c>
      <c r="AZ178" s="1">
        <v>5885</v>
      </c>
      <c r="BA178" s="1">
        <v>2987</v>
      </c>
      <c r="BB178" s="1">
        <v>3254</v>
      </c>
      <c r="BC178" s="1">
        <v>1348</v>
      </c>
      <c r="BD178">
        <v>587</v>
      </c>
      <c r="BE178">
        <v>284</v>
      </c>
      <c r="BF178" s="1">
        <v>-1052</v>
      </c>
      <c r="BG178" s="1">
        <v>1553</v>
      </c>
      <c r="BH178">
        <v>267</v>
      </c>
      <c r="BI178" s="1">
        <v>-1284</v>
      </c>
      <c r="BJ178" s="1">
        <v>6053</v>
      </c>
      <c r="BK178" s="1">
        <v>3005</v>
      </c>
      <c r="BL178" s="1">
        <v>3365</v>
      </c>
      <c r="BM178" s="1">
        <v>1216</v>
      </c>
      <c r="BN178">
        <v>716</v>
      </c>
      <c r="BO178">
        <v>258</v>
      </c>
      <c r="BP178">
        <v>-720</v>
      </c>
      <c r="BQ178" s="1">
        <v>1339</v>
      </c>
      <c r="BR178">
        <v>161</v>
      </c>
      <c r="BS178" s="1">
        <v>-1252</v>
      </c>
      <c r="BT178" s="1">
        <v>6010</v>
      </c>
      <c r="BU178" s="1">
        <v>3129</v>
      </c>
      <c r="BV178" s="1">
        <v>2722</v>
      </c>
      <c r="BW178" s="1">
        <v>1070</v>
      </c>
      <c r="BX178">
        <v>610</v>
      </c>
      <c r="BY178">
        <v>248</v>
      </c>
      <c r="BZ178">
        <v>-888</v>
      </c>
      <c r="CA178">
        <v>630</v>
      </c>
      <c r="CB178">
        <v>675</v>
      </c>
      <c r="CC178" s="1">
        <v>-1191</v>
      </c>
      <c r="CD178" s="1">
        <v>5978</v>
      </c>
      <c r="CE178" s="1">
        <v>3074</v>
      </c>
      <c r="CF178" s="1">
        <v>3148</v>
      </c>
      <c r="CG178" s="1">
        <v>1112</v>
      </c>
      <c r="CH178">
        <v>589</v>
      </c>
      <c r="CI178">
        <v>281</v>
      </c>
      <c r="CJ178">
        <v>-370</v>
      </c>
      <c r="CK178" s="1">
        <v>1314</v>
      </c>
      <c r="CL178">
        <v>336</v>
      </c>
      <c r="CM178" s="1">
        <v>-1059</v>
      </c>
      <c r="CN178" s="1">
        <v>6064</v>
      </c>
      <c r="CO178" s="1">
        <v>3166</v>
      </c>
      <c r="CP178" s="1">
        <v>2662</v>
      </c>
      <c r="CQ178" s="1">
        <v>1149</v>
      </c>
      <c r="CR178">
        <v>597</v>
      </c>
      <c r="CS178">
        <v>275</v>
      </c>
      <c r="CT178">
        <v>-89</v>
      </c>
      <c r="CU178" s="1">
        <v>1486</v>
      </c>
      <c r="CV178">
        <v>382</v>
      </c>
      <c r="CW178">
        <v>-657</v>
      </c>
      <c r="CX178" s="1">
        <v>5932</v>
      </c>
      <c r="CY178" s="1">
        <v>3171</v>
      </c>
      <c r="CZ178" s="1">
        <v>2867</v>
      </c>
      <c r="DA178" s="1">
        <v>1547</v>
      </c>
      <c r="DB178">
        <v>624</v>
      </c>
      <c r="DC178">
        <v>673</v>
      </c>
      <c r="DD178">
        <v>-709</v>
      </c>
      <c r="DE178" s="1">
        <v>1010</v>
      </c>
      <c r="DF178">
        <v>570</v>
      </c>
      <c r="DG178">
        <v>170</v>
      </c>
      <c r="DH178" s="1">
        <v>5921</v>
      </c>
      <c r="DI178" s="1">
        <v>3341</v>
      </c>
      <c r="DJ178" s="1">
        <v>2886</v>
      </c>
      <c r="DK178" s="1">
        <v>1509</v>
      </c>
      <c r="DL178">
        <v>564</v>
      </c>
      <c r="DM178">
        <v>685</v>
      </c>
      <c r="DN178">
        <v>-649</v>
      </c>
      <c r="DO178">
        <v>294</v>
      </c>
      <c r="DP178">
        <v>835</v>
      </c>
      <c r="DQ178">
        <v>213</v>
      </c>
      <c r="DR178" s="1">
        <v>6079</v>
      </c>
      <c r="DS178" s="1">
        <v>3478</v>
      </c>
      <c r="DT178" s="1">
        <v>2699</v>
      </c>
      <c r="DU178" s="1">
        <v>1598</v>
      </c>
      <c r="DV178">
        <v>589</v>
      </c>
      <c r="DW178">
        <v>708</v>
      </c>
      <c r="DX178">
        <v>-719</v>
      </c>
      <c r="DY178">
        <v>397</v>
      </c>
      <c r="DZ178">
        <v>422</v>
      </c>
      <c r="EA178">
        <v>263</v>
      </c>
      <c r="EB178" s="1">
        <v>5929</v>
      </c>
      <c r="EC178" s="1">
        <v>3500</v>
      </c>
      <c r="ED178" s="1">
        <v>2253</v>
      </c>
      <c r="EE178" s="1">
        <v>1712</v>
      </c>
      <c r="EF178">
        <v>766</v>
      </c>
      <c r="EG178">
        <v>750</v>
      </c>
      <c r="EH178">
        <v>-569</v>
      </c>
      <c r="EI178" s="1">
        <v>1049</v>
      </c>
      <c r="EJ178">
        <v>999</v>
      </c>
      <c r="EK178">
        <v>340</v>
      </c>
      <c r="EL178" s="1">
        <v>5915</v>
      </c>
      <c r="EM178" s="1">
        <v>3643</v>
      </c>
      <c r="EN178" s="1">
        <v>3837</v>
      </c>
      <c r="EO178" s="1">
        <v>1541</v>
      </c>
      <c r="EP178">
        <v>638</v>
      </c>
      <c r="EQ178">
        <v>637</v>
      </c>
      <c r="ER178">
        <v>303</v>
      </c>
      <c r="ES178" s="1">
        <v>2080</v>
      </c>
      <c r="ET178" s="1">
        <v>3913</v>
      </c>
      <c r="EU178">
        <v>538</v>
      </c>
      <c r="EV178" s="1">
        <v>6066</v>
      </c>
      <c r="EW178" s="1">
        <v>3642</v>
      </c>
      <c r="EX178" s="1">
        <v>2992</v>
      </c>
      <c r="EY178" s="1">
        <v>1216</v>
      </c>
      <c r="EZ178">
        <v>722</v>
      </c>
      <c r="FA178">
        <v>611</v>
      </c>
      <c r="FB178">
        <v>436</v>
      </c>
      <c r="FC178" s="1">
        <v>3034</v>
      </c>
      <c r="FD178" s="1">
        <v>3767</v>
      </c>
      <c r="FE178" t="s">
        <v>33</v>
      </c>
      <c r="FF178" s="1">
        <v>6149</v>
      </c>
      <c r="FG178" s="1">
        <v>3950</v>
      </c>
      <c r="FH178" s="1">
        <v>4215</v>
      </c>
      <c r="FI178">
        <v>863</v>
      </c>
      <c r="FJ178">
        <v>671</v>
      </c>
      <c r="FK178">
        <v>523</v>
      </c>
      <c r="FL178">
        <v>638</v>
      </c>
      <c r="FM178" s="1">
        <v>2296</v>
      </c>
      <c r="FN178" s="1">
        <v>5579</v>
      </c>
      <c r="FO178" t="s">
        <v>33</v>
      </c>
      <c r="FP178" s="1">
        <v>6206</v>
      </c>
      <c r="FQ178" s="1">
        <v>3984</v>
      </c>
      <c r="FR178" s="1">
        <v>4425</v>
      </c>
      <c r="FS178">
        <v>921</v>
      </c>
      <c r="FT178">
        <v>762</v>
      </c>
      <c r="FU178">
        <v>572</v>
      </c>
      <c r="FV178">
        <v>396</v>
      </c>
      <c r="FW178">
        <v>945</v>
      </c>
      <c r="FX178" s="1">
        <v>6529</v>
      </c>
      <c r="FY178" t="s">
        <v>33</v>
      </c>
      <c r="FZ178" s="1">
        <v>6134</v>
      </c>
      <c r="GA178" s="1">
        <v>3986</v>
      </c>
      <c r="GB178" s="1">
        <v>4609</v>
      </c>
      <c r="GC178">
        <v>854</v>
      </c>
      <c r="GD178">
        <v>503</v>
      </c>
      <c r="GE178">
        <v>658</v>
      </c>
      <c r="GF178">
        <v>352</v>
      </c>
      <c r="GG178" s="1">
        <v>1564</v>
      </c>
      <c r="GH178" s="1">
        <v>4036</v>
      </c>
      <c r="GI178" t="s">
        <v>33</v>
      </c>
      <c r="GJ178" s="1">
        <v>6146</v>
      </c>
      <c r="GK178" s="1">
        <v>4127</v>
      </c>
      <c r="GL178" s="1">
        <v>4533</v>
      </c>
      <c r="GM178">
        <v>744</v>
      </c>
      <c r="GN178">
        <v>609</v>
      </c>
      <c r="GO178">
        <v>414</v>
      </c>
      <c r="GP178">
        <v>-752</v>
      </c>
      <c r="GQ178" s="1">
        <v>2364</v>
      </c>
      <c r="GR178" s="1">
        <v>-1121</v>
      </c>
      <c r="GS178" t="s">
        <v>33</v>
      </c>
      <c r="GT178" s="1">
        <v>6376</v>
      </c>
      <c r="GU178" s="1">
        <v>4289</v>
      </c>
      <c r="GV178" s="1">
        <v>10576</v>
      </c>
      <c r="GW178" s="1">
        <v>1029</v>
      </c>
      <c r="GX178">
        <v>704</v>
      </c>
      <c r="GY178">
        <v>703</v>
      </c>
      <c r="GZ178" s="1">
        <v>-2384</v>
      </c>
      <c r="HA178" s="1">
        <v>2561</v>
      </c>
      <c r="HB178" s="1">
        <v>10839</v>
      </c>
      <c r="HC178" t="s">
        <v>33</v>
      </c>
    </row>
    <row r="179" spans="1:211" x14ac:dyDescent="0.2">
      <c r="A179" t="s">
        <v>209</v>
      </c>
      <c r="B179">
        <v>888</v>
      </c>
      <c r="C179">
        <v>631</v>
      </c>
      <c r="D179">
        <v>154</v>
      </c>
      <c r="E179">
        <v>85</v>
      </c>
      <c r="F179">
        <v>53</v>
      </c>
      <c r="G179">
        <v>51</v>
      </c>
      <c r="H179">
        <v>-18</v>
      </c>
      <c r="I179">
        <v>35</v>
      </c>
      <c r="J179">
        <v>36</v>
      </c>
      <c r="K179">
        <v>5</v>
      </c>
      <c r="L179">
        <v>880</v>
      </c>
      <c r="M179">
        <v>670</v>
      </c>
      <c r="N179">
        <v>94</v>
      </c>
      <c r="O179">
        <v>75</v>
      </c>
      <c r="P179">
        <v>27</v>
      </c>
      <c r="Q179">
        <v>40</v>
      </c>
      <c r="R179">
        <v>-1</v>
      </c>
      <c r="S179">
        <v>238</v>
      </c>
      <c r="T179">
        <v>46</v>
      </c>
      <c r="U179">
        <v>8</v>
      </c>
      <c r="V179">
        <v>887</v>
      </c>
      <c r="W179">
        <v>694</v>
      </c>
      <c r="X179">
        <v>122</v>
      </c>
      <c r="Y179">
        <v>117</v>
      </c>
      <c r="Z179">
        <v>77</v>
      </c>
      <c r="AA179">
        <v>59</v>
      </c>
      <c r="AB179">
        <v>-63</v>
      </c>
      <c r="AC179">
        <v>-66</v>
      </c>
      <c r="AD179">
        <v>11</v>
      </c>
      <c r="AE179">
        <v>10</v>
      </c>
      <c r="AF179">
        <v>897</v>
      </c>
      <c r="AG179">
        <v>685</v>
      </c>
      <c r="AH179">
        <v>96</v>
      </c>
      <c r="AI179">
        <v>97</v>
      </c>
      <c r="AJ179">
        <v>65</v>
      </c>
      <c r="AK179">
        <v>48</v>
      </c>
      <c r="AL179">
        <v>-99</v>
      </c>
      <c r="AM179">
        <v>-256</v>
      </c>
      <c r="AN179">
        <v>1</v>
      </c>
      <c r="AO179">
        <v>6</v>
      </c>
      <c r="AP179">
        <v>813</v>
      </c>
      <c r="AQ179">
        <v>660</v>
      </c>
      <c r="AR179">
        <v>89</v>
      </c>
      <c r="AS179">
        <v>68</v>
      </c>
      <c r="AT179">
        <v>75</v>
      </c>
      <c r="AU179">
        <v>47</v>
      </c>
      <c r="AV179">
        <v>-127</v>
      </c>
      <c r="AW179">
        <v>-175</v>
      </c>
      <c r="AX179">
        <v>-225</v>
      </c>
      <c r="AY179">
        <v>-14</v>
      </c>
      <c r="AZ179">
        <v>840</v>
      </c>
      <c r="BA179">
        <v>720</v>
      </c>
      <c r="BB179">
        <v>89</v>
      </c>
      <c r="BC179">
        <v>80</v>
      </c>
      <c r="BD179">
        <v>45</v>
      </c>
      <c r="BE179">
        <v>17</v>
      </c>
      <c r="BF179">
        <v>-145</v>
      </c>
      <c r="BG179">
        <v>-66</v>
      </c>
      <c r="BH179">
        <v>-60</v>
      </c>
      <c r="BI179">
        <v>26</v>
      </c>
      <c r="BJ179">
        <v>880</v>
      </c>
      <c r="BK179">
        <v>650</v>
      </c>
      <c r="BL179">
        <v>98</v>
      </c>
      <c r="BM179">
        <v>91</v>
      </c>
      <c r="BN179">
        <v>26</v>
      </c>
      <c r="BO179">
        <v>19</v>
      </c>
      <c r="BP179">
        <v>-145</v>
      </c>
      <c r="BQ179">
        <v>-192</v>
      </c>
      <c r="BR179">
        <v>12</v>
      </c>
      <c r="BS179">
        <v>44</v>
      </c>
      <c r="BT179">
        <v>904</v>
      </c>
      <c r="BU179">
        <v>631</v>
      </c>
      <c r="BV179">
        <v>70</v>
      </c>
      <c r="BW179">
        <v>75</v>
      </c>
      <c r="BX179">
        <v>53</v>
      </c>
      <c r="BY179">
        <v>18</v>
      </c>
      <c r="BZ179">
        <v>-103</v>
      </c>
      <c r="CA179">
        <v>-79</v>
      </c>
      <c r="CB179">
        <v>-42</v>
      </c>
      <c r="CC179">
        <v>55</v>
      </c>
      <c r="CD179">
        <v>843</v>
      </c>
      <c r="CE179">
        <v>652</v>
      </c>
      <c r="CF179">
        <v>78</v>
      </c>
      <c r="CG179">
        <v>67</v>
      </c>
      <c r="CH179">
        <v>58</v>
      </c>
      <c r="CI179">
        <v>17</v>
      </c>
      <c r="CJ179">
        <v>-77</v>
      </c>
      <c r="CK179">
        <v>-273</v>
      </c>
      <c r="CL179">
        <v>-31</v>
      </c>
      <c r="CM179">
        <v>79</v>
      </c>
      <c r="CN179">
        <v>843</v>
      </c>
      <c r="CO179">
        <v>705</v>
      </c>
      <c r="CP179">
        <v>102</v>
      </c>
      <c r="CQ179">
        <v>69</v>
      </c>
      <c r="CR179">
        <v>105</v>
      </c>
      <c r="CS179">
        <v>17</v>
      </c>
      <c r="CT179">
        <v>-68</v>
      </c>
      <c r="CU179">
        <v>-250</v>
      </c>
      <c r="CV179">
        <v>16</v>
      </c>
      <c r="CW179">
        <v>141</v>
      </c>
      <c r="CX179">
        <v>859</v>
      </c>
      <c r="CY179">
        <v>626</v>
      </c>
      <c r="CZ179">
        <v>73</v>
      </c>
      <c r="DA179">
        <v>67</v>
      </c>
      <c r="DB179">
        <v>69</v>
      </c>
      <c r="DC179">
        <v>29</v>
      </c>
      <c r="DD179">
        <v>-92</v>
      </c>
      <c r="DE179">
        <v>179</v>
      </c>
      <c r="DF179">
        <v>1</v>
      </c>
      <c r="DG179">
        <v>77</v>
      </c>
      <c r="DH179">
        <v>889</v>
      </c>
      <c r="DI179">
        <v>703</v>
      </c>
      <c r="DJ179">
        <v>90</v>
      </c>
      <c r="DK179">
        <v>102</v>
      </c>
      <c r="DL179">
        <v>50</v>
      </c>
      <c r="DM179">
        <v>48</v>
      </c>
      <c r="DN179">
        <v>-101</v>
      </c>
      <c r="DO179">
        <v>114</v>
      </c>
      <c r="DP179">
        <v>-4</v>
      </c>
      <c r="DQ179">
        <v>81</v>
      </c>
      <c r="DR179">
        <v>817</v>
      </c>
      <c r="DS179">
        <v>668</v>
      </c>
      <c r="DT179">
        <v>86</v>
      </c>
      <c r="DU179">
        <v>83</v>
      </c>
      <c r="DV179">
        <v>64</v>
      </c>
      <c r="DW179">
        <v>38</v>
      </c>
      <c r="DX179">
        <v>-115</v>
      </c>
      <c r="DY179">
        <v>100</v>
      </c>
      <c r="DZ179">
        <v>-16</v>
      </c>
      <c r="EA179">
        <v>97</v>
      </c>
      <c r="EB179">
        <v>852</v>
      </c>
      <c r="EC179">
        <v>713</v>
      </c>
      <c r="ED179">
        <v>64</v>
      </c>
      <c r="EE179">
        <v>59</v>
      </c>
      <c r="EF179">
        <v>81</v>
      </c>
      <c r="EG179">
        <v>27</v>
      </c>
      <c r="EH179">
        <v>-130</v>
      </c>
      <c r="EI179">
        <v>6</v>
      </c>
      <c r="EJ179">
        <v>17</v>
      </c>
      <c r="EK179">
        <v>132</v>
      </c>
      <c r="EL179">
        <v>861</v>
      </c>
      <c r="EM179">
        <v>724</v>
      </c>
      <c r="EN179">
        <v>120</v>
      </c>
      <c r="EO179">
        <v>87</v>
      </c>
      <c r="EP179">
        <v>92</v>
      </c>
      <c r="EQ179">
        <v>38</v>
      </c>
      <c r="ER179">
        <v>-82</v>
      </c>
      <c r="ES179">
        <v>175</v>
      </c>
      <c r="ET179">
        <v>165</v>
      </c>
      <c r="EU179">
        <v>176</v>
      </c>
      <c r="EV179">
        <v>842</v>
      </c>
      <c r="EW179">
        <v>712</v>
      </c>
      <c r="EX179">
        <v>110</v>
      </c>
      <c r="EY179">
        <v>83</v>
      </c>
      <c r="EZ179">
        <v>115</v>
      </c>
      <c r="FA179">
        <v>44</v>
      </c>
      <c r="FB179">
        <v>-55</v>
      </c>
      <c r="FC179">
        <v>685</v>
      </c>
      <c r="FD179">
        <v>68</v>
      </c>
      <c r="FE179" t="s">
        <v>33</v>
      </c>
      <c r="FF179">
        <v>939</v>
      </c>
      <c r="FG179">
        <v>793</v>
      </c>
      <c r="FH179">
        <v>151</v>
      </c>
      <c r="FI179">
        <v>74</v>
      </c>
      <c r="FJ179">
        <v>103</v>
      </c>
      <c r="FK179">
        <v>45</v>
      </c>
      <c r="FL179">
        <v>38</v>
      </c>
      <c r="FM179">
        <v>810</v>
      </c>
      <c r="FN179">
        <v>37</v>
      </c>
      <c r="FO179" t="s">
        <v>33</v>
      </c>
      <c r="FP179">
        <v>976</v>
      </c>
      <c r="FQ179">
        <v>744</v>
      </c>
      <c r="FR179">
        <v>135</v>
      </c>
      <c r="FS179">
        <v>71</v>
      </c>
      <c r="FT179">
        <v>62</v>
      </c>
      <c r="FU179">
        <v>46</v>
      </c>
      <c r="FV179">
        <v>9</v>
      </c>
      <c r="FW179">
        <v>659</v>
      </c>
      <c r="FX179">
        <v>50</v>
      </c>
      <c r="FY179" t="s">
        <v>33</v>
      </c>
      <c r="FZ179">
        <v>949</v>
      </c>
      <c r="GA179">
        <v>802</v>
      </c>
      <c r="GB179">
        <v>111</v>
      </c>
      <c r="GC179">
        <v>35</v>
      </c>
      <c r="GD179">
        <v>76</v>
      </c>
      <c r="GE179">
        <v>26</v>
      </c>
      <c r="GF179">
        <v>13</v>
      </c>
      <c r="GG179">
        <v>679</v>
      </c>
      <c r="GH179">
        <v>103</v>
      </c>
      <c r="GI179" t="s">
        <v>33</v>
      </c>
      <c r="GJ179">
        <v>977</v>
      </c>
      <c r="GK179">
        <v>834</v>
      </c>
      <c r="GL179">
        <v>133</v>
      </c>
      <c r="GM179">
        <v>63</v>
      </c>
      <c r="GN179">
        <v>68</v>
      </c>
      <c r="GO179">
        <v>37</v>
      </c>
      <c r="GP179">
        <v>-49</v>
      </c>
      <c r="GQ179">
        <v>967</v>
      </c>
      <c r="GR179">
        <v>8</v>
      </c>
      <c r="GS179" t="s">
        <v>33</v>
      </c>
      <c r="GT179" s="1">
        <v>1013</v>
      </c>
      <c r="GU179">
        <v>868</v>
      </c>
      <c r="GV179">
        <v>342</v>
      </c>
      <c r="GW179">
        <v>87</v>
      </c>
      <c r="GX179">
        <v>78</v>
      </c>
      <c r="GY179">
        <v>59</v>
      </c>
      <c r="GZ179">
        <v>-152</v>
      </c>
      <c r="HA179" s="1">
        <v>1063</v>
      </c>
      <c r="HB179">
        <v>99</v>
      </c>
      <c r="HC179" t="s">
        <v>33</v>
      </c>
    </row>
    <row r="180" spans="1:211" x14ac:dyDescent="0.2">
      <c r="A180" t="s">
        <v>210</v>
      </c>
      <c r="B180" s="1">
        <v>1193</v>
      </c>
      <c r="C180">
        <v>864</v>
      </c>
      <c r="D180">
        <v>164</v>
      </c>
      <c r="E180">
        <v>129</v>
      </c>
      <c r="F180">
        <v>98</v>
      </c>
      <c r="G180">
        <v>78</v>
      </c>
      <c r="H180">
        <v>-9</v>
      </c>
      <c r="I180">
        <v>-1</v>
      </c>
      <c r="J180">
        <v>22</v>
      </c>
      <c r="K180">
        <v>58</v>
      </c>
      <c r="L180" s="1">
        <v>1106</v>
      </c>
      <c r="M180">
        <v>906</v>
      </c>
      <c r="N180">
        <v>102</v>
      </c>
      <c r="O180">
        <v>95</v>
      </c>
      <c r="P180">
        <v>37</v>
      </c>
      <c r="Q180">
        <v>49</v>
      </c>
      <c r="R180">
        <v>-22</v>
      </c>
      <c r="S180">
        <v>587</v>
      </c>
      <c r="T180">
        <v>29</v>
      </c>
      <c r="U180">
        <v>52</v>
      </c>
      <c r="V180" s="1">
        <v>1166</v>
      </c>
      <c r="W180">
        <v>873</v>
      </c>
      <c r="X180">
        <v>186</v>
      </c>
      <c r="Y180">
        <v>151</v>
      </c>
      <c r="Z180">
        <v>86</v>
      </c>
      <c r="AA180">
        <v>74</v>
      </c>
      <c r="AB180">
        <v>-109</v>
      </c>
      <c r="AC180">
        <v>324</v>
      </c>
      <c r="AD180">
        <v>6</v>
      </c>
      <c r="AE180">
        <v>51</v>
      </c>
      <c r="AF180" s="1">
        <v>1101</v>
      </c>
      <c r="AG180">
        <v>909</v>
      </c>
      <c r="AH180">
        <v>181</v>
      </c>
      <c r="AI180">
        <v>90</v>
      </c>
      <c r="AJ180">
        <v>31</v>
      </c>
      <c r="AK180">
        <v>44</v>
      </c>
      <c r="AL180">
        <v>-61</v>
      </c>
      <c r="AM180">
        <v>711</v>
      </c>
      <c r="AN180">
        <v>1</v>
      </c>
      <c r="AO180">
        <v>64</v>
      </c>
      <c r="AP180" s="1">
        <v>1121</v>
      </c>
      <c r="AQ180">
        <v>888</v>
      </c>
      <c r="AR180">
        <v>140</v>
      </c>
      <c r="AS180">
        <v>178</v>
      </c>
      <c r="AT180">
        <v>72</v>
      </c>
      <c r="AU180">
        <v>44</v>
      </c>
      <c r="AV180">
        <v>-142</v>
      </c>
      <c r="AW180">
        <v>316</v>
      </c>
      <c r="AX180">
        <v>-40</v>
      </c>
      <c r="AY180">
        <v>94</v>
      </c>
      <c r="AZ180" s="1">
        <v>1156</v>
      </c>
      <c r="BA180">
        <v>939</v>
      </c>
      <c r="BB180">
        <v>120</v>
      </c>
      <c r="BC180">
        <v>155</v>
      </c>
      <c r="BD180">
        <v>71</v>
      </c>
      <c r="BE180">
        <v>33</v>
      </c>
      <c r="BF180">
        <v>-186</v>
      </c>
      <c r="BG180">
        <v>-256</v>
      </c>
      <c r="BH180">
        <v>38</v>
      </c>
      <c r="BI180">
        <v>68</v>
      </c>
      <c r="BJ180" s="1">
        <v>1131</v>
      </c>
      <c r="BK180">
        <v>868</v>
      </c>
      <c r="BL180">
        <v>125</v>
      </c>
      <c r="BM180">
        <v>130</v>
      </c>
      <c r="BN180">
        <v>75</v>
      </c>
      <c r="BO180">
        <v>28</v>
      </c>
      <c r="BP180">
        <v>-154</v>
      </c>
      <c r="BQ180">
        <v>139</v>
      </c>
      <c r="BR180">
        <v>79</v>
      </c>
      <c r="BS180">
        <v>75</v>
      </c>
      <c r="BT180" s="1">
        <v>1213</v>
      </c>
      <c r="BU180">
        <v>940</v>
      </c>
      <c r="BV180">
        <v>118</v>
      </c>
      <c r="BW180">
        <v>116</v>
      </c>
      <c r="BX180">
        <v>59</v>
      </c>
      <c r="BY180">
        <v>26</v>
      </c>
      <c r="BZ180">
        <v>-243</v>
      </c>
      <c r="CA180">
        <v>146</v>
      </c>
      <c r="CB180">
        <v>-72</v>
      </c>
      <c r="CC180">
        <v>88</v>
      </c>
      <c r="CD180" s="1">
        <v>1152</v>
      </c>
      <c r="CE180">
        <v>907</v>
      </c>
      <c r="CF180">
        <v>101</v>
      </c>
      <c r="CG180">
        <v>97</v>
      </c>
      <c r="CH180">
        <v>75</v>
      </c>
      <c r="CI180">
        <v>25</v>
      </c>
      <c r="CJ180">
        <v>-150</v>
      </c>
      <c r="CK180">
        <v>555</v>
      </c>
      <c r="CL180">
        <v>-77</v>
      </c>
      <c r="CM180">
        <v>106</v>
      </c>
      <c r="CN180" s="1">
        <v>1201</v>
      </c>
      <c r="CO180">
        <v>967</v>
      </c>
      <c r="CP180">
        <v>128</v>
      </c>
      <c r="CQ180">
        <v>95</v>
      </c>
      <c r="CR180">
        <v>68</v>
      </c>
      <c r="CS180">
        <v>23</v>
      </c>
      <c r="CT180">
        <v>-142</v>
      </c>
      <c r="CU180">
        <v>514</v>
      </c>
      <c r="CV180">
        <v>-17</v>
      </c>
      <c r="CW180">
        <v>188</v>
      </c>
      <c r="CX180" s="1">
        <v>1253</v>
      </c>
      <c r="CY180">
        <v>906</v>
      </c>
      <c r="CZ180">
        <v>80</v>
      </c>
      <c r="DA180">
        <v>123</v>
      </c>
      <c r="DB180">
        <v>60</v>
      </c>
      <c r="DC180">
        <v>54</v>
      </c>
      <c r="DD180">
        <v>-80</v>
      </c>
      <c r="DE180">
        <v>875</v>
      </c>
      <c r="DF180">
        <v>9</v>
      </c>
      <c r="DG180">
        <v>228</v>
      </c>
      <c r="DH180" s="1">
        <v>1223</v>
      </c>
      <c r="DI180">
        <v>967</v>
      </c>
      <c r="DJ180">
        <v>93</v>
      </c>
      <c r="DK180">
        <v>102</v>
      </c>
      <c r="DL180">
        <v>62</v>
      </c>
      <c r="DM180">
        <v>48</v>
      </c>
      <c r="DN180">
        <v>-183</v>
      </c>
      <c r="DO180">
        <v>257</v>
      </c>
      <c r="DP180">
        <v>52</v>
      </c>
      <c r="DQ180">
        <v>238</v>
      </c>
      <c r="DR180" s="1">
        <v>1202</v>
      </c>
      <c r="DS180">
        <v>941</v>
      </c>
      <c r="DT180">
        <v>78</v>
      </c>
      <c r="DU180">
        <v>90</v>
      </c>
      <c r="DV180">
        <v>28</v>
      </c>
      <c r="DW180">
        <v>41</v>
      </c>
      <c r="DX180">
        <v>-136</v>
      </c>
      <c r="DY180">
        <v>784</v>
      </c>
      <c r="DZ180">
        <v>-14</v>
      </c>
      <c r="EA180">
        <v>251</v>
      </c>
      <c r="EB180" s="1">
        <v>1249</v>
      </c>
      <c r="EC180">
        <v>997</v>
      </c>
      <c r="ED180">
        <v>84</v>
      </c>
      <c r="EE180">
        <v>123</v>
      </c>
      <c r="EF180">
        <v>24</v>
      </c>
      <c r="EG180">
        <v>55</v>
      </c>
      <c r="EH180">
        <v>-239</v>
      </c>
      <c r="EI180">
        <v>454</v>
      </c>
      <c r="EJ180">
        <v>10</v>
      </c>
      <c r="EK180">
        <v>265</v>
      </c>
      <c r="EL180" s="1">
        <v>1245</v>
      </c>
      <c r="EM180" s="1">
        <v>1024</v>
      </c>
      <c r="EN180">
        <v>168</v>
      </c>
      <c r="EO180">
        <v>125</v>
      </c>
      <c r="EP180">
        <v>64</v>
      </c>
      <c r="EQ180">
        <v>54</v>
      </c>
      <c r="ER180">
        <v>-19</v>
      </c>
      <c r="ES180">
        <v>927</v>
      </c>
      <c r="ET180">
        <v>99</v>
      </c>
      <c r="EU180">
        <v>320</v>
      </c>
      <c r="EV180" s="1">
        <v>1267</v>
      </c>
      <c r="EW180" s="1">
        <v>1036</v>
      </c>
      <c r="EX180">
        <v>126</v>
      </c>
      <c r="EY180">
        <v>90</v>
      </c>
      <c r="EZ180">
        <v>81</v>
      </c>
      <c r="FA180">
        <v>47</v>
      </c>
      <c r="FB180">
        <v>28</v>
      </c>
      <c r="FC180" s="1">
        <v>1692</v>
      </c>
      <c r="FD180">
        <v>5</v>
      </c>
      <c r="FE180" t="s">
        <v>33</v>
      </c>
      <c r="FF180" s="1">
        <v>1267</v>
      </c>
      <c r="FG180" s="1">
        <v>1030</v>
      </c>
      <c r="FH180">
        <v>118</v>
      </c>
      <c r="FI180">
        <v>90</v>
      </c>
      <c r="FJ180">
        <v>73</v>
      </c>
      <c r="FK180">
        <v>56</v>
      </c>
      <c r="FL180">
        <v>-32</v>
      </c>
      <c r="FM180" s="1">
        <v>1779</v>
      </c>
      <c r="FN180">
        <v>264</v>
      </c>
      <c r="FO180" t="s">
        <v>33</v>
      </c>
      <c r="FP180" s="1">
        <v>1395</v>
      </c>
      <c r="FQ180" s="1">
        <v>1043</v>
      </c>
      <c r="FR180">
        <v>165</v>
      </c>
      <c r="FS180">
        <v>81</v>
      </c>
      <c r="FT180">
        <v>76</v>
      </c>
      <c r="FU180">
        <v>52</v>
      </c>
      <c r="FV180">
        <v>-100</v>
      </c>
      <c r="FW180" s="1">
        <v>1576</v>
      </c>
      <c r="FX180">
        <v>185</v>
      </c>
      <c r="FY180" t="s">
        <v>33</v>
      </c>
      <c r="FZ180" s="1">
        <v>1396</v>
      </c>
      <c r="GA180" s="1">
        <v>1046</v>
      </c>
      <c r="GB180">
        <v>170</v>
      </c>
      <c r="GC180">
        <v>93</v>
      </c>
      <c r="GD180">
        <v>48</v>
      </c>
      <c r="GE180">
        <v>72</v>
      </c>
      <c r="GF180">
        <v>-201</v>
      </c>
      <c r="GG180" s="1">
        <v>1875</v>
      </c>
      <c r="GH180">
        <v>56</v>
      </c>
      <c r="GI180" t="s">
        <v>33</v>
      </c>
      <c r="GJ180" s="1">
        <v>1405</v>
      </c>
      <c r="GK180" s="1">
        <v>1086</v>
      </c>
      <c r="GL180">
        <v>130</v>
      </c>
      <c r="GM180">
        <v>51</v>
      </c>
      <c r="GN180">
        <v>64</v>
      </c>
      <c r="GO180">
        <v>29</v>
      </c>
      <c r="GP180">
        <v>-162</v>
      </c>
      <c r="GQ180" s="1">
        <v>2426</v>
      </c>
      <c r="GR180">
        <v>124</v>
      </c>
      <c r="GS180" t="s">
        <v>33</v>
      </c>
      <c r="GT180" s="1">
        <v>1458</v>
      </c>
      <c r="GU180" s="1">
        <v>1135</v>
      </c>
      <c r="GV180">
        <v>453</v>
      </c>
      <c r="GW180">
        <v>70</v>
      </c>
      <c r="GX180">
        <v>74</v>
      </c>
      <c r="GY180">
        <v>48</v>
      </c>
      <c r="GZ180">
        <v>-463</v>
      </c>
      <c r="HA180" s="1">
        <v>2587</v>
      </c>
      <c r="HB180">
        <v>174</v>
      </c>
      <c r="HC180" t="s">
        <v>33</v>
      </c>
    </row>
    <row r="181" spans="1:211" x14ac:dyDescent="0.2">
      <c r="A181" t="s">
        <v>211</v>
      </c>
      <c r="B181">
        <v>918</v>
      </c>
      <c r="C181">
        <v>706</v>
      </c>
      <c r="D181">
        <v>229</v>
      </c>
      <c r="E181">
        <v>88</v>
      </c>
      <c r="F181">
        <v>90</v>
      </c>
      <c r="G181">
        <v>54</v>
      </c>
      <c r="H181">
        <v>-22</v>
      </c>
      <c r="I181">
        <v>308</v>
      </c>
      <c r="J181">
        <v>36</v>
      </c>
      <c r="K181">
        <v>-159</v>
      </c>
      <c r="L181">
        <v>912</v>
      </c>
      <c r="M181">
        <v>754</v>
      </c>
      <c r="N181">
        <v>173</v>
      </c>
      <c r="O181">
        <v>78</v>
      </c>
      <c r="P181">
        <v>68</v>
      </c>
      <c r="Q181">
        <v>42</v>
      </c>
      <c r="R181">
        <v>1</v>
      </c>
      <c r="S181">
        <v>427</v>
      </c>
      <c r="T181">
        <v>47</v>
      </c>
      <c r="U181">
        <v>-140</v>
      </c>
      <c r="V181">
        <v>964</v>
      </c>
      <c r="W181">
        <v>769</v>
      </c>
      <c r="X181">
        <v>245</v>
      </c>
      <c r="Y181">
        <v>99</v>
      </c>
      <c r="Z181">
        <v>133</v>
      </c>
      <c r="AA181">
        <v>50</v>
      </c>
      <c r="AB181">
        <v>22</v>
      </c>
      <c r="AC181">
        <v>713</v>
      </c>
      <c r="AD181">
        <v>12</v>
      </c>
      <c r="AE181">
        <v>-115</v>
      </c>
      <c r="AF181">
        <v>959</v>
      </c>
      <c r="AG181">
        <v>772</v>
      </c>
      <c r="AH181">
        <v>278</v>
      </c>
      <c r="AI181">
        <v>97</v>
      </c>
      <c r="AJ181">
        <v>91</v>
      </c>
      <c r="AK181">
        <v>45</v>
      </c>
      <c r="AL181">
        <v>-70</v>
      </c>
      <c r="AM181">
        <v>520</v>
      </c>
      <c r="AN181">
        <v>2</v>
      </c>
      <c r="AO181">
        <v>-72</v>
      </c>
      <c r="AP181">
        <v>971</v>
      </c>
      <c r="AQ181">
        <v>747</v>
      </c>
      <c r="AR181">
        <v>100</v>
      </c>
      <c r="AS181">
        <v>109</v>
      </c>
      <c r="AT181">
        <v>107</v>
      </c>
      <c r="AU181">
        <v>46</v>
      </c>
      <c r="AV181">
        <v>-136</v>
      </c>
      <c r="AW181" s="1">
        <v>1061</v>
      </c>
      <c r="AX181">
        <v>-280</v>
      </c>
      <c r="AY181">
        <v>-54</v>
      </c>
      <c r="AZ181" s="1">
        <v>1108</v>
      </c>
      <c r="BA181">
        <v>823</v>
      </c>
      <c r="BB181">
        <v>119</v>
      </c>
      <c r="BC181">
        <v>107</v>
      </c>
      <c r="BD181">
        <v>86</v>
      </c>
      <c r="BE181">
        <v>23</v>
      </c>
      <c r="BF181">
        <v>-231</v>
      </c>
      <c r="BG181">
        <v>516</v>
      </c>
      <c r="BH181">
        <v>11</v>
      </c>
      <c r="BI181">
        <v>-137</v>
      </c>
      <c r="BJ181" s="1">
        <v>1092</v>
      </c>
      <c r="BK181">
        <v>708</v>
      </c>
      <c r="BL181">
        <v>98</v>
      </c>
      <c r="BM181">
        <v>84</v>
      </c>
      <c r="BN181">
        <v>95</v>
      </c>
      <c r="BO181">
        <v>18</v>
      </c>
      <c r="BP181">
        <v>-170</v>
      </c>
      <c r="BQ181">
        <v>-3</v>
      </c>
      <c r="BR181">
        <v>18</v>
      </c>
      <c r="BS181">
        <v>-123</v>
      </c>
      <c r="BT181" s="1">
        <v>1068</v>
      </c>
      <c r="BU181">
        <v>788</v>
      </c>
      <c r="BV181">
        <v>65</v>
      </c>
      <c r="BW181">
        <v>90</v>
      </c>
      <c r="BX181">
        <v>73</v>
      </c>
      <c r="BY181">
        <v>21</v>
      </c>
      <c r="BZ181">
        <v>-284</v>
      </c>
      <c r="CA181">
        <v>-60</v>
      </c>
      <c r="CB181">
        <v>-47</v>
      </c>
      <c r="CC181">
        <v>-107</v>
      </c>
      <c r="CD181" s="1">
        <v>1040</v>
      </c>
      <c r="CE181">
        <v>763</v>
      </c>
      <c r="CF181">
        <v>122</v>
      </c>
      <c r="CG181">
        <v>123</v>
      </c>
      <c r="CH181">
        <v>82</v>
      </c>
      <c r="CI181">
        <v>32</v>
      </c>
      <c r="CJ181">
        <v>-116</v>
      </c>
      <c r="CK181">
        <v>297</v>
      </c>
      <c r="CL181">
        <v>0</v>
      </c>
      <c r="CM181">
        <v>-86</v>
      </c>
      <c r="CN181" s="1">
        <v>1093</v>
      </c>
      <c r="CO181">
        <v>745</v>
      </c>
      <c r="CP181">
        <v>117</v>
      </c>
      <c r="CQ181">
        <v>81</v>
      </c>
      <c r="CR181">
        <v>122</v>
      </c>
      <c r="CS181">
        <v>20</v>
      </c>
      <c r="CT181">
        <v>-52</v>
      </c>
      <c r="CU181">
        <v>-67</v>
      </c>
      <c r="CV181">
        <v>-12</v>
      </c>
      <c r="CW181">
        <v>-43</v>
      </c>
      <c r="CX181" s="1">
        <v>1038</v>
      </c>
      <c r="CY181">
        <v>801</v>
      </c>
      <c r="CZ181">
        <v>80</v>
      </c>
      <c r="DA181">
        <v>128</v>
      </c>
      <c r="DB181">
        <v>79</v>
      </c>
      <c r="DC181">
        <v>56</v>
      </c>
      <c r="DD181">
        <v>-204</v>
      </c>
      <c r="DE181">
        <v>18</v>
      </c>
      <c r="DF181">
        <v>-9</v>
      </c>
      <c r="DG181">
        <v>125</v>
      </c>
      <c r="DH181" s="1">
        <v>1067</v>
      </c>
      <c r="DI181">
        <v>758</v>
      </c>
      <c r="DJ181">
        <v>98</v>
      </c>
      <c r="DK181">
        <v>119</v>
      </c>
      <c r="DL181">
        <v>109</v>
      </c>
      <c r="DM181">
        <v>56</v>
      </c>
      <c r="DN181">
        <v>-226</v>
      </c>
      <c r="DO181">
        <v>-77</v>
      </c>
      <c r="DP181">
        <v>4</v>
      </c>
      <c r="DQ181">
        <v>123</v>
      </c>
      <c r="DR181" s="1">
        <v>1014</v>
      </c>
      <c r="DS181">
        <v>785</v>
      </c>
      <c r="DT181">
        <v>100</v>
      </c>
      <c r="DU181">
        <v>95</v>
      </c>
      <c r="DV181">
        <v>123</v>
      </c>
      <c r="DW181">
        <v>43</v>
      </c>
      <c r="DX181">
        <v>-154</v>
      </c>
      <c r="DY181">
        <v>-92</v>
      </c>
      <c r="DZ181">
        <v>-11</v>
      </c>
      <c r="EA181">
        <v>113</v>
      </c>
      <c r="EB181">
        <v>994</v>
      </c>
      <c r="EC181">
        <v>863</v>
      </c>
      <c r="ED181">
        <v>61</v>
      </c>
      <c r="EE181">
        <v>110</v>
      </c>
      <c r="EF181">
        <v>152</v>
      </c>
      <c r="EG181">
        <v>50</v>
      </c>
      <c r="EH181">
        <v>-178</v>
      </c>
      <c r="EI181">
        <v>143</v>
      </c>
      <c r="EJ181">
        <v>24</v>
      </c>
      <c r="EK181">
        <v>99</v>
      </c>
      <c r="EL181" s="1">
        <v>1020</v>
      </c>
      <c r="EM181">
        <v>850</v>
      </c>
      <c r="EN181">
        <v>111</v>
      </c>
      <c r="EO181">
        <v>104</v>
      </c>
      <c r="EP181">
        <v>72</v>
      </c>
      <c r="EQ181">
        <v>45</v>
      </c>
      <c r="ER181">
        <v>45</v>
      </c>
      <c r="ES181">
        <v>386</v>
      </c>
      <c r="ET181">
        <v>21</v>
      </c>
      <c r="EU181">
        <v>104</v>
      </c>
      <c r="EV181" s="1">
        <v>1013</v>
      </c>
      <c r="EW181">
        <v>796</v>
      </c>
      <c r="EX181">
        <v>92</v>
      </c>
      <c r="EY181">
        <v>78</v>
      </c>
      <c r="EZ181">
        <v>97</v>
      </c>
      <c r="FA181">
        <v>40</v>
      </c>
      <c r="FB181">
        <v>30</v>
      </c>
      <c r="FC181">
        <v>666</v>
      </c>
      <c r="FD181">
        <v>24</v>
      </c>
      <c r="FE181" t="s">
        <v>33</v>
      </c>
      <c r="FF181">
        <v>978</v>
      </c>
      <c r="FG181">
        <v>865</v>
      </c>
      <c r="FH181">
        <v>140</v>
      </c>
      <c r="FI181">
        <v>76</v>
      </c>
      <c r="FJ181">
        <v>145</v>
      </c>
      <c r="FK181">
        <v>47</v>
      </c>
      <c r="FL181">
        <v>-16</v>
      </c>
      <c r="FM181">
        <v>724</v>
      </c>
      <c r="FN181">
        <v>159</v>
      </c>
      <c r="FO181" t="s">
        <v>33</v>
      </c>
      <c r="FP181" s="1">
        <v>1067</v>
      </c>
      <c r="FQ181">
        <v>844</v>
      </c>
      <c r="FR181">
        <v>154</v>
      </c>
      <c r="FS181">
        <v>70</v>
      </c>
      <c r="FT181">
        <v>66</v>
      </c>
      <c r="FU181">
        <v>45</v>
      </c>
      <c r="FV181">
        <v>-36</v>
      </c>
      <c r="FW181" s="1">
        <v>1111</v>
      </c>
      <c r="FX181">
        <v>105</v>
      </c>
      <c r="FY181" t="s">
        <v>33</v>
      </c>
      <c r="FZ181">
        <v>997</v>
      </c>
      <c r="GA181">
        <v>932</v>
      </c>
      <c r="GB181">
        <v>134</v>
      </c>
      <c r="GC181">
        <v>29</v>
      </c>
      <c r="GD181">
        <v>68</v>
      </c>
      <c r="GE181">
        <v>23</v>
      </c>
      <c r="GF181">
        <v>-97</v>
      </c>
      <c r="GG181" s="1">
        <v>1242</v>
      </c>
      <c r="GH181">
        <v>17</v>
      </c>
      <c r="GI181" t="s">
        <v>33</v>
      </c>
      <c r="GJ181" s="1">
        <v>1028</v>
      </c>
      <c r="GK181">
        <v>968</v>
      </c>
      <c r="GL181">
        <v>114</v>
      </c>
      <c r="GM181">
        <v>43</v>
      </c>
      <c r="GN181">
        <v>73</v>
      </c>
      <c r="GO181">
        <v>24</v>
      </c>
      <c r="GP181">
        <v>-190</v>
      </c>
      <c r="GQ181" s="1">
        <v>1482</v>
      </c>
      <c r="GR181">
        <v>203</v>
      </c>
      <c r="GS181" t="s">
        <v>33</v>
      </c>
      <c r="GT181" s="1">
        <v>1066</v>
      </c>
      <c r="GU181" s="1">
        <v>1008</v>
      </c>
      <c r="GV181">
        <v>179</v>
      </c>
      <c r="GW181">
        <v>59</v>
      </c>
      <c r="GX181">
        <v>84</v>
      </c>
      <c r="GY181">
        <v>40</v>
      </c>
      <c r="GZ181">
        <v>-326</v>
      </c>
      <c r="HA181" s="1">
        <v>1736</v>
      </c>
      <c r="HB181">
        <v>215</v>
      </c>
      <c r="HC181" t="s">
        <v>33</v>
      </c>
    </row>
    <row r="182" spans="1:211" x14ac:dyDescent="0.2">
      <c r="A182" t="s">
        <v>212</v>
      </c>
      <c r="B182" s="1">
        <v>1109</v>
      </c>
      <c r="C182" s="1">
        <v>1068</v>
      </c>
      <c r="D182">
        <v>276</v>
      </c>
      <c r="E182">
        <v>133</v>
      </c>
      <c r="F182">
        <v>85</v>
      </c>
      <c r="G182">
        <v>81</v>
      </c>
      <c r="H182">
        <v>-73</v>
      </c>
      <c r="I182" s="1">
        <v>-1002</v>
      </c>
      <c r="J182">
        <v>50</v>
      </c>
      <c r="K182">
        <v>553</v>
      </c>
      <c r="L182" s="1">
        <v>1074</v>
      </c>
      <c r="M182" s="1">
        <v>1072</v>
      </c>
      <c r="N182">
        <v>238</v>
      </c>
      <c r="O182">
        <v>104</v>
      </c>
      <c r="P182">
        <v>78</v>
      </c>
      <c r="Q182">
        <v>56</v>
      </c>
      <c r="R182">
        <v>-49</v>
      </c>
      <c r="S182">
        <v>-565</v>
      </c>
      <c r="T182">
        <v>67</v>
      </c>
      <c r="U182">
        <v>579</v>
      </c>
      <c r="V182" s="1">
        <v>1167</v>
      </c>
      <c r="W182" s="1">
        <v>1075</v>
      </c>
      <c r="X182">
        <v>222</v>
      </c>
      <c r="Y182">
        <v>179</v>
      </c>
      <c r="Z182">
        <v>83</v>
      </c>
      <c r="AA182">
        <v>89</v>
      </c>
      <c r="AB182">
        <v>-48</v>
      </c>
      <c r="AC182">
        <v>-709</v>
      </c>
      <c r="AD182">
        <v>16</v>
      </c>
      <c r="AE182">
        <v>606</v>
      </c>
      <c r="AF182" s="1">
        <v>1193</v>
      </c>
      <c r="AG182" s="1">
        <v>1106</v>
      </c>
      <c r="AH182">
        <v>284</v>
      </c>
      <c r="AI182">
        <v>143</v>
      </c>
      <c r="AJ182">
        <v>144</v>
      </c>
      <c r="AK182">
        <v>69</v>
      </c>
      <c r="AL182">
        <v>-127</v>
      </c>
      <c r="AM182">
        <v>-121</v>
      </c>
      <c r="AN182">
        <v>0</v>
      </c>
      <c r="AO182">
        <v>631</v>
      </c>
      <c r="AP182" s="1">
        <v>1077</v>
      </c>
      <c r="AQ182" s="1">
        <v>1070</v>
      </c>
      <c r="AR182">
        <v>132</v>
      </c>
      <c r="AS182">
        <v>124</v>
      </c>
      <c r="AT182">
        <v>143</v>
      </c>
      <c r="AU182">
        <v>68</v>
      </c>
      <c r="AV182">
        <v>-253</v>
      </c>
      <c r="AW182">
        <v>-206</v>
      </c>
      <c r="AX182">
        <v>-305</v>
      </c>
      <c r="AY182">
        <v>526</v>
      </c>
      <c r="AZ182" s="1">
        <v>1095</v>
      </c>
      <c r="BA182" s="1">
        <v>1073</v>
      </c>
      <c r="BB182">
        <v>108</v>
      </c>
      <c r="BC182">
        <v>136</v>
      </c>
      <c r="BD182">
        <v>81</v>
      </c>
      <c r="BE182">
        <v>29</v>
      </c>
      <c r="BF182">
        <v>-368</v>
      </c>
      <c r="BG182">
        <v>-427</v>
      </c>
      <c r="BH182">
        <v>1</v>
      </c>
      <c r="BI182">
        <v>-437</v>
      </c>
      <c r="BJ182" s="1">
        <v>1137</v>
      </c>
      <c r="BK182" s="1">
        <v>1072</v>
      </c>
      <c r="BL182">
        <v>118</v>
      </c>
      <c r="BM182">
        <v>82</v>
      </c>
      <c r="BN182">
        <v>128</v>
      </c>
      <c r="BO182">
        <v>17</v>
      </c>
      <c r="BP182">
        <v>-311</v>
      </c>
      <c r="BQ182">
        <v>-738</v>
      </c>
      <c r="BR182">
        <v>48</v>
      </c>
      <c r="BS182">
        <v>-425</v>
      </c>
      <c r="BT182" s="1">
        <v>1144</v>
      </c>
      <c r="BU182">
        <v>972</v>
      </c>
      <c r="BV182">
        <v>98</v>
      </c>
      <c r="BW182">
        <v>107</v>
      </c>
      <c r="BX182">
        <v>57</v>
      </c>
      <c r="BY182">
        <v>25</v>
      </c>
      <c r="BZ182">
        <v>-317</v>
      </c>
      <c r="CA182">
        <v>-667</v>
      </c>
      <c r="CB182">
        <v>2</v>
      </c>
      <c r="CC182">
        <v>-410</v>
      </c>
      <c r="CD182" s="1">
        <v>1014</v>
      </c>
      <c r="CE182">
        <v>973</v>
      </c>
      <c r="CF182">
        <v>105</v>
      </c>
      <c r="CG182">
        <v>125</v>
      </c>
      <c r="CH182">
        <v>85</v>
      </c>
      <c r="CI182">
        <v>32</v>
      </c>
      <c r="CJ182">
        <v>-123</v>
      </c>
      <c r="CK182">
        <v>-801</v>
      </c>
      <c r="CL182">
        <v>-14</v>
      </c>
      <c r="CM182">
        <v>-387</v>
      </c>
      <c r="CN182" s="1">
        <v>1089</v>
      </c>
      <c r="CO182" s="1">
        <v>1055</v>
      </c>
      <c r="CP182">
        <v>81</v>
      </c>
      <c r="CQ182">
        <v>190</v>
      </c>
      <c r="CR182">
        <v>129</v>
      </c>
      <c r="CS182">
        <v>45</v>
      </c>
      <c r="CT182">
        <v>-83</v>
      </c>
      <c r="CU182">
        <v>-498</v>
      </c>
      <c r="CV182">
        <v>42</v>
      </c>
      <c r="CW182">
        <v>-296</v>
      </c>
      <c r="CX182" s="1">
        <v>1089</v>
      </c>
      <c r="CY182" s="1">
        <v>1030</v>
      </c>
      <c r="CZ182">
        <v>120</v>
      </c>
      <c r="DA182">
        <v>91</v>
      </c>
      <c r="DB182">
        <v>65</v>
      </c>
      <c r="DC182">
        <v>40</v>
      </c>
      <c r="DD182">
        <v>-145</v>
      </c>
      <c r="DE182">
        <v>-440</v>
      </c>
      <c r="DF182">
        <v>-20</v>
      </c>
      <c r="DG182">
        <v>-178</v>
      </c>
      <c r="DH182" s="1">
        <v>1038</v>
      </c>
      <c r="DI182" s="1">
        <v>1034</v>
      </c>
      <c r="DJ182">
        <v>96</v>
      </c>
      <c r="DK182">
        <v>49</v>
      </c>
      <c r="DL182">
        <v>57</v>
      </c>
      <c r="DM182">
        <v>23</v>
      </c>
      <c r="DN182">
        <v>-161</v>
      </c>
      <c r="DO182">
        <v>-236</v>
      </c>
      <c r="DP182">
        <v>-22</v>
      </c>
      <c r="DQ182">
        <v>-178</v>
      </c>
      <c r="DR182" s="1">
        <v>1035</v>
      </c>
      <c r="DS182" s="1">
        <v>1046</v>
      </c>
      <c r="DT182">
        <v>103</v>
      </c>
      <c r="DU182">
        <v>64</v>
      </c>
      <c r="DV182">
        <v>52</v>
      </c>
      <c r="DW182">
        <v>29</v>
      </c>
      <c r="DX182">
        <v>-59</v>
      </c>
      <c r="DY182">
        <v>-179</v>
      </c>
      <c r="DZ182">
        <v>11</v>
      </c>
      <c r="EA182">
        <v>-165</v>
      </c>
      <c r="EB182">
        <v>997</v>
      </c>
      <c r="EC182" s="1">
        <v>1124</v>
      </c>
      <c r="ED182">
        <v>70</v>
      </c>
      <c r="EE182">
        <v>121</v>
      </c>
      <c r="EF182">
        <v>57</v>
      </c>
      <c r="EG182">
        <v>54</v>
      </c>
      <c r="EH182">
        <v>-167</v>
      </c>
      <c r="EI182">
        <v>-109</v>
      </c>
      <c r="EJ182">
        <v>-21</v>
      </c>
      <c r="EK182">
        <v>-157</v>
      </c>
      <c r="EL182" s="1">
        <v>1042</v>
      </c>
      <c r="EM182" s="1">
        <v>1066</v>
      </c>
      <c r="EN182">
        <v>124</v>
      </c>
      <c r="EO182">
        <v>114</v>
      </c>
      <c r="EP182">
        <v>41</v>
      </c>
      <c r="EQ182">
        <v>49</v>
      </c>
      <c r="ER182">
        <v>26</v>
      </c>
      <c r="ES182">
        <v>81</v>
      </c>
      <c r="ET182">
        <v>260</v>
      </c>
      <c r="EU182">
        <v>-96</v>
      </c>
      <c r="EV182">
        <v>943</v>
      </c>
      <c r="EW182" s="1">
        <v>1105</v>
      </c>
      <c r="EX182">
        <v>127</v>
      </c>
      <c r="EY182">
        <v>81</v>
      </c>
      <c r="EZ182">
        <v>89</v>
      </c>
      <c r="FA182">
        <v>42</v>
      </c>
      <c r="FB182">
        <v>74</v>
      </c>
      <c r="FC182">
        <v>359</v>
      </c>
      <c r="FD182">
        <v>124</v>
      </c>
      <c r="FE182" t="s">
        <v>33</v>
      </c>
      <c r="FF182" s="1">
        <v>1028</v>
      </c>
      <c r="FG182" s="1">
        <v>1186</v>
      </c>
      <c r="FH182">
        <v>111</v>
      </c>
      <c r="FI182">
        <v>81</v>
      </c>
      <c r="FJ182">
        <v>74</v>
      </c>
      <c r="FK182">
        <v>50</v>
      </c>
      <c r="FL182">
        <v>11</v>
      </c>
      <c r="FM182">
        <v>295</v>
      </c>
      <c r="FN182">
        <v>295</v>
      </c>
      <c r="FO182" t="s">
        <v>33</v>
      </c>
      <c r="FP182">
        <v>937</v>
      </c>
      <c r="FQ182" s="1">
        <v>1145</v>
      </c>
      <c r="FR182">
        <v>137</v>
      </c>
      <c r="FS182">
        <v>73</v>
      </c>
      <c r="FT182">
        <v>43</v>
      </c>
      <c r="FU182">
        <v>47</v>
      </c>
      <c r="FV182">
        <v>-20</v>
      </c>
      <c r="FW182">
        <v>411</v>
      </c>
      <c r="FX182">
        <v>75</v>
      </c>
      <c r="FY182" t="s">
        <v>33</v>
      </c>
      <c r="FZ182" s="1">
        <v>1024</v>
      </c>
      <c r="GA182" s="1">
        <v>1196</v>
      </c>
      <c r="GB182">
        <v>104</v>
      </c>
      <c r="GC182">
        <v>24</v>
      </c>
      <c r="GD182">
        <v>54</v>
      </c>
      <c r="GE182">
        <v>18</v>
      </c>
      <c r="GF182">
        <v>-11</v>
      </c>
      <c r="GG182">
        <v>661</v>
      </c>
      <c r="GH182">
        <v>307</v>
      </c>
      <c r="GI182" t="s">
        <v>33</v>
      </c>
      <c r="GJ182" s="1">
        <v>1013</v>
      </c>
      <c r="GK182" s="1">
        <v>1241</v>
      </c>
      <c r="GL182">
        <v>97</v>
      </c>
      <c r="GM182">
        <v>51</v>
      </c>
      <c r="GN182">
        <v>47</v>
      </c>
      <c r="GO182">
        <v>29</v>
      </c>
      <c r="GP182">
        <v>-79</v>
      </c>
      <c r="GQ182">
        <v>971</v>
      </c>
      <c r="GR182">
        <v>325</v>
      </c>
      <c r="GS182" t="s">
        <v>33</v>
      </c>
      <c r="GT182" s="1">
        <v>1051</v>
      </c>
      <c r="GU182" s="1">
        <v>1297</v>
      </c>
      <c r="GV182">
        <v>271</v>
      </c>
      <c r="GW182">
        <v>70</v>
      </c>
      <c r="GX182">
        <v>54</v>
      </c>
      <c r="GY182">
        <v>48</v>
      </c>
      <c r="GZ182">
        <v>-229</v>
      </c>
      <c r="HA182" s="1">
        <v>1127</v>
      </c>
      <c r="HB182">
        <v>162</v>
      </c>
      <c r="HC182" t="s">
        <v>33</v>
      </c>
    </row>
    <row r="183" spans="1:211" x14ac:dyDescent="0.2">
      <c r="A183" t="s">
        <v>213</v>
      </c>
      <c r="B183" s="1">
        <v>4364</v>
      </c>
      <c r="C183" s="1">
        <v>2780</v>
      </c>
      <c r="D183" s="1">
        <v>4143</v>
      </c>
      <c r="E183">
        <v>765</v>
      </c>
      <c r="F183">
        <v>466</v>
      </c>
      <c r="G183">
        <v>481</v>
      </c>
      <c r="H183">
        <v>-44</v>
      </c>
      <c r="I183">
        <v>292</v>
      </c>
      <c r="J183">
        <v>721</v>
      </c>
      <c r="K183" s="1">
        <v>1270</v>
      </c>
      <c r="L183" s="1">
        <v>4372</v>
      </c>
      <c r="M183" s="1">
        <v>2935</v>
      </c>
      <c r="N183" s="1">
        <v>2690</v>
      </c>
      <c r="O183" s="1">
        <v>1459</v>
      </c>
      <c r="P183">
        <v>454</v>
      </c>
      <c r="Q183">
        <v>791</v>
      </c>
      <c r="R183">
        <v>-126</v>
      </c>
      <c r="S183">
        <v>66</v>
      </c>
      <c r="T183">
        <v>965</v>
      </c>
      <c r="U183" s="1">
        <v>1341</v>
      </c>
      <c r="V183" s="1">
        <v>4484</v>
      </c>
      <c r="W183" s="1">
        <v>2955</v>
      </c>
      <c r="X183" s="1">
        <v>3120</v>
      </c>
      <c r="Y183" s="1">
        <v>1711</v>
      </c>
      <c r="Z183">
        <v>607</v>
      </c>
      <c r="AA183">
        <v>862</v>
      </c>
      <c r="AB183">
        <v>-239</v>
      </c>
      <c r="AC183">
        <v>-340</v>
      </c>
      <c r="AD183">
        <v>218</v>
      </c>
      <c r="AE183" s="1">
        <v>1427</v>
      </c>
      <c r="AF183" s="1">
        <v>4423</v>
      </c>
      <c r="AG183" s="1">
        <v>2978</v>
      </c>
      <c r="AH183" s="1">
        <v>3112</v>
      </c>
      <c r="AI183" s="1">
        <v>1797</v>
      </c>
      <c r="AJ183">
        <v>588</v>
      </c>
      <c r="AK183">
        <v>857</v>
      </c>
      <c r="AL183">
        <v>-646</v>
      </c>
      <c r="AM183">
        <v>-888</v>
      </c>
      <c r="AN183">
        <v>24</v>
      </c>
      <c r="AO183" s="1">
        <v>1538</v>
      </c>
      <c r="AP183" s="1">
        <v>4349</v>
      </c>
      <c r="AQ183" s="1">
        <v>2858</v>
      </c>
      <c r="AR183" s="1">
        <v>3086</v>
      </c>
      <c r="AS183" s="1">
        <v>1954</v>
      </c>
      <c r="AT183">
        <v>548</v>
      </c>
      <c r="AU183">
        <v>868</v>
      </c>
      <c r="AV183" s="1">
        <v>-1219</v>
      </c>
      <c r="AW183" s="1">
        <v>-1251</v>
      </c>
      <c r="AX183" s="1">
        <v>-1561</v>
      </c>
      <c r="AY183" s="1">
        <v>2014</v>
      </c>
      <c r="AZ183" s="1">
        <v>4383</v>
      </c>
      <c r="BA183" s="1">
        <v>2932</v>
      </c>
      <c r="BB183" s="1">
        <v>2583</v>
      </c>
      <c r="BC183" s="1">
        <v>2183</v>
      </c>
      <c r="BD183">
        <v>609</v>
      </c>
      <c r="BE183">
        <v>460</v>
      </c>
      <c r="BF183" s="1">
        <v>-1988</v>
      </c>
      <c r="BG183" s="1">
        <v>-1734</v>
      </c>
      <c r="BH183">
        <v>824</v>
      </c>
      <c r="BI183">
        <v>-194</v>
      </c>
      <c r="BJ183" s="1">
        <v>4230</v>
      </c>
      <c r="BK183" s="1">
        <v>3026</v>
      </c>
      <c r="BL183" s="1">
        <v>2493</v>
      </c>
      <c r="BM183" s="1">
        <v>2305</v>
      </c>
      <c r="BN183">
        <v>587</v>
      </c>
      <c r="BO183">
        <v>492</v>
      </c>
      <c r="BP183" s="1">
        <v>-2180</v>
      </c>
      <c r="BQ183" s="1">
        <v>-2017</v>
      </c>
      <c r="BR183">
        <v>-279</v>
      </c>
      <c r="BS183">
        <v>-175</v>
      </c>
      <c r="BT183" s="1">
        <v>4147</v>
      </c>
      <c r="BU183" s="1">
        <v>2937</v>
      </c>
      <c r="BV183" s="1">
        <v>2013</v>
      </c>
      <c r="BW183" s="1">
        <v>1869</v>
      </c>
      <c r="BX183">
        <v>597</v>
      </c>
      <c r="BY183">
        <v>437</v>
      </c>
      <c r="BZ183" s="1">
        <v>-2077</v>
      </c>
      <c r="CA183" s="1">
        <v>-2164</v>
      </c>
      <c r="CB183">
        <v>-522</v>
      </c>
      <c r="CC183">
        <v>-145</v>
      </c>
      <c r="CD183" s="1">
        <v>4028</v>
      </c>
      <c r="CE183" s="1">
        <v>2935</v>
      </c>
      <c r="CF183" s="1">
        <v>2099</v>
      </c>
      <c r="CG183" s="1">
        <v>1582</v>
      </c>
      <c r="CH183">
        <v>609</v>
      </c>
      <c r="CI183">
        <v>409</v>
      </c>
      <c r="CJ183" s="1">
        <v>-1133</v>
      </c>
      <c r="CK183" s="1">
        <v>-1463</v>
      </c>
      <c r="CL183">
        <v>-379</v>
      </c>
      <c r="CM183">
        <v>-104</v>
      </c>
      <c r="CN183" s="1">
        <v>3888</v>
      </c>
      <c r="CO183" s="1">
        <v>3106</v>
      </c>
      <c r="CP183" s="1">
        <v>1973</v>
      </c>
      <c r="CQ183" s="1">
        <v>1735</v>
      </c>
      <c r="CR183">
        <v>512</v>
      </c>
      <c r="CS183">
        <v>416</v>
      </c>
      <c r="CT183">
        <v>-615</v>
      </c>
      <c r="CU183">
        <v>-847</v>
      </c>
      <c r="CV183">
        <v>-232</v>
      </c>
      <c r="CW183">
        <v>95</v>
      </c>
      <c r="CX183" s="1">
        <v>3987</v>
      </c>
      <c r="CY183" s="1">
        <v>3071</v>
      </c>
      <c r="CZ183" s="1">
        <v>1670</v>
      </c>
      <c r="DA183" s="1">
        <v>1619</v>
      </c>
      <c r="DB183">
        <v>604</v>
      </c>
      <c r="DC183">
        <v>701</v>
      </c>
      <c r="DD183">
        <v>-912</v>
      </c>
      <c r="DE183">
        <v>-217</v>
      </c>
      <c r="DF183" s="1">
        <v>1363</v>
      </c>
      <c r="DG183">
        <v>343</v>
      </c>
      <c r="DH183" s="1">
        <v>3972</v>
      </c>
      <c r="DI183" s="1">
        <v>3164</v>
      </c>
      <c r="DJ183" s="1">
        <v>1955</v>
      </c>
      <c r="DK183" s="1">
        <v>1388</v>
      </c>
      <c r="DL183">
        <v>552</v>
      </c>
      <c r="DM183">
        <v>630</v>
      </c>
      <c r="DN183" s="1">
        <v>-1081</v>
      </c>
      <c r="DO183">
        <v>-353</v>
      </c>
      <c r="DP183" s="1">
        <v>3676</v>
      </c>
      <c r="DQ183">
        <v>370</v>
      </c>
      <c r="DR183" s="1">
        <v>3944</v>
      </c>
      <c r="DS183" s="1">
        <v>3196</v>
      </c>
      <c r="DT183" s="1">
        <v>1865</v>
      </c>
      <c r="DU183" s="1">
        <v>1401</v>
      </c>
      <c r="DV183">
        <v>530</v>
      </c>
      <c r="DW183">
        <v>622</v>
      </c>
      <c r="DX183">
        <v>-792</v>
      </c>
      <c r="DY183">
        <v>-332</v>
      </c>
      <c r="DZ183" s="1">
        <v>1329</v>
      </c>
      <c r="EA183">
        <v>392</v>
      </c>
      <c r="EB183" s="1">
        <v>3910</v>
      </c>
      <c r="EC183" s="1">
        <v>3288</v>
      </c>
      <c r="ED183" s="1">
        <v>1482</v>
      </c>
      <c r="EE183" s="1">
        <v>1174</v>
      </c>
      <c r="EF183">
        <v>628</v>
      </c>
      <c r="EG183">
        <v>508</v>
      </c>
      <c r="EH183">
        <v>-609</v>
      </c>
      <c r="EI183">
        <v>-379</v>
      </c>
      <c r="EJ183">
        <v>487</v>
      </c>
      <c r="EK183">
        <v>445</v>
      </c>
      <c r="EL183" s="1">
        <v>3875</v>
      </c>
      <c r="EM183" s="1">
        <v>3388</v>
      </c>
      <c r="EN183" s="1">
        <v>2821</v>
      </c>
      <c r="EO183" s="1">
        <v>1285</v>
      </c>
      <c r="EP183">
        <v>475</v>
      </c>
      <c r="EQ183">
        <v>534</v>
      </c>
      <c r="ER183">
        <v>130</v>
      </c>
      <c r="ES183">
        <v>-222</v>
      </c>
      <c r="ET183" s="1">
        <v>1904</v>
      </c>
      <c r="EU183">
        <v>483</v>
      </c>
      <c r="EV183" s="1">
        <v>3940</v>
      </c>
      <c r="EW183" s="1">
        <v>3484</v>
      </c>
      <c r="EX183" s="1">
        <v>1882</v>
      </c>
      <c r="EY183" s="1">
        <v>1073</v>
      </c>
      <c r="EZ183">
        <v>616</v>
      </c>
      <c r="FA183">
        <v>541</v>
      </c>
      <c r="FB183">
        <v>229</v>
      </c>
      <c r="FC183">
        <v>213</v>
      </c>
      <c r="FD183" s="1">
        <v>1476</v>
      </c>
      <c r="FE183" t="s">
        <v>33</v>
      </c>
      <c r="FF183" s="1">
        <v>3963</v>
      </c>
      <c r="FG183" s="1">
        <v>3651</v>
      </c>
      <c r="FH183" s="1">
        <v>2471</v>
      </c>
      <c r="FI183">
        <v>931</v>
      </c>
      <c r="FJ183">
        <v>577</v>
      </c>
      <c r="FK183">
        <v>561</v>
      </c>
      <c r="FL183">
        <v>425</v>
      </c>
      <c r="FM183">
        <v>921</v>
      </c>
      <c r="FN183" s="1">
        <v>3165</v>
      </c>
      <c r="FO183" t="s">
        <v>33</v>
      </c>
      <c r="FP183" s="1">
        <v>3896</v>
      </c>
      <c r="FQ183" s="1">
        <v>3677</v>
      </c>
      <c r="FR183" s="1">
        <v>2614</v>
      </c>
      <c r="FS183">
        <v>897</v>
      </c>
      <c r="FT183">
        <v>546</v>
      </c>
      <c r="FU183">
        <v>558</v>
      </c>
      <c r="FV183">
        <v>355</v>
      </c>
      <c r="FW183">
        <v>82</v>
      </c>
      <c r="FX183" s="1">
        <v>1994</v>
      </c>
      <c r="FY183" t="s">
        <v>33</v>
      </c>
      <c r="FZ183" s="1">
        <v>3965</v>
      </c>
      <c r="GA183" s="1">
        <v>3807</v>
      </c>
      <c r="GB183" s="1">
        <v>2613</v>
      </c>
      <c r="GC183">
        <v>536</v>
      </c>
      <c r="GD183">
        <v>386</v>
      </c>
      <c r="GE183">
        <v>416</v>
      </c>
      <c r="GF183">
        <v>-217</v>
      </c>
      <c r="GG183" s="1">
        <v>-1779</v>
      </c>
      <c r="GH183" s="1">
        <v>1220</v>
      </c>
      <c r="GI183" t="s">
        <v>33</v>
      </c>
      <c r="GJ183" s="1">
        <v>3758</v>
      </c>
      <c r="GK183" s="1">
        <v>3950</v>
      </c>
      <c r="GL183" s="1">
        <v>1936</v>
      </c>
      <c r="GM183">
        <v>585</v>
      </c>
      <c r="GN183">
        <v>450</v>
      </c>
      <c r="GO183">
        <v>326</v>
      </c>
      <c r="GP183">
        <v>-529</v>
      </c>
      <c r="GQ183">
        <v>-747</v>
      </c>
      <c r="GR183" s="1">
        <v>-1336</v>
      </c>
      <c r="GS183" t="s">
        <v>33</v>
      </c>
      <c r="GT183" s="1">
        <v>3900</v>
      </c>
      <c r="GU183" s="1">
        <v>4130</v>
      </c>
      <c r="GV183" s="1">
        <v>4632</v>
      </c>
      <c r="GW183">
        <v>807</v>
      </c>
      <c r="GX183">
        <v>522</v>
      </c>
      <c r="GY183">
        <v>551</v>
      </c>
      <c r="GZ183" s="1">
        <v>-1237</v>
      </c>
      <c r="HA183">
        <v>-203</v>
      </c>
      <c r="HB183" s="1">
        <v>7793</v>
      </c>
      <c r="HC183" t="s">
        <v>33</v>
      </c>
    </row>
    <row r="184" spans="1:211" x14ac:dyDescent="0.2">
      <c r="A184" t="s">
        <v>214</v>
      </c>
      <c r="B184" s="1">
        <v>1142</v>
      </c>
      <c r="C184" s="1">
        <v>1150</v>
      </c>
      <c r="D184">
        <v>294</v>
      </c>
      <c r="E184">
        <v>170</v>
      </c>
      <c r="F184">
        <v>99</v>
      </c>
      <c r="G184">
        <v>104</v>
      </c>
      <c r="H184">
        <v>38</v>
      </c>
      <c r="I184">
        <v>323</v>
      </c>
      <c r="J184">
        <v>36</v>
      </c>
      <c r="K184">
        <v>7</v>
      </c>
      <c r="L184" s="1">
        <v>1117</v>
      </c>
      <c r="M184" s="1">
        <v>1149</v>
      </c>
      <c r="N184">
        <v>182</v>
      </c>
      <c r="O184">
        <v>257</v>
      </c>
      <c r="P184">
        <v>77</v>
      </c>
      <c r="Q184">
        <v>138</v>
      </c>
      <c r="R184">
        <v>28</v>
      </c>
      <c r="S184">
        <v>200</v>
      </c>
      <c r="T184">
        <v>48</v>
      </c>
      <c r="U184">
        <v>24</v>
      </c>
      <c r="V184" s="1">
        <v>1159</v>
      </c>
      <c r="W184" s="1">
        <v>1155</v>
      </c>
      <c r="X184">
        <v>240</v>
      </c>
      <c r="Y184">
        <v>208</v>
      </c>
      <c r="Z184">
        <v>94</v>
      </c>
      <c r="AA184">
        <v>105</v>
      </c>
      <c r="AB184">
        <v>34</v>
      </c>
      <c r="AC184">
        <v>-45</v>
      </c>
      <c r="AD184">
        <v>11</v>
      </c>
      <c r="AE184">
        <v>57</v>
      </c>
      <c r="AF184" s="1">
        <v>1167</v>
      </c>
      <c r="AG184" s="1">
        <v>1190</v>
      </c>
      <c r="AH184">
        <v>300</v>
      </c>
      <c r="AI184">
        <v>254</v>
      </c>
      <c r="AJ184">
        <v>87</v>
      </c>
      <c r="AK184">
        <v>122</v>
      </c>
      <c r="AL184">
        <v>-178</v>
      </c>
      <c r="AM184">
        <v>87</v>
      </c>
      <c r="AN184">
        <v>2</v>
      </c>
      <c r="AO184">
        <v>124</v>
      </c>
      <c r="AP184" s="1">
        <v>1143</v>
      </c>
      <c r="AQ184" s="1">
        <v>1248</v>
      </c>
      <c r="AR184">
        <v>178</v>
      </c>
      <c r="AS184">
        <v>248</v>
      </c>
      <c r="AT184">
        <v>102</v>
      </c>
      <c r="AU184">
        <v>120</v>
      </c>
      <c r="AV184">
        <v>-155</v>
      </c>
      <c r="AW184">
        <v>148</v>
      </c>
      <c r="AX184">
        <v>19</v>
      </c>
      <c r="AY184">
        <v>158</v>
      </c>
      <c r="AZ184" s="1">
        <v>1263</v>
      </c>
      <c r="BA184" s="1">
        <v>1243</v>
      </c>
      <c r="BB184">
        <v>200</v>
      </c>
      <c r="BC184">
        <v>237</v>
      </c>
      <c r="BD184">
        <v>70</v>
      </c>
      <c r="BE184">
        <v>51</v>
      </c>
      <c r="BF184">
        <v>-171</v>
      </c>
      <c r="BG184">
        <v>7</v>
      </c>
      <c r="BH184">
        <v>-3</v>
      </c>
      <c r="BI184">
        <v>-91</v>
      </c>
      <c r="BJ184" s="1">
        <v>1189</v>
      </c>
      <c r="BK184" s="1">
        <v>1244</v>
      </c>
      <c r="BL184">
        <v>201</v>
      </c>
      <c r="BM184">
        <v>229</v>
      </c>
      <c r="BN184">
        <v>106</v>
      </c>
      <c r="BO184">
        <v>49</v>
      </c>
      <c r="BP184">
        <v>-72</v>
      </c>
      <c r="BQ184">
        <v>-132</v>
      </c>
      <c r="BR184">
        <v>81</v>
      </c>
      <c r="BS184">
        <v>-91</v>
      </c>
      <c r="BT184" s="1">
        <v>1260</v>
      </c>
      <c r="BU184" s="1">
        <v>1224</v>
      </c>
      <c r="BV184">
        <v>135</v>
      </c>
      <c r="BW184">
        <v>136</v>
      </c>
      <c r="BX184">
        <v>84</v>
      </c>
      <c r="BY184">
        <v>31</v>
      </c>
      <c r="BZ184">
        <v>-182</v>
      </c>
      <c r="CA184">
        <v>-108</v>
      </c>
      <c r="CB184">
        <v>-39</v>
      </c>
      <c r="CC184">
        <v>-80</v>
      </c>
      <c r="CD184" s="1">
        <v>1289</v>
      </c>
      <c r="CE184" s="1">
        <v>1324</v>
      </c>
      <c r="CF184">
        <v>193</v>
      </c>
      <c r="CG184">
        <v>145</v>
      </c>
      <c r="CH184">
        <v>67</v>
      </c>
      <c r="CI184">
        <v>37</v>
      </c>
      <c r="CJ184">
        <v>-110</v>
      </c>
      <c r="CK184">
        <v>-196</v>
      </c>
      <c r="CL184">
        <v>88</v>
      </c>
      <c r="CM184">
        <v>-69</v>
      </c>
      <c r="CN184" s="1">
        <v>1210</v>
      </c>
      <c r="CO184" s="1">
        <v>1349</v>
      </c>
      <c r="CP184">
        <v>229</v>
      </c>
      <c r="CQ184">
        <v>190</v>
      </c>
      <c r="CR184">
        <v>107</v>
      </c>
      <c r="CS184">
        <v>46</v>
      </c>
      <c r="CT184">
        <v>-97</v>
      </c>
      <c r="CU184">
        <v>-378</v>
      </c>
      <c r="CV184">
        <v>363</v>
      </c>
      <c r="CW184">
        <v>35</v>
      </c>
      <c r="CX184" s="1">
        <v>1258</v>
      </c>
      <c r="CY184" s="1">
        <v>1183</v>
      </c>
      <c r="CZ184">
        <v>135</v>
      </c>
      <c r="DA184">
        <v>167</v>
      </c>
      <c r="DB184">
        <v>98</v>
      </c>
      <c r="DC184">
        <v>75</v>
      </c>
      <c r="DD184">
        <v>-386</v>
      </c>
      <c r="DE184">
        <v>-64</v>
      </c>
      <c r="DF184">
        <v>169</v>
      </c>
      <c r="DG184">
        <v>-83</v>
      </c>
      <c r="DH184" s="1">
        <v>1144</v>
      </c>
      <c r="DI184" s="1">
        <v>1314</v>
      </c>
      <c r="DJ184">
        <v>123</v>
      </c>
      <c r="DK184">
        <v>170</v>
      </c>
      <c r="DL184">
        <v>78</v>
      </c>
      <c r="DM184">
        <v>79</v>
      </c>
      <c r="DN184">
        <v>-391</v>
      </c>
      <c r="DO184">
        <v>-8</v>
      </c>
      <c r="DP184">
        <v>-28</v>
      </c>
      <c r="DQ184">
        <v>-77</v>
      </c>
      <c r="DR184" s="1">
        <v>1175</v>
      </c>
      <c r="DS184" s="1">
        <v>1217</v>
      </c>
      <c r="DT184">
        <v>121</v>
      </c>
      <c r="DU184">
        <v>172</v>
      </c>
      <c r="DV184">
        <v>106</v>
      </c>
      <c r="DW184">
        <v>77</v>
      </c>
      <c r="DX184">
        <v>-261</v>
      </c>
      <c r="DY184">
        <v>-151</v>
      </c>
      <c r="DZ184">
        <v>134</v>
      </c>
      <c r="EA184">
        <v>-64</v>
      </c>
      <c r="EB184" s="1">
        <v>1192</v>
      </c>
      <c r="EC184" s="1">
        <v>1314</v>
      </c>
      <c r="ED184">
        <v>126</v>
      </c>
      <c r="EE184">
        <v>181</v>
      </c>
      <c r="EF184">
        <v>83</v>
      </c>
      <c r="EG184">
        <v>82</v>
      </c>
      <c r="EH184">
        <v>-201</v>
      </c>
      <c r="EI184">
        <v>-107</v>
      </c>
      <c r="EJ184">
        <v>53</v>
      </c>
      <c r="EK184">
        <v>-52</v>
      </c>
      <c r="EL184" s="1">
        <v>1201</v>
      </c>
      <c r="EM184" s="1">
        <v>1344</v>
      </c>
      <c r="EN184">
        <v>162</v>
      </c>
      <c r="EO184">
        <v>193</v>
      </c>
      <c r="EP184">
        <v>85</v>
      </c>
      <c r="EQ184">
        <v>83</v>
      </c>
      <c r="ER184">
        <v>33</v>
      </c>
      <c r="ES184">
        <v>90</v>
      </c>
      <c r="ET184">
        <v>-62</v>
      </c>
      <c r="EU184">
        <v>22</v>
      </c>
      <c r="EV184" s="1">
        <v>1210</v>
      </c>
      <c r="EW184" s="1">
        <v>1412</v>
      </c>
      <c r="EX184">
        <v>151</v>
      </c>
      <c r="EY184">
        <v>143</v>
      </c>
      <c r="EZ184">
        <v>89</v>
      </c>
      <c r="FA184">
        <v>74</v>
      </c>
      <c r="FB184">
        <v>166</v>
      </c>
      <c r="FC184">
        <v>183</v>
      </c>
      <c r="FD184">
        <v>263</v>
      </c>
      <c r="FE184" t="s">
        <v>33</v>
      </c>
      <c r="FF184" s="1">
        <v>1217</v>
      </c>
      <c r="FG184" s="1">
        <v>1423</v>
      </c>
      <c r="FH184">
        <v>190</v>
      </c>
      <c r="FI184">
        <v>139</v>
      </c>
      <c r="FJ184">
        <v>72</v>
      </c>
      <c r="FK184">
        <v>86</v>
      </c>
      <c r="FL184">
        <v>182</v>
      </c>
      <c r="FM184">
        <v>546</v>
      </c>
      <c r="FN184">
        <v>919</v>
      </c>
      <c r="FO184" t="s">
        <v>33</v>
      </c>
      <c r="FP184" s="1">
        <v>1234</v>
      </c>
      <c r="FQ184" s="1">
        <v>1367</v>
      </c>
      <c r="FR184">
        <v>180</v>
      </c>
      <c r="FS184">
        <v>128</v>
      </c>
      <c r="FT184">
        <v>66</v>
      </c>
      <c r="FU184">
        <v>82</v>
      </c>
      <c r="FV184">
        <v>164</v>
      </c>
      <c r="FW184">
        <v>459</v>
      </c>
      <c r="FX184">
        <v>476</v>
      </c>
      <c r="FY184" t="s">
        <v>33</v>
      </c>
      <c r="FZ184" s="1">
        <v>1236</v>
      </c>
      <c r="GA184" s="1">
        <v>1479</v>
      </c>
      <c r="GB184">
        <v>179</v>
      </c>
      <c r="GC184">
        <v>132</v>
      </c>
      <c r="GD184">
        <v>55</v>
      </c>
      <c r="GE184">
        <v>103</v>
      </c>
      <c r="GF184">
        <v>25</v>
      </c>
      <c r="GG184">
        <v>377</v>
      </c>
      <c r="GH184">
        <v>157</v>
      </c>
      <c r="GI184" t="s">
        <v>33</v>
      </c>
      <c r="GJ184" s="1">
        <v>1195</v>
      </c>
      <c r="GK184" s="1">
        <v>1531</v>
      </c>
      <c r="GL184">
        <v>192</v>
      </c>
      <c r="GM184">
        <v>76</v>
      </c>
      <c r="GN184">
        <v>64</v>
      </c>
      <c r="GO184">
        <v>44</v>
      </c>
      <c r="GP184">
        <v>-127</v>
      </c>
      <c r="GQ184">
        <v>512</v>
      </c>
      <c r="GR184">
        <v>-225</v>
      </c>
      <c r="GS184" t="s">
        <v>33</v>
      </c>
      <c r="GT184" s="1">
        <v>1240</v>
      </c>
      <c r="GU184" s="1">
        <v>1601</v>
      </c>
      <c r="GV184">
        <v>450</v>
      </c>
      <c r="GW184">
        <v>105</v>
      </c>
      <c r="GX184">
        <v>74</v>
      </c>
      <c r="GY184">
        <v>71</v>
      </c>
      <c r="GZ184">
        <v>-232</v>
      </c>
      <c r="HA184">
        <v>605</v>
      </c>
      <c r="HB184" s="1">
        <v>1419</v>
      </c>
      <c r="HC184" t="s">
        <v>33</v>
      </c>
    </row>
    <row r="185" spans="1:211" x14ac:dyDescent="0.2">
      <c r="A185" t="s">
        <v>215</v>
      </c>
      <c r="B185" s="1">
        <v>4308</v>
      </c>
      <c r="C185" s="1">
        <v>2977</v>
      </c>
      <c r="D185" s="1">
        <v>2865</v>
      </c>
      <c r="E185">
        <v>728</v>
      </c>
      <c r="F185">
        <v>412</v>
      </c>
      <c r="G185">
        <v>446</v>
      </c>
      <c r="H185">
        <v>54</v>
      </c>
      <c r="I185">
        <v>-44</v>
      </c>
      <c r="J185">
        <v>562</v>
      </c>
      <c r="K185">
        <v>871</v>
      </c>
      <c r="L185" s="1">
        <v>4289</v>
      </c>
      <c r="M185" s="1">
        <v>3126</v>
      </c>
      <c r="N185" s="1">
        <v>1835</v>
      </c>
      <c r="O185">
        <v>855</v>
      </c>
      <c r="P185">
        <v>316</v>
      </c>
      <c r="Q185">
        <v>458</v>
      </c>
      <c r="R185">
        <v>-82</v>
      </c>
      <c r="S185">
        <v>-227</v>
      </c>
      <c r="T185">
        <v>756</v>
      </c>
      <c r="U185">
        <v>892</v>
      </c>
      <c r="V185" s="1">
        <v>4348</v>
      </c>
      <c r="W185" s="1">
        <v>3127</v>
      </c>
      <c r="X185" s="1">
        <v>2574</v>
      </c>
      <c r="Y185" s="1">
        <v>1058</v>
      </c>
      <c r="Z185">
        <v>422</v>
      </c>
      <c r="AA185">
        <v>535</v>
      </c>
      <c r="AB185">
        <v>-268</v>
      </c>
      <c r="AC185">
        <v>415</v>
      </c>
      <c r="AD185">
        <v>169</v>
      </c>
      <c r="AE185">
        <v>949</v>
      </c>
      <c r="AF185" s="1">
        <v>4296</v>
      </c>
      <c r="AG185" s="1">
        <v>3179</v>
      </c>
      <c r="AH185" s="1">
        <v>2701</v>
      </c>
      <c r="AI185" s="1">
        <v>1124</v>
      </c>
      <c r="AJ185">
        <v>534</v>
      </c>
      <c r="AK185">
        <v>538</v>
      </c>
      <c r="AL185">
        <v>-563</v>
      </c>
      <c r="AM185">
        <v>108</v>
      </c>
      <c r="AN185">
        <v>18</v>
      </c>
      <c r="AO185" s="1">
        <v>1012</v>
      </c>
      <c r="AP185" s="1">
        <v>4386</v>
      </c>
      <c r="AQ185" s="1">
        <v>2982</v>
      </c>
      <c r="AR185" s="1">
        <v>2809</v>
      </c>
      <c r="AS185" s="1">
        <v>1066</v>
      </c>
      <c r="AT185">
        <v>415</v>
      </c>
      <c r="AU185">
        <v>543</v>
      </c>
      <c r="AV185">
        <v>-643</v>
      </c>
      <c r="AW185">
        <v>420</v>
      </c>
      <c r="AX185">
        <v>-432</v>
      </c>
      <c r="AY185">
        <v>949</v>
      </c>
      <c r="AZ185" s="1">
        <v>4546</v>
      </c>
      <c r="BA185" s="1">
        <v>3178</v>
      </c>
      <c r="BB185" s="1">
        <v>2781</v>
      </c>
      <c r="BC185" s="1">
        <v>1142</v>
      </c>
      <c r="BD185">
        <v>577</v>
      </c>
      <c r="BE185">
        <v>245</v>
      </c>
      <c r="BF185">
        <v>-794</v>
      </c>
      <c r="BG185" s="1">
        <v>1263</v>
      </c>
      <c r="BH185">
        <v>-125</v>
      </c>
      <c r="BI185" s="1">
        <v>-1716</v>
      </c>
      <c r="BJ185" s="1">
        <v>4804</v>
      </c>
      <c r="BK185" s="1">
        <v>3140</v>
      </c>
      <c r="BL185" s="1">
        <v>2566</v>
      </c>
      <c r="BM185" s="1">
        <v>1051</v>
      </c>
      <c r="BN185">
        <v>546</v>
      </c>
      <c r="BO185">
        <v>224</v>
      </c>
      <c r="BP185">
        <v>-734</v>
      </c>
      <c r="BQ185" s="1">
        <v>1065</v>
      </c>
      <c r="BR185">
        <v>852</v>
      </c>
      <c r="BS185" s="1">
        <v>-1678</v>
      </c>
      <c r="BT185" s="1">
        <v>4833</v>
      </c>
      <c r="BU185" s="1">
        <v>3308</v>
      </c>
      <c r="BV185" s="1">
        <v>2195</v>
      </c>
      <c r="BW185" s="1">
        <v>1105</v>
      </c>
      <c r="BX185">
        <v>422</v>
      </c>
      <c r="BY185">
        <v>254</v>
      </c>
      <c r="BZ185">
        <v>-859</v>
      </c>
      <c r="CA185">
        <v>609</v>
      </c>
      <c r="CB185" s="1">
        <v>1072</v>
      </c>
      <c r="CC185" s="1">
        <v>-1637</v>
      </c>
      <c r="CD185" s="1">
        <v>4752</v>
      </c>
      <c r="CE185" s="1">
        <v>3266</v>
      </c>
      <c r="CF185" s="1">
        <v>2755</v>
      </c>
      <c r="CG185">
        <v>993</v>
      </c>
      <c r="CH185">
        <v>589</v>
      </c>
      <c r="CI185">
        <v>253</v>
      </c>
      <c r="CJ185">
        <v>-391</v>
      </c>
      <c r="CK185">
        <v>717</v>
      </c>
      <c r="CL185">
        <v>183</v>
      </c>
      <c r="CM185" s="1">
        <v>-1561</v>
      </c>
      <c r="CN185" s="1">
        <v>4735</v>
      </c>
      <c r="CO185" s="1">
        <v>3280</v>
      </c>
      <c r="CP185" s="1">
        <v>2489</v>
      </c>
      <c r="CQ185">
        <v>863</v>
      </c>
      <c r="CR185">
        <v>530</v>
      </c>
      <c r="CS185">
        <v>205</v>
      </c>
      <c r="CT185">
        <v>-347</v>
      </c>
      <c r="CU185">
        <v>621</v>
      </c>
      <c r="CV185">
        <v>47</v>
      </c>
      <c r="CW185" s="1">
        <v>-1375</v>
      </c>
      <c r="CX185" s="1">
        <v>4560</v>
      </c>
      <c r="CY185" s="1">
        <v>3305</v>
      </c>
      <c r="CZ185" s="1">
        <v>2292</v>
      </c>
      <c r="DA185">
        <v>917</v>
      </c>
      <c r="DB185">
        <v>525</v>
      </c>
      <c r="DC185">
        <v>400</v>
      </c>
      <c r="DD185">
        <v>-548</v>
      </c>
      <c r="DE185" s="1">
        <v>1259</v>
      </c>
      <c r="DF185">
        <v>455</v>
      </c>
      <c r="DG185">
        <v>-981</v>
      </c>
      <c r="DH185" s="1">
        <v>4701</v>
      </c>
      <c r="DI185" s="1">
        <v>3396</v>
      </c>
      <c r="DJ185" s="1">
        <v>1908</v>
      </c>
      <c r="DK185">
        <v>930</v>
      </c>
      <c r="DL185">
        <v>549</v>
      </c>
      <c r="DM185">
        <v>428</v>
      </c>
      <c r="DN185" s="1">
        <v>-1014</v>
      </c>
      <c r="DO185" s="1">
        <v>1248</v>
      </c>
      <c r="DP185">
        <v>370</v>
      </c>
      <c r="DQ185">
        <v>-945</v>
      </c>
      <c r="DR185" s="1">
        <v>4835</v>
      </c>
      <c r="DS185" s="1">
        <v>3575</v>
      </c>
      <c r="DT185" s="1">
        <v>2221</v>
      </c>
      <c r="DU185">
        <v>964</v>
      </c>
      <c r="DV185">
        <v>495</v>
      </c>
      <c r="DW185">
        <v>429</v>
      </c>
      <c r="DX185">
        <v>-800</v>
      </c>
      <c r="DY185" s="1">
        <v>1510</v>
      </c>
      <c r="DZ185">
        <v>392</v>
      </c>
      <c r="EA185">
        <v>-883</v>
      </c>
      <c r="EB185" s="1">
        <v>4849</v>
      </c>
      <c r="EC185" s="1">
        <v>3604</v>
      </c>
      <c r="ED185" s="1">
        <v>1677</v>
      </c>
      <c r="EE185">
        <v>877</v>
      </c>
      <c r="EF185">
        <v>579</v>
      </c>
      <c r="EG185">
        <v>383</v>
      </c>
      <c r="EH185">
        <v>-556</v>
      </c>
      <c r="EI185" s="1">
        <v>1893</v>
      </c>
      <c r="EJ185">
        <v>746</v>
      </c>
      <c r="EK185">
        <v>-841</v>
      </c>
      <c r="EL185" s="1">
        <v>4774</v>
      </c>
      <c r="EM185" s="1">
        <v>3655</v>
      </c>
      <c r="EN185" s="1">
        <v>3225</v>
      </c>
      <c r="EO185">
        <v>911</v>
      </c>
      <c r="EP185">
        <v>608</v>
      </c>
      <c r="EQ185">
        <v>384</v>
      </c>
      <c r="ER185">
        <v>284</v>
      </c>
      <c r="ES185" s="1">
        <v>2022</v>
      </c>
      <c r="ET185" s="1">
        <v>2227</v>
      </c>
      <c r="EU185">
        <v>-640</v>
      </c>
      <c r="EV185" s="1">
        <v>4680</v>
      </c>
      <c r="EW185" s="1">
        <v>3613</v>
      </c>
      <c r="EX185" s="1">
        <v>2295</v>
      </c>
      <c r="EY185">
        <v>704</v>
      </c>
      <c r="EZ185">
        <v>588</v>
      </c>
      <c r="FA185">
        <v>359</v>
      </c>
      <c r="FB185">
        <v>497</v>
      </c>
      <c r="FC185" s="1">
        <v>3012</v>
      </c>
      <c r="FD185" s="1">
        <v>4092</v>
      </c>
      <c r="FE185" t="s">
        <v>33</v>
      </c>
      <c r="FF185" s="1">
        <v>4868</v>
      </c>
      <c r="FG185" s="1">
        <v>3978</v>
      </c>
      <c r="FH185" s="1">
        <v>2720</v>
      </c>
      <c r="FI185">
        <v>573</v>
      </c>
      <c r="FJ185">
        <v>658</v>
      </c>
      <c r="FK185">
        <v>347</v>
      </c>
      <c r="FL185">
        <v>636</v>
      </c>
      <c r="FM185" s="1">
        <v>3590</v>
      </c>
      <c r="FN185" s="1">
        <v>4305</v>
      </c>
      <c r="FO185" t="s">
        <v>33</v>
      </c>
      <c r="FP185" s="1">
        <v>4875</v>
      </c>
      <c r="FQ185" s="1">
        <v>3993</v>
      </c>
      <c r="FR185" s="1">
        <v>3007</v>
      </c>
      <c r="FS185">
        <v>572</v>
      </c>
      <c r="FT185">
        <v>615</v>
      </c>
      <c r="FU185">
        <v>359</v>
      </c>
      <c r="FV185">
        <v>539</v>
      </c>
      <c r="FW185" s="1">
        <v>1294</v>
      </c>
      <c r="FX185" s="1">
        <v>3452</v>
      </c>
      <c r="FY185" t="s">
        <v>33</v>
      </c>
      <c r="FZ185" s="1">
        <v>4868</v>
      </c>
      <c r="GA185" s="1">
        <v>4097</v>
      </c>
      <c r="GB185" s="1">
        <v>2874</v>
      </c>
      <c r="GC185">
        <v>407</v>
      </c>
      <c r="GD185">
        <v>411</v>
      </c>
      <c r="GE185">
        <v>316</v>
      </c>
      <c r="GF185">
        <v>306</v>
      </c>
      <c r="GG185" s="1">
        <v>1529</v>
      </c>
      <c r="GH185" s="1">
        <v>2384</v>
      </c>
      <c r="GI185" t="s">
        <v>33</v>
      </c>
      <c r="GJ185" s="1">
        <v>4835</v>
      </c>
      <c r="GK185" s="1">
        <v>4253</v>
      </c>
      <c r="GL185" s="1">
        <v>3161</v>
      </c>
      <c r="GM185">
        <v>410</v>
      </c>
      <c r="GN185">
        <v>518</v>
      </c>
      <c r="GO185">
        <v>230</v>
      </c>
      <c r="GP185">
        <v>-108</v>
      </c>
      <c r="GQ185" s="1">
        <v>3411</v>
      </c>
      <c r="GR185" s="1">
        <v>-1034</v>
      </c>
      <c r="GS185" t="s">
        <v>33</v>
      </c>
      <c r="GT185" s="1">
        <v>5016</v>
      </c>
      <c r="GU185" s="1">
        <v>4447</v>
      </c>
      <c r="GV185" s="1">
        <v>7056</v>
      </c>
      <c r="GW185">
        <v>566</v>
      </c>
      <c r="GX185">
        <v>600</v>
      </c>
      <c r="GY185">
        <v>387</v>
      </c>
      <c r="GZ185" s="1">
        <v>-1023</v>
      </c>
      <c r="HA185" s="1">
        <v>3544</v>
      </c>
      <c r="HB185" s="1">
        <v>6141</v>
      </c>
      <c r="HC185" t="s">
        <v>33</v>
      </c>
    </row>
    <row r="186" spans="1:211" x14ac:dyDescent="0.2">
      <c r="A186" t="s">
        <v>216</v>
      </c>
      <c r="B186">
        <v>517</v>
      </c>
      <c r="C186">
        <v>559</v>
      </c>
      <c r="D186">
        <v>35</v>
      </c>
      <c r="E186">
        <v>75</v>
      </c>
      <c r="F186">
        <v>27</v>
      </c>
      <c r="G186">
        <v>47</v>
      </c>
      <c r="H186">
        <v>55</v>
      </c>
      <c r="I186">
        <v>-10</v>
      </c>
      <c r="J186">
        <v>26</v>
      </c>
      <c r="K186">
        <v>-29</v>
      </c>
      <c r="L186">
        <v>558</v>
      </c>
      <c r="M186">
        <v>623</v>
      </c>
      <c r="N186">
        <v>68</v>
      </c>
      <c r="O186">
        <v>62</v>
      </c>
      <c r="P186">
        <v>23</v>
      </c>
      <c r="Q186">
        <v>33</v>
      </c>
      <c r="R186">
        <v>12</v>
      </c>
      <c r="S186">
        <v>-57</v>
      </c>
      <c r="T186">
        <v>34</v>
      </c>
      <c r="U186">
        <v>-15</v>
      </c>
      <c r="V186">
        <v>615</v>
      </c>
      <c r="W186">
        <v>600</v>
      </c>
      <c r="X186">
        <v>71</v>
      </c>
      <c r="Y186">
        <v>71</v>
      </c>
      <c r="Z186">
        <v>12</v>
      </c>
      <c r="AA186">
        <v>36</v>
      </c>
      <c r="AB186">
        <v>-42</v>
      </c>
      <c r="AC186">
        <v>-95</v>
      </c>
      <c r="AD186">
        <v>7</v>
      </c>
      <c r="AE186">
        <v>1</v>
      </c>
      <c r="AF186">
        <v>561</v>
      </c>
      <c r="AG186">
        <v>614</v>
      </c>
      <c r="AH186">
        <v>75</v>
      </c>
      <c r="AI186">
        <v>40</v>
      </c>
      <c r="AJ186">
        <v>5</v>
      </c>
      <c r="AK186">
        <v>19</v>
      </c>
      <c r="AL186">
        <v>-35</v>
      </c>
      <c r="AM186">
        <v>-41</v>
      </c>
      <c r="AN186">
        <v>1</v>
      </c>
      <c r="AO186">
        <v>17</v>
      </c>
      <c r="AP186">
        <v>643</v>
      </c>
      <c r="AQ186">
        <v>645</v>
      </c>
      <c r="AR186">
        <v>32</v>
      </c>
      <c r="AS186">
        <v>61</v>
      </c>
      <c r="AT186">
        <v>10</v>
      </c>
      <c r="AU186">
        <v>19</v>
      </c>
      <c r="AV186">
        <v>-92</v>
      </c>
      <c r="AW186">
        <v>-37</v>
      </c>
      <c r="AX186">
        <v>-219</v>
      </c>
      <c r="AY186">
        <v>72</v>
      </c>
      <c r="AZ186">
        <v>625</v>
      </c>
      <c r="BA186">
        <v>612</v>
      </c>
      <c r="BB186">
        <v>32</v>
      </c>
      <c r="BC186">
        <v>76</v>
      </c>
      <c r="BD186">
        <v>36</v>
      </c>
      <c r="BE186">
        <v>17</v>
      </c>
      <c r="BF186">
        <v>-51</v>
      </c>
      <c r="BG186">
        <v>-204</v>
      </c>
      <c r="BH186">
        <v>9</v>
      </c>
      <c r="BI186">
        <v>35</v>
      </c>
      <c r="BJ186">
        <v>629</v>
      </c>
      <c r="BK186">
        <v>596</v>
      </c>
      <c r="BL186">
        <v>50</v>
      </c>
      <c r="BM186">
        <v>45</v>
      </c>
      <c r="BN186">
        <v>14</v>
      </c>
      <c r="BO186">
        <v>10</v>
      </c>
      <c r="BP186">
        <v>-63</v>
      </c>
      <c r="BQ186">
        <v>-76</v>
      </c>
      <c r="BR186">
        <v>8</v>
      </c>
      <c r="BS186">
        <v>22</v>
      </c>
      <c r="BT186">
        <v>652</v>
      </c>
      <c r="BU186">
        <v>558</v>
      </c>
      <c r="BV186">
        <v>44</v>
      </c>
      <c r="BW186">
        <v>56</v>
      </c>
      <c r="BX186">
        <v>23</v>
      </c>
      <c r="BY186">
        <v>13</v>
      </c>
      <c r="BZ186">
        <v>-101</v>
      </c>
      <c r="CA186">
        <v>-84</v>
      </c>
      <c r="CB186">
        <v>-3</v>
      </c>
      <c r="CC186">
        <v>19</v>
      </c>
      <c r="CD186">
        <v>634</v>
      </c>
      <c r="CE186">
        <v>600</v>
      </c>
      <c r="CF186">
        <v>62</v>
      </c>
      <c r="CG186">
        <v>74</v>
      </c>
      <c r="CH186">
        <v>18</v>
      </c>
      <c r="CI186">
        <v>19</v>
      </c>
      <c r="CJ186">
        <v>-111</v>
      </c>
      <c r="CK186">
        <v>-142</v>
      </c>
      <c r="CL186">
        <v>-3</v>
      </c>
      <c r="CM186">
        <v>20</v>
      </c>
      <c r="CN186">
        <v>589</v>
      </c>
      <c r="CO186">
        <v>611</v>
      </c>
      <c r="CP186">
        <v>32</v>
      </c>
      <c r="CQ186">
        <v>66</v>
      </c>
      <c r="CR186">
        <v>9</v>
      </c>
      <c r="CS186">
        <v>16</v>
      </c>
      <c r="CT186">
        <v>-45</v>
      </c>
      <c r="CU186">
        <v>-109</v>
      </c>
      <c r="CV186">
        <v>-1</v>
      </c>
      <c r="CW186">
        <v>79</v>
      </c>
      <c r="CX186">
        <v>590</v>
      </c>
      <c r="CY186">
        <v>551</v>
      </c>
      <c r="CZ186">
        <v>27</v>
      </c>
      <c r="DA186">
        <v>80</v>
      </c>
      <c r="DB186">
        <v>20</v>
      </c>
      <c r="DC186">
        <v>35</v>
      </c>
      <c r="DD186">
        <v>-88</v>
      </c>
      <c r="DE186">
        <v>-867</v>
      </c>
      <c r="DF186">
        <v>6</v>
      </c>
      <c r="DG186">
        <v>294</v>
      </c>
      <c r="DH186">
        <v>644</v>
      </c>
      <c r="DI186">
        <v>598</v>
      </c>
      <c r="DJ186">
        <v>42</v>
      </c>
      <c r="DK186">
        <v>38</v>
      </c>
      <c r="DL186">
        <v>21</v>
      </c>
      <c r="DM186">
        <v>17</v>
      </c>
      <c r="DN186">
        <v>-47</v>
      </c>
      <c r="DO186">
        <v>-172</v>
      </c>
      <c r="DP186">
        <v>30</v>
      </c>
      <c r="DQ186">
        <v>306</v>
      </c>
      <c r="DR186">
        <v>670</v>
      </c>
      <c r="DS186">
        <v>630</v>
      </c>
      <c r="DT186">
        <v>24</v>
      </c>
      <c r="DU186">
        <v>63</v>
      </c>
      <c r="DV186">
        <v>17</v>
      </c>
      <c r="DW186">
        <v>29</v>
      </c>
      <c r="DX186">
        <v>-69</v>
      </c>
      <c r="DY186">
        <v>-197</v>
      </c>
      <c r="DZ186">
        <v>-4</v>
      </c>
      <c r="EA186">
        <v>325</v>
      </c>
      <c r="EB186">
        <v>651</v>
      </c>
      <c r="EC186">
        <v>672</v>
      </c>
      <c r="ED186">
        <v>32</v>
      </c>
      <c r="EE186">
        <v>43</v>
      </c>
      <c r="EF186">
        <v>30</v>
      </c>
      <c r="EG186">
        <v>19</v>
      </c>
      <c r="EH186">
        <v>-78</v>
      </c>
      <c r="EI186">
        <v>-2</v>
      </c>
      <c r="EJ186">
        <v>-6</v>
      </c>
      <c r="EK186">
        <v>354</v>
      </c>
      <c r="EL186">
        <v>646</v>
      </c>
      <c r="EM186">
        <v>660</v>
      </c>
      <c r="EN186">
        <v>48</v>
      </c>
      <c r="EO186">
        <v>55</v>
      </c>
      <c r="EP186">
        <v>24</v>
      </c>
      <c r="EQ186">
        <v>23</v>
      </c>
      <c r="ER186">
        <v>-41</v>
      </c>
      <c r="ES186">
        <v>79</v>
      </c>
      <c r="ET186">
        <v>47</v>
      </c>
      <c r="EU186">
        <v>324</v>
      </c>
      <c r="EV186">
        <v>647</v>
      </c>
      <c r="EW186">
        <v>651</v>
      </c>
      <c r="EX186">
        <v>61</v>
      </c>
      <c r="EY186">
        <v>41</v>
      </c>
      <c r="EZ186">
        <v>9</v>
      </c>
      <c r="FA186">
        <v>21</v>
      </c>
      <c r="FB186">
        <v>-10</v>
      </c>
      <c r="FC186">
        <v>309</v>
      </c>
      <c r="FD186">
        <v>53</v>
      </c>
      <c r="FE186" t="s">
        <v>33</v>
      </c>
      <c r="FF186">
        <v>674</v>
      </c>
      <c r="FG186">
        <v>692</v>
      </c>
      <c r="FH186">
        <v>51</v>
      </c>
      <c r="FI186">
        <v>38</v>
      </c>
      <c r="FJ186">
        <v>31</v>
      </c>
      <c r="FK186">
        <v>23</v>
      </c>
      <c r="FL186">
        <v>11</v>
      </c>
      <c r="FM186">
        <v>585</v>
      </c>
      <c r="FN186">
        <v>379</v>
      </c>
      <c r="FO186" t="s">
        <v>33</v>
      </c>
      <c r="FP186">
        <v>689</v>
      </c>
      <c r="FQ186">
        <v>662</v>
      </c>
      <c r="FR186">
        <v>60</v>
      </c>
      <c r="FS186">
        <v>36</v>
      </c>
      <c r="FT186">
        <v>25</v>
      </c>
      <c r="FU186">
        <v>23</v>
      </c>
      <c r="FV186">
        <v>-28</v>
      </c>
      <c r="FW186">
        <v>460</v>
      </c>
      <c r="FX186">
        <v>46</v>
      </c>
      <c r="FY186" t="s">
        <v>33</v>
      </c>
      <c r="FZ186">
        <v>659</v>
      </c>
      <c r="GA186">
        <v>663</v>
      </c>
      <c r="GB186">
        <v>56</v>
      </c>
      <c r="GC186">
        <v>16</v>
      </c>
      <c r="GD186">
        <v>24</v>
      </c>
      <c r="GE186">
        <v>13</v>
      </c>
      <c r="GF186">
        <v>-3</v>
      </c>
      <c r="GG186">
        <v>620</v>
      </c>
      <c r="GH186">
        <v>-106</v>
      </c>
      <c r="GI186" t="s">
        <v>33</v>
      </c>
      <c r="GJ186">
        <v>688</v>
      </c>
      <c r="GK186">
        <v>691</v>
      </c>
      <c r="GL186">
        <v>57</v>
      </c>
      <c r="GM186">
        <v>48</v>
      </c>
      <c r="GN186">
        <v>30</v>
      </c>
      <c r="GO186">
        <v>28</v>
      </c>
      <c r="GP186">
        <v>-66</v>
      </c>
      <c r="GQ186">
        <v>815</v>
      </c>
      <c r="GR186">
        <v>138</v>
      </c>
      <c r="GS186" t="s">
        <v>33</v>
      </c>
      <c r="GT186">
        <v>714</v>
      </c>
      <c r="GU186">
        <v>717</v>
      </c>
      <c r="GV186">
        <v>108</v>
      </c>
      <c r="GW186">
        <v>67</v>
      </c>
      <c r="GX186">
        <v>35</v>
      </c>
      <c r="GY186">
        <v>45</v>
      </c>
      <c r="GZ186">
        <v>-166</v>
      </c>
      <c r="HA186">
        <v>747</v>
      </c>
      <c r="HB186">
        <v>98</v>
      </c>
      <c r="HC186" t="s">
        <v>33</v>
      </c>
    </row>
    <row r="187" spans="1:211" x14ac:dyDescent="0.2">
      <c r="A187" t="s">
        <v>217</v>
      </c>
      <c r="B187">
        <v>572</v>
      </c>
      <c r="C187">
        <v>668</v>
      </c>
      <c r="D187">
        <v>110</v>
      </c>
      <c r="E187">
        <v>64</v>
      </c>
      <c r="F187">
        <v>23</v>
      </c>
      <c r="G187">
        <v>38</v>
      </c>
      <c r="H187">
        <v>14</v>
      </c>
      <c r="I187">
        <v>571</v>
      </c>
      <c r="J187">
        <v>10</v>
      </c>
      <c r="K187">
        <v>76</v>
      </c>
      <c r="L187">
        <v>567</v>
      </c>
      <c r="M187">
        <v>652</v>
      </c>
      <c r="N187">
        <v>86</v>
      </c>
      <c r="O187">
        <v>52</v>
      </c>
      <c r="P187">
        <v>14</v>
      </c>
      <c r="Q187">
        <v>27</v>
      </c>
      <c r="R187">
        <v>2</v>
      </c>
      <c r="S187">
        <v>363</v>
      </c>
      <c r="T187">
        <v>12</v>
      </c>
      <c r="U187">
        <v>72</v>
      </c>
      <c r="V187">
        <v>625</v>
      </c>
      <c r="W187">
        <v>654</v>
      </c>
      <c r="X187">
        <v>78</v>
      </c>
      <c r="Y187">
        <v>55</v>
      </c>
      <c r="Z187">
        <v>31</v>
      </c>
      <c r="AA187">
        <v>26</v>
      </c>
      <c r="AB187">
        <v>-73</v>
      </c>
      <c r="AC187">
        <v>278</v>
      </c>
      <c r="AD187">
        <v>3</v>
      </c>
      <c r="AE187">
        <v>50</v>
      </c>
      <c r="AF187">
        <v>605</v>
      </c>
      <c r="AG187">
        <v>693</v>
      </c>
      <c r="AH187">
        <v>41</v>
      </c>
      <c r="AI187">
        <v>68</v>
      </c>
      <c r="AJ187">
        <v>16</v>
      </c>
      <c r="AK187">
        <v>31</v>
      </c>
      <c r="AL187">
        <v>-92</v>
      </c>
      <c r="AM187">
        <v>-112</v>
      </c>
      <c r="AN187">
        <v>0</v>
      </c>
      <c r="AO187">
        <v>12</v>
      </c>
      <c r="AP187">
        <v>575</v>
      </c>
      <c r="AQ187">
        <v>564</v>
      </c>
      <c r="AR187">
        <v>67</v>
      </c>
      <c r="AS187">
        <v>38</v>
      </c>
      <c r="AT187">
        <v>4</v>
      </c>
      <c r="AU187">
        <v>33</v>
      </c>
      <c r="AV187">
        <v>-61</v>
      </c>
      <c r="AW187">
        <v>152</v>
      </c>
      <c r="AX187">
        <v>59</v>
      </c>
      <c r="AY187">
        <v>-18</v>
      </c>
      <c r="AZ187">
        <v>587</v>
      </c>
      <c r="BA187">
        <v>618</v>
      </c>
      <c r="BB187">
        <v>79</v>
      </c>
      <c r="BC187">
        <v>68</v>
      </c>
      <c r="BD187">
        <v>35</v>
      </c>
      <c r="BE187">
        <v>15</v>
      </c>
      <c r="BF187">
        <v>-175</v>
      </c>
      <c r="BG187">
        <v>88</v>
      </c>
      <c r="BH187">
        <v>33</v>
      </c>
      <c r="BI187">
        <v>-14</v>
      </c>
      <c r="BJ187">
        <v>619</v>
      </c>
      <c r="BK187">
        <v>565</v>
      </c>
      <c r="BL187">
        <v>66</v>
      </c>
      <c r="BM187">
        <v>58</v>
      </c>
      <c r="BN187">
        <v>25</v>
      </c>
      <c r="BO187">
        <v>12</v>
      </c>
      <c r="BP187">
        <v>-119</v>
      </c>
      <c r="BQ187">
        <v>-61</v>
      </c>
      <c r="BR187">
        <v>82</v>
      </c>
      <c r="BS187">
        <v>-8</v>
      </c>
      <c r="BT187">
        <v>599</v>
      </c>
      <c r="BU187">
        <v>614</v>
      </c>
      <c r="BV187">
        <v>58</v>
      </c>
      <c r="BW187">
        <v>70</v>
      </c>
      <c r="BX187">
        <v>20</v>
      </c>
      <c r="BY187">
        <v>16</v>
      </c>
      <c r="BZ187">
        <v>-83</v>
      </c>
      <c r="CA187">
        <v>-29</v>
      </c>
      <c r="CB187">
        <v>10</v>
      </c>
      <c r="CC187">
        <v>9</v>
      </c>
      <c r="CD187">
        <v>644</v>
      </c>
      <c r="CE187">
        <v>592</v>
      </c>
      <c r="CF187">
        <v>75</v>
      </c>
      <c r="CG187">
        <v>55</v>
      </c>
      <c r="CH187">
        <v>32</v>
      </c>
      <c r="CI187">
        <v>14</v>
      </c>
      <c r="CJ187">
        <v>-8</v>
      </c>
      <c r="CK187">
        <v>222</v>
      </c>
      <c r="CL187">
        <v>84</v>
      </c>
      <c r="CM187">
        <v>27</v>
      </c>
      <c r="CN187">
        <v>680</v>
      </c>
      <c r="CO187">
        <v>638</v>
      </c>
      <c r="CP187">
        <v>66</v>
      </c>
      <c r="CQ187">
        <v>40</v>
      </c>
      <c r="CR187">
        <v>21</v>
      </c>
      <c r="CS187">
        <v>10</v>
      </c>
      <c r="CT187">
        <v>-25</v>
      </c>
      <c r="CU187">
        <v>78</v>
      </c>
      <c r="CV187">
        <v>-94</v>
      </c>
      <c r="CW187">
        <v>115</v>
      </c>
      <c r="CX187">
        <v>729</v>
      </c>
      <c r="CY187">
        <v>586</v>
      </c>
      <c r="CZ187">
        <v>66</v>
      </c>
      <c r="DA187">
        <v>60</v>
      </c>
      <c r="DB187">
        <v>28</v>
      </c>
      <c r="DC187">
        <v>27</v>
      </c>
      <c r="DD187">
        <v>-47</v>
      </c>
      <c r="DE187">
        <v>41</v>
      </c>
      <c r="DF187">
        <v>-27</v>
      </c>
      <c r="DG187">
        <v>185</v>
      </c>
      <c r="DH187">
        <v>700</v>
      </c>
      <c r="DI187">
        <v>609</v>
      </c>
      <c r="DJ187">
        <v>67</v>
      </c>
      <c r="DK187">
        <v>104</v>
      </c>
      <c r="DL187">
        <v>19</v>
      </c>
      <c r="DM187">
        <v>48</v>
      </c>
      <c r="DN187">
        <v>-117</v>
      </c>
      <c r="DO187">
        <v>214</v>
      </c>
      <c r="DP187">
        <v>8</v>
      </c>
      <c r="DQ187">
        <v>186</v>
      </c>
      <c r="DR187">
        <v>727</v>
      </c>
      <c r="DS187">
        <v>630</v>
      </c>
      <c r="DT187">
        <v>59</v>
      </c>
      <c r="DU187">
        <v>69</v>
      </c>
      <c r="DV187">
        <v>20</v>
      </c>
      <c r="DW187">
        <v>32</v>
      </c>
      <c r="DX187">
        <v>-112</v>
      </c>
      <c r="DY187">
        <v>195</v>
      </c>
      <c r="DZ187">
        <v>-1</v>
      </c>
      <c r="EA187">
        <v>186</v>
      </c>
      <c r="EB187">
        <v>747</v>
      </c>
      <c r="EC187">
        <v>670</v>
      </c>
      <c r="ED187">
        <v>66</v>
      </c>
      <c r="EE187">
        <v>64</v>
      </c>
      <c r="EF187">
        <v>34</v>
      </c>
      <c r="EG187">
        <v>29</v>
      </c>
      <c r="EH187">
        <v>-61</v>
      </c>
      <c r="EI187">
        <v>261</v>
      </c>
      <c r="EJ187">
        <v>-19</v>
      </c>
      <c r="EK187">
        <v>204</v>
      </c>
      <c r="EL187">
        <v>751</v>
      </c>
      <c r="EM187">
        <v>654</v>
      </c>
      <c r="EN187">
        <v>67</v>
      </c>
      <c r="EO187">
        <v>72</v>
      </c>
      <c r="EP187">
        <v>42</v>
      </c>
      <c r="EQ187">
        <v>31</v>
      </c>
      <c r="ER187">
        <v>-8</v>
      </c>
      <c r="ES187">
        <v>345</v>
      </c>
      <c r="ET187">
        <v>95</v>
      </c>
      <c r="EU187">
        <v>202</v>
      </c>
      <c r="EV187">
        <v>732</v>
      </c>
      <c r="EW187">
        <v>673</v>
      </c>
      <c r="EX187">
        <v>68</v>
      </c>
      <c r="EY187">
        <v>50</v>
      </c>
      <c r="EZ187">
        <v>58</v>
      </c>
      <c r="FA187">
        <v>26</v>
      </c>
      <c r="FB187">
        <v>18</v>
      </c>
      <c r="FC187">
        <v>783</v>
      </c>
      <c r="FD187">
        <v>124</v>
      </c>
      <c r="FE187" t="s">
        <v>33</v>
      </c>
      <c r="FF187">
        <v>769</v>
      </c>
      <c r="FG187">
        <v>716</v>
      </c>
      <c r="FH187">
        <v>82</v>
      </c>
      <c r="FI187">
        <v>36</v>
      </c>
      <c r="FJ187">
        <v>39</v>
      </c>
      <c r="FK187">
        <v>22</v>
      </c>
      <c r="FL187">
        <v>29</v>
      </c>
      <c r="FM187">
        <v>836</v>
      </c>
      <c r="FN187">
        <v>101</v>
      </c>
      <c r="FO187" t="s">
        <v>33</v>
      </c>
      <c r="FP187">
        <v>790</v>
      </c>
      <c r="FQ187">
        <v>730</v>
      </c>
      <c r="FR187">
        <v>91</v>
      </c>
      <c r="FS187">
        <v>38</v>
      </c>
      <c r="FT187">
        <v>39</v>
      </c>
      <c r="FU187">
        <v>25</v>
      </c>
      <c r="FV187">
        <v>18</v>
      </c>
      <c r="FW187">
        <v>899</v>
      </c>
      <c r="FX187">
        <v>55</v>
      </c>
      <c r="FY187" t="s">
        <v>33</v>
      </c>
      <c r="FZ187">
        <v>742</v>
      </c>
      <c r="GA187">
        <v>732</v>
      </c>
      <c r="GB187">
        <v>69</v>
      </c>
      <c r="GC187">
        <v>14</v>
      </c>
      <c r="GD187">
        <v>21</v>
      </c>
      <c r="GE187">
        <v>10</v>
      </c>
      <c r="GF187">
        <v>2</v>
      </c>
      <c r="GG187" s="1">
        <v>1057</v>
      </c>
      <c r="GH187">
        <v>-27</v>
      </c>
      <c r="GI187" t="s">
        <v>33</v>
      </c>
      <c r="GJ187">
        <v>828</v>
      </c>
      <c r="GK187">
        <v>761</v>
      </c>
      <c r="GL187">
        <v>95</v>
      </c>
      <c r="GM187">
        <v>45</v>
      </c>
      <c r="GN187">
        <v>18</v>
      </c>
      <c r="GO187">
        <v>26</v>
      </c>
      <c r="GP187">
        <v>34</v>
      </c>
      <c r="GQ187" s="1">
        <v>1358</v>
      </c>
      <c r="GR187">
        <v>82</v>
      </c>
      <c r="GS187" t="s">
        <v>33</v>
      </c>
      <c r="GT187">
        <v>859</v>
      </c>
      <c r="GU187">
        <v>795</v>
      </c>
      <c r="GV187">
        <v>134</v>
      </c>
      <c r="GW187">
        <v>61</v>
      </c>
      <c r="GX187">
        <v>20</v>
      </c>
      <c r="GY187">
        <v>42</v>
      </c>
      <c r="GZ187">
        <v>-48</v>
      </c>
      <c r="HA187" s="1">
        <v>1293</v>
      </c>
      <c r="HB187">
        <v>2</v>
      </c>
      <c r="HC187" t="s">
        <v>33</v>
      </c>
    </row>
    <row r="188" spans="1:211" x14ac:dyDescent="0.2">
      <c r="A188" t="s">
        <v>218</v>
      </c>
      <c r="B188">
        <v>768</v>
      </c>
      <c r="C188">
        <v>861</v>
      </c>
      <c r="D188">
        <v>76</v>
      </c>
      <c r="E188">
        <v>79</v>
      </c>
      <c r="F188">
        <v>53</v>
      </c>
      <c r="G188">
        <v>48</v>
      </c>
      <c r="H188">
        <v>-85</v>
      </c>
      <c r="I188">
        <v>744</v>
      </c>
      <c r="J188">
        <v>22</v>
      </c>
      <c r="K188">
        <v>97</v>
      </c>
      <c r="L188">
        <v>746</v>
      </c>
      <c r="M188">
        <v>878</v>
      </c>
      <c r="N188">
        <v>70</v>
      </c>
      <c r="O188">
        <v>44</v>
      </c>
      <c r="P188">
        <v>51</v>
      </c>
      <c r="Q188">
        <v>24</v>
      </c>
      <c r="R188">
        <v>-30</v>
      </c>
      <c r="S188">
        <v>895</v>
      </c>
      <c r="T188">
        <v>29</v>
      </c>
      <c r="U188">
        <v>98</v>
      </c>
      <c r="V188">
        <v>732</v>
      </c>
      <c r="W188">
        <v>909</v>
      </c>
      <c r="X188">
        <v>84</v>
      </c>
      <c r="Y188">
        <v>52</v>
      </c>
      <c r="Z188">
        <v>47</v>
      </c>
      <c r="AA188">
        <v>26</v>
      </c>
      <c r="AB188">
        <v>-50</v>
      </c>
      <c r="AC188">
        <v>624</v>
      </c>
      <c r="AD188">
        <v>6</v>
      </c>
      <c r="AE188">
        <v>117</v>
      </c>
      <c r="AF188">
        <v>777</v>
      </c>
      <c r="AG188">
        <v>914</v>
      </c>
      <c r="AH188">
        <v>119</v>
      </c>
      <c r="AI188">
        <v>87</v>
      </c>
      <c r="AJ188">
        <v>73</v>
      </c>
      <c r="AK188">
        <v>43</v>
      </c>
      <c r="AL188">
        <v>-101</v>
      </c>
      <c r="AM188">
        <v>480</v>
      </c>
      <c r="AN188">
        <v>1</v>
      </c>
      <c r="AO188">
        <v>157</v>
      </c>
      <c r="AP188">
        <v>824</v>
      </c>
      <c r="AQ188">
        <v>954</v>
      </c>
      <c r="AR188">
        <v>44</v>
      </c>
      <c r="AS188">
        <v>102</v>
      </c>
      <c r="AT188">
        <v>38</v>
      </c>
      <c r="AU188">
        <v>42</v>
      </c>
      <c r="AV188">
        <v>-111</v>
      </c>
      <c r="AW188">
        <v>471</v>
      </c>
      <c r="AX188">
        <v>-113</v>
      </c>
      <c r="AY188">
        <v>97</v>
      </c>
      <c r="AZ188">
        <v>814</v>
      </c>
      <c r="BA188" s="1">
        <v>1013</v>
      </c>
      <c r="BB188">
        <v>60</v>
      </c>
      <c r="BC188">
        <v>94</v>
      </c>
      <c r="BD188">
        <v>57</v>
      </c>
      <c r="BE188">
        <v>20</v>
      </c>
      <c r="BF188">
        <v>-189</v>
      </c>
      <c r="BG188">
        <v>609</v>
      </c>
      <c r="BH188">
        <v>20</v>
      </c>
      <c r="BI188">
        <v>-375</v>
      </c>
      <c r="BJ188">
        <v>856</v>
      </c>
      <c r="BK188">
        <v>958</v>
      </c>
      <c r="BL188">
        <v>79</v>
      </c>
      <c r="BM188">
        <v>113</v>
      </c>
      <c r="BN188">
        <v>55</v>
      </c>
      <c r="BO188">
        <v>24</v>
      </c>
      <c r="BP188">
        <v>-78</v>
      </c>
      <c r="BQ188">
        <v>597</v>
      </c>
      <c r="BR188">
        <v>-33</v>
      </c>
      <c r="BS188">
        <v>-389</v>
      </c>
      <c r="BT188">
        <v>847</v>
      </c>
      <c r="BU188">
        <v>963</v>
      </c>
      <c r="BV188">
        <v>120</v>
      </c>
      <c r="BW188">
        <v>38</v>
      </c>
      <c r="BX188">
        <v>82</v>
      </c>
      <c r="BY188">
        <v>9</v>
      </c>
      <c r="BZ188">
        <v>-93</v>
      </c>
      <c r="CA188">
        <v>292</v>
      </c>
      <c r="CB188">
        <v>12</v>
      </c>
      <c r="CC188">
        <v>-406</v>
      </c>
      <c r="CD188">
        <v>786</v>
      </c>
      <c r="CE188">
        <v>940</v>
      </c>
      <c r="CF188">
        <v>136</v>
      </c>
      <c r="CG188">
        <v>76</v>
      </c>
      <c r="CH188">
        <v>57</v>
      </c>
      <c r="CI188">
        <v>19</v>
      </c>
      <c r="CJ188">
        <v>-25</v>
      </c>
      <c r="CK188">
        <v>569</v>
      </c>
      <c r="CL188">
        <v>-11</v>
      </c>
      <c r="CM188">
        <v>-423</v>
      </c>
      <c r="CN188">
        <v>882</v>
      </c>
      <c r="CO188" s="1">
        <v>1012</v>
      </c>
      <c r="CP188">
        <v>58</v>
      </c>
      <c r="CQ188">
        <v>93</v>
      </c>
      <c r="CR188">
        <v>56</v>
      </c>
      <c r="CS188">
        <v>22</v>
      </c>
      <c r="CT188">
        <v>-160</v>
      </c>
      <c r="CU188">
        <v>318</v>
      </c>
      <c r="CV188">
        <v>-41</v>
      </c>
      <c r="CW188">
        <v>-342</v>
      </c>
      <c r="CX188">
        <v>840</v>
      </c>
      <c r="CY188">
        <v>967</v>
      </c>
      <c r="CZ188">
        <v>52</v>
      </c>
      <c r="DA188">
        <v>78</v>
      </c>
      <c r="DB188">
        <v>58</v>
      </c>
      <c r="DC188">
        <v>35</v>
      </c>
      <c r="DD188">
        <v>-124</v>
      </c>
      <c r="DE188">
        <v>339</v>
      </c>
      <c r="DF188">
        <v>5</v>
      </c>
      <c r="DG188">
        <v>-6</v>
      </c>
      <c r="DH188">
        <v>841</v>
      </c>
      <c r="DI188" s="1">
        <v>1011</v>
      </c>
      <c r="DJ188">
        <v>53</v>
      </c>
      <c r="DK188">
        <v>79</v>
      </c>
      <c r="DL188">
        <v>54</v>
      </c>
      <c r="DM188">
        <v>37</v>
      </c>
      <c r="DN188">
        <v>-177</v>
      </c>
      <c r="DO188">
        <v>577</v>
      </c>
      <c r="DP188">
        <v>21</v>
      </c>
      <c r="DQ188">
        <v>-2</v>
      </c>
      <c r="DR188">
        <v>873</v>
      </c>
      <c r="DS188">
        <v>966</v>
      </c>
      <c r="DT188">
        <v>68</v>
      </c>
      <c r="DU188">
        <v>58</v>
      </c>
      <c r="DV188">
        <v>38</v>
      </c>
      <c r="DW188">
        <v>26</v>
      </c>
      <c r="DX188">
        <v>-174</v>
      </c>
      <c r="DY188">
        <v>258</v>
      </c>
      <c r="DZ188">
        <v>-18</v>
      </c>
      <c r="EA188">
        <v>7</v>
      </c>
      <c r="EB188">
        <v>930</v>
      </c>
      <c r="EC188" s="1">
        <v>1071</v>
      </c>
      <c r="ED188">
        <v>70</v>
      </c>
      <c r="EE188">
        <v>51</v>
      </c>
      <c r="EF188">
        <v>48</v>
      </c>
      <c r="EG188">
        <v>22</v>
      </c>
      <c r="EH188">
        <v>-214</v>
      </c>
      <c r="EI188">
        <v>504</v>
      </c>
      <c r="EJ188">
        <v>-10</v>
      </c>
      <c r="EK188">
        <v>22</v>
      </c>
      <c r="EL188">
        <v>825</v>
      </c>
      <c r="EM188">
        <v>980</v>
      </c>
      <c r="EN188">
        <v>90</v>
      </c>
      <c r="EO188">
        <v>69</v>
      </c>
      <c r="EP188">
        <v>40</v>
      </c>
      <c r="EQ188">
        <v>29</v>
      </c>
      <c r="ER188">
        <v>-3</v>
      </c>
      <c r="ES188">
        <v>976</v>
      </c>
      <c r="ET188">
        <v>115</v>
      </c>
      <c r="EU188">
        <v>45</v>
      </c>
      <c r="EV188">
        <v>907</v>
      </c>
      <c r="EW188" s="1">
        <v>1042</v>
      </c>
      <c r="EX188">
        <v>81</v>
      </c>
      <c r="EY188">
        <v>51</v>
      </c>
      <c r="EZ188">
        <v>40</v>
      </c>
      <c r="FA188">
        <v>26</v>
      </c>
      <c r="FB188">
        <v>-48</v>
      </c>
      <c r="FC188" s="1">
        <v>1542</v>
      </c>
      <c r="FD188">
        <v>50</v>
      </c>
      <c r="FE188" t="s">
        <v>33</v>
      </c>
      <c r="FF188">
        <v>900</v>
      </c>
      <c r="FG188" s="1">
        <v>1098</v>
      </c>
      <c r="FH188">
        <v>86</v>
      </c>
      <c r="FI188">
        <v>51</v>
      </c>
      <c r="FJ188">
        <v>64</v>
      </c>
      <c r="FK188">
        <v>31</v>
      </c>
      <c r="FL188">
        <v>9</v>
      </c>
      <c r="FM188" s="1">
        <v>1363</v>
      </c>
      <c r="FN188">
        <v>103</v>
      </c>
      <c r="FO188" t="s">
        <v>33</v>
      </c>
      <c r="FP188">
        <v>960</v>
      </c>
      <c r="FQ188" s="1">
        <v>1087</v>
      </c>
      <c r="FR188">
        <v>84</v>
      </c>
      <c r="FS188">
        <v>45</v>
      </c>
      <c r="FT188">
        <v>45</v>
      </c>
      <c r="FU188">
        <v>29</v>
      </c>
      <c r="FV188">
        <v>-16</v>
      </c>
      <c r="FW188" s="1">
        <v>1486</v>
      </c>
      <c r="FX188">
        <v>45</v>
      </c>
      <c r="FY188" t="s">
        <v>33</v>
      </c>
      <c r="FZ188">
        <v>933</v>
      </c>
      <c r="GA188" s="1">
        <v>1197</v>
      </c>
      <c r="GB188">
        <v>68</v>
      </c>
      <c r="GC188">
        <v>88</v>
      </c>
      <c r="GD188">
        <v>46</v>
      </c>
      <c r="GE188">
        <v>68</v>
      </c>
      <c r="GF188">
        <v>-106</v>
      </c>
      <c r="GG188" s="1">
        <v>1677</v>
      </c>
      <c r="GH188">
        <v>102</v>
      </c>
      <c r="GI188" t="s">
        <v>33</v>
      </c>
      <c r="GJ188">
        <v>964</v>
      </c>
      <c r="GK188" s="1">
        <v>1243</v>
      </c>
      <c r="GL188">
        <v>78</v>
      </c>
      <c r="GM188">
        <v>57</v>
      </c>
      <c r="GN188">
        <v>38</v>
      </c>
      <c r="GO188">
        <v>33</v>
      </c>
      <c r="GP188">
        <v>-167</v>
      </c>
      <c r="GQ188" s="1">
        <v>2037</v>
      </c>
      <c r="GR188">
        <v>80</v>
      </c>
      <c r="GS188" t="s">
        <v>33</v>
      </c>
      <c r="GT188">
        <v>999</v>
      </c>
      <c r="GU188" s="1">
        <v>1299</v>
      </c>
      <c r="GV188">
        <v>188</v>
      </c>
      <c r="GW188">
        <v>78</v>
      </c>
      <c r="GX188">
        <v>45</v>
      </c>
      <c r="GY188">
        <v>53</v>
      </c>
      <c r="GZ188">
        <v>-359</v>
      </c>
      <c r="HA188" s="1">
        <v>2222</v>
      </c>
      <c r="HB188">
        <v>153</v>
      </c>
      <c r="HC188" t="s">
        <v>33</v>
      </c>
    </row>
    <row r="189" spans="1:211" x14ac:dyDescent="0.2">
      <c r="A189" t="s">
        <v>219</v>
      </c>
      <c r="B189" s="1">
        <v>4050</v>
      </c>
      <c r="C189" s="1">
        <v>2895</v>
      </c>
      <c r="D189">
        <v>622</v>
      </c>
      <c r="E189">
        <v>520</v>
      </c>
      <c r="F189">
        <v>225</v>
      </c>
      <c r="G189">
        <v>315</v>
      </c>
      <c r="H189">
        <v>129</v>
      </c>
      <c r="I189" s="1">
        <v>8305</v>
      </c>
      <c r="J189">
        <v>159</v>
      </c>
      <c r="K189" s="1">
        <v>1131</v>
      </c>
      <c r="L189" s="1">
        <v>4192</v>
      </c>
      <c r="M189" s="1">
        <v>2958</v>
      </c>
      <c r="N189">
        <v>615</v>
      </c>
      <c r="O189">
        <v>571</v>
      </c>
      <c r="P189">
        <v>171</v>
      </c>
      <c r="Q189">
        <v>305</v>
      </c>
      <c r="R189">
        <v>358</v>
      </c>
      <c r="S189" s="1">
        <v>7818</v>
      </c>
      <c r="T189">
        <v>211</v>
      </c>
      <c r="U189" s="1">
        <v>1185</v>
      </c>
      <c r="V189" s="1">
        <v>4350</v>
      </c>
      <c r="W189" s="1">
        <v>3066</v>
      </c>
      <c r="X189">
        <v>691</v>
      </c>
      <c r="Y189">
        <v>423</v>
      </c>
      <c r="Z189">
        <v>292</v>
      </c>
      <c r="AA189">
        <v>211</v>
      </c>
      <c r="AB189">
        <v>-461</v>
      </c>
      <c r="AC189" s="1">
        <v>7021</v>
      </c>
      <c r="AD189">
        <v>50</v>
      </c>
      <c r="AE189" s="1">
        <v>1263</v>
      </c>
      <c r="AF189" s="1">
        <v>4238</v>
      </c>
      <c r="AG189" s="1">
        <v>3055</v>
      </c>
      <c r="AH189">
        <v>844</v>
      </c>
      <c r="AI189">
        <v>465</v>
      </c>
      <c r="AJ189">
        <v>292</v>
      </c>
      <c r="AK189">
        <v>224</v>
      </c>
      <c r="AL189">
        <v>-546</v>
      </c>
      <c r="AM189" s="1">
        <v>6252</v>
      </c>
      <c r="AN189">
        <v>4</v>
      </c>
      <c r="AO189" s="1">
        <v>1330</v>
      </c>
      <c r="AP189" s="1">
        <v>4479</v>
      </c>
      <c r="AQ189" s="1">
        <v>3212</v>
      </c>
      <c r="AR189">
        <v>680</v>
      </c>
      <c r="AS189">
        <v>481</v>
      </c>
      <c r="AT189">
        <v>244</v>
      </c>
      <c r="AU189">
        <v>222</v>
      </c>
      <c r="AV189">
        <v>-362</v>
      </c>
      <c r="AW189" s="1">
        <v>4243</v>
      </c>
      <c r="AX189">
        <v>-489</v>
      </c>
      <c r="AY189">
        <v>799</v>
      </c>
      <c r="AZ189" s="1">
        <v>4299</v>
      </c>
      <c r="BA189" s="1">
        <v>3296</v>
      </c>
      <c r="BB189">
        <v>668</v>
      </c>
      <c r="BC189">
        <v>519</v>
      </c>
      <c r="BD189">
        <v>249</v>
      </c>
      <c r="BE189">
        <v>111</v>
      </c>
      <c r="BF189">
        <v>-730</v>
      </c>
      <c r="BG189" s="1">
        <v>4143</v>
      </c>
      <c r="BH189">
        <v>129</v>
      </c>
      <c r="BI189" s="1">
        <v>-1024</v>
      </c>
      <c r="BJ189" s="1">
        <v>4531</v>
      </c>
      <c r="BK189" s="1">
        <v>3329</v>
      </c>
      <c r="BL189">
        <v>680</v>
      </c>
      <c r="BM189">
        <v>510</v>
      </c>
      <c r="BN189">
        <v>233</v>
      </c>
      <c r="BO189">
        <v>108</v>
      </c>
      <c r="BP189">
        <v>-512</v>
      </c>
      <c r="BQ189" s="1">
        <v>4106</v>
      </c>
      <c r="BR189">
        <v>112</v>
      </c>
      <c r="BS189" s="1">
        <v>-1042</v>
      </c>
      <c r="BT189" s="1">
        <v>4457</v>
      </c>
      <c r="BU189" s="1">
        <v>3463</v>
      </c>
      <c r="BV189">
        <v>681</v>
      </c>
      <c r="BW189">
        <v>492</v>
      </c>
      <c r="BX189">
        <v>239</v>
      </c>
      <c r="BY189">
        <v>115</v>
      </c>
      <c r="BZ189">
        <v>-489</v>
      </c>
      <c r="CA189" s="1">
        <v>3554</v>
      </c>
      <c r="CB189">
        <v>54</v>
      </c>
      <c r="CC189" s="1">
        <v>-1054</v>
      </c>
      <c r="CD189" s="1">
        <v>4435</v>
      </c>
      <c r="CE189" s="1">
        <v>3344</v>
      </c>
      <c r="CF189">
        <v>709</v>
      </c>
      <c r="CG189">
        <v>429</v>
      </c>
      <c r="CH189">
        <v>306</v>
      </c>
      <c r="CI189">
        <v>112</v>
      </c>
      <c r="CJ189">
        <v>-435</v>
      </c>
      <c r="CK189" s="1">
        <v>4509</v>
      </c>
      <c r="CL189">
        <v>-7</v>
      </c>
      <c r="CM189" s="1">
        <v>-1016</v>
      </c>
      <c r="CN189" s="1">
        <v>4361</v>
      </c>
      <c r="CO189" s="1">
        <v>3546</v>
      </c>
      <c r="CP189">
        <v>574</v>
      </c>
      <c r="CQ189">
        <v>551</v>
      </c>
      <c r="CR189">
        <v>220</v>
      </c>
      <c r="CS189">
        <v>134</v>
      </c>
      <c r="CT189">
        <v>-752</v>
      </c>
      <c r="CU189" s="1">
        <v>5082</v>
      </c>
      <c r="CV189">
        <v>104</v>
      </c>
      <c r="CW189">
        <v>-770</v>
      </c>
      <c r="CX189" s="1">
        <v>4468</v>
      </c>
      <c r="CY189" s="1">
        <v>3441</v>
      </c>
      <c r="CZ189">
        <v>645</v>
      </c>
      <c r="DA189">
        <v>451</v>
      </c>
      <c r="DB189">
        <v>263</v>
      </c>
      <c r="DC189">
        <v>199</v>
      </c>
      <c r="DD189">
        <v>-711</v>
      </c>
      <c r="DE189" s="1">
        <v>6281</v>
      </c>
      <c r="DF189">
        <v>53</v>
      </c>
      <c r="DG189">
        <v>-512</v>
      </c>
      <c r="DH189" s="1">
        <v>4440</v>
      </c>
      <c r="DI189" s="1">
        <v>3726</v>
      </c>
      <c r="DJ189">
        <v>752</v>
      </c>
      <c r="DK189">
        <v>459</v>
      </c>
      <c r="DL189">
        <v>299</v>
      </c>
      <c r="DM189">
        <v>215</v>
      </c>
      <c r="DN189">
        <v>-852</v>
      </c>
      <c r="DO189" s="1">
        <v>6229</v>
      </c>
      <c r="DP189">
        <v>71</v>
      </c>
      <c r="DQ189">
        <v>-484</v>
      </c>
      <c r="DR189" s="1">
        <v>4571</v>
      </c>
      <c r="DS189" s="1">
        <v>3738</v>
      </c>
      <c r="DT189">
        <v>743</v>
      </c>
      <c r="DU189">
        <v>455</v>
      </c>
      <c r="DV189">
        <v>188</v>
      </c>
      <c r="DW189">
        <v>205</v>
      </c>
      <c r="DX189" s="1">
        <v>-1040</v>
      </c>
      <c r="DY189" s="1">
        <v>6699</v>
      </c>
      <c r="DZ189">
        <v>136</v>
      </c>
      <c r="EA189">
        <v>-481</v>
      </c>
      <c r="EB189" s="1">
        <v>4628</v>
      </c>
      <c r="EC189" s="1">
        <v>3958</v>
      </c>
      <c r="ED189">
        <v>734</v>
      </c>
      <c r="EE189">
        <v>496</v>
      </c>
      <c r="EF189">
        <v>236</v>
      </c>
      <c r="EG189">
        <v>223</v>
      </c>
      <c r="EH189">
        <v>-847</v>
      </c>
      <c r="EI189" s="1">
        <v>6763</v>
      </c>
      <c r="EJ189">
        <v>123</v>
      </c>
      <c r="EK189">
        <v>-414</v>
      </c>
      <c r="EL189" s="1">
        <v>4770</v>
      </c>
      <c r="EM189" s="1">
        <v>3946</v>
      </c>
      <c r="EN189">
        <v>884</v>
      </c>
      <c r="EO189">
        <v>458</v>
      </c>
      <c r="EP189">
        <v>294</v>
      </c>
      <c r="EQ189">
        <v>197</v>
      </c>
      <c r="ER189">
        <v>-501</v>
      </c>
      <c r="ES189" s="1">
        <v>8763</v>
      </c>
      <c r="ET189">
        <v>697</v>
      </c>
      <c r="EU189">
        <v>-353</v>
      </c>
      <c r="EV189" s="1">
        <v>4915</v>
      </c>
      <c r="EW189" s="1">
        <v>4091</v>
      </c>
      <c r="EX189">
        <v>800</v>
      </c>
      <c r="EY189">
        <v>498</v>
      </c>
      <c r="EZ189">
        <v>261</v>
      </c>
      <c r="FA189">
        <v>259</v>
      </c>
      <c r="FB189">
        <v>-509</v>
      </c>
      <c r="FC189" s="1">
        <v>10411</v>
      </c>
      <c r="FD189" s="1">
        <v>1013</v>
      </c>
      <c r="FE189" t="s">
        <v>33</v>
      </c>
      <c r="FF189" s="1">
        <v>5043</v>
      </c>
      <c r="FG189" s="1">
        <v>4506</v>
      </c>
      <c r="FH189" s="1">
        <v>1245</v>
      </c>
      <c r="FI189">
        <v>403</v>
      </c>
      <c r="FJ189">
        <v>276</v>
      </c>
      <c r="FK189">
        <v>250</v>
      </c>
      <c r="FL189">
        <v>-648</v>
      </c>
      <c r="FM189" s="1">
        <v>8255</v>
      </c>
      <c r="FN189" s="1">
        <v>1933</v>
      </c>
      <c r="FO189" t="s">
        <v>33</v>
      </c>
      <c r="FP189" s="1">
        <v>4958</v>
      </c>
      <c r="FQ189" s="1">
        <v>4296</v>
      </c>
      <c r="FR189" s="1">
        <v>1159</v>
      </c>
      <c r="FS189">
        <v>404</v>
      </c>
      <c r="FT189">
        <v>235</v>
      </c>
      <c r="FU189">
        <v>259</v>
      </c>
      <c r="FV189">
        <v>-653</v>
      </c>
      <c r="FW189" s="1">
        <v>8683</v>
      </c>
      <c r="FX189" s="1">
        <v>1624</v>
      </c>
      <c r="FY189" t="s">
        <v>33</v>
      </c>
      <c r="FZ189" s="1">
        <v>5086</v>
      </c>
      <c r="GA189" s="1">
        <v>4612</v>
      </c>
      <c r="GB189">
        <v>986</v>
      </c>
      <c r="GC189">
        <v>300</v>
      </c>
      <c r="GD189">
        <v>150</v>
      </c>
      <c r="GE189">
        <v>233</v>
      </c>
      <c r="GF189">
        <v>-705</v>
      </c>
      <c r="GG189" s="1">
        <v>9264</v>
      </c>
      <c r="GH189">
        <v>783</v>
      </c>
      <c r="GI189" t="s">
        <v>33</v>
      </c>
      <c r="GJ189" s="1">
        <v>5157</v>
      </c>
      <c r="GK189" s="1">
        <v>4789</v>
      </c>
      <c r="GL189" s="1">
        <v>1096</v>
      </c>
      <c r="GM189">
        <v>230</v>
      </c>
      <c r="GN189">
        <v>214</v>
      </c>
      <c r="GO189">
        <v>133</v>
      </c>
      <c r="GP189" s="1">
        <v>-1491</v>
      </c>
      <c r="GQ189" s="1">
        <v>11911</v>
      </c>
      <c r="GR189">
        <v>-146</v>
      </c>
      <c r="GS189" t="s">
        <v>33</v>
      </c>
      <c r="GT189" s="1">
        <v>5350</v>
      </c>
      <c r="GU189" s="1">
        <v>5006</v>
      </c>
      <c r="GV189" s="1">
        <v>2771</v>
      </c>
      <c r="GW189">
        <v>319</v>
      </c>
      <c r="GX189">
        <v>246</v>
      </c>
      <c r="GY189">
        <v>218</v>
      </c>
      <c r="GZ189" s="1">
        <v>-3287</v>
      </c>
      <c r="HA189" s="1">
        <v>12052</v>
      </c>
      <c r="HB189" s="1">
        <v>3090</v>
      </c>
      <c r="HC189" t="s">
        <v>33</v>
      </c>
    </row>
    <row r="190" spans="1:211" x14ac:dyDescent="0.2">
      <c r="A190" t="s">
        <v>220</v>
      </c>
      <c r="B190">
        <v>468</v>
      </c>
      <c r="C190">
        <v>492</v>
      </c>
      <c r="D190">
        <v>66</v>
      </c>
      <c r="E190">
        <v>84</v>
      </c>
      <c r="F190">
        <v>28</v>
      </c>
      <c r="G190">
        <v>51</v>
      </c>
      <c r="H190">
        <v>-21</v>
      </c>
      <c r="I190">
        <v>513</v>
      </c>
      <c r="J190">
        <v>9</v>
      </c>
      <c r="K190">
        <v>491</v>
      </c>
      <c r="L190">
        <v>456</v>
      </c>
      <c r="M190">
        <v>541</v>
      </c>
      <c r="N190">
        <v>86</v>
      </c>
      <c r="O190">
        <v>39</v>
      </c>
      <c r="P190">
        <v>32</v>
      </c>
      <c r="Q190">
        <v>22</v>
      </c>
      <c r="R190">
        <v>-8</v>
      </c>
      <c r="S190">
        <v>652</v>
      </c>
      <c r="T190">
        <v>12</v>
      </c>
      <c r="U190">
        <v>487</v>
      </c>
      <c r="V190">
        <v>454</v>
      </c>
      <c r="W190">
        <v>586</v>
      </c>
      <c r="X190">
        <v>39</v>
      </c>
      <c r="Y190">
        <v>35</v>
      </c>
      <c r="Z190">
        <v>15</v>
      </c>
      <c r="AA190">
        <v>18</v>
      </c>
      <c r="AB190">
        <v>-73</v>
      </c>
      <c r="AC190">
        <v>464</v>
      </c>
      <c r="AD190">
        <v>3</v>
      </c>
      <c r="AE190">
        <v>485</v>
      </c>
      <c r="AF190">
        <v>439</v>
      </c>
      <c r="AG190">
        <v>548</v>
      </c>
      <c r="AH190">
        <v>76</v>
      </c>
      <c r="AI190">
        <v>38</v>
      </c>
      <c r="AJ190">
        <v>33</v>
      </c>
      <c r="AK190">
        <v>18</v>
      </c>
      <c r="AL190">
        <v>-95</v>
      </c>
      <c r="AM190">
        <v>431</v>
      </c>
      <c r="AN190">
        <v>0</v>
      </c>
      <c r="AO190">
        <v>490</v>
      </c>
      <c r="AP190">
        <v>478</v>
      </c>
      <c r="AQ190">
        <v>576</v>
      </c>
      <c r="AR190">
        <v>47</v>
      </c>
      <c r="AS190">
        <v>46</v>
      </c>
      <c r="AT190">
        <v>23</v>
      </c>
      <c r="AU190">
        <v>18</v>
      </c>
      <c r="AV190">
        <v>-101</v>
      </c>
      <c r="AW190">
        <v>317</v>
      </c>
      <c r="AX190">
        <v>178</v>
      </c>
      <c r="AY190">
        <v>389</v>
      </c>
      <c r="AZ190">
        <v>445</v>
      </c>
      <c r="BA190">
        <v>553</v>
      </c>
      <c r="BB190">
        <v>30</v>
      </c>
      <c r="BC190">
        <v>44</v>
      </c>
      <c r="BD190">
        <v>28</v>
      </c>
      <c r="BE190">
        <v>9</v>
      </c>
      <c r="BF190">
        <v>-77</v>
      </c>
      <c r="BG190">
        <v>337</v>
      </c>
      <c r="BH190">
        <v>37</v>
      </c>
      <c r="BI190">
        <v>81</v>
      </c>
      <c r="BJ190">
        <v>527</v>
      </c>
      <c r="BK190">
        <v>580</v>
      </c>
      <c r="BL190">
        <v>47</v>
      </c>
      <c r="BM190">
        <v>54</v>
      </c>
      <c r="BN190">
        <v>28</v>
      </c>
      <c r="BO190">
        <v>11</v>
      </c>
      <c r="BP190">
        <v>-113</v>
      </c>
      <c r="BQ190">
        <v>458</v>
      </c>
      <c r="BR190">
        <v>127</v>
      </c>
      <c r="BS190">
        <v>78</v>
      </c>
      <c r="BT190">
        <v>470</v>
      </c>
      <c r="BU190">
        <v>604</v>
      </c>
      <c r="BV190">
        <v>71</v>
      </c>
      <c r="BW190">
        <v>60</v>
      </c>
      <c r="BX190">
        <v>27</v>
      </c>
      <c r="BY190">
        <v>14</v>
      </c>
      <c r="BZ190">
        <v>-99</v>
      </c>
      <c r="CA190">
        <v>526</v>
      </c>
      <c r="CB190">
        <v>-31</v>
      </c>
      <c r="CC190">
        <v>67</v>
      </c>
      <c r="CD190">
        <v>479</v>
      </c>
      <c r="CE190">
        <v>581</v>
      </c>
      <c r="CF190">
        <v>56</v>
      </c>
      <c r="CG190">
        <v>56</v>
      </c>
      <c r="CH190">
        <v>16</v>
      </c>
      <c r="CI190">
        <v>15</v>
      </c>
      <c r="CJ190">
        <v>-112</v>
      </c>
      <c r="CK190">
        <v>427</v>
      </c>
      <c r="CL190">
        <v>-8</v>
      </c>
      <c r="CM190">
        <v>71</v>
      </c>
      <c r="CN190">
        <v>463</v>
      </c>
      <c r="CO190">
        <v>575</v>
      </c>
      <c r="CP190">
        <v>43</v>
      </c>
      <c r="CQ190">
        <v>29</v>
      </c>
      <c r="CR190">
        <v>33</v>
      </c>
      <c r="CS190">
        <v>8</v>
      </c>
      <c r="CT190">
        <v>-104</v>
      </c>
      <c r="CU190">
        <v>245</v>
      </c>
      <c r="CV190">
        <v>-47</v>
      </c>
      <c r="CW190">
        <v>72</v>
      </c>
      <c r="CX190">
        <v>435</v>
      </c>
      <c r="CY190">
        <v>594</v>
      </c>
      <c r="CZ190">
        <v>57</v>
      </c>
      <c r="DA190">
        <v>55</v>
      </c>
      <c r="DB190">
        <v>30</v>
      </c>
      <c r="DC190">
        <v>24</v>
      </c>
      <c r="DD190">
        <v>-144</v>
      </c>
      <c r="DE190">
        <v>608</v>
      </c>
      <c r="DF190">
        <v>30</v>
      </c>
      <c r="DG190">
        <v>-106</v>
      </c>
      <c r="DH190">
        <v>446</v>
      </c>
      <c r="DI190">
        <v>593</v>
      </c>
      <c r="DJ190">
        <v>40</v>
      </c>
      <c r="DK190">
        <v>53</v>
      </c>
      <c r="DL190">
        <v>41</v>
      </c>
      <c r="DM190">
        <v>25</v>
      </c>
      <c r="DN190">
        <v>-66</v>
      </c>
      <c r="DO190">
        <v>567</v>
      </c>
      <c r="DP190">
        <v>-20</v>
      </c>
      <c r="DQ190">
        <v>-103</v>
      </c>
      <c r="DR190">
        <v>435</v>
      </c>
      <c r="DS190">
        <v>619</v>
      </c>
      <c r="DT190">
        <v>43</v>
      </c>
      <c r="DU190">
        <v>36</v>
      </c>
      <c r="DV190">
        <v>22</v>
      </c>
      <c r="DW190">
        <v>16</v>
      </c>
      <c r="DX190">
        <v>-126</v>
      </c>
      <c r="DY190">
        <v>612</v>
      </c>
      <c r="DZ190">
        <v>-59</v>
      </c>
      <c r="EA190">
        <v>-98</v>
      </c>
      <c r="EB190">
        <v>421</v>
      </c>
      <c r="EC190">
        <v>656</v>
      </c>
      <c r="ED190">
        <v>40</v>
      </c>
      <c r="EE190">
        <v>81</v>
      </c>
      <c r="EF190">
        <v>16</v>
      </c>
      <c r="EG190">
        <v>37</v>
      </c>
      <c r="EH190">
        <v>-176</v>
      </c>
      <c r="EI190">
        <v>547</v>
      </c>
      <c r="EJ190">
        <v>46</v>
      </c>
      <c r="EK190">
        <v>-81</v>
      </c>
      <c r="EL190">
        <v>443</v>
      </c>
      <c r="EM190">
        <v>641</v>
      </c>
      <c r="EN190">
        <v>52</v>
      </c>
      <c r="EO190">
        <v>56</v>
      </c>
      <c r="EP190">
        <v>31</v>
      </c>
      <c r="EQ190">
        <v>24</v>
      </c>
      <c r="ER190">
        <v>6</v>
      </c>
      <c r="ES190">
        <v>947</v>
      </c>
      <c r="ET190">
        <v>58</v>
      </c>
      <c r="EU190">
        <v>-52</v>
      </c>
      <c r="EV190">
        <v>492</v>
      </c>
      <c r="EW190">
        <v>656</v>
      </c>
      <c r="EX190">
        <v>65</v>
      </c>
      <c r="EY190">
        <v>47</v>
      </c>
      <c r="EZ190">
        <v>31</v>
      </c>
      <c r="FA190">
        <v>25</v>
      </c>
      <c r="FB190">
        <v>-58</v>
      </c>
      <c r="FC190" s="1">
        <v>1331</v>
      </c>
      <c r="FD190">
        <v>49</v>
      </c>
      <c r="FE190" t="s">
        <v>33</v>
      </c>
      <c r="FF190">
        <v>459</v>
      </c>
      <c r="FG190">
        <v>766</v>
      </c>
      <c r="FH190">
        <v>50</v>
      </c>
      <c r="FI190">
        <v>37</v>
      </c>
      <c r="FJ190">
        <v>58</v>
      </c>
      <c r="FK190">
        <v>23</v>
      </c>
      <c r="FL190">
        <v>11</v>
      </c>
      <c r="FM190" s="1">
        <v>1248</v>
      </c>
      <c r="FN190">
        <v>89</v>
      </c>
      <c r="FO190" t="s">
        <v>33</v>
      </c>
      <c r="FP190">
        <v>449</v>
      </c>
      <c r="FQ190">
        <v>717</v>
      </c>
      <c r="FR190">
        <v>50</v>
      </c>
      <c r="FS190">
        <v>38</v>
      </c>
      <c r="FT190">
        <v>31</v>
      </c>
      <c r="FU190">
        <v>24</v>
      </c>
      <c r="FV190">
        <v>15</v>
      </c>
      <c r="FW190" s="1">
        <v>1116</v>
      </c>
      <c r="FX190">
        <v>167</v>
      </c>
      <c r="FY190" t="s">
        <v>33</v>
      </c>
      <c r="FZ190">
        <v>516</v>
      </c>
      <c r="GA190">
        <v>732</v>
      </c>
      <c r="GB190">
        <v>50</v>
      </c>
      <c r="GC190">
        <v>43</v>
      </c>
      <c r="GD190">
        <v>19</v>
      </c>
      <c r="GE190">
        <v>34</v>
      </c>
      <c r="GF190">
        <v>-40</v>
      </c>
      <c r="GG190" s="1">
        <v>1280</v>
      </c>
      <c r="GH190">
        <v>-465</v>
      </c>
      <c r="GI190" t="s">
        <v>33</v>
      </c>
      <c r="GJ190">
        <v>459</v>
      </c>
      <c r="GK190">
        <v>760</v>
      </c>
      <c r="GL190">
        <v>60</v>
      </c>
      <c r="GM190">
        <v>33</v>
      </c>
      <c r="GN190">
        <v>47</v>
      </c>
      <c r="GO190">
        <v>19</v>
      </c>
      <c r="GP190">
        <v>-68</v>
      </c>
      <c r="GQ190" s="1">
        <v>1507</v>
      </c>
      <c r="GR190">
        <v>149</v>
      </c>
      <c r="GS190" t="s">
        <v>33</v>
      </c>
      <c r="GT190">
        <v>476</v>
      </c>
      <c r="GU190">
        <v>795</v>
      </c>
      <c r="GV190">
        <v>157</v>
      </c>
      <c r="GW190">
        <v>45</v>
      </c>
      <c r="GX190">
        <v>55</v>
      </c>
      <c r="GY190">
        <v>31</v>
      </c>
      <c r="GZ190">
        <v>-201</v>
      </c>
      <c r="HA190" s="1">
        <v>1503</v>
      </c>
      <c r="HB190">
        <v>298</v>
      </c>
      <c r="HC190" t="s">
        <v>33</v>
      </c>
    </row>
    <row r="191" spans="1:211" x14ac:dyDescent="0.2">
      <c r="A191" t="s">
        <v>221</v>
      </c>
      <c r="B191">
        <v>86</v>
      </c>
      <c r="C191">
        <v>174</v>
      </c>
      <c r="D191">
        <v>13</v>
      </c>
      <c r="E191">
        <v>12</v>
      </c>
      <c r="F191">
        <v>2</v>
      </c>
      <c r="G191">
        <v>9</v>
      </c>
      <c r="H191">
        <v>4</v>
      </c>
      <c r="I191">
        <v>281</v>
      </c>
      <c r="J191">
        <v>2</v>
      </c>
      <c r="K191">
        <v>84</v>
      </c>
      <c r="L191">
        <v>107</v>
      </c>
      <c r="M191">
        <v>181</v>
      </c>
      <c r="N191">
        <v>26</v>
      </c>
      <c r="O191">
        <v>19</v>
      </c>
      <c r="P191">
        <v>4</v>
      </c>
      <c r="Q191">
        <v>10</v>
      </c>
      <c r="R191">
        <v>-4</v>
      </c>
      <c r="S191">
        <v>313</v>
      </c>
      <c r="T191">
        <v>3</v>
      </c>
      <c r="U191">
        <v>80</v>
      </c>
      <c r="V191">
        <v>99</v>
      </c>
      <c r="W191">
        <v>218</v>
      </c>
      <c r="X191">
        <v>13</v>
      </c>
      <c r="Y191">
        <v>10</v>
      </c>
      <c r="Z191">
        <v>5</v>
      </c>
      <c r="AA191">
        <v>7</v>
      </c>
      <c r="AB191">
        <v>-34</v>
      </c>
      <c r="AC191">
        <v>183</v>
      </c>
      <c r="AD191">
        <v>1</v>
      </c>
      <c r="AE191">
        <v>78</v>
      </c>
      <c r="AF191">
        <v>105</v>
      </c>
      <c r="AG191">
        <v>196</v>
      </c>
      <c r="AH191">
        <v>9</v>
      </c>
      <c r="AI191">
        <v>6</v>
      </c>
      <c r="AJ191">
        <v>5</v>
      </c>
      <c r="AK191">
        <v>2</v>
      </c>
      <c r="AL191">
        <v>-30</v>
      </c>
      <c r="AM191">
        <v>166</v>
      </c>
      <c r="AN191">
        <v>2</v>
      </c>
      <c r="AO191">
        <v>73</v>
      </c>
      <c r="AP191">
        <v>96</v>
      </c>
      <c r="AQ191">
        <v>192</v>
      </c>
      <c r="AR191">
        <v>1</v>
      </c>
      <c r="AS191">
        <v>2</v>
      </c>
      <c r="AT191">
        <v>12</v>
      </c>
      <c r="AU191">
        <v>2</v>
      </c>
      <c r="AV191">
        <v>-39</v>
      </c>
      <c r="AW191">
        <v>155</v>
      </c>
      <c r="AX191">
        <v>-20</v>
      </c>
      <c r="AY191">
        <v>63</v>
      </c>
      <c r="AZ191">
        <v>90</v>
      </c>
      <c r="BA191">
        <v>166</v>
      </c>
      <c r="BB191">
        <v>7</v>
      </c>
      <c r="BC191">
        <v>3</v>
      </c>
      <c r="BD191">
        <v>7</v>
      </c>
      <c r="BE191">
        <v>2</v>
      </c>
      <c r="BF191">
        <v>-61</v>
      </c>
      <c r="BG191">
        <v>218</v>
      </c>
      <c r="BH191">
        <v>7</v>
      </c>
      <c r="BI191">
        <v>53</v>
      </c>
      <c r="BJ191">
        <v>103</v>
      </c>
      <c r="BK191">
        <v>197</v>
      </c>
      <c r="BL191">
        <v>9</v>
      </c>
      <c r="BM191">
        <v>11</v>
      </c>
      <c r="BN191">
        <v>8</v>
      </c>
      <c r="BO191">
        <v>3</v>
      </c>
      <c r="BP191">
        <v>-20</v>
      </c>
      <c r="BQ191">
        <v>279</v>
      </c>
      <c r="BR191">
        <v>0</v>
      </c>
      <c r="BS191">
        <v>51</v>
      </c>
      <c r="BT191">
        <v>124</v>
      </c>
      <c r="BU191">
        <v>195</v>
      </c>
      <c r="BV191">
        <v>14</v>
      </c>
      <c r="BW191">
        <v>4</v>
      </c>
      <c r="BX191">
        <v>5</v>
      </c>
      <c r="BY191">
        <v>2</v>
      </c>
      <c r="BZ191">
        <v>-45</v>
      </c>
      <c r="CA191">
        <v>112</v>
      </c>
      <c r="CB191">
        <v>3</v>
      </c>
      <c r="CC191">
        <v>46</v>
      </c>
      <c r="CD191">
        <v>99</v>
      </c>
      <c r="CE191">
        <v>208</v>
      </c>
      <c r="CF191">
        <v>5</v>
      </c>
      <c r="CG191">
        <v>11</v>
      </c>
      <c r="CH191">
        <v>9</v>
      </c>
      <c r="CI191">
        <v>3</v>
      </c>
      <c r="CJ191">
        <v>10</v>
      </c>
      <c r="CK191">
        <v>209</v>
      </c>
      <c r="CL191">
        <v>-3</v>
      </c>
      <c r="CM191">
        <v>41</v>
      </c>
      <c r="CN191">
        <v>104</v>
      </c>
      <c r="CO191">
        <v>184</v>
      </c>
      <c r="CP191">
        <v>13</v>
      </c>
      <c r="CQ191">
        <v>3</v>
      </c>
      <c r="CR191">
        <v>10</v>
      </c>
      <c r="CS191">
        <v>1</v>
      </c>
      <c r="CT191">
        <v>-7</v>
      </c>
      <c r="CU191">
        <v>272</v>
      </c>
      <c r="CV191">
        <v>1</v>
      </c>
      <c r="CW191">
        <v>35</v>
      </c>
      <c r="CX191">
        <v>103</v>
      </c>
      <c r="CY191">
        <v>206</v>
      </c>
      <c r="CZ191">
        <v>7</v>
      </c>
      <c r="DA191">
        <v>3</v>
      </c>
      <c r="DB191">
        <v>1</v>
      </c>
      <c r="DC191">
        <v>1</v>
      </c>
      <c r="DD191">
        <v>-9</v>
      </c>
      <c r="DE191">
        <v>440</v>
      </c>
      <c r="DF191">
        <v>-2</v>
      </c>
      <c r="DG191">
        <v>37</v>
      </c>
      <c r="DH191">
        <v>94</v>
      </c>
      <c r="DI191">
        <v>184</v>
      </c>
      <c r="DJ191">
        <v>11</v>
      </c>
      <c r="DK191">
        <v>5</v>
      </c>
      <c r="DL191">
        <v>7</v>
      </c>
      <c r="DM191">
        <v>2</v>
      </c>
      <c r="DN191">
        <v>-3</v>
      </c>
      <c r="DO191">
        <v>164</v>
      </c>
      <c r="DP191">
        <v>-3</v>
      </c>
      <c r="DQ191">
        <v>37</v>
      </c>
      <c r="DR191">
        <v>99</v>
      </c>
      <c r="DS191">
        <v>170</v>
      </c>
      <c r="DT191">
        <v>17</v>
      </c>
      <c r="DU191">
        <v>14</v>
      </c>
      <c r="DV191">
        <v>1</v>
      </c>
      <c r="DW191">
        <v>6</v>
      </c>
      <c r="DX191">
        <v>-9</v>
      </c>
      <c r="DY191">
        <v>217</v>
      </c>
      <c r="DZ191">
        <v>1</v>
      </c>
      <c r="EA191">
        <v>40</v>
      </c>
      <c r="EB191">
        <v>90</v>
      </c>
      <c r="EC191">
        <v>206</v>
      </c>
      <c r="ED191">
        <v>11</v>
      </c>
      <c r="EE191">
        <v>7</v>
      </c>
      <c r="EF191">
        <v>2</v>
      </c>
      <c r="EG191">
        <v>3</v>
      </c>
      <c r="EH191">
        <v>-51</v>
      </c>
      <c r="EI191">
        <v>277</v>
      </c>
      <c r="EJ191">
        <v>2</v>
      </c>
      <c r="EK191">
        <v>48</v>
      </c>
      <c r="EL191">
        <v>82</v>
      </c>
      <c r="EM191">
        <v>225</v>
      </c>
      <c r="EN191">
        <v>8</v>
      </c>
      <c r="EO191">
        <v>27</v>
      </c>
      <c r="EP191">
        <v>4</v>
      </c>
      <c r="EQ191">
        <v>12</v>
      </c>
      <c r="ER191">
        <v>25</v>
      </c>
      <c r="ES191">
        <v>290</v>
      </c>
      <c r="ET191">
        <v>28</v>
      </c>
      <c r="EU191">
        <v>35</v>
      </c>
      <c r="EV191">
        <v>100</v>
      </c>
      <c r="EW191">
        <v>219</v>
      </c>
      <c r="EX191">
        <v>17</v>
      </c>
      <c r="EY191">
        <v>17</v>
      </c>
      <c r="EZ191">
        <v>4</v>
      </c>
      <c r="FA191">
        <v>8</v>
      </c>
      <c r="FB191">
        <v>-14</v>
      </c>
      <c r="FC191">
        <v>568</v>
      </c>
      <c r="FD191">
        <v>16</v>
      </c>
      <c r="FE191" t="s">
        <v>33</v>
      </c>
      <c r="FF191">
        <v>97</v>
      </c>
      <c r="FG191">
        <v>260</v>
      </c>
      <c r="FH191">
        <v>6</v>
      </c>
      <c r="FI191">
        <v>6</v>
      </c>
      <c r="FJ191">
        <v>4</v>
      </c>
      <c r="FK191">
        <v>3</v>
      </c>
      <c r="FL191">
        <v>-24</v>
      </c>
      <c r="FM191">
        <v>417</v>
      </c>
      <c r="FN191">
        <v>-8</v>
      </c>
      <c r="FO191" t="s">
        <v>33</v>
      </c>
      <c r="FP191">
        <v>100</v>
      </c>
      <c r="FQ191">
        <v>240</v>
      </c>
      <c r="FR191">
        <v>6</v>
      </c>
      <c r="FS191">
        <v>10</v>
      </c>
      <c r="FT191">
        <v>4</v>
      </c>
      <c r="FU191">
        <v>7</v>
      </c>
      <c r="FV191">
        <v>-25</v>
      </c>
      <c r="FW191">
        <v>309</v>
      </c>
      <c r="FX191">
        <v>20</v>
      </c>
      <c r="FY191" t="s">
        <v>33</v>
      </c>
      <c r="FZ191">
        <v>110</v>
      </c>
      <c r="GA191">
        <v>250</v>
      </c>
      <c r="GB191">
        <v>8</v>
      </c>
      <c r="GC191">
        <v>11</v>
      </c>
      <c r="GD191">
        <v>11</v>
      </c>
      <c r="GE191">
        <v>8</v>
      </c>
      <c r="GF191">
        <v>-20</v>
      </c>
      <c r="GG191">
        <v>380</v>
      </c>
      <c r="GH191">
        <v>-37</v>
      </c>
      <c r="GI191" t="s">
        <v>33</v>
      </c>
      <c r="GJ191">
        <v>103</v>
      </c>
      <c r="GK191">
        <v>258</v>
      </c>
      <c r="GL191">
        <v>6</v>
      </c>
      <c r="GM191">
        <v>12</v>
      </c>
      <c r="GN191">
        <v>4</v>
      </c>
      <c r="GO191">
        <v>7</v>
      </c>
      <c r="GP191">
        <v>-27</v>
      </c>
      <c r="GQ191">
        <v>606</v>
      </c>
      <c r="GR191">
        <v>4</v>
      </c>
      <c r="GS191" t="s">
        <v>33</v>
      </c>
      <c r="GT191">
        <v>107</v>
      </c>
      <c r="GU191">
        <v>270</v>
      </c>
      <c r="GV191">
        <v>28</v>
      </c>
      <c r="GW191">
        <v>17</v>
      </c>
      <c r="GX191">
        <v>5</v>
      </c>
      <c r="GY191">
        <v>11</v>
      </c>
      <c r="GZ191">
        <v>-40</v>
      </c>
      <c r="HA191">
        <v>685</v>
      </c>
      <c r="HB191">
        <v>11</v>
      </c>
      <c r="HC191" t="s">
        <v>33</v>
      </c>
    </row>
    <row r="192" spans="1:211" x14ac:dyDescent="0.2">
      <c r="A192" t="s">
        <v>222</v>
      </c>
      <c r="B192">
        <v>999</v>
      </c>
      <c r="C192">
        <v>927</v>
      </c>
      <c r="D192">
        <v>78</v>
      </c>
      <c r="E192">
        <v>134</v>
      </c>
      <c r="F192">
        <v>87</v>
      </c>
      <c r="G192">
        <v>83</v>
      </c>
      <c r="H192">
        <v>-66</v>
      </c>
      <c r="I192">
        <v>50</v>
      </c>
      <c r="J192">
        <v>18</v>
      </c>
      <c r="K192">
        <v>323</v>
      </c>
      <c r="L192">
        <v>981</v>
      </c>
      <c r="M192">
        <v>920</v>
      </c>
      <c r="N192">
        <v>82</v>
      </c>
      <c r="O192">
        <v>106</v>
      </c>
      <c r="P192">
        <v>47</v>
      </c>
      <c r="Q192">
        <v>58</v>
      </c>
      <c r="R192">
        <v>53</v>
      </c>
      <c r="S192">
        <v>245</v>
      </c>
      <c r="T192">
        <v>22</v>
      </c>
      <c r="U192">
        <v>323</v>
      </c>
      <c r="V192">
        <v>954</v>
      </c>
      <c r="W192">
        <v>934</v>
      </c>
      <c r="X192">
        <v>97</v>
      </c>
      <c r="Y192">
        <v>111</v>
      </c>
      <c r="Z192">
        <v>58</v>
      </c>
      <c r="AA192">
        <v>53</v>
      </c>
      <c r="AB192">
        <v>82</v>
      </c>
      <c r="AC192">
        <v>184</v>
      </c>
      <c r="AD192">
        <v>5</v>
      </c>
      <c r="AE192">
        <v>328</v>
      </c>
      <c r="AF192">
        <v>973</v>
      </c>
      <c r="AG192">
        <v>958</v>
      </c>
      <c r="AH192">
        <v>83</v>
      </c>
      <c r="AI192">
        <v>106</v>
      </c>
      <c r="AJ192">
        <v>78</v>
      </c>
      <c r="AK192">
        <v>51</v>
      </c>
      <c r="AL192">
        <v>-268</v>
      </c>
      <c r="AM192">
        <v>69</v>
      </c>
      <c r="AN192">
        <v>1</v>
      </c>
      <c r="AO192">
        <v>339</v>
      </c>
      <c r="AP192">
        <v>864</v>
      </c>
      <c r="AQ192">
        <v>921</v>
      </c>
      <c r="AR192">
        <v>60</v>
      </c>
      <c r="AS192">
        <v>54</v>
      </c>
      <c r="AT192">
        <v>23</v>
      </c>
      <c r="AU192">
        <v>50</v>
      </c>
      <c r="AV192">
        <v>-50</v>
      </c>
      <c r="AW192">
        <v>270</v>
      </c>
      <c r="AX192">
        <v>-108</v>
      </c>
      <c r="AY192">
        <v>401</v>
      </c>
      <c r="AZ192">
        <v>985</v>
      </c>
      <c r="BA192">
        <v>977</v>
      </c>
      <c r="BB192">
        <v>62</v>
      </c>
      <c r="BC192">
        <v>85</v>
      </c>
      <c r="BD192">
        <v>50</v>
      </c>
      <c r="BE192">
        <v>19</v>
      </c>
      <c r="BF192">
        <v>-59</v>
      </c>
      <c r="BG192">
        <v>406</v>
      </c>
      <c r="BH192">
        <v>16</v>
      </c>
      <c r="BI192">
        <v>419</v>
      </c>
      <c r="BJ192" s="1">
        <v>1068</v>
      </c>
      <c r="BK192">
        <v>879</v>
      </c>
      <c r="BL192">
        <v>90</v>
      </c>
      <c r="BM192">
        <v>82</v>
      </c>
      <c r="BN192">
        <v>38</v>
      </c>
      <c r="BO192">
        <v>17</v>
      </c>
      <c r="BP192">
        <v>-22</v>
      </c>
      <c r="BQ192">
        <v>51</v>
      </c>
      <c r="BR192">
        <v>4</v>
      </c>
      <c r="BS192">
        <v>422</v>
      </c>
      <c r="BT192">
        <v>992</v>
      </c>
      <c r="BU192">
        <v>767</v>
      </c>
      <c r="BV192">
        <v>64</v>
      </c>
      <c r="BW192">
        <v>117</v>
      </c>
      <c r="BX192">
        <v>38</v>
      </c>
      <c r="BY192">
        <v>27</v>
      </c>
      <c r="BZ192">
        <v>15</v>
      </c>
      <c r="CA192">
        <v>-119</v>
      </c>
      <c r="CB192">
        <v>9</v>
      </c>
      <c r="CC192">
        <v>429</v>
      </c>
      <c r="CD192" s="1">
        <v>1034</v>
      </c>
      <c r="CE192">
        <v>804</v>
      </c>
      <c r="CF192">
        <v>55</v>
      </c>
      <c r="CG192">
        <v>94</v>
      </c>
      <c r="CH192">
        <v>55</v>
      </c>
      <c r="CI192">
        <v>24</v>
      </c>
      <c r="CJ192">
        <v>-140</v>
      </c>
      <c r="CK192">
        <v>-88</v>
      </c>
      <c r="CL192">
        <v>20</v>
      </c>
      <c r="CM192">
        <v>446</v>
      </c>
      <c r="CN192" s="1">
        <v>1007</v>
      </c>
      <c r="CO192">
        <v>955</v>
      </c>
      <c r="CP192">
        <v>52</v>
      </c>
      <c r="CQ192">
        <v>82</v>
      </c>
      <c r="CR192">
        <v>38</v>
      </c>
      <c r="CS192">
        <v>20</v>
      </c>
      <c r="CT192">
        <v>-118</v>
      </c>
      <c r="CU192">
        <v>198</v>
      </c>
      <c r="CV192">
        <v>-5</v>
      </c>
      <c r="CW192">
        <v>454</v>
      </c>
      <c r="CX192" s="1">
        <v>1186</v>
      </c>
      <c r="CY192">
        <v>874</v>
      </c>
      <c r="CZ192">
        <v>75</v>
      </c>
      <c r="DA192">
        <v>63</v>
      </c>
      <c r="DB192">
        <v>37</v>
      </c>
      <c r="DC192">
        <v>27</v>
      </c>
      <c r="DD192">
        <v>-71</v>
      </c>
      <c r="DE192">
        <v>39</v>
      </c>
      <c r="DF192">
        <v>6</v>
      </c>
      <c r="DG192">
        <v>67</v>
      </c>
      <c r="DH192" s="1">
        <v>1085</v>
      </c>
      <c r="DI192">
        <v>955</v>
      </c>
      <c r="DJ192">
        <v>66</v>
      </c>
      <c r="DK192">
        <v>106</v>
      </c>
      <c r="DL192">
        <v>32</v>
      </c>
      <c r="DM192">
        <v>49</v>
      </c>
      <c r="DN192">
        <v>11</v>
      </c>
      <c r="DO192">
        <v>6</v>
      </c>
      <c r="DP192">
        <v>3</v>
      </c>
      <c r="DQ192">
        <v>78</v>
      </c>
      <c r="DR192" s="1">
        <v>1180</v>
      </c>
      <c r="DS192" s="1">
        <v>1004</v>
      </c>
      <c r="DT192">
        <v>79</v>
      </c>
      <c r="DU192">
        <v>109</v>
      </c>
      <c r="DV192">
        <v>35</v>
      </c>
      <c r="DW192">
        <v>49</v>
      </c>
      <c r="DX192">
        <v>-22</v>
      </c>
      <c r="DY192">
        <v>100</v>
      </c>
      <c r="DZ192">
        <v>-5</v>
      </c>
      <c r="EA192">
        <v>95</v>
      </c>
      <c r="EB192" s="1">
        <v>1144</v>
      </c>
      <c r="EC192" s="1">
        <v>1065</v>
      </c>
      <c r="ED192">
        <v>69</v>
      </c>
      <c r="EE192">
        <v>108</v>
      </c>
      <c r="EF192">
        <v>31</v>
      </c>
      <c r="EG192">
        <v>48</v>
      </c>
      <c r="EH192">
        <v>-160</v>
      </c>
      <c r="EI192">
        <v>18</v>
      </c>
      <c r="EJ192">
        <v>-6</v>
      </c>
      <c r="EK192">
        <v>107</v>
      </c>
      <c r="EL192" s="1">
        <v>1083</v>
      </c>
      <c r="EM192" s="1">
        <v>1044</v>
      </c>
      <c r="EN192">
        <v>71</v>
      </c>
      <c r="EO192">
        <v>144</v>
      </c>
      <c r="EP192">
        <v>41</v>
      </c>
      <c r="EQ192">
        <v>62</v>
      </c>
      <c r="ER192">
        <v>-106</v>
      </c>
      <c r="ES192">
        <v>191</v>
      </c>
      <c r="ET192">
        <v>70</v>
      </c>
      <c r="EU192">
        <v>113</v>
      </c>
      <c r="EV192" s="1">
        <v>1073</v>
      </c>
      <c r="EW192" s="1">
        <v>1042</v>
      </c>
      <c r="EX192">
        <v>65</v>
      </c>
      <c r="EY192">
        <v>72</v>
      </c>
      <c r="EZ192">
        <v>47</v>
      </c>
      <c r="FA192">
        <v>37</v>
      </c>
      <c r="FB192">
        <v>114</v>
      </c>
      <c r="FC192">
        <v>411</v>
      </c>
      <c r="FD192">
        <v>37</v>
      </c>
      <c r="FE192" t="s">
        <v>33</v>
      </c>
      <c r="FF192" s="1">
        <v>1089</v>
      </c>
      <c r="FG192" s="1">
        <v>1109</v>
      </c>
      <c r="FH192">
        <v>70</v>
      </c>
      <c r="FI192">
        <v>94</v>
      </c>
      <c r="FJ192">
        <v>50</v>
      </c>
      <c r="FK192">
        <v>58</v>
      </c>
      <c r="FL192">
        <v>77</v>
      </c>
      <c r="FM192">
        <v>427</v>
      </c>
      <c r="FN192">
        <v>3</v>
      </c>
      <c r="FO192" t="s">
        <v>33</v>
      </c>
      <c r="FP192" s="1">
        <v>1039</v>
      </c>
      <c r="FQ192" s="1">
        <v>1121</v>
      </c>
      <c r="FR192">
        <v>89</v>
      </c>
      <c r="FS192">
        <v>76</v>
      </c>
      <c r="FT192">
        <v>50</v>
      </c>
      <c r="FU192">
        <v>49</v>
      </c>
      <c r="FV192">
        <v>3</v>
      </c>
      <c r="FW192">
        <v>679</v>
      </c>
      <c r="FX192">
        <v>61</v>
      </c>
      <c r="FY192" t="s">
        <v>33</v>
      </c>
      <c r="FZ192" s="1">
        <v>1049</v>
      </c>
      <c r="GA192" s="1">
        <v>1142</v>
      </c>
      <c r="GB192">
        <v>86</v>
      </c>
      <c r="GC192">
        <v>68</v>
      </c>
      <c r="GD192">
        <v>16</v>
      </c>
      <c r="GE192">
        <v>52</v>
      </c>
      <c r="GF192">
        <v>56</v>
      </c>
      <c r="GG192">
        <v>783</v>
      </c>
      <c r="GH192">
        <v>-73</v>
      </c>
      <c r="GI192" t="s">
        <v>33</v>
      </c>
      <c r="GJ192" s="1">
        <v>1058</v>
      </c>
      <c r="GK192" s="1">
        <v>1185</v>
      </c>
      <c r="GL192">
        <v>74</v>
      </c>
      <c r="GM192">
        <v>101</v>
      </c>
      <c r="GN192">
        <v>34</v>
      </c>
      <c r="GO192">
        <v>59</v>
      </c>
      <c r="GP192">
        <v>-62</v>
      </c>
      <c r="GQ192" s="1">
        <v>1265</v>
      </c>
      <c r="GR192">
        <v>7</v>
      </c>
      <c r="GS192" t="s">
        <v>33</v>
      </c>
      <c r="GT192" s="1">
        <v>1098</v>
      </c>
      <c r="GU192" s="1">
        <v>1237</v>
      </c>
      <c r="GV192">
        <v>139</v>
      </c>
      <c r="GW192">
        <v>140</v>
      </c>
      <c r="GX192">
        <v>40</v>
      </c>
      <c r="GY192">
        <v>96</v>
      </c>
      <c r="GZ192">
        <v>-448</v>
      </c>
      <c r="HA192" s="1">
        <v>1381</v>
      </c>
      <c r="HB192">
        <v>30</v>
      </c>
      <c r="HC192" t="s">
        <v>33</v>
      </c>
    </row>
    <row r="193" spans="1:211" x14ac:dyDescent="0.2">
      <c r="A193" t="s">
        <v>223</v>
      </c>
      <c r="B193">
        <v>793</v>
      </c>
      <c r="C193">
        <v>780</v>
      </c>
      <c r="D193">
        <v>78</v>
      </c>
      <c r="E193">
        <v>130</v>
      </c>
      <c r="F193">
        <v>32</v>
      </c>
      <c r="G193">
        <v>81</v>
      </c>
      <c r="H193">
        <v>-75</v>
      </c>
      <c r="I193">
        <v>44</v>
      </c>
      <c r="J193">
        <v>21</v>
      </c>
      <c r="K193">
        <v>362</v>
      </c>
      <c r="L193">
        <v>709</v>
      </c>
      <c r="M193">
        <v>766</v>
      </c>
      <c r="N193">
        <v>83</v>
      </c>
      <c r="O193">
        <v>84</v>
      </c>
      <c r="P193">
        <v>32</v>
      </c>
      <c r="Q193">
        <v>46</v>
      </c>
      <c r="R193">
        <v>-68</v>
      </c>
      <c r="S193">
        <v>-139</v>
      </c>
      <c r="T193">
        <v>26</v>
      </c>
      <c r="U193">
        <v>372</v>
      </c>
      <c r="V193">
        <v>718</v>
      </c>
      <c r="W193">
        <v>820</v>
      </c>
      <c r="X193">
        <v>69</v>
      </c>
      <c r="Y193">
        <v>143</v>
      </c>
      <c r="Z193">
        <v>66</v>
      </c>
      <c r="AA193">
        <v>69</v>
      </c>
      <c r="AB193">
        <v>-23</v>
      </c>
      <c r="AC193">
        <v>-118</v>
      </c>
      <c r="AD193">
        <v>7</v>
      </c>
      <c r="AE193">
        <v>393</v>
      </c>
      <c r="AF193">
        <v>654</v>
      </c>
      <c r="AG193">
        <v>817</v>
      </c>
      <c r="AH193">
        <v>85</v>
      </c>
      <c r="AI193">
        <v>96</v>
      </c>
      <c r="AJ193">
        <v>42</v>
      </c>
      <c r="AK193">
        <v>45</v>
      </c>
      <c r="AL193">
        <v>-43</v>
      </c>
      <c r="AM193">
        <v>325</v>
      </c>
      <c r="AN193">
        <v>0</v>
      </c>
      <c r="AO193">
        <v>435</v>
      </c>
      <c r="AP193">
        <v>718</v>
      </c>
      <c r="AQ193">
        <v>783</v>
      </c>
      <c r="AR193">
        <v>29</v>
      </c>
      <c r="AS193">
        <v>133</v>
      </c>
      <c r="AT193">
        <v>19</v>
      </c>
      <c r="AU193">
        <v>47</v>
      </c>
      <c r="AV193">
        <v>-177</v>
      </c>
      <c r="AW193">
        <v>24</v>
      </c>
      <c r="AX193">
        <v>21</v>
      </c>
      <c r="AY193">
        <v>462</v>
      </c>
      <c r="AZ193">
        <v>705</v>
      </c>
      <c r="BA193">
        <v>767</v>
      </c>
      <c r="BB193">
        <v>52</v>
      </c>
      <c r="BC193">
        <v>110</v>
      </c>
      <c r="BD193">
        <v>58</v>
      </c>
      <c r="BE193">
        <v>24</v>
      </c>
      <c r="BF193">
        <v>-253</v>
      </c>
      <c r="BG193">
        <v>24</v>
      </c>
      <c r="BH193">
        <v>1</v>
      </c>
      <c r="BI193">
        <v>61</v>
      </c>
      <c r="BJ193">
        <v>814</v>
      </c>
      <c r="BK193">
        <v>788</v>
      </c>
      <c r="BL193">
        <v>37</v>
      </c>
      <c r="BM193">
        <v>136</v>
      </c>
      <c r="BN193">
        <v>63</v>
      </c>
      <c r="BO193">
        <v>29</v>
      </c>
      <c r="BP193">
        <v>-174</v>
      </c>
      <c r="BQ193">
        <v>29</v>
      </c>
      <c r="BR193">
        <v>31</v>
      </c>
      <c r="BS193">
        <v>49</v>
      </c>
      <c r="BT193">
        <v>763</v>
      </c>
      <c r="BU193">
        <v>812</v>
      </c>
      <c r="BV193">
        <v>74</v>
      </c>
      <c r="BW193">
        <v>165</v>
      </c>
      <c r="BX193">
        <v>44</v>
      </c>
      <c r="BY193">
        <v>38</v>
      </c>
      <c r="BZ193">
        <v>-172</v>
      </c>
      <c r="CA193">
        <v>223</v>
      </c>
      <c r="CB193">
        <v>22</v>
      </c>
      <c r="CC193">
        <v>45</v>
      </c>
      <c r="CD193">
        <v>812</v>
      </c>
      <c r="CE193">
        <v>769</v>
      </c>
      <c r="CF193">
        <v>67</v>
      </c>
      <c r="CG193">
        <v>40</v>
      </c>
      <c r="CH193">
        <v>68</v>
      </c>
      <c r="CI193">
        <v>11</v>
      </c>
      <c r="CJ193">
        <v>-165</v>
      </c>
      <c r="CK193">
        <v>312</v>
      </c>
      <c r="CL193">
        <v>-33</v>
      </c>
      <c r="CM193">
        <v>50</v>
      </c>
      <c r="CN193">
        <v>786</v>
      </c>
      <c r="CO193">
        <v>843</v>
      </c>
      <c r="CP193">
        <v>57</v>
      </c>
      <c r="CQ193">
        <v>77</v>
      </c>
      <c r="CR193">
        <v>42</v>
      </c>
      <c r="CS193">
        <v>19</v>
      </c>
      <c r="CT193">
        <v>-98</v>
      </c>
      <c r="CU193">
        <v>253</v>
      </c>
      <c r="CV193">
        <v>23</v>
      </c>
      <c r="CW193">
        <v>1</v>
      </c>
      <c r="CX193">
        <v>808</v>
      </c>
      <c r="CY193">
        <v>770</v>
      </c>
      <c r="CZ193">
        <v>54</v>
      </c>
      <c r="DA193">
        <v>191</v>
      </c>
      <c r="DB193">
        <v>65</v>
      </c>
      <c r="DC193">
        <v>84</v>
      </c>
      <c r="DD193">
        <v>-97</v>
      </c>
      <c r="DE193">
        <v>164</v>
      </c>
      <c r="DF193">
        <v>8</v>
      </c>
      <c r="DG193">
        <v>-431</v>
      </c>
      <c r="DH193">
        <v>746</v>
      </c>
      <c r="DI193">
        <v>821</v>
      </c>
      <c r="DJ193">
        <v>58</v>
      </c>
      <c r="DK193">
        <v>117</v>
      </c>
      <c r="DL193">
        <v>53</v>
      </c>
      <c r="DM193">
        <v>55</v>
      </c>
      <c r="DN193">
        <v>-147</v>
      </c>
      <c r="DO193">
        <v>225</v>
      </c>
      <c r="DP193">
        <v>37</v>
      </c>
      <c r="DQ193">
        <v>-428</v>
      </c>
      <c r="DR193">
        <v>801</v>
      </c>
      <c r="DS193">
        <v>813</v>
      </c>
      <c r="DT193">
        <v>67</v>
      </c>
      <c r="DU193">
        <v>80</v>
      </c>
      <c r="DV193">
        <v>35</v>
      </c>
      <c r="DW193">
        <v>36</v>
      </c>
      <c r="DX193">
        <v>-112</v>
      </c>
      <c r="DY193">
        <v>227</v>
      </c>
      <c r="DZ193">
        <v>36</v>
      </c>
      <c r="EA193">
        <v>-423</v>
      </c>
      <c r="EB193">
        <v>782</v>
      </c>
      <c r="EC193">
        <v>874</v>
      </c>
      <c r="ED193">
        <v>51</v>
      </c>
      <c r="EE193">
        <v>98</v>
      </c>
      <c r="EF193">
        <v>68</v>
      </c>
      <c r="EG193">
        <v>44</v>
      </c>
      <c r="EH193">
        <v>-137</v>
      </c>
      <c r="EI193">
        <v>145</v>
      </c>
      <c r="EJ193">
        <v>83</v>
      </c>
      <c r="EK193">
        <v>-415</v>
      </c>
      <c r="EL193">
        <v>728</v>
      </c>
      <c r="EM193">
        <v>807</v>
      </c>
      <c r="EN193">
        <v>59</v>
      </c>
      <c r="EO193">
        <v>121</v>
      </c>
      <c r="EP193">
        <v>45</v>
      </c>
      <c r="EQ193">
        <v>52</v>
      </c>
      <c r="ER193">
        <v>-50</v>
      </c>
      <c r="ES193">
        <v>21</v>
      </c>
      <c r="ET193">
        <v>153</v>
      </c>
      <c r="EU193">
        <v>-342</v>
      </c>
      <c r="EV193">
        <v>775</v>
      </c>
      <c r="EW193">
        <v>891</v>
      </c>
      <c r="EX193">
        <v>55</v>
      </c>
      <c r="EY193">
        <v>88</v>
      </c>
      <c r="EZ193">
        <v>41</v>
      </c>
      <c r="FA193">
        <v>46</v>
      </c>
      <c r="FB193">
        <v>-89</v>
      </c>
      <c r="FC193">
        <v>431</v>
      </c>
      <c r="FD193">
        <v>709</v>
      </c>
      <c r="FE193" t="s">
        <v>33</v>
      </c>
      <c r="FF193">
        <v>736</v>
      </c>
      <c r="FG193">
        <v>963</v>
      </c>
      <c r="FH193">
        <v>67</v>
      </c>
      <c r="FI193">
        <v>75</v>
      </c>
      <c r="FJ193">
        <v>16</v>
      </c>
      <c r="FK193">
        <v>46</v>
      </c>
      <c r="FL193">
        <v>24</v>
      </c>
      <c r="FM193">
        <v>299</v>
      </c>
      <c r="FN193">
        <v>180</v>
      </c>
      <c r="FO193" t="s">
        <v>33</v>
      </c>
      <c r="FP193">
        <v>714</v>
      </c>
      <c r="FQ193">
        <v>979</v>
      </c>
      <c r="FR193">
        <v>66</v>
      </c>
      <c r="FS193">
        <v>74</v>
      </c>
      <c r="FT193">
        <v>45</v>
      </c>
      <c r="FU193">
        <v>47</v>
      </c>
      <c r="FV193">
        <v>-4</v>
      </c>
      <c r="FW193">
        <v>564</v>
      </c>
      <c r="FX193">
        <v>-197</v>
      </c>
      <c r="FY193" t="s">
        <v>33</v>
      </c>
      <c r="FZ193">
        <v>678</v>
      </c>
      <c r="GA193">
        <v>919</v>
      </c>
      <c r="GB193">
        <v>59</v>
      </c>
      <c r="GC193">
        <v>59</v>
      </c>
      <c r="GD193">
        <v>33</v>
      </c>
      <c r="GE193">
        <v>46</v>
      </c>
      <c r="GF193">
        <v>-112</v>
      </c>
      <c r="GG193">
        <v>728</v>
      </c>
      <c r="GH193">
        <v>-39</v>
      </c>
      <c r="GI193" t="s">
        <v>33</v>
      </c>
      <c r="GJ193">
        <v>675</v>
      </c>
      <c r="GK193">
        <v>954</v>
      </c>
      <c r="GL193">
        <v>66</v>
      </c>
      <c r="GM193">
        <v>52</v>
      </c>
      <c r="GN193">
        <v>34</v>
      </c>
      <c r="GO193">
        <v>30</v>
      </c>
      <c r="GP193">
        <v>-51</v>
      </c>
      <c r="GQ193">
        <v>963</v>
      </c>
      <c r="GR193">
        <v>219</v>
      </c>
      <c r="GS193" t="s">
        <v>33</v>
      </c>
      <c r="GT193">
        <v>701</v>
      </c>
      <c r="GU193">
        <v>998</v>
      </c>
      <c r="GV193">
        <v>234</v>
      </c>
      <c r="GW193">
        <v>72</v>
      </c>
      <c r="GX193">
        <v>40</v>
      </c>
      <c r="GY193">
        <v>49</v>
      </c>
      <c r="GZ193">
        <v>-287</v>
      </c>
      <c r="HA193" s="1">
        <v>1119</v>
      </c>
      <c r="HB193" s="1">
        <v>2010</v>
      </c>
      <c r="HC193" t="s">
        <v>33</v>
      </c>
    </row>
    <row r="194" spans="1:211" x14ac:dyDescent="0.2">
      <c r="A194" t="s">
        <v>224</v>
      </c>
      <c r="B194">
        <v>335</v>
      </c>
      <c r="C194">
        <v>380</v>
      </c>
      <c r="D194">
        <v>31</v>
      </c>
      <c r="E194">
        <v>61</v>
      </c>
      <c r="F194">
        <v>8</v>
      </c>
      <c r="G194">
        <v>35</v>
      </c>
      <c r="H194">
        <v>25</v>
      </c>
      <c r="I194">
        <v>356</v>
      </c>
      <c r="J194">
        <v>12</v>
      </c>
      <c r="K194">
        <v>14</v>
      </c>
      <c r="L194">
        <v>325</v>
      </c>
      <c r="M194">
        <v>413</v>
      </c>
      <c r="N194">
        <v>26</v>
      </c>
      <c r="O194">
        <v>29</v>
      </c>
      <c r="P194">
        <v>14</v>
      </c>
      <c r="Q194">
        <v>14</v>
      </c>
      <c r="R194">
        <v>-16</v>
      </c>
      <c r="S194">
        <v>442</v>
      </c>
      <c r="T194">
        <v>15</v>
      </c>
      <c r="U194">
        <v>1</v>
      </c>
      <c r="V194">
        <v>345</v>
      </c>
      <c r="W194">
        <v>401</v>
      </c>
      <c r="X194">
        <v>31</v>
      </c>
      <c r="Y194">
        <v>26</v>
      </c>
      <c r="Z194">
        <v>10</v>
      </c>
      <c r="AA194">
        <v>15</v>
      </c>
      <c r="AB194">
        <v>-37</v>
      </c>
      <c r="AC194">
        <v>274</v>
      </c>
      <c r="AD194">
        <v>3</v>
      </c>
      <c r="AE194">
        <v>-19</v>
      </c>
      <c r="AF194">
        <v>338</v>
      </c>
      <c r="AG194">
        <v>412</v>
      </c>
      <c r="AH194">
        <v>29</v>
      </c>
      <c r="AI194">
        <v>21</v>
      </c>
      <c r="AJ194">
        <v>27</v>
      </c>
      <c r="AK194">
        <v>10</v>
      </c>
      <c r="AL194">
        <v>-55</v>
      </c>
      <c r="AM194">
        <v>368</v>
      </c>
      <c r="AN194">
        <v>1</v>
      </c>
      <c r="AO194">
        <v>-37</v>
      </c>
      <c r="AP194">
        <v>307</v>
      </c>
      <c r="AQ194">
        <v>424</v>
      </c>
      <c r="AR194">
        <v>30</v>
      </c>
      <c r="AS194">
        <v>44</v>
      </c>
      <c r="AT194">
        <v>3</v>
      </c>
      <c r="AU194">
        <v>10</v>
      </c>
      <c r="AV194">
        <v>-59</v>
      </c>
      <c r="AW194">
        <v>448</v>
      </c>
      <c r="AX194">
        <v>16</v>
      </c>
      <c r="AY194">
        <v>-68</v>
      </c>
      <c r="AZ194">
        <v>294</v>
      </c>
      <c r="BA194">
        <v>415</v>
      </c>
      <c r="BB194">
        <v>46</v>
      </c>
      <c r="BC194">
        <v>34</v>
      </c>
      <c r="BD194">
        <v>19</v>
      </c>
      <c r="BE194">
        <v>8</v>
      </c>
      <c r="BF194">
        <v>-56</v>
      </c>
      <c r="BG194">
        <v>179</v>
      </c>
      <c r="BH194">
        <v>-46</v>
      </c>
      <c r="BI194">
        <v>159</v>
      </c>
      <c r="BJ194">
        <v>335</v>
      </c>
      <c r="BK194">
        <v>434</v>
      </c>
      <c r="BL194">
        <v>27</v>
      </c>
      <c r="BM194">
        <v>26</v>
      </c>
      <c r="BN194">
        <v>39</v>
      </c>
      <c r="BO194">
        <v>6</v>
      </c>
      <c r="BP194">
        <v>-37</v>
      </c>
      <c r="BQ194">
        <v>251</v>
      </c>
      <c r="BR194">
        <v>4</v>
      </c>
      <c r="BS194">
        <v>176</v>
      </c>
      <c r="BT194">
        <v>320</v>
      </c>
      <c r="BU194">
        <v>431</v>
      </c>
      <c r="BV194">
        <v>24</v>
      </c>
      <c r="BW194">
        <v>28</v>
      </c>
      <c r="BX194">
        <v>36</v>
      </c>
      <c r="BY194">
        <v>6</v>
      </c>
      <c r="BZ194">
        <v>-115</v>
      </c>
      <c r="CA194">
        <v>-37</v>
      </c>
      <c r="CB194">
        <v>-3</v>
      </c>
      <c r="CC194">
        <v>200</v>
      </c>
      <c r="CD194">
        <v>335</v>
      </c>
      <c r="CE194">
        <v>439</v>
      </c>
      <c r="CF194">
        <v>31</v>
      </c>
      <c r="CG194">
        <v>45</v>
      </c>
      <c r="CH194">
        <v>14</v>
      </c>
      <c r="CI194">
        <v>13</v>
      </c>
      <c r="CJ194">
        <v>-63</v>
      </c>
      <c r="CK194">
        <v>242</v>
      </c>
      <c r="CL194">
        <v>-23</v>
      </c>
      <c r="CM194">
        <v>217</v>
      </c>
      <c r="CN194">
        <v>284</v>
      </c>
      <c r="CO194">
        <v>473</v>
      </c>
      <c r="CP194">
        <v>22</v>
      </c>
      <c r="CQ194">
        <v>42</v>
      </c>
      <c r="CR194">
        <v>29</v>
      </c>
      <c r="CS194">
        <v>10</v>
      </c>
      <c r="CT194">
        <v>-74</v>
      </c>
      <c r="CU194">
        <v>102</v>
      </c>
      <c r="CV194">
        <v>5</v>
      </c>
      <c r="CW194">
        <v>248</v>
      </c>
      <c r="CX194">
        <v>332</v>
      </c>
      <c r="CY194">
        <v>472</v>
      </c>
      <c r="CZ194">
        <v>27</v>
      </c>
      <c r="DA194">
        <v>40</v>
      </c>
      <c r="DB194">
        <v>34</v>
      </c>
      <c r="DC194">
        <v>17</v>
      </c>
      <c r="DD194">
        <v>-97</v>
      </c>
      <c r="DE194">
        <v>234</v>
      </c>
      <c r="DF194">
        <v>-5</v>
      </c>
      <c r="DG194">
        <v>156</v>
      </c>
      <c r="DH194">
        <v>322</v>
      </c>
      <c r="DI194">
        <v>456</v>
      </c>
      <c r="DJ194">
        <v>34</v>
      </c>
      <c r="DK194">
        <v>32</v>
      </c>
      <c r="DL194">
        <v>3</v>
      </c>
      <c r="DM194">
        <v>15</v>
      </c>
      <c r="DN194">
        <v>-95</v>
      </c>
      <c r="DO194">
        <v>74</v>
      </c>
      <c r="DP194">
        <v>13</v>
      </c>
      <c r="DQ194">
        <v>158</v>
      </c>
      <c r="DR194">
        <v>316</v>
      </c>
      <c r="DS194">
        <v>473</v>
      </c>
      <c r="DT194">
        <v>28</v>
      </c>
      <c r="DU194">
        <v>59</v>
      </c>
      <c r="DV194">
        <v>18</v>
      </c>
      <c r="DW194">
        <v>26</v>
      </c>
      <c r="DX194">
        <v>-127</v>
      </c>
      <c r="DY194">
        <v>164</v>
      </c>
      <c r="DZ194">
        <v>-10</v>
      </c>
      <c r="EA194">
        <v>162</v>
      </c>
      <c r="EB194">
        <v>348</v>
      </c>
      <c r="EC194">
        <v>516</v>
      </c>
      <c r="ED194">
        <v>30</v>
      </c>
      <c r="EE194">
        <v>16</v>
      </c>
      <c r="EF194">
        <v>31</v>
      </c>
      <c r="EG194">
        <v>7</v>
      </c>
      <c r="EH194">
        <v>-53</v>
      </c>
      <c r="EI194">
        <v>39</v>
      </c>
      <c r="EJ194">
        <v>31</v>
      </c>
      <c r="EK194">
        <v>171</v>
      </c>
      <c r="EL194">
        <v>330</v>
      </c>
      <c r="EM194">
        <v>448</v>
      </c>
      <c r="EN194">
        <v>28</v>
      </c>
      <c r="EO194">
        <v>52</v>
      </c>
      <c r="EP194">
        <v>29</v>
      </c>
      <c r="EQ194">
        <v>22</v>
      </c>
      <c r="ER194">
        <v>-19</v>
      </c>
      <c r="ES194">
        <v>400</v>
      </c>
      <c r="ET194">
        <v>38</v>
      </c>
      <c r="EU194">
        <v>146</v>
      </c>
      <c r="EV194">
        <v>354</v>
      </c>
      <c r="EW194">
        <v>514</v>
      </c>
      <c r="EX194">
        <v>39</v>
      </c>
      <c r="EY194">
        <v>39</v>
      </c>
      <c r="EZ194">
        <v>30</v>
      </c>
      <c r="FA194">
        <v>21</v>
      </c>
      <c r="FB194">
        <v>-36</v>
      </c>
      <c r="FC194">
        <v>413</v>
      </c>
      <c r="FD194">
        <v>36</v>
      </c>
      <c r="FE194" t="s">
        <v>33</v>
      </c>
      <c r="FF194">
        <v>365</v>
      </c>
      <c r="FG194">
        <v>553</v>
      </c>
      <c r="FH194">
        <v>37</v>
      </c>
      <c r="FI194">
        <v>45</v>
      </c>
      <c r="FJ194">
        <v>17</v>
      </c>
      <c r="FK194">
        <v>28</v>
      </c>
      <c r="FL194">
        <v>-30</v>
      </c>
      <c r="FM194">
        <v>644</v>
      </c>
      <c r="FN194">
        <v>52</v>
      </c>
      <c r="FO194" t="s">
        <v>33</v>
      </c>
      <c r="FP194">
        <v>345</v>
      </c>
      <c r="FQ194">
        <v>497</v>
      </c>
      <c r="FR194">
        <v>28</v>
      </c>
      <c r="FS194">
        <v>39</v>
      </c>
      <c r="FT194">
        <v>20</v>
      </c>
      <c r="FU194">
        <v>25</v>
      </c>
      <c r="FV194">
        <v>4</v>
      </c>
      <c r="FW194">
        <v>303</v>
      </c>
      <c r="FX194">
        <v>52</v>
      </c>
      <c r="FY194" t="s">
        <v>33</v>
      </c>
      <c r="FZ194">
        <v>340</v>
      </c>
      <c r="GA194">
        <v>515</v>
      </c>
      <c r="GB194">
        <v>22</v>
      </c>
      <c r="GC194">
        <v>14</v>
      </c>
      <c r="GD194">
        <v>11</v>
      </c>
      <c r="GE194">
        <v>11</v>
      </c>
      <c r="GF194">
        <v>-60</v>
      </c>
      <c r="GG194">
        <v>574</v>
      </c>
      <c r="GH194">
        <v>-188</v>
      </c>
      <c r="GI194" t="s">
        <v>33</v>
      </c>
      <c r="GJ194">
        <v>330</v>
      </c>
      <c r="GK194">
        <v>531</v>
      </c>
      <c r="GL194">
        <v>34</v>
      </c>
      <c r="GM194">
        <v>2</v>
      </c>
      <c r="GN194">
        <v>18</v>
      </c>
      <c r="GO194">
        <v>1</v>
      </c>
      <c r="GP194">
        <v>-50</v>
      </c>
      <c r="GQ194">
        <v>706</v>
      </c>
      <c r="GR194">
        <v>39</v>
      </c>
      <c r="GS194" t="s">
        <v>33</v>
      </c>
      <c r="GT194">
        <v>342</v>
      </c>
      <c r="GU194">
        <v>558</v>
      </c>
      <c r="GV194">
        <v>37</v>
      </c>
      <c r="GW194">
        <v>3</v>
      </c>
      <c r="GX194">
        <v>20</v>
      </c>
      <c r="GY194">
        <v>2</v>
      </c>
      <c r="GZ194">
        <v>-144</v>
      </c>
      <c r="HA194">
        <v>866</v>
      </c>
      <c r="HB194">
        <v>147</v>
      </c>
      <c r="HC194" t="s">
        <v>33</v>
      </c>
    </row>
    <row r="195" spans="1:211" x14ac:dyDescent="0.2">
      <c r="A195" t="s">
        <v>225</v>
      </c>
      <c r="B195">
        <v>115</v>
      </c>
      <c r="C195">
        <v>129</v>
      </c>
      <c r="D195">
        <v>9</v>
      </c>
      <c r="E195">
        <v>13</v>
      </c>
      <c r="F195">
        <v>1</v>
      </c>
      <c r="G195">
        <v>9</v>
      </c>
      <c r="H195">
        <v>-6</v>
      </c>
      <c r="I195">
        <v>90</v>
      </c>
      <c r="J195">
        <v>2</v>
      </c>
      <c r="K195">
        <v>7</v>
      </c>
      <c r="L195">
        <v>125</v>
      </c>
      <c r="M195">
        <v>136</v>
      </c>
      <c r="N195">
        <v>1</v>
      </c>
      <c r="O195">
        <v>16</v>
      </c>
      <c r="P195">
        <v>4</v>
      </c>
      <c r="Q195">
        <v>10</v>
      </c>
      <c r="R195">
        <v>12</v>
      </c>
      <c r="S195">
        <v>32</v>
      </c>
      <c r="T195">
        <v>3</v>
      </c>
      <c r="U195">
        <v>15</v>
      </c>
      <c r="V195">
        <v>125</v>
      </c>
      <c r="W195">
        <v>152</v>
      </c>
      <c r="X195">
        <v>6</v>
      </c>
      <c r="Y195">
        <v>1</v>
      </c>
      <c r="Z195">
        <v>0</v>
      </c>
      <c r="AA195">
        <v>1</v>
      </c>
      <c r="AB195">
        <v>12</v>
      </c>
      <c r="AC195">
        <v>83</v>
      </c>
      <c r="AD195">
        <v>1</v>
      </c>
      <c r="AE195">
        <v>27</v>
      </c>
      <c r="AF195">
        <v>125</v>
      </c>
      <c r="AG195">
        <v>144</v>
      </c>
      <c r="AH195">
        <v>6</v>
      </c>
      <c r="AI195">
        <v>19</v>
      </c>
      <c r="AJ195">
        <v>5</v>
      </c>
      <c r="AK195">
        <v>9</v>
      </c>
      <c r="AL195">
        <v>-15</v>
      </c>
      <c r="AM195">
        <v>26</v>
      </c>
      <c r="AN195">
        <v>-2</v>
      </c>
      <c r="AO195">
        <v>37</v>
      </c>
      <c r="AP195">
        <v>117</v>
      </c>
      <c r="AQ195">
        <v>149</v>
      </c>
      <c r="AR195">
        <v>8</v>
      </c>
      <c r="AS195">
        <v>4</v>
      </c>
      <c r="AT195">
        <v>0</v>
      </c>
      <c r="AU195">
        <v>9</v>
      </c>
      <c r="AV195">
        <v>-35</v>
      </c>
      <c r="AW195">
        <v>109</v>
      </c>
      <c r="AX195">
        <v>-14</v>
      </c>
      <c r="AY195">
        <v>63</v>
      </c>
      <c r="AZ195">
        <v>114</v>
      </c>
      <c r="BA195">
        <v>135</v>
      </c>
      <c r="BB195">
        <v>3</v>
      </c>
      <c r="BC195">
        <v>2</v>
      </c>
      <c r="BD195">
        <v>9</v>
      </c>
      <c r="BE195">
        <v>0</v>
      </c>
      <c r="BF195">
        <v>-9</v>
      </c>
      <c r="BG195">
        <v>12</v>
      </c>
      <c r="BH195">
        <v>0</v>
      </c>
      <c r="BI195">
        <v>52</v>
      </c>
      <c r="BJ195">
        <v>118</v>
      </c>
      <c r="BK195">
        <v>145</v>
      </c>
      <c r="BL195">
        <v>4</v>
      </c>
      <c r="BM195">
        <v>2</v>
      </c>
      <c r="BN195">
        <v>5</v>
      </c>
      <c r="BO195">
        <v>1</v>
      </c>
      <c r="BP195">
        <v>1</v>
      </c>
      <c r="BQ195">
        <v>88</v>
      </c>
      <c r="BR195">
        <v>0</v>
      </c>
      <c r="BS195">
        <v>58</v>
      </c>
      <c r="BT195">
        <v>146</v>
      </c>
      <c r="BU195">
        <v>160</v>
      </c>
      <c r="BV195">
        <v>3</v>
      </c>
      <c r="BW195">
        <v>5</v>
      </c>
      <c r="BX195">
        <v>1</v>
      </c>
      <c r="BY195">
        <v>1</v>
      </c>
      <c r="BZ195">
        <v>-1</v>
      </c>
      <c r="CA195">
        <v>-23</v>
      </c>
      <c r="CB195">
        <v>-1</v>
      </c>
      <c r="CC195">
        <v>63</v>
      </c>
      <c r="CD195">
        <v>131</v>
      </c>
      <c r="CE195">
        <v>151</v>
      </c>
      <c r="CF195">
        <v>0</v>
      </c>
      <c r="CG195">
        <v>5</v>
      </c>
      <c r="CH195">
        <v>1</v>
      </c>
      <c r="CI195">
        <v>1</v>
      </c>
      <c r="CJ195">
        <v>1</v>
      </c>
      <c r="CK195">
        <v>37</v>
      </c>
      <c r="CL195">
        <v>1</v>
      </c>
      <c r="CM195">
        <v>72</v>
      </c>
      <c r="CN195">
        <v>131</v>
      </c>
      <c r="CO195">
        <v>159</v>
      </c>
      <c r="CP195">
        <v>17</v>
      </c>
      <c r="CQ195">
        <v>9</v>
      </c>
      <c r="CR195">
        <v>5</v>
      </c>
      <c r="CS195">
        <v>2</v>
      </c>
      <c r="CT195">
        <v>-7</v>
      </c>
      <c r="CU195">
        <v>-23</v>
      </c>
      <c r="CV195">
        <v>-4</v>
      </c>
      <c r="CW195">
        <v>91</v>
      </c>
      <c r="CX195">
        <v>127</v>
      </c>
      <c r="CY195">
        <v>123</v>
      </c>
      <c r="CZ195">
        <v>0</v>
      </c>
      <c r="DA195">
        <v>8</v>
      </c>
      <c r="DB195">
        <v>3</v>
      </c>
      <c r="DC195">
        <v>3</v>
      </c>
      <c r="DD195">
        <v>3</v>
      </c>
      <c r="DE195">
        <v>129</v>
      </c>
      <c r="DF195">
        <v>4</v>
      </c>
      <c r="DG195">
        <v>27</v>
      </c>
      <c r="DH195">
        <v>148</v>
      </c>
      <c r="DI195">
        <v>147</v>
      </c>
      <c r="DJ195">
        <v>5</v>
      </c>
      <c r="DK195">
        <v>6</v>
      </c>
      <c r="DL195">
        <v>2</v>
      </c>
      <c r="DM195">
        <v>3</v>
      </c>
      <c r="DN195">
        <v>-3</v>
      </c>
      <c r="DO195">
        <v>76</v>
      </c>
      <c r="DP195">
        <v>1</v>
      </c>
      <c r="DQ195">
        <v>25</v>
      </c>
      <c r="DR195">
        <v>122</v>
      </c>
      <c r="DS195">
        <v>172</v>
      </c>
      <c r="DT195">
        <v>5</v>
      </c>
      <c r="DU195">
        <v>6</v>
      </c>
      <c r="DV195">
        <v>0</v>
      </c>
      <c r="DW195">
        <v>3</v>
      </c>
      <c r="DX195">
        <v>14</v>
      </c>
      <c r="DY195">
        <v>-41</v>
      </c>
      <c r="DZ195">
        <v>8</v>
      </c>
      <c r="EA195">
        <v>26</v>
      </c>
      <c r="EB195">
        <v>131</v>
      </c>
      <c r="EC195">
        <v>161</v>
      </c>
      <c r="ED195">
        <v>1</v>
      </c>
      <c r="EE195">
        <v>4</v>
      </c>
      <c r="EF195">
        <v>7</v>
      </c>
      <c r="EG195">
        <v>2</v>
      </c>
      <c r="EH195">
        <v>-5</v>
      </c>
      <c r="EI195">
        <v>-26</v>
      </c>
      <c r="EJ195">
        <v>2</v>
      </c>
      <c r="EK195">
        <v>27</v>
      </c>
      <c r="EL195">
        <v>112</v>
      </c>
      <c r="EM195">
        <v>156</v>
      </c>
      <c r="EN195">
        <v>5</v>
      </c>
      <c r="EO195">
        <v>12</v>
      </c>
      <c r="EP195">
        <v>2</v>
      </c>
      <c r="EQ195">
        <v>5</v>
      </c>
      <c r="ER195">
        <v>1</v>
      </c>
      <c r="ES195">
        <v>66</v>
      </c>
      <c r="ET195">
        <v>-13</v>
      </c>
      <c r="EU195">
        <v>26</v>
      </c>
      <c r="EV195">
        <v>99</v>
      </c>
      <c r="EW195">
        <v>198</v>
      </c>
      <c r="EX195">
        <v>5</v>
      </c>
      <c r="EY195">
        <v>5</v>
      </c>
      <c r="EZ195">
        <v>5</v>
      </c>
      <c r="FA195">
        <v>2</v>
      </c>
      <c r="FB195">
        <v>-3</v>
      </c>
      <c r="FC195">
        <v>127</v>
      </c>
      <c r="FD195">
        <v>9</v>
      </c>
      <c r="FE195" t="s">
        <v>33</v>
      </c>
      <c r="FF195">
        <v>114</v>
      </c>
      <c r="FG195">
        <v>172</v>
      </c>
      <c r="FH195">
        <v>15</v>
      </c>
      <c r="FI195">
        <v>0</v>
      </c>
      <c r="FJ195">
        <v>11</v>
      </c>
      <c r="FK195">
        <v>0</v>
      </c>
      <c r="FL195">
        <v>16</v>
      </c>
      <c r="FM195">
        <v>99</v>
      </c>
      <c r="FN195">
        <v>-4</v>
      </c>
      <c r="FO195" t="s">
        <v>33</v>
      </c>
      <c r="FP195">
        <v>111</v>
      </c>
      <c r="FQ195">
        <v>177</v>
      </c>
      <c r="FR195">
        <v>8</v>
      </c>
      <c r="FS195">
        <v>2</v>
      </c>
      <c r="FT195">
        <v>3</v>
      </c>
      <c r="FU195">
        <v>1</v>
      </c>
      <c r="FV195">
        <v>13</v>
      </c>
      <c r="FW195">
        <v>169</v>
      </c>
      <c r="FX195">
        <v>0</v>
      </c>
      <c r="FY195" t="s">
        <v>33</v>
      </c>
      <c r="FZ195">
        <v>121</v>
      </c>
      <c r="GA195">
        <v>176</v>
      </c>
      <c r="GB195">
        <v>8</v>
      </c>
      <c r="GC195">
        <v>0</v>
      </c>
      <c r="GD195">
        <v>2</v>
      </c>
      <c r="GE195">
        <v>0</v>
      </c>
      <c r="GF195">
        <v>-4</v>
      </c>
      <c r="GG195">
        <v>137</v>
      </c>
      <c r="GH195">
        <v>-1</v>
      </c>
      <c r="GI195" t="s">
        <v>33</v>
      </c>
      <c r="GJ195">
        <v>112</v>
      </c>
      <c r="GK195">
        <v>179</v>
      </c>
      <c r="GL195">
        <v>1</v>
      </c>
      <c r="GM195">
        <v>4</v>
      </c>
      <c r="GN195">
        <v>0</v>
      </c>
      <c r="GO195">
        <v>2</v>
      </c>
      <c r="GP195">
        <v>38</v>
      </c>
      <c r="GQ195">
        <v>289</v>
      </c>
      <c r="GR195">
        <v>0</v>
      </c>
      <c r="GS195" t="s">
        <v>33</v>
      </c>
      <c r="GT195">
        <v>116</v>
      </c>
      <c r="GU195">
        <v>183</v>
      </c>
      <c r="GV195">
        <v>7</v>
      </c>
      <c r="GW195">
        <v>5</v>
      </c>
      <c r="GX195">
        <v>0</v>
      </c>
      <c r="GY195">
        <v>4</v>
      </c>
      <c r="GZ195">
        <v>28</v>
      </c>
      <c r="HA195">
        <v>272</v>
      </c>
      <c r="HB195">
        <v>1</v>
      </c>
      <c r="HC195" t="s">
        <v>33</v>
      </c>
    </row>
    <row r="196" spans="1:211" x14ac:dyDescent="0.2">
      <c r="A196" t="s">
        <v>226</v>
      </c>
      <c r="B196">
        <v>192</v>
      </c>
      <c r="C196">
        <v>184</v>
      </c>
      <c r="D196">
        <v>10</v>
      </c>
      <c r="E196">
        <v>28</v>
      </c>
      <c r="F196">
        <v>0</v>
      </c>
      <c r="G196">
        <v>16</v>
      </c>
      <c r="H196">
        <v>-15</v>
      </c>
      <c r="I196">
        <v>-215</v>
      </c>
      <c r="J196">
        <v>6</v>
      </c>
      <c r="K196">
        <v>-69</v>
      </c>
      <c r="L196">
        <v>174</v>
      </c>
      <c r="M196">
        <v>182</v>
      </c>
      <c r="N196">
        <v>14</v>
      </c>
      <c r="O196">
        <v>10</v>
      </c>
      <c r="P196">
        <v>4</v>
      </c>
      <c r="Q196">
        <v>6</v>
      </c>
      <c r="R196">
        <v>-47</v>
      </c>
      <c r="S196">
        <v>-234</v>
      </c>
      <c r="T196">
        <v>8</v>
      </c>
      <c r="U196">
        <v>-71</v>
      </c>
      <c r="V196">
        <v>160</v>
      </c>
      <c r="W196">
        <v>163</v>
      </c>
      <c r="X196">
        <v>8</v>
      </c>
      <c r="Y196">
        <v>10</v>
      </c>
      <c r="Z196">
        <v>0</v>
      </c>
      <c r="AA196">
        <v>7</v>
      </c>
      <c r="AB196">
        <v>-32</v>
      </c>
      <c r="AC196">
        <v>-254</v>
      </c>
      <c r="AD196">
        <v>1</v>
      </c>
      <c r="AE196">
        <v>-68</v>
      </c>
      <c r="AF196">
        <v>138</v>
      </c>
      <c r="AG196">
        <v>184</v>
      </c>
      <c r="AH196">
        <v>7</v>
      </c>
      <c r="AI196">
        <v>14</v>
      </c>
      <c r="AJ196">
        <v>0</v>
      </c>
      <c r="AK196">
        <v>8</v>
      </c>
      <c r="AL196">
        <v>-31</v>
      </c>
      <c r="AM196">
        <v>-290</v>
      </c>
      <c r="AN196">
        <v>0</v>
      </c>
      <c r="AO196">
        <v>-63</v>
      </c>
      <c r="AP196">
        <v>160</v>
      </c>
      <c r="AQ196">
        <v>184</v>
      </c>
      <c r="AR196">
        <v>4</v>
      </c>
      <c r="AS196">
        <v>19</v>
      </c>
      <c r="AT196">
        <v>1</v>
      </c>
      <c r="AU196">
        <v>8</v>
      </c>
      <c r="AV196">
        <v>-83</v>
      </c>
      <c r="AW196">
        <v>6</v>
      </c>
      <c r="AX196">
        <v>-47</v>
      </c>
      <c r="AY196">
        <v>-32</v>
      </c>
      <c r="AZ196">
        <v>186</v>
      </c>
      <c r="BA196">
        <v>185</v>
      </c>
      <c r="BB196">
        <v>11</v>
      </c>
      <c r="BC196">
        <v>26</v>
      </c>
      <c r="BD196">
        <v>8</v>
      </c>
      <c r="BE196">
        <v>6</v>
      </c>
      <c r="BF196">
        <v>-65</v>
      </c>
      <c r="BG196">
        <v>-61</v>
      </c>
      <c r="BH196">
        <v>-5</v>
      </c>
      <c r="BI196">
        <v>16</v>
      </c>
      <c r="BJ196">
        <v>150</v>
      </c>
      <c r="BK196">
        <v>175</v>
      </c>
      <c r="BL196">
        <v>10</v>
      </c>
      <c r="BM196">
        <v>4</v>
      </c>
      <c r="BN196">
        <v>0</v>
      </c>
      <c r="BO196">
        <v>2</v>
      </c>
      <c r="BP196">
        <v>-37</v>
      </c>
      <c r="BQ196">
        <v>-37</v>
      </c>
      <c r="BR196">
        <v>2</v>
      </c>
      <c r="BS196">
        <v>16</v>
      </c>
      <c r="BT196">
        <v>168</v>
      </c>
      <c r="BU196">
        <v>208</v>
      </c>
      <c r="BV196">
        <v>9</v>
      </c>
      <c r="BW196">
        <v>9</v>
      </c>
      <c r="BX196">
        <v>4</v>
      </c>
      <c r="BY196">
        <v>3</v>
      </c>
      <c r="BZ196">
        <v>-19</v>
      </c>
      <c r="CA196">
        <v>-102</v>
      </c>
      <c r="CB196">
        <v>-5</v>
      </c>
      <c r="CC196">
        <v>18</v>
      </c>
      <c r="CD196">
        <v>183</v>
      </c>
      <c r="CE196">
        <v>201</v>
      </c>
      <c r="CF196">
        <v>26</v>
      </c>
      <c r="CG196">
        <v>14</v>
      </c>
      <c r="CH196">
        <v>9</v>
      </c>
      <c r="CI196">
        <v>4</v>
      </c>
      <c r="CJ196">
        <v>-49</v>
      </c>
      <c r="CK196">
        <v>-130</v>
      </c>
      <c r="CL196">
        <v>11</v>
      </c>
      <c r="CM196">
        <v>28</v>
      </c>
      <c r="CN196">
        <v>172</v>
      </c>
      <c r="CO196">
        <v>220</v>
      </c>
      <c r="CP196">
        <v>8</v>
      </c>
      <c r="CQ196">
        <v>3</v>
      </c>
      <c r="CR196">
        <v>1</v>
      </c>
      <c r="CS196">
        <v>2</v>
      </c>
      <c r="CT196">
        <v>-28</v>
      </c>
      <c r="CU196">
        <v>-341</v>
      </c>
      <c r="CV196">
        <v>6</v>
      </c>
      <c r="CW196">
        <v>75</v>
      </c>
      <c r="CX196">
        <v>182</v>
      </c>
      <c r="CY196">
        <v>182</v>
      </c>
      <c r="CZ196">
        <v>7</v>
      </c>
      <c r="DA196">
        <v>19</v>
      </c>
      <c r="DB196">
        <v>6</v>
      </c>
      <c r="DC196">
        <v>9</v>
      </c>
      <c r="DD196">
        <v>-10</v>
      </c>
      <c r="DE196">
        <v>-222</v>
      </c>
      <c r="DF196">
        <v>0</v>
      </c>
      <c r="DG196">
        <v>347</v>
      </c>
      <c r="DH196">
        <v>188</v>
      </c>
      <c r="DI196">
        <v>236</v>
      </c>
      <c r="DJ196">
        <v>15</v>
      </c>
      <c r="DK196">
        <v>2</v>
      </c>
      <c r="DL196">
        <v>2</v>
      </c>
      <c r="DM196">
        <v>1</v>
      </c>
      <c r="DN196">
        <v>-21</v>
      </c>
      <c r="DO196">
        <v>-193</v>
      </c>
      <c r="DP196">
        <v>-2</v>
      </c>
      <c r="DQ196">
        <v>350</v>
      </c>
      <c r="DR196">
        <v>174</v>
      </c>
      <c r="DS196">
        <v>220</v>
      </c>
      <c r="DT196">
        <v>13</v>
      </c>
      <c r="DU196">
        <v>7</v>
      </c>
      <c r="DV196">
        <v>2</v>
      </c>
      <c r="DW196">
        <v>3</v>
      </c>
      <c r="DX196">
        <v>-56</v>
      </c>
      <c r="DY196">
        <v>-248</v>
      </c>
      <c r="DZ196">
        <v>-2</v>
      </c>
      <c r="EA196">
        <v>350</v>
      </c>
      <c r="EB196">
        <v>213</v>
      </c>
      <c r="EC196">
        <v>214</v>
      </c>
      <c r="ED196">
        <v>20</v>
      </c>
      <c r="EE196">
        <v>19</v>
      </c>
      <c r="EF196">
        <v>1</v>
      </c>
      <c r="EG196">
        <v>8</v>
      </c>
      <c r="EH196">
        <v>-22</v>
      </c>
      <c r="EI196">
        <v>-216</v>
      </c>
      <c r="EJ196">
        <v>2</v>
      </c>
      <c r="EK196">
        <v>357</v>
      </c>
      <c r="EL196">
        <v>179</v>
      </c>
      <c r="EM196">
        <v>199</v>
      </c>
      <c r="EN196">
        <v>10</v>
      </c>
      <c r="EO196">
        <v>24</v>
      </c>
      <c r="EP196">
        <v>2</v>
      </c>
      <c r="EQ196">
        <v>11</v>
      </c>
      <c r="ER196">
        <v>22</v>
      </c>
      <c r="ES196">
        <v>-314</v>
      </c>
      <c r="ET196">
        <v>181</v>
      </c>
      <c r="EU196">
        <v>310</v>
      </c>
      <c r="EV196">
        <v>168</v>
      </c>
      <c r="EW196">
        <v>206</v>
      </c>
      <c r="EX196">
        <v>7</v>
      </c>
      <c r="EY196">
        <v>7</v>
      </c>
      <c r="EZ196">
        <v>0</v>
      </c>
      <c r="FA196">
        <v>3</v>
      </c>
      <c r="FB196">
        <v>36</v>
      </c>
      <c r="FC196">
        <v>-84</v>
      </c>
      <c r="FD196">
        <v>7</v>
      </c>
      <c r="FE196" t="s">
        <v>33</v>
      </c>
      <c r="FF196">
        <v>188</v>
      </c>
      <c r="FG196">
        <v>217</v>
      </c>
      <c r="FH196">
        <v>8</v>
      </c>
      <c r="FI196">
        <v>4</v>
      </c>
      <c r="FJ196">
        <v>1</v>
      </c>
      <c r="FK196">
        <v>2</v>
      </c>
      <c r="FL196">
        <v>-8</v>
      </c>
      <c r="FM196">
        <v>25</v>
      </c>
      <c r="FN196">
        <v>14</v>
      </c>
      <c r="FO196" t="s">
        <v>33</v>
      </c>
      <c r="FP196">
        <v>174</v>
      </c>
      <c r="FQ196">
        <v>235</v>
      </c>
      <c r="FR196">
        <v>12</v>
      </c>
      <c r="FS196">
        <v>5</v>
      </c>
      <c r="FT196">
        <v>18</v>
      </c>
      <c r="FU196">
        <v>3</v>
      </c>
      <c r="FV196">
        <v>3</v>
      </c>
      <c r="FW196">
        <v>89</v>
      </c>
      <c r="FX196">
        <v>1</v>
      </c>
      <c r="FY196" t="s">
        <v>33</v>
      </c>
      <c r="FZ196">
        <v>155</v>
      </c>
      <c r="GA196">
        <v>237</v>
      </c>
      <c r="GB196">
        <v>10</v>
      </c>
      <c r="GC196">
        <v>7</v>
      </c>
      <c r="GD196">
        <v>0</v>
      </c>
      <c r="GE196">
        <v>5</v>
      </c>
      <c r="GF196">
        <v>7</v>
      </c>
      <c r="GG196">
        <v>155</v>
      </c>
      <c r="GH196">
        <v>-16</v>
      </c>
      <c r="GI196" t="s">
        <v>33</v>
      </c>
      <c r="GJ196">
        <v>166</v>
      </c>
      <c r="GK196">
        <v>246</v>
      </c>
      <c r="GL196">
        <v>5</v>
      </c>
      <c r="GM196">
        <v>0</v>
      </c>
      <c r="GN196">
        <v>4</v>
      </c>
      <c r="GO196">
        <v>0</v>
      </c>
      <c r="GP196">
        <v>-9</v>
      </c>
      <c r="GQ196">
        <v>298</v>
      </c>
      <c r="GR196">
        <v>8</v>
      </c>
      <c r="GS196" t="s">
        <v>33</v>
      </c>
      <c r="GT196">
        <v>173</v>
      </c>
      <c r="GU196">
        <v>259</v>
      </c>
      <c r="GV196">
        <v>22</v>
      </c>
      <c r="GW196">
        <v>0</v>
      </c>
      <c r="GX196">
        <v>5</v>
      </c>
      <c r="GY196">
        <v>0</v>
      </c>
      <c r="GZ196">
        <v>-28</v>
      </c>
      <c r="HA196">
        <v>394</v>
      </c>
      <c r="HB196">
        <v>19</v>
      </c>
      <c r="HC196" t="s">
        <v>33</v>
      </c>
    </row>
    <row r="197" spans="1:211" x14ac:dyDescent="0.2">
      <c r="A197" t="s">
        <v>227</v>
      </c>
      <c r="B197" s="1">
        <v>1363</v>
      </c>
      <c r="C197" s="1">
        <v>1341</v>
      </c>
      <c r="D197">
        <v>129</v>
      </c>
      <c r="E197">
        <v>186</v>
      </c>
      <c r="F197">
        <v>38</v>
      </c>
      <c r="G197">
        <v>113</v>
      </c>
      <c r="H197">
        <v>-154</v>
      </c>
      <c r="I197">
        <v>-276</v>
      </c>
      <c r="J197">
        <v>32</v>
      </c>
      <c r="K197">
        <v>150</v>
      </c>
      <c r="L197" s="1">
        <v>1329</v>
      </c>
      <c r="M197" s="1">
        <v>1390</v>
      </c>
      <c r="N197">
        <v>176</v>
      </c>
      <c r="O197">
        <v>98</v>
      </c>
      <c r="P197">
        <v>93</v>
      </c>
      <c r="Q197">
        <v>54</v>
      </c>
      <c r="R197">
        <v>-56</v>
      </c>
      <c r="S197">
        <v>204</v>
      </c>
      <c r="T197">
        <v>41</v>
      </c>
      <c r="U197">
        <v>199</v>
      </c>
      <c r="V197" s="1">
        <v>1368</v>
      </c>
      <c r="W197" s="1">
        <v>1371</v>
      </c>
      <c r="X197">
        <v>115</v>
      </c>
      <c r="Y197">
        <v>131</v>
      </c>
      <c r="Z197">
        <v>67</v>
      </c>
      <c r="AA197">
        <v>65</v>
      </c>
      <c r="AB197">
        <v>-100</v>
      </c>
      <c r="AC197">
        <v>294</v>
      </c>
      <c r="AD197">
        <v>9</v>
      </c>
      <c r="AE197">
        <v>261</v>
      </c>
      <c r="AF197" s="1">
        <v>1343</v>
      </c>
      <c r="AG197" s="1">
        <v>1393</v>
      </c>
      <c r="AH197">
        <v>146</v>
      </c>
      <c r="AI197">
        <v>159</v>
      </c>
      <c r="AJ197">
        <v>77</v>
      </c>
      <c r="AK197">
        <v>75</v>
      </c>
      <c r="AL197">
        <v>-171</v>
      </c>
      <c r="AM197">
        <v>576</v>
      </c>
      <c r="AN197">
        <v>1</v>
      </c>
      <c r="AO197">
        <v>350</v>
      </c>
      <c r="AP197" s="1">
        <v>1372</v>
      </c>
      <c r="AQ197" s="1">
        <v>1399</v>
      </c>
      <c r="AR197">
        <v>123</v>
      </c>
      <c r="AS197">
        <v>149</v>
      </c>
      <c r="AT197">
        <v>35</v>
      </c>
      <c r="AU197">
        <v>76</v>
      </c>
      <c r="AV197">
        <v>-50</v>
      </c>
      <c r="AW197">
        <v>835</v>
      </c>
      <c r="AX197">
        <v>345</v>
      </c>
      <c r="AY197">
        <v>424</v>
      </c>
      <c r="AZ197" s="1">
        <v>1469</v>
      </c>
      <c r="BA197" s="1">
        <v>1394</v>
      </c>
      <c r="BB197">
        <v>128</v>
      </c>
      <c r="BC197">
        <v>175</v>
      </c>
      <c r="BD197">
        <v>50</v>
      </c>
      <c r="BE197">
        <v>37</v>
      </c>
      <c r="BF197">
        <v>-88</v>
      </c>
      <c r="BG197">
        <v>459</v>
      </c>
      <c r="BH197">
        <v>57</v>
      </c>
      <c r="BI197">
        <v>101</v>
      </c>
      <c r="BJ197" s="1">
        <v>1519</v>
      </c>
      <c r="BK197" s="1">
        <v>1416</v>
      </c>
      <c r="BL197">
        <v>167</v>
      </c>
      <c r="BM197">
        <v>110</v>
      </c>
      <c r="BN197">
        <v>47</v>
      </c>
      <c r="BO197">
        <v>23</v>
      </c>
      <c r="BP197">
        <v>-37</v>
      </c>
      <c r="BQ197">
        <v>444</v>
      </c>
      <c r="BR197">
        <v>13</v>
      </c>
      <c r="BS197">
        <v>122</v>
      </c>
      <c r="BT197" s="1">
        <v>1647</v>
      </c>
      <c r="BU197" s="1">
        <v>1424</v>
      </c>
      <c r="BV197">
        <v>132</v>
      </c>
      <c r="BW197">
        <v>94</v>
      </c>
      <c r="BX197">
        <v>62</v>
      </c>
      <c r="BY197">
        <v>21</v>
      </c>
      <c r="BZ197">
        <v>-266</v>
      </c>
      <c r="CA197">
        <v>-109</v>
      </c>
      <c r="CB197">
        <v>67</v>
      </c>
      <c r="CC197">
        <v>141</v>
      </c>
      <c r="CD197" s="1">
        <v>1641</v>
      </c>
      <c r="CE197" s="1">
        <v>1378</v>
      </c>
      <c r="CF197">
        <v>117</v>
      </c>
      <c r="CG197">
        <v>137</v>
      </c>
      <c r="CH197">
        <v>56</v>
      </c>
      <c r="CI197">
        <v>36</v>
      </c>
      <c r="CJ197">
        <v>-372</v>
      </c>
      <c r="CK197">
        <v>-617</v>
      </c>
      <c r="CL197">
        <v>125</v>
      </c>
      <c r="CM197">
        <v>173</v>
      </c>
      <c r="CN197" s="1">
        <v>1448</v>
      </c>
      <c r="CO197" s="1">
        <v>1506</v>
      </c>
      <c r="CP197">
        <v>138</v>
      </c>
      <c r="CQ197">
        <v>101</v>
      </c>
      <c r="CR197">
        <v>45</v>
      </c>
      <c r="CS197">
        <v>24</v>
      </c>
      <c r="CT197">
        <v>-172</v>
      </c>
      <c r="CU197">
        <v>-108</v>
      </c>
      <c r="CV197">
        <v>84</v>
      </c>
      <c r="CW197">
        <v>237</v>
      </c>
      <c r="CX197" s="1">
        <v>1628</v>
      </c>
      <c r="CY197" s="1">
        <v>1423</v>
      </c>
      <c r="CZ197">
        <v>145</v>
      </c>
      <c r="DA197">
        <v>164</v>
      </c>
      <c r="DB197">
        <v>55</v>
      </c>
      <c r="DC197">
        <v>72</v>
      </c>
      <c r="DD197">
        <v>-254</v>
      </c>
      <c r="DE197">
        <v>374</v>
      </c>
      <c r="DF197">
        <v>155</v>
      </c>
      <c r="DG197">
        <v>87</v>
      </c>
      <c r="DH197" s="1">
        <v>1601</v>
      </c>
      <c r="DI197" s="1">
        <v>1501</v>
      </c>
      <c r="DJ197">
        <v>161</v>
      </c>
      <c r="DK197">
        <v>128</v>
      </c>
      <c r="DL197">
        <v>79</v>
      </c>
      <c r="DM197">
        <v>60</v>
      </c>
      <c r="DN197">
        <v>-276</v>
      </c>
      <c r="DO197">
        <v>303</v>
      </c>
      <c r="DP197">
        <v>126</v>
      </c>
      <c r="DQ197">
        <v>93</v>
      </c>
      <c r="DR197" s="1">
        <v>1593</v>
      </c>
      <c r="DS197" s="1">
        <v>1569</v>
      </c>
      <c r="DT197">
        <v>278</v>
      </c>
      <c r="DU197">
        <v>141</v>
      </c>
      <c r="DV197">
        <v>63</v>
      </c>
      <c r="DW197">
        <v>64</v>
      </c>
      <c r="DX197">
        <v>-409</v>
      </c>
      <c r="DY197">
        <v>-33</v>
      </c>
      <c r="DZ197">
        <v>-24</v>
      </c>
      <c r="EA197">
        <v>99</v>
      </c>
      <c r="EB197" s="1">
        <v>1672</v>
      </c>
      <c r="EC197" s="1">
        <v>1483</v>
      </c>
      <c r="ED197">
        <v>163</v>
      </c>
      <c r="EE197">
        <v>86</v>
      </c>
      <c r="EF197">
        <v>76</v>
      </c>
      <c r="EG197">
        <v>39</v>
      </c>
      <c r="EH197">
        <v>-330</v>
      </c>
      <c r="EI197">
        <v>-112</v>
      </c>
      <c r="EJ197">
        <v>29</v>
      </c>
      <c r="EK197">
        <v>122</v>
      </c>
      <c r="EL197" s="1">
        <v>1662</v>
      </c>
      <c r="EM197" s="1">
        <v>1594</v>
      </c>
      <c r="EN197">
        <v>210</v>
      </c>
      <c r="EO197">
        <v>81</v>
      </c>
      <c r="EP197">
        <v>73</v>
      </c>
      <c r="EQ197">
        <v>35</v>
      </c>
      <c r="ER197">
        <v>-19</v>
      </c>
      <c r="ES197">
        <v>-347</v>
      </c>
      <c r="ET197">
        <v>335</v>
      </c>
      <c r="EU197">
        <v>178</v>
      </c>
      <c r="EV197" s="1">
        <v>1500</v>
      </c>
      <c r="EW197" s="1">
        <v>1608</v>
      </c>
      <c r="EX197">
        <v>159</v>
      </c>
      <c r="EY197">
        <v>72</v>
      </c>
      <c r="EZ197">
        <v>61</v>
      </c>
      <c r="FA197">
        <v>38</v>
      </c>
      <c r="FB197">
        <v>9</v>
      </c>
      <c r="FC197">
        <v>-154</v>
      </c>
      <c r="FD197">
        <v>577</v>
      </c>
      <c r="FE197" t="s">
        <v>33</v>
      </c>
      <c r="FF197" s="1">
        <v>1502</v>
      </c>
      <c r="FG197" s="1">
        <v>1681</v>
      </c>
      <c r="FH197">
        <v>219</v>
      </c>
      <c r="FI197">
        <v>73</v>
      </c>
      <c r="FJ197">
        <v>38</v>
      </c>
      <c r="FK197">
        <v>46</v>
      </c>
      <c r="FL197">
        <v>-35</v>
      </c>
      <c r="FM197">
        <v>142</v>
      </c>
      <c r="FN197" s="1">
        <v>1733</v>
      </c>
      <c r="FO197" t="s">
        <v>33</v>
      </c>
      <c r="FP197" s="1">
        <v>1429</v>
      </c>
      <c r="FQ197" s="1">
        <v>1678</v>
      </c>
      <c r="FR197">
        <v>267</v>
      </c>
      <c r="FS197">
        <v>66</v>
      </c>
      <c r="FT197">
        <v>40</v>
      </c>
      <c r="FU197">
        <v>43</v>
      </c>
      <c r="FV197">
        <v>49</v>
      </c>
      <c r="FW197">
        <v>49</v>
      </c>
      <c r="FX197">
        <v>435</v>
      </c>
      <c r="FY197" t="s">
        <v>33</v>
      </c>
      <c r="FZ197" s="1">
        <v>1387</v>
      </c>
      <c r="GA197" s="1">
        <v>1644</v>
      </c>
      <c r="GB197">
        <v>236</v>
      </c>
      <c r="GC197">
        <v>88</v>
      </c>
      <c r="GD197">
        <v>32</v>
      </c>
      <c r="GE197">
        <v>69</v>
      </c>
      <c r="GF197">
        <v>-81</v>
      </c>
      <c r="GG197">
        <v>202</v>
      </c>
      <c r="GH197">
        <v>391</v>
      </c>
      <c r="GI197" t="s">
        <v>33</v>
      </c>
      <c r="GJ197" s="1">
        <v>1426</v>
      </c>
      <c r="GK197" s="1">
        <v>1707</v>
      </c>
      <c r="GL197">
        <v>360</v>
      </c>
      <c r="GM197">
        <v>47</v>
      </c>
      <c r="GN197">
        <v>43</v>
      </c>
      <c r="GO197">
        <v>27</v>
      </c>
      <c r="GP197">
        <v>-75</v>
      </c>
      <c r="GQ197">
        <v>146</v>
      </c>
      <c r="GR197">
        <v>60</v>
      </c>
      <c r="GS197" t="s">
        <v>33</v>
      </c>
      <c r="GT197" s="1">
        <v>1480</v>
      </c>
      <c r="GU197" s="1">
        <v>1784</v>
      </c>
      <c r="GV197" s="1">
        <v>1301</v>
      </c>
      <c r="GW197">
        <v>65</v>
      </c>
      <c r="GX197">
        <v>50</v>
      </c>
      <c r="GY197">
        <v>45</v>
      </c>
      <c r="GZ197">
        <v>-319</v>
      </c>
      <c r="HA197">
        <v>240</v>
      </c>
      <c r="HB197" s="1">
        <v>1462</v>
      </c>
      <c r="HC197" t="s">
        <v>33</v>
      </c>
    </row>
    <row r="198" spans="1:211" x14ac:dyDescent="0.2">
      <c r="A198" t="s">
        <v>228</v>
      </c>
      <c r="B198">
        <v>294</v>
      </c>
      <c r="C198">
        <v>382</v>
      </c>
      <c r="D198">
        <v>22</v>
      </c>
      <c r="E198">
        <v>34</v>
      </c>
      <c r="F198">
        <v>0</v>
      </c>
      <c r="G198">
        <v>22</v>
      </c>
      <c r="H198">
        <v>-118</v>
      </c>
      <c r="I198">
        <v>-449</v>
      </c>
      <c r="J198">
        <v>3</v>
      </c>
      <c r="K198">
        <v>91</v>
      </c>
      <c r="L198">
        <v>274</v>
      </c>
      <c r="M198">
        <v>368</v>
      </c>
      <c r="N198">
        <v>16</v>
      </c>
      <c r="O198">
        <v>21</v>
      </c>
      <c r="P198">
        <v>0</v>
      </c>
      <c r="Q198">
        <v>11</v>
      </c>
      <c r="R198">
        <v>-62</v>
      </c>
      <c r="S198">
        <v>-297</v>
      </c>
      <c r="T198">
        <v>4</v>
      </c>
      <c r="U198">
        <v>91</v>
      </c>
      <c r="V198">
        <v>262</v>
      </c>
      <c r="W198">
        <v>401</v>
      </c>
      <c r="X198">
        <v>15</v>
      </c>
      <c r="Y198">
        <v>25</v>
      </c>
      <c r="Z198">
        <v>5</v>
      </c>
      <c r="AA198">
        <v>11</v>
      </c>
      <c r="AB198">
        <v>0</v>
      </c>
      <c r="AC198">
        <v>84</v>
      </c>
      <c r="AD198">
        <v>0</v>
      </c>
      <c r="AE198">
        <v>82</v>
      </c>
      <c r="AF198">
        <v>260</v>
      </c>
      <c r="AG198">
        <v>401</v>
      </c>
      <c r="AH198">
        <v>24</v>
      </c>
      <c r="AI198">
        <v>27</v>
      </c>
      <c r="AJ198">
        <v>11</v>
      </c>
      <c r="AK198">
        <v>14</v>
      </c>
      <c r="AL198">
        <v>-17</v>
      </c>
      <c r="AM198">
        <v>-139</v>
      </c>
      <c r="AN198">
        <v>2</v>
      </c>
      <c r="AO198">
        <v>73</v>
      </c>
      <c r="AP198">
        <v>267</v>
      </c>
      <c r="AQ198">
        <v>335</v>
      </c>
      <c r="AR198">
        <v>8</v>
      </c>
      <c r="AS198">
        <v>36</v>
      </c>
      <c r="AT198">
        <v>3</v>
      </c>
      <c r="AU198">
        <v>14</v>
      </c>
      <c r="AV198">
        <v>-102</v>
      </c>
      <c r="AW198">
        <v>-50</v>
      </c>
      <c r="AX198">
        <v>7</v>
      </c>
      <c r="AY198">
        <v>88</v>
      </c>
      <c r="AZ198">
        <v>304</v>
      </c>
      <c r="BA198">
        <v>372</v>
      </c>
      <c r="BB198">
        <v>11</v>
      </c>
      <c r="BC198">
        <v>54</v>
      </c>
      <c r="BD198">
        <v>5</v>
      </c>
      <c r="BE198">
        <v>12</v>
      </c>
      <c r="BF198">
        <v>-3</v>
      </c>
      <c r="BG198">
        <v>-13</v>
      </c>
      <c r="BH198">
        <v>-14</v>
      </c>
      <c r="BI198">
        <v>115</v>
      </c>
      <c r="BJ198">
        <v>259</v>
      </c>
      <c r="BK198">
        <v>346</v>
      </c>
      <c r="BL198">
        <v>12</v>
      </c>
      <c r="BM198">
        <v>26</v>
      </c>
      <c r="BN198">
        <v>11</v>
      </c>
      <c r="BO198">
        <v>6</v>
      </c>
      <c r="BP198">
        <v>-59</v>
      </c>
      <c r="BQ198">
        <v>-75</v>
      </c>
      <c r="BR198">
        <v>1</v>
      </c>
      <c r="BS198">
        <v>110</v>
      </c>
      <c r="BT198">
        <v>283</v>
      </c>
      <c r="BU198">
        <v>332</v>
      </c>
      <c r="BV198">
        <v>11</v>
      </c>
      <c r="BW198">
        <v>6</v>
      </c>
      <c r="BX198">
        <v>5</v>
      </c>
      <c r="BY198">
        <v>2</v>
      </c>
      <c r="BZ198">
        <v>-59</v>
      </c>
      <c r="CA198">
        <v>-240</v>
      </c>
      <c r="CB198">
        <v>-1</v>
      </c>
      <c r="CC198">
        <v>107</v>
      </c>
      <c r="CD198">
        <v>294</v>
      </c>
      <c r="CE198">
        <v>356</v>
      </c>
      <c r="CF198">
        <v>13</v>
      </c>
      <c r="CG198">
        <v>12</v>
      </c>
      <c r="CH198">
        <v>8</v>
      </c>
      <c r="CI198">
        <v>3</v>
      </c>
      <c r="CJ198">
        <v>-37</v>
      </c>
      <c r="CK198">
        <v>-23</v>
      </c>
      <c r="CL198">
        <v>0</v>
      </c>
      <c r="CM198">
        <v>107</v>
      </c>
      <c r="CN198">
        <v>312</v>
      </c>
      <c r="CO198">
        <v>398</v>
      </c>
      <c r="CP198">
        <v>13</v>
      </c>
      <c r="CQ198">
        <v>10</v>
      </c>
      <c r="CR198">
        <v>2</v>
      </c>
      <c r="CS198">
        <v>3</v>
      </c>
      <c r="CT198">
        <v>-20</v>
      </c>
      <c r="CU198">
        <v>-27</v>
      </c>
      <c r="CV198">
        <v>-1</v>
      </c>
      <c r="CW198">
        <v>120</v>
      </c>
      <c r="CX198">
        <v>304</v>
      </c>
      <c r="CY198">
        <v>351</v>
      </c>
      <c r="CZ198">
        <v>18</v>
      </c>
      <c r="DA198">
        <v>30</v>
      </c>
      <c r="DB198">
        <v>14</v>
      </c>
      <c r="DC198">
        <v>13</v>
      </c>
      <c r="DD198">
        <v>-47</v>
      </c>
      <c r="DE198">
        <v>-73</v>
      </c>
      <c r="DF198">
        <v>8</v>
      </c>
      <c r="DG198">
        <v>55</v>
      </c>
      <c r="DH198">
        <v>300</v>
      </c>
      <c r="DI198">
        <v>389</v>
      </c>
      <c r="DJ198">
        <v>11</v>
      </c>
      <c r="DK198">
        <v>10</v>
      </c>
      <c r="DL198">
        <v>3</v>
      </c>
      <c r="DM198">
        <v>5</v>
      </c>
      <c r="DN198">
        <v>-24</v>
      </c>
      <c r="DO198">
        <v>-104</v>
      </c>
      <c r="DP198">
        <v>19</v>
      </c>
      <c r="DQ198">
        <v>60</v>
      </c>
      <c r="DR198">
        <v>328</v>
      </c>
      <c r="DS198">
        <v>354</v>
      </c>
      <c r="DT198">
        <v>20</v>
      </c>
      <c r="DU198">
        <v>10</v>
      </c>
      <c r="DV198">
        <v>5</v>
      </c>
      <c r="DW198">
        <v>4</v>
      </c>
      <c r="DX198">
        <v>-83</v>
      </c>
      <c r="DY198">
        <v>-121</v>
      </c>
      <c r="DZ198">
        <v>-17</v>
      </c>
      <c r="EA198">
        <v>67</v>
      </c>
      <c r="EB198">
        <v>339</v>
      </c>
      <c r="EC198">
        <v>376</v>
      </c>
      <c r="ED198">
        <v>23</v>
      </c>
      <c r="EE198">
        <v>21</v>
      </c>
      <c r="EF198">
        <v>4</v>
      </c>
      <c r="EG198">
        <v>9</v>
      </c>
      <c r="EH198">
        <v>-39</v>
      </c>
      <c r="EI198">
        <v>-254</v>
      </c>
      <c r="EJ198">
        <v>1</v>
      </c>
      <c r="EK198">
        <v>80</v>
      </c>
      <c r="EL198">
        <v>313</v>
      </c>
      <c r="EM198">
        <v>418</v>
      </c>
      <c r="EN198">
        <v>17</v>
      </c>
      <c r="EO198">
        <v>21</v>
      </c>
      <c r="EP198">
        <v>5</v>
      </c>
      <c r="EQ198">
        <v>8</v>
      </c>
      <c r="ER198">
        <v>-85</v>
      </c>
      <c r="ES198">
        <v>-131</v>
      </c>
      <c r="ET198">
        <v>31</v>
      </c>
      <c r="EU198">
        <v>74</v>
      </c>
      <c r="EV198">
        <v>375</v>
      </c>
      <c r="EW198">
        <v>406</v>
      </c>
      <c r="EX198">
        <v>28</v>
      </c>
      <c r="EY198">
        <v>17</v>
      </c>
      <c r="EZ198">
        <v>4</v>
      </c>
      <c r="FA198">
        <v>8</v>
      </c>
      <c r="FB198">
        <v>-19</v>
      </c>
      <c r="FC198">
        <v>-14</v>
      </c>
      <c r="FD198">
        <v>15</v>
      </c>
      <c r="FE198" t="s">
        <v>33</v>
      </c>
      <c r="FF198">
        <v>327</v>
      </c>
      <c r="FG198">
        <v>357</v>
      </c>
      <c r="FH198">
        <v>25</v>
      </c>
      <c r="FI198">
        <v>23</v>
      </c>
      <c r="FJ198">
        <v>7</v>
      </c>
      <c r="FK198">
        <v>14</v>
      </c>
      <c r="FL198">
        <v>-22</v>
      </c>
      <c r="FM198">
        <v>58</v>
      </c>
      <c r="FN198">
        <v>-1</v>
      </c>
      <c r="FO198" t="s">
        <v>33</v>
      </c>
      <c r="FP198">
        <v>316</v>
      </c>
      <c r="FQ198">
        <v>374</v>
      </c>
      <c r="FR198">
        <v>22</v>
      </c>
      <c r="FS198">
        <v>18</v>
      </c>
      <c r="FT198">
        <v>8</v>
      </c>
      <c r="FU198">
        <v>11</v>
      </c>
      <c r="FV198">
        <v>-8</v>
      </c>
      <c r="FW198">
        <v>99</v>
      </c>
      <c r="FX198">
        <v>46</v>
      </c>
      <c r="FY198" t="s">
        <v>33</v>
      </c>
      <c r="FZ198">
        <v>325</v>
      </c>
      <c r="GA198">
        <v>401</v>
      </c>
      <c r="GB198">
        <v>20</v>
      </c>
      <c r="GC198">
        <v>4</v>
      </c>
      <c r="GD198">
        <v>2</v>
      </c>
      <c r="GE198">
        <v>3</v>
      </c>
      <c r="GF198">
        <v>-31</v>
      </c>
      <c r="GG198">
        <v>169</v>
      </c>
      <c r="GH198">
        <v>10</v>
      </c>
      <c r="GI198" t="s">
        <v>33</v>
      </c>
      <c r="GJ198">
        <v>306</v>
      </c>
      <c r="GK198">
        <v>416</v>
      </c>
      <c r="GL198">
        <v>28</v>
      </c>
      <c r="GM198">
        <v>27</v>
      </c>
      <c r="GN198">
        <v>9</v>
      </c>
      <c r="GO198">
        <v>16</v>
      </c>
      <c r="GP198">
        <v>21</v>
      </c>
      <c r="GQ198">
        <v>295</v>
      </c>
      <c r="GR198">
        <v>36</v>
      </c>
      <c r="GS198" t="s">
        <v>33</v>
      </c>
      <c r="GT198">
        <v>316</v>
      </c>
      <c r="GU198">
        <v>431</v>
      </c>
      <c r="GV198">
        <v>64</v>
      </c>
      <c r="GW198">
        <v>36</v>
      </c>
      <c r="GX198">
        <v>10</v>
      </c>
      <c r="GY198">
        <v>25</v>
      </c>
      <c r="GZ198">
        <v>-51</v>
      </c>
      <c r="HA198">
        <v>311</v>
      </c>
      <c r="HB198">
        <v>0</v>
      </c>
      <c r="HC198" t="s">
        <v>33</v>
      </c>
    </row>
    <row r="199" spans="1:211" x14ac:dyDescent="0.2">
      <c r="A199" t="s">
        <v>229</v>
      </c>
      <c r="B199">
        <v>861</v>
      </c>
      <c r="C199">
        <v>717</v>
      </c>
      <c r="D199">
        <v>49</v>
      </c>
      <c r="E199">
        <v>88</v>
      </c>
      <c r="F199">
        <v>7</v>
      </c>
      <c r="G199">
        <v>53</v>
      </c>
      <c r="H199">
        <v>-143</v>
      </c>
      <c r="I199" s="1">
        <v>-1365</v>
      </c>
      <c r="J199">
        <v>8</v>
      </c>
      <c r="K199">
        <v>304</v>
      </c>
      <c r="L199">
        <v>820</v>
      </c>
      <c r="M199">
        <v>683</v>
      </c>
      <c r="N199">
        <v>55</v>
      </c>
      <c r="O199">
        <v>45</v>
      </c>
      <c r="P199">
        <v>21</v>
      </c>
      <c r="Q199">
        <v>24</v>
      </c>
      <c r="R199">
        <v>-220</v>
      </c>
      <c r="S199">
        <v>-978</v>
      </c>
      <c r="T199">
        <v>11</v>
      </c>
      <c r="U199">
        <v>326</v>
      </c>
      <c r="V199">
        <v>851</v>
      </c>
      <c r="W199">
        <v>778</v>
      </c>
      <c r="X199">
        <v>26</v>
      </c>
      <c r="Y199">
        <v>41</v>
      </c>
      <c r="Z199">
        <v>33</v>
      </c>
      <c r="AA199">
        <v>21</v>
      </c>
      <c r="AB199">
        <v>-76</v>
      </c>
      <c r="AC199">
        <v>-605</v>
      </c>
      <c r="AD199">
        <v>3</v>
      </c>
      <c r="AE199">
        <v>364</v>
      </c>
      <c r="AF199">
        <v>763</v>
      </c>
      <c r="AG199">
        <v>755</v>
      </c>
      <c r="AH199">
        <v>23</v>
      </c>
      <c r="AI199">
        <v>41</v>
      </c>
      <c r="AJ199">
        <v>18</v>
      </c>
      <c r="AK199">
        <v>19</v>
      </c>
      <c r="AL199">
        <v>-56</v>
      </c>
      <c r="AM199">
        <v>-553</v>
      </c>
      <c r="AN199">
        <v>1</v>
      </c>
      <c r="AO199">
        <v>414</v>
      </c>
      <c r="AP199">
        <v>841</v>
      </c>
      <c r="AQ199">
        <v>678</v>
      </c>
      <c r="AR199">
        <v>41</v>
      </c>
      <c r="AS199">
        <v>75</v>
      </c>
      <c r="AT199">
        <v>17</v>
      </c>
      <c r="AU199">
        <v>19</v>
      </c>
      <c r="AV199">
        <v>-246</v>
      </c>
      <c r="AW199">
        <v>-599</v>
      </c>
      <c r="AX199">
        <v>-12</v>
      </c>
      <c r="AY199">
        <v>447</v>
      </c>
      <c r="AZ199">
        <v>846</v>
      </c>
      <c r="BA199">
        <v>699</v>
      </c>
      <c r="BB199">
        <v>39</v>
      </c>
      <c r="BC199">
        <v>39</v>
      </c>
      <c r="BD199">
        <v>13</v>
      </c>
      <c r="BE199">
        <v>9</v>
      </c>
      <c r="BF199">
        <v>-237</v>
      </c>
      <c r="BG199">
        <v>-593</v>
      </c>
      <c r="BH199">
        <v>2</v>
      </c>
      <c r="BI199">
        <v>-150</v>
      </c>
      <c r="BJ199">
        <v>843</v>
      </c>
      <c r="BK199">
        <v>782</v>
      </c>
      <c r="BL199">
        <v>31</v>
      </c>
      <c r="BM199">
        <v>31</v>
      </c>
      <c r="BN199">
        <v>20</v>
      </c>
      <c r="BO199">
        <v>7</v>
      </c>
      <c r="BP199">
        <v>-237</v>
      </c>
      <c r="BQ199">
        <v>-673</v>
      </c>
      <c r="BR199">
        <v>7</v>
      </c>
      <c r="BS199">
        <v>-142</v>
      </c>
      <c r="BT199">
        <v>891</v>
      </c>
      <c r="BU199">
        <v>761</v>
      </c>
      <c r="BV199">
        <v>30</v>
      </c>
      <c r="BW199">
        <v>57</v>
      </c>
      <c r="BX199">
        <v>20</v>
      </c>
      <c r="BY199">
        <v>14</v>
      </c>
      <c r="BZ199">
        <v>-136</v>
      </c>
      <c r="CA199">
        <v>-615</v>
      </c>
      <c r="CB199">
        <v>-2</v>
      </c>
      <c r="CC199">
        <v>-137</v>
      </c>
      <c r="CD199">
        <v>875</v>
      </c>
      <c r="CE199">
        <v>717</v>
      </c>
      <c r="CF199">
        <v>44</v>
      </c>
      <c r="CG199">
        <v>32</v>
      </c>
      <c r="CH199">
        <v>31</v>
      </c>
      <c r="CI199">
        <v>9</v>
      </c>
      <c r="CJ199">
        <v>-129</v>
      </c>
      <c r="CK199">
        <v>-576</v>
      </c>
      <c r="CL199">
        <v>54</v>
      </c>
      <c r="CM199">
        <v>-122</v>
      </c>
      <c r="CN199">
        <v>847</v>
      </c>
      <c r="CO199">
        <v>762</v>
      </c>
      <c r="CP199">
        <v>37</v>
      </c>
      <c r="CQ199">
        <v>49</v>
      </c>
      <c r="CR199">
        <v>21</v>
      </c>
      <c r="CS199">
        <v>12</v>
      </c>
      <c r="CT199">
        <v>-224</v>
      </c>
      <c r="CU199">
        <v>-270</v>
      </c>
      <c r="CV199">
        <v>-38</v>
      </c>
      <c r="CW199">
        <v>-21</v>
      </c>
      <c r="CX199">
        <v>919</v>
      </c>
      <c r="CY199">
        <v>770</v>
      </c>
      <c r="CZ199">
        <v>36</v>
      </c>
      <c r="DA199">
        <v>42</v>
      </c>
      <c r="DB199">
        <v>27</v>
      </c>
      <c r="DC199">
        <v>18</v>
      </c>
      <c r="DD199">
        <v>-124</v>
      </c>
      <c r="DE199">
        <v>-503</v>
      </c>
      <c r="DF199">
        <v>21</v>
      </c>
      <c r="DG199">
        <v>225</v>
      </c>
      <c r="DH199">
        <v>885</v>
      </c>
      <c r="DI199">
        <v>755</v>
      </c>
      <c r="DJ199">
        <v>42</v>
      </c>
      <c r="DK199">
        <v>17</v>
      </c>
      <c r="DL199">
        <v>14</v>
      </c>
      <c r="DM199">
        <v>8</v>
      </c>
      <c r="DN199">
        <v>-72</v>
      </c>
      <c r="DO199">
        <v>-363</v>
      </c>
      <c r="DP199">
        <v>-8</v>
      </c>
      <c r="DQ199">
        <v>245</v>
      </c>
      <c r="DR199">
        <v>874</v>
      </c>
      <c r="DS199">
        <v>820</v>
      </c>
      <c r="DT199">
        <v>55</v>
      </c>
      <c r="DU199">
        <v>31</v>
      </c>
      <c r="DV199">
        <v>17</v>
      </c>
      <c r="DW199">
        <v>14</v>
      </c>
      <c r="DX199">
        <v>-204</v>
      </c>
      <c r="DY199">
        <v>-512</v>
      </c>
      <c r="DZ199">
        <v>-6</v>
      </c>
      <c r="EA199">
        <v>261</v>
      </c>
      <c r="EB199">
        <v>850</v>
      </c>
      <c r="EC199">
        <v>877</v>
      </c>
      <c r="ED199">
        <v>57</v>
      </c>
      <c r="EE199">
        <v>18</v>
      </c>
      <c r="EF199">
        <v>5</v>
      </c>
      <c r="EG199">
        <v>8</v>
      </c>
      <c r="EH199">
        <v>-218</v>
      </c>
      <c r="EI199">
        <v>-661</v>
      </c>
      <c r="EJ199">
        <v>-11</v>
      </c>
      <c r="EK199">
        <v>291</v>
      </c>
      <c r="EL199">
        <v>810</v>
      </c>
      <c r="EM199">
        <v>791</v>
      </c>
      <c r="EN199">
        <v>57</v>
      </c>
      <c r="EO199">
        <v>29</v>
      </c>
      <c r="EP199">
        <v>5</v>
      </c>
      <c r="EQ199">
        <v>13</v>
      </c>
      <c r="ER199">
        <v>-81</v>
      </c>
      <c r="ES199">
        <v>-676</v>
      </c>
      <c r="ET199">
        <v>145</v>
      </c>
      <c r="EU199">
        <v>285</v>
      </c>
      <c r="EV199">
        <v>795</v>
      </c>
      <c r="EW199">
        <v>786</v>
      </c>
      <c r="EX199">
        <v>74</v>
      </c>
      <c r="EY199">
        <v>8</v>
      </c>
      <c r="EZ199">
        <v>11</v>
      </c>
      <c r="FA199">
        <v>4</v>
      </c>
      <c r="FB199">
        <v>-70</v>
      </c>
      <c r="FC199">
        <v>-464</v>
      </c>
      <c r="FD199">
        <v>-238</v>
      </c>
      <c r="FE199" t="s">
        <v>33</v>
      </c>
      <c r="FF199">
        <v>756</v>
      </c>
      <c r="FG199">
        <v>863</v>
      </c>
      <c r="FH199">
        <v>60</v>
      </c>
      <c r="FI199">
        <v>11</v>
      </c>
      <c r="FJ199">
        <v>16</v>
      </c>
      <c r="FK199">
        <v>7</v>
      </c>
      <c r="FL199">
        <v>-114</v>
      </c>
      <c r="FM199">
        <v>-475</v>
      </c>
      <c r="FN199">
        <v>80</v>
      </c>
      <c r="FO199" t="s">
        <v>33</v>
      </c>
      <c r="FP199">
        <v>705</v>
      </c>
      <c r="FQ199">
        <v>791</v>
      </c>
      <c r="FR199">
        <v>62</v>
      </c>
      <c r="FS199">
        <v>9</v>
      </c>
      <c r="FT199">
        <v>8</v>
      </c>
      <c r="FU199">
        <v>5</v>
      </c>
      <c r="FV199">
        <v>-44</v>
      </c>
      <c r="FW199">
        <v>-456</v>
      </c>
      <c r="FX199">
        <v>700</v>
      </c>
      <c r="FY199" t="s">
        <v>33</v>
      </c>
      <c r="FZ199">
        <v>689</v>
      </c>
      <c r="GA199">
        <v>859</v>
      </c>
      <c r="GB199">
        <v>67</v>
      </c>
      <c r="GC199">
        <v>15</v>
      </c>
      <c r="GD199">
        <v>5</v>
      </c>
      <c r="GE199">
        <v>12</v>
      </c>
      <c r="GF199">
        <v>-111</v>
      </c>
      <c r="GG199">
        <v>-354</v>
      </c>
      <c r="GH199">
        <v>328</v>
      </c>
      <c r="GI199" t="s">
        <v>33</v>
      </c>
      <c r="GJ199">
        <v>671</v>
      </c>
      <c r="GK199">
        <v>891</v>
      </c>
      <c r="GL199">
        <v>56</v>
      </c>
      <c r="GM199">
        <v>11</v>
      </c>
      <c r="GN199">
        <v>4</v>
      </c>
      <c r="GO199">
        <v>7</v>
      </c>
      <c r="GP199">
        <v>-64</v>
      </c>
      <c r="GQ199">
        <v>202</v>
      </c>
      <c r="GR199">
        <v>-255</v>
      </c>
      <c r="GS199" t="s">
        <v>33</v>
      </c>
      <c r="GT199">
        <v>696</v>
      </c>
      <c r="GU199">
        <v>933</v>
      </c>
      <c r="GV199">
        <v>313</v>
      </c>
      <c r="GW199">
        <v>16</v>
      </c>
      <c r="GX199">
        <v>5</v>
      </c>
      <c r="GY199">
        <v>11</v>
      </c>
      <c r="GZ199">
        <v>-161</v>
      </c>
      <c r="HA199">
        <v>268</v>
      </c>
      <c r="HB199">
        <v>313</v>
      </c>
      <c r="HC199" t="s">
        <v>33</v>
      </c>
    </row>
    <row r="200" spans="1:211" x14ac:dyDescent="0.2">
      <c r="A200" t="s">
        <v>230</v>
      </c>
      <c r="B200">
        <v>975</v>
      </c>
      <c r="C200" s="1">
        <v>1083</v>
      </c>
      <c r="D200">
        <v>91</v>
      </c>
      <c r="E200">
        <v>168</v>
      </c>
      <c r="F200">
        <v>32</v>
      </c>
      <c r="G200">
        <v>101</v>
      </c>
      <c r="H200">
        <v>-146</v>
      </c>
      <c r="I200">
        <v>-859</v>
      </c>
      <c r="J200">
        <v>23</v>
      </c>
      <c r="K200">
        <v>106</v>
      </c>
      <c r="L200" s="1">
        <v>1026</v>
      </c>
      <c r="M200" s="1">
        <v>1147</v>
      </c>
      <c r="N200">
        <v>58</v>
      </c>
      <c r="O200">
        <v>128</v>
      </c>
      <c r="P200">
        <v>68</v>
      </c>
      <c r="Q200">
        <v>70</v>
      </c>
      <c r="R200">
        <v>-46</v>
      </c>
      <c r="S200">
        <v>-434</v>
      </c>
      <c r="T200">
        <v>31</v>
      </c>
      <c r="U200">
        <v>80</v>
      </c>
      <c r="V200">
        <v>963</v>
      </c>
      <c r="W200" s="1">
        <v>1148</v>
      </c>
      <c r="X200">
        <v>134</v>
      </c>
      <c r="Y200">
        <v>151</v>
      </c>
      <c r="Z200">
        <v>32</v>
      </c>
      <c r="AA200">
        <v>75</v>
      </c>
      <c r="AB200">
        <v>-141</v>
      </c>
      <c r="AC200">
        <v>-68</v>
      </c>
      <c r="AD200">
        <v>6</v>
      </c>
      <c r="AE200">
        <v>69</v>
      </c>
      <c r="AF200">
        <v>931</v>
      </c>
      <c r="AG200" s="1">
        <v>1145</v>
      </c>
      <c r="AH200">
        <v>142</v>
      </c>
      <c r="AI200">
        <v>86</v>
      </c>
      <c r="AJ200">
        <v>59</v>
      </c>
      <c r="AK200">
        <v>39</v>
      </c>
      <c r="AL200">
        <v>-179</v>
      </c>
      <c r="AM200">
        <v>160</v>
      </c>
      <c r="AN200">
        <v>1</v>
      </c>
      <c r="AO200">
        <v>72</v>
      </c>
      <c r="AP200">
        <v>954</v>
      </c>
      <c r="AQ200" s="1">
        <v>1242</v>
      </c>
      <c r="AR200">
        <v>56</v>
      </c>
      <c r="AS200">
        <v>85</v>
      </c>
      <c r="AT200">
        <v>32</v>
      </c>
      <c r="AU200">
        <v>41</v>
      </c>
      <c r="AV200">
        <v>-157</v>
      </c>
      <c r="AW200">
        <v>-69</v>
      </c>
      <c r="AX200">
        <v>153</v>
      </c>
      <c r="AY200">
        <v>32</v>
      </c>
      <c r="AZ200">
        <v>951</v>
      </c>
      <c r="BA200" s="1">
        <v>1210</v>
      </c>
      <c r="BB200">
        <v>79</v>
      </c>
      <c r="BC200">
        <v>146</v>
      </c>
      <c r="BD200">
        <v>78</v>
      </c>
      <c r="BE200">
        <v>31</v>
      </c>
      <c r="BF200">
        <v>-67</v>
      </c>
      <c r="BG200">
        <v>95</v>
      </c>
      <c r="BH200">
        <v>-22</v>
      </c>
      <c r="BI200">
        <v>108</v>
      </c>
      <c r="BJ200" s="1">
        <v>1026</v>
      </c>
      <c r="BK200" s="1">
        <v>1258</v>
      </c>
      <c r="BL200">
        <v>103</v>
      </c>
      <c r="BM200">
        <v>106</v>
      </c>
      <c r="BN200">
        <v>37</v>
      </c>
      <c r="BO200">
        <v>22</v>
      </c>
      <c r="BP200">
        <v>-15</v>
      </c>
      <c r="BQ200">
        <v>-63</v>
      </c>
      <c r="BR200">
        <v>-92</v>
      </c>
      <c r="BS200">
        <v>119</v>
      </c>
      <c r="BT200">
        <v>966</v>
      </c>
      <c r="BU200" s="1">
        <v>1318</v>
      </c>
      <c r="BV200">
        <v>71</v>
      </c>
      <c r="BW200">
        <v>130</v>
      </c>
      <c r="BX200">
        <v>54</v>
      </c>
      <c r="BY200">
        <v>29</v>
      </c>
      <c r="BZ200">
        <v>-231</v>
      </c>
      <c r="CA200">
        <v>-242</v>
      </c>
      <c r="CB200">
        <v>-18</v>
      </c>
      <c r="CC200">
        <v>140</v>
      </c>
      <c r="CD200" s="1">
        <v>1000</v>
      </c>
      <c r="CE200" s="1">
        <v>1233</v>
      </c>
      <c r="CF200">
        <v>98</v>
      </c>
      <c r="CG200">
        <v>125</v>
      </c>
      <c r="CH200">
        <v>57</v>
      </c>
      <c r="CI200">
        <v>32</v>
      </c>
      <c r="CJ200">
        <v>-96</v>
      </c>
      <c r="CK200">
        <v>-96</v>
      </c>
      <c r="CL200">
        <v>-23</v>
      </c>
      <c r="CM200">
        <v>171</v>
      </c>
      <c r="CN200" s="1">
        <v>1059</v>
      </c>
      <c r="CO200" s="1">
        <v>1336</v>
      </c>
      <c r="CP200">
        <v>91</v>
      </c>
      <c r="CQ200">
        <v>112</v>
      </c>
      <c r="CR200">
        <v>61</v>
      </c>
      <c r="CS200">
        <v>27</v>
      </c>
      <c r="CT200">
        <v>-176</v>
      </c>
      <c r="CU200">
        <v>-226</v>
      </c>
      <c r="CV200">
        <v>44</v>
      </c>
      <c r="CW200">
        <v>246</v>
      </c>
      <c r="CX200" s="1">
        <v>1058</v>
      </c>
      <c r="CY200" s="1">
        <v>1272</v>
      </c>
      <c r="CZ200">
        <v>68</v>
      </c>
      <c r="DA200">
        <v>90</v>
      </c>
      <c r="DB200">
        <v>59</v>
      </c>
      <c r="DC200">
        <v>41</v>
      </c>
      <c r="DD200">
        <v>-179</v>
      </c>
      <c r="DE200">
        <v>-422</v>
      </c>
      <c r="DF200">
        <v>18</v>
      </c>
      <c r="DG200">
        <v>227</v>
      </c>
      <c r="DH200" s="1">
        <v>1076</v>
      </c>
      <c r="DI200" s="1">
        <v>1307</v>
      </c>
      <c r="DJ200">
        <v>56</v>
      </c>
      <c r="DK200">
        <v>106</v>
      </c>
      <c r="DL200">
        <v>37</v>
      </c>
      <c r="DM200">
        <v>49</v>
      </c>
      <c r="DN200">
        <v>-204</v>
      </c>
      <c r="DO200">
        <v>-174</v>
      </c>
      <c r="DP200">
        <v>108</v>
      </c>
      <c r="DQ200">
        <v>231</v>
      </c>
      <c r="DR200" s="1">
        <v>1066</v>
      </c>
      <c r="DS200" s="1">
        <v>1356</v>
      </c>
      <c r="DT200">
        <v>90</v>
      </c>
      <c r="DU200">
        <v>163</v>
      </c>
      <c r="DV200">
        <v>38</v>
      </c>
      <c r="DW200">
        <v>73</v>
      </c>
      <c r="DX200">
        <v>-247</v>
      </c>
      <c r="DY200">
        <v>-269</v>
      </c>
      <c r="DZ200">
        <v>29</v>
      </c>
      <c r="EA200">
        <v>242</v>
      </c>
      <c r="EB200" s="1">
        <v>1075</v>
      </c>
      <c r="EC200" s="1">
        <v>1344</v>
      </c>
      <c r="ED200">
        <v>73</v>
      </c>
      <c r="EE200">
        <v>125</v>
      </c>
      <c r="EF200">
        <v>22</v>
      </c>
      <c r="EG200">
        <v>56</v>
      </c>
      <c r="EH200">
        <v>-213</v>
      </c>
      <c r="EI200">
        <v>16</v>
      </c>
      <c r="EJ200">
        <v>62</v>
      </c>
      <c r="EK200">
        <v>259</v>
      </c>
      <c r="EL200" s="1">
        <v>1067</v>
      </c>
      <c r="EM200" s="1">
        <v>1369</v>
      </c>
      <c r="EN200">
        <v>86</v>
      </c>
      <c r="EO200">
        <v>127</v>
      </c>
      <c r="EP200">
        <v>33</v>
      </c>
      <c r="EQ200">
        <v>54</v>
      </c>
      <c r="ER200">
        <v>-72</v>
      </c>
      <c r="ES200">
        <v>19</v>
      </c>
      <c r="ET200">
        <v>146</v>
      </c>
      <c r="EU200">
        <v>222</v>
      </c>
      <c r="EV200" s="1">
        <v>1007</v>
      </c>
      <c r="EW200" s="1">
        <v>1454</v>
      </c>
      <c r="EX200">
        <v>131</v>
      </c>
      <c r="EY200">
        <v>90</v>
      </c>
      <c r="EZ200">
        <v>76</v>
      </c>
      <c r="FA200">
        <v>47</v>
      </c>
      <c r="FB200">
        <v>24</v>
      </c>
      <c r="FC200">
        <v>32</v>
      </c>
      <c r="FD200">
        <v>58</v>
      </c>
      <c r="FE200" t="s">
        <v>33</v>
      </c>
      <c r="FF200" s="1">
        <v>1028</v>
      </c>
      <c r="FG200" s="1">
        <v>1470</v>
      </c>
      <c r="FH200">
        <v>115</v>
      </c>
      <c r="FI200">
        <v>110</v>
      </c>
      <c r="FJ200">
        <v>65</v>
      </c>
      <c r="FK200">
        <v>68</v>
      </c>
      <c r="FL200">
        <v>-12</v>
      </c>
      <c r="FM200">
        <v>348</v>
      </c>
      <c r="FN200">
        <v>195</v>
      </c>
      <c r="FO200" t="s">
        <v>33</v>
      </c>
      <c r="FP200">
        <v>894</v>
      </c>
      <c r="FQ200" s="1">
        <v>1485</v>
      </c>
      <c r="FR200">
        <v>163</v>
      </c>
      <c r="FS200">
        <v>91</v>
      </c>
      <c r="FT200">
        <v>47</v>
      </c>
      <c r="FU200">
        <v>59</v>
      </c>
      <c r="FV200">
        <v>15</v>
      </c>
      <c r="FW200">
        <v>519</v>
      </c>
      <c r="FX200">
        <v>724</v>
      </c>
      <c r="FY200" t="s">
        <v>33</v>
      </c>
      <c r="FZ200">
        <v>874</v>
      </c>
      <c r="GA200" s="1">
        <v>1515</v>
      </c>
      <c r="GB200">
        <v>133</v>
      </c>
      <c r="GC200">
        <v>59</v>
      </c>
      <c r="GD200">
        <v>34</v>
      </c>
      <c r="GE200">
        <v>46</v>
      </c>
      <c r="GF200">
        <v>-26</v>
      </c>
      <c r="GG200">
        <v>357</v>
      </c>
      <c r="GH200">
        <v>703</v>
      </c>
      <c r="GI200" t="s">
        <v>33</v>
      </c>
      <c r="GJ200">
        <v>867</v>
      </c>
      <c r="GK200" s="1">
        <v>1574</v>
      </c>
      <c r="GL200">
        <v>101</v>
      </c>
      <c r="GM200">
        <v>63</v>
      </c>
      <c r="GN200">
        <v>68</v>
      </c>
      <c r="GO200">
        <v>36</v>
      </c>
      <c r="GP200">
        <v>-28</v>
      </c>
      <c r="GQ200">
        <v>597</v>
      </c>
      <c r="GR200">
        <v>-189</v>
      </c>
      <c r="GS200" t="s">
        <v>33</v>
      </c>
      <c r="GT200">
        <v>899</v>
      </c>
      <c r="GU200" s="1">
        <v>1646</v>
      </c>
      <c r="GV200">
        <v>365</v>
      </c>
      <c r="GW200">
        <v>86</v>
      </c>
      <c r="GX200">
        <v>79</v>
      </c>
      <c r="GY200">
        <v>59</v>
      </c>
      <c r="GZ200">
        <v>-92</v>
      </c>
      <c r="HA200">
        <v>800</v>
      </c>
      <c r="HB200" s="1">
        <v>1021</v>
      </c>
      <c r="HC200" t="s">
        <v>33</v>
      </c>
    </row>
    <row r="201" spans="1:211" x14ac:dyDescent="0.2">
      <c r="A201" t="s">
        <v>231</v>
      </c>
      <c r="B201" s="1">
        <v>1433</v>
      </c>
      <c r="C201" s="1">
        <v>1384</v>
      </c>
      <c r="D201">
        <v>106</v>
      </c>
      <c r="E201">
        <v>214</v>
      </c>
      <c r="F201">
        <v>35</v>
      </c>
      <c r="G201">
        <v>130</v>
      </c>
      <c r="H201">
        <v>-416</v>
      </c>
      <c r="I201">
        <v>-502</v>
      </c>
      <c r="J201">
        <v>23</v>
      </c>
      <c r="K201">
        <v>443</v>
      </c>
      <c r="L201" s="1">
        <v>1407</v>
      </c>
      <c r="M201" s="1">
        <v>1320</v>
      </c>
      <c r="N201">
        <v>176</v>
      </c>
      <c r="O201">
        <v>148</v>
      </c>
      <c r="P201">
        <v>75</v>
      </c>
      <c r="Q201">
        <v>79</v>
      </c>
      <c r="R201">
        <v>-246</v>
      </c>
      <c r="S201">
        <v>-330</v>
      </c>
      <c r="T201">
        <v>31</v>
      </c>
      <c r="U201">
        <v>437</v>
      </c>
      <c r="V201" s="1">
        <v>1386</v>
      </c>
      <c r="W201" s="1">
        <v>1354</v>
      </c>
      <c r="X201">
        <v>206</v>
      </c>
      <c r="Y201">
        <v>231</v>
      </c>
      <c r="Z201">
        <v>102</v>
      </c>
      <c r="AA201">
        <v>115</v>
      </c>
      <c r="AB201">
        <v>-605</v>
      </c>
      <c r="AC201">
        <v>-189</v>
      </c>
      <c r="AD201">
        <v>6</v>
      </c>
      <c r="AE201">
        <v>426</v>
      </c>
      <c r="AF201" s="1">
        <v>1335</v>
      </c>
      <c r="AG201" s="1">
        <v>1395</v>
      </c>
      <c r="AH201">
        <v>154</v>
      </c>
      <c r="AI201">
        <v>177</v>
      </c>
      <c r="AJ201">
        <v>102</v>
      </c>
      <c r="AK201">
        <v>83</v>
      </c>
      <c r="AL201">
        <v>-764</v>
      </c>
      <c r="AM201">
        <v>-349</v>
      </c>
      <c r="AN201">
        <v>0</v>
      </c>
      <c r="AO201">
        <v>432</v>
      </c>
      <c r="AP201" s="1">
        <v>1337</v>
      </c>
      <c r="AQ201" s="1">
        <v>1303</v>
      </c>
      <c r="AR201">
        <v>161</v>
      </c>
      <c r="AS201">
        <v>149</v>
      </c>
      <c r="AT201">
        <v>48</v>
      </c>
      <c r="AU201">
        <v>85</v>
      </c>
      <c r="AV201" s="1">
        <v>-1253</v>
      </c>
      <c r="AW201">
        <v>-503</v>
      </c>
      <c r="AX201">
        <v>241</v>
      </c>
      <c r="AY201">
        <v>360</v>
      </c>
      <c r="AZ201" s="1">
        <v>1329</v>
      </c>
      <c r="BA201" s="1">
        <v>1328</v>
      </c>
      <c r="BB201">
        <v>149</v>
      </c>
      <c r="BC201">
        <v>291</v>
      </c>
      <c r="BD201">
        <v>50</v>
      </c>
      <c r="BE201">
        <v>62</v>
      </c>
      <c r="BF201" s="1">
        <v>-1238</v>
      </c>
      <c r="BG201">
        <v>-107</v>
      </c>
      <c r="BH201">
        <v>-31</v>
      </c>
      <c r="BI201">
        <v>-336</v>
      </c>
      <c r="BJ201" s="1">
        <v>1343</v>
      </c>
      <c r="BK201" s="1">
        <v>1376</v>
      </c>
      <c r="BL201">
        <v>192</v>
      </c>
      <c r="BM201">
        <v>176</v>
      </c>
      <c r="BN201">
        <v>106</v>
      </c>
      <c r="BO201">
        <v>38</v>
      </c>
      <c r="BP201">
        <v>-717</v>
      </c>
      <c r="BQ201">
        <v>57</v>
      </c>
      <c r="BR201">
        <v>-47</v>
      </c>
      <c r="BS201">
        <v>-341</v>
      </c>
      <c r="BT201" s="1">
        <v>1420</v>
      </c>
      <c r="BU201" s="1">
        <v>1362</v>
      </c>
      <c r="BV201">
        <v>102</v>
      </c>
      <c r="BW201">
        <v>154</v>
      </c>
      <c r="BX201">
        <v>76</v>
      </c>
      <c r="BY201">
        <v>36</v>
      </c>
      <c r="BZ201">
        <v>-479</v>
      </c>
      <c r="CA201">
        <v>32</v>
      </c>
      <c r="CB201">
        <v>8</v>
      </c>
      <c r="CC201">
        <v>-344</v>
      </c>
      <c r="CD201" s="1">
        <v>1397</v>
      </c>
      <c r="CE201" s="1">
        <v>1355</v>
      </c>
      <c r="CF201">
        <v>150</v>
      </c>
      <c r="CG201">
        <v>96</v>
      </c>
      <c r="CH201">
        <v>79</v>
      </c>
      <c r="CI201">
        <v>24</v>
      </c>
      <c r="CJ201">
        <v>-334</v>
      </c>
      <c r="CK201">
        <v>155</v>
      </c>
      <c r="CL201">
        <v>58</v>
      </c>
      <c r="CM201">
        <v>-324</v>
      </c>
      <c r="CN201" s="1">
        <v>1385</v>
      </c>
      <c r="CO201" s="1">
        <v>1534</v>
      </c>
      <c r="CP201">
        <v>147</v>
      </c>
      <c r="CQ201">
        <v>98</v>
      </c>
      <c r="CR201">
        <v>78</v>
      </c>
      <c r="CS201">
        <v>24</v>
      </c>
      <c r="CT201">
        <v>-176</v>
      </c>
      <c r="CU201">
        <v>209</v>
      </c>
      <c r="CV201">
        <v>-17</v>
      </c>
      <c r="CW201">
        <v>-204</v>
      </c>
      <c r="CX201" s="1">
        <v>1401</v>
      </c>
      <c r="CY201" s="1">
        <v>1458</v>
      </c>
      <c r="CZ201">
        <v>119</v>
      </c>
      <c r="DA201">
        <v>170</v>
      </c>
      <c r="DB201">
        <v>56</v>
      </c>
      <c r="DC201">
        <v>75</v>
      </c>
      <c r="DD201">
        <v>-280</v>
      </c>
      <c r="DE201">
        <v>294</v>
      </c>
      <c r="DF201">
        <v>125</v>
      </c>
      <c r="DG201">
        <v>118</v>
      </c>
      <c r="DH201" s="1">
        <v>1403</v>
      </c>
      <c r="DI201" s="1">
        <v>1424</v>
      </c>
      <c r="DJ201">
        <v>102</v>
      </c>
      <c r="DK201">
        <v>150</v>
      </c>
      <c r="DL201">
        <v>71</v>
      </c>
      <c r="DM201">
        <v>70</v>
      </c>
      <c r="DN201">
        <v>-334</v>
      </c>
      <c r="DO201">
        <v>168</v>
      </c>
      <c r="DP201">
        <v>164</v>
      </c>
      <c r="DQ201">
        <v>130</v>
      </c>
      <c r="DR201" s="1">
        <v>1405</v>
      </c>
      <c r="DS201" s="1">
        <v>1463</v>
      </c>
      <c r="DT201">
        <v>149</v>
      </c>
      <c r="DU201">
        <v>117</v>
      </c>
      <c r="DV201">
        <v>73</v>
      </c>
      <c r="DW201">
        <v>53</v>
      </c>
      <c r="DX201">
        <v>-385</v>
      </c>
      <c r="DY201">
        <v>4</v>
      </c>
      <c r="DZ201">
        <v>188</v>
      </c>
      <c r="EA201">
        <v>151</v>
      </c>
      <c r="EB201" s="1">
        <v>1443</v>
      </c>
      <c r="EC201" s="1">
        <v>1541</v>
      </c>
      <c r="ED201">
        <v>133</v>
      </c>
      <c r="EE201">
        <v>133</v>
      </c>
      <c r="EF201">
        <v>33</v>
      </c>
      <c r="EG201">
        <v>59</v>
      </c>
      <c r="EH201">
        <v>-331</v>
      </c>
      <c r="EI201">
        <v>-346</v>
      </c>
      <c r="EJ201">
        <v>186</v>
      </c>
      <c r="EK201">
        <v>155</v>
      </c>
      <c r="EL201" s="1">
        <v>1353</v>
      </c>
      <c r="EM201" s="1">
        <v>1536</v>
      </c>
      <c r="EN201">
        <v>141</v>
      </c>
      <c r="EO201">
        <v>138</v>
      </c>
      <c r="EP201">
        <v>63</v>
      </c>
      <c r="EQ201">
        <v>60</v>
      </c>
      <c r="ER201">
        <v>-249</v>
      </c>
      <c r="ES201">
        <v>-144</v>
      </c>
      <c r="ET201" s="1">
        <v>1006</v>
      </c>
      <c r="EU201">
        <v>146</v>
      </c>
      <c r="EV201" s="1">
        <v>1393</v>
      </c>
      <c r="EW201" s="1">
        <v>1564</v>
      </c>
      <c r="EX201">
        <v>245</v>
      </c>
      <c r="EY201">
        <v>118</v>
      </c>
      <c r="EZ201">
        <v>48</v>
      </c>
      <c r="FA201">
        <v>61</v>
      </c>
      <c r="FB201">
        <v>-65</v>
      </c>
      <c r="FC201">
        <v>-188</v>
      </c>
      <c r="FD201">
        <v>727</v>
      </c>
      <c r="FE201" t="s">
        <v>33</v>
      </c>
      <c r="FF201" s="1">
        <v>1372</v>
      </c>
      <c r="FG201" s="1">
        <v>1789</v>
      </c>
      <c r="FH201">
        <v>236</v>
      </c>
      <c r="FI201">
        <v>115</v>
      </c>
      <c r="FJ201">
        <v>33</v>
      </c>
      <c r="FK201">
        <v>71</v>
      </c>
      <c r="FL201">
        <v>-131</v>
      </c>
      <c r="FM201">
        <v>-140</v>
      </c>
      <c r="FN201">
        <v>850</v>
      </c>
      <c r="FO201" t="s">
        <v>33</v>
      </c>
      <c r="FP201" s="1">
        <v>1390</v>
      </c>
      <c r="FQ201" s="1">
        <v>1657</v>
      </c>
      <c r="FR201">
        <v>250</v>
      </c>
      <c r="FS201">
        <v>105</v>
      </c>
      <c r="FT201">
        <v>64</v>
      </c>
      <c r="FU201">
        <v>67</v>
      </c>
      <c r="FV201">
        <v>-160</v>
      </c>
      <c r="FW201">
        <v>-171</v>
      </c>
      <c r="FX201">
        <v>812</v>
      </c>
      <c r="FY201" t="s">
        <v>33</v>
      </c>
      <c r="FZ201" s="1">
        <v>1277</v>
      </c>
      <c r="GA201" s="1">
        <v>1668</v>
      </c>
      <c r="GB201">
        <v>262</v>
      </c>
      <c r="GC201">
        <v>62</v>
      </c>
      <c r="GD201">
        <v>45</v>
      </c>
      <c r="GE201">
        <v>48</v>
      </c>
      <c r="GF201">
        <v>-307</v>
      </c>
      <c r="GG201">
        <v>-271</v>
      </c>
      <c r="GH201">
        <v>558</v>
      </c>
      <c r="GI201" t="s">
        <v>33</v>
      </c>
      <c r="GJ201" s="1">
        <v>1315</v>
      </c>
      <c r="GK201" s="1">
        <v>1731</v>
      </c>
      <c r="GL201">
        <v>223</v>
      </c>
      <c r="GM201">
        <v>68</v>
      </c>
      <c r="GN201">
        <v>43</v>
      </c>
      <c r="GO201">
        <v>40</v>
      </c>
      <c r="GP201">
        <v>-385</v>
      </c>
      <c r="GQ201">
        <v>-271</v>
      </c>
      <c r="GR201">
        <v>-569</v>
      </c>
      <c r="GS201" t="s">
        <v>33</v>
      </c>
      <c r="GT201" s="1">
        <v>1365</v>
      </c>
      <c r="GU201" s="1">
        <v>1810</v>
      </c>
      <c r="GV201">
        <v>898</v>
      </c>
      <c r="GW201">
        <v>95</v>
      </c>
      <c r="GX201">
        <v>50</v>
      </c>
      <c r="GY201">
        <v>65</v>
      </c>
      <c r="GZ201">
        <v>-672</v>
      </c>
      <c r="HA201">
        <v>-116</v>
      </c>
      <c r="HB201">
        <v>647</v>
      </c>
      <c r="HC201" t="s">
        <v>33</v>
      </c>
    </row>
    <row r="202" spans="1:211" x14ac:dyDescent="0.2">
      <c r="A202" t="s">
        <v>232</v>
      </c>
      <c r="B202">
        <v>244</v>
      </c>
      <c r="C202">
        <v>193</v>
      </c>
      <c r="D202">
        <v>10</v>
      </c>
      <c r="E202">
        <v>42</v>
      </c>
      <c r="F202">
        <v>34</v>
      </c>
      <c r="G202">
        <v>26</v>
      </c>
      <c r="H202">
        <v>-105</v>
      </c>
      <c r="I202">
        <v>-185</v>
      </c>
      <c r="J202">
        <v>3</v>
      </c>
      <c r="K202">
        <v>-8</v>
      </c>
      <c r="L202">
        <v>218</v>
      </c>
      <c r="M202">
        <v>209</v>
      </c>
      <c r="N202">
        <v>13</v>
      </c>
      <c r="O202">
        <v>40</v>
      </c>
      <c r="P202">
        <v>17</v>
      </c>
      <c r="Q202">
        <v>22</v>
      </c>
      <c r="R202">
        <v>-54</v>
      </c>
      <c r="S202">
        <v>-91</v>
      </c>
      <c r="T202">
        <v>4</v>
      </c>
      <c r="U202">
        <v>0</v>
      </c>
      <c r="V202">
        <v>235</v>
      </c>
      <c r="W202">
        <v>195</v>
      </c>
      <c r="X202">
        <v>15</v>
      </c>
      <c r="Y202">
        <v>33</v>
      </c>
      <c r="Z202">
        <v>20</v>
      </c>
      <c r="AA202">
        <v>16</v>
      </c>
      <c r="AB202">
        <v>-66</v>
      </c>
      <c r="AC202">
        <v>-124</v>
      </c>
      <c r="AD202">
        <v>0</v>
      </c>
      <c r="AE202">
        <v>17</v>
      </c>
      <c r="AF202">
        <v>227</v>
      </c>
      <c r="AG202">
        <v>207</v>
      </c>
      <c r="AH202">
        <v>36</v>
      </c>
      <c r="AI202">
        <v>31</v>
      </c>
      <c r="AJ202">
        <v>5</v>
      </c>
      <c r="AK202">
        <v>17</v>
      </c>
      <c r="AL202">
        <v>-139</v>
      </c>
      <c r="AM202">
        <v>-45</v>
      </c>
      <c r="AN202">
        <v>2</v>
      </c>
      <c r="AO202">
        <v>30</v>
      </c>
      <c r="AP202">
        <v>256</v>
      </c>
      <c r="AQ202">
        <v>181</v>
      </c>
      <c r="AR202">
        <v>21</v>
      </c>
      <c r="AS202">
        <v>23</v>
      </c>
      <c r="AT202">
        <v>13</v>
      </c>
      <c r="AU202">
        <v>17</v>
      </c>
      <c r="AV202">
        <v>-140</v>
      </c>
      <c r="AW202">
        <v>-66</v>
      </c>
      <c r="AX202">
        <v>209</v>
      </c>
      <c r="AY202">
        <v>35</v>
      </c>
      <c r="AZ202">
        <v>208</v>
      </c>
      <c r="BA202">
        <v>212</v>
      </c>
      <c r="BB202">
        <v>12</v>
      </c>
      <c r="BC202">
        <v>30</v>
      </c>
      <c r="BD202">
        <v>22</v>
      </c>
      <c r="BE202">
        <v>7</v>
      </c>
      <c r="BF202">
        <v>-144</v>
      </c>
      <c r="BG202">
        <v>-29</v>
      </c>
      <c r="BH202">
        <v>-47</v>
      </c>
      <c r="BI202">
        <v>-123</v>
      </c>
      <c r="BJ202">
        <v>239</v>
      </c>
      <c r="BK202">
        <v>218</v>
      </c>
      <c r="BL202">
        <v>33</v>
      </c>
      <c r="BM202">
        <v>19</v>
      </c>
      <c r="BN202">
        <v>13</v>
      </c>
      <c r="BO202">
        <v>4</v>
      </c>
      <c r="BP202">
        <v>-85</v>
      </c>
      <c r="BQ202">
        <v>-123</v>
      </c>
      <c r="BR202">
        <v>-23</v>
      </c>
      <c r="BS202">
        <v>-125</v>
      </c>
      <c r="BT202">
        <v>203</v>
      </c>
      <c r="BU202">
        <v>225</v>
      </c>
      <c r="BV202">
        <v>16</v>
      </c>
      <c r="BW202">
        <v>29</v>
      </c>
      <c r="BX202">
        <v>13</v>
      </c>
      <c r="BY202">
        <v>8</v>
      </c>
      <c r="BZ202">
        <v>-192</v>
      </c>
      <c r="CA202">
        <v>-62</v>
      </c>
      <c r="CB202">
        <v>24</v>
      </c>
      <c r="CC202">
        <v>-123</v>
      </c>
      <c r="CD202">
        <v>225</v>
      </c>
      <c r="CE202">
        <v>208</v>
      </c>
      <c r="CF202">
        <v>8</v>
      </c>
      <c r="CG202">
        <v>21</v>
      </c>
      <c r="CH202">
        <v>8</v>
      </c>
      <c r="CI202">
        <v>6</v>
      </c>
      <c r="CJ202">
        <v>-25</v>
      </c>
      <c r="CK202">
        <v>-63</v>
      </c>
      <c r="CL202">
        <v>-9</v>
      </c>
      <c r="CM202">
        <v>-117</v>
      </c>
      <c r="CN202">
        <v>231</v>
      </c>
      <c r="CO202">
        <v>222</v>
      </c>
      <c r="CP202">
        <v>7</v>
      </c>
      <c r="CQ202">
        <v>28</v>
      </c>
      <c r="CR202">
        <v>27</v>
      </c>
      <c r="CS202">
        <v>7</v>
      </c>
      <c r="CT202">
        <v>-3</v>
      </c>
      <c r="CU202">
        <v>-33</v>
      </c>
      <c r="CV202">
        <v>-17</v>
      </c>
      <c r="CW202">
        <v>-55</v>
      </c>
      <c r="CX202">
        <v>199</v>
      </c>
      <c r="CY202">
        <v>226</v>
      </c>
      <c r="CZ202">
        <v>17</v>
      </c>
      <c r="DA202">
        <v>93</v>
      </c>
      <c r="DB202">
        <v>2</v>
      </c>
      <c r="DC202">
        <v>41</v>
      </c>
      <c r="DD202">
        <v>-126</v>
      </c>
      <c r="DE202">
        <v>-134</v>
      </c>
      <c r="DF202">
        <v>24</v>
      </c>
      <c r="DG202">
        <v>152</v>
      </c>
      <c r="DH202">
        <v>220</v>
      </c>
      <c r="DI202">
        <v>227</v>
      </c>
      <c r="DJ202">
        <v>9</v>
      </c>
      <c r="DK202">
        <v>39</v>
      </c>
      <c r="DL202">
        <v>16</v>
      </c>
      <c r="DM202">
        <v>18</v>
      </c>
      <c r="DN202">
        <v>-87</v>
      </c>
      <c r="DO202">
        <v>-99</v>
      </c>
      <c r="DP202">
        <v>-27</v>
      </c>
      <c r="DQ202">
        <v>156</v>
      </c>
      <c r="DR202">
        <v>220</v>
      </c>
      <c r="DS202">
        <v>207</v>
      </c>
      <c r="DT202">
        <v>15</v>
      </c>
      <c r="DU202">
        <v>31</v>
      </c>
      <c r="DV202">
        <v>21</v>
      </c>
      <c r="DW202">
        <v>14</v>
      </c>
      <c r="DX202">
        <v>-122</v>
      </c>
      <c r="DY202">
        <v>-34</v>
      </c>
      <c r="DZ202">
        <v>15</v>
      </c>
      <c r="EA202">
        <v>159</v>
      </c>
      <c r="EB202">
        <v>213</v>
      </c>
      <c r="EC202">
        <v>237</v>
      </c>
      <c r="ED202">
        <v>9</v>
      </c>
      <c r="EE202">
        <v>90</v>
      </c>
      <c r="EF202">
        <v>2</v>
      </c>
      <c r="EG202">
        <v>41</v>
      </c>
      <c r="EH202">
        <v>-52</v>
      </c>
      <c r="EI202">
        <v>-66</v>
      </c>
      <c r="EJ202">
        <v>-18</v>
      </c>
      <c r="EK202">
        <v>161</v>
      </c>
      <c r="EL202">
        <v>231</v>
      </c>
      <c r="EM202">
        <v>209</v>
      </c>
      <c r="EN202">
        <v>12</v>
      </c>
      <c r="EO202">
        <v>38</v>
      </c>
      <c r="EP202">
        <v>11</v>
      </c>
      <c r="EQ202">
        <v>17</v>
      </c>
      <c r="ER202">
        <v>23</v>
      </c>
      <c r="ES202">
        <v>-31</v>
      </c>
      <c r="ET202">
        <v>-11</v>
      </c>
      <c r="EU202">
        <v>146</v>
      </c>
      <c r="EV202">
        <v>199</v>
      </c>
      <c r="EW202">
        <v>218</v>
      </c>
      <c r="EX202">
        <v>7</v>
      </c>
      <c r="EY202">
        <v>24</v>
      </c>
      <c r="EZ202">
        <v>8</v>
      </c>
      <c r="FA202">
        <v>12</v>
      </c>
      <c r="FB202">
        <v>14</v>
      </c>
      <c r="FC202">
        <v>-11</v>
      </c>
      <c r="FD202">
        <v>2</v>
      </c>
      <c r="FE202" t="s">
        <v>33</v>
      </c>
      <c r="FF202">
        <v>224</v>
      </c>
      <c r="FG202">
        <v>221</v>
      </c>
      <c r="FH202">
        <v>23</v>
      </c>
      <c r="FI202">
        <v>30</v>
      </c>
      <c r="FJ202">
        <v>19</v>
      </c>
      <c r="FK202">
        <v>18</v>
      </c>
      <c r="FL202">
        <v>-8</v>
      </c>
      <c r="FM202">
        <v>9</v>
      </c>
      <c r="FN202">
        <v>33</v>
      </c>
      <c r="FO202" t="s">
        <v>33</v>
      </c>
      <c r="FP202">
        <v>200</v>
      </c>
      <c r="FQ202">
        <v>255</v>
      </c>
      <c r="FR202">
        <v>26</v>
      </c>
      <c r="FS202">
        <v>24</v>
      </c>
      <c r="FT202">
        <v>9</v>
      </c>
      <c r="FU202">
        <v>15</v>
      </c>
      <c r="FV202">
        <v>-10</v>
      </c>
      <c r="FW202">
        <v>-11</v>
      </c>
      <c r="FX202">
        <v>-14</v>
      </c>
      <c r="FY202" t="s">
        <v>33</v>
      </c>
      <c r="FZ202">
        <v>192</v>
      </c>
      <c r="GA202">
        <v>237</v>
      </c>
      <c r="GB202">
        <v>11</v>
      </c>
      <c r="GC202">
        <v>1</v>
      </c>
      <c r="GD202">
        <v>7</v>
      </c>
      <c r="GE202">
        <v>1</v>
      </c>
      <c r="GF202">
        <v>32</v>
      </c>
      <c r="GG202">
        <v>37</v>
      </c>
      <c r="GH202">
        <v>-110</v>
      </c>
      <c r="GI202" t="s">
        <v>33</v>
      </c>
      <c r="GJ202">
        <v>209</v>
      </c>
      <c r="GK202">
        <v>246</v>
      </c>
      <c r="GL202">
        <v>9</v>
      </c>
      <c r="GM202">
        <v>15</v>
      </c>
      <c r="GN202">
        <v>9</v>
      </c>
      <c r="GO202">
        <v>9</v>
      </c>
      <c r="GP202">
        <v>27</v>
      </c>
      <c r="GQ202">
        <v>61</v>
      </c>
      <c r="GR202">
        <v>12</v>
      </c>
      <c r="GS202" t="s">
        <v>33</v>
      </c>
      <c r="GT202">
        <v>218</v>
      </c>
      <c r="GU202">
        <v>258</v>
      </c>
      <c r="GV202">
        <v>44</v>
      </c>
      <c r="GW202">
        <v>20</v>
      </c>
      <c r="GX202">
        <v>10</v>
      </c>
      <c r="GY202">
        <v>14</v>
      </c>
      <c r="GZ202">
        <v>-69</v>
      </c>
      <c r="HA202">
        <v>53</v>
      </c>
      <c r="HB202">
        <v>37</v>
      </c>
      <c r="HC202" t="s">
        <v>33</v>
      </c>
    </row>
    <row r="203" spans="1:211" x14ac:dyDescent="0.2">
      <c r="A203" t="s">
        <v>233</v>
      </c>
      <c r="B203" s="1">
        <v>1044</v>
      </c>
      <c r="C203">
        <v>531</v>
      </c>
      <c r="D203">
        <v>15</v>
      </c>
      <c r="E203">
        <v>108</v>
      </c>
      <c r="F203">
        <v>4</v>
      </c>
      <c r="G203">
        <v>66</v>
      </c>
      <c r="H203">
        <v>-121</v>
      </c>
      <c r="I203">
        <v>-348</v>
      </c>
      <c r="J203">
        <v>41</v>
      </c>
      <c r="K203">
        <v>568</v>
      </c>
      <c r="L203" s="1">
        <v>1004</v>
      </c>
      <c r="M203">
        <v>526</v>
      </c>
      <c r="N203">
        <v>45</v>
      </c>
      <c r="O203">
        <v>60</v>
      </c>
      <c r="P203">
        <v>50</v>
      </c>
      <c r="Q203">
        <v>32</v>
      </c>
      <c r="R203">
        <v>-30</v>
      </c>
      <c r="S203">
        <v>-265</v>
      </c>
      <c r="T203">
        <v>55</v>
      </c>
      <c r="U203">
        <v>563</v>
      </c>
      <c r="V203">
        <v>985</v>
      </c>
      <c r="W203">
        <v>573</v>
      </c>
      <c r="X203">
        <v>44</v>
      </c>
      <c r="Y203">
        <v>83</v>
      </c>
      <c r="Z203">
        <v>26</v>
      </c>
      <c r="AA203">
        <v>40</v>
      </c>
      <c r="AB203">
        <v>-38</v>
      </c>
      <c r="AC203">
        <v>-428</v>
      </c>
      <c r="AD203">
        <v>11</v>
      </c>
      <c r="AE203">
        <v>562</v>
      </c>
      <c r="AF203">
        <v>978</v>
      </c>
      <c r="AG203">
        <v>557</v>
      </c>
      <c r="AH203">
        <v>50</v>
      </c>
      <c r="AI203">
        <v>122</v>
      </c>
      <c r="AJ203">
        <v>32</v>
      </c>
      <c r="AK203">
        <v>59</v>
      </c>
      <c r="AL203">
        <v>-331</v>
      </c>
      <c r="AM203">
        <v>-317</v>
      </c>
      <c r="AN203">
        <v>3</v>
      </c>
      <c r="AO203">
        <v>587</v>
      </c>
      <c r="AP203">
        <v>974</v>
      </c>
      <c r="AQ203">
        <v>563</v>
      </c>
      <c r="AR203">
        <v>42</v>
      </c>
      <c r="AS203">
        <v>38</v>
      </c>
      <c r="AT203">
        <v>17</v>
      </c>
      <c r="AU203">
        <v>59</v>
      </c>
      <c r="AV203">
        <v>-453</v>
      </c>
      <c r="AW203">
        <v>-280</v>
      </c>
      <c r="AX203">
        <v>-150</v>
      </c>
      <c r="AY203">
        <v>594</v>
      </c>
      <c r="AZ203" s="1">
        <v>1115</v>
      </c>
      <c r="BA203">
        <v>528</v>
      </c>
      <c r="BB203">
        <v>27</v>
      </c>
      <c r="BC203">
        <v>92</v>
      </c>
      <c r="BD203">
        <v>27</v>
      </c>
      <c r="BE203">
        <v>20</v>
      </c>
      <c r="BF203">
        <v>-782</v>
      </c>
      <c r="BG203">
        <v>-536</v>
      </c>
      <c r="BH203">
        <v>-20</v>
      </c>
      <c r="BI203">
        <v>346</v>
      </c>
      <c r="BJ203" s="1">
        <v>1058</v>
      </c>
      <c r="BK203">
        <v>489</v>
      </c>
      <c r="BL203">
        <v>56</v>
      </c>
      <c r="BM203">
        <v>74</v>
      </c>
      <c r="BN203">
        <v>8</v>
      </c>
      <c r="BO203">
        <v>16</v>
      </c>
      <c r="BP203">
        <v>-345</v>
      </c>
      <c r="BQ203">
        <v>-391</v>
      </c>
      <c r="BR203">
        <v>-31</v>
      </c>
      <c r="BS203">
        <v>353</v>
      </c>
      <c r="BT203" s="1">
        <v>1096</v>
      </c>
      <c r="BU203">
        <v>475</v>
      </c>
      <c r="BV203">
        <v>46</v>
      </c>
      <c r="BW203">
        <v>43</v>
      </c>
      <c r="BX203">
        <v>25</v>
      </c>
      <c r="BY203">
        <v>10</v>
      </c>
      <c r="BZ203">
        <v>-249</v>
      </c>
      <c r="CA203">
        <v>-169</v>
      </c>
      <c r="CB203">
        <v>11</v>
      </c>
      <c r="CC203">
        <v>365</v>
      </c>
      <c r="CD203" s="1">
        <v>1094</v>
      </c>
      <c r="CE203">
        <v>554</v>
      </c>
      <c r="CF203">
        <v>50</v>
      </c>
      <c r="CG203">
        <v>66</v>
      </c>
      <c r="CH203">
        <v>39</v>
      </c>
      <c r="CI203">
        <v>17</v>
      </c>
      <c r="CJ203">
        <v>-221</v>
      </c>
      <c r="CK203">
        <v>-427</v>
      </c>
      <c r="CL203">
        <v>-11</v>
      </c>
      <c r="CM203">
        <v>381</v>
      </c>
      <c r="CN203" s="1">
        <v>1087</v>
      </c>
      <c r="CO203">
        <v>559</v>
      </c>
      <c r="CP203">
        <v>33</v>
      </c>
      <c r="CQ203">
        <v>44</v>
      </c>
      <c r="CR203">
        <v>14</v>
      </c>
      <c r="CS203">
        <v>11</v>
      </c>
      <c r="CT203">
        <v>-201</v>
      </c>
      <c r="CU203">
        <v>-281</v>
      </c>
      <c r="CV203">
        <v>-7</v>
      </c>
      <c r="CW203">
        <v>463</v>
      </c>
      <c r="CX203" s="1">
        <v>1064</v>
      </c>
      <c r="CY203">
        <v>550</v>
      </c>
      <c r="CZ203">
        <v>38</v>
      </c>
      <c r="DA203">
        <v>55</v>
      </c>
      <c r="DB203">
        <v>33</v>
      </c>
      <c r="DC203">
        <v>25</v>
      </c>
      <c r="DD203">
        <v>-201</v>
      </c>
      <c r="DE203">
        <v>-62</v>
      </c>
      <c r="DF203">
        <v>32</v>
      </c>
      <c r="DG203">
        <v>-181</v>
      </c>
      <c r="DH203" s="1">
        <v>1114</v>
      </c>
      <c r="DI203">
        <v>560</v>
      </c>
      <c r="DJ203">
        <v>31</v>
      </c>
      <c r="DK203">
        <v>50</v>
      </c>
      <c r="DL203">
        <v>18</v>
      </c>
      <c r="DM203">
        <v>23</v>
      </c>
      <c r="DN203">
        <v>-150</v>
      </c>
      <c r="DO203">
        <v>-155</v>
      </c>
      <c r="DP203">
        <v>-6</v>
      </c>
      <c r="DQ203">
        <v>-188</v>
      </c>
      <c r="DR203" s="1">
        <v>1081</v>
      </c>
      <c r="DS203">
        <v>589</v>
      </c>
      <c r="DT203">
        <v>37</v>
      </c>
      <c r="DU203">
        <v>68</v>
      </c>
      <c r="DV203">
        <v>24</v>
      </c>
      <c r="DW203">
        <v>31</v>
      </c>
      <c r="DX203">
        <v>-152</v>
      </c>
      <c r="DY203">
        <v>-223</v>
      </c>
      <c r="DZ203">
        <v>-19</v>
      </c>
      <c r="EA203">
        <v>-209</v>
      </c>
      <c r="EB203" s="1">
        <v>1065</v>
      </c>
      <c r="EC203">
        <v>600</v>
      </c>
      <c r="ED203">
        <v>53</v>
      </c>
      <c r="EE203">
        <v>78</v>
      </c>
      <c r="EF203">
        <v>21</v>
      </c>
      <c r="EG203">
        <v>35</v>
      </c>
      <c r="EH203">
        <v>-227</v>
      </c>
      <c r="EI203">
        <v>-72</v>
      </c>
      <c r="EJ203">
        <v>-4</v>
      </c>
      <c r="EK203">
        <v>-233</v>
      </c>
      <c r="EL203" s="1">
        <v>1031</v>
      </c>
      <c r="EM203">
        <v>585</v>
      </c>
      <c r="EN203">
        <v>77</v>
      </c>
      <c r="EO203">
        <v>55</v>
      </c>
      <c r="EP203">
        <v>22</v>
      </c>
      <c r="EQ203">
        <v>24</v>
      </c>
      <c r="ER203">
        <v>-37</v>
      </c>
      <c r="ES203">
        <v>-173</v>
      </c>
      <c r="ET203">
        <v>-16</v>
      </c>
      <c r="EU203">
        <v>-169</v>
      </c>
      <c r="EV203">
        <v>987</v>
      </c>
      <c r="EW203">
        <v>612</v>
      </c>
      <c r="EX203">
        <v>54</v>
      </c>
      <c r="EY203">
        <v>58</v>
      </c>
      <c r="EZ203">
        <v>15</v>
      </c>
      <c r="FA203">
        <v>31</v>
      </c>
      <c r="FB203">
        <v>66</v>
      </c>
      <c r="FC203">
        <v>-154</v>
      </c>
      <c r="FD203">
        <v>65</v>
      </c>
      <c r="FE203" t="s">
        <v>33</v>
      </c>
      <c r="FF203" s="1">
        <v>1033</v>
      </c>
      <c r="FG203">
        <v>673</v>
      </c>
      <c r="FH203">
        <v>60</v>
      </c>
      <c r="FI203">
        <v>22</v>
      </c>
      <c r="FJ203">
        <v>9</v>
      </c>
      <c r="FK203">
        <v>14</v>
      </c>
      <c r="FL203">
        <v>-2</v>
      </c>
      <c r="FM203">
        <v>-131</v>
      </c>
      <c r="FN203">
        <v>28</v>
      </c>
      <c r="FO203" t="s">
        <v>33</v>
      </c>
      <c r="FP203">
        <v>945</v>
      </c>
      <c r="FQ203">
        <v>681</v>
      </c>
      <c r="FR203">
        <v>69</v>
      </c>
      <c r="FS203">
        <v>35</v>
      </c>
      <c r="FT203">
        <v>32</v>
      </c>
      <c r="FU203">
        <v>22</v>
      </c>
      <c r="FV203">
        <v>-43</v>
      </c>
      <c r="FW203">
        <v>-24</v>
      </c>
      <c r="FX203">
        <v>45</v>
      </c>
      <c r="FY203" t="s">
        <v>33</v>
      </c>
      <c r="FZ203">
        <v>932</v>
      </c>
      <c r="GA203">
        <v>647</v>
      </c>
      <c r="GB203">
        <v>61</v>
      </c>
      <c r="GC203">
        <v>34</v>
      </c>
      <c r="GD203">
        <v>17</v>
      </c>
      <c r="GE203">
        <v>26</v>
      </c>
      <c r="GF203">
        <v>22</v>
      </c>
      <c r="GG203">
        <v>13</v>
      </c>
      <c r="GH203">
        <v>-115</v>
      </c>
      <c r="GI203" t="s">
        <v>33</v>
      </c>
      <c r="GJ203">
        <v>922</v>
      </c>
      <c r="GK203">
        <v>666</v>
      </c>
      <c r="GL203">
        <v>64</v>
      </c>
      <c r="GM203">
        <v>49</v>
      </c>
      <c r="GN203">
        <v>9</v>
      </c>
      <c r="GO203">
        <v>28</v>
      </c>
      <c r="GP203">
        <v>116</v>
      </c>
      <c r="GQ203">
        <v>-63</v>
      </c>
      <c r="GR203">
        <v>33</v>
      </c>
      <c r="GS203" t="s">
        <v>33</v>
      </c>
      <c r="GT203">
        <v>956</v>
      </c>
      <c r="GU203">
        <v>703</v>
      </c>
      <c r="GV203">
        <v>161</v>
      </c>
      <c r="GW203">
        <v>67</v>
      </c>
      <c r="GX203">
        <v>10</v>
      </c>
      <c r="GY203">
        <v>46</v>
      </c>
      <c r="GZ203">
        <v>-3</v>
      </c>
      <c r="HA203">
        <v>-80</v>
      </c>
      <c r="HB203">
        <v>90</v>
      </c>
      <c r="HC203" t="s">
        <v>33</v>
      </c>
    </row>
    <row r="204" spans="1:211" x14ac:dyDescent="0.2">
      <c r="A204" t="s">
        <v>234</v>
      </c>
      <c r="B204" s="1">
        <v>13746</v>
      </c>
      <c r="C204" s="1">
        <v>9720</v>
      </c>
      <c r="D204" s="1">
        <v>4825</v>
      </c>
      <c r="E204" s="1">
        <v>1370</v>
      </c>
      <c r="F204" s="1">
        <v>1027</v>
      </c>
      <c r="G204">
        <v>789</v>
      </c>
      <c r="H204" s="1">
        <v>-4344</v>
      </c>
      <c r="I204">
        <v>0</v>
      </c>
      <c r="J204">
        <v>655</v>
      </c>
      <c r="K204" s="1">
        <v>1196</v>
      </c>
      <c r="L204" s="1">
        <v>13765</v>
      </c>
      <c r="M204" s="1">
        <v>9852</v>
      </c>
      <c r="N204" s="1">
        <v>4902</v>
      </c>
      <c r="O204" s="1">
        <v>1765</v>
      </c>
      <c r="P204" s="1">
        <v>1395</v>
      </c>
      <c r="Q204">
        <v>790</v>
      </c>
      <c r="R204" s="1">
        <v>-2875</v>
      </c>
      <c r="S204">
        <v>0</v>
      </c>
      <c r="T204">
        <v>940</v>
      </c>
      <c r="U204" s="1">
        <v>1196</v>
      </c>
      <c r="V204" s="1">
        <v>13981</v>
      </c>
      <c r="W204" s="1">
        <v>9894</v>
      </c>
      <c r="X204" s="1">
        <v>7417</v>
      </c>
      <c r="Y204" s="1">
        <v>1617</v>
      </c>
      <c r="Z204" s="1">
        <v>1211</v>
      </c>
      <c r="AA204">
        <v>788</v>
      </c>
      <c r="AB204" s="1">
        <v>-2565</v>
      </c>
      <c r="AC204">
        <v>0</v>
      </c>
      <c r="AD204">
        <v>697</v>
      </c>
      <c r="AE204" s="1">
        <v>1200</v>
      </c>
      <c r="AF204" s="1">
        <v>14031</v>
      </c>
      <c r="AG204" s="1">
        <v>10015</v>
      </c>
      <c r="AH204" s="1">
        <v>7686</v>
      </c>
      <c r="AI204" s="1">
        <v>1476</v>
      </c>
      <c r="AJ204" s="1">
        <v>1060</v>
      </c>
      <c r="AK204">
        <v>787</v>
      </c>
      <c r="AL204" s="1">
        <v>-7227</v>
      </c>
      <c r="AM204">
        <v>0</v>
      </c>
      <c r="AN204">
        <v>558</v>
      </c>
      <c r="AO204" s="1">
        <v>1196</v>
      </c>
      <c r="AP204" s="1">
        <v>14270</v>
      </c>
      <c r="AQ204" s="1">
        <v>9634</v>
      </c>
      <c r="AR204" s="1">
        <v>8880</v>
      </c>
      <c r="AS204" s="1">
        <v>1804</v>
      </c>
      <c r="AT204">
        <v>854</v>
      </c>
      <c r="AU204">
        <v>787</v>
      </c>
      <c r="AV204" s="1">
        <v>-7881</v>
      </c>
      <c r="AW204">
        <v>0</v>
      </c>
      <c r="AX204">
        <v>897</v>
      </c>
      <c r="AY204">
        <v>503</v>
      </c>
      <c r="AZ204" s="1">
        <v>14842</v>
      </c>
      <c r="BA204" s="1">
        <v>9962</v>
      </c>
      <c r="BB204" s="1">
        <v>10789</v>
      </c>
      <c r="BC204" s="1">
        <v>1711</v>
      </c>
      <c r="BD204" s="1">
        <v>1088</v>
      </c>
      <c r="BE204">
        <v>420</v>
      </c>
      <c r="BF204" s="1">
        <v>-5500</v>
      </c>
      <c r="BG204">
        <v>0</v>
      </c>
      <c r="BH204" s="1">
        <v>1059</v>
      </c>
      <c r="BI204" s="1">
        <v>-4296</v>
      </c>
      <c r="BJ204" s="1">
        <v>15391</v>
      </c>
      <c r="BK204" s="1">
        <v>10058</v>
      </c>
      <c r="BL204" s="1">
        <v>10739</v>
      </c>
      <c r="BM204" s="1">
        <v>1743</v>
      </c>
      <c r="BN204" s="1">
        <v>1227</v>
      </c>
      <c r="BO204">
        <v>421</v>
      </c>
      <c r="BP204" s="1">
        <v>-3703</v>
      </c>
      <c r="BQ204">
        <v>0</v>
      </c>
      <c r="BR204" s="1">
        <v>1201</v>
      </c>
      <c r="BS204" s="1">
        <v>-4309</v>
      </c>
      <c r="BT204" s="1">
        <v>15731</v>
      </c>
      <c r="BU204" s="1">
        <v>9974</v>
      </c>
      <c r="BV204" s="1">
        <v>12963</v>
      </c>
      <c r="BW204" s="1">
        <v>1573</v>
      </c>
      <c r="BX204" s="1">
        <v>1252</v>
      </c>
      <c r="BY204">
        <v>420</v>
      </c>
      <c r="BZ204" s="1">
        <v>-3111</v>
      </c>
      <c r="CA204">
        <v>0</v>
      </c>
      <c r="CB204">
        <v>210</v>
      </c>
      <c r="CC204" s="1">
        <v>-4297</v>
      </c>
      <c r="CD204" s="1">
        <v>15952</v>
      </c>
      <c r="CE204" s="1">
        <v>9908</v>
      </c>
      <c r="CF204" s="1">
        <v>14117</v>
      </c>
      <c r="CG204" s="1">
        <v>1663</v>
      </c>
      <c r="CH204" s="1">
        <v>1045</v>
      </c>
      <c r="CI204">
        <v>421</v>
      </c>
      <c r="CJ204" s="1">
        <v>-2412</v>
      </c>
      <c r="CK204">
        <v>0</v>
      </c>
      <c r="CL204">
        <v>-190</v>
      </c>
      <c r="CM204" s="1">
        <v>-4296</v>
      </c>
      <c r="CN204" s="1">
        <v>15614</v>
      </c>
      <c r="CO204" s="1">
        <v>10265</v>
      </c>
      <c r="CP204" s="1">
        <v>15839</v>
      </c>
      <c r="CQ204" s="1">
        <v>1604</v>
      </c>
      <c r="CR204" s="1">
        <v>1247</v>
      </c>
      <c r="CS204">
        <v>423</v>
      </c>
      <c r="CT204" s="1">
        <v>-3517</v>
      </c>
      <c r="CU204">
        <v>0</v>
      </c>
      <c r="CV204">
        <v>-233</v>
      </c>
      <c r="CW204" s="1">
        <v>-3789</v>
      </c>
      <c r="CX204" s="1">
        <v>15983</v>
      </c>
      <c r="CY204" s="1">
        <v>10089</v>
      </c>
      <c r="CZ204" s="1">
        <v>15091</v>
      </c>
      <c r="DA204" s="1">
        <v>1544</v>
      </c>
      <c r="DB204" s="1">
        <v>1398</v>
      </c>
      <c r="DC204">
        <v>349</v>
      </c>
      <c r="DD204" s="1">
        <v>-4212</v>
      </c>
      <c r="DE204">
        <v>0</v>
      </c>
      <c r="DF204">
        <v>778</v>
      </c>
      <c r="DG204">
        <v>-730</v>
      </c>
      <c r="DH204" s="1">
        <v>16488</v>
      </c>
      <c r="DI204" s="1">
        <v>10195</v>
      </c>
      <c r="DJ204" s="1">
        <v>12701</v>
      </c>
      <c r="DK204" s="1">
        <v>1495</v>
      </c>
      <c r="DL204" s="1">
        <v>1464</v>
      </c>
      <c r="DM204">
        <v>348</v>
      </c>
      <c r="DN204" s="1">
        <v>-5006</v>
      </c>
      <c r="DO204">
        <v>0</v>
      </c>
      <c r="DP204" s="1">
        <v>1764</v>
      </c>
      <c r="DQ204">
        <v>-728</v>
      </c>
      <c r="DR204" s="1">
        <v>16334</v>
      </c>
      <c r="DS204" s="1">
        <v>10300</v>
      </c>
      <c r="DT204" s="1">
        <v>15482</v>
      </c>
      <c r="DU204" s="1">
        <v>1553</v>
      </c>
      <c r="DV204" s="1">
        <v>1316</v>
      </c>
      <c r="DW204">
        <v>349</v>
      </c>
      <c r="DX204" s="1">
        <v>-6851</v>
      </c>
      <c r="DY204">
        <v>0</v>
      </c>
      <c r="DZ204" s="1">
        <v>1043</v>
      </c>
      <c r="EA204">
        <v>-728</v>
      </c>
      <c r="EB204" s="1">
        <v>16703</v>
      </c>
      <c r="EC204" s="1">
        <v>10911</v>
      </c>
      <c r="ED204" s="1">
        <v>14801</v>
      </c>
      <c r="EE204" s="1">
        <v>1907</v>
      </c>
      <c r="EF204" s="1">
        <v>1204</v>
      </c>
      <c r="EG204">
        <v>349</v>
      </c>
      <c r="EH204" s="1">
        <v>-6678</v>
      </c>
      <c r="EI204">
        <v>0</v>
      </c>
      <c r="EJ204" s="1">
        <v>1078</v>
      </c>
      <c r="EK204">
        <v>-728</v>
      </c>
      <c r="EL204" s="1">
        <v>16747</v>
      </c>
      <c r="EM204" s="1">
        <v>10424</v>
      </c>
      <c r="EN204" s="1">
        <v>17407</v>
      </c>
      <c r="EO204" s="1">
        <v>1767</v>
      </c>
      <c r="EP204" s="1">
        <v>1221</v>
      </c>
      <c r="EQ204">
        <v>350</v>
      </c>
      <c r="ER204" s="1">
        <v>-4881</v>
      </c>
      <c r="ES204">
        <v>0</v>
      </c>
      <c r="ET204" s="1">
        <v>4585</v>
      </c>
      <c r="EU204">
        <v>-626</v>
      </c>
      <c r="EV204" s="1">
        <v>16956</v>
      </c>
      <c r="EW204" s="1">
        <v>11022</v>
      </c>
      <c r="EX204" s="1">
        <v>15684</v>
      </c>
      <c r="EY204" s="1">
        <v>1639</v>
      </c>
      <c r="EZ204" s="1">
        <v>1255</v>
      </c>
      <c r="FA204">
        <v>352</v>
      </c>
      <c r="FB204" s="1">
        <v>-5124</v>
      </c>
      <c r="FC204">
        <v>0</v>
      </c>
      <c r="FD204" s="1">
        <v>4893</v>
      </c>
      <c r="FE204" t="s">
        <v>33</v>
      </c>
      <c r="FF204" s="1">
        <v>17317</v>
      </c>
      <c r="FG204" s="1">
        <v>11121</v>
      </c>
      <c r="FH204" s="1">
        <v>14160</v>
      </c>
      <c r="FI204" s="1">
        <v>1468</v>
      </c>
      <c r="FJ204" s="1">
        <v>1079</v>
      </c>
      <c r="FK204">
        <v>356</v>
      </c>
      <c r="FL204" s="1">
        <v>-7148</v>
      </c>
      <c r="FM204">
        <v>0</v>
      </c>
      <c r="FN204" s="1">
        <v>5572</v>
      </c>
      <c r="FO204" t="s">
        <v>33</v>
      </c>
      <c r="FP204" s="1">
        <v>16804</v>
      </c>
      <c r="FQ204" s="1">
        <v>10938</v>
      </c>
      <c r="FR204" s="1">
        <v>15915</v>
      </c>
      <c r="FS204" s="1">
        <v>1194</v>
      </c>
      <c r="FT204" s="1">
        <v>1194</v>
      </c>
      <c r="FU204">
        <v>363</v>
      </c>
      <c r="FV204" s="1">
        <v>-7351</v>
      </c>
      <c r="FW204">
        <v>0</v>
      </c>
      <c r="FX204" s="1">
        <v>3062</v>
      </c>
      <c r="FY204" t="s">
        <v>33</v>
      </c>
      <c r="FZ204" s="1">
        <v>16715</v>
      </c>
      <c r="GA204" s="1">
        <v>11301</v>
      </c>
      <c r="GB204" s="1">
        <v>14782</v>
      </c>
      <c r="GC204" s="1">
        <v>1025</v>
      </c>
      <c r="GD204">
        <v>699</v>
      </c>
      <c r="GE204">
        <v>328</v>
      </c>
      <c r="GF204" s="1">
        <v>-8297</v>
      </c>
      <c r="GG204">
        <v>0</v>
      </c>
      <c r="GH204" s="1">
        <v>-1311</v>
      </c>
      <c r="GI204" t="s">
        <v>33</v>
      </c>
      <c r="GJ204" s="1">
        <v>16045</v>
      </c>
      <c r="GK204" s="1">
        <v>11919</v>
      </c>
      <c r="GL204" s="1">
        <v>10197</v>
      </c>
      <c r="GM204">
        <v>888</v>
      </c>
      <c r="GN204" s="1">
        <v>1065</v>
      </c>
      <c r="GO204">
        <v>247</v>
      </c>
      <c r="GP204" s="1">
        <v>-2804</v>
      </c>
      <c r="GQ204">
        <v>0</v>
      </c>
      <c r="GR204">
        <v>642</v>
      </c>
      <c r="GS204" t="s">
        <v>33</v>
      </c>
      <c r="GT204" s="1">
        <v>15258</v>
      </c>
      <c r="GU204" s="1">
        <v>12477</v>
      </c>
      <c r="GV204" s="1">
        <v>21340</v>
      </c>
      <c r="GW204" s="1">
        <v>1256</v>
      </c>
      <c r="GX204" s="1">
        <v>1232</v>
      </c>
      <c r="GY204">
        <v>408</v>
      </c>
      <c r="GZ204" s="1">
        <v>-10203</v>
      </c>
      <c r="HA204">
        <v>0</v>
      </c>
      <c r="HB204" s="1">
        <v>3758</v>
      </c>
      <c r="HC204" t="s">
        <v>33</v>
      </c>
    </row>
    <row r="205" spans="1:211" x14ac:dyDescent="0.2">
      <c r="A205" t="s">
        <v>235</v>
      </c>
      <c r="B205">
        <v>198</v>
      </c>
      <c r="C205">
        <v>150</v>
      </c>
      <c r="D205">
        <v>30</v>
      </c>
      <c r="E205">
        <v>12</v>
      </c>
      <c r="F205">
        <v>2</v>
      </c>
      <c r="G205">
        <v>7</v>
      </c>
      <c r="H205">
        <v>-80</v>
      </c>
      <c r="I205">
        <v>108</v>
      </c>
      <c r="J205">
        <v>19</v>
      </c>
      <c r="K205">
        <v>198</v>
      </c>
      <c r="L205">
        <v>208</v>
      </c>
      <c r="M205">
        <v>163</v>
      </c>
      <c r="N205">
        <v>6</v>
      </c>
      <c r="O205">
        <v>0</v>
      </c>
      <c r="P205">
        <v>12</v>
      </c>
      <c r="Q205">
        <v>0</v>
      </c>
      <c r="R205">
        <v>-3</v>
      </c>
      <c r="S205">
        <v>94</v>
      </c>
      <c r="T205">
        <v>30</v>
      </c>
      <c r="U205">
        <v>188</v>
      </c>
      <c r="V205">
        <v>178</v>
      </c>
      <c r="W205">
        <v>175</v>
      </c>
      <c r="X205">
        <v>33</v>
      </c>
      <c r="Y205">
        <v>21</v>
      </c>
      <c r="Z205">
        <v>8</v>
      </c>
      <c r="AA205">
        <v>6</v>
      </c>
      <c r="AB205">
        <v>-33</v>
      </c>
      <c r="AC205">
        <v>100</v>
      </c>
      <c r="AD205">
        <v>21</v>
      </c>
      <c r="AE205">
        <v>177</v>
      </c>
      <c r="AF205">
        <v>208</v>
      </c>
      <c r="AG205">
        <v>166</v>
      </c>
      <c r="AH205">
        <v>28</v>
      </c>
      <c r="AI205">
        <v>10</v>
      </c>
      <c r="AJ205">
        <v>15</v>
      </c>
      <c r="AK205">
        <v>5</v>
      </c>
      <c r="AL205">
        <v>-96</v>
      </c>
      <c r="AM205">
        <v>10</v>
      </c>
      <c r="AN205">
        <v>19</v>
      </c>
      <c r="AO205">
        <v>159</v>
      </c>
      <c r="AP205">
        <v>145</v>
      </c>
      <c r="AQ205">
        <v>136</v>
      </c>
      <c r="AR205">
        <v>12</v>
      </c>
      <c r="AS205">
        <v>29</v>
      </c>
      <c r="AT205">
        <v>4</v>
      </c>
      <c r="AU205">
        <v>5</v>
      </c>
      <c r="AV205">
        <v>-99</v>
      </c>
      <c r="AW205">
        <v>-20</v>
      </c>
      <c r="AX205">
        <v>-220</v>
      </c>
      <c r="AY205">
        <v>127</v>
      </c>
      <c r="AZ205">
        <v>140</v>
      </c>
      <c r="BA205">
        <v>150</v>
      </c>
      <c r="BB205">
        <v>29</v>
      </c>
      <c r="BC205">
        <v>14</v>
      </c>
      <c r="BD205">
        <v>6</v>
      </c>
      <c r="BE205">
        <v>4</v>
      </c>
      <c r="BF205">
        <v>-59</v>
      </c>
      <c r="BG205">
        <v>5</v>
      </c>
      <c r="BH205">
        <v>10</v>
      </c>
      <c r="BI205">
        <v>-5</v>
      </c>
      <c r="BJ205">
        <v>161</v>
      </c>
      <c r="BK205">
        <v>167</v>
      </c>
      <c r="BL205">
        <v>26</v>
      </c>
      <c r="BM205">
        <v>16</v>
      </c>
      <c r="BN205">
        <v>15</v>
      </c>
      <c r="BO205">
        <v>5</v>
      </c>
      <c r="BP205">
        <v>-25</v>
      </c>
      <c r="BQ205">
        <v>5</v>
      </c>
      <c r="BR205">
        <v>6</v>
      </c>
      <c r="BS205">
        <v>-9</v>
      </c>
      <c r="BT205">
        <v>135</v>
      </c>
      <c r="BU205">
        <v>166</v>
      </c>
      <c r="BV205">
        <v>24</v>
      </c>
      <c r="BW205">
        <v>31</v>
      </c>
      <c r="BX205">
        <v>13</v>
      </c>
      <c r="BY205">
        <v>8</v>
      </c>
      <c r="BZ205">
        <v>42</v>
      </c>
      <c r="CA205">
        <v>-51</v>
      </c>
      <c r="CB205">
        <v>-10</v>
      </c>
      <c r="CC205">
        <v>-9</v>
      </c>
      <c r="CD205">
        <v>132</v>
      </c>
      <c r="CE205">
        <v>148</v>
      </c>
      <c r="CF205">
        <v>21</v>
      </c>
      <c r="CG205">
        <v>13</v>
      </c>
      <c r="CH205">
        <v>16</v>
      </c>
      <c r="CI205">
        <v>3</v>
      </c>
      <c r="CJ205">
        <v>-16</v>
      </c>
      <c r="CK205">
        <v>-26</v>
      </c>
      <c r="CL205">
        <v>17</v>
      </c>
      <c r="CM205">
        <v>-13</v>
      </c>
      <c r="CN205">
        <v>146</v>
      </c>
      <c r="CO205">
        <v>172</v>
      </c>
      <c r="CP205">
        <v>22</v>
      </c>
      <c r="CQ205">
        <v>30</v>
      </c>
      <c r="CR205">
        <v>3</v>
      </c>
      <c r="CS205">
        <v>5</v>
      </c>
      <c r="CT205">
        <v>-75</v>
      </c>
      <c r="CU205">
        <v>-79</v>
      </c>
      <c r="CV205">
        <v>-13</v>
      </c>
      <c r="CW205">
        <v>18</v>
      </c>
      <c r="CX205">
        <v>138</v>
      </c>
      <c r="CY205">
        <v>141</v>
      </c>
      <c r="CZ205">
        <v>29</v>
      </c>
      <c r="DA205">
        <v>14</v>
      </c>
      <c r="DB205">
        <v>21</v>
      </c>
      <c r="DC205">
        <v>2</v>
      </c>
      <c r="DD205">
        <v>-111</v>
      </c>
      <c r="DE205">
        <v>-142</v>
      </c>
      <c r="DF205">
        <v>-7</v>
      </c>
      <c r="DG205">
        <v>283</v>
      </c>
      <c r="DH205">
        <v>142</v>
      </c>
      <c r="DI205">
        <v>161</v>
      </c>
      <c r="DJ205">
        <v>32</v>
      </c>
      <c r="DK205">
        <v>0</v>
      </c>
      <c r="DL205">
        <v>12</v>
      </c>
      <c r="DM205">
        <v>0</v>
      </c>
      <c r="DN205">
        <v>-20</v>
      </c>
      <c r="DO205">
        <v>5</v>
      </c>
      <c r="DP205">
        <v>16</v>
      </c>
      <c r="DQ205">
        <v>283</v>
      </c>
      <c r="DR205">
        <v>169</v>
      </c>
      <c r="DS205">
        <v>177</v>
      </c>
      <c r="DT205">
        <v>25</v>
      </c>
      <c r="DU205">
        <v>5</v>
      </c>
      <c r="DV205">
        <v>8</v>
      </c>
      <c r="DW205">
        <v>2</v>
      </c>
      <c r="DX205">
        <v>-66</v>
      </c>
      <c r="DY205">
        <v>4</v>
      </c>
      <c r="DZ205">
        <v>-1</v>
      </c>
      <c r="EA205">
        <v>281</v>
      </c>
      <c r="EB205">
        <v>163</v>
      </c>
      <c r="EC205">
        <v>184</v>
      </c>
      <c r="ED205">
        <v>25</v>
      </c>
      <c r="EE205">
        <v>12</v>
      </c>
      <c r="EF205">
        <v>8</v>
      </c>
      <c r="EG205">
        <v>1</v>
      </c>
      <c r="EH205">
        <v>-50</v>
      </c>
      <c r="EI205">
        <v>-100</v>
      </c>
      <c r="EJ205">
        <v>-11</v>
      </c>
      <c r="EK205">
        <v>279</v>
      </c>
      <c r="EL205">
        <v>157</v>
      </c>
      <c r="EM205">
        <v>189</v>
      </c>
      <c r="EN205">
        <v>33</v>
      </c>
      <c r="EO205">
        <v>17</v>
      </c>
      <c r="EP205">
        <v>5</v>
      </c>
      <c r="EQ205">
        <v>3</v>
      </c>
      <c r="ER205">
        <v>11</v>
      </c>
      <c r="ES205">
        <v>10</v>
      </c>
      <c r="ET205">
        <v>-1</v>
      </c>
      <c r="EU205">
        <v>263</v>
      </c>
      <c r="EV205">
        <v>147</v>
      </c>
      <c r="EW205">
        <v>171</v>
      </c>
      <c r="EX205">
        <v>47</v>
      </c>
      <c r="EY205">
        <v>7</v>
      </c>
      <c r="EZ205">
        <v>7</v>
      </c>
      <c r="FA205">
        <v>2</v>
      </c>
      <c r="FB205">
        <v>17</v>
      </c>
      <c r="FC205">
        <v>1</v>
      </c>
      <c r="FD205">
        <v>-6</v>
      </c>
      <c r="FE205" t="s">
        <v>33</v>
      </c>
      <c r="FF205">
        <v>154</v>
      </c>
      <c r="FG205">
        <v>180</v>
      </c>
      <c r="FH205">
        <v>39</v>
      </c>
      <c r="FI205">
        <v>20</v>
      </c>
      <c r="FJ205">
        <v>22</v>
      </c>
      <c r="FK205">
        <v>5</v>
      </c>
      <c r="FL205">
        <v>8</v>
      </c>
      <c r="FM205">
        <v>26</v>
      </c>
      <c r="FN205">
        <v>9</v>
      </c>
      <c r="FO205" t="s">
        <v>33</v>
      </c>
      <c r="FP205">
        <v>181</v>
      </c>
      <c r="FQ205">
        <v>183</v>
      </c>
      <c r="FR205">
        <v>24</v>
      </c>
      <c r="FS205">
        <v>10</v>
      </c>
      <c r="FT205">
        <v>8</v>
      </c>
      <c r="FU205">
        <v>2</v>
      </c>
      <c r="FV205">
        <v>-41</v>
      </c>
      <c r="FW205">
        <v>143</v>
      </c>
      <c r="FX205">
        <v>3</v>
      </c>
      <c r="FY205" t="s">
        <v>33</v>
      </c>
      <c r="FZ205">
        <v>163</v>
      </c>
      <c r="GA205">
        <v>192</v>
      </c>
      <c r="GB205">
        <v>34</v>
      </c>
      <c r="GC205">
        <v>8</v>
      </c>
      <c r="GD205">
        <v>5</v>
      </c>
      <c r="GE205">
        <v>3</v>
      </c>
      <c r="GF205">
        <v>-35</v>
      </c>
      <c r="GG205">
        <v>116</v>
      </c>
      <c r="GH205">
        <v>-3</v>
      </c>
      <c r="GI205" t="s">
        <v>33</v>
      </c>
      <c r="GJ205">
        <v>146</v>
      </c>
      <c r="GK205">
        <v>204</v>
      </c>
      <c r="GL205">
        <v>15</v>
      </c>
      <c r="GM205">
        <v>14</v>
      </c>
      <c r="GN205">
        <v>5</v>
      </c>
      <c r="GO205">
        <v>4</v>
      </c>
      <c r="GP205">
        <v>13</v>
      </c>
      <c r="GQ205">
        <v>62</v>
      </c>
      <c r="GR205">
        <v>-8</v>
      </c>
      <c r="GS205" t="s">
        <v>33</v>
      </c>
      <c r="GT205">
        <v>139</v>
      </c>
      <c r="GU205">
        <v>215</v>
      </c>
      <c r="GV205">
        <v>47</v>
      </c>
      <c r="GW205">
        <v>20</v>
      </c>
      <c r="GX205">
        <v>5</v>
      </c>
      <c r="GY205">
        <v>5</v>
      </c>
      <c r="GZ205">
        <v>-54</v>
      </c>
      <c r="HA205">
        <v>218</v>
      </c>
      <c r="HB205">
        <v>1</v>
      </c>
      <c r="HC205" t="s">
        <v>33</v>
      </c>
    </row>
    <row r="206" spans="1:211" x14ac:dyDescent="0.2">
      <c r="A206" t="s">
        <v>236</v>
      </c>
      <c r="B206">
        <v>773</v>
      </c>
      <c r="C206">
        <v>249</v>
      </c>
      <c r="D206">
        <v>583</v>
      </c>
      <c r="E206">
        <v>44</v>
      </c>
      <c r="F206">
        <v>97</v>
      </c>
      <c r="G206">
        <v>24</v>
      </c>
      <c r="H206">
        <v>-192</v>
      </c>
      <c r="I206">
        <v>111</v>
      </c>
      <c r="J206">
        <v>36</v>
      </c>
      <c r="K206">
        <v>-239</v>
      </c>
      <c r="L206">
        <v>707</v>
      </c>
      <c r="M206">
        <v>295</v>
      </c>
      <c r="N206">
        <v>522</v>
      </c>
      <c r="O206">
        <v>61</v>
      </c>
      <c r="P206">
        <v>152</v>
      </c>
      <c r="Q206">
        <v>26</v>
      </c>
      <c r="R206">
        <v>-58</v>
      </c>
      <c r="S206">
        <v>112</v>
      </c>
      <c r="T206">
        <v>51</v>
      </c>
      <c r="U206">
        <v>-230</v>
      </c>
      <c r="V206">
        <v>784</v>
      </c>
      <c r="W206">
        <v>288</v>
      </c>
      <c r="X206" s="1">
        <v>1050</v>
      </c>
      <c r="Y206">
        <v>85</v>
      </c>
      <c r="Z206">
        <v>147</v>
      </c>
      <c r="AA206">
        <v>42</v>
      </c>
      <c r="AB206">
        <v>-59</v>
      </c>
      <c r="AC206">
        <v>45</v>
      </c>
      <c r="AD206">
        <v>40</v>
      </c>
      <c r="AE206">
        <v>-232</v>
      </c>
      <c r="AF206">
        <v>808</v>
      </c>
      <c r="AG206">
        <v>288</v>
      </c>
      <c r="AH206">
        <v>770</v>
      </c>
      <c r="AI206">
        <v>69</v>
      </c>
      <c r="AJ206">
        <v>110</v>
      </c>
      <c r="AK206">
        <v>37</v>
      </c>
      <c r="AL206">
        <v>-148</v>
      </c>
      <c r="AM206">
        <v>528</v>
      </c>
      <c r="AN206">
        <v>30</v>
      </c>
      <c r="AO206">
        <v>-222</v>
      </c>
      <c r="AP206">
        <v>829</v>
      </c>
      <c r="AQ206">
        <v>330</v>
      </c>
      <c r="AR206">
        <v>480</v>
      </c>
      <c r="AS206">
        <v>76</v>
      </c>
      <c r="AT206">
        <v>118</v>
      </c>
      <c r="AU206">
        <v>39</v>
      </c>
      <c r="AV206">
        <v>-282</v>
      </c>
      <c r="AW206">
        <v>522</v>
      </c>
      <c r="AX206">
        <v>-122</v>
      </c>
      <c r="AY206">
        <v>-161</v>
      </c>
      <c r="AZ206">
        <v>937</v>
      </c>
      <c r="BA206">
        <v>338</v>
      </c>
      <c r="BB206">
        <v>543</v>
      </c>
      <c r="BC206">
        <v>129</v>
      </c>
      <c r="BD206">
        <v>124</v>
      </c>
      <c r="BE206">
        <v>33</v>
      </c>
      <c r="BF206">
        <v>-101</v>
      </c>
      <c r="BG206">
        <v>597</v>
      </c>
      <c r="BH206">
        <v>46</v>
      </c>
      <c r="BI206">
        <v>260</v>
      </c>
      <c r="BJ206">
        <v>981</v>
      </c>
      <c r="BK206">
        <v>323</v>
      </c>
      <c r="BL206">
        <v>651</v>
      </c>
      <c r="BM206">
        <v>118</v>
      </c>
      <c r="BN206">
        <v>135</v>
      </c>
      <c r="BO206">
        <v>30</v>
      </c>
      <c r="BP206">
        <v>-157</v>
      </c>
      <c r="BQ206">
        <v>237</v>
      </c>
      <c r="BR206">
        <v>43</v>
      </c>
      <c r="BS206">
        <v>292</v>
      </c>
      <c r="BT206" s="1">
        <v>1021</v>
      </c>
      <c r="BU206">
        <v>341</v>
      </c>
      <c r="BV206">
        <v>691</v>
      </c>
      <c r="BW206">
        <v>140</v>
      </c>
      <c r="BX206">
        <v>90</v>
      </c>
      <c r="BY206">
        <v>42</v>
      </c>
      <c r="BZ206">
        <v>-137</v>
      </c>
      <c r="CA206">
        <v>265</v>
      </c>
      <c r="CB206">
        <v>-59</v>
      </c>
      <c r="CC206">
        <v>327</v>
      </c>
      <c r="CD206" s="1">
        <v>1048</v>
      </c>
      <c r="CE206">
        <v>313</v>
      </c>
      <c r="CF206">
        <v>482</v>
      </c>
      <c r="CG206">
        <v>71</v>
      </c>
      <c r="CH206">
        <v>78</v>
      </c>
      <c r="CI206">
        <v>17</v>
      </c>
      <c r="CJ206">
        <v>20</v>
      </c>
      <c r="CK206">
        <v>434</v>
      </c>
      <c r="CL206">
        <v>-60</v>
      </c>
      <c r="CM206">
        <v>355</v>
      </c>
      <c r="CN206" s="1">
        <v>1058</v>
      </c>
      <c r="CO206">
        <v>367</v>
      </c>
      <c r="CP206">
        <v>423</v>
      </c>
      <c r="CQ206">
        <v>153</v>
      </c>
      <c r="CR206">
        <v>130</v>
      </c>
      <c r="CS206">
        <v>41</v>
      </c>
      <c r="CT206">
        <v>18</v>
      </c>
      <c r="CU206">
        <v>369</v>
      </c>
      <c r="CV206">
        <v>-70</v>
      </c>
      <c r="CW206">
        <v>359</v>
      </c>
      <c r="CX206" s="1">
        <v>1112</v>
      </c>
      <c r="CY206">
        <v>342</v>
      </c>
      <c r="CZ206">
        <v>419</v>
      </c>
      <c r="DA206">
        <v>138</v>
      </c>
      <c r="DB206">
        <v>141</v>
      </c>
      <c r="DC206">
        <v>21</v>
      </c>
      <c r="DD206">
        <v>-3</v>
      </c>
      <c r="DE206">
        <v>778</v>
      </c>
      <c r="DF206">
        <v>3</v>
      </c>
      <c r="DG206">
        <v>276</v>
      </c>
      <c r="DH206" s="1">
        <v>1206</v>
      </c>
      <c r="DI206">
        <v>380</v>
      </c>
      <c r="DJ206">
        <v>253</v>
      </c>
      <c r="DK206">
        <v>112</v>
      </c>
      <c r="DL206">
        <v>189</v>
      </c>
      <c r="DM206">
        <v>16</v>
      </c>
      <c r="DN206">
        <v>-127</v>
      </c>
      <c r="DO206">
        <v>765</v>
      </c>
      <c r="DP206">
        <v>12</v>
      </c>
      <c r="DQ206">
        <v>308</v>
      </c>
      <c r="DR206" s="1">
        <v>1178</v>
      </c>
      <c r="DS206">
        <v>388</v>
      </c>
      <c r="DT206">
        <v>302</v>
      </c>
      <c r="DU206">
        <v>129</v>
      </c>
      <c r="DV206">
        <v>146</v>
      </c>
      <c r="DW206">
        <v>26</v>
      </c>
      <c r="DX206">
        <v>-187</v>
      </c>
      <c r="DY206">
        <v>658</v>
      </c>
      <c r="DZ206">
        <v>1</v>
      </c>
      <c r="EA206">
        <v>323</v>
      </c>
      <c r="EB206" s="1">
        <v>1288</v>
      </c>
      <c r="EC206">
        <v>378</v>
      </c>
      <c r="ED206">
        <v>247</v>
      </c>
      <c r="EE206">
        <v>125</v>
      </c>
      <c r="EF206">
        <v>124</v>
      </c>
      <c r="EG206">
        <v>22</v>
      </c>
      <c r="EH206">
        <v>-230</v>
      </c>
      <c r="EI206">
        <v>884</v>
      </c>
      <c r="EJ206">
        <v>32</v>
      </c>
      <c r="EK206">
        <v>349</v>
      </c>
      <c r="EL206" s="1">
        <v>1219</v>
      </c>
      <c r="EM206">
        <v>394</v>
      </c>
      <c r="EN206">
        <v>397</v>
      </c>
      <c r="EO206">
        <v>182</v>
      </c>
      <c r="EP206">
        <v>93</v>
      </c>
      <c r="EQ206">
        <v>30</v>
      </c>
      <c r="ER206">
        <v>-123</v>
      </c>
      <c r="ES206">
        <v>592</v>
      </c>
      <c r="ET206">
        <v>89</v>
      </c>
      <c r="EU206">
        <v>370</v>
      </c>
      <c r="EV206" s="1">
        <v>1281</v>
      </c>
      <c r="EW206">
        <v>411</v>
      </c>
      <c r="EX206">
        <v>405</v>
      </c>
      <c r="EY206">
        <v>131</v>
      </c>
      <c r="EZ206">
        <v>109</v>
      </c>
      <c r="FA206">
        <v>23</v>
      </c>
      <c r="FB206">
        <v>-103</v>
      </c>
      <c r="FC206">
        <v>373</v>
      </c>
      <c r="FD206">
        <v>88</v>
      </c>
      <c r="FE206" t="s">
        <v>33</v>
      </c>
      <c r="FF206" s="1">
        <v>1306</v>
      </c>
      <c r="FG206">
        <v>445</v>
      </c>
      <c r="FH206">
        <v>349</v>
      </c>
      <c r="FI206">
        <v>134</v>
      </c>
      <c r="FJ206">
        <v>63</v>
      </c>
      <c r="FK206">
        <v>26</v>
      </c>
      <c r="FL206">
        <v>-129</v>
      </c>
      <c r="FM206">
        <v>481</v>
      </c>
      <c r="FN206">
        <v>76</v>
      </c>
      <c r="FO206" t="s">
        <v>33</v>
      </c>
      <c r="FP206" s="1">
        <v>1244</v>
      </c>
      <c r="FQ206">
        <v>450</v>
      </c>
      <c r="FR206">
        <v>406</v>
      </c>
      <c r="FS206">
        <v>93</v>
      </c>
      <c r="FT206">
        <v>116</v>
      </c>
      <c r="FU206">
        <v>25</v>
      </c>
      <c r="FV206">
        <v>-102</v>
      </c>
      <c r="FW206">
        <v>607</v>
      </c>
      <c r="FX206">
        <v>54</v>
      </c>
      <c r="FY206" t="s">
        <v>33</v>
      </c>
      <c r="FZ206" s="1">
        <v>1445</v>
      </c>
      <c r="GA206">
        <v>501</v>
      </c>
      <c r="GB206">
        <v>397</v>
      </c>
      <c r="GC206">
        <v>52</v>
      </c>
      <c r="GD206">
        <v>56</v>
      </c>
      <c r="GE206">
        <v>14</v>
      </c>
      <c r="GF206">
        <v>-133</v>
      </c>
      <c r="GG206">
        <v>452</v>
      </c>
      <c r="GH206">
        <v>-67</v>
      </c>
      <c r="GI206" t="s">
        <v>33</v>
      </c>
      <c r="GJ206" s="1">
        <v>1442</v>
      </c>
      <c r="GK206">
        <v>527</v>
      </c>
      <c r="GL206">
        <v>222</v>
      </c>
      <c r="GM206">
        <v>41</v>
      </c>
      <c r="GN206">
        <v>84</v>
      </c>
      <c r="GO206">
        <v>8</v>
      </c>
      <c r="GP206">
        <v>17</v>
      </c>
      <c r="GQ206">
        <v>787</v>
      </c>
      <c r="GR206">
        <v>100</v>
      </c>
      <c r="GS206" t="s">
        <v>33</v>
      </c>
      <c r="GT206" s="1">
        <v>1374</v>
      </c>
      <c r="GU206">
        <v>558</v>
      </c>
      <c r="GV206">
        <v>604</v>
      </c>
      <c r="GW206">
        <v>58</v>
      </c>
      <c r="GX206">
        <v>98</v>
      </c>
      <c r="GY206">
        <v>14</v>
      </c>
      <c r="GZ206">
        <v>-285</v>
      </c>
      <c r="HA206">
        <v>849</v>
      </c>
      <c r="HB206">
        <v>82</v>
      </c>
      <c r="HC206" t="s">
        <v>33</v>
      </c>
    </row>
    <row r="207" spans="1:211" x14ac:dyDescent="0.2">
      <c r="A207" t="s">
        <v>237</v>
      </c>
      <c r="B207">
        <v>587</v>
      </c>
      <c r="C207">
        <v>351</v>
      </c>
      <c r="D207">
        <v>438</v>
      </c>
      <c r="E207">
        <v>46</v>
      </c>
      <c r="F207">
        <v>140</v>
      </c>
      <c r="G207">
        <v>25</v>
      </c>
      <c r="H207">
        <v>-24</v>
      </c>
      <c r="I207">
        <v>-240</v>
      </c>
      <c r="J207">
        <v>40</v>
      </c>
      <c r="K207">
        <v>-177</v>
      </c>
      <c r="L207">
        <v>669</v>
      </c>
      <c r="M207">
        <v>362</v>
      </c>
      <c r="N207">
        <v>430</v>
      </c>
      <c r="O207">
        <v>37</v>
      </c>
      <c r="P207">
        <v>181</v>
      </c>
      <c r="Q207">
        <v>15</v>
      </c>
      <c r="R207">
        <v>-119</v>
      </c>
      <c r="S207">
        <v>-43</v>
      </c>
      <c r="T207">
        <v>53</v>
      </c>
      <c r="U207">
        <v>-176</v>
      </c>
      <c r="V207">
        <v>608</v>
      </c>
      <c r="W207">
        <v>341</v>
      </c>
      <c r="X207">
        <v>571</v>
      </c>
      <c r="Y207">
        <v>60</v>
      </c>
      <c r="Z207">
        <v>114</v>
      </c>
      <c r="AA207">
        <v>23</v>
      </c>
      <c r="AB207">
        <v>-102</v>
      </c>
      <c r="AC207">
        <v>71</v>
      </c>
      <c r="AD207">
        <v>46</v>
      </c>
      <c r="AE207">
        <v>-176</v>
      </c>
      <c r="AF207">
        <v>683</v>
      </c>
      <c r="AG207">
        <v>355</v>
      </c>
      <c r="AH207">
        <v>623</v>
      </c>
      <c r="AI207">
        <v>30</v>
      </c>
      <c r="AJ207">
        <v>110</v>
      </c>
      <c r="AK207">
        <v>16</v>
      </c>
      <c r="AL207">
        <v>-189</v>
      </c>
      <c r="AM207">
        <v>72</v>
      </c>
      <c r="AN207">
        <v>30</v>
      </c>
      <c r="AO207">
        <v>-170</v>
      </c>
      <c r="AP207">
        <v>707</v>
      </c>
      <c r="AQ207">
        <v>316</v>
      </c>
      <c r="AR207">
        <v>893</v>
      </c>
      <c r="AS207">
        <v>103</v>
      </c>
      <c r="AT207">
        <v>133</v>
      </c>
      <c r="AU207">
        <v>16</v>
      </c>
      <c r="AV207">
        <v>-307</v>
      </c>
      <c r="AW207">
        <v>6</v>
      </c>
      <c r="AX207">
        <v>-381</v>
      </c>
      <c r="AY207">
        <v>-185</v>
      </c>
      <c r="AZ207">
        <v>734</v>
      </c>
      <c r="BA207">
        <v>367</v>
      </c>
      <c r="BB207" s="1">
        <v>1251</v>
      </c>
      <c r="BC207">
        <v>86</v>
      </c>
      <c r="BD207">
        <v>196</v>
      </c>
      <c r="BE207">
        <v>20</v>
      </c>
      <c r="BF207">
        <v>-144</v>
      </c>
      <c r="BG207">
        <v>-55</v>
      </c>
      <c r="BH207">
        <v>24</v>
      </c>
      <c r="BI207">
        <v>-174</v>
      </c>
      <c r="BJ207">
        <v>794</v>
      </c>
      <c r="BK207">
        <v>337</v>
      </c>
      <c r="BL207" s="1">
        <v>1044</v>
      </c>
      <c r="BM207">
        <v>48</v>
      </c>
      <c r="BN207">
        <v>253</v>
      </c>
      <c r="BO207">
        <v>11</v>
      </c>
      <c r="BP207">
        <v>-34</v>
      </c>
      <c r="BQ207">
        <v>24</v>
      </c>
      <c r="BR207">
        <v>75</v>
      </c>
      <c r="BS207">
        <v>-177</v>
      </c>
      <c r="BT207">
        <v>837</v>
      </c>
      <c r="BU207">
        <v>322</v>
      </c>
      <c r="BV207" s="1">
        <v>1166</v>
      </c>
      <c r="BW207">
        <v>65</v>
      </c>
      <c r="BX207">
        <v>236</v>
      </c>
      <c r="BY207">
        <v>17</v>
      </c>
      <c r="BZ207">
        <v>13</v>
      </c>
      <c r="CA207">
        <v>-182</v>
      </c>
      <c r="CB207">
        <v>46</v>
      </c>
      <c r="CC207">
        <v>-175</v>
      </c>
      <c r="CD207">
        <v>824</v>
      </c>
      <c r="CE207">
        <v>333</v>
      </c>
      <c r="CF207">
        <v>755</v>
      </c>
      <c r="CG207">
        <v>148</v>
      </c>
      <c r="CH207">
        <v>200</v>
      </c>
      <c r="CI207">
        <v>40</v>
      </c>
      <c r="CJ207">
        <v>-158</v>
      </c>
      <c r="CK207">
        <v>-183</v>
      </c>
      <c r="CL207">
        <v>-49</v>
      </c>
      <c r="CM207">
        <v>-158</v>
      </c>
      <c r="CN207">
        <v>873</v>
      </c>
      <c r="CO207">
        <v>344</v>
      </c>
      <c r="CP207">
        <v>613</v>
      </c>
      <c r="CQ207">
        <v>68</v>
      </c>
      <c r="CR207">
        <v>241</v>
      </c>
      <c r="CS207">
        <v>17</v>
      </c>
      <c r="CT207">
        <v>-212</v>
      </c>
      <c r="CU207">
        <v>-43</v>
      </c>
      <c r="CV207">
        <v>-53</v>
      </c>
      <c r="CW207">
        <v>-87</v>
      </c>
      <c r="CX207">
        <v>867</v>
      </c>
      <c r="CY207">
        <v>392</v>
      </c>
      <c r="CZ207">
        <v>523</v>
      </c>
      <c r="DA207">
        <v>130</v>
      </c>
      <c r="DB207">
        <v>185</v>
      </c>
      <c r="DC207">
        <v>27</v>
      </c>
      <c r="DD207">
        <v>-104</v>
      </c>
      <c r="DE207">
        <v>58</v>
      </c>
      <c r="DF207">
        <v>-16</v>
      </c>
      <c r="DG207">
        <v>-6</v>
      </c>
      <c r="DH207">
        <v>902</v>
      </c>
      <c r="DI207">
        <v>362</v>
      </c>
      <c r="DJ207">
        <v>437</v>
      </c>
      <c r="DK207">
        <v>111</v>
      </c>
      <c r="DL207">
        <v>233</v>
      </c>
      <c r="DM207">
        <v>21</v>
      </c>
      <c r="DN207">
        <v>-189</v>
      </c>
      <c r="DO207">
        <v>-25</v>
      </c>
      <c r="DP207">
        <v>50</v>
      </c>
      <c r="DQ207">
        <v>3</v>
      </c>
      <c r="DR207">
        <v>910</v>
      </c>
      <c r="DS207">
        <v>352</v>
      </c>
      <c r="DT207">
        <v>449</v>
      </c>
      <c r="DU207">
        <v>129</v>
      </c>
      <c r="DV207">
        <v>173</v>
      </c>
      <c r="DW207">
        <v>24</v>
      </c>
      <c r="DX207">
        <v>-281</v>
      </c>
      <c r="DY207">
        <v>-158</v>
      </c>
      <c r="DZ207">
        <v>12</v>
      </c>
      <c r="EA207">
        <v>13</v>
      </c>
      <c r="EB207">
        <v>904</v>
      </c>
      <c r="EC207">
        <v>397</v>
      </c>
      <c r="ED207">
        <v>399</v>
      </c>
      <c r="EE207">
        <v>162</v>
      </c>
      <c r="EF207">
        <v>172</v>
      </c>
      <c r="EG207">
        <v>19</v>
      </c>
      <c r="EH207">
        <v>-199</v>
      </c>
      <c r="EI207">
        <v>130</v>
      </c>
      <c r="EJ207">
        <v>68</v>
      </c>
      <c r="EK207">
        <v>48</v>
      </c>
      <c r="EL207">
        <v>916</v>
      </c>
      <c r="EM207">
        <v>362</v>
      </c>
      <c r="EN207">
        <v>832</v>
      </c>
      <c r="EO207">
        <v>53</v>
      </c>
      <c r="EP207">
        <v>172</v>
      </c>
      <c r="EQ207">
        <v>7</v>
      </c>
      <c r="ER207">
        <v>-150</v>
      </c>
      <c r="ES207">
        <v>-233</v>
      </c>
      <c r="ET207">
        <v>86</v>
      </c>
      <c r="EU207">
        <v>118</v>
      </c>
      <c r="EV207">
        <v>900</v>
      </c>
      <c r="EW207">
        <v>399</v>
      </c>
      <c r="EX207">
        <v>639</v>
      </c>
      <c r="EY207">
        <v>95</v>
      </c>
      <c r="EZ207">
        <v>153</v>
      </c>
      <c r="FA207">
        <v>19</v>
      </c>
      <c r="FB207">
        <v>-32</v>
      </c>
      <c r="FC207">
        <v>-237</v>
      </c>
      <c r="FD207">
        <v>87</v>
      </c>
      <c r="FE207" t="s">
        <v>33</v>
      </c>
      <c r="FF207">
        <v>976</v>
      </c>
      <c r="FG207">
        <v>407</v>
      </c>
      <c r="FH207">
        <v>592</v>
      </c>
      <c r="FI207">
        <v>94</v>
      </c>
      <c r="FJ207">
        <v>111</v>
      </c>
      <c r="FK207">
        <v>20</v>
      </c>
      <c r="FL207">
        <v>-134</v>
      </c>
      <c r="FM207">
        <v>-139</v>
      </c>
      <c r="FN207">
        <v>63</v>
      </c>
      <c r="FO207" t="s">
        <v>33</v>
      </c>
      <c r="FP207">
        <v>896</v>
      </c>
      <c r="FQ207">
        <v>390</v>
      </c>
      <c r="FR207">
        <v>755</v>
      </c>
      <c r="FS207">
        <v>68</v>
      </c>
      <c r="FT207">
        <v>135</v>
      </c>
      <c r="FU207">
        <v>21</v>
      </c>
      <c r="FV207">
        <v>-221</v>
      </c>
      <c r="FW207">
        <v>-92</v>
      </c>
      <c r="FX207">
        <v>89</v>
      </c>
      <c r="FY207" t="s">
        <v>33</v>
      </c>
      <c r="FZ207">
        <v>936</v>
      </c>
      <c r="GA207">
        <v>364</v>
      </c>
      <c r="GB207">
        <v>904</v>
      </c>
      <c r="GC207">
        <v>120</v>
      </c>
      <c r="GD207">
        <v>94</v>
      </c>
      <c r="GE207">
        <v>31</v>
      </c>
      <c r="GF207">
        <v>-185</v>
      </c>
      <c r="GG207">
        <v>-125</v>
      </c>
      <c r="GH207">
        <v>-166</v>
      </c>
      <c r="GI207" t="s">
        <v>33</v>
      </c>
      <c r="GJ207">
        <v>914</v>
      </c>
      <c r="GK207">
        <v>387</v>
      </c>
      <c r="GL207">
        <v>506</v>
      </c>
      <c r="GM207">
        <v>79</v>
      </c>
      <c r="GN207">
        <v>141</v>
      </c>
      <c r="GO207">
        <v>18</v>
      </c>
      <c r="GP207">
        <v>-148</v>
      </c>
      <c r="GQ207">
        <v>-168</v>
      </c>
      <c r="GR207">
        <v>5</v>
      </c>
      <c r="GS207" t="s">
        <v>33</v>
      </c>
      <c r="GT207">
        <v>870</v>
      </c>
      <c r="GU207">
        <v>412</v>
      </c>
      <c r="GV207" s="1">
        <v>1051</v>
      </c>
      <c r="GW207">
        <v>126</v>
      </c>
      <c r="GX207">
        <v>163</v>
      </c>
      <c r="GY207">
        <v>31</v>
      </c>
      <c r="GZ207">
        <v>-518</v>
      </c>
      <c r="HA207">
        <v>-133</v>
      </c>
      <c r="HB207">
        <v>119</v>
      </c>
      <c r="HC207" t="s">
        <v>33</v>
      </c>
    </row>
    <row r="208" spans="1:211" x14ac:dyDescent="0.2">
      <c r="A208" t="s">
        <v>238</v>
      </c>
      <c r="B208">
        <v>148</v>
      </c>
      <c r="C208">
        <v>117</v>
      </c>
      <c r="D208">
        <v>7</v>
      </c>
      <c r="E208">
        <v>2</v>
      </c>
      <c r="F208">
        <v>0</v>
      </c>
      <c r="G208">
        <v>1</v>
      </c>
      <c r="H208">
        <v>-23</v>
      </c>
      <c r="I208">
        <v>-132</v>
      </c>
      <c r="J208">
        <v>0</v>
      </c>
      <c r="K208">
        <v>-12</v>
      </c>
      <c r="L208">
        <v>111</v>
      </c>
      <c r="M208">
        <v>107</v>
      </c>
      <c r="N208">
        <v>1</v>
      </c>
      <c r="O208">
        <v>4</v>
      </c>
      <c r="P208">
        <v>0</v>
      </c>
      <c r="Q208">
        <v>0</v>
      </c>
      <c r="R208">
        <v>-5</v>
      </c>
      <c r="S208">
        <v>-156</v>
      </c>
      <c r="T208">
        <v>2</v>
      </c>
      <c r="U208">
        <v>-13</v>
      </c>
      <c r="V208">
        <v>124</v>
      </c>
      <c r="W208">
        <v>78</v>
      </c>
      <c r="X208">
        <v>4</v>
      </c>
      <c r="Y208">
        <v>16</v>
      </c>
      <c r="Z208">
        <v>2</v>
      </c>
      <c r="AA208">
        <v>5</v>
      </c>
      <c r="AB208">
        <v>-46</v>
      </c>
      <c r="AC208">
        <v>-52</v>
      </c>
      <c r="AD208">
        <v>0</v>
      </c>
      <c r="AE208">
        <v>-15</v>
      </c>
      <c r="AF208">
        <v>122</v>
      </c>
      <c r="AG208">
        <v>105</v>
      </c>
      <c r="AH208">
        <v>0</v>
      </c>
      <c r="AI208">
        <v>0</v>
      </c>
      <c r="AJ208">
        <v>4</v>
      </c>
      <c r="AK208">
        <v>0</v>
      </c>
      <c r="AL208">
        <v>-45</v>
      </c>
      <c r="AM208">
        <v>-32</v>
      </c>
      <c r="AN208">
        <v>0</v>
      </c>
      <c r="AO208">
        <v>-14</v>
      </c>
      <c r="AP208">
        <v>103</v>
      </c>
      <c r="AQ208">
        <v>123</v>
      </c>
      <c r="AR208">
        <v>26</v>
      </c>
      <c r="AS208">
        <v>0</v>
      </c>
      <c r="AT208">
        <v>1</v>
      </c>
      <c r="AU208">
        <v>0</v>
      </c>
      <c r="AV208">
        <v>-37</v>
      </c>
      <c r="AW208">
        <v>-136</v>
      </c>
      <c r="AX208">
        <v>4</v>
      </c>
      <c r="AY208">
        <v>-18</v>
      </c>
      <c r="AZ208">
        <v>127</v>
      </c>
      <c r="BA208">
        <v>102</v>
      </c>
      <c r="BB208">
        <v>33</v>
      </c>
      <c r="BC208">
        <v>17</v>
      </c>
      <c r="BD208">
        <v>2</v>
      </c>
      <c r="BE208">
        <v>4</v>
      </c>
      <c r="BF208">
        <v>-14</v>
      </c>
      <c r="BG208">
        <v>-49</v>
      </c>
      <c r="BH208">
        <v>3</v>
      </c>
      <c r="BI208">
        <v>-49</v>
      </c>
      <c r="BJ208">
        <v>118</v>
      </c>
      <c r="BK208">
        <v>106</v>
      </c>
      <c r="BL208">
        <v>50</v>
      </c>
      <c r="BM208">
        <v>18</v>
      </c>
      <c r="BN208">
        <v>12</v>
      </c>
      <c r="BO208">
        <v>4</v>
      </c>
      <c r="BP208">
        <v>1</v>
      </c>
      <c r="BQ208">
        <v>-74</v>
      </c>
      <c r="BR208">
        <v>3</v>
      </c>
      <c r="BS208">
        <v>-44</v>
      </c>
      <c r="BT208">
        <v>126</v>
      </c>
      <c r="BU208">
        <v>121</v>
      </c>
      <c r="BV208">
        <v>15</v>
      </c>
      <c r="BW208">
        <v>16</v>
      </c>
      <c r="BX208">
        <v>0</v>
      </c>
      <c r="BY208">
        <v>5</v>
      </c>
      <c r="BZ208">
        <v>17</v>
      </c>
      <c r="CA208">
        <v>-10</v>
      </c>
      <c r="CB208">
        <v>1</v>
      </c>
      <c r="CC208">
        <v>-39</v>
      </c>
      <c r="CD208">
        <v>129</v>
      </c>
      <c r="CE208">
        <v>112</v>
      </c>
      <c r="CF208">
        <v>33</v>
      </c>
      <c r="CG208">
        <v>0</v>
      </c>
      <c r="CH208">
        <v>2</v>
      </c>
      <c r="CI208">
        <v>0</v>
      </c>
      <c r="CJ208">
        <v>32</v>
      </c>
      <c r="CK208">
        <v>20</v>
      </c>
      <c r="CL208">
        <v>1</v>
      </c>
      <c r="CM208">
        <v>-36</v>
      </c>
      <c r="CN208">
        <v>96</v>
      </c>
      <c r="CO208">
        <v>122</v>
      </c>
      <c r="CP208">
        <v>33</v>
      </c>
      <c r="CQ208">
        <v>11</v>
      </c>
      <c r="CR208">
        <v>1</v>
      </c>
      <c r="CS208">
        <v>2</v>
      </c>
      <c r="CT208">
        <v>39</v>
      </c>
      <c r="CU208">
        <v>8</v>
      </c>
      <c r="CV208">
        <v>-4</v>
      </c>
      <c r="CW208">
        <v>-7</v>
      </c>
      <c r="CX208">
        <v>123</v>
      </c>
      <c r="CY208">
        <v>119</v>
      </c>
      <c r="CZ208">
        <v>18</v>
      </c>
      <c r="DA208">
        <v>9</v>
      </c>
      <c r="DB208">
        <v>0</v>
      </c>
      <c r="DC208">
        <v>2</v>
      </c>
      <c r="DD208">
        <v>4</v>
      </c>
      <c r="DE208">
        <v>16</v>
      </c>
      <c r="DF208">
        <v>1</v>
      </c>
      <c r="DG208">
        <v>-18</v>
      </c>
      <c r="DH208">
        <v>134</v>
      </c>
      <c r="DI208">
        <v>134</v>
      </c>
      <c r="DJ208">
        <v>13</v>
      </c>
      <c r="DK208">
        <v>0</v>
      </c>
      <c r="DL208">
        <v>15</v>
      </c>
      <c r="DM208">
        <v>0</v>
      </c>
      <c r="DN208">
        <v>3</v>
      </c>
      <c r="DO208">
        <v>9</v>
      </c>
      <c r="DP208">
        <v>-5</v>
      </c>
      <c r="DQ208">
        <v>-17</v>
      </c>
      <c r="DR208">
        <v>114</v>
      </c>
      <c r="DS208">
        <v>120</v>
      </c>
      <c r="DT208">
        <v>43</v>
      </c>
      <c r="DU208">
        <v>15</v>
      </c>
      <c r="DV208">
        <v>13</v>
      </c>
      <c r="DW208">
        <v>3</v>
      </c>
      <c r="DX208">
        <v>-25</v>
      </c>
      <c r="DY208">
        <v>2</v>
      </c>
      <c r="DZ208">
        <v>2</v>
      </c>
      <c r="EA208">
        <v>-14</v>
      </c>
      <c r="EB208">
        <v>144</v>
      </c>
      <c r="EC208">
        <v>131</v>
      </c>
      <c r="ED208">
        <v>17</v>
      </c>
      <c r="EE208">
        <v>6</v>
      </c>
      <c r="EF208">
        <v>0</v>
      </c>
      <c r="EG208">
        <v>1</v>
      </c>
      <c r="EH208">
        <v>-22</v>
      </c>
      <c r="EI208">
        <v>-42</v>
      </c>
      <c r="EJ208">
        <v>19</v>
      </c>
      <c r="EK208">
        <v>-11</v>
      </c>
      <c r="EL208">
        <v>127</v>
      </c>
      <c r="EM208">
        <v>132</v>
      </c>
      <c r="EN208">
        <v>20</v>
      </c>
      <c r="EO208">
        <v>6</v>
      </c>
      <c r="EP208">
        <v>2</v>
      </c>
      <c r="EQ208">
        <v>1</v>
      </c>
      <c r="ER208">
        <v>-4</v>
      </c>
      <c r="ES208">
        <v>42</v>
      </c>
      <c r="ET208">
        <v>24</v>
      </c>
      <c r="EU208">
        <v>6</v>
      </c>
      <c r="EV208">
        <v>137</v>
      </c>
      <c r="EW208">
        <v>123</v>
      </c>
      <c r="EX208">
        <v>35</v>
      </c>
      <c r="EY208">
        <v>3</v>
      </c>
      <c r="EZ208">
        <v>0</v>
      </c>
      <c r="FA208">
        <v>1</v>
      </c>
      <c r="FB208">
        <v>-36</v>
      </c>
      <c r="FC208">
        <v>-5</v>
      </c>
      <c r="FD208">
        <v>-20</v>
      </c>
      <c r="FE208" t="s">
        <v>33</v>
      </c>
      <c r="FF208">
        <v>146</v>
      </c>
      <c r="FG208">
        <v>107</v>
      </c>
      <c r="FH208">
        <v>46</v>
      </c>
      <c r="FI208">
        <v>3</v>
      </c>
      <c r="FJ208">
        <v>5</v>
      </c>
      <c r="FK208">
        <v>1</v>
      </c>
      <c r="FL208">
        <v>7</v>
      </c>
      <c r="FM208">
        <v>-5</v>
      </c>
      <c r="FN208">
        <v>10</v>
      </c>
      <c r="FO208" t="s">
        <v>33</v>
      </c>
      <c r="FP208">
        <v>126</v>
      </c>
      <c r="FQ208">
        <v>85</v>
      </c>
      <c r="FR208">
        <v>34</v>
      </c>
      <c r="FS208">
        <v>2</v>
      </c>
      <c r="FT208">
        <v>0</v>
      </c>
      <c r="FU208">
        <v>1</v>
      </c>
      <c r="FV208">
        <v>-11</v>
      </c>
      <c r="FW208">
        <v>25</v>
      </c>
      <c r="FX208">
        <v>-4</v>
      </c>
      <c r="FY208" t="s">
        <v>33</v>
      </c>
      <c r="FZ208">
        <v>112</v>
      </c>
      <c r="GA208">
        <v>99</v>
      </c>
      <c r="GB208">
        <v>30</v>
      </c>
      <c r="GC208">
        <v>4</v>
      </c>
      <c r="GD208">
        <v>2</v>
      </c>
      <c r="GE208">
        <v>1</v>
      </c>
      <c r="GF208">
        <v>9</v>
      </c>
      <c r="GG208">
        <v>-54</v>
      </c>
      <c r="GH208">
        <v>-13</v>
      </c>
      <c r="GI208" t="s">
        <v>33</v>
      </c>
      <c r="GJ208">
        <v>139</v>
      </c>
      <c r="GK208">
        <v>102</v>
      </c>
      <c r="GL208">
        <v>3</v>
      </c>
      <c r="GM208">
        <v>0</v>
      </c>
      <c r="GN208">
        <v>0</v>
      </c>
      <c r="GO208">
        <v>0</v>
      </c>
      <c r="GP208">
        <v>2</v>
      </c>
      <c r="GQ208">
        <v>47</v>
      </c>
      <c r="GR208">
        <v>0</v>
      </c>
      <c r="GS208" t="s">
        <v>33</v>
      </c>
      <c r="GT208">
        <v>132</v>
      </c>
      <c r="GU208">
        <v>109</v>
      </c>
      <c r="GV208">
        <v>25</v>
      </c>
      <c r="GW208">
        <v>0</v>
      </c>
      <c r="GX208">
        <v>0</v>
      </c>
      <c r="GY208">
        <v>0</v>
      </c>
      <c r="GZ208">
        <v>-47</v>
      </c>
      <c r="HA208">
        <v>76</v>
      </c>
      <c r="HB208">
        <v>20</v>
      </c>
      <c r="HC208" t="s">
        <v>33</v>
      </c>
    </row>
    <row r="209" spans="1:211" x14ac:dyDescent="0.2">
      <c r="A209" t="s">
        <v>239</v>
      </c>
      <c r="B209">
        <v>115</v>
      </c>
      <c r="C209">
        <v>143</v>
      </c>
      <c r="D209">
        <v>5</v>
      </c>
      <c r="E209">
        <v>13</v>
      </c>
      <c r="F209">
        <v>2</v>
      </c>
      <c r="G209">
        <v>6</v>
      </c>
      <c r="H209">
        <v>-59</v>
      </c>
      <c r="I209">
        <v>-155</v>
      </c>
      <c r="J209">
        <v>1</v>
      </c>
      <c r="K209">
        <v>26</v>
      </c>
      <c r="L209">
        <v>131</v>
      </c>
      <c r="M209">
        <v>179</v>
      </c>
      <c r="N209">
        <v>6</v>
      </c>
      <c r="O209">
        <v>3</v>
      </c>
      <c r="P209">
        <v>10</v>
      </c>
      <c r="Q209">
        <v>1</v>
      </c>
      <c r="R209">
        <v>-9</v>
      </c>
      <c r="S209">
        <v>-50</v>
      </c>
      <c r="T209">
        <v>3</v>
      </c>
      <c r="U209">
        <v>26</v>
      </c>
      <c r="V209">
        <v>128</v>
      </c>
      <c r="W209">
        <v>149</v>
      </c>
      <c r="X209">
        <v>2</v>
      </c>
      <c r="Y209">
        <v>19</v>
      </c>
      <c r="Z209">
        <v>0</v>
      </c>
      <c r="AA209">
        <v>9</v>
      </c>
      <c r="AB209">
        <v>-24</v>
      </c>
      <c r="AC209">
        <v>-102</v>
      </c>
      <c r="AD209">
        <v>1</v>
      </c>
      <c r="AE209">
        <v>32</v>
      </c>
      <c r="AF209">
        <v>122</v>
      </c>
      <c r="AG209">
        <v>162</v>
      </c>
      <c r="AH209">
        <v>7</v>
      </c>
      <c r="AI209">
        <v>12</v>
      </c>
      <c r="AJ209">
        <v>2</v>
      </c>
      <c r="AK209">
        <v>7</v>
      </c>
      <c r="AL209">
        <v>-50</v>
      </c>
      <c r="AM209">
        <v>-51</v>
      </c>
      <c r="AN209">
        <v>2</v>
      </c>
      <c r="AO209">
        <v>37</v>
      </c>
      <c r="AP209">
        <v>144</v>
      </c>
      <c r="AQ209">
        <v>168</v>
      </c>
      <c r="AR209">
        <v>16</v>
      </c>
      <c r="AS209">
        <v>8</v>
      </c>
      <c r="AT209">
        <v>3</v>
      </c>
      <c r="AU209">
        <v>7</v>
      </c>
      <c r="AV209">
        <v>-46</v>
      </c>
      <c r="AW209">
        <v>-62</v>
      </c>
      <c r="AX209">
        <v>7</v>
      </c>
      <c r="AY209">
        <v>29</v>
      </c>
      <c r="AZ209">
        <v>120</v>
      </c>
      <c r="BA209">
        <v>183</v>
      </c>
      <c r="BB209">
        <v>8</v>
      </c>
      <c r="BC209">
        <v>4</v>
      </c>
      <c r="BD209">
        <v>4</v>
      </c>
      <c r="BE209">
        <v>2</v>
      </c>
      <c r="BF209">
        <v>-60</v>
      </c>
      <c r="BG209">
        <v>-52</v>
      </c>
      <c r="BH209">
        <v>14</v>
      </c>
      <c r="BI209">
        <v>-117</v>
      </c>
      <c r="BJ209">
        <v>142</v>
      </c>
      <c r="BK209">
        <v>167</v>
      </c>
      <c r="BL209">
        <v>16</v>
      </c>
      <c r="BM209">
        <v>6</v>
      </c>
      <c r="BN209">
        <v>6</v>
      </c>
      <c r="BO209">
        <v>1</v>
      </c>
      <c r="BP209">
        <v>32</v>
      </c>
      <c r="BQ209">
        <v>47</v>
      </c>
      <c r="BR209">
        <v>-7</v>
      </c>
      <c r="BS209">
        <v>-115</v>
      </c>
      <c r="BT209">
        <v>136</v>
      </c>
      <c r="BU209">
        <v>154</v>
      </c>
      <c r="BV209">
        <v>57</v>
      </c>
      <c r="BW209">
        <v>9</v>
      </c>
      <c r="BX209">
        <v>15</v>
      </c>
      <c r="BY209">
        <v>2</v>
      </c>
      <c r="BZ209">
        <v>12</v>
      </c>
      <c r="CA209">
        <v>27</v>
      </c>
      <c r="CB209">
        <v>-3</v>
      </c>
      <c r="CC209">
        <v>-111</v>
      </c>
      <c r="CD209">
        <v>135</v>
      </c>
      <c r="CE209">
        <v>149</v>
      </c>
      <c r="CF209">
        <v>25</v>
      </c>
      <c r="CG209">
        <v>6</v>
      </c>
      <c r="CH209">
        <v>3</v>
      </c>
      <c r="CI209">
        <v>1</v>
      </c>
      <c r="CJ209">
        <v>3</v>
      </c>
      <c r="CK209">
        <v>-108</v>
      </c>
      <c r="CL209">
        <v>21</v>
      </c>
      <c r="CM209">
        <v>-108</v>
      </c>
      <c r="CN209">
        <v>158</v>
      </c>
      <c r="CO209">
        <v>121</v>
      </c>
      <c r="CP209">
        <v>31</v>
      </c>
      <c r="CQ209">
        <v>8</v>
      </c>
      <c r="CR209">
        <v>4</v>
      </c>
      <c r="CS209">
        <v>1</v>
      </c>
      <c r="CT209">
        <v>44</v>
      </c>
      <c r="CU209">
        <v>54</v>
      </c>
      <c r="CV209">
        <v>-11</v>
      </c>
      <c r="CW209">
        <v>-80</v>
      </c>
      <c r="CX209">
        <v>153</v>
      </c>
      <c r="CY209">
        <v>145</v>
      </c>
      <c r="CZ209">
        <v>36</v>
      </c>
      <c r="DA209">
        <v>5</v>
      </c>
      <c r="DB209">
        <v>11</v>
      </c>
      <c r="DC209">
        <v>1</v>
      </c>
      <c r="DD209">
        <v>44</v>
      </c>
      <c r="DE209">
        <v>42</v>
      </c>
      <c r="DF209">
        <v>-3</v>
      </c>
      <c r="DG209">
        <v>53</v>
      </c>
      <c r="DH209">
        <v>142</v>
      </c>
      <c r="DI209">
        <v>160</v>
      </c>
      <c r="DJ209">
        <v>54</v>
      </c>
      <c r="DK209">
        <v>7</v>
      </c>
      <c r="DL209">
        <v>3</v>
      </c>
      <c r="DM209">
        <v>0</v>
      </c>
      <c r="DN209">
        <v>-3</v>
      </c>
      <c r="DO209">
        <v>-55</v>
      </c>
      <c r="DP209">
        <v>5</v>
      </c>
      <c r="DQ209">
        <v>54</v>
      </c>
      <c r="DR209">
        <v>174</v>
      </c>
      <c r="DS209">
        <v>147</v>
      </c>
      <c r="DT209">
        <v>43</v>
      </c>
      <c r="DU209">
        <v>18</v>
      </c>
      <c r="DV209">
        <v>15</v>
      </c>
      <c r="DW209">
        <v>4</v>
      </c>
      <c r="DX209">
        <v>-27</v>
      </c>
      <c r="DY209">
        <v>-22</v>
      </c>
      <c r="DZ209">
        <v>4</v>
      </c>
      <c r="EA209">
        <v>51</v>
      </c>
      <c r="EB209">
        <v>152</v>
      </c>
      <c r="EC209">
        <v>180</v>
      </c>
      <c r="ED209">
        <v>37</v>
      </c>
      <c r="EE209">
        <v>19</v>
      </c>
      <c r="EF209">
        <v>2</v>
      </c>
      <c r="EG209">
        <v>3</v>
      </c>
      <c r="EH209">
        <v>-36</v>
      </c>
      <c r="EI209">
        <v>-46</v>
      </c>
      <c r="EJ209">
        <v>-6</v>
      </c>
      <c r="EK209">
        <v>55</v>
      </c>
      <c r="EL209">
        <v>153</v>
      </c>
      <c r="EM209">
        <v>138</v>
      </c>
      <c r="EN209">
        <v>63</v>
      </c>
      <c r="EO209">
        <v>19</v>
      </c>
      <c r="EP209">
        <v>4</v>
      </c>
      <c r="EQ209">
        <v>4</v>
      </c>
      <c r="ER209">
        <v>-20</v>
      </c>
      <c r="ES209">
        <v>-22</v>
      </c>
      <c r="ET209">
        <v>-9</v>
      </c>
      <c r="EU209">
        <v>65</v>
      </c>
      <c r="EV209">
        <v>144</v>
      </c>
      <c r="EW209">
        <v>150</v>
      </c>
      <c r="EX209">
        <v>55</v>
      </c>
      <c r="EY209">
        <v>7</v>
      </c>
      <c r="EZ209">
        <v>7</v>
      </c>
      <c r="FA209">
        <v>1</v>
      </c>
      <c r="FB209">
        <v>-19</v>
      </c>
      <c r="FC209">
        <v>-88</v>
      </c>
      <c r="FD209">
        <v>0</v>
      </c>
      <c r="FE209" t="s">
        <v>33</v>
      </c>
      <c r="FF209">
        <v>145</v>
      </c>
      <c r="FG209">
        <v>140</v>
      </c>
      <c r="FH209">
        <v>34</v>
      </c>
      <c r="FI209">
        <v>13</v>
      </c>
      <c r="FJ209">
        <v>8</v>
      </c>
      <c r="FK209">
        <v>3</v>
      </c>
      <c r="FL209">
        <v>5</v>
      </c>
      <c r="FM209">
        <v>-34</v>
      </c>
      <c r="FN209">
        <v>17</v>
      </c>
      <c r="FO209" t="s">
        <v>33</v>
      </c>
      <c r="FP209">
        <v>162</v>
      </c>
      <c r="FQ209">
        <v>176</v>
      </c>
      <c r="FR209">
        <v>22</v>
      </c>
      <c r="FS209">
        <v>7</v>
      </c>
      <c r="FT209">
        <v>6</v>
      </c>
      <c r="FU209">
        <v>2</v>
      </c>
      <c r="FV209">
        <v>-49</v>
      </c>
      <c r="FW209">
        <v>25</v>
      </c>
      <c r="FX209">
        <v>11</v>
      </c>
      <c r="FY209" t="s">
        <v>33</v>
      </c>
      <c r="FZ209">
        <v>155</v>
      </c>
      <c r="GA209">
        <v>153</v>
      </c>
      <c r="GB209">
        <v>51</v>
      </c>
      <c r="GC209">
        <v>14</v>
      </c>
      <c r="GD209">
        <v>4</v>
      </c>
      <c r="GE209">
        <v>2</v>
      </c>
      <c r="GF209">
        <v>-23</v>
      </c>
      <c r="GG209">
        <v>3</v>
      </c>
      <c r="GH209">
        <v>-20</v>
      </c>
      <c r="GI209" t="s">
        <v>33</v>
      </c>
      <c r="GJ209">
        <v>146</v>
      </c>
      <c r="GK209">
        <v>163</v>
      </c>
      <c r="GL209">
        <v>21</v>
      </c>
      <c r="GM209">
        <v>0</v>
      </c>
      <c r="GN209">
        <v>10</v>
      </c>
      <c r="GO209">
        <v>0</v>
      </c>
      <c r="GP209">
        <v>44</v>
      </c>
      <c r="GQ209">
        <v>58</v>
      </c>
      <c r="GR209">
        <v>0</v>
      </c>
      <c r="GS209" t="s">
        <v>33</v>
      </c>
      <c r="GT209">
        <v>139</v>
      </c>
      <c r="GU209">
        <v>170</v>
      </c>
      <c r="GV209">
        <v>70</v>
      </c>
      <c r="GW209">
        <v>0</v>
      </c>
      <c r="GX209">
        <v>10</v>
      </c>
      <c r="GY209">
        <v>0</v>
      </c>
      <c r="GZ209">
        <v>-30</v>
      </c>
      <c r="HA209">
        <v>38</v>
      </c>
      <c r="HB209">
        <v>1</v>
      </c>
      <c r="HC209" t="s">
        <v>33</v>
      </c>
    </row>
    <row r="210" spans="1:211" x14ac:dyDescent="0.2">
      <c r="A210" t="s">
        <v>240</v>
      </c>
      <c r="B210">
        <v>116</v>
      </c>
      <c r="C210">
        <v>145</v>
      </c>
      <c r="D210">
        <v>11</v>
      </c>
      <c r="E210">
        <v>11</v>
      </c>
      <c r="F210">
        <v>6</v>
      </c>
      <c r="G210">
        <v>7</v>
      </c>
      <c r="H210">
        <v>-47</v>
      </c>
      <c r="I210">
        <v>-29</v>
      </c>
      <c r="J210">
        <v>11</v>
      </c>
      <c r="K210">
        <v>28</v>
      </c>
      <c r="L210">
        <v>96</v>
      </c>
      <c r="M210">
        <v>118</v>
      </c>
      <c r="N210">
        <v>38</v>
      </c>
      <c r="O210">
        <v>0</v>
      </c>
      <c r="P210">
        <v>6</v>
      </c>
      <c r="Q210">
        <v>0</v>
      </c>
      <c r="R210">
        <v>-52</v>
      </c>
      <c r="S210">
        <v>-76</v>
      </c>
      <c r="T210">
        <v>16</v>
      </c>
      <c r="U210">
        <v>37</v>
      </c>
      <c r="V210">
        <v>129</v>
      </c>
      <c r="W210">
        <v>110</v>
      </c>
      <c r="X210">
        <v>11</v>
      </c>
      <c r="Y210">
        <v>7</v>
      </c>
      <c r="Z210">
        <v>4</v>
      </c>
      <c r="AA210">
        <v>4</v>
      </c>
      <c r="AB210">
        <v>-64</v>
      </c>
      <c r="AC210">
        <v>-57</v>
      </c>
      <c r="AD210">
        <v>12</v>
      </c>
      <c r="AE210">
        <v>49</v>
      </c>
      <c r="AF210">
        <v>103</v>
      </c>
      <c r="AG210">
        <v>125</v>
      </c>
      <c r="AH210">
        <v>14</v>
      </c>
      <c r="AI210">
        <v>13</v>
      </c>
      <c r="AJ210">
        <v>1</v>
      </c>
      <c r="AK210">
        <v>7</v>
      </c>
      <c r="AL210">
        <v>-62</v>
      </c>
      <c r="AM210">
        <v>-18</v>
      </c>
      <c r="AN210">
        <v>10</v>
      </c>
      <c r="AO210">
        <v>66</v>
      </c>
      <c r="AP210">
        <v>110</v>
      </c>
      <c r="AQ210">
        <v>108</v>
      </c>
      <c r="AR210">
        <v>43</v>
      </c>
      <c r="AS210">
        <v>4</v>
      </c>
      <c r="AT210">
        <v>1</v>
      </c>
      <c r="AU210">
        <v>7</v>
      </c>
      <c r="AV210">
        <v>-77</v>
      </c>
      <c r="AW210">
        <v>-64</v>
      </c>
      <c r="AX210">
        <v>-125</v>
      </c>
      <c r="AY210">
        <v>78</v>
      </c>
      <c r="AZ210">
        <v>122</v>
      </c>
      <c r="BA210">
        <v>109</v>
      </c>
      <c r="BB210">
        <v>42</v>
      </c>
      <c r="BC210">
        <v>10</v>
      </c>
      <c r="BD210">
        <v>2</v>
      </c>
      <c r="BE210">
        <v>3</v>
      </c>
      <c r="BF210">
        <v>-25</v>
      </c>
      <c r="BG210">
        <v>-18</v>
      </c>
      <c r="BH210">
        <v>-3</v>
      </c>
      <c r="BI210">
        <v>-23</v>
      </c>
      <c r="BJ210">
        <v>146</v>
      </c>
      <c r="BK210">
        <v>107</v>
      </c>
      <c r="BL210">
        <v>17</v>
      </c>
      <c r="BM210">
        <v>4</v>
      </c>
      <c r="BN210">
        <v>4</v>
      </c>
      <c r="BO210">
        <v>1</v>
      </c>
      <c r="BP210">
        <v>4</v>
      </c>
      <c r="BQ210">
        <v>-53</v>
      </c>
      <c r="BR210">
        <v>10</v>
      </c>
      <c r="BS210">
        <v>-22</v>
      </c>
      <c r="BT210">
        <v>137</v>
      </c>
      <c r="BU210">
        <v>118</v>
      </c>
      <c r="BV210">
        <v>17</v>
      </c>
      <c r="BW210">
        <v>16</v>
      </c>
      <c r="BX210">
        <v>2</v>
      </c>
      <c r="BY210">
        <v>5</v>
      </c>
      <c r="BZ210">
        <v>14</v>
      </c>
      <c r="CA210">
        <v>10</v>
      </c>
      <c r="CB210">
        <v>-5</v>
      </c>
      <c r="CC210">
        <v>-22</v>
      </c>
      <c r="CD210">
        <v>118</v>
      </c>
      <c r="CE210">
        <v>97</v>
      </c>
      <c r="CF210">
        <v>56</v>
      </c>
      <c r="CG210">
        <v>11</v>
      </c>
      <c r="CH210">
        <v>1</v>
      </c>
      <c r="CI210">
        <v>3</v>
      </c>
      <c r="CJ210">
        <v>44</v>
      </c>
      <c r="CK210">
        <v>-37</v>
      </c>
      <c r="CL210">
        <v>5</v>
      </c>
      <c r="CM210">
        <v>-22</v>
      </c>
      <c r="CN210">
        <v>174</v>
      </c>
      <c r="CO210">
        <v>108</v>
      </c>
      <c r="CP210">
        <v>42</v>
      </c>
      <c r="CQ210">
        <v>5</v>
      </c>
      <c r="CR210">
        <v>0</v>
      </c>
      <c r="CS210">
        <v>2</v>
      </c>
      <c r="CT210">
        <v>5</v>
      </c>
      <c r="CU210">
        <v>2</v>
      </c>
      <c r="CV210">
        <v>-12</v>
      </c>
      <c r="CW210">
        <v>10</v>
      </c>
      <c r="CX210">
        <v>157</v>
      </c>
      <c r="CY210">
        <v>95</v>
      </c>
      <c r="CZ210">
        <v>26</v>
      </c>
      <c r="DA210">
        <v>6</v>
      </c>
      <c r="DB210">
        <v>6</v>
      </c>
      <c r="DC210">
        <v>2</v>
      </c>
      <c r="DD210">
        <v>28</v>
      </c>
      <c r="DE210">
        <v>24</v>
      </c>
      <c r="DF210">
        <v>-3</v>
      </c>
      <c r="DG210">
        <v>25</v>
      </c>
      <c r="DH210">
        <v>149</v>
      </c>
      <c r="DI210">
        <v>116</v>
      </c>
      <c r="DJ210">
        <v>42</v>
      </c>
      <c r="DK210">
        <v>0</v>
      </c>
      <c r="DL210">
        <v>13</v>
      </c>
      <c r="DM210">
        <v>0</v>
      </c>
      <c r="DN210">
        <v>-30</v>
      </c>
      <c r="DO210">
        <v>35</v>
      </c>
      <c r="DP210">
        <v>20</v>
      </c>
      <c r="DQ210">
        <v>24</v>
      </c>
      <c r="DR210">
        <v>142</v>
      </c>
      <c r="DS210">
        <v>98</v>
      </c>
      <c r="DT210">
        <v>24</v>
      </c>
      <c r="DU210">
        <v>0</v>
      </c>
      <c r="DV210">
        <v>0</v>
      </c>
      <c r="DW210">
        <v>0</v>
      </c>
      <c r="DX210">
        <v>-51</v>
      </c>
      <c r="DY210">
        <v>-6</v>
      </c>
      <c r="DZ210">
        <v>10</v>
      </c>
      <c r="EA210">
        <v>25</v>
      </c>
      <c r="EB210">
        <v>145</v>
      </c>
      <c r="EC210">
        <v>138</v>
      </c>
      <c r="ED210">
        <v>22</v>
      </c>
      <c r="EE210">
        <v>14</v>
      </c>
      <c r="EF210">
        <v>8</v>
      </c>
      <c r="EG210">
        <v>1</v>
      </c>
      <c r="EH210">
        <v>-35</v>
      </c>
      <c r="EI210">
        <v>-79</v>
      </c>
      <c r="EJ210">
        <v>13</v>
      </c>
      <c r="EK210">
        <v>20</v>
      </c>
      <c r="EL210">
        <v>153</v>
      </c>
      <c r="EM210">
        <v>100</v>
      </c>
      <c r="EN210">
        <v>45</v>
      </c>
      <c r="EO210">
        <v>5</v>
      </c>
      <c r="EP210">
        <v>4</v>
      </c>
      <c r="EQ210">
        <v>1</v>
      </c>
      <c r="ER210">
        <v>21</v>
      </c>
      <c r="ES210">
        <v>-55</v>
      </c>
      <c r="ET210">
        <v>-16</v>
      </c>
      <c r="EU210">
        <v>35</v>
      </c>
      <c r="EV210">
        <v>144</v>
      </c>
      <c r="EW210">
        <v>114</v>
      </c>
      <c r="EX210">
        <v>33</v>
      </c>
      <c r="EY210">
        <v>0</v>
      </c>
      <c r="EZ210">
        <v>5</v>
      </c>
      <c r="FA210">
        <v>0</v>
      </c>
      <c r="FB210">
        <v>-24</v>
      </c>
      <c r="FC210">
        <v>-93</v>
      </c>
      <c r="FD210">
        <v>-3</v>
      </c>
      <c r="FE210" t="s">
        <v>33</v>
      </c>
      <c r="FF210">
        <v>159</v>
      </c>
      <c r="FG210">
        <v>112</v>
      </c>
      <c r="FH210">
        <v>39</v>
      </c>
      <c r="FI210">
        <v>5</v>
      </c>
      <c r="FJ210">
        <v>8</v>
      </c>
      <c r="FK210">
        <v>1</v>
      </c>
      <c r="FL210">
        <v>-16</v>
      </c>
      <c r="FM210">
        <v>-76</v>
      </c>
      <c r="FN210">
        <v>-3</v>
      </c>
      <c r="FO210" t="s">
        <v>33</v>
      </c>
      <c r="FP210">
        <v>132</v>
      </c>
      <c r="FQ210">
        <v>111</v>
      </c>
      <c r="FR210">
        <v>23</v>
      </c>
      <c r="FS210">
        <v>2</v>
      </c>
      <c r="FT210">
        <v>11</v>
      </c>
      <c r="FU210">
        <v>1</v>
      </c>
      <c r="FV210">
        <v>15</v>
      </c>
      <c r="FW210">
        <v>12</v>
      </c>
      <c r="FX210">
        <v>-12</v>
      </c>
      <c r="FY210" t="s">
        <v>33</v>
      </c>
      <c r="FZ210">
        <v>126</v>
      </c>
      <c r="GA210">
        <v>144</v>
      </c>
      <c r="GB210">
        <v>6</v>
      </c>
      <c r="GC210">
        <v>0</v>
      </c>
      <c r="GD210">
        <v>4</v>
      </c>
      <c r="GE210">
        <v>0</v>
      </c>
      <c r="GF210">
        <v>6</v>
      </c>
      <c r="GG210">
        <v>8</v>
      </c>
      <c r="GH210">
        <v>2</v>
      </c>
      <c r="GI210" t="s">
        <v>33</v>
      </c>
      <c r="GJ210">
        <v>138</v>
      </c>
      <c r="GK210">
        <v>150</v>
      </c>
      <c r="GL210">
        <v>7</v>
      </c>
      <c r="GM210">
        <v>4</v>
      </c>
      <c r="GN210">
        <v>0</v>
      </c>
      <c r="GO210">
        <v>0</v>
      </c>
      <c r="GP210">
        <v>-35</v>
      </c>
      <c r="GQ210">
        <v>-23</v>
      </c>
      <c r="GR210">
        <v>7</v>
      </c>
      <c r="GS210" t="s">
        <v>33</v>
      </c>
      <c r="GT210">
        <v>132</v>
      </c>
      <c r="GU210">
        <v>157</v>
      </c>
      <c r="GV210">
        <v>30</v>
      </c>
      <c r="GW210">
        <v>6</v>
      </c>
      <c r="GX210">
        <v>0</v>
      </c>
      <c r="GY210">
        <v>2</v>
      </c>
      <c r="GZ210">
        <v>-87</v>
      </c>
      <c r="HA210">
        <v>70</v>
      </c>
      <c r="HB210">
        <v>-5</v>
      </c>
      <c r="HC210" t="s">
        <v>33</v>
      </c>
    </row>
    <row r="211" spans="1:211" x14ac:dyDescent="0.2">
      <c r="A211" t="s">
        <v>241</v>
      </c>
      <c r="B211">
        <v>654</v>
      </c>
      <c r="C211">
        <v>531</v>
      </c>
      <c r="D211">
        <v>115</v>
      </c>
      <c r="E211">
        <v>67</v>
      </c>
      <c r="F211">
        <v>79</v>
      </c>
      <c r="G211">
        <v>38</v>
      </c>
      <c r="H211">
        <v>-470</v>
      </c>
      <c r="I211">
        <v>173</v>
      </c>
      <c r="J211">
        <v>18</v>
      </c>
      <c r="K211">
        <v>34</v>
      </c>
      <c r="L211">
        <v>677</v>
      </c>
      <c r="M211">
        <v>509</v>
      </c>
      <c r="N211">
        <v>84</v>
      </c>
      <c r="O211">
        <v>51</v>
      </c>
      <c r="P211">
        <v>43</v>
      </c>
      <c r="Q211">
        <v>24</v>
      </c>
      <c r="R211">
        <v>-251</v>
      </c>
      <c r="S211">
        <v>356</v>
      </c>
      <c r="T211">
        <v>26</v>
      </c>
      <c r="U211">
        <v>42</v>
      </c>
      <c r="V211">
        <v>728</v>
      </c>
      <c r="W211">
        <v>608</v>
      </c>
      <c r="X211">
        <v>191</v>
      </c>
      <c r="Y211">
        <v>48</v>
      </c>
      <c r="Z211">
        <v>35</v>
      </c>
      <c r="AA211">
        <v>25</v>
      </c>
      <c r="AB211">
        <v>0</v>
      </c>
      <c r="AC211">
        <v>356</v>
      </c>
      <c r="AD211">
        <v>19</v>
      </c>
      <c r="AE211">
        <v>61</v>
      </c>
      <c r="AF211">
        <v>705</v>
      </c>
      <c r="AG211">
        <v>563</v>
      </c>
      <c r="AH211">
        <v>182</v>
      </c>
      <c r="AI211">
        <v>58</v>
      </c>
      <c r="AJ211">
        <v>30</v>
      </c>
      <c r="AK211">
        <v>30</v>
      </c>
      <c r="AL211">
        <v>-336</v>
      </c>
      <c r="AM211">
        <v>551</v>
      </c>
      <c r="AN211">
        <v>15</v>
      </c>
      <c r="AO211">
        <v>74</v>
      </c>
      <c r="AP211">
        <v>780</v>
      </c>
      <c r="AQ211">
        <v>510</v>
      </c>
      <c r="AR211">
        <v>207</v>
      </c>
      <c r="AS211">
        <v>76</v>
      </c>
      <c r="AT211">
        <v>19</v>
      </c>
      <c r="AU211">
        <v>31</v>
      </c>
      <c r="AV211">
        <v>-615</v>
      </c>
      <c r="AW211">
        <v>269</v>
      </c>
      <c r="AX211">
        <v>460</v>
      </c>
      <c r="AY211">
        <v>109</v>
      </c>
      <c r="AZ211">
        <v>806</v>
      </c>
      <c r="BA211">
        <v>589</v>
      </c>
      <c r="BB211">
        <v>458</v>
      </c>
      <c r="BC211">
        <v>109</v>
      </c>
      <c r="BD211">
        <v>33</v>
      </c>
      <c r="BE211">
        <v>24</v>
      </c>
      <c r="BF211">
        <v>-391</v>
      </c>
      <c r="BG211">
        <v>173</v>
      </c>
      <c r="BH211">
        <v>229</v>
      </c>
      <c r="BI211">
        <v>28</v>
      </c>
      <c r="BJ211">
        <v>813</v>
      </c>
      <c r="BK211">
        <v>529</v>
      </c>
      <c r="BL211">
        <v>768</v>
      </c>
      <c r="BM211">
        <v>52</v>
      </c>
      <c r="BN211">
        <v>60</v>
      </c>
      <c r="BO211">
        <v>11</v>
      </c>
      <c r="BP211">
        <v>-256</v>
      </c>
      <c r="BQ211">
        <v>-170</v>
      </c>
      <c r="BR211">
        <v>349</v>
      </c>
      <c r="BS211">
        <v>42</v>
      </c>
      <c r="BT211">
        <v>857</v>
      </c>
      <c r="BU211">
        <v>573</v>
      </c>
      <c r="BV211">
        <v>888</v>
      </c>
      <c r="BW211">
        <v>58</v>
      </c>
      <c r="BX211">
        <v>41</v>
      </c>
      <c r="BY211">
        <v>14</v>
      </c>
      <c r="BZ211">
        <v>-303</v>
      </c>
      <c r="CA211">
        <v>15</v>
      </c>
      <c r="CB211">
        <v>-124</v>
      </c>
      <c r="CC211">
        <v>76</v>
      </c>
      <c r="CD211">
        <v>893</v>
      </c>
      <c r="CE211">
        <v>566</v>
      </c>
      <c r="CF211" s="1">
        <v>1568</v>
      </c>
      <c r="CG211">
        <v>51</v>
      </c>
      <c r="CH211">
        <v>65</v>
      </c>
      <c r="CI211">
        <v>11</v>
      </c>
      <c r="CJ211">
        <v>-332</v>
      </c>
      <c r="CK211">
        <v>9</v>
      </c>
      <c r="CL211">
        <v>-255</v>
      </c>
      <c r="CM211">
        <v>101</v>
      </c>
      <c r="CN211">
        <v>885</v>
      </c>
      <c r="CO211">
        <v>567</v>
      </c>
      <c r="CP211">
        <v>863</v>
      </c>
      <c r="CQ211">
        <v>83</v>
      </c>
      <c r="CR211">
        <v>47</v>
      </c>
      <c r="CS211">
        <v>21</v>
      </c>
      <c r="CT211">
        <v>-347</v>
      </c>
      <c r="CU211">
        <v>91</v>
      </c>
      <c r="CV211">
        <v>-261</v>
      </c>
      <c r="CW211">
        <v>82</v>
      </c>
      <c r="CX211">
        <v>963</v>
      </c>
      <c r="CY211">
        <v>558</v>
      </c>
      <c r="CZ211">
        <v>777</v>
      </c>
      <c r="DA211">
        <v>42</v>
      </c>
      <c r="DB211">
        <v>62</v>
      </c>
      <c r="DC211">
        <v>8</v>
      </c>
      <c r="DD211">
        <v>-421</v>
      </c>
      <c r="DE211">
        <v>309</v>
      </c>
      <c r="DF211">
        <v>-98</v>
      </c>
      <c r="DG211">
        <v>-154</v>
      </c>
      <c r="DH211">
        <v>978</v>
      </c>
      <c r="DI211">
        <v>551</v>
      </c>
      <c r="DJ211">
        <v>533</v>
      </c>
      <c r="DK211">
        <v>48</v>
      </c>
      <c r="DL211">
        <v>16</v>
      </c>
      <c r="DM211">
        <v>11</v>
      </c>
      <c r="DN211">
        <v>-447</v>
      </c>
      <c r="DO211">
        <v>188</v>
      </c>
      <c r="DP211">
        <v>157</v>
      </c>
      <c r="DQ211">
        <v>-159</v>
      </c>
      <c r="DR211">
        <v>924</v>
      </c>
      <c r="DS211">
        <v>584</v>
      </c>
      <c r="DT211">
        <v>627</v>
      </c>
      <c r="DU211">
        <v>46</v>
      </c>
      <c r="DV211">
        <v>32</v>
      </c>
      <c r="DW211">
        <v>9</v>
      </c>
      <c r="DX211">
        <v>-438</v>
      </c>
      <c r="DY211">
        <v>380</v>
      </c>
      <c r="DZ211">
        <v>46</v>
      </c>
      <c r="EA211">
        <v>-157</v>
      </c>
      <c r="EB211">
        <v>936</v>
      </c>
      <c r="EC211">
        <v>593</v>
      </c>
      <c r="ED211">
        <v>673</v>
      </c>
      <c r="EE211">
        <v>70</v>
      </c>
      <c r="EF211">
        <v>33</v>
      </c>
      <c r="EG211">
        <v>13</v>
      </c>
      <c r="EH211">
        <v>-423</v>
      </c>
      <c r="EI211">
        <v>431</v>
      </c>
      <c r="EJ211">
        <v>97</v>
      </c>
      <c r="EK211">
        <v>-160</v>
      </c>
      <c r="EL211">
        <v>999</v>
      </c>
      <c r="EM211">
        <v>525</v>
      </c>
      <c r="EN211">
        <v>832</v>
      </c>
      <c r="EO211">
        <v>83</v>
      </c>
      <c r="EP211">
        <v>43</v>
      </c>
      <c r="EQ211">
        <v>16</v>
      </c>
      <c r="ER211">
        <v>-232</v>
      </c>
      <c r="ES211">
        <v>466</v>
      </c>
      <c r="ET211">
        <v>71</v>
      </c>
      <c r="EU211">
        <v>-145</v>
      </c>
      <c r="EV211">
        <v>980</v>
      </c>
      <c r="EW211">
        <v>645</v>
      </c>
      <c r="EX211">
        <v>758</v>
      </c>
      <c r="EY211">
        <v>43</v>
      </c>
      <c r="EZ211">
        <v>32</v>
      </c>
      <c r="FA211">
        <v>8</v>
      </c>
      <c r="FB211">
        <v>-321</v>
      </c>
      <c r="FC211">
        <v>462</v>
      </c>
      <c r="FD211">
        <v>102</v>
      </c>
      <c r="FE211" t="s">
        <v>33</v>
      </c>
      <c r="FF211">
        <v>934</v>
      </c>
      <c r="FG211">
        <v>611</v>
      </c>
      <c r="FH211">
        <v>700</v>
      </c>
      <c r="FI211">
        <v>47</v>
      </c>
      <c r="FJ211">
        <v>27</v>
      </c>
      <c r="FK211">
        <v>7</v>
      </c>
      <c r="FL211">
        <v>-640</v>
      </c>
      <c r="FM211">
        <v>295</v>
      </c>
      <c r="FN211">
        <v>110</v>
      </c>
      <c r="FO211" t="s">
        <v>33</v>
      </c>
      <c r="FP211">
        <v>921</v>
      </c>
      <c r="FQ211">
        <v>583</v>
      </c>
      <c r="FR211">
        <v>820</v>
      </c>
      <c r="FS211">
        <v>34</v>
      </c>
      <c r="FT211">
        <v>19</v>
      </c>
      <c r="FU211">
        <v>8</v>
      </c>
      <c r="FV211">
        <v>-588</v>
      </c>
      <c r="FW211">
        <v>255</v>
      </c>
      <c r="FX211">
        <v>260</v>
      </c>
      <c r="FY211" t="s">
        <v>33</v>
      </c>
      <c r="FZ211">
        <v>902</v>
      </c>
      <c r="GA211">
        <v>587</v>
      </c>
      <c r="GB211">
        <v>782</v>
      </c>
      <c r="GC211">
        <v>23</v>
      </c>
      <c r="GD211">
        <v>17</v>
      </c>
      <c r="GE211">
        <v>6</v>
      </c>
      <c r="GF211">
        <v>-657</v>
      </c>
      <c r="GG211">
        <v>342</v>
      </c>
      <c r="GH211">
        <v>11</v>
      </c>
      <c r="GI211" t="s">
        <v>33</v>
      </c>
      <c r="GJ211">
        <v>826</v>
      </c>
      <c r="GK211">
        <v>625</v>
      </c>
      <c r="GL211">
        <v>550</v>
      </c>
      <c r="GM211">
        <v>54</v>
      </c>
      <c r="GN211">
        <v>23</v>
      </c>
      <c r="GO211">
        <v>13</v>
      </c>
      <c r="GP211">
        <v>-447</v>
      </c>
      <c r="GQ211">
        <v>96</v>
      </c>
      <c r="GR211">
        <v>-108</v>
      </c>
      <c r="GS211" t="s">
        <v>33</v>
      </c>
      <c r="GT211">
        <v>785</v>
      </c>
      <c r="GU211">
        <v>647</v>
      </c>
      <c r="GV211" s="1">
        <v>1345</v>
      </c>
      <c r="GW211">
        <v>77</v>
      </c>
      <c r="GX211">
        <v>27</v>
      </c>
      <c r="GY211">
        <v>24</v>
      </c>
      <c r="GZ211" s="1">
        <v>-1011</v>
      </c>
      <c r="HA211">
        <v>2</v>
      </c>
      <c r="HB211">
        <v>324</v>
      </c>
      <c r="HC211" t="s">
        <v>33</v>
      </c>
    </row>
    <row r="212" spans="1:211" x14ac:dyDescent="0.2">
      <c r="A212" t="s">
        <v>242</v>
      </c>
      <c r="B212">
        <v>206</v>
      </c>
      <c r="C212">
        <v>151</v>
      </c>
      <c r="D212">
        <v>13</v>
      </c>
      <c r="E212">
        <v>7</v>
      </c>
      <c r="F212">
        <v>6</v>
      </c>
      <c r="G212">
        <v>4</v>
      </c>
      <c r="H212">
        <v>2</v>
      </c>
      <c r="I212">
        <v>-92</v>
      </c>
      <c r="J212">
        <v>0</v>
      </c>
      <c r="K212">
        <v>-55</v>
      </c>
      <c r="L212">
        <v>198</v>
      </c>
      <c r="M212">
        <v>140</v>
      </c>
      <c r="N212">
        <v>26</v>
      </c>
      <c r="O212">
        <v>0</v>
      </c>
      <c r="P212">
        <v>13</v>
      </c>
      <c r="Q212">
        <v>0</v>
      </c>
      <c r="R212">
        <v>-27</v>
      </c>
      <c r="S212">
        <v>-157</v>
      </c>
      <c r="T212">
        <v>-1</v>
      </c>
      <c r="U212">
        <v>-52</v>
      </c>
      <c r="V212">
        <v>228</v>
      </c>
      <c r="W212">
        <v>158</v>
      </c>
      <c r="X212">
        <v>39</v>
      </c>
      <c r="Y212">
        <v>0</v>
      </c>
      <c r="Z212">
        <v>17</v>
      </c>
      <c r="AA212">
        <v>0</v>
      </c>
      <c r="AB212">
        <v>-5</v>
      </c>
      <c r="AC212">
        <v>-237</v>
      </c>
      <c r="AD212">
        <v>1</v>
      </c>
      <c r="AE212">
        <v>-51</v>
      </c>
      <c r="AF212">
        <v>202</v>
      </c>
      <c r="AG212">
        <v>152</v>
      </c>
      <c r="AH212">
        <v>28</v>
      </c>
      <c r="AI212">
        <v>3</v>
      </c>
      <c r="AJ212">
        <v>4</v>
      </c>
      <c r="AK212">
        <v>1</v>
      </c>
      <c r="AL212">
        <v>-62</v>
      </c>
      <c r="AM212">
        <v>-113</v>
      </c>
      <c r="AN212">
        <v>0</v>
      </c>
      <c r="AO212">
        <v>-41</v>
      </c>
      <c r="AP212">
        <v>207</v>
      </c>
      <c r="AQ212">
        <v>92</v>
      </c>
      <c r="AR212">
        <v>30</v>
      </c>
      <c r="AS212">
        <v>6</v>
      </c>
      <c r="AT212">
        <v>2</v>
      </c>
      <c r="AU212">
        <v>1</v>
      </c>
      <c r="AV212">
        <v>-80</v>
      </c>
      <c r="AW212">
        <v>-33</v>
      </c>
      <c r="AX212">
        <v>23</v>
      </c>
      <c r="AY212">
        <v>-61</v>
      </c>
      <c r="AZ212">
        <v>207</v>
      </c>
      <c r="BA212">
        <v>120</v>
      </c>
      <c r="BB212">
        <v>18</v>
      </c>
      <c r="BC212">
        <v>8</v>
      </c>
      <c r="BD212">
        <v>0</v>
      </c>
      <c r="BE212">
        <v>2</v>
      </c>
      <c r="BF212">
        <v>-21</v>
      </c>
      <c r="BG212">
        <v>-31</v>
      </c>
      <c r="BH212">
        <v>-8</v>
      </c>
      <c r="BI212">
        <v>-155</v>
      </c>
      <c r="BJ212">
        <v>229</v>
      </c>
      <c r="BK212">
        <v>103</v>
      </c>
      <c r="BL212">
        <v>7</v>
      </c>
      <c r="BM212">
        <v>2</v>
      </c>
      <c r="BN212">
        <v>0</v>
      </c>
      <c r="BO212">
        <v>0</v>
      </c>
      <c r="BP212">
        <v>60</v>
      </c>
      <c r="BQ212">
        <v>-12</v>
      </c>
      <c r="BR212">
        <v>1</v>
      </c>
      <c r="BS212">
        <v>-157</v>
      </c>
      <c r="BT212">
        <v>223</v>
      </c>
      <c r="BU212">
        <v>114</v>
      </c>
      <c r="BV212">
        <v>8</v>
      </c>
      <c r="BW212">
        <v>5</v>
      </c>
      <c r="BX212">
        <v>4</v>
      </c>
      <c r="BY212">
        <v>1</v>
      </c>
      <c r="BZ212">
        <v>11</v>
      </c>
      <c r="CA212">
        <v>21</v>
      </c>
      <c r="CB212">
        <v>3</v>
      </c>
      <c r="CC212">
        <v>-159</v>
      </c>
      <c r="CD212">
        <v>215</v>
      </c>
      <c r="CE212">
        <v>117</v>
      </c>
      <c r="CF212">
        <v>24</v>
      </c>
      <c r="CG212">
        <v>7</v>
      </c>
      <c r="CH212">
        <v>6</v>
      </c>
      <c r="CI212">
        <v>2</v>
      </c>
      <c r="CJ212">
        <v>-21</v>
      </c>
      <c r="CK212">
        <v>69</v>
      </c>
      <c r="CL212">
        <v>-3</v>
      </c>
      <c r="CM212">
        <v>-165</v>
      </c>
      <c r="CN212">
        <v>228</v>
      </c>
      <c r="CO212">
        <v>130</v>
      </c>
      <c r="CP212">
        <v>19</v>
      </c>
      <c r="CQ212">
        <v>14</v>
      </c>
      <c r="CR212">
        <v>0</v>
      </c>
      <c r="CS212">
        <v>3</v>
      </c>
      <c r="CT212">
        <v>-15</v>
      </c>
      <c r="CU212">
        <v>22</v>
      </c>
      <c r="CV212">
        <v>8</v>
      </c>
      <c r="CW212">
        <v>-148</v>
      </c>
      <c r="CX212">
        <v>233</v>
      </c>
      <c r="CY212">
        <v>108</v>
      </c>
      <c r="CZ212">
        <v>13</v>
      </c>
      <c r="DA212">
        <v>0</v>
      </c>
      <c r="DB212">
        <v>13</v>
      </c>
      <c r="DC212">
        <v>0</v>
      </c>
      <c r="DD212">
        <v>11</v>
      </c>
      <c r="DE212">
        <v>-125</v>
      </c>
      <c r="DF212">
        <v>-3</v>
      </c>
      <c r="DG212">
        <v>-23</v>
      </c>
      <c r="DH212">
        <v>250</v>
      </c>
      <c r="DI212">
        <v>112</v>
      </c>
      <c r="DJ212">
        <v>20</v>
      </c>
      <c r="DK212">
        <v>0</v>
      </c>
      <c r="DL212">
        <v>15</v>
      </c>
      <c r="DM212">
        <v>0</v>
      </c>
      <c r="DN212">
        <v>-24</v>
      </c>
      <c r="DO212">
        <v>38</v>
      </c>
      <c r="DP212">
        <v>4</v>
      </c>
      <c r="DQ212">
        <v>-25</v>
      </c>
      <c r="DR212">
        <v>228</v>
      </c>
      <c r="DS212">
        <v>118</v>
      </c>
      <c r="DT212">
        <v>47</v>
      </c>
      <c r="DU212">
        <v>35</v>
      </c>
      <c r="DV212">
        <v>0</v>
      </c>
      <c r="DW212">
        <v>7</v>
      </c>
      <c r="DX212">
        <v>-41</v>
      </c>
      <c r="DY212">
        <v>20</v>
      </c>
      <c r="DZ212">
        <v>-9</v>
      </c>
      <c r="EA212">
        <v>-34</v>
      </c>
      <c r="EB212">
        <v>249</v>
      </c>
      <c r="EC212">
        <v>120</v>
      </c>
      <c r="ED212">
        <v>20</v>
      </c>
      <c r="EE212">
        <v>12</v>
      </c>
      <c r="EF212">
        <v>3</v>
      </c>
      <c r="EG212">
        <v>1</v>
      </c>
      <c r="EH212">
        <v>-54</v>
      </c>
      <c r="EI212">
        <v>-11</v>
      </c>
      <c r="EJ212">
        <v>6</v>
      </c>
      <c r="EK212">
        <v>-45</v>
      </c>
      <c r="EL212">
        <v>227</v>
      </c>
      <c r="EM212">
        <v>133</v>
      </c>
      <c r="EN212">
        <v>23</v>
      </c>
      <c r="EO212">
        <v>10</v>
      </c>
      <c r="EP212">
        <v>2</v>
      </c>
      <c r="EQ212">
        <v>2</v>
      </c>
      <c r="ER212">
        <v>3</v>
      </c>
      <c r="ES212">
        <v>-82</v>
      </c>
      <c r="ET212">
        <v>2</v>
      </c>
      <c r="EU212">
        <v>-45</v>
      </c>
      <c r="EV212">
        <v>246</v>
      </c>
      <c r="EW212">
        <v>155</v>
      </c>
      <c r="EX212">
        <v>35</v>
      </c>
      <c r="EY212">
        <v>6</v>
      </c>
      <c r="EZ212">
        <v>5</v>
      </c>
      <c r="FA212">
        <v>2</v>
      </c>
      <c r="FB212">
        <v>38</v>
      </c>
      <c r="FC212">
        <v>35</v>
      </c>
      <c r="FD212">
        <v>6</v>
      </c>
      <c r="FE212" t="s">
        <v>33</v>
      </c>
      <c r="FF212">
        <v>235</v>
      </c>
      <c r="FG212">
        <v>128</v>
      </c>
      <c r="FH212">
        <v>37</v>
      </c>
      <c r="FI212">
        <v>5</v>
      </c>
      <c r="FJ212">
        <v>6</v>
      </c>
      <c r="FK212">
        <v>1</v>
      </c>
      <c r="FL212">
        <v>3</v>
      </c>
      <c r="FM212">
        <v>49</v>
      </c>
      <c r="FN212">
        <v>76</v>
      </c>
      <c r="FO212" t="s">
        <v>33</v>
      </c>
      <c r="FP212">
        <v>240</v>
      </c>
      <c r="FQ212">
        <v>113</v>
      </c>
      <c r="FR212">
        <v>43</v>
      </c>
      <c r="FS212">
        <v>5</v>
      </c>
      <c r="FT212">
        <v>6</v>
      </c>
      <c r="FU212">
        <v>1</v>
      </c>
      <c r="FV212">
        <v>-6</v>
      </c>
      <c r="FW212">
        <v>12</v>
      </c>
      <c r="FX212">
        <v>39</v>
      </c>
      <c r="FY212" t="s">
        <v>33</v>
      </c>
      <c r="FZ212">
        <v>201</v>
      </c>
      <c r="GA212">
        <v>133</v>
      </c>
      <c r="GB212">
        <v>34</v>
      </c>
      <c r="GC212">
        <v>11</v>
      </c>
      <c r="GD212">
        <v>4</v>
      </c>
      <c r="GE212">
        <v>3</v>
      </c>
      <c r="GF212">
        <v>4</v>
      </c>
      <c r="GG212">
        <v>-12</v>
      </c>
      <c r="GH212">
        <v>-29</v>
      </c>
      <c r="GI212" t="s">
        <v>33</v>
      </c>
      <c r="GJ212">
        <v>217</v>
      </c>
      <c r="GK212">
        <v>141</v>
      </c>
      <c r="GL212">
        <v>39</v>
      </c>
      <c r="GM212">
        <v>16</v>
      </c>
      <c r="GN212">
        <v>0</v>
      </c>
      <c r="GO212">
        <v>3</v>
      </c>
      <c r="GP212">
        <v>23</v>
      </c>
      <c r="GQ212">
        <v>71</v>
      </c>
      <c r="GR212">
        <v>-7</v>
      </c>
      <c r="GS212" t="s">
        <v>33</v>
      </c>
      <c r="GT212">
        <v>207</v>
      </c>
      <c r="GU212">
        <v>145</v>
      </c>
      <c r="GV212">
        <v>66</v>
      </c>
      <c r="GW212">
        <v>22</v>
      </c>
      <c r="GX212">
        <v>0</v>
      </c>
      <c r="GY212">
        <v>8</v>
      </c>
      <c r="GZ212">
        <v>-20</v>
      </c>
      <c r="HA212">
        <v>-22</v>
      </c>
      <c r="HB212">
        <v>18</v>
      </c>
      <c r="HC212" t="s">
        <v>33</v>
      </c>
    </row>
    <row r="213" spans="1:211" x14ac:dyDescent="0.2">
      <c r="A213" t="s">
        <v>243</v>
      </c>
      <c r="B213">
        <v>301</v>
      </c>
      <c r="C213">
        <v>250</v>
      </c>
      <c r="D213">
        <v>41</v>
      </c>
      <c r="E213">
        <v>33</v>
      </c>
      <c r="F213">
        <v>27</v>
      </c>
      <c r="G213">
        <v>15</v>
      </c>
      <c r="H213">
        <v>-44</v>
      </c>
      <c r="I213">
        <v>-56</v>
      </c>
      <c r="J213">
        <v>2</v>
      </c>
      <c r="K213">
        <v>-11</v>
      </c>
      <c r="L213">
        <v>303</v>
      </c>
      <c r="M213">
        <v>240</v>
      </c>
      <c r="N213">
        <v>20</v>
      </c>
      <c r="O213">
        <v>16</v>
      </c>
      <c r="P213">
        <v>6</v>
      </c>
      <c r="Q213">
        <v>7</v>
      </c>
      <c r="R213">
        <v>-53</v>
      </c>
      <c r="S213">
        <v>186</v>
      </c>
      <c r="T213">
        <v>4</v>
      </c>
      <c r="U213">
        <v>-16</v>
      </c>
      <c r="V213">
        <v>320</v>
      </c>
      <c r="W213">
        <v>234</v>
      </c>
      <c r="X213">
        <v>16</v>
      </c>
      <c r="Y213">
        <v>35</v>
      </c>
      <c r="Z213">
        <v>15</v>
      </c>
      <c r="AA213">
        <v>15</v>
      </c>
      <c r="AB213">
        <v>40</v>
      </c>
      <c r="AC213">
        <v>372</v>
      </c>
      <c r="AD213">
        <v>1</v>
      </c>
      <c r="AE213">
        <v>-20</v>
      </c>
      <c r="AF213">
        <v>293</v>
      </c>
      <c r="AG213">
        <v>246</v>
      </c>
      <c r="AH213">
        <v>32</v>
      </c>
      <c r="AI213">
        <v>22</v>
      </c>
      <c r="AJ213">
        <v>9</v>
      </c>
      <c r="AK213">
        <v>13</v>
      </c>
      <c r="AL213">
        <v>-139</v>
      </c>
      <c r="AM213">
        <v>-406</v>
      </c>
      <c r="AN213">
        <v>2</v>
      </c>
      <c r="AO213">
        <v>-18</v>
      </c>
      <c r="AP213">
        <v>307</v>
      </c>
      <c r="AQ213">
        <v>250</v>
      </c>
      <c r="AR213">
        <v>20</v>
      </c>
      <c r="AS213">
        <v>18</v>
      </c>
      <c r="AT213">
        <v>10</v>
      </c>
      <c r="AU213">
        <v>12</v>
      </c>
      <c r="AV213">
        <v>-198</v>
      </c>
      <c r="AW213">
        <v>-20</v>
      </c>
      <c r="AX213">
        <v>-20</v>
      </c>
      <c r="AY213">
        <v>-27</v>
      </c>
      <c r="AZ213">
        <v>302</v>
      </c>
      <c r="BA213">
        <v>227</v>
      </c>
      <c r="BB213">
        <v>21</v>
      </c>
      <c r="BC213">
        <v>32</v>
      </c>
      <c r="BD213">
        <v>2</v>
      </c>
      <c r="BE213">
        <v>6</v>
      </c>
      <c r="BF213">
        <v>-76</v>
      </c>
      <c r="BG213">
        <v>-44</v>
      </c>
      <c r="BH213">
        <v>-2</v>
      </c>
      <c r="BI213">
        <v>-35</v>
      </c>
      <c r="BJ213">
        <v>326</v>
      </c>
      <c r="BK213">
        <v>247</v>
      </c>
      <c r="BL213">
        <v>31</v>
      </c>
      <c r="BM213">
        <v>10</v>
      </c>
      <c r="BN213">
        <v>8</v>
      </c>
      <c r="BO213">
        <v>3</v>
      </c>
      <c r="BP213">
        <v>0</v>
      </c>
      <c r="BQ213">
        <v>-83</v>
      </c>
      <c r="BR213">
        <v>3</v>
      </c>
      <c r="BS213">
        <v>-36</v>
      </c>
      <c r="BT213">
        <v>348</v>
      </c>
      <c r="BU213">
        <v>247</v>
      </c>
      <c r="BV213">
        <v>77</v>
      </c>
      <c r="BW213">
        <v>29</v>
      </c>
      <c r="BX213">
        <v>0</v>
      </c>
      <c r="BY213">
        <v>8</v>
      </c>
      <c r="BZ213">
        <v>-15</v>
      </c>
      <c r="CA213">
        <v>-185</v>
      </c>
      <c r="CB213">
        <v>10</v>
      </c>
      <c r="CC213">
        <v>-36</v>
      </c>
      <c r="CD213">
        <v>350</v>
      </c>
      <c r="CE213">
        <v>241</v>
      </c>
      <c r="CF213">
        <v>78</v>
      </c>
      <c r="CG213">
        <v>5</v>
      </c>
      <c r="CH213">
        <v>14</v>
      </c>
      <c r="CI213">
        <v>1</v>
      </c>
      <c r="CJ213">
        <v>10</v>
      </c>
      <c r="CK213">
        <v>-27</v>
      </c>
      <c r="CL213">
        <v>-1</v>
      </c>
      <c r="CM213">
        <v>-32</v>
      </c>
      <c r="CN213">
        <v>340</v>
      </c>
      <c r="CO213">
        <v>282</v>
      </c>
      <c r="CP213">
        <v>78</v>
      </c>
      <c r="CQ213">
        <v>38</v>
      </c>
      <c r="CR213">
        <v>9</v>
      </c>
      <c r="CS213">
        <v>9</v>
      </c>
      <c r="CT213">
        <v>-34</v>
      </c>
      <c r="CU213">
        <v>-119</v>
      </c>
      <c r="CV213">
        <v>-7</v>
      </c>
      <c r="CW213">
        <v>-2</v>
      </c>
      <c r="CX213">
        <v>390</v>
      </c>
      <c r="CY213">
        <v>249</v>
      </c>
      <c r="CZ213">
        <v>85</v>
      </c>
      <c r="DA213">
        <v>29</v>
      </c>
      <c r="DB213">
        <v>11</v>
      </c>
      <c r="DC213">
        <v>7</v>
      </c>
      <c r="DD213">
        <v>-76</v>
      </c>
      <c r="DE213">
        <v>-157</v>
      </c>
      <c r="DF213">
        <v>-3</v>
      </c>
      <c r="DG213">
        <v>101</v>
      </c>
      <c r="DH213">
        <v>396</v>
      </c>
      <c r="DI213">
        <v>251</v>
      </c>
      <c r="DJ213">
        <v>71</v>
      </c>
      <c r="DK213">
        <v>26</v>
      </c>
      <c r="DL213">
        <v>18</v>
      </c>
      <c r="DM213">
        <v>6</v>
      </c>
      <c r="DN213">
        <v>-109</v>
      </c>
      <c r="DO213">
        <v>4</v>
      </c>
      <c r="DP213">
        <v>2</v>
      </c>
      <c r="DQ213">
        <v>97</v>
      </c>
      <c r="DR213">
        <v>343</v>
      </c>
      <c r="DS213">
        <v>234</v>
      </c>
      <c r="DT213">
        <v>83</v>
      </c>
      <c r="DU213">
        <v>46</v>
      </c>
      <c r="DV213">
        <v>6</v>
      </c>
      <c r="DW213">
        <v>8</v>
      </c>
      <c r="DX213">
        <v>-52</v>
      </c>
      <c r="DY213">
        <v>3</v>
      </c>
      <c r="DZ213">
        <v>4</v>
      </c>
      <c r="EA213">
        <v>98</v>
      </c>
      <c r="EB213">
        <v>361</v>
      </c>
      <c r="EC213">
        <v>240</v>
      </c>
      <c r="ED213">
        <v>85</v>
      </c>
      <c r="EE213">
        <v>35</v>
      </c>
      <c r="EF213">
        <v>1</v>
      </c>
      <c r="EG213">
        <v>6</v>
      </c>
      <c r="EH213">
        <v>-27</v>
      </c>
      <c r="EI213">
        <v>-44</v>
      </c>
      <c r="EJ213">
        <v>19</v>
      </c>
      <c r="EK213">
        <v>109</v>
      </c>
      <c r="EL213">
        <v>366</v>
      </c>
      <c r="EM213">
        <v>238</v>
      </c>
      <c r="EN213">
        <v>147</v>
      </c>
      <c r="EO213">
        <v>35</v>
      </c>
      <c r="EP213">
        <v>9</v>
      </c>
      <c r="EQ213">
        <v>7</v>
      </c>
      <c r="ER213">
        <v>-5</v>
      </c>
      <c r="ES213">
        <v>111</v>
      </c>
      <c r="ET213">
        <v>3</v>
      </c>
      <c r="EU213">
        <v>118</v>
      </c>
      <c r="EV213">
        <v>362</v>
      </c>
      <c r="EW213">
        <v>256</v>
      </c>
      <c r="EX213">
        <v>132</v>
      </c>
      <c r="EY213">
        <v>39</v>
      </c>
      <c r="EZ213">
        <v>20</v>
      </c>
      <c r="FA213">
        <v>8</v>
      </c>
      <c r="FB213">
        <v>-1</v>
      </c>
      <c r="FC213">
        <v>-40</v>
      </c>
      <c r="FD213">
        <v>0</v>
      </c>
      <c r="FE213" t="s">
        <v>33</v>
      </c>
      <c r="FF213">
        <v>343</v>
      </c>
      <c r="FG213">
        <v>233</v>
      </c>
      <c r="FH213">
        <v>105</v>
      </c>
      <c r="FI213">
        <v>4</v>
      </c>
      <c r="FJ213">
        <v>5</v>
      </c>
      <c r="FK213">
        <v>1</v>
      </c>
      <c r="FL213">
        <v>-77</v>
      </c>
      <c r="FM213">
        <v>-159</v>
      </c>
      <c r="FN213">
        <v>145</v>
      </c>
      <c r="FO213" t="s">
        <v>33</v>
      </c>
      <c r="FP213">
        <v>323</v>
      </c>
      <c r="FQ213">
        <v>258</v>
      </c>
      <c r="FR213">
        <v>89</v>
      </c>
      <c r="FS213">
        <v>16</v>
      </c>
      <c r="FT213">
        <v>6</v>
      </c>
      <c r="FU213">
        <v>5</v>
      </c>
      <c r="FV213">
        <v>-8</v>
      </c>
      <c r="FW213">
        <v>-7</v>
      </c>
      <c r="FX213">
        <v>38</v>
      </c>
      <c r="FY213" t="s">
        <v>33</v>
      </c>
      <c r="FZ213">
        <v>339</v>
      </c>
      <c r="GA213">
        <v>253</v>
      </c>
      <c r="GB213">
        <v>90</v>
      </c>
      <c r="GC213">
        <v>0</v>
      </c>
      <c r="GD213">
        <v>4</v>
      </c>
      <c r="GE213">
        <v>0</v>
      </c>
      <c r="GF213">
        <v>8</v>
      </c>
      <c r="GG213">
        <v>-3</v>
      </c>
      <c r="GH213">
        <v>-21</v>
      </c>
      <c r="GI213" t="s">
        <v>33</v>
      </c>
      <c r="GJ213">
        <v>331</v>
      </c>
      <c r="GK213">
        <v>265</v>
      </c>
      <c r="GL213">
        <v>97</v>
      </c>
      <c r="GM213">
        <v>4</v>
      </c>
      <c r="GN213">
        <v>5</v>
      </c>
      <c r="GO213">
        <v>1</v>
      </c>
      <c r="GP213">
        <v>110</v>
      </c>
      <c r="GQ213">
        <v>-5</v>
      </c>
      <c r="GR213">
        <v>38</v>
      </c>
      <c r="GS213" t="s">
        <v>33</v>
      </c>
      <c r="GT213">
        <v>314</v>
      </c>
      <c r="GU213">
        <v>275</v>
      </c>
      <c r="GV213">
        <v>220</v>
      </c>
      <c r="GW213">
        <v>6</v>
      </c>
      <c r="GX213">
        <v>5</v>
      </c>
      <c r="GY213">
        <v>2</v>
      </c>
      <c r="GZ213">
        <v>11</v>
      </c>
      <c r="HA213">
        <v>102</v>
      </c>
      <c r="HB213">
        <v>-14</v>
      </c>
      <c r="HC213" t="s">
        <v>33</v>
      </c>
    </row>
    <row r="214" spans="1:211" x14ac:dyDescent="0.2">
      <c r="A214" t="s">
        <v>244</v>
      </c>
      <c r="B214">
        <v>105</v>
      </c>
      <c r="C214">
        <v>29</v>
      </c>
      <c r="D214">
        <v>8</v>
      </c>
      <c r="E214">
        <v>6</v>
      </c>
      <c r="F214">
        <v>8</v>
      </c>
      <c r="G214">
        <v>2</v>
      </c>
      <c r="H214">
        <v>-18</v>
      </c>
      <c r="I214">
        <v>65</v>
      </c>
      <c r="J214">
        <v>0</v>
      </c>
      <c r="K214">
        <v>-102</v>
      </c>
      <c r="L214">
        <v>124</v>
      </c>
      <c r="M214">
        <v>28</v>
      </c>
      <c r="N214">
        <v>1</v>
      </c>
      <c r="O214">
        <v>9</v>
      </c>
      <c r="P214">
        <v>11</v>
      </c>
      <c r="Q214">
        <v>1</v>
      </c>
      <c r="R214">
        <v>-32</v>
      </c>
      <c r="S214">
        <v>176</v>
      </c>
      <c r="T214">
        <v>0</v>
      </c>
      <c r="U214">
        <v>-94</v>
      </c>
      <c r="V214">
        <v>139</v>
      </c>
      <c r="W214">
        <v>23</v>
      </c>
      <c r="X214">
        <v>10</v>
      </c>
      <c r="Y214">
        <v>0</v>
      </c>
      <c r="Z214">
        <v>7</v>
      </c>
      <c r="AA214">
        <v>0</v>
      </c>
      <c r="AB214">
        <v>-36</v>
      </c>
      <c r="AC214">
        <v>110</v>
      </c>
      <c r="AD214">
        <v>0</v>
      </c>
      <c r="AE214">
        <v>-86</v>
      </c>
      <c r="AF214">
        <v>128</v>
      </c>
      <c r="AG214">
        <v>26</v>
      </c>
      <c r="AH214">
        <v>2</v>
      </c>
      <c r="AI214">
        <v>23</v>
      </c>
      <c r="AJ214">
        <v>8</v>
      </c>
      <c r="AK214">
        <v>10</v>
      </c>
      <c r="AL214">
        <v>-56</v>
      </c>
      <c r="AM214">
        <v>176</v>
      </c>
      <c r="AN214">
        <v>0</v>
      </c>
      <c r="AO214">
        <v>-74</v>
      </c>
      <c r="AP214">
        <v>120</v>
      </c>
      <c r="AQ214">
        <v>30</v>
      </c>
      <c r="AR214">
        <v>2</v>
      </c>
      <c r="AS214">
        <v>6</v>
      </c>
      <c r="AT214">
        <v>2</v>
      </c>
      <c r="AU214">
        <v>11</v>
      </c>
      <c r="AV214">
        <v>-40</v>
      </c>
      <c r="AW214">
        <v>92</v>
      </c>
      <c r="AX214">
        <v>8</v>
      </c>
      <c r="AY214">
        <v>-81</v>
      </c>
      <c r="AZ214">
        <v>129</v>
      </c>
      <c r="BA214">
        <v>32</v>
      </c>
      <c r="BB214">
        <v>10</v>
      </c>
      <c r="BC214">
        <v>13</v>
      </c>
      <c r="BD214">
        <v>6</v>
      </c>
      <c r="BE214">
        <v>3</v>
      </c>
      <c r="BF214">
        <v>-36</v>
      </c>
      <c r="BG214">
        <v>165</v>
      </c>
      <c r="BH214">
        <v>0</v>
      </c>
      <c r="BI214">
        <v>-130</v>
      </c>
      <c r="BJ214">
        <v>124</v>
      </c>
      <c r="BK214">
        <v>46</v>
      </c>
      <c r="BL214">
        <v>13</v>
      </c>
      <c r="BM214">
        <v>4</v>
      </c>
      <c r="BN214">
        <v>10</v>
      </c>
      <c r="BO214">
        <v>1</v>
      </c>
      <c r="BP214">
        <v>25</v>
      </c>
      <c r="BQ214">
        <v>168</v>
      </c>
      <c r="BR214">
        <v>-1</v>
      </c>
      <c r="BS214">
        <v>-132</v>
      </c>
      <c r="BT214">
        <v>155</v>
      </c>
      <c r="BU214">
        <v>26</v>
      </c>
      <c r="BV214">
        <v>19</v>
      </c>
      <c r="BW214">
        <v>15</v>
      </c>
      <c r="BX214">
        <v>4</v>
      </c>
      <c r="BY214">
        <v>4</v>
      </c>
      <c r="BZ214">
        <v>-9</v>
      </c>
      <c r="CA214">
        <v>135</v>
      </c>
      <c r="CB214">
        <v>2</v>
      </c>
      <c r="CC214">
        <v>-130</v>
      </c>
      <c r="CD214">
        <v>151</v>
      </c>
      <c r="CE214">
        <v>32</v>
      </c>
      <c r="CF214">
        <v>13</v>
      </c>
      <c r="CG214">
        <v>0</v>
      </c>
      <c r="CH214">
        <v>3</v>
      </c>
      <c r="CI214">
        <v>0</v>
      </c>
      <c r="CJ214">
        <v>11</v>
      </c>
      <c r="CK214">
        <v>102</v>
      </c>
      <c r="CL214">
        <v>2</v>
      </c>
      <c r="CM214">
        <v>-129</v>
      </c>
      <c r="CN214">
        <v>138</v>
      </c>
      <c r="CO214">
        <v>35</v>
      </c>
      <c r="CP214">
        <v>6</v>
      </c>
      <c r="CQ214">
        <v>9</v>
      </c>
      <c r="CR214">
        <v>6</v>
      </c>
      <c r="CS214">
        <v>2</v>
      </c>
      <c r="CT214">
        <v>-15</v>
      </c>
      <c r="CU214">
        <v>221</v>
      </c>
      <c r="CV214">
        <v>5</v>
      </c>
      <c r="CW214">
        <v>-115</v>
      </c>
      <c r="CX214">
        <v>154</v>
      </c>
      <c r="CY214">
        <v>45</v>
      </c>
      <c r="CZ214">
        <v>25</v>
      </c>
      <c r="DA214">
        <v>33</v>
      </c>
      <c r="DB214">
        <v>0</v>
      </c>
      <c r="DC214">
        <v>7</v>
      </c>
      <c r="DD214">
        <v>-36</v>
      </c>
      <c r="DE214">
        <v>41</v>
      </c>
      <c r="DF214">
        <v>-1</v>
      </c>
      <c r="DG214">
        <v>31</v>
      </c>
      <c r="DH214">
        <v>132</v>
      </c>
      <c r="DI214">
        <v>35</v>
      </c>
      <c r="DJ214">
        <v>17</v>
      </c>
      <c r="DK214">
        <v>0</v>
      </c>
      <c r="DL214">
        <v>11</v>
      </c>
      <c r="DM214">
        <v>0</v>
      </c>
      <c r="DN214">
        <v>-33</v>
      </c>
      <c r="DO214">
        <v>283</v>
      </c>
      <c r="DP214">
        <v>-3</v>
      </c>
      <c r="DQ214">
        <v>29</v>
      </c>
      <c r="DR214">
        <v>156</v>
      </c>
      <c r="DS214">
        <v>36</v>
      </c>
      <c r="DT214">
        <v>6</v>
      </c>
      <c r="DU214">
        <v>0</v>
      </c>
      <c r="DV214">
        <v>13</v>
      </c>
      <c r="DW214">
        <v>0</v>
      </c>
      <c r="DX214">
        <v>-12</v>
      </c>
      <c r="DY214">
        <v>160</v>
      </c>
      <c r="DZ214">
        <v>-3</v>
      </c>
      <c r="EA214">
        <v>30</v>
      </c>
      <c r="EB214">
        <v>143</v>
      </c>
      <c r="EC214">
        <v>52</v>
      </c>
      <c r="ED214">
        <v>14</v>
      </c>
      <c r="EE214">
        <v>0</v>
      </c>
      <c r="EF214">
        <v>9</v>
      </c>
      <c r="EG214">
        <v>0</v>
      </c>
      <c r="EH214">
        <v>1</v>
      </c>
      <c r="EI214">
        <v>164</v>
      </c>
      <c r="EJ214">
        <v>7</v>
      </c>
      <c r="EK214">
        <v>35</v>
      </c>
      <c r="EL214">
        <v>159</v>
      </c>
      <c r="EM214">
        <v>47</v>
      </c>
      <c r="EN214">
        <v>20</v>
      </c>
      <c r="EO214">
        <v>20</v>
      </c>
      <c r="EP214">
        <v>2</v>
      </c>
      <c r="EQ214">
        <v>3</v>
      </c>
      <c r="ER214">
        <v>1</v>
      </c>
      <c r="ES214">
        <v>70</v>
      </c>
      <c r="ET214">
        <v>-10</v>
      </c>
      <c r="EU214">
        <v>38</v>
      </c>
      <c r="EV214">
        <v>144</v>
      </c>
      <c r="EW214">
        <v>41</v>
      </c>
      <c r="EX214">
        <v>30</v>
      </c>
      <c r="EY214">
        <v>2</v>
      </c>
      <c r="EZ214">
        <v>4</v>
      </c>
      <c r="FA214">
        <v>0</v>
      </c>
      <c r="FB214">
        <v>16</v>
      </c>
      <c r="FC214">
        <v>201</v>
      </c>
      <c r="FD214">
        <v>7</v>
      </c>
      <c r="FE214" t="s">
        <v>33</v>
      </c>
      <c r="FF214">
        <v>167</v>
      </c>
      <c r="FG214">
        <v>44</v>
      </c>
      <c r="FH214">
        <v>17</v>
      </c>
      <c r="FI214">
        <v>3</v>
      </c>
      <c r="FJ214">
        <v>13</v>
      </c>
      <c r="FK214">
        <v>1</v>
      </c>
      <c r="FL214">
        <v>0</v>
      </c>
      <c r="FM214">
        <v>267</v>
      </c>
      <c r="FN214">
        <v>10</v>
      </c>
      <c r="FO214" t="s">
        <v>33</v>
      </c>
      <c r="FP214">
        <v>145</v>
      </c>
      <c r="FQ214">
        <v>43</v>
      </c>
      <c r="FR214">
        <v>24</v>
      </c>
      <c r="FS214">
        <v>2</v>
      </c>
      <c r="FT214">
        <v>6</v>
      </c>
      <c r="FU214">
        <v>0</v>
      </c>
      <c r="FV214">
        <v>40</v>
      </c>
      <c r="FW214">
        <v>181</v>
      </c>
      <c r="FX214">
        <v>-2</v>
      </c>
      <c r="FY214" t="s">
        <v>33</v>
      </c>
      <c r="FZ214">
        <v>151</v>
      </c>
      <c r="GA214">
        <v>43</v>
      </c>
      <c r="GB214">
        <v>24</v>
      </c>
      <c r="GC214">
        <v>9</v>
      </c>
      <c r="GD214">
        <v>7</v>
      </c>
      <c r="GE214">
        <v>3</v>
      </c>
      <c r="GF214">
        <v>-7</v>
      </c>
      <c r="GG214">
        <v>183</v>
      </c>
      <c r="GH214">
        <v>24</v>
      </c>
      <c r="GI214" t="s">
        <v>33</v>
      </c>
      <c r="GJ214">
        <v>189</v>
      </c>
      <c r="GK214">
        <v>45</v>
      </c>
      <c r="GL214">
        <v>19</v>
      </c>
      <c r="GM214">
        <v>9</v>
      </c>
      <c r="GN214">
        <v>10</v>
      </c>
      <c r="GO214">
        <v>2</v>
      </c>
      <c r="GP214">
        <v>33</v>
      </c>
      <c r="GQ214">
        <v>248</v>
      </c>
      <c r="GR214">
        <v>-14</v>
      </c>
      <c r="GS214" t="s">
        <v>33</v>
      </c>
      <c r="GT214">
        <v>179</v>
      </c>
      <c r="GU214">
        <v>48</v>
      </c>
      <c r="GV214">
        <v>39</v>
      </c>
      <c r="GW214">
        <v>13</v>
      </c>
      <c r="GX214">
        <v>10</v>
      </c>
      <c r="GY214">
        <v>4</v>
      </c>
      <c r="GZ214">
        <v>-24</v>
      </c>
      <c r="HA214">
        <v>234</v>
      </c>
      <c r="HB214">
        <v>-10</v>
      </c>
      <c r="HC214" t="s">
        <v>33</v>
      </c>
    </row>
    <row r="215" spans="1:211" x14ac:dyDescent="0.2">
      <c r="A215" t="s">
        <v>245</v>
      </c>
      <c r="B215" s="1">
        <v>7086</v>
      </c>
      <c r="C215" s="1">
        <v>5516</v>
      </c>
      <c r="D215" s="1">
        <v>3413</v>
      </c>
      <c r="E215">
        <v>867</v>
      </c>
      <c r="F215">
        <v>540</v>
      </c>
      <c r="G215">
        <v>516</v>
      </c>
      <c r="H215" s="1">
        <v>-2508</v>
      </c>
      <c r="I215">
        <v>505</v>
      </c>
      <c r="J215">
        <v>476</v>
      </c>
      <c r="K215">
        <v>900</v>
      </c>
      <c r="L215" s="1">
        <v>7081</v>
      </c>
      <c r="M215" s="1">
        <v>5611</v>
      </c>
      <c r="N215" s="1">
        <v>3594</v>
      </c>
      <c r="O215" s="1">
        <v>1448</v>
      </c>
      <c r="P215">
        <v>699</v>
      </c>
      <c r="Q215">
        <v>659</v>
      </c>
      <c r="R215" s="1">
        <v>-1834</v>
      </c>
      <c r="S215">
        <v>19</v>
      </c>
      <c r="T215">
        <v>690</v>
      </c>
      <c r="U215">
        <v>852</v>
      </c>
      <c r="V215" s="1">
        <v>7127</v>
      </c>
      <c r="W215" s="1">
        <v>5546</v>
      </c>
      <c r="X215" s="1">
        <v>5217</v>
      </c>
      <c r="Y215" s="1">
        <v>1182</v>
      </c>
      <c r="Z215">
        <v>740</v>
      </c>
      <c r="AA215">
        <v>593</v>
      </c>
      <c r="AB215" s="1">
        <v>-1777</v>
      </c>
      <c r="AC215">
        <v>-579</v>
      </c>
      <c r="AD215">
        <v>500</v>
      </c>
      <c r="AE215">
        <v>792</v>
      </c>
      <c r="AF215" s="1">
        <v>7094</v>
      </c>
      <c r="AG215" s="1">
        <v>5660</v>
      </c>
      <c r="AH215" s="1">
        <v>5638</v>
      </c>
      <c r="AI215" s="1">
        <v>1125</v>
      </c>
      <c r="AJ215">
        <v>653</v>
      </c>
      <c r="AK215">
        <v>610</v>
      </c>
      <c r="AL215" s="1">
        <v>-4731</v>
      </c>
      <c r="AM215">
        <v>-702</v>
      </c>
      <c r="AN215">
        <v>410</v>
      </c>
      <c r="AO215">
        <v>699</v>
      </c>
      <c r="AP215" s="1">
        <v>7147</v>
      </c>
      <c r="AQ215" s="1">
        <v>5380</v>
      </c>
      <c r="AR215" s="1">
        <v>6865</v>
      </c>
      <c r="AS215" s="1">
        <v>1344</v>
      </c>
      <c r="AT215">
        <v>485</v>
      </c>
      <c r="AU215">
        <v>607</v>
      </c>
      <c r="AV215" s="1">
        <v>-4605</v>
      </c>
      <c r="AW215">
        <v>-664</v>
      </c>
      <c r="AX215" s="1">
        <v>1454</v>
      </c>
      <c r="AY215">
        <v>162</v>
      </c>
      <c r="AZ215" s="1">
        <v>7331</v>
      </c>
      <c r="BA215" s="1">
        <v>5429</v>
      </c>
      <c r="BB215" s="1">
        <v>8115</v>
      </c>
      <c r="BC215" s="1">
        <v>1141</v>
      </c>
      <c r="BD215">
        <v>603</v>
      </c>
      <c r="BE215">
        <v>281</v>
      </c>
      <c r="BF215" s="1">
        <v>-3607</v>
      </c>
      <c r="BG215">
        <v>-544</v>
      </c>
      <c r="BH215">
        <v>766</v>
      </c>
      <c r="BI215" s="1">
        <v>-3406</v>
      </c>
      <c r="BJ215" s="1">
        <v>7411</v>
      </c>
      <c r="BK215" s="1">
        <v>5579</v>
      </c>
      <c r="BL215" s="1">
        <v>7792</v>
      </c>
      <c r="BM215" s="1">
        <v>1368</v>
      </c>
      <c r="BN215">
        <v>618</v>
      </c>
      <c r="BO215">
        <v>329</v>
      </c>
      <c r="BP215" s="1">
        <v>-2983</v>
      </c>
      <c r="BQ215">
        <v>-206</v>
      </c>
      <c r="BR215">
        <v>622</v>
      </c>
      <c r="BS215" s="1">
        <v>-3409</v>
      </c>
      <c r="BT215" s="1">
        <v>7650</v>
      </c>
      <c r="BU215" s="1">
        <v>5550</v>
      </c>
      <c r="BV215" s="1">
        <v>9608</v>
      </c>
      <c r="BW215" s="1">
        <v>1031</v>
      </c>
      <c r="BX215">
        <v>721</v>
      </c>
      <c r="BY215">
        <v>274</v>
      </c>
      <c r="BZ215" s="1">
        <v>-2410</v>
      </c>
      <c r="CA215">
        <v>249</v>
      </c>
      <c r="CB215">
        <v>201</v>
      </c>
      <c r="CC215" s="1">
        <v>-3417</v>
      </c>
      <c r="CD215" s="1">
        <v>7814</v>
      </c>
      <c r="CE215" s="1">
        <v>5518</v>
      </c>
      <c r="CF215" s="1">
        <v>10433</v>
      </c>
      <c r="CG215" s="1">
        <v>1233</v>
      </c>
      <c r="CH215">
        <v>556</v>
      </c>
      <c r="CI215">
        <v>316</v>
      </c>
      <c r="CJ215" s="1">
        <v>-2134</v>
      </c>
      <c r="CK215">
        <v>-510</v>
      </c>
      <c r="CL215">
        <v>137</v>
      </c>
      <c r="CM215" s="1">
        <v>-3386</v>
      </c>
      <c r="CN215" s="1">
        <v>7609</v>
      </c>
      <c r="CO215" s="1">
        <v>5658</v>
      </c>
      <c r="CP215" s="1">
        <v>13084</v>
      </c>
      <c r="CQ215" s="1">
        <v>1025</v>
      </c>
      <c r="CR215">
        <v>702</v>
      </c>
      <c r="CS215">
        <v>281</v>
      </c>
      <c r="CT215" s="1">
        <v>-2543</v>
      </c>
      <c r="CU215">
        <v>-465</v>
      </c>
      <c r="CV215">
        <v>156</v>
      </c>
      <c r="CW215" s="1">
        <v>-3168</v>
      </c>
      <c r="CX215" s="1">
        <v>7757</v>
      </c>
      <c r="CY215" s="1">
        <v>5582</v>
      </c>
      <c r="CZ215" s="1">
        <v>12388</v>
      </c>
      <c r="DA215" s="1">
        <v>1013</v>
      </c>
      <c r="DB215">
        <v>848</v>
      </c>
      <c r="DC215">
        <v>244</v>
      </c>
      <c r="DD215" s="1">
        <v>-2802</v>
      </c>
      <c r="DE215">
        <v>-687</v>
      </c>
      <c r="DF215">
        <v>730</v>
      </c>
      <c r="DG215" s="1">
        <v>-1447</v>
      </c>
      <c r="DH215" s="1">
        <v>8068</v>
      </c>
      <c r="DI215" s="1">
        <v>5710</v>
      </c>
      <c r="DJ215" s="1">
        <v>10545</v>
      </c>
      <c r="DK215" s="1">
        <v>1040</v>
      </c>
      <c r="DL215">
        <v>760</v>
      </c>
      <c r="DM215">
        <v>259</v>
      </c>
      <c r="DN215" s="1">
        <v>-3166</v>
      </c>
      <c r="DO215" s="1">
        <v>-1353</v>
      </c>
      <c r="DP215" s="1">
        <v>1309</v>
      </c>
      <c r="DQ215" s="1">
        <v>-1479</v>
      </c>
      <c r="DR215" s="1">
        <v>7940</v>
      </c>
      <c r="DS215" s="1">
        <v>5701</v>
      </c>
      <c r="DT215" s="1">
        <v>12832</v>
      </c>
      <c r="DU215">
        <v>984</v>
      </c>
      <c r="DV215">
        <v>827</v>
      </c>
      <c r="DW215">
        <v>233</v>
      </c>
      <c r="DX215" s="1">
        <v>-4658</v>
      </c>
      <c r="DY215">
        <v>-570</v>
      </c>
      <c r="DZ215" s="1">
        <v>1027</v>
      </c>
      <c r="EA215" s="1">
        <v>-1513</v>
      </c>
      <c r="EB215" s="1">
        <v>8199</v>
      </c>
      <c r="EC215" s="1">
        <v>6108</v>
      </c>
      <c r="ED215" s="1">
        <v>12315</v>
      </c>
      <c r="EE215" s="1">
        <v>1315</v>
      </c>
      <c r="EF215">
        <v>763</v>
      </c>
      <c r="EG215">
        <v>263</v>
      </c>
      <c r="EH215" s="1">
        <v>-4530</v>
      </c>
      <c r="EI215">
        <v>-532</v>
      </c>
      <c r="EJ215">
        <v>820</v>
      </c>
      <c r="EK215" s="1">
        <v>-1575</v>
      </c>
      <c r="EL215" s="1">
        <v>8202</v>
      </c>
      <c r="EM215" s="1">
        <v>5821</v>
      </c>
      <c r="EN215" s="1">
        <v>13883</v>
      </c>
      <c r="EO215" s="1">
        <v>1110</v>
      </c>
      <c r="EP215">
        <v>786</v>
      </c>
      <c r="EQ215">
        <v>238</v>
      </c>
      <c r="ER215" s="1">
        <v>-3740</v>
      </c>
      <c r="ES215">
        <v>-225</v>
      </c>
      <c r="ET215" s="1">
        <v>4304</v>
      </c>
      <c r="EU215" s="1">
        <v>-1510</v>
      </c>
      <c r="EV215" s="1">
        <v>8310</v>
      </c>
      <c r="EW215" s="1">
        <v>6046</v>
      </c>
      <c r="EX215" s="1">
        <v>12511</v>
      </c>
      <c r="EY215" s="1">
        <v>1206</v>
      </c>
      <c r="EZ215">
        <v>813</v>
      </c>
      <c r="FA215">
        <v>268</v>
      </c>
      <c r="FB215" s="1">
        <v>-3941</v>
      </c>
      <c r="FC215">
        <v>161</v>
      </c>
      <c r="FD215" s="1">
        <v>4520</v>
      </c>
      <c r="FE215" t="s">
        <v>33</v>
      </c>
      <c r="FF215" s="1">
        <v>8697</v>
      </c>
      <c r="FG215" s="1">
        <v>6205</v>
      </c>
      <c r="FH215" s="1">
        <v>11140</v>
      </c>
      <c r="FI215">
        <v>943</v>
      </c>
      <c r="FJ215">
        <v>698</v>
      </c>
      <c r="FK215">
        <v>247</v>
      </c>
      <c r="FL215" s="1">
        <v>-5129</v>
      </c>
      <c r="FM215">
        <v>-505</v>
      </c>
      <c r="FN215" s="1">
        <v>4933</v>
      </c>
      <c r="FO215" t="s">
        <v>33</v>
      </c>
      <c r="FP215" s="1">
        <v>8325</v>
      </c>
      <c r="FQ215" s="1">
        <v>6101</v>
      </c>
      <c r="FR215" s="1">
        <v>12734</v>
      </c>
      <c r="FS215">
        <v>838</v>
      </c>
      <c r="FT215">
        <v>748</v>
      </c>
      <c r="FU215">
        <v>266</v>
      </c>
      <c r="FV215" s="1">
        <v>-5524</v>
      </c>
      <c r="FW215" s="1">
        <v>-1496</v>
      </c>
      <c r="FX215" s="1">
        <v>2598</v>
      </c>
      <c r="FY215" t="s">
        <v>33</v>
      </c>
      <c r="FZ215" s="1">
        <v>8231</v>
      </c>
      <c r="GA215" s="1">
        <v>6298</v>
      </c>
      <c r="GB215" s="1">
        <v>11212</v>
      </c>
      <c r="GC215">
        <v>654</v>
      </c>
      <c r="GD215">
        <v>447</v>
      </c>
      <c r="GE215">
        <v>227</v>
      </c>
      <c r="GF215" s="1">
        <v>-6557</v>
      </c>
      <c r="GG215" s="1">
        <v>-1118</v>
      </c>
      <c r="GH215">
        <v>-858</v>
      </c>
      <c r="GI215" t="s">
        <v>33</v>
      </c>
      <c r="GJ215" s="1">
        <v>7885</v>
      </c>
      <c r="GK215" s="1">
        <v>6650</v>
      </c>
      <c r="GL215" s="1">
        <v>8147</v>
      </c>
      <c r="GM215">
        <v>591</v>
      </c>
      <c r="GN215">
        <v>705</v>
      </c>
      <c r="GO215">
        <v>180</v>
      </c>
      <c r="GP215" s="1">
        <v>-2282</v>
      </c>
      <c r="GQ215" s="1">
        <v>-1554</v>
      </c>
      <c r="GR215">
        <v>381</v>
      </c>
      <c r="GS215" t="s">
        <v>33</v>
      </c>
      <c r="GT215" s="1">
        <v>7500</v>
      </c>
      <c r="GU215" s="1">
        <v>6956</v>
      </c>
      <c r="GV215" s="1">
        <v>16127</v>
      </c>
      <c r="GW215">
        <v>820</v>
      </c>
      <c r="GX215">
        <v>822</v>
      </c>
      <c r="GY215">
        <v>285</v>
      </c>
      <c r="GZ215" s="1">
        <v>-7053</v>
      </c>
      <c r="HA215" s="1">
        <v>-2119</v>
      </c>
      <c r="HB215" s="1">
        <v>3182</v>
      </c>
      <c r="HC215" t="s">
        <v>33</v>
      </c>
    </row>
    <row r="216" spans="1:211" x14ac:dyDescent="0.2">
      <c r="A216" t="s">
        <v>246</v>
      </c>
      <c r="B216">
        <v>144</v>
      </c>
      <c r="C216">
        <v>127</v>
      </c>
      <c r="D216">
        <v>14</v>
      </c>
      <c r="E216">
        <v>33</v>
      </c>
      <c r="F216">
        <v>1</v>
      </c>
      <c r="G216">
        <v>18</v>
      </c>
      <c r="H216">
        <v>-13</v>
      </c>
      <c r="I216">
        <v>133</v>
      </c>
      <c r="J216">
        <v>3</v>
      </c>
      <c r="K216">
        <v>-52</v>
      </c>
      <c r="L216">
        <v>165</v>
      </c>
      <c r="M216">
        <v>135</v>
      </c>
      <c r="N216">
        <v>8</v>
      </c>
      <c r="O216">
        <v>22</v>
      </c>
      <c r="P216">
        <v>27</v>
      </c>
      <c r="Q216">
        <v>9</v>
      </c>
      <c r="R216">
        <v>-49</v>
      </c>
      <c r="S216">
        <v>274</v>
      </c>
      <c r="T216">
        <v>5</v>
      </c>
      <c r="U216">
        <v>-47</v>
      </c>
      <c r="V216">
        <v>166</v>
      </c>
      <c r="W216">
        <v>123</v>
      </c>
      <c r="X216">
        <v>0</v>
      </c>
      <c r="Y216">
        <v>15</v>
      </c>
      <c r="Z216">
        <v>6</v>
      </c>
      <c r="AA216">
        <v>6</v>
      </c>
      <c r="AB216">
        <v>-36</v>
      </c>
      <c r="AC216">
        <v>252</v>
      </c>
      <c r="AD216">
        <v>4</v>
      </c>
      <c r="AE216">
        <v>-40</v>
      </c>
      <c r="AF216">
        <v>165</v>
      </c>
      <c r="AG216">
        <v>134</v>
      </c>
      <c r="AH216">
        <v>15</v>
      </c>
      <c r="AI216">
        <v>22</v>
      </c>
      <c r="AJ216">
        <v>2</v>
      </c>
      <c r="AK216">
        <v>10</v>
      </c>
      <c r="AL216">
        <v>-93</v>
      </c>
      <c r="AM216">
        <v>112</v>
      </c>
      <c r="AN216">
        <v>2</v>
      </c>
      <c r="AO216">
        <v>-30</v>
      </c>
      <c r="AP216">
        <v>177</v>
      </c>
      <c r="AQ216">
        <v>159</v>
      </c>
      <c r="AR216">
        <v>6</v>
      </c>
      <c r="AS216">
        <v>14</v>
      </c>
      <c r="AT216">
        <v>11</v>
      </c>
      <c r="AU216">
        <v>8</v>
      </c>
      <c r="AV216">
        <v>-46</v>
      </c>
      <c r="AW216">
        <v>106</v>
      </c>
      <c r="AX216">
        <v>-23</v>
      </c>
      <c r="AY216">
        <v>-26</v>
      </c>
      <c r="AZ216">
        <v>201</v>
      </c>
      <c r="BA216">
        <v>182</v>
      </c>
      <c r="BB216">
        <v>37</v>
      </c>
      <c r="BC216">
        <v>19</v>
      </c>
      <c r="BD216">
        <v>6</v>
      </c>
      <c r="BE216">
        <v>4</v>
      </c>
      <c r="BF216">
        <v>4</v>
      </c>
      <c r="BG216">
        <v>361</v>
      </c>
      <c r="BH216">
        <v>-7</v>
      </c>
      <c r="BI216">
        <v>2</v>
      </c>
      <c r="BJ216">
        <v>210</v>
      </c>
      <c r="BK216">
        <v>159</v>
      </c>
      <c r="BL216">
        <v>27</v>
      </c>
      <c r="BM216">
        <v>6</v>
      </c>
      <c r="BN216">
        <v>8</v>
      </c>
      <c r="BO216">
        <v>2</v>
      </c>
      <c r="BP216">
        <v>31</v>
      </c>
      <c r="BQ216">
        <v>372</v>
      </c>
      <c r="BR216">
        <v>-2</v>
      </c>
      <c r="BS216">
        <v>4</v>
      </c>
      <c r="BT216">
        <v>202</v>
      </c>
      <c r="BU216">
        <v>146</v>
      </c>
      <c r="BV216">
        <v>25</v>
      </c>
      <c r="BW216">
        <v>13</v>
      </c>
      <c r="BX216">
        <v>15</v>
      </c>
      <c r="BY216">
        <v>3</v>
      </c>
      <c r="BZ216">
        <v>-31</v>
      </c>
      <c r="CA216">
        <v>255</v>
      </c>
      <c r="CB216">
        <v>20</v>
      </c>
      <c r="CC216">
        <v>11</v>
      </c>
      <c r="CD216">
        <v>218</v>
      </c>
      <c r="CE216">
        <v>152</v>
      </c>
      <c r="CF216">
        <v>35</v>
      </c>
      <c r="CG216">
        <v>27</v>
      </c>
      <c r="CH216">
        <v>3</v>
      </c>
      <c r="CI216">
        <v>6</v>
      </c>
      <c r="CJ216">
        <v>45</v>
      </c>
      <c r="CK216">
        <v>200</v>
      </c>
      <c r="CL216">
        <v>-7</v>
      </c>
      <c r="CM216">
        <v>15</v>
      </c>
      <c r="CN216">
        <v>241</v>
      </c>
      <c r="CO216">
        <v>164</v>
      </c>
      <c r="CP216">
        <v>36</v>
      </c>
      <c r="CQ216">
        <v>8</v>
      </c>
      <c r="CR216">
        <v>11</v>
      </c>
      <c r="CS216">
        <v>2</v>
      </c>
      <c r="CT216">
        <v>-4</v>
      </c>
      <c r="CU216">
        <v>241</v>
      </c>
      <c r="CV216">
        <v>-8</v>
      </c>
      <c r="CW216">
        <v>62</v>
      </c>
      <c r="CX216">
        <v>233</v>
      </c>
      <c r="CY216">
        <v>141</v>
      </c>
      <c r="CZ216">
        <v>43</v>
      </c>
      <c r="DA216">
        <v>33</v>
      </c>
      <c r="DB216">
        <v>9</v>
      </c>
      <c r="DC216">
        <v>7</v>
      </c>
      <c r="DD216">
        <v>-30</v>
      </c>
      <c r="DE216">
        <v>356</v>
      </c>
      <c r="DF216">
        <v>-1</v>
      </c>
      <c r="DG216">
        <v>77</v>
      </c>
      <c r="DH216">
        <v>239</v>
      </c>
      <c r="DI216">
        <v>153</v>
      </c>
      <c r="DJ216">
        <v>21</v>
      </c>
      <c r="DK216">
        <v>5</v>
      </c>
      <c r="DL216">
        <v>0</v>
      </c>
      <c r="DM216">
        <v>1</v>
      </c>
      <c r="DN216">
        <v>-6</v>
      </c>
      <c r="DO216">
        <v>249</v>
      </c>
      <c r="DP216">
        <v>4</v>
      </c>
      <c r="DQ216">
        <v>80</v>
      </c>
      <c r="DR216">
        <v>254</v>
      </c>
      <c r="DS216">
        <v>143</v>
      </c>
      <c r="DT216">
        <v>27</v>
      </c>
      <c r="DU216">
        <v>6</v>
      </c>
      <c r="DV216">
        <v>2</v>
      </c>
      <c r="DW216">
        <v>1</v>
      </c>
      <c r="DX216">
        <v>-27</v>
      </c>
      <c r="DY216">
        <v>205</v>
      </c>
      <c r="DZ216">
        <v>6</v>
      </c>
      <c r="EA216">
        <v>82</v>
      </c>
      <c r="EB216">
        <v>278</v>
      </c>
      <c r="EC216">
        <v>176</v>
      </c>
      <c r="ED216">
        <v>29</v>
      </c>
      <c r="EE216">
        <v>10</v>
      </c>
      <c r="EF216">
        <v>11</v>
      </c>
      <c r="EG216">
        <v>2</v>
      </c>
      <c r="EH216">
        <v>-111</v>
      </c>
      <c r="EI216">
        <v>273</v>
      </c>
      <c r="EJ216">
        <v>11</v>
      </c>
      <c r="EK216">
        <v>92</v>
      </c>
      <c r="EL216">
        <v>256</v>
      </c>
      <c r="EM216">
        <v>130</v>
      </c>
      <c r="EN216">
        <v>22</v>
      </c>
      <c r="EO216">
        <v>40</v>
      </c>
      <c r="EP216">
        <v>6</v>
      </c>
      <c r="EQ216">
        <v>7</v>
      </c>
      <c r="ER216">
        <v>-64</v>
      </c>
      <c r="ES216">
        <v>140</v>
      </c>
      <c r="ET216">
        <v>1</v>
      </c>
      <c r="EU216">
        <v>97</v>
      </c>
      <c r="EV216">
        <v>264</v>
      </c>
      <c r="EW216">
        <v>161</v>
      </c>
      <c r="EX216">
        <v>28</v>
      </c>
      <c r="EY216">
        <v>1</v>
      </c>
      <c r="EZ216">
        <v>21</v>
      </c>
      <c r="FA216">
        <v>0</v>
      </c>
      <c r="FB216">
        <v>-73</v>
      </c>
      <c r="FC216">
        <v>146</v>
      </c>
      <c r="FD216">
        <v>18</v>
      </c>
      <c r="FE216" t="s">
        <v>33</v>
      </c>
      <c r="FF216">
        <v>252</v>
      </c>
      <c r="FG216">
        <v>175</v>
      </c>
      <c r="FH216">
        <v>28</v>
      </c>
      <c r="FI216">
        <v>12</v>
      </c>
      <c r="FJ216">
        <v>17</v>
      </c>
      <c r="FK216">
        <v>3</v>
      </c>
      <c r="FL216">
        <v>1</v>
      </c>
      <c r="FM216">
        <v>171</v>
      </c>
      <c r="FN216">
        <v>-3</v>
      </c>
      <c r="FO216" t="s">
        <v>33</v>
      </c>
      <c r="FP216">
        <v>264</v>
      </c>
      <c r="FQ216">
        <v>158</v>
      </c>
      <c r="FR216">
        <v>29</v>
      </c>
      <c r="FS216">
        <v>5</v>
      </c>
      <c r="FT216">
        <v>8</v>
      </c>
      <c r="FU216">
        <v>2</v>
      </c>
      <c r="FV216">
        <v>-13</v>
      </c>
      <c r="FW216">
        <v>120</v>
      </c>
      <c r="FX216">
        <v>-8</v>
      </c>
      <c r="FY216" t="s">
        <v>33</v>
      </c>
      <c r="FZ216">
        <v>148</v>
      </c>
      <c r="GA216">
        <v>113</v>
      </c>
      <c r="GB216">
        <v>45</v>
      </c>
      <c r="GC216">
        <v>12</v>
      </c>
      <c r="GD216">
        <v>2</v>
      </c>
      <c r="GE216">
        <v>4</v>
      </c>
      <c r="GF216">
        <v>-30</v>
      </c>
      <c r="GG216">
        <v>402</v>
      </c>
      <c r="GH216">
        <v>-14</v>
      </c>
      <c r="GI216" t="s">
        <v>33</v>
      </c>
      <c r="GJ216">
        <v>139</v>
      </c>
      <c r="GK216">
        <v>120</v>
      </c>
      <c r="GL216">
        <v>12</v>
      </c>
      <c r="GM216">
        <v>3</v>
      </c>
      <c r="GN216">
        <v>0</v>
      </c>
      <c r="GO216">
        <v>1</v>
      </c>
      <c r="GP216">
        <v>-22</v>
      </c>
      <c r="GQ216">
        <v>598</v>
      </c>
      <c r="GR216">
        <v>12</v>
      </c>
      <c r="GS216" t="s">
        <v>33</v>
      </c>
      <c r="GT216">
        <v>132</v>
      </c>
      <c r="GU216">
        <v>126</v>
      </c>
      <c r="GV216">
        <v>48</v>
      </c>
      <c r="GW216">
        <v>4</v>
      </c>
      <c r="GX216">
        <v>0</v>
      </c>
      <c r="GY216">
        <v>1</v>
      </c>
      <c r="GZ216">
        <v>-73</v>
      </c>
      <c r="HA216">
        <v>613</v>
      </c>
      <c r="HB216">
        <v>7</v>
      </c>
      <c r="HC216" t="s">
        <v>33</v>
      </c>
    </row>
    <row r="217" spans="1:211" x14ac:dyDescent="0.2">
      <c r="A217" t="s">
        <v>247</v>
      </c>
      <c r="B217">
        <v>329</v>
      </c>
      <c r="C217">
        <v>283</v>
      </c>
      <c r="D217">
        <v>18</v>
      </c>
      <c r="E217">
        <v>50</v>
      </c>
      <c r="F217">
        <v>19</v>
      </c>
      <c r="G217">
        <v>30</v>
      </c>
      <c r="H217">
        <v>-146</v>
      </c>
      <c r="I217">
        <v>513</v>
      </c>
      <c r="J217">
        <v>1</v>
      </c>
      <c r="K217">
        <v>29</v>
      </c>
      <c r="L217">
        <v>339</v>
      </c>
      <c r="M217">
        <v>326</v>
      </c>
      <c r="N217">
        <v>31</v>
      </c>
      <c r="O217">
        <v>39</v>
      </c>
      <c r="P217">
        <v>50</v>
      </c>
      <c r="Q217">
        <v>18</v>
      </c>
      <c r="R217">
        <v>34</v>
      </c>
      <c r="S217">
        <v>271</v>
      </c>
      <c r="T217">
        <v>0</v>
      </c>
      <c r="U217">
        <v>51</v>
      </c>
      <c r="V217">
        <v>343</v>
      </c>
      <c r="W217">
        <v>362</v>
      </c>
      <c r="X217">
        <v>54</v>
      </c>
      <c r="Y217">
        <v>40</v>
      </c>
      <c r="Z217">
        <v>33</v>
      </c>
      <c r="AA217">
        <v>19</v>
      </c>
      <c r="AB217">
        <v>-9</v>
      </c>
      <c r="AC217">
        <v>693</v>
      </c>
      <c r="AD217">
        <v>2</v>
      </c>
      <c r="AE217">
        <v>80</v>
      </c>
      <c r="AF217">
        <v>355</v>
      </c>
      <c r="AG217">
        <v>325</v>
      </c>
      <c r="AH217">
        <v>31</v>
      </c>
      <c r="AI217">
        <v>35</v>
      </c>
      <c r="AJ217">
        <v>37</v>
      </c>
      <c r="AK217">
        <v>18</v>
      </c>
      <c r="AL217">
        <v>-72</v>
      </c>
      <c r="AM217">
        <v>596</v>
      </c>
      <c r="AN217">
        <v>1</v>
      </c>
      <c r="AO217">
        <v>117</v>
      </c>
      <c r="AP217">
        <v>340</v>
      </c>
      <c r="AQ217">
        <v>368</v>
      </c>
      <c r="AR217">
        <v>36</v>
      </c>
      <c r="AS217">
        <v>45</v>
      </c>
      <c r="AT217">
        <v>15</v>
      </c>
      <c r="AU217">
        <v>19</v>
      </c>
      <c r="AV217">
        <v>-204</v>
      </c>
      <c r="AW217">
        <v>404</v>
      </c>
      <c r="AX217">
        <v>43</v>
      </c>
      <c r="AY217">
        <v>129</v>
      </c>
      <c r="AZ217">
        <v>349</v>
      </c>
      <c r="BA217">
        <v>401</v>
      </c>
      <c r="BB217">
        <v>58</v>
      </c>
      <c r="BC217">
        <v>32</v>
      </c>
      <c r="BD217">
        <v>20</v>
      </c>
      <c r="BE217">
        <v>6</v>
      </c>
      <c r="BF217">
        <v>-77</v>
      </c>
      <c r="BG217">
        <v>536</v>
      </c>
      <c r="BH217">
        <v>-2</v>
      </c>
      <c r="BI217">
        <v>-202</v>
      </c>
      <c r="BJ217">
        <v>346</v>
      </c>
      <c r="BK217">
        <v>400</v>
      </c>
      <c r="BL217">
        <v>63</v>
      </c>
      <c r="BM217">
        <v>26</v>
      </c>
      <c r="BN217">
        <v>12</v>
      </c>
      <c r="BO217">
        <v>6</v>
      </c>
      <c r="BP217">
        <v>5</v>
      </c>
      <c r="BQ217">
        <v>764</v>
      </c>
      <c r="BR217">
        <v>12</v>
      </c>
      <c r="BS217">
        <v>-204</v>
      </c>
      <c r="BT217">
        <v>350</v>
      </c>
      <c r="BU217">
        <v>371</v>
      </c>
      <c r="BV217">
        <v>57</v>
      </c>
      <c r="BW217">
        <v>38</v>
      </c>
      <c r="BX217">
        <v>21</v>
      </c>
      <c r="BY217">
        <v>9</v>
      </c>
      <c r="BZ217">
        <v>-68</v>
      </c>
      <c r="CA217">
        <v>658</v>
      </c>
      <c r="CB217">
        <v>2</v>
      </c>
      <c r="CC217">
        <v>-207</v>
      </c>
      <c r="CD217">
        <v>361</v>
      </c>
      <c r="CE217">
        <v>399</v>
      </c>
      <c r="CF217">
        <v>69</v>
      </c>
      <c r="CG217">
        <v>22</v>
      </c>
      <c r="CH217">
        <v>12</v>
      </c>
      <c r="CI217">
        <v>4</v>
      </c>
      <c r="CJ217">
        <v>33</v>
      </c>
      <c r="CK217">
        <v>615</v>
      </c>
      <c r="CL217">
        <v>-13</v>
      </c>
      <c r="CM217">
        <v>-222</v>
      </c>
      <c r="CN217">
        <v>381</v>
      </c>
      <c r="CO217">
        <v>389</v>
      </c>
      <c r="CP217">
        <v>75</v>
      </c>
      <c r="CQ217">
        <v>31</v>
      </c>
      <c r="CR217">
        <v>31</v>
      </c>
      <c r="CS217">
        <v>9</v>
      </c>
      <c r="CT217">
        <v>-2</v>
      </c>
      <c r="CU217">
        <v>672</v>
      </c>
      <c r="CV217">
        <v>-9</v>
      </c>
      <c r="CW217">
        <v>-208</v>
      </c>
      <c r="CX217">
        <v>337</v>
      </c>
      <c r="CY217">
        <v>399</v>
      </c>
      <c r="CZ217">
        <v>100</v>
      </c>
      <c r="DA217">
        <v>31</v>
      </c>
      <c r="DB217">
        <v>42</v>
      </c>
      <c r="DC217">
        <v>7</v>
      </c>
      <c r="DD217">
        <v>-61</v>
      </c>
      <c r="DE217">
        <v>679</v>
      </c>
      <c r="DF217">
        <v>11</v>
      </c>
      <c r="DG217">
        <v>-132</v>
      </c>
      <c r="DH217">
        <v>379</v>
      </c>
      <c r="DI217">
        <v>431</v>
      </c>
      <c r="DJ217">
        <v>65</v>
      </c>
      <c r="DK217">
        <v>44</v>
      </c>
      <c r="DL217">
        <v>40</v>
      </c>
      <c r="DM217">
        <v>10</v>
      </c>
      <c r="DN217">
        <v>-121</v>
      </c>
      <c r="DO217">
        <v>698</v>
      </c>
      <c r="DP217">
        <v>1</v>
      </c>
      <c r="DQ217">
        <v>-125</v>
      </c>
      <c r="DR217">
        <v>365</v>
      </c>
      <c r="DS217">
        <v>415</v>
      </c>
      <c r="DT217">
        <v>117</v>
      </c>
      <c r="DU217">
        <v>52</v>
      </c>
      <c r="DV217">
        <v>29</v>
      </c>
      <c r="DW217">
        <v>11</v>
      </c>
      <c r="DX217">
        <v>-134</v>
      </c>
      <c r="DY217">
        <v>448</v>
      </c>
      <c r="DZ217">
        <v>7</v>
      </c>
      <c r="EA217">
        <v>-116</v>
      </c>
      <c r="EB217">
        <v>412</v>
      </c>
      <c r="EC217">
        <v>410</v>
      </c>
      <c r="ED217">
        <v>99</v>
      </c>
      <c r="EE217">
        <v>43</v>
      </c>
      <c r="EF217">
        <v>22</v>
      </c>
      <c r="EG217">
        <v>5</v>
      </c>
      <c r="EH217">
        <v>-142</v>
      </c>
      <c r="EI217">
        <v>541</v>
      </c>
      <c r="EJ217">
        <v>14</v>
      </c>
      <c r="EK217">
        <v>-115</v>
      </c>
      <c r="EL217">
        <v>367</v>
      </c>
      <c r="EM217">
        <v>420</v>
      </c>
      <c r="EN217">
        <v>108</v>
      </c>
      <c r="EO217">
        <v>57</v>
      </c>
      <c r="EP217">
        <v>11</v>
      </c>
      <c r="EQ217">
        <v>8</v>
      </c>
      <c r="ER217">
        <v>-86</v>
      </c>
      <c r="ES217">
        <v>575</v>
      </c>
      <c r="ET217">
        <v>-34</v>
      </c>
      <c r="EU217">
        <v>-78</v>
      </c>
      <c r="EV217">
        <v>410</v>
      </c>
      <c r="EW217">
        <v>438</v>
      </c>
      <c r="EX217">
        <v>129</v>
      </c>
      <c r="EY217">
        <v>13</v>
      </c>
      <c r="EZ217">
        <v>11</v>
      </c>
      <c r="FA217">
        <v>2</v>
      </c>
      <c r="FB217">
        <v>-56</v>
      </c>
      <c r="FC217">
        <v>391</v>
      </c>
      <c r="FD217">
        <v>9</v>
      </c>
      <c r="FE217" t="s">
        <v>33</v>
      </c>
      <c r="FF217">
        <v>409</v>
      </c>
      <c r="FG217">
        <v>496</v>
      </c>
      <c r="FH217">
        <v>87</v>
      </c>
      <c r="FI217">
        <v>34</v>
      </c>
      <c r="FJ217">
        <v>13</v>
      </c>
      <c r="FK217">
        <v>7</v>
      </c>
      <c r="FL217">
        <v>-91</v>
      </c>
      <c r="FM217">
        <v>480</v>
      </c>
      <c r="FN217">
        <v>28</v>
      </c>
      <c r="FO217" t="s">
        <v>33</v>
      </c>
      <c r="FP217">
        <v>402</v>
      </c>
      <c r="FQ217">
        <v>455</v>
      </c>
      <c r="FR217">
        <v>98</v>
      </c>
      <c r="FS217">
        <v>18</v>
      </c>
      <c r="FT217">
        <v>19</v>
      </c>
      <c r="FU217">
        <v>5</v>
      </c>
      <c r="FV217">
        <v>-25</v>
      </c>
      <c r="FW217">
        <v>860</v>
      </c>
      <c r="FX217">
        <v>26</v>
      </c>
      <c r="FY217" t="s">
        <v>33</v>
      </c>
      <c r="FZ217">
        <v>435</v>
      </c>
      <c r="GA217">
        <v>456</v>
      </c>
      <c r="GB217">
        <v>131</v>
      </c>
      <c r="GC217">
        <v>33</v>
      </c>
      <c r="GD217">
        <v>12</v>
      </c>
      <c r="GE217">
        <v>8</v>
      </c>
      <c r="GF217">
        <v>-89</v>
      </c>
      <c r="GG217">
        <v>818</v>
      </c>
      <c r="GH217">
        <v>10</v>
      </c>
      <c r="GI217" t="s">
        <v>33</v>
      </c>
      <c r="GJ217">
        <v>411</v>
      </c>
      <c r="GK217">
        <v>477</v>
      </c>
      <c r="GL217">
        <v>76</v>
      </c>
      <c r="GM217">
        <v>18</v>
      </c>
      <c r="GN217">
        <v>23</v>
      </c>
      <c r="GO217">
        <v>5</v>
      </c>
      <c r="GP217">
        <v>52</v>
      </c>
      <c r="GQ217">
        <v>635</v>
      </c>
      <c r="GR217">
        <v>22</v>
      </c>
      <c r="GS217" t="s">
        <v>33</v>
      </c>
      <c r="GT217">
        <v>390</v>
      </c>
      <c r="GU217">
        <v>499</v>
      </c>
      <c r="GV217">
        <v>224</v>
      </c>
      <c r="GW217">
        <v>25</v>
      </c>
      <c r="GX217">
        <v>26</v>
      </c>
      <c r="GY217">
        <v>8</v>
      </c>
      <c r="GZ217">
        <v>-107</v>
      </c>
      <c r="HA217">
        <v>778</v>
      </c>
      <c r="HB217">
        <v>29</v>
      </c>
      <c r="HC217" t="s">
        <v>33</v>
      </c>
    </row>
    <row r="218" spans="1:211" x14ac:dyDescent="0.2">
      <c r="A218" t="s">
        <v>248</v>
      </c>
      <c r="B218">
        <v>188</v>
      </c>
      <c r="C218">
        <v>124</v>
      </c>
      <c r="D218">
        <v>0</v>
      </c>
      <c r="E218">
        <v>35</v>
      </c>
      <c r="F218">
        <v>5</v>
      </c>
      <c r="G218">
        <v>19</v>
      </c>
      <c r="H218">
        <v>-56</v>
      </c>
      <c r="I218">
        <v>30</v>
      </c>
      <c r="J218">
        <v>1</v>
      </c>
      <c r="K218">
        <v>-37</v>
      </c>
      <c r="L218">
        <v>136</v>
      </c>
      <c r="M218">
        <v>108</v>
      </c>
      <c r="N218">
        <v>2</v>
      </c>
      <c r="O218">
        <v>12</v>
      </c>
      <c r="P218">
        <v>16</v>
      </c>
      <c r="Q218">
        <v>6</v>
      </c>
      <c r="R218">
        <v>-7</v>
      </c>
      <c r="S218">
        <v>110</v>
      </c>
      <c r="T218">
        <v>0</v>
      </c>
      <c r="U218">
        <v>-30</v>
      </c>
      <c r="V218">
        <v>165</v>
      </c>
      <c r="W218">
        <v>120</v>
      </c>
      <c r="X218">
        <v>12</v>
      </c>
      <c r="Y218">
        <v>8</v>
      </c>
      <c r="Z218">
        <v>1</v>
      </c>
      <c r="AA218">
        <v>4</v>
      </c>
      <c r="AB218">
        <v>3</v>
      </c>
      <c r="AC218">
        <v>206</v>
      </c>
      <c r="AD218">
        <v>0</v>
      </c>
      <c r="AE218">
        <v>-23</v>
      </c>
      <c r="AF218">
        <v>169</v>
      </c>
      <c r="AG218">
        <v>118</v>
      </c>
      <c r="AH218">
        <v>50</v>
      </c>
      <c r="AI218">
        <v>4</v>
      </c>
      <c r="AJ218">
        <v>5</v>
      </c>
      <c r="AK218">
        <v>2</v>
      </c>
      <c r="AL218">
        <v>-46</v>
      </c>
      <c r="AM218">
        <v>133</v>
      </c>
      <c r="AN218">
        <v>1</v>
      </c>
      <c r="AO218">
        <v>-16</v>
      </c>
      <c r="AP218">
        <v>195</v>
      </c>
      <c r="AQ218">
        <v>121</v>
      </c>
      <c r="AR218">
        <v>48</v>
      </c>
      <c r="AS218">
        <v>0</v>
      </c>
      <c r="AT218">
        <v>2</v>
      </c>
      <c r="AU218">
        <v>2</v>
      </c>
      <c r="AV218">
        <v>-109</v>
      </c>
      <c r="AW218">
        <v>112</v>
      </c>
      <c r="AX218">
        <v>24</v>
      </c>
      <c r="AY218">
        <v>-15</v>
      </c>
      <c r="AZ218">
        <v>149</v>
      </c>
      <c r="BA218">
        <v>122</v>
      </c>
      <c r="BB218">
        <v>24</v>
      </c>
      <c r="BC218">
        <v>4</v>
      </c>
      <c r="BD218">
        <v>4</v>
      </c>
      <c r="BE218">
        <v>2</v>
      </c>
      <c r="BF218">
        <v>-10</v>
      </c>
      <c r="BG218">
        <v>87</v>
      </c>
      <c r="BH218">
        <v>-7</v>
      </c>
      <c r="BI218">
        <v>-82</v>
      </c>
      <c r="BJ218">
        <v>161</v>
      </c>
      <c r="BK218">
        <v>150</v>
      </c>
      <c r="BL218">
        <v>21</v>
      </c>
      <c r="BM218">
        <v>4</v>
      </c>
      <c r="BN218">
        <v>11</v>
      </c>
      <c r="BO218">
        <v>2</v>
      </c>
      <c r="BP218">
        <v>-2</v>
      </c>
      <c r="BQ218">
        <v>-9</v>
      </c>
      <c r="BR218">
        <v>2</v>
      </c>
      <c r="BS218">
        <v>-81</v>
      </c>
      <c r="BT218">
        <v>192</v>
      </c>
      <c r="BU218">
        <v>117</v>
      </c>
      <c r="BV218">
        <v>19</v>
      </c>
      <c r="BW218">
        <v>1</v>
      </c>
      <c r="BX218">
        <v>25</v>
      </c>
      <c r="BY218">
        <v>0</v>
      </c>
      <c r="BZ218">
        <v>26</v>
      </c>
      <c r="CA218">
        <v>-11</v>
      </c>
      <c r="CB218">
        <v>-1</v>
      </c>
      <c r="CC218">
        <v>-79</v>
      </c>
      <c r="CD218">
        <v>190</v>
      </c>
      <c r="CE218">
        <v>130</v>
      </c>
      <c r="CF218">
        <v>32</v>
      </c>
      <c r="CG218">
        <v>10</v>
      </c>
      <c r="CH218">
        <v>2</v>
      </c>
      <c r="CI218">
        <v>2</v>
      </c>
      <c r="CJ218">
        <v>-4</v>
      </c>
      <c r="CK218">
        <v>79</v>
      </c>
      <c r="CL218">
        <v>-9</v>
      </c>
      <c r="CM218">
        <v>-79</v>
      </c>
      <c r="CN218">
        <v>192</v>
      </c>
      <c r="CO218">
        <v>140</v>
      </c>
      <c r="CP218">
        <v>6</v>
      </c>
      <c r="CQ218">
        <v>10</v>
      </c>
      <c r="CR218">
        <v>3</v>
      </c>
      <c r="CS218">
        <v>2</v>
      </c>
      <c r="CT218">
        <v>-7</v>
      </c>
      <c r="CU218">
        <v>35</v>
      </c>
      <c r="CV218">
        <v>-1</v>
      </c>
      <c r="CW218">
        <v>-51</v>
      </c>
      <c r="CX218">
        <v>203</v>
      </c>
      <c r="CY218">
        <v>116</v>
      </c>
      <c r="CZ218">
        <v>7</v>
      </c>
      <c r="DA218">
        <v>8</v>
      </c>
      <c r="DB218">
        <v>5</v>
      </c>
      <c r="DC218">
        <v>1</v>
      </c>
      <c r="DD218">
        <v>-45</v>
      </c>
      <c r="DE218">
        <v>99</v>
      </c>
      <c r="DF218">
        <v>94</v>
      </c>
      <c r="DG218">
        <v>-123</v>
      </c>
      <c r="DH218">
        <v>187</v>
      </c>
      <c r="DI218">
        <v>113</v>
      </c>
      <c r="DJ218">
        <v>3</v>
      </c>
      <c r="DK218">
        <v>25</v>
      </c>
      <c r="DL218">
        <v>22</v>
      </c>
      <c r="DM218">
        <v>6</v>
      </c>
      <c r="DN218">
        <v>11</v>
      </c>
      <c r="DO218">
        <v>105</v>
      </c>
      <c r="DP218">
        <v>64</v>
      </c>
      <c r="DQ218">
        <v>-120</v>
      </c>
      <c r="DR218">
        <v>184</v>
      </c>
      <c r="DS218">
        <v>150</v>
      </c>
      <c r="DT218">
        <v>13</v>
      </c>
      <c r="DU218">
        <v>24</v>
      </c>
      <c r="DV218">
        <v>2</v>
      </c>
      <c r="DW218">
        <v>4</v>
      </c>
      <c r="DX218">
        <v>-76</v>
      </c>
      <c r="DY218">
        <v>301</v>
      </c>
      <c r="DZ218">
        <v>-66</v>
      </c>
      <c r="EA218">
        <v>-113</v>
      </c>
      <c r="EB218">
        <v>197</v>
      </c>
      <c r="EC218">
        <v>134</v>
      </c>
      <c r="ED218">
        <v>23</v>
      </c>
      <c r="EE218">
        <v>7</v>
      </c>
      <c r="EF218">
        <v>8</v>
      </c>
      <c r="EG218">
        <v>1</v>
      </c>
      <c r="EH218">
        <v>-47</v>
      </c>
      <c r="EI218">
        <v>108</v>
      </c>
      <c r="EJ218">
        <v>-49</v>
      </c>
      <c r="EK218">
        <v>-109</v>
      </c>
      <c r="EL218">
        <v>184</v>
      </c>
      <c r="EM218">
        <v>149</v>
      </c>
      <c r="EN218">
        <v>10</v>
      </c>
      <c r="EO218">
        <v>22</v>
      </c>
      <c r="EP218">
        <v>4</v>
      </c>
      <c r="EQ218">
        <v>4</v>
      </c>
      <c r="ER218">
        <v>-25</v>
      </c>
      <c r="ES218">
        <v>66</v>
      </c>
      <c r="ET218">
        <v>-41</v>
      </c>
      <c r="EU218">
        <v>-67</v>
      </c>
      <c r="EV218">
        <v>188</v>
      </c>
      <c r="EW218">
        <v>119</v>
      </c>
      <c r="EX218">
        <v>18</v>
      </c>
      <c r="EY218">
        <v>0</v>
      </c>
      <c r="EZ218">
        <v>4</v>
      </c>
      <c r="FA218">
        <v>0</v>
      </c>
      <c r="FB218">
        <v>-60</v>
      </c>
      <c r="FC218">
        <v>138</v>
      </c>
      <c r="FD218">
        <v>-5</v>
      </c>
      <c r="FE218" t="s">
        <v>33</v>
      </c>
      <c r="FF218">
        <v>180</v>
      </c>
      <c r="FG218">
        <v>142</v>
      </c>
      <c r="FH218">
        <v>10</v>
      </c>
      <c r="FI218">
        <v>6</v>
      </c>
      <c r="FJ218">
        <v>1</v>
      </c>
      <c r="FK218">
        <v>1</v>
      </c>
      <c r="FL218">
        <v>-2</v>
      </c>
      <c r="FM218">
        <v>107</v>
      </c>
      <c r="FN218">
        <v>65</v>
      </c>
      <c r="FO218" t="s">
        <v>33</v>
      </c>
      <c r="FP218">
        <v>193</v>
      </c>
      <c r="FQ218">
        <v>147</v>
      </c>
      <c r="FR218">
        <v>11</v>
      </c>
      <c r="FS218">
        <v>2</v>
      </c>
      <c r="FT218">
        <v>3</v>
      </c>
      <c r="FU218">
        <v>1</v>
      </c>
      <c r="FV218">
        <v>-28</v>
      </c>
      <c r="FW218">
        <v>155</v>
      </c>
      <c r="FX218">
        <v>-5</v>
      </c>
      <c r="FY218" t="s">
        <v>33</v>
      </c>
      <c r="FZ218">
        <v>188</v>
      </c>
      <c r="GA218">
        <v>160</v>
      </c>
      <c r="GB218">
        <v>20</v>
      </c>
      <c r="GC218">
        <v>23</v>
      </c>
      <c r="GD218">
        <v>0</v>
      </c>
      <c r="GE218">
        <v>7</v>
      </c>
      <c r="GF218">
        <v>14</v>
      </c>
      <c r="GG218">
        <v>130</v>
      </c>
      <c r="GH218">
        <v>-21</v>
      </c>
      <c r="GI218" t="s">
        <v>33</v>
      </c>
      <c r="GJ218">
        <v>164</v>
      </c>
      <c r="GK218">
        <v>167</v>
      </c>
      <c r="GL218">
        <v>20</v>
      </c>
      <c r="GM218">
        <v>8</v>
      </c>
      <c r="GN218">
        <v>4</v>
      </c>
      <c r="GO218">
        <v>2</v>
      </c>
      <c r="GP218">
        <v>19</v>
      </c>
      <c r="GQ218">
        <v>202</v>
      </c>
      <c r="GR218">
        <v>9</v>
      </c>
      <c r="GS218" t="s">
        <v>33</v>
      </c>
      <c r="GT218">
        <v>155</v>
      </c>
      <c r="GU218">
        <v>176</v>
      </c>
      <c r="GV218">
        <v>45</v>
      </c>
      <c r="GW218">
        <v>11</v>
      </c>
      <c r="GX218">
        <v>5</v>
      </c>
      <c r="GY218">
        <v>3</v>
      </c>
      <c r="GZ218">
        <v>-40</v>
      </c>
      <c r="HA218">
        <v>187</v>
      </c>
      <c r="HB218">
        <v>15</v>
      </c>
      <c r="HC218" t="s">
        <v>33</v>
      </c>
    </row>
    <row r="219" spans="1:211" x14ac:dyDescent="0.2">
      <c r="A219" t="s">
        <v>249</v>
      </c>
      <c r="B219">
        <v>212</v>
      </c>
      <c r="C219">
        <v>304</v>
      </c>
      <c r="D219">
        <v>29</v>
      </c>
      <c r="E219">
        <v>17</v>
      </c>
      <c r="F219">
        <v>8</v>
      </c>
      <c r="G219">
        <v>10</v>
      </c>
      <c r="H219">
        <v>-53</v>
      </c>
      <c r="I219">
        <v>-2</v>
      </c>
      <c r="J219">
        <v>1</v>
      </c>
      <c r="K219">
        <v>13</v>
      </c>
      <c r="L219">
        <v>184</v>
      </c>
      <c r="M219">
        <v>277</v>
      </c>
      <c r="N219">
        <v>21</v>
      </c>
      <c r="O219">
        <v>0</v>
      </c>
      <c r="P219">
        <v>8</v>
      </c>
      <c r="Q219">
        <v>0</v>
      </c>
      <c r="R219">
        <v>18</v>
      </c>
      <c r="S219">
        <v>-36</v>
      </c>
      <c r="T219">
        <v>3</v>
      </c>
      <c r="U219">
        <v>17</v>
      </c>
      <c r="V219">
        <v>224</v>
      </c>
      <c r="W219">
        <v>301</v>
      </c>
      <c r="X219">
        <v>54</v>
      </c>
      <c r="Y219">
        <v>16</v>
      </c>
      <c r="Z219">
        <v>7</v>
      </c>
      <c r="AA219">
        <v>7</v>
      </c>
      <c r="AB219">
        <v>-39</v>
      </c>
      <c r="AC219">
        <v>-28</v>
      </c>
      <c r="AD219">
        <v>0</v>
      </c>
      <c r="AE219">
        <v>15</v>
      </c>
      <c r="AF219">
        <v>204</v>
      </c>
      <c r="AG219">
        <v>296</v>
      </c>
      <c r="AH219">
        <v>58</v>
      </c>
      <c r="AI219">
        <v>3</v>
      </c>
      <c r="AJ219">
        <v>8</v>
      </c>
      <c r="AK219">
        <v>3</v>
      </c>
      <c r="AL219">
        <v>-160</v>
      </c>
      <c r="AM219">
        <v>15</v>
      </c>
      <c r="AN219">
        <v>1</v>
      </c>
      <c r="AO219">
        <v>16</v>
      </c>
      <c r="AP219">
        <v>201</v>
      </c>
      <c r="AQ219">
        <v>269</v>
      </c>
      <c r="AR219">
        <v>32</v>
      </c>
      <c r="AS219">
        <v>18</v>
      </c>
      <c r="AT219">
        <v>9</v>
      </c>
      <c r="AU219">
        <v>3</v>
      </c>
      <c r="AV219">
        <v>-162</v>
      </c>
      <c r="AW219">
        <v>1</v>
      </c>
      <c r="AX219">
        <v>31</v>
      </c>
      <c r="AY219">
        <v>29</v>
      </c>
      <c r="AZ219">
        <v>203</v>
      </c>
      <c r="BA219">
        <v>274</v>
      </c>
      <c r="BB219">
        <v>30</v>
      </c>
      <c r="BC219">
        <v>6</v>
      </c>
      <c r="BD219">
        <v>4</v>
      </c>
      <c r="BE219">
        <v>2</v>
      </c>
      <c r="BF219">
        <v>-123</v>
      </c>
      <c r="BG219">
        <v>-69</v>
      </c>
      <c r="BH219">
        <v>6</v>
      </c>
      <c r="BI219">
        <v>3</v>
      </c>
      <c r="BJ219">
        <v>203</v>
      </c>
      <c r="BK219">
        <v>276</v>
      </c>
      <c r="BL219">
        <v>57</v>
      </c>
      <c r="BM219">
        <v>25</v>
      </c>
      <c r="BN219">
        <v>12</v>
      </c>
      <c r="BO219">
        <v>6</v>
      </c>
      <c r="BP219">
        <v>-13</v>
      </c>
      <c r="BQ219">
        <v>-85</v>
      </c>
      <c r="BR219">
        <v>16</v>
      </c>
      <c r="BS219">
        <v>-2</v>
      </c>
      <c r="BT219">
        <v>210</v>
      </c>
      <c r="BU219">
        <v>258</v>
      </c>
      <c r="BV219">
        <v>60</v>
      </c>
      <c r="BW219">
        <v>27</v>
      </c>
      <c r="BX219">
        <v>10</v>
      </c>
      <c r="BY219">
        <v>8</v>
      </c>
      <c r="BZ219">
        <v>1</v>
      </c>
      <c r="CA219">
        <v>-30</v>
      </c>
      <c r="CB219">
        <v>127</v>
      </c>
      <c r="CC219">
        <v>-11</v>
      </c>
      <c r="CD219">
        <v>248</v>
      </c>
      <c r="CE219">
        <v>237</v>
      </c>
      <c r="CF219">
        <v>181</v>
      </c>
      <c r="CG219">
        <v>16</v>
      </c>
      <c r="CH219">
        <v>23</v>
      </c>
      <c r="CI219">
        <v>4</v>
      </c>
      <c r="CJ219">
        <v>32</v>
      </c>
      <c r="CK219">
        <v>-15</v>
      </c>
      <c r="CL219">
        <v>-5</v>
      </c>
      <c r="CM219">
        <v>-23</v>
      </c>
      <c r="CN219">
        <v>217</v>
      </c>
      <c r="CO219">
        <v>265</v>
      </c>
      <c r="CP219">
        <v>173</v>
      </c>
      <c r="CQ219">
        <v>58</v>
      </c>
      <c r="CR219">
        <v>13</v>
      </c>
      <c r="CS219">
        <v>12</v>
      </c>
      <c r="CT219">
        <v>4</v>
      </c>
      <c r="CU219">
        <v>-41</v>
      </c>
      <c r="CV219">
        <v>90</v>
      </c>
      <c r="CW219">
        <v>-25</v>
      </c>
      <c r="CX219">
        <v>240</v>
      </c>
      <c r="CY219">
        <v>256</v>
      </c>
      <c r="CZ219">
        <v>266</v>
      </c>
      <c r="DA219">
        <v>3</v>
      </c>
      <c r="DB219">
        <v>6</v>
      </c>
      <c r="DC219">
        <v>1</v>
      </c>
      <c r="DD219">
        <v>-148</v>
      </c>
      <c r="DE219">
        <v>-110</v>
      </c>
      <c r="DF219">
        <v>-4</v>
      </c>
      <c r="DG219">
        <v>10</v>
      </c>
      <c r="DH219">
        <v>238</v>
      </c>
      <c r="DI219">
        <v>228</v>
      </c>
      <c r="DJ219">
        <v>209</v>
      </c>
      <c r="DK219">
        <v>24</v>
      </c>
      <c r="DL219">
        <v>18</v>
      </c>
      <c r="DM219">
        <v>6</v>
      </c>
      <c r="DN219">
        <v>-13</v>
      </c>
      <c r="DO219">
        <v>-56</v>
      </c>
      <c r="DP219">
        <v>110</v>
      </c>
      <c r="DQ219">
        <v>11</v>
      </c>
      <c r="DR219">
        <v>250</v>
      </c>
      <c r="DS219">
        <v>259</v>
      </c>
      <c r="DT219">
        <v>354</v>
      </c>
      <c r="DU219">
        <v>2</v>
      </c>
      <c r="DV219">
        <v>18</v>
      </c>
      <c r="DW219">
        <v>1</v>
      </c>
      <c r="DX219">
        <v>-102</v>
      </c>
      <c r="DY219">
        <v>-99</v>
      </c>
      <c r="DZ219">
        <v>32</v>
      </c>
      <c r="EA219">
        <v>14</v>
      </c>
      <c r="EB219">
        <v>248</v>
      </c>
      <c r="EC219">
        <v>238</v>
      </c>
      <c r="ED219">
        <v>420</v>
      </c>
      <c r="EE219">
        <v>2</v>
      </c>
      <c r="EF219">
        <v>0</v>
      </c>
      <c r="EG219">
        <v>0</v>
      </c>
      <c r="EH219">
        <v>-134</v>
      </c>
      <c r="EI219">
        <v>-159</v>
      </c>
      <c r="EJ219">
        <v>14</v>
      </c>
      <c r="EK219">
        <v>34</v>
      </c>
      <c r="EL219">
        <v>258</v>
      </c>
      <c r="EM219">
        <v>234</v>
      </c>
      <c r="EN219">
        <v>473</v>
      </c>
      <c r="EO219">
        <v>10</v>
      </c>
      <c r="EP219">
        <v>11</v>
      </c>
      <c r="EQ219">
        <v>2</v>
      </c>
      <c r="ER219">
        <v>-205</v>
      </c>
      <c r="ES219">
        <v>-267</v>
      </c>
      <c r="ET219">
        <v>34</v>
      </c>
      <c r="EU219">
        <v>25</v>
      </c>
      <c r="EV219">
        <v>260</v>
      </c>
      <c r="EW219">
        <v>266</v>
      </c>
      <c r="EX219">
        <v>352</v>
      </c>
      <c r="EY219">
        <v>35</v>
      </c>
      <c r="EZ219">
        <v>12</v>
      </c>
      <c r="FA219">
        <v>8</v>
      </c>
      <c r="FB219">
        <v>-257</v>
      </c>
      <c r="FC219">
        <v>-242</v>
      </c>
      <c r="FD219">
        <v>17</v>
      </c>
      <c r="FE219" t="s">
        <v>33</v>
      </c>
      <c r="FF219">
        <v>239</v>
      </c>
      <c r="FG219">
        <v>251</v>
      </c>
      <c r="FH219">
        <v>445</v>
      </c>
      <c r="FI219">
        <v>14</v>
      </c>
      <c r="FJ219">
        <v>8</v>
      </c>
      <c r="FK219">
        <v>3</v>
      </c>
      <c r="FL219">
        <v>-260</v>
      </c>
      <c r="FM219">
        <v>-156</v>
      </c>
      <c r="FN219">
        <v>-32</v>
      </c>
      <c r="FO219" t="s">
        <v>33</v>
      </c>
      <c r="FP219">
        <v>270</v>
      </c>
      <c r="FQ219">
        <v>234</v>
      </c>
      <c r="FR219">
        <v>350</v>
      </c>
      <c r="FS219">
        <v>19</v>
      </c>
      <c r="FT219">
        <v>19</v>
      </c>
      <c r="FU219">
        <v>4</v>
      </c>
      <c r="FV219">
        <v>-175</v>
      </c>
      <c r="FW219">
        <v>-150</v>
      </c>
      <c r="FX219">
        <v>14</v>
      </c>
      <c r="FY219" t="s">
        <v>33</v>
      </c>
      <c r="FZ219">
        <v>286</v>
      </c>
      <c r="GA219">
        <v>259</v>
      </c>
      <c r="GB219">
        <v>553</v>
      </c>
      <c r="GC219">
        <v>4</v>
      </c>
      <c r="GD219">
        <v>7</v>
      </c>
      <c r="GE219">
        <v>2</v>
      </c>
      <c r="GF219">
        <v>-142</v>
      </c>
      <c r="GG219">
        <v>-257</v>
      </c>
      <c r="GH219">
        <v>-98</v>
      </c>
      <c r="GI219" t="s">
        <v>33</v>
      </c>
      <c r="GJ219">
        <v>267</v>
      </c>
      <c r="GK219">
        <v>271</v>
      </c>
      <c r="GL219">
        <v>206</v>
      </c>
      <c r="GM219">
        <v>23</v>
      </c>
      <c r="GN219">
        <v>0</v>
      </c>
      <c r="GO219">
        <v>4</v>
      </c>
      <c r="GP219">
        <v>-136</v>
      </c>
      <c r="GQ219">
        <v>-188</v>
      </c>
      <c r="GR219">
        <v>130</v>
      </c>
      <c r="GS219" t="s">
        <v>33</v>
      </c>
      <c r="GT219">
        <v>253</v>
      </c>
      <c r="GU219">
        <v>281</v>
      </c>
      <c r="GV219">
        <v>625</v>
      </c>
      <c r="GW219">
        <v>32</v>
      </c>
      <c r="GX219">
        <v>0</v>
      </c>
      <c r="GY219">
        <v>10</v>
      </c>
      <c r="GZ219">
        <v>-292</v>
      </c>
      <c r="HA219">
        <v>-185</v>
      </c>
      <c r="HB219">
        <v>-16</v>
      </c>
      <c r="HC219" t="s">
        <v>33</v>
      </c>
    </row>
    <row r="220" spans="1:211" x14ac:dyDescent="0.2">
      <c r="A220" t="s">
        <v>250</v>
      </c>
      <c r="B220">
        <v>120</v>
      </c>
      <c r="C220">
        <v>118</v>
      </c>
      <c r="D220">
        <v>17</v>
      </c>
      <c r="E220">
        <v>7</v>
      </c>
      <c r="F220">
        <v>0</v>
      </c>
      <c r="G220">
        <v>2</v>
      </c>
      <c r="H220">
        <v>-40</v>
      </c>
      <c r="I220">
        <v>-53</v>
      </c>
      <c r="J220">
        <v>5</v>
      </c>
      <c r="K220">
        <v>26</v>
      </c>
      <c r="L220">
        <v>106</v>
      </c>
      <c r="M220">
        <v>126</v>
      </c>
      <c r="N220">
        <v>8</v>
      </c>
      <c r="O220">
        <v>4</v>
      </c>
      <c r="P220">
        <v>2</v>
      </c>
      <c r="Q220">
        <v>0</v>
      </c>
      <c r="R220">
        <v>-10</v>
      </c>
      <c r="S220">
        <v>-16</v>
      </c>
      <c r="T220">
        <v>7</v>
      </c>
      <c r="U220">
        <v>29</v>
      </c>
      <c r="V220">
        <v>96</v>
      </c>
      <c r="W220">
        <v>113</v>
      </c>
      <c r="X220">
        <v>2</v>
      </c>
      <c r="Y220">
        <v>2</v>
      </c>
      <c r="Z220">
        <v>12</v>
      </c>
      <c r="AA220">
        <v>1</v>
      </c>
      <c r="AB220">
        <v>-27</v>
      </c>
      <c r="AC220">
        <v>-114</v>
      </c>
      <c r="AD220">
        <v>6</v>
      </c>
      <c r="AE220">
        <v>38</v>
      </c>
      <c r="AF220">
        <v>110</v>
      </c>
      <c r="AG220">
        <v>125</v>
      </c>
      <c r="AH220">
        <v>8</v>
      </c>
      <c r="AI220">
        <v>0</v>
      </c>
      <c r="AJ220">
        <v>2</v>
      </c>
      <c r="AK220">
        <v>0</v>
      </c>
      <c r="AL220">
        <v>-94</v>
      </c>
      <c r="AM220">
        <v>-156</v>
      </c>
      <c r="AN220">
        <v>5</v>
      </c>
      <c r="AO220">
        <v>42</v>
      </c>
      <c r="AP220">
        <v>129</v>
      </c>
      <c r="AQ220">
        <v>104</v>
      </c>
      <c r="AR220">
        <v>12</v>
      </c>
      <c r="AS220">
        <v>3</v>
      </c>
      <c r="AT220">
        <v>1</v>
      </c>
      <c r="AU220">
        <v>0</v>
      </c>
      <c r="AV220">
        <v>-5</v>
      </c>
      <c r="AW220">
        <v>-83</v>
      </c>
      <c r="AX220">
        <v>-53</v>
      </c>
      <c r="AY220">
        <v>52</v>
      </c>
      <c r="AZ220">
        <v>128</v>
      </c>
      <c r="BA220">
        <v>119</v>
      </c>
      <c r="BB220">
        <v>6</v>
      </c>
      <c r="BC220">
        <v>11</v>
      </c>
      <c r="BD220">
        <v>7</v>
      </c>
      <c r="BE220">
        <v>3</v>
      </c>
      <c r="BF220">
        <v>-27</v>
      </c>
      <c r="BG220">
        <v>-1</v>
      </c>
      <c r="BH220">
        <v>11</v>
      </c>
      <c r="BI220">
        <v>2</v>
      </c>
      <c r="BJ220">
        <v>123</v>
      </c>
      <c r="BK220">
        <v>144</v>
      </c>
      <c r="BL220">
        <v>19</v>
      </c>
      <c r="BM220">
        <v>0</v>
      </c>
      <c r="BN220">
        <v>9</v>
      </c>
      <c r="BO220">
        <v>0</v>
      </c>
      <c r="BP220">
        <v>-3</v>
      </c>
      <c r="BQ220">
        <v>-62</v>
      </c>
      <c r="BR220">
        <v>5</v>
      </c>
      <c r="BS220">
        <v>-1</v>
      </c>
      <c r="BT220">
        <v>127</v>
      </c>
      <c r="BU220">
        <v>123</v>
      </c>
      <c r="BV220">
        <v>15</v>
      </c>
      <c r="BW220">
        <v>2</v>
      </c>
      <c r="BX220">
        <v>0</v>
      </c>
      <c r="BY220">
        <v>1</v>
      </c>
      <c r="BZ220">
        <v>-34</v>
      </c>
      <c r="CA220">
        <v>-68</v>
      </c>
      <c r="CB220">
        <v>14</v>
      </c>
      <c r="CC220">
        <v>-7</v>
      </c>
      <c r="CD220">
        <v>145</v>
      </c>
      <c r="CE220">
        <v>109</v>
      </c>
      <c r="CF220">
        <v>33</v>
      </c>
      <c r="CG220">
        <v>0</v>
      </c>
      <c r="CH220">
        <v>2</v>
      </c>
      <c r="CI220">
        <v>0</v>
      </c>
      <c r="CJ220">
        <v>-6</v>
      </c>
      <c r="CK220">
        <v>-59</v>
      </c>
      <c r="CL220">
        <v>29</v>
      </c>
      <c r="CM220">
        <v>-19</v>
      </c>
      <c r="CN220">
        <v>147</v>
      </c>
      <c r="CO220">
        <v>112</v>
      </c>
      <c r="CP220">
        <v>33</v>
      </c>
      <c r="CQ220">
        <v>7</v>
      </c>
      <c r="CR220">
        <v>11</v>
      </c>
      <c r="CS220">
        <v>2</v>
      </c>
      <c r="CT220">
        <v>1</v>
      </c>
      <c r="CU220">
        <v>-28</v>
      </c>
      <c r="CV220">
        <v>-8</v>
      </c>
      <c r="CW220">
        <v>-31</v>
      </c>
      <c r="CX220">
        <v>143</v>
      </c>
      <c r="CY220">
        <v>111</v>
      </c>
      <c r="CZ220">
        <v>29</v>
      </c>
      <c r="DA220">
        <v>5</v>
      </c>
      <c r="DB220">
        <v>0</v>
      </c>
      <c r="DC220">
        <v>1</v>
      </c>
      <c r="DD220">
        <v>-28</v>
      </c>
      <c r="DE220">
        <v>-14</v>
      </c>
      <c r="DF220">
        <v>26</v>
      </c>
      <c r="DG220">
        <v>33</v>
      </c>
      <c r="DH220">
        <v>129</v>
      </c>
      <c r="DI220">
        <v>116</v>
      </c>
      <c r="DJ220">
        <v>48</v>
      </c>
      <c r="DK220">
        <v>16</v>
      </c>
      <c r="DL220">
        <v>1</v>
      </c>
      <c r="DM220">
        <v>3</v>
      </c>
      <c r="DN220">
        <v>-55</v>
      </c>
      <c r="DO220">
        <v>-46</v>
      </c>
      <c r="DP220">
        <v>6</v>
      </c>
      <c r="DQ220">
        <v>35</v>
      </c>
      <c r="DR220">
        <v>150</v>
      </c>
      <c r="DS220">
        <v>126</v>
      </c>
      <c r="DT220">
        <v>88</v>
      </c>
      <c r="DU220">
        <v>0</v>
      </c>
      <c r="DV220">
        <v>0</v>
      </c>
      <c r="DW220">
        <v>0</v>
      </c>
      <c r="DX220">
        <v>-91</v>
      </c>
      <c r="DY220">
        <v>-25</v>
      </c>
      <c r="DZ220">
        <v>-22</v>
      </c>
      <c r="EA220">
        <v>32</v>
      </c>
      <c r="EB220">
        <v>125</v>
      </c>
      <c r="EC220">
        <v>136</v>
      </c>
      <c r="ED220">
        <v>46</v>
      </c>
      <c r="EE220">
        <v>0</v>
      </c>
      <c r="EF220">
        <v>0</v>
      </c>
      <c r="EG220">
        <v>0</v>
      </c>
      <c r="EH220">
        <v>-80</v>
      </c>
      <c r="EI220">
        <v>-73</v>
      </c>
      <c r="EJ220">
        <v>-17</v>
      </c>
      <c r="EK220">
        <v>33</v>
      </c>
      <c r="EL220">
        <v>137</v>
      </c>
      <c r="EM220">
        <v>124</v>
      </c>
      <c r="EN220">
        <v>60</v>
      </c>
      <c r="EO220">
        <v>17</v>
      </c>
      <c r="EP220">
        <v>0</v>
      </c>
      <c r="EQ220">
        <v>3</v>
      </c>
      <c r="ER220">
        <v>-58</v>
      </c>
      <c r="ES220">
        <v>-32</v>
      </c>
      <c r="ET220">
        <v>16</v>
      </c>
      <c r="EU220">
        <v>40</v>
      </c>
      <c r="EV220">
        <v>126</v>
      </c>
      <c r="EW220">
        <v>122</v>
      </c>
      <c r="EX220">
        <v>41</v>
      </c>
      <c r="EY220">
        <v>7</v>
      </c>
      <c r="EZ220">
        <v>10</v>
      </c>
      <c r="FA220">
        <v>1</v>
      </c>
      <c r="FB220">
        <v>-46</v>
      </c>
      <c r="FC220">
        <v>-52</v>
      </c>
      <c r="FD220">
        <v>9</v>
      </c>
      <c r="FE220" t="s">
        <v>33</v>
      </c>
      <c r="FF220">
        <v>129</v>
      </c>
      <c r="FG220">
        <v>134</v>
      </c>
      <c r="FH220">
        <v>65</v>
      </c>
      <c r="FI220">
        <v>20</v>
      </c>
      <c r="FJ220">
        <v>3</v>
      </c>
      <c r="FK220">
        <v>4</v>
      </c>
      <c r="FL220">
        <v>-38</v>
      </c>
      <c r="FM220">
        <v>-45</v>
      </c>
      <c r="FN220">
        <v>-17</v>
      </c>
      <c r="FO220" t="s">
        <v>33</v>
      </c>
      <c r="FP220">
        <v>139</v>
      </c>
      <c r="FQ220">
        <v>111</v>
      </c>
      <c r="FR220">
        <v>39</v>
      </c>
      <c r="FS220">
        <v>11</v>
      </c>
      <c r="FT220">
        <v>17</v>
      </c>
      <c r="FU220">
        <v>3</v>
      </c>
      <c r="FV220">
        <v>-52</v>
      </c>
      <c r="FW220">
        <v>45</v>
      </c>
      <c r="FX220">
        <v>9</v>
      </c>
      <c r="FY220" t="s">
        <v>33</v>
      </c>
      <c r="FZ220">
        <v>124</v>
      </c>
      <c r="GA220">
        <v>101</v>
      </c>
      <c r="GB220">
        <v>71</v>
      </c>
      <c r="GC220">
        <v>9</v>
      </c>
      <c r="GD220">
        <v>0</v>
      </c>
      <c r="GE220">
        <v>2</v>
      </c>
      <c r="GF220">
        <v>-51</v>
      </c>
      <c r="GG220">
        <v>16</v>
      </c>
      <c r="GH220">
        <v>-25</v>
      </c>
      <c r="GI220" t="s">
        <v>33</v>
      </c>
      <c r="GJ220">
        <v>134</v>
      </c>
      <c r="GK220">
        <v>104</v>
      </c>
      <c r="GL220">
        <v>16</v>
      </c>
      <c r="GM220">
        <v>0</v>
      </c>
      <c r="GN220">
        <v>0</v>
      </c>
      <c r="GO220">
        <v>0</v>
      </c>
      <c r="GP220">
        <v>8</v>
      </c>
      <c r="GQ220">
        <v>0</v>
      </c>
      <c r="GR220">
        <v>5</v>
      </c>
      <c r="GS220" t="s">
        <v>33</v>
      </c>
      <c r="GT220">
        <v>128</v>
      </c>
      <c r="GU220">
        <v>112</v>
      </c>
      <c r="GV220">
        <v>36</v>
      </c>
      <c r="GW220">
        <v>0</v>
      </c>
      <c r="GX220">
        <v>0</v>
      </c>
      <c r="GY220">
        <v>0</v>
      </c>
      <c r="GZ220">
        <v>-35</v>
      </c>
      <c r="HA220">
        <v>3</v>
      </c>
      <c r="HB220">
        <v>6</v>
      </c>
      <c r="HC220" t="s">
        <v>33</v>
      </c>
    </row>
    <row r="221" spans="1:211" x14ac:dyDescent="0.2">
      <c r="A221" t="s">
        <v>251</v>
      </c>
      <c r="B221">
        <v>234</v>
      </c>
      <c r="C221">
        <v>324</v>
      </c>
      <c r="D221">
        <v>4</v>
      </c>
      <c r="E221">
        <v>18</v>
      </c>
      <c r="F221">
        <v>2</v>
      </c>
      <c r="G221">
        <v>11</v>
      </c>
      <c r="H221">
        <v>-58</v>
      </c>
      <c r="I221">
        <v>-115</v>
      </c>
      <c r="J221">
        <v>15</v>
      </c>
      <c r="K221">
        <v>106</v>
      </c>
      <c r="L221">
        <v>256</v>
      </c>
      <c r="M221">
        <v>300</v>
      </c>
      <c r="N221">
        <v>12</v>
      </c>
      <c r="O221">
        <v>11</v>
      </c>
      <c r="P221">
        <v>12</v>
      </c>
      <c r="Q221">
        <v>5</v>
      </c>
      <c r="R221">
        <v>-39</v>
      </c>
      <c r="S221">
        <v>-190</v>
      </c>
      <c r="T221">
        <v>20</v>
      </c>
      <c r="U221">
        <v>104</v>
      </c>
      <c r="V221">
        <v>236</v>
      </c>
      <c r="W221">
        <v>303</v>
      </c>
      <c r="X221">
        <v>7</v>
      </c>
      <c r="Y221">
        <v>10</v>
      </c>
      <c r="Z221">
        <v>3</v>
      </c>
      <c r="AA221">
        <v>5</v>
      </c>
      <c r="AB221">
        <v>-74</v>
      </c>
      <c r="AC221">
        <v>-28</v>
      </c>
      <c r="AD221">
        <v>17</v>
      </c>
      <c r="AE221">
        <v>105</v>
      </c>
      <c r="AF221">
        <v>236</v>
      </c>
      <c r="AG221">
        <v>310</v>
      </c>
      <c r="AH221">
        <v>16</v>
      </c>
      <c r="AI221">
        <v>2</v>
      </c>
      <c r="AJ221">
        <v>4</v>
      </c>
      <c r="AK221">
        <v>1</v>
      </c>
      <c r="AL221">
        <v>-72</v>
      </c>
      <c r="AM221">
        <v>-5</v>
      </c>
      <c r="AN221">
        <v>12</v>
      </c>
      <c r="AO221">
        <v>104</v>
      </c>
      <c r="AP221">
        <v>278</v>
      </c>
      <c r="AQ221">
        <v>314</v>
      </c>
      <c r="AR221">
        <v>19</v>
      </c>
      <c r="AS221">
        <v>4</v>
      </c>
      <c r="AT221">
        <v>5</v>
      </c>
      <c r="AU221">
        <v>1</v>
      </c>
      <c r="AV221">
        <v>-129</v>
      </c>
      <c r="AW221">
        <v>-80</v>
      </c>
      <c r="AX221">
        <v>-151</v>
      </c>
      <c r="AY221">
        <v>105</v>
      </c>
      <c r="AZ221">
        <v>260</v>
      </c>
      <c r="BA221">
        <v>325</v>
      </c>
      <c r="BB221">
        <v>14</v>
      </c>
      <c r="BC221">
        <v>6</v>
      </c>
      <c r="BD221">
        <v>7</v>
      </c>
      <c r="BE221">
        <v>2</v>
      </c>
      <c r="BF221">
        <v>-93</v>
      </c>
      <c r="BG221">
        <v>-141</v>
      </c>
      <c r="BH221">
        <v>-2</v>
      </c>
      <c r="BI221">
        <v>99</v>
      </c>
      <c r="BJ221">
        <v>298</v>
      </c>
      <c r="BK221">
        <v>281</v>
      </c>
      <c r="BL221">
        <v>11</v>
      </c>
      <c r="BM221">
        <v>7</v>
      </c>
      <c r="BN221">
        <v>12</v>
      </c>
      <c r="BO221">
        <v>2</v>
      </c>
      <c r="BP221">
        <v>-78</v>
      </c>
      <c r="BQ221">
        <v>-90</v>
      </c>
      <c r="BR221">
        <v>8</v>
      </c>
      <c r="BS221">
        <v>94</v>
      </c>
      <c r="BT221">
        <v>283</v>
      </c>
      <c r="BU221">
        <v>267</v>
      </c>
      <c r="BV221">
        <v>20</v>
      </c>
      <c r="BW221">
        <v>8</v>
      </c>
      <c r="BX221">
        <v>12</v>
      </c>
      <c r="BY221">
        <v>3</v>
      </c>
      <c r="BZ221">
        <v>11</v>
      </c>
      <c r="CA221">
        <v>-105</v>
      </c>
      <c r="CB221">
        <v>3</v>
      </c>
      <c r="CC221">
        <v>88</v>
      </c>
      <c r="CD221">
        <v>282</v>
      </c>
      <c r="CE221">
        <v>304</v>
      </c>
      <c r="CF221">
        <v>12</v>
      </c>
      <c r="CG221">
        <v>5</v>
      </c>
      <c r="CH221">
        <v>6</v>
      </c>
      <c r="CI221">
        <v>2</v>
      </c>
      <c r="CJ221">
        <v>-48</v>
      </c>
      <c r="CK221">
        <v>-106</v>
      </c>
      <c r="CL221">
        <v>38</v>
      </c>
      <c r="CM221">
        <v>81</v>
      </c>
      <c r="CN221">
        <v>255</v>
      </c>
      <c r="CO221">
        <v>327</v>
      </c>
      <c r="CP221">
        <v>38</v>
      </c>
      <c r="CQ221">
        <v>9</v>
      </c>
      <c r="CR221">
        <v>4</v>
      </c>
      <c r="CS221">
        <v>3</v>
      </c>
      <c r="CT221">
        <v>-60</v>
      </c>
      <c r="CU221">
        <v>-134</v>
      </c>
      <c r="CV221">
        <v>-25</v>
      </c>
      <c r="CW221">
        <v>84</v>
      </c>
      <c r="CX221">
        <v>245</v>
      </c>
      <c r="CY221">
        <v>292</v>
      </c>
      <c r="CZ221">
        <v>35</v>
      </c>
      <c r="DA221">
        <v>18</v>
      </c>
      <c r="DB221">
        <v>9</v>
      </c>
      <c r="DC221">
        <v>4</v>
      </c>
      <c r="DD221">
        <v>-44</v>
      </c>
      <c r="DE221">
        <v>-181</v>
      </c>
      <c r="DF221">
        <v>-10</v>
      </c>
      <c r="DG221">
        <v>171</v>
      </c>
      <c r="DH221">
        <v>282</v>
      </c>
      <c r="DI221">
        <v>296</v>
      </c>
      <c r="DJ221">
        <v>35</v>
      </c>
      <c r="DK221">
        <v>0</v>
      </c>
      <c r="DL221">
        <v>18</v>
      </c>
      <c r="DM221">
        <v>0</v>
      </c>
      <c r="DN221">
        <v>-67</v>
      </c>
      <c r="DO221">
        <v>-96</v>
      </c>
      <c r="DP221">
        <v>17</v>
      </c>
      <c r="DQ221">
        <v>169</v>
      </c>
      <c r="DR221">
        <v>260</v>
      </c>
      <c r="DS221">
        <v>292</v>
      </c>
      <c r="DT221">
        <v>59</v>
      </c>
      <c r="DU221">
        <v>7</v>
      </c>
      <c r="DV221">
        <v>4</v>
      </c>
      <c r="DW221">
        <v>2</v>
      </c>
      <c r="DX221">
        <v>-94</v>
      </c>
      <c r="DY221">
        <v>-206</v>
      </c>
      <c r="DZ221">
        <v>0</v>
      </c>
      <c r="EA221">
        <v>164</v>
      </c>
      <c r="EB221">
        <v>267</v>
      </c>
      <c r="EC221">
        <v>280</v>
      </c>
      <c r="ED221">
        <v>47</v>
      </c>
      <c r="EE221">
        <v>12</v>
      </c>
      <c r="EF221">
        <v>0</v>
      </c>
      <c r="EG221">
        <v>2</v>
      </c>
      <c r="EH221">
        <v>-63</v>
      </c>
      <c r="EI221">
        <v>-132</v>
      </c>
      <c r="EJ221">
        <v>22</v>
      </c>
      <c r="EK221">
        <v>169</v>
      </c>
      <c r="EL221">
        <v>298</v>
      </c>
      <c r="EM221">
        <v>300</v>
      </c>
      <c r="EN221">
        <v>82</v>
      </c>
      <c r="EO221">
        <v>5</v>
      </c>
      <c r="EP221">
        <v>14</v>
      </c>
      <c r="EQ221">
        <v>1</v>
      </c>
      <c r="ER221">
        <v>0</v>
      </c>
      <c r="ES221">
        <v>-158</v>
      </c>
      <c r="ET221">
        <v>17</v>
      </c>
      <c r="EU221">
        <v>148</v>
      </c>
      <c r="EV221">
        <v>256</v>
      </c>
      <c r="EW221">
        <v>293</v>
      </c>
      <c r="EX221">
        <v>73</v>
      </c>
      <c r="EY221">
        <v>5</v>
      </c>
      <c r="EZ221">
        <v>7</v>
      </c>
      <c r="FA221">
        <v>1</v>
      </c>
      <c r="FB221">
        <v>-7</v>
      </c>
      <c r="FC221">
        <v>-179</v>
      </c>
      <c r="FD221">
        <v>5</v>
      </c>
      <c r="FE221" t="s">
        <v>33</v>
      </c>
      <c r="FF221">
        <v>271</v>
      </c>
      <c r="FG221">
        <v>273</v>
      </c>
      <c r="FH221">
        <v>66</v>
      </c>
      <c r="FI221">
        <v>11</v>
      </c>
      <c r="FJ221">
        <v>0</v>
      </c>
      <c r="FK221">
        <v>3</v>
      </c>
      <c r="FL221">
        <v>-33</v>
      </c>
      <c r="FM221">
        <v>-9</v>
      </c>
      <c r="FN221">
        <v>31</v>
      </c>
      <c r="FO221" t="s">
        <v>33</v>
      </c>
      <c r="FP221">
        <v>251</v>
      </c>
      <c r="FQ221">
        <v>301</v>
      </c>
      <c r="FR221">
        <v>72</v>
      </c>
      <c r="FS221">
        <v>7</v>
      </c>
      <c r="FT221">
        <v>3</v>
      </c>
      <c r="FU221">
        <v>2</v>
      </c>
      <c r="FV221">
        <v>-15</v>
      </c>
      <c r="FW221">
        <v>-72</v>
      </c>
      <c r="FX221">
        <v>1</v>
      </c>
      <c r="FY221" t="s">
        <v>33</v>
      </c>
      <c r="FZ221">
        <v>263</v>
      </c>
      <c r="GA221">
        <v>311</v>
      </c>
      <c r="GB221">
        <v>65</v>
      </c>
      <c r="GC221">
        <v>6</v>
      </c>
      <c r="GD221">
        <v>5</v>
      </c>
      <c r="GE221">
        <v>2</v>
      </c>
      <c r="GF221">
        <v>-12</v>
      </c>
      <c r="GG221">
        <v>-50</v>
      </c>
      <c r="GH221">
        <v>-1</v>
      </c>
      <c r="GI221" t="s">
        <v>33</v>
      </c>
      <c r="GJ221">
        <v>269</v>
      </c>
      <c r="GK221">
        <v>327</v>
      </c>
      <c r="GL221">
        <v>44</v>
      </c>
      <c r="GM221">
        <v>1</v>
      </c>
      <c r="GN221">
        <v>10</v>
      </c>
      <c r="GO221">
        <v>0</v>
      </c>
      <c r="GP221">
        <v>-43</v>
      </c>
      <c r="GQ221">
        <v>-17</v>
      </c>
      <c r="GR221">
        <v>12</v>
      </c>
      <c r="GS221" t="s">
        <v>33</v>
      </c>
      <c r="GT221">
        <v>255</v>
      </c>
      <c r="GU221">
        <v>340</v>
      </c>
      <c r="GV221">
        <v>121</v>
      </c>
      <c r="GW221">
        <v>2</v>
      </c>
      <c r="GX221">
        <v>10</v>
      </c>
      <c r="GY221">
        <v>0</v>
      </c>
      <c r="GZ221">
        <v>-80</v>
      </c>
      <c r="HA221">
        <v>27</v>
      </c>
      <c r="HB221">
        <v>24</v>
      </c>
      <c r="HC221" t="s">
        <v>33</v>
      </c>
    </row>
    <row r="222" spans="1:211" x14ac:dyDescent="0.2">
      <c r="A222" t="s">
        <v>252</v>
      </c>
      <c r="B222">
        <v>286</v>
      </c>
      <c r="C222">
        <v>211</v>
      </c>
      <c r="D222">
        <v>43</v>
      </c>
      <c r="E222">
        <v>15</v>
      </c>
      <c r="F222">
        <v>60</v>
      </c>
      <c r="G222">
        <v>7</v>
      </c>
      <c r="H222">
        <v>-72</v>
      </c>
      <c r="I222">
        <v>-26</v>
      </c>
      <c r="J222">
        <v>11</v>
      </c>
      <c r="K222">
        <v>201</v>
      </c>
      <c r="L222">
        <v>310</v>
      </c>
      <c r="M222">
        <v>249</v>
      </c>
      <c r="N222">
        <v>44</v>
      </c>
      <c r="O222">
        <v>3</v>
      </c>
      <c r="P222">
        <v>41</v>
      </c>
      <c r="Q222">
        <v>0</v>
      </c>
      <c r="R222">
        <v>50</v>
      </c>
      <c r="S222">
        <v>111</v>
      </c>
      <c r="T222">
        <v>16</v>
      </c>
      <c r="U222">
        <v>200</v>
      </c>
      <c r="V222">
        <v>264</v>
      </c>
      <c r="W222">
        <v>221</v>
      </c>
      <c r="X222">
        <v>63</v>
      </c>
      <c r="Y222">
        <v>14</v>
      </c>
      <c r="Z222">
        <v>22</v>
      </c>
      <c r="AA222">
        <v>7</v>
      </c>
      <c r="AB222">
        <v>-47</v>
      </c>
      <c r="AC222">
        <v>-194</v>
      </c>
      <c r="AD222">
        <v>13</v>
      </c>
      <c r="AE222">
        <v>200</v>
      </c>
      <c r="AF222">
        <v>257</v>
      </c>
      <c r="AG222">
        <v>234</v>
      </c>
      <c r="AH222">
        <v>122</v>
      </c>
      <c r="AI222">
        <v>14</v>
      </c>
      <c r="AJ222">
        <v>45</v>
      </c>
      <c r="AK222">
        <v>4</v>
      </c>
      <c r="AL222">
        <v>-95</v>
      </c>
      <c r="AM222">
        <v>27</v>
      </c>
      <c r="AN222">
        <v>9</v>
      </c>
      <c r="AO222">
        <v>202</v>
      </c>
      <c r="AP222">
        <v>282</v>
      </c>
      <c r="AQ222">
        <v>222</v>
      </c>
      <c r="AR222">
        <v>34</v>
      </c>
      <c r="AS222">
        <v>3</v>
      </c>
      <c r="AT222">
        <v>23</v>
      </c>
      <c r="AU222">
        <v>4</v>
      </c>
      <c r="AV222">
        <v>-115</v>
      </c>
      <c r="AW222">
        <v>-135</v>
      </c>
      <c r="AX222">
        <v>-99</v>
      </c>
      <c r="AY222">
        <v>175</v>
      </c>
      <c r="AZ222">
        <v>277</v>
      </c>
      <c r="BA222">
        <v>245</v>
      </c>
      <c r="BB222">
        <v>25</v>
      </c>
      <c r="BC222">
        <v>25</v>
      </c>
      <c r="BD222">
        <v>41</v>
      </c>
      <c r="BE222">
        <v>7</v>
      </c>
      <c r="BF222">
        <v>-76</v>
      </c>
      <c r="BG222">
        <v>-96</v>
      </c>
      <c r="BH222">
        <v>2</v>
      </c>
      <c r="BI222">
        <v>-3</v>
      </c>
      <c r="BJ222">
        <v>331</v>
      </c>
      <c r="BK222">
        <v>276</v>
      </c>
      <c r="BL222">
        <v>52</v>
      </c>
      <c r="BM222">
        <v>7</v>
      </c>
      <c r="BN222">
        <v>15</v>
      </c>
      <c r="BO222">
        <v>2</v>
      </c>
      <c r="BP222">
        <v>-25</v>
      </c>
      <c r="BQ222">
        <v>-438</v>
      </c>
      <c r="BR222">
        <v>17</v>
      </c>
      <c r="BS222">
        <v>-19</v>
      </c>
      <c r="BT222">
        <v>280</v>
      </c>
      <c r="BU222">
        <v>266</v>
      </c>
      <c r="BV222">
        <v>60</v>
      </c>
      <c r="BW222">
        <v>28</v>
      </c>
      <c r="BX222">
        <v>26</v>
      </c>
      <c r="BY222">
        <v>7</v>
      </c>
      <c r="BZ222">
        <v>4</v>
      </c>
      <c r="CA222">
        <v>-150</v>
      </c>
      <c r="CB222">
        <v>-13</v>
      </c>
      <c r="CC222">
        <v>-39</v>
      </c>
      <c r="CD222">
        <v>290</v>
      </c>
      <c r="CE222">
        <v>257</v>
      </c>
      <c r="CF222">
        <v>99</v>
      </c>
      <c r="CG222">
        <v>15</v>
      </c>
      <c r="CH222">
        <v>29</v>
      </c>
      <c r="CI222">
        <v>3</v>
      </c>
      <c r="CJ222">
        <v>33</v>
      </c>
      <c r="CK222">
        <v>54</v>
      </c>
      <c r="CL222">
        <v>-20</v>
      </c>
      <c r="CM222">
        <v>-77</v>
      </c>
      <c r="CN222">
        <v>281</v>
      </c>
      <c r="CO222">
        <v>270</v>
      </c>
      <c r="CP222">
        <v>55</v>
      </c>
      <c r="CQ222">
        <v>26</v>
      </c>
      <c r="CR222">
        <v>15</v>
      </c>
      <c r="CS222">
        <v>7</v>
      </c>
      <c r="CT222">
        <v>-34</v>
      </c>
      <c r="CU222">
        <v>-114</v>
      </c>
      <c r="CV222">
        <v>10</v>
      </c>
      <c r="CW222">
        <v>-92</v>
      </c>
      <c r="CX222">
        <v>285</v>
      </c>
      <c r="CY222">
        <v>267</v>
      </c>
      <c r="CZ222">
        <v>38</v>
      </c>
      <c r="DA222">
        <v>0</v>
      </c>
      <c r="DB222">
        <v>10</v>
      </c>
      <c r="DC222">
        <v>0</v>
      </c>
      <c r="DD222">
        <v>-36</v>
      </c>
      <c r="DE222">
        <v>-66</v>
      </c>
      <c r="DF222">
        <v>3</v>
      </c>
      <c r="DG222">
        <v>187</v>
      </c>
      <c r="DH222">
        <v>301</v>
      </c>
      <c r="DI222">
        <v>223</v>
      </c>
      <c r="DJ222">
        <v>54</v>
      </c>
      <c r="DK222">
        <v>28</v>
      </c>
      <c r="DL222">
        <v>44</v>
      </c>
      <c r="DM222">
        <v>7</v>
      </c>
      <c r="DN222">
        <v>-80</v>
      </c>
      <c r="DO222">
        <v>62</v>
      </c>
      <c r="DP222">
        <v>-8</v>
      </c>
      <c r="DQ222">
        <v>189</v>
      </c>
      <c r="DR222">
        <v>301</v>
      </c>
      <c r="DS222">
        <v>287</v>
      </c>
      <c r="DT222">
        <v>53</v>
      </c>
      <c r="DU222">
        <v>45</v>
      </c>
      <c r="DV222">
        <v>13</v>
      </c>
      <c r="DW222">
        <v>11</v>
      </c>
      <c r="DX222">
        <v>-123</v>
      </c>
      <c r="DY222">
        <v>-82</v>
      </c>
      <c r="DZ222">
        <v>-3</v>
      </c>
      <c r="EA222">
        <v>193</v>
      </c>
      <c r="EB222">
        <v>296</v>
      </c>
      <c r="EC222">
        <v>277</v>
      </c>
      <c r="ED222">
        <v>39</v>
      </c>
      <c r="EE222">
        <v>19</v>
      </c>
      <c r="EF222">
        <v>27</v>
      </c>
      <c r="EG222">
        <v>3</v>
      </c>
      <c r="EH222">
        <v>-82</v>
      </c>
      <c r="EI222">
        <v>-168</v>
      </c>
      <c r="EJ222">
        <v>10</v>
      </c>
      <c r="EK222">
        <v>192</v>
      </c>
      <c r="EL222">
        <v>275</v>
      </c>
      <c r="EM222">
        <v>267</v>
      </c>
      <c r="EN222">
        <v>84</v>
      </c>
      <c r="EO222">
        <v>47</v>
      </c>
      <c r="EP222">
        <v>36</v>
      </c>
      <c r="EQ222">
        <v>8</v>
      </c>
      <c r="ER222">
        <v>65</v>
      </c>
      <c r="ES222">
        <v>27</v>
      </c>
      <c r="ET222">
        <v>10</v>
      </c>
      <c r="EU222">
        <v>201</v>
      </c>
      <c r="EV222">
        <v>316</v>
      </c>
      <c r="EW222">
        <v>300</v>
      </c>
      <c r="EX222">
        <v>45</v>
      </c>
      <c r="EY222">
        <v>16</v>
      </c>
      <c r="EZ222">
        <v>25</v>
      </c>
      <c r="FA222">
        <v>3</v>
      </c>
      <c r="FB222">
        <v>-33</v>
      </c>
      <c r="FC222">
        <v>-46</v>
      </c>
      <c r="FD222">
        <v>6</v>
      </c>
      <c r="FE222" t="s">
        <v>33</v>
      </c>
      <c r="FF222">
        <v>336</v>
      </c>
      <c r="FG222">
        <v>266</v>
      </c>
      <c r="FH222">
        <v>70</v>
      </c>
      <c r="FI222">
        <v>24</v>
      </c>
      <c r="FJ222">
        <v>30</v>
      </c>
      <c r="FK222">
        <v>5</v>
      </c>
      <c r="FL222">
        <v>-26</v>
      </c>
      <c r="FM222">
        <v>135</v>
      </c>
      <c r="FN222">
        <v>8</v>
      </c>
      <c r="FO222" t="s">
        <v>33</v>
      </c>
      <c r="FP222">
        <v>331</v>
      </c>
      <c r="FQ222">
        <v>236</v>
      </c>
      <c r="FR222">
        <v>81</v>
      </c>
      <c r="FS222">
        <v>15</v>
      </c>
      <c r="FT222">
        <v>39</v>
      </c>
      <c r="FU222">
        <v>4</v>
      </c>
      <c r="FV222">
        <v>-17</v>
      </c>
      <c r="FW222">
        <v>193</v>
      </c>
      <c r="FX222">
        <v>1</v>
      </c>
      <c r="FY222" t="s">
        <v>33</v>
      </c>
      <c r="FZ222">
        <v>310</v>
      </c>
      <c r="GA222">
        <v>302</v>
      </c>
      <c r="GB222">
        <v>53</v>
      </c>
      <c r="GC222">
        <v>16</v>
      </c>
      <c r="GD222">
        <v>13</v>
      </c>
      <c r="GE222">
        <v>4</v>
      </c>
      <c r="GF222">
        <v>-52</v>
      </c>
      <c r="GG222">
        <v>147</v>
      </c>
      <c r="GH222">
        <v>-4</v>
      </c>
      <c r="GI222" t="s">
        <v>33</v>
      </c>
      <c r="GJ222">
        <v>304</v>
      </c>
      <c r="GK222">
        <v>318</v>
      </c>
      <c r="GL222">
        <v>50</v>
      </c>
      <c r="GM222">
        <v>3</v>
      </c>
      <c r="GN222">
        <v>22</v>
      </c>
      <c r="GO222">
        <v>1</v>
      </c>
      <c r="GP222">
        <v>61</v>
      </c>
      <c r="GQ222">
        <v>159</v>
      </c>
      <c r="GR222">
        <v>27</v>
      </c>
      <c r="GS222" t="s">
        <v>33</v>
      </c>
      <c r="GT222">
        <v>288</v>
      </c>
      <c r="GU222">
        <v>333</v>
      </c>
      <c r="GV222">
        <v>101</v>
      </c>
      <c r="GW222">
        <v>4</v>
      </c>
      <c r="GX222">
        <v>25</v>
      </c>
      <c r="GY222">
        <v>1</v>
      </c>
      <c r="GZ222">
        <v>25</v>
      </c>
      <c r="HA222">
        <v>208</v>
      </c>
      <c r="HB222">
        <v>30</v>
      </c>
      <c r="HC222" t="s">
        <v>33</v>
      </c>
    </row>
    <row r="223" spans="1:211" x14ac:dyDescent="0.2">
      <c r="A223" t="s">
        <v>253</v>
      </c>
      <c r="B223">
        <v>334</v>
      </c>
      <c r="C223">
        <v>89</v>
      </c>
      <c r="D223">
        <v>0</v>
      </c>
      <c r="E223">
        <v>13</v>
      </c>
      <c r="F223">
        <v>0</v>
      </c>
      <c r="G223">
        <v>7</v>
      </c>
      <c r="H223">
        <v>-41</v>
      </c>
      <c r="I223">
        <v>-55</v>
      </c>
      <c r="J223">
        <v>2</v>
      </c>
      <c r="K223">
        <v>-38</v>
      </c>
      <c r="L223">
        <v>347</v>
      </c>
      <c r="M223">
        <v>101</v>
      </c>
      <c r="N223">
        <v>2</v>
      </c>
      <c r="O223">
        <v>8</v>
      </c>
      <c r="P223">
        <v>12</v>
      </c>
      <c r="Q223">
        <v>4</v>
      </c>
      <c r="R223">
        <v>68</v>
      </c>
      <c r="S223">
        <v>-57</v>
      </c>
      <c r="T223">
        <v>1</v>
      </c>
      <c r="U223">
        <v>-24</v>
      </c>
      <c r="V223">
        <v>335</v>
      </c>
      <c r="W223">
        <v>87</v>
      </c>
      <c r="X223">
        <v>5</v>
      </c>
      <c r="Y223">
        <v>0</v>
      </c>
      <c r="Z223">
        <v>3</v>
      </c>
      <c r="AA223">
        <v>0</v>
      </c>
      <c r="AB223">
        <v>-15</v>
      </c>
      <c r="AC223">
        <v>-236</v>
      </c>
      <c r="AD223">
        <v>4</v>
      </c>
      <c r="AE223">
        <v>-10</v>
      </c>
      <c r="AF223">
        <v>338</v>
      </c>
      <c r="AG223">
        <v>95</v>
      </c>
      <c r="AH223">
        <v>0</v>
      </c>
      <c r="AI223">
        <v>0</v>
      </c>
      <c r="AJ223">
        <v>1</v>
      </c>
      <c r="AK223">
        <v>0</v>
      </c>
      <c r="AL223">
        <v>-14</v>
      </c>
      <c r="AM223">
        <v>-205</v>
      </c>
      <c r="AN223">
        <v>0</v>
      </c>
      <c r="AO223">
        <v>6</v>
      </c>
      <c r="AP223">
        <v>355</v>
      </c>
      <c r="AQ223">
        <v>109</v>
      </c>
      <c r="AR223">
        <v>0</v>
      </c>
      <c r="AS223">
        <v>0</v>
      </c>
      <c r="AT223">
        <v>0</v>
      </c>
      <c r="AU223">
        <v>0</v>
      </c>
      <c r="AV223">
        <v>-29</v>
      </c>
      <c r="AW223">
        <v>47</v>
      </c>
      <c r="AX223">
        <v>-22</v>
      </c>
      <c r="AY223">
        <v>13</v>
      </c>
      <c r="AZ223">
        <v>431</v>
      </c>
      <c r="BA223">
        <v>113</v>
      </c>
      <c r="BB223">
        <v>0</v>
      </c>
      <c r="BC223">
        <v>0</v>
      </c>
      <c r="BD223">
        <v>2</v>
      </c>
      <c r="BE223">
        <v>0</v>
      </c>
      <c r="BF223">
        <v>-2</v>
      </c>
      <c r="BG223">
        <v>-103</v>
      </c>
      <c r="BH223">
        <v>0</v>
      </c>
      <c r="BI223">
        <v>-198</v>
      </c>
      <c r="BJ223">
        <v>469</v>
      </c>
      <c r="BK223">
        <v>118</v>
      </c>
      <c r="BL223">
        <v>0</v>
      </c>
      <c r="BM223">
        <v>0</v>
      </c>
      <c r="BN223">
        <v>0</v>
      </c>
      <c r="BO223">
        <v>0</v>
      </c>
      <c r="BP223">
        <v>27</v>
      </c>
      <c r="BQ223">
        <v>374</v>
      </c>
      <c r="BR223">
        <v>1</v>
      </c>
      <c r="BS223">
        <v>-201</v>
      </c>
      <c r="BT223">
        <v>443</v>
      </c>
      <c r="BU223">
        <v>113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-65</v>
      </c>
      <c r="CB223">
        <v>0</v>
      </c>
      <c r="CC223">
        <v>-192</v>
      </c>
      <c r="CD223">
        <v>418</v>
      </c>
      <c r="CE223">
        <v>118</v>
      </c>
      <c r="CF223">
        <v>1</v>
      </c>
      <c r="CG223">
        <v>5</v>
      </c>
      <c r="CH223">
        <v>2</v>
      </c>
      <c r="CI223">
        <v>1</v>
      </c>
      <c r="CJ223">
        <v>52</v>
      </c>
      <c r="CK223">
        <v>74</v>
      </c>
      <c r="CL223">
        <v>-1</v>
      </c>
      <c r="CM223">
        <v>-178</v>
      </c>
      <c r="CN223">
        <v>424</v>
      </c>
      <c r="CO223">
        <v>111</v>
      </c>
      <c r="CP223">
        <v>0</v>
      </c>
      <c r="CQ223">
        <v>0</v>
      </c>
      <c r="CR223">
        <v>0</v>
      </c>
      <c r="CS223">
        <v>0</v>
      </c>
      <c r="CT223">
        <v>4</v>
      </c>
      <c r="CU223">
        <v>-68</v>
      </c>
      <c r="CV223">
        <v>0</v>
      </c>
      <c r="CW223">
        <v>-171</v>
      </c>
      <c r="CX223">
        <v>420</v>
      </c>
      <c r="CY223">
        <v>108</v>
      </c>
      <c r="CZ223">
        <v>14</v>
      </c>
      <c r="DA223">
        <v>0</v>
      </c>
      <c r="DB223">
        <v>0</v>
      </c>
      <c r="DC223">
        <v>0</v>
      </c>
      <c r="DD223">
        <v>-43</v>
      </c>
      <c r="DE223">
        <v>-208</v>
      </c>
      <c r="DF223">
        <v>0</v>
      </c>
      <c r="DG223">
        <v>-180</v>
      </c>
      <c r="DH223">
        <v>397</v>
      </c>
      <c r="DI223">
        <v>99</v>
      </c>
      <c r="DJ223">
        <v>7</v>
      </c>
      <c r="DK223">
        <v>0</v>
      </c>
      <c r="DL223">
        <v>0</v>
      </c>
      <c r="DM223">
        <v>0</v>
      </c>
      <c r="DN223">
        <v>-7</v>
      </c>
      <c r="DO223">
        <v>-275</v>
      </c>
      <c r="DP223">
        <v>0</v>
      </c>
      <c r="DQ223">
        <v>-186</v>
      </c>
      <c r="DR223">
        <v>403</v>
      </c>
      <c r="DS223">
        <v>120</v>
      </c>
      <c r="DT223">
        <v>4</v>
      </c>
      <c r="DU223">
        <v>0</v>
      </c>
      <c r="DV223">
        <v>0</v>
      </c>
      <c r="DW223">
        <v>0</v>
      </c>
      <c r="DX223">
        <v>8</v>
      </c>
      <c r="DY223">
        <v>-184</v>
      </c>
      <c r="DZ223">
        <v>2</v>
      </c>
      <c r="EA223">
        <v>-184</v>
      </c>
      <c r="EB223">
        <v>381</v>
      </c>
      <c r="EC223">
        <v>139</v>
      </c>
      <c r="ED223">
        <v>3</v>
      </c>
      <c r="EE223">
        <v>0</v>
      </c>
      <c r="EF223">
        <v>0</v>
      </c>
      <c r="EG223">
        <v>0</v>
      </c>
      <c r="EH223">
        <v>28</v>
      </c>
      <c r="EI223">
        <v>-338</v>
      </c>
      <c r="EJ223">
        <v>1</v>
      </c>
      <c r="EK223">
        <v>-188</v>
      </c>
      <c r="EL223">
        <v>407</v>
      </c>
      <c r="EM223">
        <v>128</v>
      </c>
      <c r="EN223">
        <v>4</v>
      </c>
      <c r="EO223">
        <v>0</v>
      </c>
      <c r="EP223">
        <v>0</v>
      </c>
      <c r="EQ223">
        <v>0</v>
      </c>
      <c r="ER223">
        <v>-15</v>
      </c>
      <c r="ES223">
        <v>-291</v>
      </c>
      <c r="ET223">
        <v>-1</v>
      </c>
      <c r="EU223">
        <v>-185</v>
      </c>
      <c r="EV223">
        <v>422</v>
      </c>
      <c r="EW223">
        <v>141</v>
      </c>
      <c r="EX223">
        <v>9</v>
      </c>
      <c r="EY223">
        <v>0</v>
      </c>
      <c r="EZ223">
        <v>0</v>
      </c>
      <c r="FA223">
        <v>0</v>
      </c>
      <c r="FB223">
        <v>61</v>
      </c>
      <c r="FC223">
        <v>-159</v>
      </c>
      <c r="FD223">
        <v>0</v>
      </c>
      <c r="FE223" t="s">
        <v>33</v>
      </c>
      <c r="FF223">
        <v>443</v>
      </c>
      <c r="FG223">
        <v>121</v>
      </c>
      <c r="FH223">
        <v>10</v>
      </c>
      <c r="FI223">
        <v>34</v>
      </c>
      <c r="FJ223">
        <v>25</v>
      </c>
      <c r="FK223">
        <v>7</v>
      </c>
      <c r="FL223">
        <v>8</v>
      </c>
      <c r="FM223">
        <v>53</v>
      </c>
      <c r="FN223">
        <v>-2</v>
      </c>
      <c r="FO223" t="s">
        <v>33</v>
      </c>
      <c r="FP223">
        <v>397</v>
      </c>
      <c r="FQ223">
        <v>137</v>
      </c>
      <c r="FR223">
        <v>3</v>
      </c>
      <c r="FS223">
        <v>14</v>
      </c>
      <c r="FT223">
        <v>10</v>
      </c>
      <c r="FU223">
        <v>3</v>
      </c>
      <c r="FV223">
        <v>-18</v>
      </c>
      <c r="FW223">
        <v>15</v>
      </c>
      <c r="FX223">
        <v>0</v>
      </c>
      <c r="FY223" t="s">
        <v>33</v>
      </c>
      <c r="FZ223">
        <v>402</v>
      </c>
      <c r="GA223">
        <v>142</v>
      </c>
      <c r="GB223">
        <v>3</v>
      </c>
      <c r="GC223">
        <v>19</v>
      </c>
      <c r="GD223">
        <v>9</v>
      </c>
      <c r="GE223">
        <v>6</v>
      </c>
      <c r="GF223">
        <v>26</v>
      </c>
      <c r="GG223">
        <v>-93</v>
      </c>
      <c r="GH223">
        <v>0</v>
      </c>
      <c r="GI223" t="s">
        <v>33</v>
      </c>
      <c r="GJ223">
        <v>346</v>
      </c>
      <c r="GK223">
        <v>152</v>
      </c>
      <c r="GL223">
        <v>3</v>
      </c>
      <c r="GM223">
        <v>11</v>
      </c>
      <c r="GN223">
        <v>10</v>
      </c>
      <c r="GO223">
        <v>3</v>
      </c>
      <c r="GP223">
        <v>14</v>
      </c>
      <c r="GQ223">
        <v>-46</v>
      </c>
      <c r="GR223">
        <v>0</v>
      </c>
      <c r="GS223" t="s">
        <v>33</v>
      </c>
      <c r="GT223">
        <v>329</v>
      </c>
      <c r="GU223">
        <v>158</v>
      </c>
      <c r="GV223">
        <v>19</v>
      </c>
      <c r="GW223">
        <v>16</v>
      </c>
      <c r="GX223">
        <v>10</v>
      </c>
      <c r="GY223">
        <v>5</v>
      </c>
      <c r="GZ223">
        <v>-4</v>
      </c>
      <c r="HA223">
        <v>34</v>
      </c>
      <c r="HB223">
        <v>0</v>
      </c>
      <c r="HC223" t="s">
        <v>33</v>
      </c>
    </row>
    <row r="224" spans="1:211" x14ac:dyDescent="0.2">
      <c r="A224" t="s">
        <v>254</v>
      </c>
      <c r="B224">
        <v>122</v>
      </c>
      <c r="C224">
        <v>131</v>
      </c>
      <c r="D224">
        <v>0</v>
      </c>
      <c r="E224">
        <v>4</v>
      </c>
      <c r="F224">
        <v>2</v>
      </c>
      <c r="G224">
        <v>3</v>
      </c>
      <c r="H224">
        <v>-6</v>
      </c>
      <c r="I224">
        <v>-49</v>
      </c>
      <c r="J224">
        <v>3</v>
      </c>
      <c r="K224">
        <v>1</v>
      </c>
      <c r="L224">
        <v>114</v>
      </c>
      <c r="M224">
        <v>133</v>
      </c>
      <c r="N224">
        <v>12</v>
      </c>
      <c r="O224">
        <v>5</v>
      </c>
      <c r="P224">
        <v>2</v>
      </c>
      <c r="Q224">
        <v>3</v>
      </c>
      <c r="R224">
        <v>-101</v>
      </c>
      <c r="S224">
        <v>-187</v>
      </c>
      <c r="T224">
        <v>3</v>
      </c>
      <c r="U224">
        <v>3</v>
      </c>
      <c r="V224">
        <v>118</v>
      </c>
      <c r="W224">
        <v>156</v>
      </c>
      <c r="X224">
        <v>35</v>
      </c>
      <c r="Y224">
        <v>5</v>
      </c>
      <c r="Z224">
        <v>1</v>
      </c>
      <c r="AA224">
        <v>3</v>
      </c>
      <c r="AB224">
        <v>-57</v>
      </c>
      <c r="AC224">
        <v>25</v>
      </c>
      <c r="AD224">
        <v>2</v>
      </c>
      <c r="AE224">
        <v>2</v>
      </c>
      <c r="AF224">
        <v>124</v>
      </c>
      <c r="AG224">
        <v>144</v>
      </c>
      <c r="AH224">
        <v>10</v>
      </c>
      <c r="AI224">
        <v>0</v>
      </c>
      <c r="AJ224">
        <v>0</v>
      </c>
      <c r="AK224">
        <v>0</v>
      </c>
      <c r="AL224">
        <v>-130</v>
      </c>
      <c r="AM224">
        <v>-3</v>
      </c>
      <c r="AN224">
        <v>2</v>
      </c>
      <c r="AO224">
        <v>1</v>
      </c>
      <c r="AP224">
        <v>112</v>
      </c>
      <c r="AQ224">
        <v>123</v>
      </c>
      <c r="AR224">
        <v>7</v>
      </c>
      <c r="AS224">
        <v>10</v>
      </c>
      <c r="AT224">
        <v>1</v>
      </c>
      <c r="AU224">
        <v>0</v>
      </c>
      <c r="AV224">
        <v>-128</v>
      </c>
      <c r="AW224">
        <v>22</v>
      </c>
      <c r="AX224">
        <v>5</v>
      </c>
      <c r="AY224">
        <v>-3</v>
      </c>
      <c r="AZ224">
        <v>120</v>
      </c>
      <c r="BA224">
        <v>145</v>
      </c>
      <c r="BB224">
        <v>7</v>
      </c>
      <c r="BC224">
        <v>7</v>
      </c>
      <c r="BD224">
        <v>0</v>
      </c>
      <c r="BE224">
        <v>3</v>
      </c>
      <c r="BF224">
        <v>-69</v>
      </c>
      <c r="BG224">
        <v>-29</v>
      </c>
      <c r="BH224">
        <v>0</v>
      </c>
      <c r="BI224">
        <v>7</v>
      </c>
      <c r="BJ224">
        <v>131</v>
      </c>
      <c r="BK224">
        <v>120</v>
      </c>
      <c r="BL224">
        <v>16</v>
      </c>
      <c r="BM224">
        <v>4</v>
      </c>
      <c r="BN224">
        <v>4</v>
      </c>
      <c r="BO224">
        <v>1</v>
      </c>
      <c r="BP224">
        <v>-71</v>
      </c>
      <c r="BQ224">
        <v>-108</v>
      </c>
      <c r="BR224">
        <v>0</v>
      </c>
      <c r="BS224">
        <v>3</v>
      </c>
      <c r="BT224">
        <v>137</v>
      </c>
      <c r="BU224">
        <v>140</v>
      </c>
      <c r="BV224">
        <v>11</v>
      </c>
      <c r="BW224">
        <v>10</v>
      </c>
      <c r="BX224">
        <v>2</v>
      </c>
      <c r="BY224">
        <v>2</v>
      </c>
      <c r="BZ224">
        <v>-67</v>
      </c>
      <c r="CA224">
        <v>-81</v>
      </c>
      <c r="CB224">
        <v>-2</v>
      </c>
      <c r="CC224">
        <v>-5</v>
      </c>
      <c r="CD224">
        <v>127</v>
      </c>
      <c r="CE224">
        <v>151</v>
      </c>
      <c r="CF224">
        <v>24</v>
      </c>
      <c r="CG224">
        <v>5</v>
      </c>
      <c r="CH224">
        <v>8</v>
      </c>
      <c r="CI224">
        <v>2</v>
      </c>
      <c r="CJ224">
        <v>-7</v>
      </c>
      <c r="CK224">
        <v>-14</v>
      </c>
      <c r="CL224">
        <v>0</v>
      </c>
      <c r="CM224">
        <v>-11</v>
      </c>
      <c r="CN224">
        <v>113</v>
      </c>
      <c r="CO224">
        <v>122</v>
      </c>
      <c r="CP224">
        <v>30</v>
      </c>
      <c r="CQ224">
        <v>0</v>
      </c>
      <c r="CR224">
        <v>3</v>
      </c>
      <c r="CS224">
        <v>0</v>
      </c>
      <c r="CT224">
        <v>-26</v>
      </c>
      <c r="CU224">
        <v>-106</v>
      </c>
      <c r="CV224">
        <v>-13</v>
      </c>
      <c r="CW224">
        <v>-6</v>
      </c>
      <c r="CX224">
        <v>99</v>
      </c>
      <c r="CY224">
        <v>141</v>
      </c>
      <c r="CZ224">
        <v>12</v>
      </c>
      <c r="DA224">
        <v>16</v>
      </c>
      <c r="DB224">
        <v>1</v>
      </c>
      <c r="DC224">
        <v>4</v>
      </c>
      <c r="DD224">
        <v>-63</v>
      </c>
      <c r="DE224">
        <v>-68</v>
      </c>
      <c r="DF224">
        <v>13</v>
      </c>
      <c r="DG224">
        <v>75</v>
      </c>
      <c r="DH224">
        <v>119</v>
      </c>
      <c r="DI224">
        <v>129</v>
      </c>
      <c r="DJ224">
        <v>12</v>
      </c>
      <c r="DK224">
        <v>0</v>
      </c>
      <c r="DL224">
        <v>5</v>
      </c>
      <c r="DM224">
        <v>0</v>
      </c>
      <c r="DN224">
        <v>-33</v>
      </c>
      <c r="DO224">
        <v>-93</v>
      </c>
      <c r="DP224">
        <v>-6</v>
      </c>
      <c r="DQ224">
        <v>78</v>
      </c>
      <c r="DR224">
        <v>115</v>
      </c>
      <c r="DS224">
        <v>128</v>
      </c>
      <c r="DT224">
        <v>17</v>
      </c>
      <c r="DU224">
        <v>4</v>
      </c>
      <c r="DV224">
        <v>5</v>
      </c>
      <c r="DW224">
        <v>1</v>
      </c>
      <c r="DX224">
        <v>-30</v>
      </c>
      <c r="DY224">
        <v>-152</v>
      </c>
      <c r="DZ224">
        <v>19</v>
      </c>
      <c r="EA224">
        <v>74</v>
      </c>
      <c r="EB224">
        <v>100</v>
      </c>
      <c r="EC224">
        <v>134</v>
      </c>
      <c r="ED224">
        <v>20</v>
      </c>
      <c r="EE224">
        <v>6</v>
      </c>
      <c r="EF224">
        <v>2</v>
      </c>
      <c r="EG224">
        <v>0</v>
      </c>
      <c r="EH224">
        <v>-66</v>
      </c>
      <c r="EI224">
        <v>-52</v>
      </c>
      <c r="EJ224">
        <v>0</v>
      </c>
      <c r="EK224">
        <v>70</v>
      </c>
      <c r="EL224">
        <v>106</v>
      </c>
      <c r="EM224">
        <v>101</v>
      </c>
      <c r="EN224">
        <v>31</v>
      </c>
      <c r="EO224">
        <v>5</v>
      </c>
      <c r="EP224">
        <v>0</v>
      </c>
      <c r="EQ224">
        <v>1</v>
      </c>
      <c r="ER224">
        <v>-45</v>
      </c>
      <c r="ES224">
        <v>-45</v>
      </c>
      <c r="ET224">
        <v>24</v>
      </c>
      <c r="EU224">
        <v>58</v>
      </c>
      <c r="EV224">
        <v>124</v>
      </c>
      <c r="EW224">
        <v>123</v>
      </c>
      <c r="EX224">
        <v>48</v>
      </c>
      <c r="EY224">
        <v>0</v>
      </c>
      <c r="EZ224">
        <v>1</v>
      </c>
      <c r="FA224">
        <v>0</v>
      </c>
      <c r="FB224">
        <v>14</v>
      </c>
      <c r="FC224">
        <v>-35</v>
      </c>
      <c r="FD224">
        <v>28</v>
      </c>
      <c r="FE224" t="s">
        <v>33</v>
      </c>
      <c r="FF224">
        <v>123</v>
      </c>
      <c r="FG224">
        <v>130</v>
      </c>
      <c r="FH224">
        <v>26</v>
      </c>
      <c r="FI224">
        <v>10</v>
      </c>
      <c r="FJ224">
        <v>5</v>
      </c>
      <c r="FK224">
        <v>3</v>
      </c>
      <c r="FL224">
        <v>-29</v>
      </c>
      <c r="FM224">
        <v>-50</v>
      </c>
      <c r="FN224">
        <v>7</v>
      </c>
      <c r="FO224" t="s">
        <v>33</v>
      </c>
      <c r="FP224">
        <v>111</v>
      </c>
      <c r="FQ224">
        <v>130</v>
      </c>
      <c r="FR224">
        <v>26</v>
      </c>
      <c r="FS224">
        <v>5</v>
      </c>
      <c r="FT224">
        <v>13</v>
      </c>
      <c r="FU224">
        <v>1</v>
      </c>
      <c r="FV224">
        <v>-47</v>
      </c>
      <c r="FW224">
        <v>-42</v>
      </c>
      <c r="FX224">
        <v>-33</v>
      </c>
      <c r="FY224" t="s">
        <v>33</v>
      </c>
      <c r="FZ224">
        <v>121</v>
      </c>
      <c r="GA224">
        <v>115</v>
      </c>
      <c r="GB224">
        <v>31</v>
      </c>
      <c r="GC224">
        <v>0</v>
      </c>
      <c r="GD224">
        <v>0</v>
      </c>
      <c r="GE224">
        <v>0</v>
      </c>
      <c r="GF224">
        <v>-37</v>
      </c>
      <c r="GG224">
        <v>-64</v>
      </c>
      <c r="GH224">
        <v>-19</v>
      </c>
      <c r="GI224" t="s">
        <v>33</v>
      </c>
      <c r="GJ224">
        <v>133</v>
      </c>
      <c r="GK224">
        <v>121</v>
      </c>
      <c r="GL224">
        <v>23</v>
      </c>
      <c r="GM224">
        <v>0</v>
      </c>
      <c r="GN224">
        <v>0</v>
      </c>
      <c r="GO224">
        <v>0</v>
      </c>
      <c r="GP224">
        <v>-27</v>
      </c>
      <c r="GQ224">
        <v>2</v>
      </c>
      <c r="GR224">
        <v>-8</v>
      </c>
      <c r="GS224" t="s">
        <v>33</v>
      </c>
      <c r="GT224">
        <v>126</v>
      </c>
      <c r="GU224">
        <v>125</v>
      </c>
      <c r="GV224">
        <v>35</v>
      </c>
      <c r="GW224">
        <v>0</v>
      </c>
      <c r="GX224">
        <v>0</v>
      </c>
      <c r="GY224">
        <v>0</v>
      </c>
      <c r="GZ224">
        <v>-62</v>
      </c>
      <c r="HA224">
        <v>-56</v>
      </c>
      <c r="HB224">
        <v>10</v>
      </c>
      <c r="HC224" t="s">
        <v>33</v>
      </c>
    </row>
    <row r="225" spans="1:211" x14ac:dyDescent="0.2">
      <c r="A225" t="s">
        <v>255</v>
      </c>
      <c r="B225">
        <v>358</v>
      </c>
      <c r="C225">
        <v>174</v>
      </c>
      <c r="D225">
        <v>14</v>
      </c>
      <c r="E225">
        <v>24</v>
      </c>
      <c r="F225">
        <v>5</v>
      </c>
      <c r="G225">
        <v>14</v>
      </c>
      <c r="H225">
        <v>-157</v>
      </c>
      <c r="I225">
        <v>-163</v>
      </c>
      <c r="J225">
        <v>4</v>
      </c>
      <c r="K225">
        <v>-9</v>
      </c>
      <c r="L225">
        <v>358</v>
      </c>
      <c r="M225">
        <v>131</v>
      </c>
      <c r="N225">
        <v>14</v>
      </c>
      <c r="O225">
        <v>19</v>
      </c>
      <c r="P225">
        <v>32</v>
      </c>
      <c r="Q225">
        <v>9</v>
      </c>
      <c r="R225">
        <v>-105</v>
      </c>
      <c r="S225">
        <v>-125</v>
      </c>
      <c r="T225">
        <v>4</v>
      </c>
      <c r="U225">
        <v>-15</v>
      </c>
      <c r="V225">
        <v>368</v>
      </c>
      <c r="W225">
        <v>174</v>
      </c>
      <c r="X225">
        <v>6</v>
      </c>
      <c r="Y225">
        <v>26</v>
      </c>
      <c r="Z225">
        <v>12</v>
      </c>
      <c r="AA225">
        <v>12</v>
      </c>
      <c r="AB225">
        <v>-173</v>
      </c>
      <c r="AC225">
        <v>-220</v>
      </c>
      <c r="AD225">
        <v>4</v>
      </c>
      <c r="AE225">
        <v>-20</v>
      </c>
      <c r="AF225">
        <v>360</v>
      </c>
      <c r="AG225">
        <v>166</v>
      </c>
      <c r="AH225">
        <v>9</v>
      </c>
      <c r="AI225">
        <v>12</v>
      </c>
      <c r="AJ225">
        <v>6</v>
      </c>
      <c r="AK225">
        <v>6</v>
      </c>
      <c r="AL225">
        <v>-366</v>
      </c>
      <c r="AM225">
        <v>-177</v>
      </c>
      <c r="AN225">
        <v>3</v>
      </c>
      <c r="AO225">
        <v>-16</v>
      </c>
      <c r="AP225">
        <v>357</v>
      </c>
      <c r="AQ225">
        <v>172</v>
      </c>
      <c r="AR225">
        <v>10</v>
      </c>
      <c r="AS225">
        <v>5</v>
      </c>
      <c r="AT225">
        <v>2</v>
      </c>
      <c r="AU225">
        <v>7</v>
      </c>
      <c r="AV225">
        <v>-345</v>
      </c>
      <c r="AW225">
        <v>-23</v>
      </c>
      <c r="AX225">
        <v>-6</v>
      </c>
      <c r="AY225">
        <v>-20</v>
      </c>
      <c r="AZ225">
        <v>411</v>
      </c>
      <c r="BA225">
        <v>162</v>
      </c>
      <c r="BB225">
        <v>16</v>
      </c>
      <c r="BC225">
        <v>17</v>
      </c>
      <c r="BD225">
        <v>10</v>
      </c>
      <c r="BE225">
        <v>3</v>
      </c>
      <c r="BF225">
        <v>-353</v>
      </c>
      <c r="BG225">
        <v>-200</v>
      </c>
      <c r="BH225">
        <v>6</v>
      </c>
      <c r="BI225">
        <v>-55</v>
      </c>
      <c r="BJ225">
        <v>415</v>
      </c>
      <c r="BK225">
        <v>165</v>
      </c>
      <c r="BL225">
        <v>6</v>
      </c>
      <c r="BM225">
        <v>9</v>
      </c>
      <c r="BN225">
        <v>8</v>
      </c>
      <c r="BO225">
        <v>2</v>
      </c>
      <c r="BP225">
        <v>-99</v>
      </c>
      <c r="BQ225">
        <v>-106</v>
      </c>
      <c r="BR225">
        <v>22</v>
      </c>
      <c r="BS225">
        <v>-59</v>
      </c>
      <c r="BT225">
        <v>407</v>
      </c>
      <c r="BU225">
        <v>149</v>
      </c>
      <c r="BV225">
        <v>32</v>
      </c>
      <c r="BW225">
        <v>13</v>
      </c>
      <c r="BX225">
        <v>7</v>
      </c>
      <c r="BY225">
        <v>3</v>
      </c>
      <c r="BZ225">
        <v>-76</v>
      </c>
      <c r="CA225">
        <v>-15</v>
      </c>
      <c r="CB225">
        <v>11</v>
      </c>
      <c r="CC225">
        <v>-64</v>
      </c>
      <c r="CD225">
        <v>414</v>
      </c>
      <c r="CE225">
        <v>172</v>
      </c>
      <c r="CF225">
        <v>53</v>
      </c>
      <c r="CG225">
        <v>3</v>
      </c>
      <c r="CH225">
        <v>5</v>
      </c>
      <c r="CI225">
        <v>1</v>
      </c>
      <c r="CJ225">
        <v>-33</v>
      </c>
      <c r="CK225">
        <v>-135</v>
      </c>
      <c r="CL225">
        <v>-22</v>
      </c>
      <c r="CM225">
        <v>-63</v>
      </c>
      <c r="CN225">
        <v>353</v>
      </c>
      <c r="CO225">
        <v>190</v>
      </c>
      <c r="CP225">
        <v>26</v>
      </c>
      <c r="CQ225">
        <v>9</v>
      </c>
      <c r="CR225">
        <v>7</v>
      </c>
      <c r="CS225">
        <v>2</v>
      </c>
      <c r="CT225">
        <v>-88</v>
      </c>
      <c r="CU225">
        <v>-105</v>
      </c>
      <c r="CV225">
        <v>-15</v>
      </c>
      <c r="CW225">
        <v>-41</v>
      </c>
      <c r="CX225">
        <v>396</v>
      </c>
      <c r="CY225">
        <v>191</v>
      </c>
      <c r="CZ225">
        <v>26</v>
      </c>
      <c r="DA225">
        <v>0</v>
      </c>
      <c r="DB225">
        <v>7</v>
      </c>
      <c r="DC225">
        <v>0</v>
      </c>
      <c r="DD225">
        <v>-61</v>
      </c>
      <c r="DE225">
        <v>-122</v>
      </c>
      <c r="DF225">
        <v>4</v>
      </c>
      <c r="DG225">
        <v>174</v>
      </c>
      <c r="DH225">
        <v>371</v>
      </c>
      <c r="DI225">
        <v>183</v>
      </c>
      <c r="DJ225">
        <v>42</v>
      </c>
      <c r="DK225">
        <v>2</v>
      </c>
      <c r="DL225">
        <v>17</v>
      </c>
      <c r="DM225">
        <v>0</v>
      </c>
      <c r="DN225">
        <v>-241</v>
      </c>
      <c r="DO225">
        <v>-7</v>
      </c>
      <c r="DP225">
        <v>7</v>
      </c>
      <c r="DQ225">
        <v>176</v>
      </c>
      <c r="DR225">
        <v>421</v>
      </c>
      <c r="DS225">
        <v>183</v>
      </c>
      <c r="DT225">
        <v>49</v>
      </c>
      <c r="DU225">
        <v>0</v>
      </c>
      <c r="DV225">
        <v>0</v>
      </c>
      <c r="DW225">
        <v>0</v>
      </c>
      <c r="DX225">
        <v>-133</v>
      </c>
      <c r="DY225">
        <v>-222</v>
      </c>
      <c r="DZ225">
        <v>1</v>
      </c>
      <c r="EA225">
        <v>178</v>
      </c>
      <c r="EB225">
        <v>338</v>
      </c>
      <c r="EC225">
        <v>165</v>
      </c>
      <c r="ED225">
        <v>42</v>
      </c>
      <c r="EE225">
        <v>22</v>
      </c>
      <c r="EF225">
        <v>4</v>
      </c>
      <c r="EG225">
        <v>3</v>
      </c>
      <c r="EH225">
        <v>-175</v>
      </c>
      <c r="EI225">
        <v>-229</v>
      </c>
      <c r="EJ225">
        <v>-14</v>
      </c>
      <c r="EK225">
        <v>179</v>
      </c>
      <c r="EL225">
        <v>411</v>
      </c>
      <c r="EM225">
        <v>165</v>
      </c>
      <c r="EN225">
        <v>59</v>
      </c>
      <c r="EO225">
        <v>12</v>
      </c>
      <c r="EP225">
        <v>4</v>
      </c>
      <c r="EQ225">
        <v>2</v>
      </c>
      <c r="ER225">
        <v>-107</v>
      </c>
      <c r="ES225">
        <v>-149</v>
      </c>
      <c r="ET225">
        <v>2</v>
      </c>
      <c r="EU225">
        <v>120</v>
      </c>
      <c r="EV225">
        <v>402</v>
      </c>
      <c r="EW225">
        <v>195</v>
      </c>
      <c r="EX225">
        <v>75</v>
      </c>
      <c r="EY225">
        <v>3</v>
      </c>
      <c r="EZ225">
        <v>5</v>
      </c>
      <c r="FA225">
        <v>1</v>
      </c>
      <c r="FB225">
        <v>-99</v>
      </c>
      <c r="FC225">
        <v>-186</v>
      </c>
      <c r="FD225">
        <v>4</v>
      </c>
      <c r="FE225" t="s">
        <v>33</v>
      </c>
      <c r="FF225">
        <v>354</v>
      </c>
      <c r="FG225">
        <v>199</v>
      </c>
      <c r="FH225">
        <v>58</v>
      </c>
      <c r="FI225">
        <v>21</v>
      </c>
      <c r="FJ225">
        <v>5</v>
      </c>
      <c r="FK225">
        <v>4</v>
      </c>
      <c r="FL225">
        <v>-154</v>
      </c>
      <c r="FM225">
        <v>-205</v>
      </c>
      <c r="FN225">
        <v>0</v>
      </c>
      <c r="FO225" t="s">
        <v>33</v>
      </c>
      <c r="FP225">
        <v>375</v>
      </c>
      <c r="FQ225">
        <v>186</v>
      </c>
      <c r="FR225">
        <v>51</v>
      </c>
      <c r="FS225">
        <v>9</v>
      </c>
      <c r="FT225">
        <v>0</v>
      </c>
      <c r="FU225">
        <v>3</v>
      </c>
      <c r="FV225">
        <v>-142</v>
      </c>
      <c r="FW225">
        <v>-157</v>
      </c>
      <c r="FX225">
        <v>17</v>
      </c>
      <c r="FY225" t="s">
        <v>33</v>
      </c>
      <c r="FZ225">
        <v>291</v>
      </c>
      <c r="GA225">
        <v>167</v>
      </c>
      <c r="GB225">
        <v>42</v>
      </c>
      <c r="GC225">
        <v>5</v>
      </c>
      <c r="GD225">
        <v>6</v>
      </c>
      <c r="GE225">
        <v>2</v>
      </c>
      <c r="GF225">
        <v>-54</v>
      </c>
      <c r="GG225">
        <v>-178</v>
      </c>
      <c r="GH225">
        <v>18</v>
      </c>
      <c r="GI225" t="s">
        <v>33</v>
      </c>
      <c r="GJ225">
        <v>332</v>
      </c>
      <c r="GK225">
        <v>176</v>
      </c>
      <c r="GL225">
        <v>28</v>
      </c>
      <c r="GM225">
        <v>2</v>
      </c>
      <c r="GN225">
        <v>13</v>
      </c>
      <c r="GO225">
        <v>0</v>
      </c>
      <c r="GP225">
        <v>-8</v>
      </c>
      <c r="GQ225">
        <v>-227</v>
      </c>
      <c r="GR225">
        <v>32</v>
      </c>
      <c r="GS225" t="s">
        <v>33</v>
      </c>
      <c r="GT225">
        <v>315</v>
      </c>
      <c r="GU225">
        <v>184</v>
      </c>
      <c r="GV225">
        <v>116</v>
      </c>
      <c r="GW225">
        <v>4</v>
      </c>
      <c r="GX225">
        <v>16</v>
      </c>
      <c r="GY225">
        <v>2</v>
      </c>
      <c r="GZ225">
        <v>-143</v>
      </c>
      <c r="HA225">
        <v>-215</v>
      </c>
      <c r="HB225">
        <v>-15</v>
      </c>
      <c r="HC225" t="s">
        <v>33</v>
      </c>
    </row>
    <row r="226" spans="1:211" x14ac:dyDescent="0.2">
      <c r="A226" t="s">
        <v>256</v>
      </c>
      <c r="B226">
        <v>911</v>
      </c>
      <c r="C226">
        <v>161</v>
      </c>
      <c r="D226">
        <v>8</v>
      </c>
      <c r="E226">
        <v>31</v>
      </c>
      <c r="F226">
        <v>16</v>
      </c>
      <c r="G226">
        <v>15</v>
      </c>
      <c r="H226">
        <v>-96</v>
      </c>
      <c r="I226">
        <v>-227</v>
      </c>
      <c r="J226">
        <v>3</v>
      </c>
      <c r="K226">
        <v>363</v>
      </c>
      <c r="L226">
        <v>938</v>
      </c>
      <c r="M226">
        <v>161</v>
      </c>
      <c r="N226">
        <v>20</v>
      </c>
      <c r="O226">
        <v>10</v>
      </c>
      <c r="P226">
        <v>49</v>
      </c>
      <c r="Q226">
        <v>2</v>
      </c>
      <c r="R226">
        <v>-84</v>
      </c>
      <c r="S226">
        <v>-245</v>
      </c>
      <c r="T226">
        <v>4</v>
      </c>
      <c r="U226">
        <v>350</v>
      </c>
      <c r="V226">
        <v>952</v>
      </c>
      <c r="W226">
        <v>188</v>
      </c>
      <c r="X226">
        <v>35</v>
      </c>
      <c r="Y226">
        <v>8</v>
      </c>
      <c r="Z226">
        <v>21</v>
      </c>
      <c r="AA226">
        <v>2</v>
      </c>
      <c r="AB226">
        <v>36</v>
      </c>
      <c r="AC226">
        <v>-190</v>
      </c>
      <c r="AD226">
        <v>2</v>
      </c>
      <c r="AE226">
        <v>339</v>
      </c>
      <c r="AF226" s="1">
        <v>1017</v>
      </c>
      <c r="AG226">
        <v>176</v>
      </c>
      <c r="AH226">
        <v>35</v>
      </c>
      <c r="AI226">
        <v>19</v>
      </c>
      <c r="AJ226">
        <v>4</v>
      </c>
      <c r="AK226">
        <v>7</v>
      </c>
      <c r="AL226">
        <v>-150</v>
      </c>
      <c r="AM226">
        <v>-214</v>
      </c>
      <c r="AN226">
        <v>2</v>
      </c>
      <c r="AO226">
        <v>298</v>
      </c>
      <c r="AP226" s="1">
        <v>1036</v>
      </c>
      <c r="AQ226">
        <v>183</v>
      </c>
      <c r="AR226">
        <v>63</v>
      </c>
      <c r="AS226">
        <v>28</v>
      </c>
      <c r="AT226">
        <v>7</v>
      </c>
      <c r="AU226">
        <v>7</v>
      </c>
      <c r="AV226">
        <v>-146</v>
      </c>
      <c r="AW226">
        <v>-220</v>
      </c>
      <c r="AX226">
        <v>56</v>
      </c>
      <c r="AY226">
        <v>145</v>
      </c>
      <c r="AZ226" s="1">
        <v>1136</v>
      </c>
      <c r="BA226">
        <v>187</v>
      </c>
      <c r="BB226">
        <v>40</v>
      </c>
      <c r="BC226">
        <v>12</v>
      </c>
      <c r="BD226">
        <v>9</v>
      </c>
      <c r="BE226">
        <v>4</v>
      </c>
      <c r="BF226">
        <v>-155</v>
      </c>
      <c r="BG226">
        <v>-375</v>
      </c>
      <c r="BH226">
        <v>-12</v>
      </c>
      <c r="BI226">
        <v>4</v>
      </c>
      <c r="BJ226" s="1">
        <v>1194</v>
      </c>
      <c r="BK226">
        <v>213</v>
      </c>
      <c r="BL226">
        <v>48</v>
      </c>
      <c r="BM226">
        <v>9</v>
      </c>
      <c r="BN226">
        <v>15</v>
      </c>
      <c r="BO226">
        <v>2</v>
      </c>
      <c r="BP226">
        <v>-95</v>
      </c>
      <c r="BQ226">
        <v>-512</v>
      </c>
      <c r="BR226">
        <v>6</v>
      </c>
      <c r="BS226">
        <v>-1</v>
      </c>
      <c r="BT226" s="1">
        <v>1222</v>
      </c>
      <c r="BU226">
        <v>243</v>
      </c>
      <c r="BV226">
        <v>90</v>
      </c>
      <c r="BW226">
        <v>12</v>
      </c>
      <c r="BX226">
        <v>7</v>
      </c>
      <c r="BY226">
        <v>3</v>
      </c>
      <c r="BZ226">
        <v>-94</v>
      </c>
      <c r="CA226">
        <v>-651</v>
      </c>
      <c r="CB226">
        <v>-11</v>
      </c>
      <c r="CC226">
        <v>-14</v>
      </c>
      <c r="CD226" s="1">
        <v>1198</v>
      </c>
      <c r="CE226">
        <v>206</v>
      </c>
      <c r="CF226">
        <v>81</v>
      </c>
      <c r="CG226">
        <v>10</v>
      </c>
      <c r="CH226">
        <v>6</v>
      </c>
      <c r="CI226">
        <v>2</v>
      </c>
      <c r="CJ226">
        <v>10</v>
      </c>
      <c r="CK226">
        <v>-378</v>
      </c>
      <c r="CL226">
        <v>5</v>
      </c>
      <c r="CM226">
        <v>-40</v>
      </c>
      <c r="CN226" s="1">
        <v>1046</v>
      </c>
      <c r="CO226">
        <v>213</v>
      </c>
      <c r="CP226">
        <v>148</v>
      </c>
      <c r="CQ226">
        <v>2</v>
      </c>
      <c r="CR226">
        <v>5</v>
      </c>
      <c r="CS226">
        <v>0</v>
      </c>
      <c r="CT226">
        <v>-206</v>
      </c>
      <c r="CU226">
        <v>-475</v>
      </c>
      <c r="CV226">
        <v>18</v>
      </c>
      <c r="CW226">
        <v>-81</v>
      </c>
      <c r="CX226" s="1">
        <v>1111</v>
      </c>
      <c r="CY226">
        <v>239</v>
      </c>
      <c r="CZ226">
        <v>170</v>
      </c>
      <c r="DA226">
        <v>11</v>
      </c>
      <c r="DB226">
        <v>11</v>
      </c>
      <c r="DC226">
        <v>3</v>
      </c>
      <c r="DD226">
        <v>-186</v>
      </c>
      <c r="DE226">
        <v>-527</v>
      </c>
      <c r="DF226">
        <v>27</v>
      </c>
      <c r="DG226">
        <v>-127</v>
      </c>
      <c r="DH226" s="1">
        <v>1095</v>
      </c>
      <c r="DI226">
        <v>201</v>
      </c>
      <c r="DJ226">
        <v>180</v>
      </c>
      <c r="DK226">
        <v>7</v>
      </c>
      <c r="DL226">
        <v>8</v>
      </c>
      <c r="DM226">
        <v>2</v>
      </c>
      <c r="DN226">
        <v>-224</v>
      </c>
      <c r="DO226">
        <v>-351</v>
      </c>
      <c r="DP226">
        <v>7</v>
      </c>
      <c r="DQ226">
        <v>-139</v>
      </c>
      <c r="DR226" s="1">
        <v>1116</v>
      </c>
      <c r="DS226">
        <v>196</v>
      </c>
      <c r="DT226">
        <v>205</v>
      </c>
      <c r="DU226">
        <v>6</v>
      </c>
      <c r="DV226">
        <v>10</v>
      </c>
      <c r="DW226">
        <v>2</v>
      </c>
      <c r="DX226">
        <v>-170</v>
      </c>
      <c r="DY226">
        <v>-345</v>
      </c>
      <c r="DZ226">
        <v>-15</v>
      </c>
      <c r="EA226">
        <v>-149</v>
      </c>
      <c r="EB226" s="1">
        <v>1131</v>
      </c>
      <c r="EC226">
        <v>237</v>
      </c>
      <c r="ED226">
        <v>171</v>
      </c>
      <c r="EE226">
        <v>0</v>
      </c>
      <c r="EF226">
        <v>7</v>
      </c>
      <c r="EG226">
        <v>0</v>
      </c>
      <c r="EH226">
        <v>-162</v>
      </c>
      <c r="EI226">
        <v>-389</v>
      </c>
      <c r="EJ226">
        <v>12</v>
      </c>
      <c r="EK226">
        <v>-185</v>
      </c>
      <c r="EL226" s="1">
        <v>1120</v>
      </c>
      <c r="EM226">
        <v>258</v>
      </c>
      <c r="EN226">
        <v>169</v>
      </c>
      <c r="EO226">
        <v>12</v>
      </c>
      <c r="EP226">
        <v>9</v>
      </c>
      <c r="EQ226">
        <v>2</v>
      </c>
      <c r="ER226">
        <v>-68</v>
      </c>
      <c r="ES226">
        <v>-446</v>
      </c>
      <c r="ET226">
        <v>-5</v>
      </c>
      <c r="EU226">
        <v>-265</v>
      </c>
      <c r="EV226" s="1">
        <v>1132</v>
      </c>
      <c r="EW226">
        <v>289</v>
      </c>
      <c r="EX226">
        <v>183</v>
      </c>
      <c r="EY226">
        <v>10</v>
      </c>
      <c r="EZ226">
        <v>2</v>
      </c>
      <c r="FA226">
        <v>2</v>
      </c>
      <c r="FB226">
        <v>-182</v>
      </c>
      <c r="FC226">
        <v>-483</v>
      </c>
      <c r="FD226">
        <v>2</v>
      </c>
      <c r="FE226" t="s">
        <v>33</v>
      </c>
      <c r="FF226" s="1">
        <v>1085</v>
      </c>
      <c r="FG226">
        <v>249</v>
      </c>
      <c r="FH226">
        <v>186</v>
      </c>
      <c r="FI226">
        <v>11</v>
      </c>
      <c r="FJ226">
        <v>5</v>
      </c>
      <c r="FK226">
        <v>3</v>
      </c>
      <c r="FL226">
        <v>-374</v>
      </c>
      <c r="FM226">
        <v>-602</v>
      </c>
      <c r="FN226">
        <v>49</v>
      </c>
      <c r="FO226" t="s">
        <v>33</v>
      </c>
      <c r="FP226" s="1">
        <v>1107</v>
      </c>
      <c r="FQ226">
        <v>281</v>
      </c>
      <c r="FR226">
        <v>174</v>
      </c>
      <c r="FS226">
        <v>8</v>
      </c>
      <c r="FT226">
        <v>2</v>
      </c>
      <c r="FU226">
        <v>2</v>
      </c>
      <c r="FV226">
        <v>-310</v>
      </c>
      <c r="FW226">
        <v>-583</v>
      </c>
      <c r="FX226">
        <v>-13</v>
      </c>
      <c r="FY226" t="s">
        <v>33</v>
      </c>
      <c r="FZ226" s="1">
        <v>1152</v>
      </c>
      <c r="GA226">
        <v>346</v>
      </c>
      <c r="GB226">
        <v>197</v>
      </c>
      <c r="GC226">
        <v>3</v>
      </c>
      <c r="GD226">
        <v>1</v>
      </c>
      <c r="GE226">
        <v>1</v>
      </c>
      <c r="GF226">
        <v>-266</v>
      </c>
      <c r="GG226">
        <v>-603</v>
      </c>
      <c r="GH226">
        <v>-7</v>
      </c>
      <c r="GI226" t="s">
        <v>33</v>
      </c>
      <c r="GJ226">
        <v>965</v>
      </c>
      <c r="GK226">
        <v>364</v>
      </c>
      <c r="GL226">
        <v>91</v>
      </c>
      <c r="GM226">
        <v>7</v>
      </c>
      <c r="GN226">
        <v>0</v>
      </c>
      <c r="GO226">
        <v>2</v>
      </c>
      <c r="GP226">
        <v>-50</v>
      </c>
      <c r="GQ226">
        <v>-689</v>
      </c>
      <c r="GR226">
        <v>16</v>
      </c>
      <c r="GS226" t="s">
        <v>33</v>
      </c>
      <c r="GT226">
        <v>918</v>
      </c>
      <c r="GU226">
        <v>382</v>
      </c>
      <c r="GV226">
        <v>339</v>
      </c>
      <c r="GW226">
        <v>10</v>
      </c>
      <c r="GX226">
        <v>0</v>
      </c>
      <c r="GY226">
        <v>3</v>
      </c>
      <c r="GZ226">
        <v>-224</v>
      </c>
      <c r="HA226">
        <v>-546</v>
      </c>
      <c r="HB226">
        <v>-53</v>
      </c>
      <c r="HC226" t="s">
        <v>33</v>
      </c>
    </row>
    <row r="227" spans="1:211" x14ac:dyDescent="0.2">
      <c r="A227" t="s">
        <v>257</v>
      </c>
      <c r="B227">
        <v>219</v>
      </c>
      <c r="C227">
        <v>42</v>
      </c>
      <c r="D227">
        <v>14</v>
      </c>
      <c r="E227">
        <v>15</v>
      </c>
      <c r="F227">
        <v>2</v>
      </c>
      <c r="G227">
        <v>8</v>
      </c>
      <c r="H227">
        <v>-143</v>
      </c>
      <c r="I227">
        <v>-244</v>
      </c>
      <c r="J227">
        <v>3</v>
      </c>
      <c r="K227">
        <v>3</v>
      </c>
      <c r="L227">
        <v>207</v>
      </c>
      <c r="M227">
        <v>53</v>
      </c>
      <c r="N227">
        <v>0</v>
      </c>
      <c r="O227">
        <v>3</v>
      </c>
      <c r="P227">
        <v>11</v>
      </c>
      <c r="Q227">
        <v>1</v>
      </c>
      <c r="R227">
        <v>-207</v>
      </c>
      <c r="S227">
        <v>-371</v>
      </c>
      <c r="T227">
        <v>3</v>
      </c>
      <c r="U227">
        <v>-6</v>
      </c>
      <c r="V227">
        <v>221</v>
      </c>
      <c r="W227">
        <v>36</v>
      </c>
      <c r="X227">
        <v>0</v>
      </c>
      <c r="Y227">
        <v>0</v>
      </c>
      <c r="Z227">
        <v>1</v>
      </c>
      <c r="AA227">
        <v>0</v>
      </c>
      <c r="AB227">
        <v>-21</v>
      </c>
      <c r="AC227">
        <v>-193</v>
      </c>
      <c r="AD227">
        <v>2</v>
      </c>
      <c r="AE227">
        <v>-17</v>
      </c>
      <c r="AF227">
        <v>228</v>
      </c>
      <c r="AG227">
        <v>44</v>
      </c>
      <c r="AH227">
        <v>8</v>
      </c>
      <c r="AI227">
        <v>0</v>
      </c>
      <c r="AJ227">
        <v>0</v>
      </c>
      <c r="AK227">
        <v>0</v>
      </c>
      <c r="AL227">
        <v>-21</v>
      </c>
      <c r="AM227">
        <v>-138</v>
      </c>
      <c r="AN227">
        <v>2</v>
      </c>
      <c r="AO227">
        <v>-24</v>
      </c>
      <c r="AP227">
        <v>209</v>
      </c>
      <c r="AQ227">
        <v>47</v>
      </c>
      <c r="AR227">
        <v>19</v>
      </c>
      <c r="AS227">
        <v>4</v>
      </c>
      <c r="AT227">
        <v>0</v>
      </c>
      <c r="AU227">
        <v>0</v>
      </c>
      <c r="AV227">
        <v>-77</v>
      </c>
      <c r="AW227">
        <v>-41</v>
      </c>
      <c r="AX227">
        <v>4</v>
      </c>
      <c r="AY227">
        <v>-53</v>
      </c>
      <c r="AZ227">
        <v>222</v>
      </c>
      <c r="BA227">
        <v>41</v>
      </c>
      <c r="BB227">
        <v>4</v>
      </c>
      <c r="BC227">
        <v>9</v>
      </c>
      <c r="BD227">
        <v>0</v>
      </c>
      <c r="BE227">
        <v>2</v>
      </c>
      <c r="BF227">
        <v>15</v>
      </c>
      <c r="BG227">
        <v>-117</v>
      </c>
      <c r="BH227">
        <v>-15</v>
      </c>
      <c r="BI227">
        <v>-67</v>
      </c>
      <c r="BJ227">
        <v>265</v>
      </c>
      <c r="BK227">
        <v>45</v>
      </c>
      <c r="BL227">
        <v>4</v>
      </c>
      <c r="BM227">
        <v>0</v>
      </c>
      <c r="BN227">
        <v>0</v>
      </c>
      <c r="BO227">
        <v>0</v>
      </c>
      <c r="BP227">
        <v>-47</v>
      </c>
      <c r="BQ227">
        <v>17</v>
      </c>
      <c r="BR227">
        <v>10</v>
      </c>
      <c r="BS227">
        <v>-75</v>
      </c>
      <c r="BT227">
        <v>253</v>
      </c>
      <c r="BU227">
        <v>49</v>
      </c>
      <c r="BV227">
        <v>4</v>
      </c>
      <c r="BW227">
        <v>6</v>
      </c>
      <c r="BX227">
        <v>1</v>
      </c>
      <c r="BY227">
        <v>1</v>
      </c>
      <c r="BZ227">
        <v>-18</v>
      </c>
      <c r="CA227">
        <v>-31</v>
      </c>
      <c r="CB227">
        <v>-2</v>
      </c>
      <c r="CC227">
        <v>-83</v>
      </c>
      <c r="CD227">
        <v>252</v>
      </c>
      <c r="CE227">
        <v>47</v>
      </c>
      <c r="CF227">
        <v>9</v>
      </c>
      <c r="CG227">
        <v>0</v>
      </c>
      <c r="CH227">
        <v>3</v>
      </c>
      <c r="CI227">
        <v>0</v>
      </c>
      <c r="CJ227">
        <v>22</v>
      </c>
      <c r="CK227">
        <v>-58</v>
      </c>
      <c r="CL227">
        <v>0</v>
      </c>
      <c r="CM227">
        <v>-87</v>
      </c>
      <c r="CN227">
        <v>259</v>
      </c>
      <c r="CO227">
        <v>56</v>
      </c>
      <c r="CP227">
        <v>5</v>
      </c>
      <c r="CQ227">
        <v>0</v>
      </c>
      <c r="CR227">
        <v>1</v>
      </c>
      <c r="CS227">
        <v>0</v>
      </c>
      <c r="CT227">
        <v>36</v>
      </c>
      <c r="CU227">
        <v>62</v>
      </c>
      <c r="CV227">
        <v>-10</v>
      </c>
      <c r="CW227">
        <v>-91</v>
      </c>
      <c r="CX227">
        <v>224</v>
      </c>
      <c r="CY227">
        <v>52</v>
      </c>
      <c r="CZ227">
        <v>12</v>
      </c>
      <c r="DA227">
        <v>0</v>
      </c>
      <c r="DB227">
        <v>0</v>
      </c>
      <c r="DC227">
        <v>0</v>
      </c>
      <c r="DD227">
        <v>-1</v>
      </c>
      <c r="DE227">
        <v>5</v>
      </c>
      <c r="DF227">
        <v>15</v>
      </c>
      <c r="DG227">
        <v>-16</v>
      </c>
      <c r="DH227">
        <v>252</v>
      </c>
      <c r="DI227">
        <v>51</v>
      </c>
      <c r="DJ227">
        <v>8</v>
      </c>
      <c r="DK227">
        <v>0</v>
      </c>
      <c r="DL227">
        <v>6</v>
      </c>
      <c r="DM227">
        <v>0</v>
      </c>
      <c r="DN227">
        <v>-25</v>
      </c>
      <c r="DO227">
        <v>-84</v>
      </c>
      <c r="DP227">
        <v>-5</v>
      </c>
      <c r="DQ227">
        <v>-14</v>
      </c>
      <c r="DR227">
        <v>237</v>
      </c>
      <c r="DS227">
        <v>46</v>
      </c>
      <c r="DT227">
        <v>15</v>
      </c>
      <c r="DU227">
        <v>0</v>
      </c>
      <c r="DV227">
        <v>0</v>
      </c>
      <c r="DW227">
        <v>0</v>
      </c>
      <c r="DX227">
        <v>-41</v>
      </c>
      <c r="DY227">
        <v>-110</v>
      </c>
      <c r="DZ227">
        <v>-11</v>
      </c>
      <c r="EA227">
        <v>-6</v>
      </c>
      <c r="EB227">
        <v>246</v>
      </c>
      <c r="EC227">
        <v>64</v>
      </c>
      <c r="ED227">
        <v>8</v>
      </c>
      <c r="EE227">
        <v>16</v>
      </c>
      <c r="EF227">
        <v>0</v>
      </c>
      <c r="EG227">
        <v>3</v>
      </c>
      <c r="EH227">
        <v>-39</v>
      </c>
      <c r="EI227">
        <v>-137</v>
      </c>
      <c r="EJ227">
        <v>10</v>
      </c>
      <c r="EK227">
        <v>-4</v>
      </c>
      <c r="EL227">
        <v>250</v>
      </c>
      <c r="EM227">
        <v>69</v>
      </c>
      <c r="EN227">
        <v>10</v>
      </c>
      <c r="EO227">
        <v>0</v>
      </c>
      <c r="EP227">
        <v>4</v>
      </c>
      <c r="EQ227">
        <v>0</v>
      </c>
      <c r="ER227">
        <v>-35</v>
      </c>
      <c r="ES227">
        <v>-94</v>
      </c>
      <c r="ET227">
        <v>19</v>
      </c>
      <c r="EU227">
        <v>-33</v>
      </c>
      <c r="EV227">
        <v>261</v>
      </c>
      <c r="EW227">
        <v>64</v>
      </c>
      <c r="EX227">
        <v>3</v>
      </c>
      <c r="EY227">
        <v>10</v>
      </c>
      <c r="EZ227">
        <v>2</v>
      </c>
      <c r="FA227">
        <v>2</v>
      </c>
      <c r="FB227">
        <v>20</v>
      </c>
      <c r="FC227">
        <v>-63</v>
      </c>
      <c r="FD227">
        <v>19</v>
      </c>
      <c r="FE227" t="s">
        <v>33</v>
      </c>
      <c r="FF227">
        <v>234</v>
      </c>
      <c r="FG227">
        <v>73</v>
      </c>
      <c r="FH227">
        <v>11</v>
      </c>
      <c r="FI227">
        <v>0</v>
      </c>
      <c r="FJ227">
        <v>1</v>
      </c>
      <c r="FK227">
        <v>0</v>
      </c>
      <c r="FL227">
        <v>-48</v>
      </c>
      <c r="FM227">
        <v>-79</v>
      </c>
      <c r="FN227">
        <v>-8</v>
      </c>
      <c r="FO227" t="s">
        <v>33</v>
      </c>
      <c r="FP227">
        <v>269</v>
      </c>
      <c r="FQ227">
        <v>69</v>
      </c>
      <c r="FR227">
        <v>7</v>
      </c>
      <c r="FS227">
        <v>4</v>
      </c>
      <c r="FT227">
        <v>0</v>
      </c>
      <c r="FU227">
        <v>1</v>
      </c>
      <c r="FV227">
        <v>-14</v>
      </c>
      <c r="FW227">
        <v>-49</v>
      </c>
      <c r="FX227">
        <v>-21</v>
      </c>
      <c r="FY227" t="s">
        <v>33</v>
      </c>
      <c r="FZ227">
        <v>234</v>
      </c>
      <c r="GA227">
        <v>62</v>
      </c>
      <c r="GB227">
        <v>7</v>
      </c>
      <c r="GC227">
        <v>0</v>
      </c>
      <c r="GD227">
        <v>0</v>
      </c>
      <c r="GE227">
        <v>0</v>
      </c>
      <c r="GF227">
        <v>-34</v>
      </c>
      <c r="GG227">
        <v>-60</v>
      </c>
      <c r="GH227">
        <v>-10</v>
      </c>
      <c r="GI227" t="s">
        <v>33</v>
      </c>
      <c r="GJ227">
        <v>208</v>
      </c>
      <c r="GK227">
        <v>63</v>
      </c>
      <c r="GL227">
        <v>2</v>
      </c>
      <c r="GM227">
        <v>0</v>
      </c>
      <c r="GN227">
        <v>0</v>
      </c>
      <c r="GO227">
        <v>0</v>
      </c>
      <c r="GP227">
        <v>-2</v>
      </c>
      <c r="GQ227">
        <v>-48</v>
      </c>
      <c r="GR227">
        <v>-9</v>
      </c>
      <c r="GS227" t="s">
        <v>33</v>
      </c>
      <c r="GT227">
        <v>198</v>
      </c>
      <c r="GU227">
        <v>69</v>
      </c>
      <c r="GV227">
        <v>7</v>
      </c>
      <c r="GW227">
        <v>0</v>
      </c>
      <c r="GX227">
        <v>0</v>
      </c>
      <c r="GY227">
        <v>0</v>
      </c>
      <c r="GZ227">
        <v>-50</v>
      </c>
      <c r="HA227">
        <v>-163</v>
      </c>
      <c r="HB227">
        <v>3</v>
      </c>
      <c r="HC227" t="s">
        <v>33</v>
      </c>
    </row>
    <row r="228" spans="1:211" x14ac:dyDescent="0.2">
      <c r="A228" t="s">
        <v>258</v>
      </c>
      <c r="B228" s="1">
        <v>11996</v>
      </c>
      <c r="C228" s="1">
        <v>8650</v>
      </c>
      <c r="D228" s="1">
        <v>1818</v>
      </c>
      <c r="E228">
        <v>763</v>
      </c>
      <c r="F228">
        <v>280</v>
      </c>
      <c r="G228">
        <v>362</v>
      </c>
      <c r="H228" s="1">
        <v>-8820</v>
      </c>
      <c r="I228">
        <v>0</v>
      </c>
      <c r="J228">
        <v>313</v>
      </c>
      <c r="K228">
        <v>756</v>
      </c>
      <c r="L228" s="1">
        <v>11794</v>
      </c>
      <c r="M228" s="1">
        <v>8880</v>
      </c>
      <c r="N228" s="1">
        <v>1560</v>
      </c>
      <c r="O228">
        <v>787</v>
      </c>
      <c r="P228">
        <v>331</v>
      </c>
      <c r="Q228">
        <v>360</v>
      </c>
      <c r="R228" s="1">
        <v>-5141</v>
      </c>
      <c r="S228">
        <v>0</v>
      </c>
      <c r="T228">
        <v>306</v>
      </c>
      <c r="U228">
        <v>756</v>
      </c>
      <c r="V228" s="1">
        <v>12121</v>
      </c>
      <c r="W228" s="1">
        <v>9130</v>
      </c>
      <c r="X228" s="1">
        <v>1894</v>
      </c>
      <c r="Y228">
        <v>668</v>
      </c>
      <c r="Z228">
        <v>486</v>
      </c>
      <c r="AA228">
        <v>363</v>
      </c>
      <c r="AB228" s="1">
        <v>-4521</v>
      </c>
      <c r="AC228">
        <v>0</v>
      </c>
      <c r="AD228">
        <v>320</v>
      </c>
      <c r="AE228">
        <v>758</v>
      </c>
      <c r="AF228" s="1">
        <v>11915</v>
      </c>
      <c r="AG228" s="1">
        <v>8828</v>
      </c>
      <c r="AH228" s="1">
        <v>2099</v>
      </c>
      <c r="AI228">
        <v>593</v>
      </c>
      <c r="AJ228">
        <v>449</v>
      </c>
      <c r="AK228">
        <v>361</v>
      </c>
      <c r="AL228" s="1">
        <v>-9515</v>
      </c>
      <c r="AM228">
        <v>0</v>
      </c>
      <c r="AN228">
        <v>295</v>
      </c>
      <c r="AO228">
        <v>756</v>
      </c>
      <c r="AP228" s="1">
        <v>12178</v>
      </c>
      <c r="AQ228" s="1">
        <v>8877</v>
      </c>
      <c r="AR228" s="1">
        <v>2108</v>
      </c>
      <c r="AS228">
        <v>625</v>
      </c>
      <c r="AT228">
        <v>327</v>
      </c>
      <c r="AU228">
        <v>361</v>
      </c>
      <c r="AV228" s="1">
        <v>-7083</v>
      </c>
      <c r="AW228">
        <v>0</v>
      </c>
      <c r="AX228">
        <v>287</v>
      </c>
      <c r="AY228">
        <v>860</v>
      </c>
      <c r="AZ228" s="1">
        <v>12523</v>
      </c>
      <c r="BA228" s="1">
        <v>8993</v>
      </c>
      <c r="BB228" s="1">
        <v>3095</v>
      </c>
      <c r="BC228">
        <v>634</v>
      </c>
      <c r="BD228">
        <v>633</v>
      </c>
      <c r="BE228">
        <v>208</v>
      </c>
      <c r="BF228" s="1">
        <v>1549</v>
      </c>
      <c r="BG228">
        <v>0</v>
      </c>
      <c r="BH228">
        <v>229</v>
      </c>
      <c r="BI228" s="1">
        <v>1578</v>
      </c>
      <c r="BJ228" s="1">
        <v>13630</v>
      </c>
      <c r="BK228" s="1">
        <v>9293</v>
      </c>
      <c r="BL228" s="1">
        <v>4291</v>
      </c>
      <c r="BM228">
        <v>554</v>
      </c>
      <c r="BN228">
        <v>555</v>
      </c>
      <c r="BO228">
        <v>208</v>
      </c>
      <c r="BP228" s="1">
        <v>4171</v>
      </c>
      <c r="BQ228">
        <v>0</v>
      </c>
      <c r="BR228" s="1">
        <v>1143</v>
      </c>
      <c r="BS228" s="1">
        <v>1583</v>
      </c>
      <c r="BT228" s="1">
        <v>13897</v>
      </c>
      <c r="BU228" s="1">
        <v>9011</v>
      </c>
      <c r="BV228" s="1">
        <v>5928</v>
      </c>
      <c r="BW228">
        <v>712</v>
      </c>
      <c r="BX228">
        <v>697</v>
      </c>
      <c r="BY228">
        <v>209</v>
      </c>
      <c r="BZ228" s="1">
        <v>2983</v>
      </c>
      <c r="CA228">
        <v>0</v>
      </c>
      <c r="CB228" s="1">
        <v>2263</v>
      </c>
      <c r="CC228" s="1">
        <v>1579</v>
      </c>
      <c r="CD228" s="1">
        <v>14239</v>
      </c>
      <c r="CE228" s="1">
        <v>9028</v>
      </c>
      <c r="CF228" s="1">
        <v>7204</v>
      </c>
      <c r="CG228">
        <v>783</v>
      </c>
      <c r="CH228">
        <v>636</v>
      </c>
      <c r="CI228">
        <v>209</v>
      </c>
      <c r="CJ228" s="1">
        <v>2153</v>
      </c>
      <c r="CK228">
        <v>0</v>
      </c>
      <c r="CL228">
        <v>834</v>
      </c>
      <c r="CM228" s="1">
        <v>1578</v>
      </c>
      <c r="CN228" s="1">
        <v>14438</v>
      </c>
      <c r="CO228" s="1">
        <v>9380</v>
      </c>
      <c r="CP228" s="1">
        <v>7554</v>
      </c>
      <c r="CQ228">
        <v>743</v>
      </c>
      <c r="CR228">
        <v>710</v>
      </c>
      <c r="CS228">
        <v>208</v>
      </c>
      <c r="CT228">
        <v>545</v>
      </c>
      <c r="CU228">
        <v>0</v>
      </c>
      <c r="CV228">
        <v>653</v>
      </c>
      <c r="CW228" s="1">
        <v>1014</v>
      </c>
      <c r="CX228" s="1">
        <v>14422</v>
      </c>
      <c r="CY228" s="1">
        <v>9103</v>
      </c>
      <c r="CZ228" s="1">
        <v>11439</v>
      </c>
      <c r="DA228" s="1">
        <v>1001</v>
      </c>
      <c r="DB228">
        <v>721</v>
      </c>
      <c r="DC228">
        <v>486</v>
      </c>
      <c r="DD228" s="1">
        <v>1878</v>
      </c>
      <c r="DE228">
        <v>0</v>
      </c>
      <c r="DF228" s="1">
        <v>2255</v>
      </c>
      <c r="DG228" s="1">
        <v>-2396</v>
      </c>
      <c r="DH228" s="1">
        <v>14886</v>
      </c>
      <c r="DI228" s="1">
        <v>9313</v>
      </c>
      <c r="DJ228" s="1">
        <v>9828</v>
      </c>
      <c r="DK228">
        <v>705</v>
      </c>
      <c r="DL228">
        <v>459</v>
      </c>
      <c r="DM228">
        <v>487</v>
      </c>
      <c r="DN228">
        <v>392</v>
      </c>
      <c r="DO228">
        <v>0</v>
      </c>
      <c r="DP228" s="1">
        <v>3311</v>
      </c>
      <c r="DQ228" s="1">
        <v>-2390</v>
      </c>
      <c r="DR228" s="1">
        <v>15157</v>
      </c>
      <c r="DS228" s="1">
        <v>9427</v>
      </c>
      <c r="DT228" s="1">
        <v>12328</v>
      </c>
      <c r="DU228">
        <v>955</v>
      </c>
      <c r="DV228">
        <v>651</v>
      </c>
      <c r="DW228">
        <v>486</v>
      </c>
      <c r="DX228" s="1">
        <v>-1839</v>
      </c>
      <c r="DY228">
        <v>0</v>
      </c>
      <c r="DZ228">
        <v>203</v>
      </c>
      <c r="EA228" s="1">
        <v>-2389</v>
      </c>
      <c r="EB228" s="1">
        <v>15420</v>
      </c>
      <c r="EC228" s="1">
        <v>9425</v>
      </c>
      <c r="ED228" s="1">
        <v>11378</v>
      </c>
      <c r="EE228" s="1">
        <v>1045</v>
      </c>
      <c r="EF228">
        <v>679</v>
      </c>
      <c r="EG228">
        <v>488</v>
      </c>
      <c r="EH228" s="1">
        <v>-4528</v>
      </c>
      <c r="EI228">
        <v>0</v>
      </c>
      <c r="EJ228" s="1">
        <v>-1614</v>
      </c>
      <c r="EK228" s="1">
        <v>-2389</v>
      </c>
      <c r="EL228" s="1">
        <v>15518</v>
      </c>
      <c r="EM228" s="1">
        <v>9377</v>
      </c>
      <c r="EN228" s="1">
        <v>15151</v>
      </c>
      <c r="EO228" s="1">
        <v>1144</v>
      </c>
      <c r="EP228">
        <v>631</v>
      </c>
      <c r="EQ228">
        <v>488</v>
      </c>
      <c r="ER228" s="1">
        <v>-4272</v>
      </c>
      <c r="ES228">
        <v>0</v>
      </c>
      <c r="ET228" s="1">
        <v>1057</v>
      </c>
      <c r="EU228" s="1">
        <v>-2056</v>
      </c>
      <c r="EV228" s="1">
        <v>15472</v>
      </c>
      <c r="EW228" s="1">
        <v>9483</v>
      </c>
      <c r="EX228" s="1">
        <v>14319</v>
      </c>
      <c r="EY228">
        <v>860</v>
      </c>
      <c r="EZ228">
        <v>824</v>
      </c>
      <c r="FA228">
        <v>493</v>
      </c>
      <c r="FB228" s="1">
        <v>-5760</v>
      </c>
      <c r="FC228">
        <v>0</v>
      </c>
      <c r="FD228">
        <v>325</v>
      </c>
      <c r="FE228" t="s">
        <v>33</v>
      </c>
      <c r="FF228" s="1">
        <v>15366</v>
      </c>
      <c r="FG228" s="1">
        <v>9510</v>
      </c>
      <c r="FH228" s="1">
        <v>14995</v>
      </c>
      <c r="FI228">
        <v>798</v>
      </c>
      <c r="FJ228">
        <v>680</v>
      </c>
      <c r="FK228">
        <v>498</v>
      </c>
      <c r="FL228" s="1">
        <v>-8475</v>
      </c>
      <c r="FM228">
        <v>0</v>
      </c>
      <c r="FN228">
        <v>-324</v>
      </c>
      <c r="FO228" t="s">
        <v>33</v>
      </c>
      <c r="FP228" s="1">
        <v>14724</v>
      </c>
      <c r="FQ228" s="1">
        <v>9548</v>
      </c>
      <c r="FR228" s="1">
        <v>13911</v>
      </c>
      <c r="FS228">
        <v>792</v>
      </c>
      <c r="FT228">
        <v>709</v>
      </c>
      <c r="FU228">
        <v>505</v>
      </c>
      <c r="FV228" s="1">
        <v>-9441</v>
      </c>
      <c r="FW228">
        <v>0</v>
      </c>
      <c r="FX228" s="1">
        <v>1654</v>
      </c>
      <c r="FY228" t="s">
        <v>33</v>
      </c>
      <c r="FZ228" s="1">
        <v>14460</v>
      </c>
      <c r="GA228" s="1">
        <v>9760</v>
      </c>
      <c r="GB228" s="1">
        <v>13369</v>
      </c>
      <c r="GC228">
        <v>785</v>
      </c>
      <c r="GD228">
        <v>548</v>
      </c>
      <c r="GE228">
        <v>459</v>
      </c>
      <c r="GF228" s="1">
        <v>-11412</v>
      </c>
      <c r="GG228">
        <v>0</v>
      </c>
      <c r="GH228">
        <v>27</v>
      </c>
      <c r="GI228" t="s">
        <v>33</v>
      </c>
      <c r="GJ228" s="1">
        <v>14031</v>
      </c>
      <c r="GK228" s="1">
        <v>10715</v>
      </c>
      <c r="GL228" s="1">
        <v>7327</v>
      </c>
      <c r="GM228">
        <v>596</v>
      </c>
      <c r="GN228">
        <v>633</v>
      </c>
      <c r="GO228">
        <v>344</v>
      </c>
      <c r="GP228" s="1">
        <v>-7174</v>
      </c>
      <c r="GQ228">
        <v>0</v>
      </c>
      <c r="GR228">
        <v>-136</v>
      </c>
      <c r="GS228" t="s">
        <v>33</v>
      </c>
      <c r="GT228" s="1">
        <v>14212</v>
      </c>
      <c r="GU228" s="1">
        <v>11275</v>
      </c>
      <c r="GV228" s="1">
        <v>16281</v>
      </c>
      <c r="GW228">
        <v>833</v>
      </c>
      <c r="GX228">
        <v>732</v>
      </c>
      <c r="GY228">
        <v>564</v>
      </c>
      <c r="GZ228" s="1">
        <v>-7829</v>
      </c>
      <c r="HA228">
        <v>0</v>
      </c>
      <c r="HB228" s="1">
        <v>2586</v>
      </c>
      <c r="HC228" t="s">
        <v>33</v>
      </c>
    </row>
    <row r="229" spans="1:211" x14ac:dyDescent="0.2">
      <c r="A229" t="s">
        <v>259</v>
      </c>
      <c r="B229">
        <v>345</v>
      </c>
      <c r="C229">
        <v>295</v>
      </c>
      <c r="D229">
        <v>16</v>
      </c>
      <c r="E229">
        <v>25</v>
      </c>
      <c r="F229">
        <v>13</v>
      </c>
      <c r="G229">
        <v>12</v>
      </c>
      <c r="H229">
        <v>-290</v>
      </c>
      <c r="I229">
        <v>-135</v>
      </c>
      <c r="J229">
        <v>5</v>
      </c>
      <c r="K229">
        <v>80</v>
      </c>
      <c r="L229">
        <v>346</v>
      </c>
      <c r="M229">
        <v>314</v>
      </c>
      <c r="N229">
        <v>14</v>
      </c>
      <c r="O229">
        <v>10</v>
      </c>
      <c r="P229">
        <v>22</v>
      </c>
      <c r="Q229">
        <v>4</v>
      </c>
      <c r="R229">
        <v>-141</v>
      </c>
      <c r="S229">
        <v>-133</v>
      </c>
      <c r="T229">
        <v>3</v>
      </c>
      <c r="U229">
        <v>76</v>
      </c>
      <c r="V229">
        <v>375</v>
      </c>
      <c r="W229">
        <v>308</v>
      </c>
      <c r="X229">
        <v>10</v>
      </c>
      <c r="Y229">
        <v>10</v>
      </c>
      <c r="Z229">
        <v>16</v>
      </c>
      <c r="AA229">
        <v>5</v>
      </c>
      <c r="AB229">
        <v>-314</v>
      </c>
      <c r="AC229">
        <v>-186</v>
      </c>
      <c r="AD229">
        <v>6</v>
      </c>
      <c r="AE229">
        <v>78</v>
      </c>
      <c r="AF229">
        <v>328</v>
      </c>
      <c r="AG229">
        <v>306</v>
      </c>
      <c r="AH229">
        <v>31</v>
      </c>
      <c r="AI229">
        <v>17</v>
      </c>
      <c r="AJ229">
        <v>0</v>
      </c>
      <c r="AK229">
        <v>8</v>
      </c>
      <c r="AL229">
        <v>-247</v>
      </c>
      <c r="AM229">
        <v>-20</v>
      </c>
      <c r="AN229">
        <v>4</v>
      </c>
      <c r="AO229">
        <v>74</v>
      </c>
      <c r="AP229">
        <v>372</v>
      </c>
      <c r="AQ229">
        <v>311</v>
      </c>
      <c r="AR229">
        <v>21</v>
      </c>
      <c r="AS229">
        <v>20</v>
      </c>
      <c r="AT229">
        <v>18</v>
      </c>
      <c r="AU229">
        <v>8</v>
      </c>
      <c r="AV229">
        <v>-100</v>
      </c>
      <c r="AW229">
        <v>-60</v>
      </c>
      <c r="AX229">
        <v>-13</v>
      </c>
      <c r="AY229">
        <v>97</v>
      </c>
      <c r="AZ229">
        <v>411</v>
      </c>
      <c r="BA229">
        <v>286</v>
      </c>
      <c r="BB229">
        <v>60</v>
      </c>
      <c r="BC229">
        <v>10</v>
      </c>
      <c r="BD229">
        <v>8</v>
      </c>
      <c r="BE229">
        <v>4</v>
      </c>
      <c r="BF229">
        <v>140</v>
      </c>
      <c r="BG229">
        <v>-30</v>
      </c>
      <c r="BH229">
        <v>43</v>
      </c>
      <c r="BI229">
        <v>202</v>
      </c>
      <c r="BJ229">
        <v>388</v>
      </c>
      <c r="BK229">
        <v>298</v>
      </c>
      <c r="BL229">
        <v>40</v>
      </c>
      <c r="BM229">
        <v>6</v>
      </c>
      <c r="BN229">
        <v>20</v>
      </c>
      <c r="BO229">
        <v>3</v>
      </c>
      <c r="BP229">
        <v>219</v>
      </c>
      <c r="BQ229">
        <v>-173</v>
      </c>
      <c r="BR229">
        <v>38</v>
      </c>
      <c r="BS229">
        <v>204</v>
      </c>
      <c r="BT229">
        <v>418</v>
      </c>
      <c r="BU229">
        <v>297</v>
      </c>
      <c r="BV229">
        <v>116</v>
      </c>
      <c r="BW229">
        <v>23</v>
      </c>
      <c r="BX229">
        <v>1</v>
      </c>
      <c r="BY229">
        <v>5</v>
      </c>
      <c r="BZ229">
        <v>230</v>
      </c>
      <c r="CA229">
        <v>-175</v>
      </c>
      <c r="CB229">
        <v>63</v>
      </c>
      <c r="CC229">
        <v>199</v>
      </c>
      <c r="CD229">
        <v>392</v>
      </c>
      <c r="CE229">
        <v>278</v>
      </c>
      <c r="CF229">
        <v>144</v>
      </c>
      <c r="CG229">
        <v>10</v>
      </c>
      <c r="CH229">
        <v>11</v>
      </c>
      <c r="CI229">
        <v>3</v>
      </c>
      <c r="CJ229">
        <v>188</v>
      </c>
      <c r="CK229">
        <v>-124</v>
      </c>
      <c r="CL229">
        <v>23</v>
      </c>
      <c r="CM229">
        <v>187</v>
      </c>
      <c r="CN229">
        <v>431</v>
      </c>
      <c r="CO229">
        <v>311</v>
      </c>
      <c r="CP229">
        <v>119</v>
      </c>
      <c r="CQ229">
        <v>19</v>
      </c>
      <c r="CR229">
        <v>10</v>
      </c>
      <c r="CS229">
        <v>5</v>
      </c>
      <c r="CT229">
        <v>202</v>
      </c>
      <c r="CU229">
        <v>-143</v>
      </c>
      <c r="CV229">
        <v>-1</v>
      </c>
      <c r="CW229">
        <v>123</v>
      </c>
      <c r="CX229">
        <v>424</v>
      </c>
      <c r="CY229">
        <v>292</v>
      </c>
      <c r="CZ229">
        <v>255</v>
      </c>
      <c r="DA229">
        <v>36</v>
      </c>
      <c r="DB229">
        <v>6</v>
      </c>
      <c r="DC229">
        <v>16</v>
      </c>
      <c r="DD229">
        <v>340</v>
      </c>
      <c r="DE229">
        <v>-267</v>
      </c>
      <c r="DF229">
        <v>97</v>
      </c>
      <c r="DG229">
        <v>-177</v>
      </c>
      <c r="DH229">
        <v>421</v>
      </c>
      <c r="DI229">
        <v>286</v>
      </c>
      <c r="DJ229">
        <v>234</v>
      </c>
      <c r="DK229">
        <v>25</v>
      </c>
      <c r="DL229">
        <v>7</v>
      </c>
      <c r="DM229">
        <v>19</v>
      </c>
      <c r="DN229">
        <v>202</v>
      </c>
      <c r="DO229">
        <v>-144</v>
      </c>
      <c r="DP229">
        <v>263</v>
      </c>
      <c r="DQ229">
        <v>-173</v>
      </c>
      <c r="DR229">
        <v>468</v>
      </c>
      <c r="DS229">
        <v>271</v>
      </c>
      <c r="DT229">
        <v>455</v>
      </c>
      <c r="DU229">
        <v>28</v>
      </c>
      <c r="DV229">
        <v>10</v>
      </c>
      <c r="DW229">
        <v>13</v>
      </c>
      <c r="DX229">
        <v>53</v>
      </c>
      <c r="DY229">
        <v>-262</v>
      </c>
      <c r="DZ229">
        <v>33</v>
      </c>
      <c r="EA229">
        <v>-173</v>
      </c>
      <c r="EB229">
        <v>479</v>
      </c>
      <c r="EC229">
        <v>276</v>
      </c>
      <c r="ED229">
        <v>426</v>
      </c>
      <c r="EE229">
        <v>48</v>
      </c>
      <c r="EF229">
        <v>18</v>
      </c>
      <c r="EG229">
        <v>17</v>
      </c>
      <c r="EH229">
        <v>-260</v>
      </c>
      <c r="EI229">
        <v>-338</v>
      </c>
      <c r="EJ229">
        <v>-168</v>
      </c>
      <c r="EK229">
        <v>-182</v>
      </c>
      <c r="EL229">
        <v>390</v>
      </c>
      <c r="EM229">
        <v>304</v>
      </c>
      <c r="EN229">
        <v>621</v>
      </c>
      <c r="EO229">
        <v>15</v>
      </c>
      <c r="EP229">
        <v>12</v>
      </c>
      <c r="EQ229">
        <v>6</v>
      </c>
      <c r="ER229">
        <v>-316</v>
      </c>
      <c r="ES229">
        <v>-369</v>
      </c>
      <c r="ET229">
        <v>-150</v>
      </c>
      <c r="EU229">
        <v>-176</v>
      </c>
      <c r="EV229">
        <v>397</v>
      </c>
      <c r="EW229">
        <v>261</v>
      </c>
      <c r="EX229">
        <v>284</v>
      </c>
      <c r="EY229">
        <v>8</v>
      </c>
      <c r="EZ229">
        <v>18</v>
      </c>
      <c r="FA229">
        <v>4</v>
      </c>
      <c r="FB229">
        <v>-185</v>
      </c>
      <c r="FC229">
        <v>-356</v>
      </c>
      <c r="FD229">
        <v>-86</v>
      </c>
      <c r="FE229" t="s">
        <v>33</v>
      </c>
      <c r="FF229">
        <v>391</v>
      </c>
      <c r="FG229">
        <v>269</v>
      </c>
      <c r="FH229">
        <v>216</v>
      </c>
      <c r="FI229">
        <v>19</v>
      </c>
      <c r="FJ229">
        <v>30</v>
      </c>
      <c r="FK229">
        <v>9</v>
      </c>
      <c r="FL229">
        <v>-195</v>
      </c>
      <c r="FM229">
        <v>-226</v>
      </c>
      <c r="FN229">
        <v>-62</v>
      </c>
      <c r="FO229" t="s">
        <v>33</v>
      </c>
      <c r="FP229">
        <v>379</v>
      </c>
      <c r="FQ229">
        <v>270</v>
      </c>
      <c r="FR229">
        <v>182</v>
      </c>
      <c r="FS229">
        <v>15</v>
      </c>
      <c r="FT229">
        <v>6</v>
      </c>
      <c r="FU229">
        <v>9</v>
      </c>
      <c r="FV229">
        <v>-195</v>
      </c>
      <c r="FW229">
        <v>-241</v>
      </c>
      <c r="FX229">
        <v>1</v>
      </c>
      <c r="FY229" t="s">
        <v>33</v>
      </c>
      <c r="FZ229">
        <v>335</v>
      </c>
      <c r="GA229">
        <v>293</v>
      </c>
      <c r="GB229">
        <v>167</v>
      </c>
      <c r="GC229">
        <v>17</v>
      </c>
      <c r="GD229">
        <v>4</v>
      </c>
      <c r="GE229">
        <v>10</v>
      </c>
      <c r="GF229">
        <v>-270</v>
      </c>
      <c r="GG229">
        <v>-238</v>
      </c>
      <c r="GH229">
        <v>-49</v>
      </c>
      <c r="GI229" t="s">
        <v>33</v>
      </c>
      <c r="GJ229">
        <v>356</v>
      </c>
      <c r="GK229">
        <v>320</v>
      </c>
      <c r="GL229">
        <v>73</v>
      </c>
      <c r="GM229">
        <v>13</v>
      </c>
      <c r="GN229">
        <v>12</v>
      </c>
      <c r="GO229">
        <v>7</v>
      </c>
      <c r="GP229">
        <v>-259</v>
      </c>
      <c r="GQ229">
        <v>-161</v>
      </c>
      <c r="GR229">
        <v>22</v>
      </c>
      <c r="GS229" t="s">
        <v>33</v>
      </c>
      <c r="GT229">
        <v>361</v>
      </c>
      <c r="GU229">
        <v>323</v>
      </c>
      <c r="GV229">
        <v>153</v>
      </c>
      <c r="GW229">
        <v>19</v>
      </c>
      <c r="GX229">
        <v>13</v>
      </c>
      <c r="GY229">
        <v>13</v>
      </c>
      <c r="GZ229">
        <v>-226</v>
      </c>
      <c r="HA229">
        <v>-193</v>
      </c>
      <c r="HB229">
        <v>22</v>
      </c>
      <c r="HC229" t="s">
        <v>33</v>
      </c>
    </row>
    <row r="230" spans="1:211" x14ac:dyDescent="0.2">
      <c r="A230" t="s">
        <v>260</v>
      </c>
      <c r="B230">
        <v>215</v>
      </c>
      <c r="C230">
        <v>266</v>
      </c>
      <c r="D230">
        <v>15</v>
      </c>
      <c r="E230">
        <v>5</v>
      </c>
      <c r="F230">
        <v>8</v>
      </c>
      <c r="G230">
        <v>2</v>
      </c>
      <c r="H230">
        <v>-139</v>
      </c>
      <c r="I230">
        <v>-129</v>
      </c>
      <c r="J230">
        <v>1</v>
      </c>
      <c r="K230">
        <v>29</v>
      </c>
      <c r="L230">
        <v>234</v>
      </c>
      <c r="M230">
        <v>268</v>
      </c>
      <c r="N230">
        <v>18</v>
      </c>
      <c r="O230">
        <v>12</v>
      </c>
      <c r="P230">
        <v>0</v>
      </c>
      <c r="Q230">
        <v>5</v>
      </c>
      <c r="R230">
        <v>-126</v>
      </c>
      <c r="S230">
        <v>-94</v>
      </c>
      <c r="T230">
        <v>4</v>
      </c>
      <c r="U230">
        <v>31</v>
      </c>
      <c r="V230">
        <v>192</v>
      </c>
      <c r="W230">
        <v>272</v>
      </c>
      <c r="X230">
        <v>21</v>
      </c>
      <c r="Y230">
        <v>7</v>
      </c>
      <c r="Z230">
        <v>2</v>
      </c>
      <c r="AA230">
        <v>3</v>
      </c>
      <c r="AB230">
        <v>-110</v>
      </c>
      <c r="AC230">
        <v>-171</v>
      </c>
      <c r="AD230">
        <v>0</v>
      </c>
      <c r="AE230">
        <v>36</v>
      </c>
      <c r="AF230">
        <v>199</v>
      </c>
      <c r="AG230">
        <v>272</v>
      </c>
      <c r="AH230">
        <v>7</v>
      </c>
      <c r="AI230">
        <v>9</v>
      </c>
      <c r="AJ230">
        <v>3</v>
      </c>
      <c r="AK230">
        <v>5</v>
      </c>
      <c r="AL230">
        <v>-108</v>
      </c>
      <c r="AM230">
        <v>-146</v>
      </c>
      <c r="AN230">
        <v>3</v>
      </c>
      <c r="AO230">
        <v>48</v>
      </c>
      <c r="AP230">
        <v>221</v>
      </c>
      <c r="AQ230">
        <v>222</v>
      </c>
      <c r="AR230">
        <v>8</v>
      </c>
      <c r="AS230">
        <v>20</v>
      </c>
      <c r="AT230">
        <v>7</v>
      </c>
      <c r="AU230">
        <v>4</v>
      </c>
      <c r="AV230">
        <v>-100</v>
      </c>
      <c r="AW230">
        <v>-124</v>
      </c>
      <c r="AX230">
        <v>-1</v>
      </c>
      <c r="AY230">
        <v>76</v>
      </c>
      <c r="AZ230">
        <v>203</v>
      </c>
      <c r="BA230">
        <v>244</v>
      </c>
      <c r="BB230">
        <v>12</v>
      </c>
      <c r="BC230">
        <v>1</v>
      </c>
      <c r="BD230">
        <v>7</v>
      </c>
      <c r="BE230">
        <v>1</v>
      </c>
      <c r="BF230">
        <v>27</v>
      </c>
      <c r="BG230">
        <v>-60</v>
      </c>
      <c r="BH230">
        <v>-4</v>
      </c>
      <c r="BI230">
        <v>224</v>
      </c>
      <c r="BJ230">
        <v>252</v>
      </c>
      <c r="BK230">
        <v>272</v>
      </c>
      <c r="BL230">
        <v>29</v>
      </c>
      <c r="BM230">
        <v>3</v>
      </c>
      <c r="BN230">
        <v>5</v>
      </c>
      <c r="BO230">
        <v>1</v>
      </c>
      <c r="BP230">
        <v>145</v>
      </c>
      <c r="BQ230">
        <v>42</v>
      </c>
      <c r="BR230">
        <v>13</v>
      </c>
      <c r="BS230">
        <v>231</v>
      </c>
      <c r="BT230">
        <v>232</v>
      </c>
      <c r="BU230">
        <v>217</v>
      </c>
      <c r="BV230">
        <v>43</v>
      </c>
      <c r="BW230">
        <v>4</v>
      </c>
      <c r="BX230">
        <v>13</v>
      </c>
      <c r="BY230">
        <v>0</v>
      </c>
      <c r="BZ230">
        <v>210</v>
      </c>
      <c r="CA230">
        <v>-73</v>
      </c>
      <c r="CB230">
        <v>32</v>
      </c>
      <c r="CC230">
        <v>234</v>
      </c>
      <c r="CD230">
        <v>291</v>
      </c>
      <c r="CE230">
        <v>220</v>
      </c>
      <c r="CF230">
        <v>119</v>
      </c>
      <c r="CG230">
        <v>8</v>
      </c>
      <c r="CH230">
        <v>4</v>
      </c>
      <c r="CI230">
        <v>1</v>
      </c>
      <c r="CJ230">
        <v>138</v>
      </c>
      <c r="CK230">
        <v>-73</v>
      </c>
      <c r="CL230">
        <v>26</v>
      </c>
      <c r="CM230">
        <v>251</v>
      </c>
      <c r="CN230">
        <v>271</v>
      </c>
      <c r="CO230">
        <v>257</v>
      </c>
      <c r="CP230">
        <v>87</v>
      </c>
      <c r="CQ230">
        <v>2</v>
      </c>
      <c r="CR230">
        <v>6</v>
      </c>
      <c r="CS230">
        <v>0</v>
      </c>
      <c r="CT230">
        <v>148</v>
      </c>
      <c r="CU230">
        <v>-90</v>
      </c>
      <c r="CV230">
        <v>26</v>
      </c>
      <c r="CW230">
        <v>235</v>
      </c>
      <c r="CX230">
        <v>278</v>
      </c>
      <c r="CY230">
        <v>246</v>
      </c>
      <c r="CZ230">
        <v>148</v>
      </c>
      <c r="DA230">
        <v>20</v>
      </c>
      <c r="DB230">
        <v>2</v>
      </c>
      <c r="DC230">
        <v>9</v>
      </c>
      <c r="DD230">
        <v>146</v>
      </c>
      <c r="DE230">
        <v>33</v>
      </c>
      <c r="DF230">
        <v>31</v>
      </c>
      <c r="DG230">
        <v>-101</v>
      </c>
      <c r="DH230">
        <v>307</v>
      </c>
      <c r="DI230">
        <v>247</v>
      </c>
      <c r="DJ230">
        <v>171</v>
      </c>
      <c r="DK230">
        <v>14</v>
      </c>
      <c r="DL230">
        <v>13</v>
      </c>
      <c r="DM230">
        <v>9</v>
      </c>
      <c r="DN230">
        <v>76</v>
      </c>
      <c r="DO230">
        <v>-49</v>
      </c>
      <c r="DP230">
        <v>62</v>
      </c>
      <c r="DQ230">
        <v>-102</v>
      </c>
      <c r="DR230">
        <v>317</v>
      </c>
      <c r="DS230">
        <v>252</v>
      </c>
      <c r="DT230">
        <v>212</v>
      </c>
      <c r="DU230">
        <v>18</v>
      </c>
      <c r="DV230">
        <v>17</v>
      </c>
      <c r="DW230">
        <v>10</v>
      </c>
      <c r="DX230">
        <v>60</v>
      </c>
      <c r="DY230">
        <v>-37</v>
      </c>
      <c r="DZ230">
        <v>-27</v>
      </c>
      <c r="EA230">
        <v>-96</v>
      </c>
      <c r="EB230">
        <v>292</v>
      </c>
      <c r="EC230">
        <v>202</v>
      </c>
      <c r="ED230">
        <v>217</v>
      </c>
      <c r="EE230">
        <v>27</v>
      </c>
      <c r="EF230">
        <v>19</v>
      </c>
      <c r="EG230">
        <v>12</v>
      </c>
      <c r="EH230">
        <v>-126</v>
      </c>
      <c r="EI230">
        <v>-70</v>
      </c>
      <c r="EJ230">
        <v>-12</v>
      </c>
      <c r="EK230">
        <v>-102</v>
      </c>
      <c r="EL230">
        <v>338</v>
      </c>
      <c r="EM230">
        <v>224</v>
      </c>
      <c r="EN230">
        <v>285</v>
      </c>
      <c r="EO230">
        <v>20</v>
      </c>
      <c r="EP230">
        <v>8</v>
      </c>
      <c r="EQ230">
        <v>8</v>
      </c>
      <c r="ER230">
        <v>-76</v>
      </c>
      <c r="ES230">
        <v>-180</v>
      </c>
      <c r="ET230">
        <v>-28</v>
      </c>
      <c r="EU230">
        <v>-64</v>
      </c>
      <c r="EV230">
        <v>285</v>
      </c>
      <c r="EW230">
        <v>201</v>
      </c>
      <c r="EX230">
        <v>180</v>
      </c>
      <c r="EY230">
        <v>18</v>
      </c>
      <c r="EZ230">
        <v>17</v>
      </c>
      <c r="FA230">
        <v>10</v>
      </c>
      <c r="FB230">
        <v>-86</v>
      </c>
      <c r="FC230">
        <v>-202</v>
      </c>
      <c r="FD230">
        <v>-40</v>
      </c>
      <c r="FE230" t="s">
        <v>33</v>
      </c>
      <c r="FF230">
        <v>317</v>
      </c>
      <c r="FG230">
        <v>223</v>
      </c>
      <c r="FH230">
        <v>138</v>
      </c>
      <c r="FI230">
        <v>1</v>
      </c>
      <c r="FJ230">
        <v>15</v>
      </c>
      <c r="FK230">
        <v>0</v>
      </c>
      <c r="FL230">
        <v>-113</v>
      </c>
      <c r="FM230">
        <v>-158</v>
      </c>
      <c r="FN230">
        <v>-18</v>
      </c>
      <c r="FO230" t="s">
        <v>33</v>
      </c>
      <c r="FP230">
        <v>268</v>
      </c>
      <c r="FQ230">
        <v>228</v>
      </c>
      <c r="FR230">
        <v>142</v>
      </c>
      <c r="FS230">
        <v>8</v>
      </c>
      <c r="FT230">
        <v>9</v>
      </c>
      <c r="FU230">
        <v>5</v>
      </c>
      <c r="FV230">
        <v>-114</v>
      </c>
      <c r="FW230">
        <v>-189</v>
      </c>
      <c r="FX230">
        <v>11</v>
      </c>
      <c r="FY230" t="s">
        <v>33</v>
      </c>
      <c r="FZ230">
        <v>247</v>
      </c>
      <c r="GA230">
        <v>231</v>
      </c>
      <c r="GB230">
        <v>147</v>
      </c>
      <c r="GC230">
        <v>10</v>
      </c>
      <c r="GD230">
        <v>12</v>
      </c>
      <c r="GE230">
        <v>5</v>
      </c>
      <c r="GF230">
        <v>-156</v>
      </c>
      <c r="GG230">
        <v>-134</v>
      </c>
      <c r="GH230">
        <v>-9</v>
      </c>
      <c r="GI230" t="s">
        <v>33</v>
      </c>
      <c r="GJ230">
        <v>237</v>
      </c>
      <c r="GK230">
        <v>251</v>
      </c>
      <c r="GL230">
        <v>66</v>
      </c>
      <c r="GM230">
        <v>0</v>
      </c>
      <c r="GN230">
        <v>4</v>
      </c>
      <c r="GO230">
        <v>0</v>
      </c>
      <c r="GP230">
        <v>-101</v>
      </c>
      <c r="GQ230">
        <v>-170</v>
      </c>
      <c r="GR230">
        <v>0</v>
      </c>
      <c r="GS230" t="s">
        <v>33</v>
      </c>
      <c r="GT230">
        <v>240</v>
      </c>
      <c r="GU230">
        <v>263</v>
      </c>
      <c r="GV230">
        <v>151</v>
      </c>
      <c r="GW230">
        <v>0</v>
      </c>
      <c r="GX230">
        <v>5</v>
      </c>
      <c r="GY230">
        <v>0</v>
      </c>
      <c r="GZ230">
        <v>-62</v>
      </c>
      <c r="HA230">
        <v>-120</v>
      </c>
      <c r="HB230">
        <v>30</v>
      </c>
      <c r="HC230" t="s">
        <v>33</v>
      </c>
    </row>
    <row r="231" spans="1:211" x14ac:dyDescent="0.2">
      <c r="A231" t="s">
        <v>261</v>
      </c>
      <c r="B231">
        <v>124</v>
      </c>
      <c r="C231">
        <v>156</v>
      </c>
      <c r="D231">
        <v>8</v>
      </c>
      <c r="E231">
        <v>7</v>
      </c>
      <c r="F231">
        <v>1</v>
      </c>
      <c r="G231">
        <v>2</v>
      </c>
      <c r="H231">
        <v>-103</v>
      </c>
      <c r="I231">
        <v>-131</v>
      </c>
      <c r="J231">
        <v>1</v>
      </c>
      <c r="K231">
        <v>-51</v>
      </c>
      <c r="L231">
        <v>117</v>
      </c>
      <c r="M231">
        <v>170</v>
      </c>
      <c r="N231">
        <v>0</v>
      </c>
      <c r="O231">
        <v>8</v>
      </c>
      <c r="P231">
        <v>0</v>
      </c>
      <c r="Q231">
        <v>3</v>
      </c>
      <c r="R231">
        <v>-56</v>
      </c>
      <c r="S231">
        <v>-259</v>
      </c>
      <c r="T231">
        <v>2</v>
      </c>
      <c r="U231">
        <v>-44</v>
      </c>
      <c r="V231">
        <v>105</v>
      </c>
      <c r="W231">
        <v>173</v>
      </c>
      <c r="X231">
        <v>8</v>
      </c>
      <c r="Y231">
        <v>10</v>
      </c>
      <c r="Z231">
        <v>0</v>
      </c>
      <c r="AA231">
        <v>6</v>
      </c>
      <c r="AB231">
        <v>-38</v>
      </c>
      <c r="AC231">
        <v>-172</v>
      </c>
      <c r="AD231">
        <v>1</v>
      </c>
      <c r="AE231">
        <v>-41</v>
      </c>
      <c r="AF231">
        <v>130</v>
      </c>
      <c r="AG231">
        <v>164</v>
      </c>
      <c r="AH231">
        <v>0</v>
      </c>
      <c r="AI231">
        <v>2</v>
      </c>
      <c r="AJ231">
        <v>0</v>
      </c>
      <c r="AK231">
        <v>1</v>
      </c>
      <c r="AL231">
        <v>-70</v>
      </c>
      <c r="AM231">
        <v>-257</v>
      </c>
      <c r="AN231">
        <v>1</v>
      </c>
      <c r="AO231">
        <v>-39</v>
      </c>
      <c r="AP231">
        <v>116</v>
      </c>
      <c r="AQ231">
        <v>168</v>
      </c>
      <c r="AR231">
        <v>17</v>
      </c>
      <c r="AS231">
        <v>1</v>
      </c>
      <c r="AT231">
        <v>1</v>
      </c>
      <c r="AU231">
        <v>1</v>
      </c>
      <c r="AV231">
        <v>-132</v>
      </c>
      <c r="AW231">
        <v>-156</v>
      </c>
      <c r="AX231">
        <v>14</v>
      </c>
      <c r="AY231">
        <v>-6</v>
      </c>
      <c r="AZ231">
        <v>97</v>
      </c>
      <c r="BA231">
        <v>158</v>
      </c>
      <c r="BB231">
        <v>31</v>
      </c>
      <c r="BC231">
        <v>7</v>
      </c>
      <c r="BD231">
        <v>0</v>
      </c>
      <c r="BE231">
        <v>3</v>
      </c>
      <c r="BF231">
        <v>19</v>
      </c>
      <c r="BG231">
        <v>-190</v>
      </c>
      <c r="BH231">
        <v>7</v>
      </c>
      <c r="BI231">
        <v>96</v>
      </c>
      <c r="BJ231">
        <v>122</v>
      </c>
      <c r="BK231">
        <v>153</v>
      </c>
      <c r="BL231">
        <v>16</v>
      </c>
      <c r="BM231">
        <v>0</v>
      </c>
      <c r="BN231">
        <v>21</v>
      </c>
      <c r="BO231">
        <v>0</v>
      </c>
      <c r="BP231">
        <v>91</v>
      </c>
      <c r="BQ231">
        <v>-227</v>
      </c>
      <c r="BR231">
        <v>-1</v>
      </c>
      <c r="BS231">
        <v>95</v>
      </c>
      <c r="BT231">
        <v>111</v>
      </c>
      <c r="BU231">
        <v>153</v>
      </c>
      <c r="BV231">
        <v>59</v>
      </c>
      <c r="BW231">
        <v>1</v>
      </c>
      <c r="BX231">
        <v>5</v>
      </c>
      <c r="BY231">
        <v>1</v>
      </c>
      <c r="BZ231">
        <v>86</v>
      </c>
      <c r="CA231">
        <v>-311</v>
      </c>
      <c r="CB231">
        <v>11</v>
      </c>
      <c r="CC231">
        <v>98</v>
      </c>
      <c r="CD231">
        <v>133</v>
      </c>
      <c r="CE231">
        <v>153</v>
      </c>
      <c r="CF231">
        <v>44</v>
      </c>
      <c r="CG231">
        <v>8</v>
      </c>
      <c r="CH231">
        <v>0</v>
      </c>
      <c r="CI231">
        <v>2</v>
      </c>
      <c r="CJ231">
        <v>45</v>
      </c>
      <c r="CK231">
        <v>-177</v>
      </c>
      <c r="CL231">
        <v>-11</v>
      </c>
      <c r="CM231">
        <v>97</v>
      </c>
      <c r="CN231">
        <v>123</v>
      </c>
      <c r="CO231">
        <v>173</v>
      </c>
      <c r="CP231">
        <v>36</v>
      </c>
      <c r="CQ231">
        <v>0</v>
      </c>
      <c r="CR231">
        <v>3</v>
      </c>
      <c r="CS231">
        <v>0</v>
      </c>
      <c r="CT231">
        <v>34</v>
      </c>
      <c r="CU231">
        <v>-224</v>
      </c>
      <c r="CV231">
        <v>-7</v>
      </c>
      <c r="CW231">
        <v>83</v>
      </c>
      <c r="CX231">
        <v>121</v>
      </c>
      <c r="CY231">
        <v>167</v>
      </c>
      <c r="CZ231">
        <v>28</v>
      </c>
      <c r="DA231">
        <v>6</v>
      </c>
      <c r="DB231">
        <v>5</v>
      </c>
      <c r="DC231">
        <v>2</v>
      </c>
      <c r="DD231">
        <v>33</v>
      </c>
      <c r="DE231">
        <v>-203</v>
      </c>
      <c r="DF231">
        <v>14</v>
      </c>
      <c r="DG231">
        <v>69</v>
      </c>
      <c r="DH231">
        <v>111</v>
      </c>
      <c r="DI231">
        <v>177</v>
      </c>
      <c r="DJ231">
        <v>53</v>
      </c>
      <c r="DK231">
        <v>0</v>
      </c>
      <c r="DL231">
        <v>8</v>
      </c>
      <c r="DM231">
        <v>0</v>
      </c>
      <c r="DN231">
        <v>46</v>
      </c>
      <c r="DO231">
        <v>-115</v>
      </c>
      <c r="DP231">
        <v>16</v>
      </c>
      <c r="DQ231">
        <v>70</v>
      </c>
      <c r="DR231">
        <v>128</v>
      </c>
      <c r="DS231">
        <v>169</v>
      </c>
      <c r="DT231">
        <v>54</v>
      </c>
      <c r="DU231">
        <v>7</v>
      </c>
      <c r="DV231">
        <v>9</v>
      </c>
      <c r="DW231">
        <v>4</v>
      </c>
      <c r="DX231">
        <v>54</v>
      </c>
      <c r="DY231">
        <v>-63</v>
      </c>
      <c r="DZ231">
        <v>5</v>
      </c>
      <c r="EA231">
        <v>74</v>
      </c>
      <c r="EB231">
        <v>134</v>
      </c>
      <c r="EC231">
        <v>165</v>
      </c>
      <c r="ED231">
        <v>32</v>
      </c>
      <c r="EE231">
        <v>0</v>
      </c>
      <c r="EF231">
        <v>0</v>
      </c>
      <c r="EG231">
        <v>0</v>
      </c>
      <c r="EH231">
        <v>-27</v>
      </c>
      <c r="EI231">
        <v>-126</v>
      </c>
      <c r="EJ231">
        <v>0</v>
      </c>
      <c r="EK231">
        <v>72</v>
      </c>
      <c r="EL231">
        <v>142</v>
      </c>
      <c r="EM231">
        <v>150</v>
      </c>
      <c r="EN231">
        <v>40</v>
      </c>
      <c r="EO231">
        <v>25</v>
      </c>
      <c r="EP231">
        <v>8</v>
      </c>
      <c r="EQ231">
        <v>11</v>
      </c>
      <c r="ER231">
        <v>125</v>
      </c>
      <c r="ES231">
        <v>-168</v>
      </c>
      <c r="ET231">
        <v>5</v>
      </c>
      <c r="EU231">
        <v>89</v>
      </c>
      <c r="EV231">
        <v>139</v>
      </c>
      <c r="EW231">
        <v>147</v>
      </c>
      <c r="EX231">
        <v>65</v>
      </c>
      <c r="EY231">
        <v>21</v>
      </c>
      <c r="EZ231">
        <v>24</v>
      </c>
      <c r="FA231">
        <v>12</v>
      </c>
      <c r="FB231">
        <v>80</v>
      </c>
      <c r="FC231">
        <v>-119</v>
      </c>
      <c r="FD231">
        <v>28</v>
      </c>
      <c r="FE231" t="s">
        <v>33</v>
      </c>
      <c r="FF231">
        <v>135</v>
      </c>
      <c r="FG231">
        <v>148</v>
      </c>
      <c r="FH231">
        <v>63</v>
      </c>
      <c r="FI231">
        <v>3</v>
      </c>
      <c r="FJ231">
        <v>14</v>
      </c>
      <c r="FK231">
        <v>2</v>
      </c>
      <c r="FL231">
        <v>-12</v>
      </c>
      <c r="FM231">
        <v>-100</v>
      </c>
      <c r="FN231">
        <v>-12</v>
      </c>
      <c r="FO231" t="s">
        <v>33</v>
      </c>
      <c r="FP231">
        <v>120</v>
      </c>
      <c r="FQ231">
        <v>159</v>
      </c>
      <c r="FR231">
        <v>69</v>
      </c>
      <c r="FS231">
        <v>10</v>
      </c>
      <c r="FT231">
        <v>11</v>
      </c>
      <c r="FU231">
        <v>7</v>
      </c>
      <c r="FV231">
        <v>-56</v>
      </c>
      <c r="FW231">
        <v>-196</v>
      </c>
      <c r="FX231">
        <v>-4</v>
      </c>
      <c r="FY231" t="s">
        <v>33</v>
      </c>
      <c r="FZ231">
        <v>137</v>
      </c>
      <c r="GA231">
        <v>133</v>
      </c>
      <c r="GB231">
        <v>81</v>
      </c>
      <c r="GC231">
        <v>0</v>
      </c>
      <c r="GD231">
        <v>1</v>
      </c>
      <c r="GE231">
        <v>0</v>
      </c>
      <c r="GF231">
        <v>-48</v>
      </c>
      <c r="GG231">
        <v>-161</v>
      </c>
      <c r="GH231">
        <v>-10</v>
      </c>
      <c r="GI231" t="s">
        <v>33</v>
      </c>
      <c r="GJ231">
        <v>122</v>
      </c>
      <c r="GK231">
        <v>143</v>
      </c>
      <c r="GL231">
        <v>24</v>
      </c>
      <c r="GM231">
        <v>4</v>
      </c>
      <c r="GN231">
        <v>4</v>
      </c>
      <c r="GO231">
        <v>2</v>
      </c>
      <c r="GP231">
        <v>-25</v>
      </c>
      <c r="GQ231">
        <v>-75</v>
      </c>
      <c r="GR231">
        <v>0</v>
      </c>
      <c r="GS231" t="s">
        <v>33</v>
      </c>
      <c r="GT231">
        <v>124</v>
      </c>
      <c r="GU231">
        <v>152</v>
      </c>
      <c r="GV231">
        <v>77</v>
      </c>
      <c r="GW231">
        <v>5</v>
      </c>
      <c r="GX231">
        <v>5</v>
      </c>
      <c r="GY231">
        <v>3</v>
      </c>
      <c r="GZ231">
        <v>30</v>
      </c>
      <c r="HA231">
        <v>-56</v>
      </c>
      <c r="HB231">
        <v>6</v>
      </c>
      <c r="HC231" t="s">
        <v>33</v>
      </c>
    </row>
    <row r="232" spans="1:211" x14ac:dyDescent="0.2">
      <c r="A232" t="s">
        <v>262</v>
      </c>
      <c r="B232">
        <v>102</v>
      </c>
      <c r="C232">
        <v>113</v>
      </c>
      <c r="D232">
        <v>3</v>
      </c>
      <c r="E232">
        <v>7</v>
      </c>
      <c r="F232">
        <v>0</v>
      </c>
      <c r="G232">
        <v>2</v>
      </c>
      <c r="H232">
        <v>-109</v>
      </c>
      <c r="I232">
        <v>-78</v>
      </c>
      <c r="J232">
        <v>2</v>
      </c>
      <c r="K232">
        <v>-2</v>
      </c>
      <c r="L232">
        <v>111</v>
      </c>
      <c r="M232">
        <v>113</v>
      </c>
      <c r="N232">
        <v>2</v>
      </c>
      <c r="O232">
        <v>2</v>
      </c>
      <c r="P232">
        <v>3</v>
      </c>
      <c r="Q232">
        <v>0</v>
      </c>
      <c r="R232">
        <v>-24</v>
      </c>
      <c r="S232">
        <v>-55</v>
      </c>
      <c r="T232">
        <v>-1</v>
      </c>
      <c r="U232">
        <v>6</v>
      </c>
      <c r="V232">
        <v>103</v>
      </c>
      <c r="W232">
        <v>122</v>
      </c>
      <c r="X232">
        <v>7</v>
      </c>
      <c r="Y232">
        <v>11</v>
      </c>
      <c r="Z232">
        <v>0</v>
      </c>
      <c r="AA232">
        <v>6</v>
      </c>
      <c r="AB232">
        <v>-105</v>
      </c>
      <c r="AC232">
        <v>-58</v>
      </c>
      <c r="AD232">
        <v>1</v>
      </c>
      <c r="AE232">
        <v>14</v>
      </c>
      <c r="AF232">
        <v>118</v>
      </c>
      <c r="AG232">
        <v>119</v>
      </c>
      <c r="AH232">
        <v>0</v>
      </c>
      <c r="AI232">
        <v>0</v>
      </c>
      <c r="AJ232">
        <v>7</v>
      </c>
      <c r="AK232">
        <v>0</v>
      </c>
      <c r="AL232">
        <v>-114</v>
      </c>
      <c r="AM232">
        <v>50</v>
      </c>
      <c r="AN232">
        <v>1</v>
      </c>
      <c r="AO232">
        <v>25</v>
      </c>
      <c r="AP232">
        <v>91</v>
      </c>
      <c r="AQ232">
        <v>121</v>
      </c>
      <c r="AR232">
        <v>10</v>
      </c>
      <c r="AS232">
        <v>5</v>
      </c>
      <c r="AT232">
        <v>6</v>
      </c>
      <c r="AU232">
        <v>0</v>
      </c>
      <c r="AV232">
        <v>-163</v>
      </c>
      <c r="AW232">
        <v>-43</v>
      </c>
      <c r="AX232">
        <v>11</v>
      </c>
      <c r="AY232">
        <v>28</v>
      </c>
      <c r="AZ232">
        <v>114</v>
      </c>
      <c r="BA232">
        <v>106</v>
      </c>
      <c r="BB232">
        <v>20</v>
      </c>
      <c r="BC232">
        <v>4</v>
      </c>
      <c r="BD232">
        <v>6</v>
      </c>
      <c r="BE232">
        <v>2</v>
      </c>
      <c r="BF232">
        <v>134</v>
      </c>
      <c r="BG232">
        <v>13</v>
      </c>
      <c r="BH232">
        <v>14</v>
      </c>
      <c r="BI232">
        <v>-104</v>
      </c>
      <c r="BJ232">
        <v>113</v>
      </c>
      <c r="BK232">
        <v>119</v>
      </c>
      <c r="BL232">
        <v>48</v>
      </c>
      <c r="BM232">
        <v>1</v>
      </c>
      <c r="BN232">
        <v>0</v>
      </c>
      <c r="BO232">
        <v>0</v>
      </c>
      <c r="BP232">
        <v>89</v>
      </c>
      <c r="BQ232">
        <v>-42</v>
      </c>
      <c r="BR232">
        <v>0</v>
      </c>
      <c r="BS232">
        <v>-102</v>
      </c>
      <c r="BT232">
        <v>112</v>
      </c>
      <c r="BU232">
        <v>116</v>
      </c>
      <c r="BV232">
        <v>42</v>
      </c>
      <c r="BW232">
        <v>10</v>
      </c>
      <c r="BX232">
        <v>1</v>
      </c>
      <c r="BY232">
        <v>2</v>
      </c>
      <c r="BZ232">
        <v>106</v>
      </c>
      <c r="CA232">
        <v>-37</v>
      </c>
      <c r="CB232">
        <v>8</v>
      </c>
      <c r="CC232">
        <v>-103</v>
      </c>
      <c r="CD232">
        <v>125</v>
      </c>
      <c r="CE232">
        <v>119</v>
      </c>
      <c r="CF232">
        <v>39</v>
      </c>
      <c r="CG232">
        <v>5</v>
      </c>
      <c r="CH232">
        <v>13</v>
      </c>
      <c r="CI232">
        <v>1</v>
      </c>
      <c r="CJ232">
        <v>-14</v>
      </c>
      <c r="CK232">
        <v>-28</v>
      </c>
      <c r="CL232">
        <v>7</v>
      </c>
      <c r="CM232">
        <v>-98</v>
      </c>
      <c r="CN232">
        <v>115</v>
      </c>
      <c r="CO232">
        <v>120</v>
      </c>
      <c r="CP232">
        <v>33</v>
      </c>
      <c r="CQ232">
        <v>6</v>
      </c>
      <c r="CR232">
        <v>5</v>
      </c>
      <c r="CS232">
        <v>1</v>
      </c>
      <c r="CT232">
        <v>0</v>
      </c>
      <c r="CU232">
        <v>-65</v>
      </c>
      <c r="CV232">
        <v>8</v>
      </c>
      <c r="CW232">
        <v>-74</v>
      </c>
      <c r="CX232">
        <v>132</v>
      </c>
      <c r="CY232">
        <v>120</v>
      </c>
      <c r="CZ232">
        <v>41</v>
      </c>
      <c r="DA232">
        <v>8</v>
      </c>
      <c r="DB232">
        <v>6</v>
      </c>
      <c r="DC232">
        <v>3</v>
      </c>
      <c r="DD232">
        <v>-25</v>
      </c>
      <c r="DE232">
        <v>-39</v>
      </c>
      <c r="DF232">
        <v>6</v>
      </c>
      <c r="DG232">
        <v>-17</v>
      </c>
      <c r="DH232">
        <v>127</v>
      </c>
      <c r="DI232">
        <v>121</v>
      </c>
      <c r="DJ232">
        <v>50</v>
      </c>
      <c r="DK232">
        <v>14</v>
      </c>
      <c r="DL232">
        <v>14</v>
      </c>
      <c r="DM232">
        <v>10</v>
      </c>
      <c r="DN232">
        <v>-35</v>
      </c>
      <c r="DO232">
        <v>7</v>
      </c>
      <c r="DP232">
        <v>-13</v>
      </c>
      <c r="DQ232">
        <v>-14</v>
      </c>
      <c r="DR232">
        <v>104</v>
      </c>
      <c r="DS232">
        <v>114</v>
      </c>
      <c r="DT232">
        <v>67</v>
      </c>
      <c r="DU232">
        <v>7</v>
      </c>
      <c r="DV232">
        <v>0</v>
      </c>
      <c r="DW232">
        <v>4</v>
      </c>
      <c r="DX232">
        <v>-73</v>
      </c>
      <c r="DY232">
        <v>-16</v>
      </c>
      <c r="DZ232">
        <v>-2</v>
      </c>
      <c r="EA232">
        <v>-12</v>
      </c>
      <c r="EB232">
        <v>115</v>
      </c>
      <c r="EC232">
        <v>108</v>
      </c>
      <c r="ED232">
        <v>42</v>
      </c>
      <c r="EE232">
        <v>8</v>
      </c>
      <c r="EF232">
        <v>5</v>
      </c>
      <c r="EG232">
        <v>4</v>
      </c>
      <c r="EH232">
        <v>-83</v>
      </c>
      <c r="EI232">
        <v>-29</v>
      </c>
      <c r="EJ232">
        <v>5</v>
      </c>
      <c r="EK232">
        <v>-6</v>
      </c>
      <c r="EL232">
        <v>132</v>
      </c>
      <c r="EM232">
        <v>119</v>
      </c>
      <c r="EN232">
        <v>80</v>
      </c>
      <c r="EO232">
        <v>15</v>
      </c>
      <c r="EP232">
        <v>12</v>
      </c>
      <c r="EQ232">
        <v>7</v>
      </c>
      <c r="ER232">
        <v>19</v>
      </c>
      <c r="ES232">
        <v>14</v>
      </c>
      <c r="ET232">
        <v>0</v>
      </c>
      <c r="EU232">
        <v>45</v>
      </c>
      <c r="EV232">
        <v>122</v>
      </c>
      <c r="EW232">
        <v>102</v>
      </c>
      <c r="EX232">
        <v>36</v>
      </c>
      <c r="EY232">
        <v>0</v>
      </c>
      <c r="EZ232">
        <v>5</v>
      </c>
      <c r="FA232">
        <v>0</v>
      </c>
      <c r="FB232">
        <v>-16</v>
      </c>
      <c r="FC232">
        <v>-43</v>
      </c>
      <c r="FD232">
        <v>0</v>
      </c>
      <c r="FE232" t="s">
        <v>33</v>
      </c>
      <c r="FF232">
        <v>132</v>
      </c>
      <c r="FG232">
        <v>130</v>
      </c>
      <c r="FH232">
        <v>45</v>
      </c>
      <c r="FI232">
        <v>0</v>
      </c>
      <c r="FJ232">
        <v>1</v>
      </c>
      <c r="FK232">
        <v>0</v>
      </c>
      <c r="FL232">
        <v>-60</v>
      </c>
      <c r="FM232">
        <v>-86</v>
      </c>
      <c r="FN232">
        <v>-5</v>
      </c>
      <c r="FO232" t="s">
        <v>33</v>
      </c>
      <c r="FP232">
        <v>121</v>
      </c>
      <c r="FQ232">
        <v>98</v>
      </c>
      <c r="FR232">
        <v>43</v>
      </c>
      <c r="FS232">
        <v>0</v>
      </c>
      <c r="FT232">
        <v>2</v>
      </c>
      <c r="FU232">
        <v>0</v>
      </c>
      <c r="FV232">
        <v>-55</v>
      </c>
      <c r="FW232">
        <v>-56</v>
      </c>
      <c r="FX232">
        <v>-7</v>
      </c>
      <c r="FY232" t="s">
        <v>33</v>
      </c>
      <c r="FZ232">
        <v>111</v>
      </c>
      <c r="GA232">
        <v>106</v>
      </c>
      <c r="GB232">
        <v>45</v>
      </c>
      <c r="GC232">
        <v>7</v>
      </c>
      <c r="GD232">
        <v>1</v>
      </c>
      <c r="GE232">
        <v>4</v>
      </c>
      <c r="GF232">
        <v>-79</v>
      </c>
      <c r="GG232">
        <v>-27</v>
      </c>
      <c r="GH232">
        <v>-8</v>
      </c>
      <c r="GI232" t="s">
        <v>33</v>
      </c>
      <c r="GJ232">
        <v>117</v>
      </c>
      <c r="GK232">
        <v>115</v>
      </c>
      <c r="GL232">
        <v>30</v>
      </c>
      <c r="GM232">
        <v>14</v>
      </c>
      <c r="GN232">
        <v>0</v>
      </c>
      <c r="GO232">
        <v>8</v>
      </c>
      <c r="GP232">
        <v>4</v>
      </c>
      <c r="GQ232">
        <v>-4</v>
      </c>
      <c r="GR232">
        <v>1</v>
      </c>
      <c r="GS232" t="s">
        <v>33</v>
      </c>
      <c r="GT232">
        <v>119</v>
      </c>
      <c r="GU232">
        <v>117</v>
      </c>
      <c r="GV232">
        <v>69</v>
      </c>
      <c r="GW232">
        <v>21</v>
      </c>
      <c r="GX232">
        <v>0</v>
      </c>
      <c r="GY232">
        <v>14</v>
      </c>
      <c r="GZ232">
        <v>19</v>
      </c>
      <c r="HA232">
        <v>-12</v>
      </c>
      <c r="HB232">
        <v>1</v>
      </c>
      <c r="HC232" t="s">
        <v>33</v>
      </c>
    </row>
    <row r="233" spans="1:211" x14ac:dyDescent="0.2">
      <c r="A233" t="s">
        <v>263</v>
      </c>
      <c r="B233">
        <v>304</v>
      </c>
      <c r="C233">
        <v>476</v>
      </c>
      <c r="D233">
        <v>6</v>
      </c>
      <c r="E233">
        <v>26</v>
      </c>
      <c r="F233">
        <v>4</v>
      </c>
      <c r="G233">
        <v>12</v>
      </c>
      <c r="H233">
        <v>-137</v>
      </c>
      <c r="I233">
        <v>-169</v>
      </c>
      <c r="J233">
        <v>4</v>
      </c>
      <c r="K233">
        <v>22</v>
      </c>
      <c r="L233">
        <v>284</v>
      </c>
      <c r="M233">
        <v>414</v>
      </c>
      <c r="N233">
        <v>36</v>
      </c>
      <c r="O233">
        <v>0</v>
      </c>
      <c r="P233">
        <v>7</v>
      </c>
      <c r="Q233">
        <v>0</v>
      </c>
      <c r="R233">
        <v>84</v>
      </c>
      <c r="S233">
        <v>-363</v>
      </c>
      <c r="T233">
        <v>3</v>
      </c>
      <c r="U233">
        <v>23</v>
      </c>
      <c r="V233">
        <v>301</v>
      </c>
      <c r="W233">
        <v>468</v>
      </c>
      <c r="X233">
        <v>9</v>
      </c>
      <c r="Y233">
        <v>8</v>
      </c>
      <c r="Z233">
        <v>11</v>
      </c>
      <c r="AA233">
        <v>4</v>
      </c>
      <c r="AB233">
        <v>-25</v>
      </c>
      <c r="AC233">
        <v>-311</v>
      </c>
      <c r="AD233">
        <v>5</v>
      </c>
      <c r="AE233">
        <v>25</v>
      </c>
      <c r="AF233">
        <v>305</v>
      </c>
      <c r="AG233">
        <v>446</v>
      </c>
      <c r="AH233">
        <v>24</v>
      </c>
      <c r="AI233">
        <v>12</v>
      </c>
      <c r="AJ233">
        <v>0</v>
      </c>
      <c r="AK233">
        <v>7</v>
      </c>
      <c r="AL233">
        <v>-134</v>
      </c>
      <c r="AM233">
        <v>-207</v>
      </c>
      <c r="AN233">
        <v>3</v>
      </c>
      <c r="AO233">
        <v>34</v>
      </c>
      <c r="AP233">
        <v>298</v>
      </c>
      <c r="AQ233">
        <v>359</v>
      </c>
      <c r="AR233">
        <v>50</v>
      </c>
      <c r="AS233">
        <v>9</v>
      </c>
      <c r="AT233">
        <v>5</v>
      </c>
      <c r="AU233">
        <v>7</v>
      </c>
      <c r="AV233">
        <v>-113</v>
      </c>
      <c r="AW233">
        <v>-249</v>
      </c>
      <c r="AX233">
        <v>-18</v>
      </c>
      <c r="AY233">
        <v>69</v>
      </c>
      <c r="AZ233">
        <v>305</v>
      </c>
      <c r="BA233">
        <v>412</v>
      </c>
      <c r="BB233">
        <v>22</v>
      </c>
      <c r="BC233">
        <v>10</v>
      </c>
      <c r="BD233">
        <v>14</v>
      </c>
      <c r="BE233">
        <v>2</v>
      </c>
      <c r="BF233">
        <v>178</v>
      </c>
      <c r="BG233">
        <v>-324</v>
      </c>
      <c r="BH233">
        <v>28</v>
      </c>
      <c r="BI233">
        <v>304</v>
      </c>
      <c r="BJ233">
        <v>305</v>
      </c>
      <c r="BK233">
        <v>409</v>
      </c>
      <c r="BL233">
        <v>57</v>
      </c>
      <c r="BM233">
        <v>8</v>
      </c>
      <c r="BN233">
        <v>9</v>
      </c>
      <c r="BO233">
        <v>2</v>
      </c>
      <c r="BP233">
        <v>315</v>
      </c>
      <c r="BQ233">
        <v>-154</v>
      </c>
      <c r="BR233">
        <v>10</v>
      </c>
      <c r="BS233">
        <v>331</v>
      </c>
      <c r="BT233">
        <v>380</v>
      </c>
      <c r="BU233">
        <v>385</v>
      </c>
      <c r="BV233">
        <v>85</v>
      </c>
      <c r="BW233">
        <v>2</v>
      </c>
      <c r="BX233">
        <v>1</v>
      </c>
      <c r="BY233">
        <v>2</v>
      </c>
      <c r="BZ233">
        <v>167</v>
      </c>
      <c r="CA233">
        <v>-229</v>
      </c>
      <c r="CB233">
        <v>28</v>
      </c>
      <c r="CC233">
        <v>354</v>
      </c>
      <c r="CD233">
        <v>367</v>
      </c>
      <c r="CE233">
        <v>438</v>
      </c>
      <c r="CF233">
        <v>135</v>
      </c>
      <c r="CG233">
        <v>15</v>
      </c>
      <c r="CH233">
        <v>4</v>
      </c>
      <c r="CI233">
        <v>4</v>
      </c>
      <c r="CJ233">
        <v>181</v>
      </c>
      <c r="CK233">
        <v>-196</v>
      </c>
      <c r="CL233">
        <v>31</v>
      </c>
      <c r="CM233">
        <v>377</v>
      </c>
      <c r="CN233">
        <v>357</v>
      </c>
      <c r="CO233">
        <v>431</v>
      </c>
      <c r="CP233">
        <v>86</v>
      </c>
      <c r="CQ233">
        <v>2</v>
      </c>
      <c r="CR233">
        <v>2</v>
      </c>
      <c r="CS233">
        <v>1</v>
      </c>
      <c r="CT233">
        <v>53</v>
      </c>
      <c r="CU233">
        <v>-167</v>
      </c>
      <c r="CV233">
        <v>31</v>
      </c>
      <c r="CW233">
        <v>363</v>
      </c>
      <c r="CX233">
        <v>367</v>
      </c>
      <c r="CY233">
        <v>391</v>
      </c>
      <c r="CZ233">
        <v>125</v>
      </c>
      <c r="DA233">
        <v>31</v>
      </c>
      <c r="DB233">
        <v>20</v>
      </c>
      <c r="DC233">
        <v>16</v>
      </c>
      <c r="DD233">
        <v>113</v>
      </c>
      <c r="DE233">
        <v>-522</v>
      </c>
      <c r="DF233">
        <v>51</v>
      </c>
      <c r="DG233">
        <v>43</v>
      </c>
      <c r="DH233">
        <v>363</v>
      </c>
      <c r="DI233">
        <v>373</v>
      </c>
      <c r="DJ233">
        <v>171</v>
      </c>
      <c r="DK233">
        <v>33</v>
      </c>
      <c r="DL233">
        <v>7</v>
      </c>
      <c r="DM233">
        <v>25</v>
      </c>
      <c r="DN233">
        <v>191</v>
      </c>
      <c r="DO233">
        <v>-206</v>
      </c>
      <c r="DP233">
        <v>108</v>
      </c>
      <c r="DQ233">
        <v>56</v>
      </c>
      <c r="DR233">
        <v>389</v>
      </c>
      <c r="DS233">
        <v>380</v>
      </c>
      <c r="DT233">
        <v>221</v>
      </c>
      <c r="DU233">
        <v>6</v>
      </c>
      <c r="DV233">
        <v>10</v>
      </c>
      <c r="DW233">
        <v>3</v>
      </c>
      <c r="DX233">
        <v>-58</v>
      </c>
      <c r="DY233">
        <v>-290</v>
      </c>
      <c r="DZ233">
        <v>4</v>
      </c>
      <c r="EA233">
        <v>66</v>
      </c>
      <c r="EB233">
        <v>344</v>
      </c>
      <c r="EC233">
        <v>412</v>
      </c>
      <c r="ED233">
        <v>216</v>
      </c>
      <c r="EE233">
        <v>6</v>
      </c>
      <c r="EF233">
        <v>4</v>
      </c>
      <c r="EG233">
        <v>3</v>
      </c>
      <c r="EH233">
        <v>-140</v>
      </c>
      <c r="EI233">
        <v>-164</v>
      </c>
      <c r="EJ233">
        <v>-61</v>
      </c>
      <c r="EK233">
        <v>75</v>
      </c>
      <c r="EL233">
        <v>376</v>
      </c>
      <c r="EM233">
        <v>368</v>
      </c>
      <c r="EN233">
        <v>238</v>
      </c>
      <c r="EO233">
        <v>32</v>
      </c>
      <c r="EP233">
        <v>12</v>
      </c>
      <c r="EQ233">
        <v>13</v>
      </c>
      <c r="ER233">
        <v>-49</v>
      </c>
      <c r="ES233">
        <v>-376</v>
      </c>
      <c r="ET233">
        <v>21</v>
      </c>
      <c r="EU233">
        <v>89</v>
      </c>
      <c r="EV233">
        <v>368</v>
      </c>
      <c r="EW233">
        <v>387</v>
      </c>
      <c r="EX233">
        <v>277</v>
      </c>
      <c r="EY233">
        <v>6</v>
      </c>
      <c r="EZ233">
        <v>18</v>
      </c>
      <c r="FA233">
        <v>3</v>
      </c>
      <c r="FB233">
        <v>-4</v>
      </c>
      <c r="FC233">
        <v>-280</v>
      </c>
      <c r="FD233">
        <v>-37</v>
      </c>
      <c r="FE233" t="s">
        <v>33</v>
      </c>
      <c r="FF233">
        <v>378</v>
      </c>
      <c r="FG233">
        <v>378</v>
      </c>
      <c r="FH233">
        <v>218</v>
      </c>
      <c r="FI233">
        <v>19</v>
      </c>
      <c r="FJ233">
        <v>6</v>
      </c>
      <c r="FK233">
        <v>12</v>
      </c>
      <c r="FL233">
        <v>-106</v>
      </c>
      <c r="FM233">
        <v>-141</v>
      </c>
      <c r="FN233">
        <v>-30</v>
      </c>
      <c r="FO233" t="s">
        <v>33</v>
      </c>
      <c r="FP233">
        <v>345</v>
      </c>
      <c r="FQ233">
        <v>388</v>
      </c>
      <c r="FR233">
        <v>195</v>
      </c>
      <c r="FS233">
        <v>13</v>
      </c>
      <c r="FT233">
        <v>19</v>
      </c>
      <c r="FU233">
        <v>9</v>
      </c>
      <c r="FV233">
        <v>-132</v>
      </c>
      <c r="FW233">
        <v>-211</v>
      </c>
      <c r="FX233">
        <v>-25</v>
      </c>
      <c r="FY233" t="s">
        <v>33</v>
      </c>
      <c r="FZ233">
        <v>347</v>
      </c>
      <c r="GA233">
        <v>372</v>
      </c>
      <c r="GB233">
        <v>167</v>
      </c>
      <c r="GC233">
        <v>31</v>
      </c>
      <c r="GD233">
        <v>2</v>
      </c>
      <c r="GE233">
        <v>16</v>
      </c>
      <c r="GF233">
        <v>-206</v>
      </c>
      <c r="GG233">
        <v>-103</v>
      </c>
      <c r="GH233">
        <v>-7</v>
      </c>
      <c r="GI233" t="s">
        <v>33</v>
      </c>
      <c r="GJ233">
        <v>325</v>
      </c>
      <c r="GK233">
        <v>404</v>
      </c>
      <c r="GL233">
        <v>83</v>
      </c>
      <c r="GM233">
        <v>12</v>
      </c>
      <c r="GN233">
        <v>8</v>
      </c>
      <c r="GO233">
        <v>7</v>
      </c>
      <c r="GP233">
        <v>-103</v>
      </c>
      <c r="GQ233">
        <v>-41</v>
      </c>
      <c r="GR233">
        <v>28</v>
      </c>
      <c r="GS233" t="s">
        <v>33</v>
      </c>
      <c r="GT233">
        <v>330</v>
      </c>
      <c r="GU233">
        <v>427</v>
      </c>
      <c r="GV233">
        <v>161</v>
      </c>
      <c r="GW233">
        <v>17</v>
      </c>
      <c r="GX233">
        <v>9</v>
      </c>
      <c r="GY233">
        <v>12</v>
      </c>
      <c r="GZ233">
        <v>32</v>
      </c>
      <c r="HA233">
        <v>-49</v>
      </c>
      <c r="HB233">
        <v>2</v>
      </c>
      <c r="HC233" t="s">
        <v>33</v>
      </c>
    </row>
    <row r="234" spans="1:211" x14ac:dyDescent="0.2">
      <c r="A234" t="s">
        <v>264</v>
      </c>
      <c r="B234" s="1">
        <v>2490</v>
      </c>
      <c r="C234" s="1">
        <v>1661</v>
      </c>
      <c r="D234">
        <v>560</v>
      </c>
      <c r="E234">
        <v>190</v>
      </c>
      <c r="F234">
        <v>65</v>
      </c>
      <c r="G234">
        <v>89</v>
      </c>
      <c r="H234" s="1">
        <v>-2380</v>
      </c>
      <c r="I234">
        <v>661</v>
      </c>
      <c r="J234">
        <v>95</v>
      </c>
      <c r="K234">
        <v>104</v>
      </c>
      <c r="L234" s="1">
        <v>2479</v>
      </c>
      <c r="M234" s="1">
        <v>1721</v>
      </c>
      <c r="N234">
        <v>531</v>
      </c>
      <c r="O234">
        <v>240</v>
      </c>
      <c r="P234">
        <v>67</v>
      </c>
      <c r="Q234">
        <v>114</v>
      </c>
      <c r="R234" s="1">
        <v>-1241</v>
      </c>
      <c r="S234" s="1">
        <v>1013</v>
      </c>
      <c r="T234">
        <v>97</v>
      </c>
      <c r="U234">
        <v>106</v>
      </c>
      <c r="V234" s="1">
        <v>2559</v>
      </c>
      <c r="W234" s="1">
        <v>1912</v>
      </c>
      <c r="X234">
        <v>653</v>
      </c>
      <c r="Y234">
        <v>180</v>
      </c>
      <c r="Z234">
        <v>140</v>
      </c>
      <c r="AA234">
        <v>87</v>
      </c>
      <c r="AB234" s="1">
        <v>-1156</v>
      </c>
      <c r="AC234">
        <v>698</v>
      </c>
      <c r="AD234">
        <v>99</v>
      </c>
      <c r="AE234">
        <v>99</v>
      </c>
      <c r="AF234" s="1">
        <v>2483</v>
      </c>
      <c r="AG234" s="1">
        <v>1759</v>
      </c>
      <c r="AH234">
        <v>719</v>
      </c>
      <c r="AI234">
        <v>121</v>
      </c>
      <c r="AJ234">
        <v>104</v>
      </c>
      <c r="AK234">
        <v>74</v>
      </c>
      <c r="AL234" s="1">
        <v>-2141</v>
      </c>
      <c r="AM234">
        <v>650</v>
      </c>
      <c r="AN234">
        <v>89</v>
      </c>
      <c r="AO234">
        <v>74</v>
      </c>
      <c r="AP234" s="1">
        <v>2630</v>
      </c>
      <c r="AQ234" s="1">
        <v>1828</v>
      </c>
      <c r="AR234">
        <v>647</v>
      </c>
      <c r="AS234">
        <v>161</v>
      </c>
      <c r="AT234">
        <v>82</v>
      </c>
      <c r="AU234">
        <v>75</v>
      </c>
      <c r="AV234" s="1">
        <v>-1645</v>
      </c>
      <c r="AW234">
        <v>853</v>
      </c>
      <c r="AX234">
        <v>377</v>
      </c>
      <c r="AY234">
        <v>9</v>
      </c>
      <c r="AZ234" s="1">
        <v>2663</v>
      </c>
      <c r="BA234" s="1">
        <v>1876</v>
      </c>
      <c r="BB234">
        <v>869</v>
      </c>
      <c r="BC234">
        <v>167</v>
      </c>
      <c r="BD234">
        <v>112</v>
      </c>
      <c r="BE234">
        <v>51</v>
      </c>
      <c r="BF234">
        <v>172</v>
      </c>
      <c r="BG234">
        <v>889</v>
      </c>
      <c r="BH234">
        <v>-91</v>
      </c>
      <c r="BI234">
        <v>-385</v>
      </c>
      <c r="BJ234" s="1">
        <v>2972</v>
      </c>
      <c r="BK234" s="1">
        <v>1918</v>
      </c>
      <c r="BL234" s="1">
        <v>1247</v>
      </c>
      <c r="BM234">
        <v>97</v>
      </c>
      <c r="BN234">
        <v>158</v>
      </c>
      <c r="BO234">
        <v>36</v>
      </c>
      <c r="BP234">
        <v>561</v>
      </c>
      <c r="BQ234">
        <v>607</v>
      </c>
      <c r="BR234">
        <v>318</v>
      </c>
      <c r="BS234">
        <v>-382</v>
      </c>
      <c r="BT234" s="1">
        <v>3040</v>
      </c>
      <c r="BU234" s="1">
        <v>1921</v>
      </c>
      <c r="BV234" s="1">
        <v>1753</v>
      </c>
      <c r="BW234">
        <v>166</v>
      </c>
      <c r="BX234">
        <v>236</v>
      </c>
      <c r="BY234">
        <v>47</v>
      </c>
      <c r="BZ234">
        <v>646</v>
      </c>
      <c r="CA234">
        <v>901</v>
      </c>
      <c r="CB234">
        <v>679</v>
      </c>
      <c r="CC234">
        <v>-378</v>
      </c>
      <c r="CD234" s="1">
        <v>3084</v>
      </c>
      <c r="CE234" s="1">
        <v>1882</v>
      </c>
      <c r="CF234" s="1">
        <v>2361</v>
      </c>
      <c r="CG234">
        <v>143</v>
      </c>
      <c r="CH234">
        <v>156</v>
      </c>
      <c r="CI234">
        <v>36</v>
      </c>
      <c r="CJ234">
        <v>352</v>
      </c>
      <c r="CK234">
        <v>574</v>
      </c>
      <c r="CL234">
        <v>422</v>
      </c>
      <c r="CM234">
        <v>-418</v>
      </c>
      <c r="CN234" s="1">
        <v>3224</v>
      </c>
      <c r="CO234" s="1">
        <v>1933</v>
      </c>
      <c r="CP234" s="1">
        <v>2621</v>
      </c>
      <c r="CQ234">
        <v>216</v>
      </c>
      <c r="CR234">
        <v>184</v>
      </c>
      <c r="CS234">
        <v>55</v>
      </c>
      <c r="CT234">
        <v>-20</v>
      </c>
      <c r="CU234">
        <v>596</v>
      </c>
      <c r="CV234">
        <v>430</v>
      </c>
      <c r="CW234">
        <v>-515</v>
      </c>
      <c r="CX234" s="1">
        <v>3265</v>
      </c>
      <c r="CY234" s="1">
        <v>1927</v>
      </c>
      <c r="CZ234" s="1">
        <v>4102</v>
      </c>
      <c r="DA234">
        <v>244</v>
      </c>
      <c r="DB234">
        <v>202</v>
      </c>
      <c r="DC234">
        <v>104</v>
      </c>
      <c r="DD234">
        <v>426</v>
      </c>
      <c r="DE234">
        <v>829</v>
      </c>
      <c r="DF234">
        <v>966</v>
      </c>
      <c r="DG234">
        <v>-683</v>
      </c>
      <c r="DH234" s="1">
        <v>3345</v>
      </c>
      <c r="DI234" s="1">
        <v>2006</v>
      </c>
      <c r="DJ234" s="1">
        <v>3549</v>
      </c>
      <c r="DK234">
        <v>141</v>
      </c>
      <c r="DL234">
        <v>105</v>
      </c>
      <c r="DM234">
        <v>88</v>
      </c>
      <c r="DN234">
        <v>-33</v>
      </c>
      <c r="DO234">
        <v>581</v>
      </c>
      <c r="DP234" s="1">
        <v>1178</v>
      </c>
      <c r="DQ234">
        <v>-680</v>
      </c>
      <c r="DR234" s="1">
        <v>3438</v>
      </c>
      <c r="DS234" s="1">
        <v>2003</v>
      </c>
      <c r="DT234" s="1">
        <v>4051</v>
      </c>
      <c r="DU234">
        <v>271</v>
      </c>
      <c r="DV234">
        <v>174</v>
      </c>
      <c r="DW234">
        <v>127</v>
      </c>
      <c r="DX234">
        <v>-677</v>
      </c>
      <c r="DY234">
        <v>998</v>
      </c>
      <c r="DZ234">
        <v>-147</v>
      </c>
      <c r="EA234">
        <v>-682</v>
      </c>
      <c r="EB234" s="1">
        <v>3489</v>
      </c>
      <c r="EC234" s="1">
        <v>1976</v>
      </c>
      <c r="ED234" s="1">
        <v>3686</v>
      </c>
      <c r="EE234">
        <v>252</v>
      </c>
      <c r="EF234">
        <v>160</v>
      </c>
      <c r="EG234">
        <v>97</v>
      </c>
      <c r="EH234" s="1">
        <v>-1406</v>
      </c>
      <c r="EI234">
        <v>946</v>
      </c>
      <c r="EJ234">
        <v>-515</v>
      </c>
      <c r="EK234">
        <v>-639</v>
      </c>
      <c r="EL234" s="1">
        <v>3636</v>
      </c>
      <c r="EM234" s="1">
        <v>1999</v>
      </c>
      <c r="EN234" s="1">
        <v>4734</v>
      </c>
      <c r="EO234">
        <v>232</v>
      </c>
      <c r="EP234">
        <v>167</v>
      </c>
      <c r="EQ234">
        <v>84</v>
      </c>
      <c r="ER234" s="1">
        <v>-1340</v>
      </c>
      <c r="ES234" s="1">
        <v>1072</v>
      </c>
      <c r="ET234">
        <v>771</v>
      </c>
      <c r="EU234">
        <v>-597</v>
      </c>
      <c r="EV234" s="1">
        <v>3585</v>
      </c>
      <c r="EW234" s="1">
        <v>1975</v>
      </c>
      <c r="EX234" s="1">
        <v>4898</v>
      </c>
      <c r="EY234">
        <v>222</v>
      </c>
      <c r="EZ234">
        <v>202</v>
      </c>
      <c r="FA234">
        <v>124</v>
      </c>
      <c r="FB234" s="1">
        <v>-1929</v>
      </c>
      <c r="FC234" s="1">
        <v>1042</v>
      </c>
      <c r="FD234">
        <v>396</v>
      </c>
      <c r="FE234" t="s">
        <v>33</v>
      </c>
      <c r="FF234" s="1">
        <v>3622</v>
      </c>
      <c r="FG234" s="1">
        <v>2037</v>
      </c>
      <c r="FH234" s="1">
        <v>5550</v>
      </c>
      <c r="FI234">
        <v>217</v>
      </c>
      <c r="FJ234">
        <v>149</v>
      </c>
      <c r="FK234">
        <v>124</v>
      </c>
      <c r="FL234" s="1">
        <v>-2797</v>
      </c>
      <c r="FM234">
        <v>837</v>
      </c>
      <c r="FN234">
        <v>239</v>
      </c>
      <c r="FO234" t="s">
        <v>33</v>
      </c>
      <c r="FP234" s="1">
        <v>3486</v>
      </c>
      <c r="FQ234" s="1">
        <v>2114</v>
      </c>
      <c r="FR234" s="1">
        <v>5108</v>
      </c>
      <c r="FS234">
        <v>217</v>
      </c>
      <c r="FT234">
        <v>165</v>
      </c>
      <c r="FU234">
        <v>126</v>
      </c>
      <c r="FV234" s="1">
        <v>-3408</v>
      </c>
      <c r="FW234">
        <v>935</v>
      </c>
      <c r="FX234">
        <v>820</v>
      </c>
      <c r="FY234" t="s">
        <v>33</v>
      </c>
      <c r="FZ234" s="1">
        <v>3410</v>
      </c>
      <c r="GA234" s="1">
        <v>2172</v>
      </c>
      <c r="GB234" s="1">
        <v>4427</v>
      </c>
      <c r="GC234">
        <v>232</v>
      </c>
      <c r="GD234">
        <v>146</v>
      </c>
      <c r="GE234">
        <v>130</v>
      </c>
      <c r="GF234" s="1">
        <v>-3963</v>
      </c>
      <c r="GG234">
        <v>743</v>
      </c>
      <c r="GH234">
        <v>-22</v>
      </c>
      <c r="GI234" t="s">
        <v>33</v>
      </c>
      <c r="GJ234" s="1">
        <v>3288</v>
      </c>
      <c r="GK234" s="1">
        <v>2386</v>
      </c>
      <c r="GL234" s="1">
        <v>2413</v>
      </c>
      <c r="GM234">
        <v>121</v>
      </c>
      <c r="GN234">
        <v>187</v>
      </c>
      <c r="GO234">
        <v>65</v>
      </c>
      <c r="GP234" s="1">
        <v>-2681</v>
      </c>
      <c r="GQ234">
        <v>554</v>
      </c>
      <c r="GR234">
        <v>-174</v>
      </c>
      <c r="GS234" t="s">
        <v>33</v>
      </c>
      <c r="GT234" s="1">
        <v>3329</v>
      </c>
      <c r="GU234" s="1">
        <v>2539</v>
      </c>
      <c r="GV234" s="1">
        <v>5778</v>
      </c>
      <c r="GW234">
        <v>175</v>
      </c>
      <c r="GX234">
        <v>218</v>
      </c>
      <c r="GY234">
        <v>113</v>
      </c>
      <c r="GZ234" s="1">
        <v>-3238</v>
      </c>
      <c r="HA234">
        <v>430</v>
      </c>
      <c r="HB234">
        <v>639</v>
      </c>
      <c r="HC234" t="s">
        <v>33</v>
      </c>
    </row>
    <row r="235" spans="1:211" x14ac:dyDescent="0.2">
      <c r="A235" t="s">
        <v>265</v>
      </c>
      <c r="B235">
        <v>498</v>
      </c>
      <c r="C235">
        <v>522</v>
      </c>
      <c r="D235">
        <v>150</v>
      </c>
      <c r="E235">
        <v>35</v>
      </c>
      <c r="F235">
        <v>24</v>
      </c>
      <c r="G235">
        <v>16</v>
      </c>
      <c r="H235">
        <v>-379</v>
      </c>
      <c r="I235">
        <v>-123</v>
      </c>
      <c r="J235">
        <v>19</v>
      </c>
      <c r="K235">
        <v>4</v>
      </c>
      <c r="L235">
        <v>477</v>
      </c>
      <c r="M235">
        <v>522</v>
      </c>
      <c r="N235">
        <v>170</v>
      </c>
      <c r="O235">
        <v>59</v>
      </c>
      <c r="P235">
        <v>13</v>
      </c>
      <c r="Q235">
        <v>26</v>
      </c>
      <c r="R235">
        <v>-9</v>
      </c>
      <c r="S235">
        <v>31</v>
      </c>
      <c r="T235">
        <v>13</v>
      </c>
      <c r="U235">
        <v>12</v>
      </c>
      <c r="V235">
        <v>491</v>
      </c>
      <c r="W235">
        <v>554</v>
      </c>
      <c r="X235">
        <v>113</v>
      </c>
      <c r="Y235">
        <v>34</v>
      </c>
      <c r="Z235">
        <v>19</v>
      </c>
      <c r="AA235">
        <v>16</v>
      </c>
      <c r="AB235">
        <v>-137</v>
      </c>
      <c r="AC235">
        <v>38</v>
      </c>
      <c r="AD235">
        <v>18</v>
      </c>
      <c r="AE235">
        <v>21</v>
      </c>
      <c r="AF235">
        <v>450</v>
      </c>
      <c r="AG235">
        <v>540</v>
      </c>
      <c r="AH235">
        <v>101</v>
      </c>
      <c r="AI235">
        <v>39</v>
      </c>
      <c r="AJ235">
        <v>44</v>
      </c>
      <c r="AK235">
        <v>21</v>
      </c>
      <c r="AL235">
        <v>-590</v>
      </c>
      <c r="AM235">
        <v>-109</v>
      </c>
      <c r="AN235">
        <v>19</v>
      </c>
      <c r="AO235">
        <v>53</v>
      </c>
      <c r="AP235">
        <v>466</v>
      </c>
      <c r="AQ235">
        <v>502</v>
      </c>
      <c r="AR235">
        <v>117</v>
      </c>
      <c r="AS235">
        <v>62</v>
      </c>
      <c r="AT235">
        <v>16</v>
      </c>
      <c r="AU235">
        <v>21</v>
      </c>
      <c r="AV235">
        <v>-428</v>
      </c>
      <c r="AW235">
        <v>-147</v>
      </c>
      <c r="AX235">
        <v>-63</v>
      </c>
      <c r="AY235">
        <v>115</v>
      </c>
      <c r="AZ235">
        <v>424</v>
      </c>
      <c r="BA235">
        <v>531</v>
      </c>
      <c r="BB235">
        <v>106</v>
      </c>
      <c r="BC235">
        <v>14</v>
      </c>
      <c r="BD235">
        <v>41</v>
      </c>
      <c r="BE235">
        <v>5</v>
      </c>
      <c r="BF235">
        <v>-74</v>
      </c>
      <c r="BG235">
        <v>31</v>
      </c>
      <c r="BH235">
        <v>-7</v>
      </c>
      <c r="BI235">
        <v>140</v>
      </c>
      <c r="BJ235">
        <v>515</v>
      </c>
      <c r="BK235">
        <v>539</v>
      </c>
      <c r="BL235">
        <v>97</v>
      </c>
      <c r="BM235">
        <v>30</v>
      </c>
      <c r="BN235">
        <v>10</v>
      </c>
      <c r="BO235">
        <v>11</v>
      </c>
      <c r="BP235">
        <v>258</v>
      </c>
      <c r="BQ235">
        <v>-4</v>
      </c>
      <c r="BR235">
        <v>2</v>
      </c>
      <c r="BS235">
        <v>140</v>
      </c>
      <c r="BT235">
        <v>542</v>
      </c>
      <c r="BU235">
        <v>528</v>
      </c>
      <c r="BV235">
        <v>124</v>
      </c>
      <c r="BW235">
        <v>25</v>
      </c>
      <c r="BX235">
        <v>20</v>
      </c>
      <c r="BY235">
        <v>6</v>
      </c>
      <c r="BZ235">
        <v>8</v>
      </c>
      <c r="CA235">
        <v>127</v>
      </c>
      <c r="CB235">
        <v>6</v>
      </c>
      <c r="CC235">
        <v>145</v>
      </c>
      <c r="CD235">
        <v>511</v>
      </c>
      <c r="CE235">
        <v>574</v>
      </c>
      <c r="CF235">
        <v>137</v>
      </c>
      <c r="CG235">
        <v>29</v>
      </c>
      <c r="CH235">
        <v>18</v>
      </c>
      <c r="CI235">
        <v>5</v>
      </c>
      <c r="CJ235">
        <v>-6</v>
      </c>
      <c r="CK235">
        <v>-21</v>
      </c>
      <c r="CL235">
        <v>-17</v>
      </c>
      <c r="CM235">
        <v>144</v>
      </c>
      <c r="CN235">
        <v>560</v>
      </c>
      <c r="CO235">
        <v>518</v>
      </c>
      <c r="CP235">
        <v>140</v>
      </c>
      <c r="CQ235">
        <v>21</v>
      </c>
      <c r="CR235">
        <v>33</v>
      </c>
      <c r="CS235">
        <v>5</v>
      </c>
      <c r="CT235">
        <v>31</v>
      </c>
      <c r="CU235">
        <v>32</v>
      </c>
      <c r="CV235">
        <v>0</v>
      </c>
      <c r="CW235">
        <v>94</v>
      </c>
      <c r="CX235">
        <v>550</v>
      </c>
      <c r="CY235">
        <v>507</v>
      </c>
      <c r="CZ235">
        <v>206</v>
      </c>
      <c r="DA235">
        <v>19</v>
      </c>
      <c r="DB235">
        <v>26</v>
      </c>
      <c r="DC235">
        <v>9</v>
      </c>
      <c r="DD235">
        <v>-39</v>
      </c>
      <c r="DE235">
        <v>32</v>
      </c>
      <c r="DF235">
        <v>12</v>
      </c>
      <c r="DG235">
        <v>-123</v>
      </c>
      <c r="DH235">
        <v>539</v>
      </c>
      <c r="DI235">
        <v>517</v>
      </c>
      <c r="DJ235">
        <v>143</v>
      </c>
      <c r="DK235">
        <v>44</v>
      </c>
      <c r="DL235">
        <v>16</v>
      </c>
      <c r="DM235">
        <v>30</v>
      </c>
      <c r="DN235">
        <v>-5</v>
      </c>
      <c r="DO235">
        <v>-63</v>
      </c>
      <c r="DP235">
        <v>113</v>
      </c>
      <c r="DQ235">
        <v>-117</v>
      </c>
      <c r="DR235">
        <v>539</v>
      </c>
      <c r="DS235">
        <v>561</v>
      </c>
      <c r="DT235">
        <v>264</v>
      </c>
      <c r="DU235">
        <v>42</v>
      </c>
      <c r="DV235">
        <v>26</v>
      </c>
      <c r="DW235">
        <v>18</v>
      </c>
      <c r="DX235">
        <v>22</v>
      </c>
      <c r="DY235">
        <v>-134</v>
      </c>
      <c r="DZ235">
        <v>14</v>
      </c>
      <c r="EA235">
        <v>-111</v>
      </c>
      <c r="EB235">
        <v>560</v>
      </c>
      <c r="EC235">
        <v>505</v>
      </c>
      <c r="ED235">
        <v>226</v>
      </c>
      <c r="EE235">
        <v>33</v>
      </c>
      <c r="EF235">
        <v>42</v>
      </c>
      <c r="EG235">
        <v>20</v>
      </c>
      <c r="EH235">
        <v>-151</v>
      </c>
      <c r="EI235">
        <v>9</v>
      </c>
      <c r="EJ235">
        <v>-1</v>
      </c>
      <c r="EK235">
        <v>-84</v>
      </c>
      <c r="EL235">
        <v>534</v>
      </c>
      <c r="EM235">
        <v>486</v>
      </c>
      <c r="EN235">
        <v>440</v>
      </c>
      <c r="EO235">
        <v>51</v>
      </c>
      <c r="EP235">
        <v>24</v>
      </c>
      <c r="EQ235">
        <v>19</v>
      </c>
      <c r="ER235">
        <v>-90</v>
      </c>
      <c r="ES235">
        <v>36</v>
      </c>
      <c r="ET235">
        <v>103</v>
      </c>
      <c r="EU235">
        <v>-34</v>
      </c>
      <c r="EV235">
        <v>550</v>
      </c>
      <c r="EW235">
        <v>531</v>
      </c>
      <c r="EX235">
        <v>296</v>
      </c>
      <c r="EY235">
        <v>44</v>
      </c>
      <c r="EZ235">
        <v>37</v>
      </c>
      <c r="FA235">
        <v>21</v>
      </c>
      <c r="FB235">
        <v>-81</v>
      </c>
      <c r="FC235">
        <v>-40</v>
      </c>
      <c r="FD235">
        <v>69</v>
      </c>
      <c r="FE235" t="s">
        <v>33</v>
      </c>
      <c r="FF235">
        <v>517</v>
      </c>
      <c r="FG235">
        <v>517</v>
      </c>
      <c r="FH235">
        <v>362</v>
      </c>
      <c r="FI235">
        <v>32</v>
      </c>
      <c r="FJ235">
        <v>32</v>
      </c>
      <c r="FK235">
        <v>20</v>
      </c>
      <c r="FL235">
        <v>-64</v>
      </c>
      <c r="FM235">
        <v>-108</v>
      </c>
      <c r="FN235">
        <v>-73</v>
      </c>
      <c r="FO235" t="s">
        <v>33</v>
      </c>
      <c r="FP235">
        <v>447</v>
      </c>
      <c r="FQ235">
        <v>518</v>
      </c>
      <c r="FR235">
        <v>241</v>
      </c>
      <c r="FS235">
        <v>31</v>
      </c>
      <c r="FT235">
        <v>22</v>
      </c>
      <c r="FU235">
        <v>12</v>
      </c>
      <c r="FV235">
        <v>-358</v>
      </c>
      <c r="FW235">
        <v>-235</v>
      </c>
      <c r="FX235">
        <v>144</v>
      </c>
      <c r="FY235" t="s">
        <v>33</v>
      </c>
      <c r="FZ235">
        <v>496</v>
      </c>
      <c r="GA235">
        <v>497</v>
      </c>
      <c r="GB235">
        <v>252</v>
      </c>
      <c r="GC235">
        <v>32</v>
      </c>
      <c r="GD235">
        <v>13</v>
      </c>
      <c r="GE235">
        <v>18</v>
      </c>
      <c r="GF235">
        <v>-421</v>
      </c>
      <c r="GG235">
        <v>-292</v>
      </c>
      <c r="GH235">
        <v>243</v>
      </c>
      <c r="GI235" t="s">
        <v>33</v>
      </c>
      <c r="GJ235">
        <v>489</v>
      </c>
      <c r="GK235">
        <v>551</v>
      </c>
      <c r="GL235">
        <v>164</v>
      </c>
      <c r="GM235">
        <v>32</v>
      </c>
      <c r="GN235">
        <v>15</v>
      </c>
      <c r="GO235">
        <v>17</v>
      </c>
      <c r="GP235">
        <v>-227</v>
      </c>
      <c r="GQ235">
        <v>-98</v>
      </c>
      <c r="GR235">
        <v>-21</v>
      </c>
      <c r="GS235" t="s">
        <v>33</v>
      </c>
      <c r="GT235">
        <v>496</v>
      </c>
      <c r="GU235">
        <v>578</v>
      </c>
      <c r="GV235">
        <v>374</v>
      </c>
      <c r="GW235">
        <v>44</v>
      </c>
      <c r="GX235">
        <v>15</v>
      </c>
      <c r="GY235">
        <v>31</v>
      </c>
      <c r="GZ235">
        <v>-164</v>
      </c>
      <c r="HA235">
        <v>-120</v>
      </c>
      <c r="HB235">
        <v>104</v>
      </c>
      <c r="HC235" t="s">
        <v>33</v>
      </c>
    </row>
    <row r="236" spans="1:211" x14ac:dyDescent="0.2">
      <c r="A236" t="s">
        <v>266</v>
      </c>
      <c r="B236">
        <v>287</v>
      </c>
      <c r="C236">
        <v>309</v>
      </c>
      <c r="D236">
        <v>9</v>
      </c>
      <c r="E236">
        <v>19</v>
      </c>
      <c r="F236">
        <v>4</v>
      </c>
      <c r="G236">
        <v>5</v>
      </c>
      <c r="H236">
        <v>-494</v>
      </c>
      <c r="I236">
        <v>11</v>
      </c>
      <c r="J236">
        <v>4</v>
      </c>
      <c r="K236">
        <v>-20</v>
      </c>
      <c r="L236">
        <v>282</v>
      </c>
      <c r="M236">
        <v>277</v>
      </c>
      <c r="N236">
        <v>14</v>
      </c>
      <c r="O236">
        <v>52</v>
      </c>
      <c r="P236">
        <v>3</v>
      </c>
      <c r="Q236">
        <v>23</v>
      </c>
      <c r="R236">
        <v>-170</v>
      </c>
      <c r="S236">
        <v>7</v>
      </c>
      <c r="T236">
        <v>3</v>
      </c>
      <c r="U236">
        <v>-17</v>
      </c>
      <c r="V236">
        <v>334</v>
      </c>
      <c r="W236">
        <v>318</v>
      </c>
      <c r="X236">
        <v>36</v>
      </c>
      <c r="Y236">
        <v>3</v>
      </c>
      <c r="Z236">
        <v>19</v>
      </c>
      <c r="AA236">
        <v>1</v>
      </c>
      <c r="AB236">
        <v>-175</v>
      </c>
      <c r="AC236">
        <v>0</v>
      </c>
      <c r="AD236">
        <v>1</v>
      </c>
      <c r="AE236">
        <v>-11</v>
      </c>
      <c r="AF236">
        <v>299</v>
      </c>
      <c r="AG236">
        <v>303</v>
      </c>
      <c r="AH236">
        <v>19</v>
      </c>
      <c r="AI236">
        <v>9</v>
      </c>
      <c r="AJ236">
        <v>13</v>
      </c>
      <c r="AK236">
        <v>6</v>
      </c>
      <c r="AL236">
        <v>-367</v>
      </c>
      <c r="AM236">
        <v>-33</v>
      </c>
      <c r="AN236">
        <v>4</v>
      </c>
      <c r="AO236">
        <v>-2</v>
      </c>
      <c r="AP236">
        <v>302</v>
      </c>
      <c r="AQ236">
        <v>316</v>
      </c>
      <c r="AR236">
        <v>36</v>
      </c>
      <c r="AS236">
        <v>14</v>
      </c>
      <c r="AT236">
        <v>8</v>
      </c>
      <c r="AU236">
        <v>5</v>
      </c>
      <c r="AV236">
        <v>-364</v>
      </c>
      <c r="AW236">
        <v>91</v>
      </c>
      <c r="AX236">
        <v>44</v>
      </c>
      <c r="AY236">
        <v>33</v>
      </c>
      <c r="AZ236">
        <v>281</v>
      </c>
      <c r="BA236">
        <v>323</v>
      </c>
      <c r="BB236">
        <v>39</v>
      </c>
      <c r="BC236">
        <v>19</v>
      </c>
      <c r="BD236">
        <v>0</v>
      </c>
      <c r="BE236">
        <v>5</v>
      </c>
      <c r="BF236">
        <v>-20</v>
      </c>
      <c r="BG236">
        <v>-185</v>
      </c>
      <c r="BH236">
        <v>29</v>
      </c>
      <c r="BI236">
        <v>154</v>
      </c>
      <c r="BJ236">
        <v>323</v>
      </c>
      <c r="BK236">
        <v>352</v>
      </c>
      <c r="BL236">
        <v>118</v>
      </c>
      <c r="BM236">
        <v>17</v>
      </c>
      <c r="BN236">
        <v>12</v>
      </c>
      <c r="BO236">
        <v>5</v>
      </c>
      <c r="BP236">
        <v>118</v>
      </c>
      <c r="BQ236">
        <v>-54</v>
      </c>
      <c r="BR236">
        <v>-11</v>
      </c>
      <c r="BS236">
        <v>155</v>
      </c>
      <c r="BT236">
        <v>300</v>
      </c>
      <c r="BU236">
        <v>317</v>
      </c>
      <c r="BV236">
        <v>147</v>
      </c>
      <c r="BW236">
        <v>16</v>
      </c>
      <c r="BX236">
        <v>18</v>
      </c>
      <c r="BY236">
        <v>2</v>
      </c>
      <c r="BZ236">
        <v>43</v>
      </c>
      <c r="CA236">
        <v>-35</v>
      </c>
      <c r="CB236">
        <v>11</v>
      </c>
      <c r="CC236">
        <v>156</v>
      </c>
      <c r="CD236">
        <v>321</v>
      </c>
      <c r="CE236">
        <v>309</v>
      </c>
      <c r="CF236">
        <v>177</v>
      </c>
      <c r="CG236">
        <v>14</v>
      </c>
      <c r="CH236">
        <v>29</v>
      </c>
      <c r="CI236">
        <v>3</v>
      </c>
      <c r="CJ236">
        <v>35</v>
      </c>
      <c r="CK236">
        <v>-63</v>
      </c>
      <c r="CL236">
        <v>17</v>
      </c>
      <c r="CM236">
        <v>166</v>
      </c>
      <c r="CN236">
        <v>354</v>
      </c>
      <c r="CO236">
        <v>324</v>
      </c>
      <c r="CP236">
        <v>130</v>
      </c>
      <c r="CQ236">
        <v>8</v>
      </c>
      <c r="CR236">
        <v>28</v>
      </c>
      <c r="CS236">
        <v>3</v>
      </c>
      <c r="CT236">
        <v>-226</v>
      </c>
      <c r="CU236">
        <v>-113</v>
      </c>
      <c r="CV236">
        <v>6</v>
      </c>
      <c r="CW236">
        <v>153</v>
      </c>
      <c r="CX236">
        <v>309</v>
      </c>
      <c r="CY236">
        <v>321</v>
      </c>
      <c r="CZ236">
        <v>192</v>
      </c>
      <c r="DA236">
        <v>21</v>
      </c>
      <c r="DB236">
        <v>8</v>
      </c>
      <c r="DC236">
        <v>10</v>
      </c>
      <c r="DD236">
        <v>-160</v>
      </c>
      <c r="DE236">
        <v>-35</v>
      </c>
      <c r="DF236">
        <v>-5</v>
      </c>
      <c r="DG236">
        <v>111</v>
      </c>
      <c r="DH236">
        <v>322</v>
      </c>
      <c r="DI236">
        <v>313</v>
      </c>
      <c r="DJ236">
        <v>103</v>
      </c>
      <c r="DK236">
        <v>9</v>
      </c>
      <c r="DL236">
        <v>8</v>
      </c>
      <c r="DM236">
        <v>7</v>
      </c>
      <c r="DN236">
        <v>-21</v>
      </c>
      <c r="DO236">
        <v>-36</v>
      </c>
      <c r="DP236">
        <v>48</v>
      </c>
      <c r="DQ236">
        <v>117</v>
      </c>
      <c r="DR236">
        <v>367</v>
      </c>
      <c r="DS236">
        <v>302</v>
      </c>
      <c r="DT236">
        <v>157</v>
      </c>
      <c r="DU236">
        <v>12</v>
      </c>
      <c r="DV236">
        <v>5</v>
      </c>
      <c r="DW236">
        <v>5</v>
      </c>
      <c r="DX236">
        <v>-35</v>
      </c>
      <c r="DY236">
        <v>-98</v>
      </c>
      <c r="DZ236">
        <v>32</v>
      </c>
      <c r="EA236">
        <v>124</v>
      </c>
      <c r="EB236">
        <v>376</v>
      </c>
      <c r="EC236">
        <v>300</v>
      </c>
      <c r="ED236">
        <v>192</v>
      </c>
      <c r="EE236">
        <v>33</v>
      </c>
      <c r="EF236">
        <v>22</v>
      </c>
      <c r="EG236">
        <v>16</v>
      </c>
      <c r="EH236">
        <v>-158</v>
      </c>
      <c r="EI236">
        <v>-91</v>
      </c>
      <c r="EJ236">
        <v>-9</v>
      </c>
      <c r="EK236">
        <v>140</v>
      </c>
      <c r="EL236">
        <v>358</v>
      </c>
      <c r="EM236">
        <v>303</v>
      </c>
      <c r="EN236">
        <v>255</v>
      </c>
      <c r="EO236">
        <v>31</v>
      </c>
      <c r="EP236">
        <v>15</v>
      </c>
      <c r="EQ236">
        <v>12</v>
      </c>
      <c r="ER236">
        <v>-148</v>
      </c>
      <c r="ES236">
        <v>-138</v>
      </c>
      <c r="ET236">
        <v>68</v>
      </c>
      <c r="EU236">
        <v>163</v>
      </c>
      <c r="EV236">
        <v>371</v>
      </c>
      <c r="EW236">
        <v>340</v>
      </c>
      <c r="EX236">
        <v>273</v>
      </c>
      <c r="EY236">
        <v>17</v>
      </c>
      <c r="EZ236">
        <v>27</v>
      </c>
      <c r="FA236">
        <v>10</v>
      </c>
      <c r="FB236">
        <v>-36</v>
      </c>
      <c r="FC236">
        <v>-64</v>
      </c>
      <c r="FD236">
        <v>-2</v>
      </c>
      <c r="FE236" t="s">
        <v>33</v>
      </c>
      <c r="FF236">
        <v>360</v>
      </c>
      <c r="FG236">
        <v>373</v>
      </c>
      <c r="FH236">
        <v>262</v>
      </c>
      <c r="FI236">
        <v>24</v>
      </c>
      <c r="FJ236">
        <v>20</v>
      </c>
      <c r="FK236">
        <v>14</v>
      </c>
      <c r="FL236">
        <v>-138</v>
      </c>
      <c r="FM236">
        <v>-8</v>
      </c>
      <c r="FN236">
        <v>-22</v>
      </c>
      <c r="FO236" t="s">
        <v>33</v>
      </c>
      <c r="FP236">
        <v>328</v>
      </c>
      <c r="FQ236">
        <v>328</v>
      </c>
      <c r="FR236">
        <v>259</v>
      </c>
      <c r="FS236">
        <v>21</v>
      </c>
      <c r="FT236">
        <v>21</v>
      </c>
      <c r="FU236">
        <v>13</v>
      </c>
      <c r="FV236">
        <v>-343</v>
      </c>
      <c r="FW236">
        <v>57</v>
      </c>
      <c r="FX236">
        <v>54</v>
      </c>
      <c r="FY236" t="s">
        <v>33</v>
      </c>
      <c r="FZ236">
        <v>333</v>
      </c>
      <c r="GA236">
        <v>336</v>
      </c>
      <c r="GB236">
        <v>207</v>
      </c>
      <c r="GC236">
        <v>17</v>
      </c>
      <c r="GD236">
        <v>17</v>
      </c>
      <c r="GE236">
        <v>10</v>
      </c>
      <c r="GF236">
        <v>-348</v>
      </c>
      <c r="GG236">
        <v>-8</v>
      </c>
      <c r="GH236">
        <v>-30</v>
      </c>
      <c r="GI236" t="s">
        <v>33</v>
      </c>
      <c r="GJ236">
        <v>333</v>
      </c>
      <c r="GK236">
        <v>368</v>
      </c>
      <c r="GL236">
        <v>133</v>
      </c>
      <c r="GM236">
        <v>17</v>
      </c>
      <c r="GN236">
        <v>26</v>
      </c>
      <c r="GO236">
        <v>8</v>
      </c>
      <c r="GP236">
        <v>-102</v>
      </c>
      <c r="GQ236">
        <v>-125</v>
      </c>
      <c r="GR236">
        <v>11</v>
      </c>
      <c r="GS236" t="s">
        <v>33</v>
      </c>
      <c r="GT236">
        <v>338</v>
      </c>
      <c r="GU236">
        <v>382</v>
      </c>
      <c r="GV236">
        <v>235</v>
      </c>
      <c r="GW236">
        <v>24</v>
      </c>
      <c r="GX236">
        <v>31</v>
      </c>
      <c r="GY236">
        <v>16</v>
      </c>
      <c r="GZ236">
        <v>-45</v>
      </c>
      <c r="HA236">
        <v>-116</v>
      </c>
      <c r="HB236">
        <v>54</v>
      </c>
      <c r="HC236" t="s">
        <v>33</v>
      </c>
    </row>
    <row r="237" spans="1:211" x14ac:dyDescent="0.2">
      <c r="A237" t="s">
        <v>267</v>
      </c>
      <c r="B237">
        <v>366</v>
      </c>
      <c r="C237">
        <v>488</v>
      </c>
      <c r="D237">
        <v>4</v>
      </c>
      <c r="E237">
        <v>15</v>
      </c>
      <c r="F237">
        <v>2</v>
      </c>
      <c r="G237">
        <v>7</v>
      </c>
      <c r="H237">
        <v>-78</v>
      </c>
      <c r="I237">
        <v>-124</v>
      </c>
      <c r="J237">
        <v>6</v>
      </c>
      <c r="K237">
        <v>-76</v>
      </c>
      <c r="L237">
        <v>369</v>
      </c>
      <c r="M237">
        <v>521</v>
      </c>
      <c r="N237">
        <v>21</v>
      </c>
      <c r="O237">
        <v>15</v>
      </c>
      <c r="P237">
        <v>4</v>
      </c>
      <c r="Q237">
        <v>8</v>
      </c>
      <c r="R237">
        <v>-100</v>
      </c>
      <c r="S237">
        <v>-223</v>
      </c>
      <c r="T237">
        <v>9</v>
      </c>
      <c r="U237">
        <v>-70</v>
      </c>
      <c r="V237">
        <v>369</v>
      </c>
      <c r="W237">
        <v>464</v>
      </c>
      <c r="X237">
        <v>64</v>
      </c>
      <c r="Y237">
        <v>18</v>
      </c>
      <c r="Z237">
        <v>12</v>
      </c>
      <c r="AA237">
        <v>9</v>
      </c>
      <c r="AB237">
        <v>-129</v>
      </c>
      <c r="AC237">
        <v>-55</v>
      </c>
      <c r="AD237">
        <v>7</v>
      </c>
      <c r="AE237">
        <v>-60</v>
      </c>
      <c r="AF237">
        <v>354</v>
      </c>
      <c r="AG237">
        <v>502</v>
      </c>
      <c r="AH237">
        <v>11</v>
      </c>
      <c r="AI237">
        <v>10</v>
      </c>
      <c r="AJ237">
        <v>0</v>
      </c>
      <c r="AK237">
        <v>7</v>
      </c>
      <c r="AL237">
        <v>-280</v>
      </c>
      <c r="AM237">
        <v>-197</v>
      </c>
      <c r="AN237">
        <v>8</v>
      </c>
      <c r="AO237">
        <v>-39</v>
      </c>
      <c r="AP237">
        <v>387</v>
      </c>
      <c r="AQ237">
        <v>470</v>
      </c>
      <c r="AR237">
        <v>34</v>
      </c>
      <c r="AS237">
        <v>11</v>
      </c>
      <c r="AT237">
        <v>2</v>
      </c>
      <c r="AU237">
        <v>7</v>
      </c>
      <c r="AV237">
        <v>-128</v>
      </c>
      <c r="AW237">
        <v>-61</v>
      </c>
      <c r="AX237">
        <v>-60</v>
      </c>
      <c r="AY237">
        <v>-13</v>
      </c>
      <c r="AZ237">
        <v>388</v>
      </c>
      <c r="BA237">
        <v>441</v>
      </c>
      <c r="BB237">
        <v>62</v>
      </c>
      <c r="BC237">
        <v>13</v>
      </c>
      <c r="BD237">
        <v>11</v>
      </c>
      <c r="BE237">
        <v>2</v>
      </c>
      <c r="BF237">
        <v>99</v>
      </c>
      <c r="BG237">
        <v>-289</v>
      </c>
      <c r="BH237">
        <v>-21</v>
      </c>
      <c r="BI237">
        <v>229</v>
      </c>
      <c r="BJ237">
        <v>421</v>
      </c>
      <c r="BK237">
        <v>477</v>
      </c>
      <c r="BL237">
        <v>71</v>
      </c>
      <c r="BM237">
        <v>6</v>
      </c>
      <c r="BN237">
        <v>16</v>
      </c>
      <c r="BO237">
        <v>2</v>
      </c>
      <c r="BP237">
        <v>318</v>
      </c>
      <c r="BQ237">
        <v>-303</v>
      </c>
      <c r="BR237">
        <v>40</v>
      </c>
      <c r="BS237">
        <v>215</v>
      </c>
      <c r="BT237">
        <v>409</v>
      </c>
      <c r="BU237">
        <v>459</v>
      </c>
      <c r="BV237">
        <v>107</v>
      </c>
      <c r="BW237">
        <v>23</v>
      </c>
      <c r="BX237">
        <v>21</v>
      </c>
      <c r="BY237">
        <v>5</v>
      </c>
      <c r="BZ237">
        <v>136</v>
      </c>
      <c r="CA237">
        <v>-236</v>
      </c>
      <c r="CB237">
        <v>135</v>
      </c>
      <c r="CC237">
        <v>198</v>
      </c>
      <c r="CD237">
        <v>431</v>
      </c>
      <c r="CE237">
        <v>455</v>
      </c>
      <c r="CF237">
        <v>146</v>
      </c>
      <c r="CG237">
        <v>0</v>
      </c>
      <c r="CH237">
        <v>12</v>
      </c>
      <c r="CI237">
        <v>0</v>
      </c>
      <c r="CJ237">
        <v>55</v>
      </c>
      <c r="CK237">
        <v>-202</v>
      </c>
      <c r="CL237">
        <v>-15</v>
      </c>
      <c r="CM237">
        <v>190</v>
      </c>
      <c r="CN237">
        <v>399</v>
      </c>
      <c r="CO237">
        <v>467</v>
      </c>
      <c r="CP237">
        <v>147</v>
      </c>
      <c r="CQ237">
        <v>31</v>
      </c>
      <c r="CR237">
        <v>8</v>
      </c>
      <c r="CS237">
        <v>8</v>
      </c>
      <c r="CT237">
        <v>-30</v>
      </c>
      <c r="CU237">
        <v>-202</v>
      </c>
      <c r="CV237">
        <v>-47</v>
      </c>
      <c r="CW237">
        <v>165</v>
      </c>
      <c r="CX237">
        <v>389</v>
      </c>
      <c r="CY237">
        <v>485</v>
      </c>
      <c r="CZ237">
        <v>194</v>
      </c>
      <c r="DA237">
        <v>17</v>
      </c>
      <c r="DB237">
        <v>24</v>
      </c>
      <c r="DC237">
        <v>8</v>
      </c>
      <c r="DD237">
        <v>162</v>
      </c>
      <c r="DE237">
        <v>46</v>
      </c>
      <c r="DF237">
        <v>59</v>
      </c>
      <c r="DG237">
        <v>31</v>
      </c>
      <c r="DH237">
        <v>428</v>
      </c>
      <c r="DI237">
        <v>483</v>
      </c>
      <c r="DJ237">
        <v>240</v>
      </c>
      <c r="DK237">
        <v>15</v>
      </c>
      <c r="DL237">
        <v>3</v>
      </c>
      <c r="DM237">
        <v>10</v>
      </c>
      <c r="DN237">
        <v>117</v>
      </c>
      <c r="DO237">
        <v>-200</v>
      </c>
      <c r="DP237">
        <v>125</v>
      </c>
      <c r="DQ237">
        <v>32</v>
      </c>
      <c r="DR237">
        <v>422</v>
      </c>
      <c r="DS237">
        <v>469</v>
      </c>
      <c r="DT237">
        <v>273</v>
      </c>
      <c r="DU237">
        <v>13</v>
      </c>
      <c r="DV237">
        <v>12</v>
      </c>
      <c r="DW237">
        <v>7</v>
      </c>
      <c r="DX237">
        <v>0</v>
      </c>
      <c r="DY237">
        <v>-195</v>
      </c>
      <c r="DZ237">
        <v>17</v>
      </c>
      <c r="EA237">
        <v>32</v>
      </c>
      <c r="EB237">
        <v>417</v>
      </c>
      <c r="EC237">
        <v>492</v>
      </c>
      <c r="ED237">
        <v>252</v>
      </c>
      <c r="EE237">
        <v>17</v>
      </c>
      <c r="EF237">
        <v>16</v>
      </c>
      <c r="EG237">
        <v>6</v>
      </c>
      <c r="EH237">
        <v>-206</v>
      </c>
      <c r="EI237">
        <v>-244</v>
      </c>
      <c r="EJ237">
        <v>-79</v>
      </c>
      <c r="EK237">
        <v>27</v>
      </c>
      <c r="EL237">
        <v>450</v>
      </c>
      <c r="EM237">
        <v>468</v>
      </c>
      <c r="EN237">
        <v>344</v>
      </c>
      <c r="EO237">
        <v>55</v>
      </c>
      <c r="EP237">
        <v>13</v>
      </c>
      <c r="EQ237">
        <v>20</v>
      </c>
      <c r="ER237">
        <v>-15</v>
      </c>
      <c r="ES237">
        <v>-156</v>
      </c>
      <c r="ET237">
        <v>3</v>
      </c>
      <c r="EU237">
        <v>40</v>
      </c>
      <c r="EV237">
        <v>400</v>
      </c>
      <c r="EW237">
        <v>462</v>
      </c>
      <c r="EX237">
        <v>267</v>
      </c>
      <c r="EY237">
        <v>26</v>
      </c>
      <c r="EZ237">
        <v>28</v>
      </c>
      <c r="FA237">
        <v>17</v>
      </c>
      <c r="FB237">
        <v>-107</v>
      </c>
      <c r="FC237">
        <v>-116</v>
      </c>
      <c r="FD237">
        <v>34</v>
      </c>
      <c r="FE237" t="s">
        <v>33</v>
      </c>
      <c r="FF237">
        <v>425</v>
      </c>
      <c r="FG237">
        <v>412</v>
      </c>
      <c r="FH237">
        <v>222</v>
      </c>
      <c r="FI237">
        <v>20</v>
      </c>
      <c r="FJ237">
        <v>13</v>
      </c>
      <c r="FK237">
        <v>15</v>
      </c>
      <c r="FL237">
        <v>-99</v>
      </c>
      <c r="FM237">
        <v>-269</v>
      </c>
      <c r="FN237">
        <v>0</v>
      </c>
      <c r="FO237" t="s">
        <v>33</v>
      </c>
      <c r="FP237">
        <v>403</v>
      </c>
      <c r="FQ237">
        <v>459</v>
      </c>
      <c r="FR237">
        <v>260</v>
      </c>
      <c r="FS237">
        <v>24</v>
      </c>
      <c r="FT237">
        <v>10</v>
      </c>
      <c r="FU237">
        <v>15</v>
      </c>
      <c r="FV237">
        <v>-101</v>
      </c>
      <c r="FW237">
        <v>-253</v>
      </c>
      <c r="FX237">
        <v>60</v>
      </c>
      <c r="FY237" t="s">
        <v>33</v>
      </c>
      <c r="FZ237">
        <v>377</v>
      </c>
      <c r="GA237">
        <v>391</v>
      </c>
      <c r="GB237">
        <v>228</v>
      </c>
      <c r="GC237">
        <v>16</v>
      </c>
      <c r="GD237">
        <v>8</v>
      </c>
      <c r="GE237">
        <v>9</v>
      </c>
      <c r="GF237">
        <v>-150</v>
      </c>
      <c r="GG237">
        <v>-256</v>
      </c>
      <c r="GH237">
        <v>-39</v>
      </c>
      <c r="GI237" t="s">
        <v>33</v>
      </c>
      <c r="GJ237">
        <v>387</v>
      </c>
      <c r="GK237">
        <v>430</v>
      </c>
      <c r="GL237">
        <v>172</v>
      </c>
      <c r="GM237">
        <v>15</v>
      </c>
      <c r="GN237">
        <v>31</v>
      </c>
      <c r="GO237">
        <v>8</v>
      </c>
      <c r="GP237">
        <v>-58</v>
      </c>
      <c r="GQ237">
        <v>-81</v>
      </c>
      <c r="GR237">
        <v>-12</v>
      </c>
      <c r="GS237" t="s">
        <v>33</v>
      </c>
      <c r="GT237">
        <v>393</v>
      </c>
      <c r="GU237">
        <v>457</v>
      </c>
      <c r="GV237">
        <v>334</v>
      </c>
      <c r="GW237">
        <v>22</v>
      </c>
      <c r="GX237">
        <v>33</v>
      </c>
      <c r="GY237">
        <v>15</v>
      </c>
      <c r="GZ237">
        <v>-73</v>
      </c>
      <c r="HA237">
        <v>-80</v>
      </c>
      <c r="HB237">
        <v>-4</v>
      </c>
      <c r="HC237" t="s">
        <v>33</v>
      </c>
    </row>
    <row r="238" spans="1:211" x14ac:dyDescent="0.2">
      <c r="A238" t="s">
        <v>268</v>
      </c>
      <c r="B238">
        <v>197</v>
      </c>
      <c r="C238">
        <v>226</v>
      </c>
      <c r="D238">
        <v>0</v>
      </c>
      <c r="E238">
        <v>8</v>
      </c>
      <c r="F238">
        <v>1</v>
      </c>
      <c r="G238">
        <v>4</v>
      </c>
      <c r="H238">
        <v>-83</v>
      </c>
      <c r="I238">
        <v>-145</v>
      </c>
      <c r="J238">
        <v>0</v>
      </c>
      <c r="K238">
        <v>-41</v>
      </c>
      <c r="L238">
        <v>191</v>
      </c>
      <c r="M238">
        <v>233</v>
      </c>
      <c r="N238">
        <v>6</v>
      </c>
      <c r="O238">
        <v>9</v>
      </c>
      <c r="P238">
        <v>4</v>
      </c>
      <c r="Q238">
        <v>5</v>
      </c>
      <c r="R238">
        <v>-119</v>
      </c>
      <c r="S238">
        <v>-196</v>
      </c>
      <c r="T238">
        <v>1</v>
      </c>
      <c r="U238">
        <v>-35</v>
      </c>
      <c r="V238">
        <v>187</v>
      </c>
      <c r="W238">
        <v>233</v>
      </c>
      <c r="X238">
        <v>9</v>
      </c>
      <c r="Y238">
        <v>2</v>
      </c>
      <c r="Z238">
        <v>16</v>
      </c>
      <c r="AA238">
        <v>1</v>
      </c>
      <c r="AB238">
        <v>14</v>
      </c>
      <c r="AC238">
        <v>-231</v>
      </c>
      <c r="AD238">
        <v>0</v>
      </c>
      <c r="AE238">
        <v>-34</v>
      </c>
      <c r="AF238">
        <v>191</v>
      </c>
      <c r="AG238">
        <v>224</v>
      </c>
      <c r="AH238">
        <v>0</v>
      </c>
      <c r="AI238">
        <v>4</v>
      </c>
      <c r="AJ238">
        <v>2</v>
      </c>
      <c r="AK238">
        <v>3</v>
      </c>
      <c r="AL238">
        <v>-108</v>
      </c>
      <c r="AM238">
        <v>-235</v>
      </c>
      <c r="AN238">
        <v>1</v>
      </c>
      <c r="AO238">
        <v>-27</v>
      </c>
      <c r="AP238">
        <v>206</v>
      </c>
      <c r="AQ238">
        <v>244</v>
      </c>
      <c r="AR238">
        <v>32</v>
      </c>
      <c r="AS238">
        <v>5</v>
      </c>
      <c r="AT238">
        <v>1</v>
      </c>
      <c r="AU238">
        <v>3</v>
      </c>
      <c r="AV238">
        <v>-86</v>
      </c>
      <c r="AW238">
        <v>-271</v>
      </c>
      <c r="AX238">
        <v>10</v>
      </c>
      <c r="AY238">
        <v>-38</v>
      </c>
      <c r="AZ238">
        <v>207</v>
      </c>
      <c r="BA238">
        <v>231</v>
      </c>
      <c r="BB238">
        <v>18</v>
      </c>
      <c r="BC238">
        <v>10</v>
      </c>
      <c r="BD238">
        <v>0</v>
      </c>
      <c r="BE238">
        <v>3</v>
      </c>
      <c r="BF238">
        <v>41</v>
      </c>
      <c r="BG238">
        <v>-32</v>
      </c>
      <c r="BH238">
        <v>-4</v>
      </c>
      <c r="BI238">
        <v>-65</v>
      </c>
      <c r="BJ238">
        <v>215</v>
      </c>
      <c r="BK238">
        <v>257</v>
      </c>
      <c r="BL238">
        <v>51</v>
      </c>
      <c r="BM238">
        <v>0</v>
      </c>
      <c r="BN238">
        <v>7</v>
      </c>
      <c r="BO238">
        <v>0</v>
      </c>
      <c r="BP238">
        <v>102</v>
      </c>
      <c r="BQ238">
        <v>-33</v>
      </c>
      <c r="BR238">
        <v>4</v>
      </c>
      <c r="BS238">
        <v>-65</v>
      </c>
      <c r="BT238">
        <v>226</v>
      </c>
      <c r="BU238">
        <v>252</v>
      </c>
      <c r="BV238">
        <v>192</v>
      </c>
      <c r="BW238">
        <v>7</v>
      </c>
      <c r="BX238">
        <v>15</v>
      </c>
      <c r="BY238">
        <v>3</v>
      </c>
      <c r="BZ238">
        <v>175</v>
      </c>
      <c r="CA238">
        <v>-29</v>
      </c>
      <c r="CB238">
        <v>13</v>
      </c>
      <c r="CC238">
        <v>-69</v>
      </c>
      <c r="CD238">
        <v>235</v>
      </c>
      <c r="CE238">
        <v>251</v>
      </c>
      <c r="CF238">
        <v>81</v>
      </c>
      <c r="CG238">
        <v>4</v>
      </c>
      <c r="CH238">
        <v>0</v>
      </c>
      <c r="CI238">
        <v>0</v>
      </c>
      <c r="CJ238">
        <v>43</v>
      </c>
      <c r="CK238">
        <v>-175</v>
      </c>
      <c r="CL238">
        <v>7</v>
      </c>
      <c r="CM238">
        <v>-85</v>
      </c>
      <c r="CN238">
        <v>231</v>
      </c>
      <c r="CO238">
        <v>273</v>
      </c>
      <c r="CP238">
        <v>46</v>
      </c>
      <c r="CQ238">
        <v>6</v>
      </c>
      <c r="CR238">
        <v>16</v>
      </c>
      <c r="CS238">
        <v>2</v>
      </c>
      <c r="CT238">
        <v>82</v>
      </c>
      <c r="CU238">
        <v>-126</v>
      </c>
      <c r="CV238">
        <v>5</v>
      </c>
      <c r="CW238">
        <v>-62</v>
      </c>
      <c r="CX238">
        <v>211</v>
      </c>
      <c r="CY238">
        <v>249</v>
      </c>
      <c r="CZ238">
        <v>35</v>
      </c>
      <c r="DA238">
        <v>3</v>
      </c>
      <c r="DB238">
        <v>1</v>
      </c>
      <c r="DC238">
        <v>0</v>
      </c>
      <c r="DD238">
        <v>5</v>
      </c>
      <c r="DE238">
        <v>-432</v>
      </c>
      <c r="DF238">
        <v>5</v>
      </c>
      <c r="DG238">
        <v>77</v>
      </c>
      <c r="DH238">
        <v>235</v>
      </c>
      <c r="DI238">
        <v>234</v>
      </c>
      <c r="DJ238">
        <v>23</v>
      </c>
      <c r="DK238">
        <v>4</v>
      </c>
      <c r="DL238">
        <v>4</v>
      </c>
      <c r="DM238">
        <v>2</v>
      </c>
      <c r="DN238">
        <v>-31</v>
      </c>
      <c r="DO238">
        <v>-137</v>
      </c>
      <c r="DP238">
        <v>6</v>
      </c>
      <c r="DQ238">
        <v>75</v>
      </c>
      <c r="DR238">
        <v>214</v>
      </c>
      <c r="DS238">
        <v>232</v>
      </c>
      <c r="DT238">
        <v>65</v>
      </c>
      <c r="DU238">
        <v>11</v>
      </c>
      <c r="DV238">
        <v>1</v>
      </c>
      <c r="DW238">
        <v>5</v>
      </c>
      <c r="DX238">
        <v>-30</v>
      </c>
      <c r="DY238">
        <v>-350</v>
      </c>
      <c r="DZ238">
        <v>27</v>
      </c>
      <c r="EA238">
        <v>69</v>
      </c>
      <c r="EB238">
        <v>200</v>
      </c>
      <c r="EC238">
        <v>226</v>
      </c>
      <c r="ED238">
        <v>83</v>
      </c>
      <c r="EE238">
        <v>12</v>
      </c>
      <c r="EF238">
        <v>7</v>
      </c>
      <c r="EG238">
        <v>6</v>
      </c>
      <c r="EH238">
        <v>-14</v>
      </c>
      <c r="EI238">
        <v>-233</v>
      </c>
      <c r="EJ238">
        <v>-26</v>
      </c>
      <c r="EK238">
        <v>69</v>
      </c>
      <c r="EL238">
        <v>187</v>
      </c>
      <c r="EM238">
        <v>244</v>
      </c>
      <c r="EN238">
        <v>75</v>
      </c>
      <c r="EO238">
        <v>7</v>
      </c>
      <c r="EP238">
        <v>2</v>
      </c>
      <c r="EQ238">
        <v>3</v>
      </c>
      <c r="ER238">
        <v>-27</v>
      </c>
      <c r="ES238">
        <v>-242</v>
      </c>
      <c r="ET238">
        <v>22</v>
      </c>
      <c r="EU238">
        <v>45</v>
      </c>
      <c r="EV238">
        <v>213</v>
      </c>
      <c r="EW238">
        <v>238</v>
      </c>
      <c r="EX238">
        <v>77</v>
      </c>
      <c r="EY238">
        <v>1</v>
      </c>
      <c r="EZ238">
        <v>14</v>
      </c>
      <c r="FA238">
        <v>1</v>
      </c>
      <c r="FB238">
        <v>16</v>
      </c>
      <c r="FC238">
        <v>-219</v>
      </c>
      <c r="FD238">
        <v>6</v>
      </c>
      <c r="FE238" t="s">
        <v>33</v>
      </c>
      <c r="FF238">
        <v>210</v>
      </c>
      <c r="FG238">
        <v>229</v>
      </c>
      <c r="FH238">
        <v>93</v>
      </c>
      <c r="FI238">
        <v>9</v>
      </c>
      <c r="FJ238">
        <v>2</v>
      </c>
      <c r="FK238">
        <v>6</v>
      </c>
      <c r="FL238">
        <v>-28</v>
      </c>
      <c r="FM238">
        <v>-174</v>
      </c>
      <c r="FN238">
        <v>-10</v>
      </c>
      <c r="FO238" t="s">
        <v>33</v>
      </c>
      <c r="FP238">
        <v>215</v>
      </c>
      <c r="FQ238">
        <v>216</v>
      </c>
      <c r="FR238">
        <v>42</v>
      </c>
      <c r="FS238">
        <v>6</v>
      </c>
      <c r="FT238">
        <v>0</v>
      </c>
      <c r="FU238">
        <v>4</v>
      </c>
      <c r="FV238">
        <v>3</v>
      </c>
      <c r="FW238">
        <v>-163</v>
      </c>
      <c r="FX238">
        <v>13</v>
      </c>
      <c r="FY238" t="s">
        <v>33</v>
      </c>
      <c r="FZ238">
        <v>207</v>
      </c>
      <c r="GA238">
        <v>213</v>
      </c>
      <c r="GB238">
        <v>55</v>
      </c>
      <c r="GC238">
        <v>12</v>
      </c>
      <c r="GD238">
        <v>5</v>
      </c>
      <c r="GE238">
        <v>7</v>
      </c>
      <c r="GF238">
        <v>3</v>
      </c>
      <c r="GG238">
        <v>-226</v>
      </c>
      <c r="GH238">
        <v>-9</v>
      </c>
      <c r="GI238" t="s">
        <v>33</v>
      </c>
      <c r="GJ238">
        <v>200</v>
      </c>
      <c r="GK238">
        <v>232</v>
      </c>
      <c r="GL238">
        <v>23</v>
      </c>
      <c r="GM238">
        <v>0</v>
      </c>
      <c r="GN238">
        <v>0</v>
      </c>
      <c r="GO238">
        <v>0</v>
      </c>
      <c r="GP238">
        <v>15</v>
      </c>
      <c r="GQ238">
        <v>-27</v>
      </c>
      <c r="GR238">
        <v>35</v>
      </c>
      <c r="GS238" t="s">
        <v>33</v>
      </c>
      <c r="GT238">
        <v>203</v>
      </c>
      <c r="GU238">
        <v>239</v>
      </c>
      <c r="GV238">
        <v>63</v>
      </c>
      <c r="GW238">
        <v>0</v>
      </c>
      <c r="GX238">
        <v>0</v>
      </c>
      <c r="GY238">
        <v>0</v>
      </c>
      <c r="GZ238">
        <v>38</v>
      </c>
      <c r="HA238">
        <v>-39</v>
      </c>
      <c r="HB238">
        <v>1</v>
      </c>
      <c r="HC238" t="s">
        <v>33</v>
      </c>
    </row>
    <row r="239" spans="1:211" x14ac:dyDescent="0.2">
      <c r="A239" t="s">
        <v>269</v>
      </c>
      <c r="B239" s="1">
        <v>2896</v>
      </c>
      <c r="C239" s="1">
        <v>1826</v>
      </c>
      <c r="D239">
        <v>892</v>
      </c>
      <c r="E239">
        <v>272</v>
      </c>
      <c r="F239">
        <v>108</v>
      </c>
      <c r="G239">
        <v>140</v>
      </c>
      <c r="H239" s="1">
        <v>-2266</v>
      </c>
      <c r="I239" s="1">
        <v>1425</v>
      </c>
      <c r="J239">
        <v>146</v>
      </c>
      <c r="K239">
        <v>595</v>
      </c>
      <c r="L239" s="1">
        <v>2915</v>
      </c>
      <c r="M239" s="1">
        <v>1844</v>
      </c>
      <c r="N239">
        <v>635</v>
      </c>
      <c r="O239">
        <v>279</v>
      </c>
      <c r="P239">
        <v>127</v>
      </c>
      <c r="Q239">
        <v>127</v>
      </c>
      <c r="R239" s="1">
        <v>-1591</v>
      </c>
      <c r="S239">
        <v>765</v>
      </c>
      <c r="T239">
        <v>136</v>
      </c>
      <c r="U239">
        <v>592</v>
      </c>
      <c r="V239" s="1">
        <v>2959</v>
      </c>
      <c r="W239" s="1">
        <v>1919</v>
      </c>
      <c r="X239">
        <v>841</v>
      </c>
      <c r="Y239">
        <v>279</v>
      </c>
      <c r="Z239">
        <v>184</v>
      </c>
      <c r="AA239">
        <v>168</v>
      </c>
      <c r="AB239" s="1">
        <v>-1215</v>
      </c>
      <c r="AC239">
        <v>979</v>
      </c>
      <c r="AD239">
        <v>146</v>
      </c>
      <c r="AE239">
        <v>589</v>
      </c>
      <c r="AF239" s="1">
        <v>2923</v>
      </c>
      <c r="AG239" s="1">
        <v>1820</v>
      </c>
      <c r="AH239" s="1">
        <v>1005</v>
      </c>
      <c r="AI239">
        <v>284</v>
      </c>
      <c r="AJ239">
        <v>211</v>
      </c>
      <c r="AK239">
        <v>180</v>
      </c>
      <c r="AL239" s="1">
        <v>-2608</v>
      </c>
      <c r="AM239" s="1">
        <v>1310</v>
      </c>
      <c r="AN239">
        <v>133</v>
      </c>
      <c r="AO239">
        <v>595</v>
      </c>
      <c r="AP239" s="1">
        <v>2949</v>
      </c>
      <c r="AQ239" s="1">
        <v>1884</v>
      </c>
      <c r="AR239">
        <v>843</v>
      </c>
      <c r="AS239">
        <v>258</v>
      </c>
      <c r="AT239">
        <v>136</v>
      </c>
      <c r="AU239">
        <v>181</v>
      </c>
      <c r="AV239" s="1">
        <v>-1553</v>
      </c>
      <c r="AW239" s="1">
        <v>1308</v>
      </c>
      <c r="AX239">
        <v>4</v>
      </c>
      <c r="AY239">
        <v>521</v>
      </c>
      <c r="AZ239" s="1">
        <v>3136</v>
      </c>
      <c r="BA239" s="1">
        <v>1901</v>
      </c>
      <c r="BB239" s="1">
        <v>1397</v>
      </c>
      <c r="BC239">
        <v>309</v>
      </c>
      <c r="BD239">
        <v>331</v>
      </c>
      <c r="BE239">
        <v>111</v>
      </c>
      <c r="BF239">
        <v>546</v>
      </c>
      <c r="BG239">
        <v>968</v>
      </c>
      <c r="BH239">
        <v>251</v>
      </c>
      <c r="BI239">
        <v>-207</v>
      </c>
      <c r="BJ239" s="1">
        <v>3370</v>
      </c>
      <c r="BK239" s="1">
        <v>2006</v>
      </c>
      <c r="BL239" s="1">
        <v>2045</v>
      </c>
      <c r="BM239">
        <v>359</v>
      </c>
      <c r="BN239">
        <v>218</v>
      </c>
      <c r="BO239">
        <v>136</v>
      </c>
      <c r="BP239" s="1">
        <v>1016</v>
      </c>
      <c r="BQ239">
        <v>912</v>
      </c>
      <c r="BR239">
        <v>550</v>
      </c>
      <c r="BS239">
        <v>-195</v>
      </c>
      <c r="BT239" s="1">
        <v>3421</v>
      </c>
      <c r="BU239" s="1">
        <v>1859</v>
      </c>
      <c r="BV239" s="1">
        <v>2286</v>
      </c>
      <c r="BW239">
        <v>372</v>
      </c>
      <c r="BX239">
        <v>263</v>
      </c>
      <c r="BY239">
        <v>114</v>
      </c>
      <c r="BZ239">
        <v>881</v>
      </c>
      <c r="CA239" s="1">
        <v>1048</v>
      </c>
      <c r="CB239" s="1">
        <v>1101</v>
      </c>
      <c r="CC239">
        <v>-161</v>
      </c>
      <c r="CD239" s="1">
        <v>3537</v>
      </c>
      <c r="CE239" s="1">
        <v>1926</v>
      </c>
      <c r="CF239" s="1">
        <v>2863</v>
      </c>
      <c r="CG239">
        <v>468</v>
      </c>
      <c r="CH239">
        <v>331</v>
      </c>
      <c r="CI239">
        <v>137</v>
      </c>
      <c r="CJ239" s="1">
        <v>1100</v>
      </c>
      <c r="CK239" s="1">
        <v>1321</v>
      </c>
      <c r="CL239">
        <v>236</v>
      </c>
      <c r="CM239">
        <v>-99</v>
      </c>
      <c r="CN239" s="1">
        <v>3719</v>
      </c>
      <c r="CO239" s="1">
        <v>2034</v>
      </c>
      <c r="CP239" s="1">
        <v>3288</v>
      </c>
      <c r="CQ239">
        <v>341</v>
      </c>
      <c r="CR239">
        <v>324</v>
      </c>
      <c r="CS239">
        <v>105</v>
      </c>
      <c r="CT239">
        <v>501</v>
      </c>
      <c r="CU239" s="1">
        <v>1762</v>
      </c>
      <c r="CV239">
        <v>16</v>
      </c>
      <c r="CW239">
        <v>-293</v>
      </c>
      <c r="CX239" s="1">
        <v>3855</v>
      </c>
      <c r="CY239" s="1">
        <v>1933</v>
      </c>
      <c r="CZ239" s="1">
        <v>4859</v>
      </c>
      <c r="DA239">
        <v>461</v>
      </c>
      <c r="DB239">
        <v>336</v>
      </c>
      <c r="DC239">
        <v>241</v>
      </c>
      <c r="DD239">
        <v>856</v>
      </c>
      <c r="DE239" s="1">
        <v>2046</v>
      </c>
      <c r="DF239">
        <v>754</v>
      </c>
      <c r="DG239" s="1">
        <v>-1213</v>
      </c>
      <c r="DH239" s="1">
        <v>3990</v>
      </c>
      <c r="DI239" s="1">
        <v>1989</v>
      </c>
      <c r="DJ239" s="1">
        <v>3762</v>
      </c>
      <c r="DK239">
        <v>317</v>
      </c>
      <c r="DL239">
        <v>213</v>
      </c>
      <c r="DM239">
        <v>225</v>
      </c>
      <c r="DN239">
        <v>-139</v>
      </c>
      <c r="DO239" s="1">
        <v>1899</v>
      </c>
      <c r="DP239">
        <v>949</v>
      </c>
      <c r="DQ239" s="1">
        <v>-1235</v>
      </c>
      <c r="DR239" s="1">
        <v>4134</v>
      </c>
      <c r="DS239" s="1">
        <v>2165</v>
      </c>
      <c r="DT239" s="1">
        <v>4575</v>
      </c>
      <c r="DU239">
        <v>419</v>
      </c>
      <c r="DV239">
        <v>322</v>
      </c>
      <c r="DW239">
        <v>233</v>
      </c>
      <c r="DX239">
        <v>-853</v>
      </c>
      <c r="DY239" s="1">
        <v>1920</v>
      </c>
      <c r="DZ239">
        <v>135</v>
      </c>
      <c r="EA239" s="1">
        <v>-1234</v>
      </c>
      <c r="EB239" s="1">
        <v>4322</v>
      </c>
      <c r="EC239" s="1">
        <v>2132</v>
      </c>
      <c r="ED239" s="1">
        <v>4281</v>
      </c>
      <c r="EE239">
        <v>471</v>
      </c>
      <c r="EF239">
        <v>323</v>
      </c>
      <c r="EG239">
        <v>244</v>
      </c>
      <c r="EH239" s="1">
        <v>-1132</v>
      </c>
      <c r="EI239" s="1">
        <v>1906</v>
      </c>
      <c r="EJ239">
        <v>-478</v>
      </c>
      <c r="EK239" s="1">
        <v>-1268</v>
      </c>
      <c r="EL239" s="1">
        <v>4434</v>
      </c>
      <c r="EM239" s="1">
        <v>2112</v>
      </c>
      <c r="EN239" s="1">
        <v>5925</v>
      </c>
      <c r="EO239">
        <v>529</v>
      </c>
      <c r="EP239">
        <v>297</v>
      </c>
      <c r="EQ239">
        <v>250</v>
      </c>
      <c r="ER239" s="1">
        <v>-1415</v>
      </c>
      <c r="ES239" s="1">
        <v>2609</v>
      </c>
      <c r="ET239">
        <v>410</v>
      </c>
      <c r="EU239" s="1">
        <v>-1150</v>
      </c>
      <c r="EV239" s="1">
        <v>4274</v>
      </c>
      <c r="EW239" s="1">
        <v>2199</v>
      </c>
      <c r="EX239" s="1">
        <v>6024</v>
      </c>
      <c r="EY239">
        <v>378</v>
      </c>
      <c r="EZ239">
        <v>324</v>
      </c>
      <c r="FA239">
        <v>226</v>
      </c>
      <c r="FB239" s="1">
        <v>-2001</v>
      </c>
      <c r="FC239" s="1">
        <v>2120</v>
      </c>
      <c r="FD239">
        <v>-37</v>
      </c>
      <c r="FE239" t="s">
        <v>33</v>
      </c>
      <c r="FF239" s="1">
        <v>4333</v>
      </c>
      <c r="FG239" s="1">
        <v>2226</v>
      </c>
      <c r="FH239" s="1">
        <v>6304</v>
      </c>
      <c r="FI239">
        <v>317</v>
      </c>
      <c r="FJ239">
        <v>335</v>
      </c>
      <c r="FK239">
        <v>208</v>
      </c>
      <c r="FL239" s="1">
        <v>-3060</v>
      </c>
      <c r="FM239" s="1">
        <v>2050</v>
      </c>
      <c r="FN239">
        <v>-147</v>
      </c>
      <c r="FO239" t="s">
        <v>33</v>
      </c>
      <c r="FP239" s="1">
        <v>4224</v>
      </c>
      <c r="FQ239" s="1">
        <v>2210</v>
      </c>
      <c r="FR239" s="1">
        <v>5984</v>
      </c>
      <c r="FS239">
        <v>328</v>
      </c>
      <c r="FT239">
        <v>357</v>
      </c>
      <c r="FU239">
        <v>233</v>
      </c>
      <c r="FV239" s="1">
        <v>-3158</v>
      </c>
      <c r="FW239" s="1">
        <v>2001</v>
      </c>
      <c r="FX239">
        <v>441</v>
      </c>
      <c r="FY239" t="s">
        <v>33</v>
      </c>
      <c r="FZ239" s="1">
        <v>4149</v>
      </c>
      <c r="GA239" s="1">
        <v>2245</v>
      </c>
      <c r="GB239" s="1">
        <v>6168</v>
      </c>
      <c r="GC239">
        <v>316</v>
      </c>
      <c r="GD239">
        <v>301</v>
      </c>
      <c r="GE239">
        <v>195</v>
      </c>
      <c r="GF239" s="1">
        <v>-3840</v>
      </c>
      <c r="GG239" s="1">
        <v>2054</v>
      </c>
      <c r="GH239">
        <v>119</v>
      </c>
      <c r="GI239" t="s">
        <v>33</v>
      </c>
      <c r="GJ239" s="1">
        <v>4000</v>
      </c>
      <c r="GK239" s="1">
        <v>2480</v>
      </c>
      <c r="GL239" s="1">
        <v>3371</v>
      </c>
      <c r="GM239">
        <v>288</v>
      </c>
      <c r="GN239">
        <v>311</v>
      </c>
      <c r="GO239">
        <v>179</v>
      </c>
      <c r="GP239" s="1">
        <v>-2816</v>
      </c>
      <c r="GQ239" s="1">
        <v>1241</v>
      </c>
      <c r="GR239">
        <v>-227</v>
      </c>
      <c r="GS239" t="s">
        <v>33</v>
      </c>
      <c r="GT239" s="1">
        <v>4046</v>
      </c>
      <c r="GU239" s="1">
        <v>2611</v>
      </c>
      <c r="GV239" s="1">
        <v>7268</v>
      </c>
      <c r="GW239">
        <v>398</v>
      </c>
      <c r="GX239">
        <v>361</v>
      </c>
      <c r="GY239">
        <v>272</v>
      </c>
      <c r="GZ239" s="1">
        <v>-3466</v>
      </c>
      <c r="HA239" s="1">
        <v>1035</v>
      </c>
      <c r="HB239" s="1">
        <v>1590</v>
      </c>
      <c r="HC239" t="s">
        <v>33</v>
      </c>
    </row>
    <row r="240" spans="1:211" x14ac:dyDescent="0.2">
      <c r="A240" t="s">
        <v>270</v>
      </c>
      <c r="B240">
        <v>248</v>
      </c>
      <c r="C240">
        <v>207</v>
      </c>
      <c r="D240">
        <v>4</v>
      </c>
      <c r="E240">
        <v>11</v>
      </c>
      <c r="F240">
        <v>1</v>
      </c>
      <c r="G240">
        <v>4</v>
      </c>
      <c r="H240">
        <v>-194</v>
      </c>
      <c r="I240">
        <v>-220</v>
      </c>
      <c r="J240">
        <v>1</v>
      </c>
      <c r="K240">
        <v>-18</v>
      </c>
      <c r="L240">
        <v>266</v>
      </c>
      <c r="M240">
        <v>231</v>
      </c>
      <c r="N240">
        <v>9</v>
      </c>
      <c r="O240">
        <v>0</v>
      </c>
      <c r="P240">
        <v>8</v>
      </c>
      <c r="Q240">
        <v>0</v>
      </c>
      <c r="R240">
        <v>-142</v>
      </c>
      <c r="S240">
        <v>-129</v>
      </c>
      <c r="T240">
        <v>3</v>
      </c>
      <c r="U240">
        <v>-11</v>
      </c>
      <c r="V240">
        <v>249</v>
      </c>
      <c r="W240">
        <v>203</v>
      </c>
      <c r="X240">
        <v>14</v>
      </c>
      <c r="Y240">
        <v>18</v>
      </c>
      <c r="Z240">
        <v>4</v>
      </c>
      <c r="AA240">
        <v>11</v>
      </c>
      <c r="AB240">
        <v>-77</v>
      </c>
      <c r="AC240">
        <v>-107</v>
      </c>
      <c r="AD240">
        <v>0</v>
      </c>
      <c r="AE240">
        <v>-1</v>
      </c>
      <c r="AF240">
        <v>225</v>
      </c>
      <c r="AG240">
        <v>208</v>
      </c>
      <c r="AH240">
        <v>33</v>
      </c>
      <c r="AI240">
        <v>11</v>
      </c>
      <c r="AJ240">
        <v>3</v>
      </c>
      <c r="AK240">
        <v>6</v>
      </c>
      <c r="AL240">
        <v>-495</v>
      </c>
      <c r="AM240">
        <v>-81</v>
      </c>
      <c r="AN240">
        <v>2</v>
      </c>
      <c r="AO240">
        <v>26</v>
      </c>
      <c r="AP240">
        <v>250</v>
      </c>
      <c r="AQ240">
        <v>223</v>
      </c>
      <c r="AR240">
        <v>24</v>
      </c>
      <c r="AS240">
        <v>5</v>
      </c>
      <c r="AT240">
        <v>1</v>
      </c>
      <c r="AU240">
        <v>6</v>
      </c>
      <c r="AV240">
        <v>-179</v>
      </c>
      <c r="AW240">
        <v>42</v>
      </c>
      <c r="AX240">
        <v>17</v>
      </c>
      <c r="AY240">
        <v>59</v>
      </c>
      <c r="AZ240">
        <v>234</v>
      </c>
      <c r="BA240">
        <v>240</v>
      </c>
      <c r="BB240">
        <v>36</v>
      </c>
      <c r="BC240">
        <v>3</v>
      </c>
      <c r="BD240">
        <v>4</v>
      </c>
      <c r="BE240">
        <v>0</v>
      </c>
      <c r="BF240">
        <v>132</v>
      </c>
      <c r="BG240">
        <v>-28</v>
      </c>
      <c r="BH240">
        <v>-1</v>
      </c>
      <c r="BI240">
        <v>82</v>
      </c>
      <c r="BJ240">
        <v>271</v>
      </c>
      <c r="BK240">
        <v>206</v>
      </c>
      <c r="BL240">
        <v>41</v>
      </c>
      <c r="BM240">
        <v>0</v>
      </c>
      <c r="BN240">
        <v>2</v>
      </c>
      <c r="BO240">
        <v>0</v>
      </c>
      <c r="BP240">
        <v>73</v>
      </c>
      <c r="BQ240">
        <v>-160</v>
      </c>
      <c r="BR240">
        <v>5</v>
      </c>
      <c r="BS240">
        <v>85</v>
      </c>
      <c r="BT240">
        <v>292</v>
      </c>
      <c r="BU240">
        <v>209</v>
      </c>
      <c r="BV240">
        <v>42</v>
      </c>
      <c r="BW240">
        <v>3</v>
      </c>
      <c r="BX240">
        <v>6</v>
      </c>
      <c r="BY240">
        <v>1</v>
      </c>
      <c r="BZ240">
        <v>-20</v>
      </c>
      <c r="CA240">
        <v>-47</v>
      </c>
      <c r="CB240">
        <v>6</v>
      </c>
      <c r="CC240">
        <v>88</v>
      </c>
      <c r="CD240">
        <v>322</v>
      </c>
      <c r="CE240">
        <v>181</v>
      </c>
      <c r="CF240">
        <v>70</v>
      </c>
      <c r="CG240">
        <v>4</v>
      </c>
      <c r="CH240">
        <v>2</v>
      </c>
      <c r="CI240">
        <v>1</v>
      </c>
      <c r="CJ240">
        <v>63</v>
      </c>
      <c r="CK240">
        <v>-63</v>
      </c>
      <c r="CL240">
        <v>-3</v>
      </c>
      <c r="CM240">
        <v>80</v>
      </c>
      <c r="CN240">
        <v>302</v>
      </c>
      <c r="CO240">
        <v>206</v>
      </c>
      <c r="CP240">
        <v>76</v>
      </c>
      <c r="CQ240">
        <v>3</v>
      </c>
      <c r="CR240">
        <v>2</v>
      </c>
      <c r="CS240">
        <v>2</v>
      </c>
      <c r="CT240">
        <v>-42</v>
      </c>
      <c r="CU240">
        <v>-74</v>
      </c>
      <c r="CV240">
        <v>2</v>
      </c>
      <c r="CW240">
        <v>67</v>
      </c>
      <c r="CX240">
        <v>303</v>
      </c>
      <c r="CY240">
        <v>207</v>
      </c>
      <c r="CZ240">
        <v>92</v>
      </c>
      <c r="DA240">
        <v>19</v>
      </c>
      <c r="DB240">
        <v>4</v>
      </c>
      <c r="DC240">
        <v>9</v>
      </c>
      <c r="DD240">
        <v>-26</v>
      </c>
      <c r="DE240">
        <v>-123</v>
      </c>
      <c r="DF240">
        <v>32</v>
      </c>
      <c r="DG240">
        <v>54</v>
      </c>
      <c r="DH240">
        <v>316</v>
      </c>
      <c r="DI240">
        <v>223</v>
      </c>
      <c r="DJ240">
        <v>71</v>
      </c>
      <c r="DK240">
        <v>10</v>
      </c>
      <c r="DL240">
        <v>4</v>
      </c>
      <c r="DM240">
        <v>7</v>
      </c>
      <c r="DN240">
        <v>5</v>
      </c>
      <c r="DO240">
        <v>-155</v>
      </c>
      <c r="DP240">
        <v>49</v>
      </c>
      <c r="DQ240">
        <v>57</v>
      </c>
      <c r="DR240">
        <v>310</v>
      </c>
      <c r="DS240">
        <v>235</v>
      </c>
      <c r="DT240">
        <v>133</v>
      </c>
      <c r="DU240">
        <v>15</v>
      </c>
      <c r="DV240">
        <v>10</v>
      </c>
      <c r="DW240">
        <v>8</v>
      </c>
      <c r="DX240">
        <v>-29</v>
      </c>
      <c r="DY240">
        <v>3</v>
      </c>
      <c r="DZ240">
        <v>53</v>
      </c>
      <c r="EA240">
        <v>60</v>
      </c>
      <c r="EB240">
        <v>298</v>
      </c>
      <c r="EC240">
        <v>234</v>
      </c>
      <c r="ED240">
        <v>95</v>
      </c>
      <c r="EE240">
        <v>23</v>
      </c>
      <c r="EF240">
        <v>3</v>
      </c>
      <c r="EG240">
        <v>11</v>
      </c>
      <c r="EH240">
        <v>41</v>
      </c>
      <c r="EI240">
        <v>-89</v>
      </c>
      <c r="EJ240">
        <v>-26</v>
      </c>
      <c r="EK240">
        <v>57</v>
      </c>
      <c r="EL240">
        <v>311</v>
      </c>
      <c r="EM240">
        <v>240</v>
      </c>
      <c r="EN240">
        <v>163</v>
      </c>
      <c r="EO240">
        <v>10</v>
      </c>
      <c r="EP240">
        <v>7</v>
      </c>
      <c r="EQ240">
        <v>5</v>
      </c>
      <c r="ER240">
        <v>-8</v>
      </c>
      <c r="ES240">
        <v>-13</v>
      </c>
      <c r="ET240">
        <v>-68</v>
      </c>
      <c r="EU240">
        <v>79</v>
      </c>
      <c r="EV240">
        <v>308</v>
      </c>
      <c r="EW240">
        <v>229</v>
      </c>
      <c r="EX240">
        <v>101</v>
      </c>
      <c r="EY240">
        <v>4</v>
      </c>
      <c r="EZ240">
        <v>11</v>
      </c>
      <c r="FA240">
        <v>2</v>
      </c>
      <c r="FB240">
        <v>-102</v>
      </c>
      <c r="FC240">
        <v>-55</v>
      </c>
      <c r="FD240">
        <v>12</v>
      </c>
      <c r="FE240" t="s">
        <v>33</v>
      </c>
      <c r="FF240">
        <v>293</v>
      </c>
      <c r="FG240">
        <v>242</v>
      </c>
      <c r="FH240">
        <v>79</v>
      </c>
      <c r="FI240">
        <v>17</v>
      </c>
      <c r="FJ240">
        <v>10</v>
      </c>
      <c r="FK240">
        <v>10</v>
      </c>
      <c r="FL240">
        <v>-82</v>
      </c>
      <c r="FM240">
        <v>-71</v>
      </c>
      <c r="FN240">
        <v>-26</v>
      </c>
      <c r="FO240" t="s">
        <v>33</v>
      </c>
      <c r="FP240">
        <v>263</v>
      </c>
      <c r="FQ240">
        <v>245</v>
      </c>
      <c r="FR240">
        <v>94</v>
      </c>
      <c r="FS240">
        <v>10</v>
      </c>
      <c r="FT240">
        <v>2</v>
      </c>
      <c r="FU240">
        <v>7</v>
      </c>
      <c r="FV240">
        <v>-71</v>
      </c>
      <c r="FW240">
        <v>-112</v>
      </c>
      <c r="FX240">
        <v>16</v>
      </c>
      <c r="FY240" t="s">
        <v>33</v>
      </c>
      <c r="FZ240">
        <v>258</v>
      </c>
      <c r="GA240">
        <v>227</v>
      </c>
      <c r="GB240">
        <v>80</v>
      </c>
      <c r="GC240">
        <v>12</v>
      </c>
      <c r="GD240">
        <v>3</v>
      </c>
      <c r="GE240">
        <v>7</v>
      </c>
      <c r="GF240">
        <v>-99</v>
      </c>
      <c r="GG240">
        <v>-125</v>
      </c>
      <c r="GH240">
        <v>-22</v>
      </c>
      <c r="GI240" t="s">
        <v>33</v>
      </c>
      <c r="GJ240">
        <v>276</v>
      </c>
      <c r="GK240">
        <v>250</v>
      </c>
      <c r="GL240">
        <v>59</v>
      </c>
      <c r="GM240">
        <v>9</v>
      </c>
      <c r="GN240">
        <v>4</v>
      </c>
      <c r="GO240">
        <v>5</v>
      </c>
      <c r="GP240">
        <v>-51</v>
      </c>
      <c r="GQ240">
        <v>50</v>
      </c>
      <c r="GR240">
        <v>12</v>
      </c>
      <c r="GS240" t="s">
        <v>33</v>
      </c>
      <c r="GT240">
        <v>280</v>
      </c>
      <c r="GU240">
        <v>263</v>
      </c>
      <c r="GV240">
        <v>96</v>
      </c>
      <c r="GW240">
        <v>12</v>
      </c>
      <c r="GX240">
        <v>5</v>
      </c>
      <c r="GY240">
        <v>8</v>
      </c>
      <c r="GZ240">
        <v>-69</v>
      </c>
      <c r="HA240">
        <v>115</v>
      </c>
      <c r="HB240">
        <v>9</v>
      </c>
      <c r="HC240" t="s">
        <v>33</v>
      </c>
    </row>
    <row r="241" spans="1:211" x14ac:dyDescent="0.2">
      <c r="A241" t="s">
        <v>271</v>
      </c>
      <c r="B241">
        <v>320</v>
      </c>
      <c r="C241">
        <v>229</v>
      </c>
      <c r="D241">
        <v>4</v>
      </c>
      <c r="E241">
        <v>8</v>
      </c>
      <c r="F241">
        <v>13</v>
      </c>
      <c r="G241">
        <v>6</v>
      </c>
      <c r="H241">
        <v>-295</v>
      </c>
      <c r="I241">
        <v>-173</v>
      </c>
      <c r="J241">
        <v>2</v>
      </c>
      <c r="K241">
        <v>-27</v>
      </c>
      <c r="L241">
        <v>256</v>
      </c>
      <c r="M241">
        <v>199</v>
      </c>
      <c r="N241">
        <v>18</v>
      </c>
      <c r="O241">
        <v>5</v>
      </c>
      <c r="P241">
        <v>6</v>
      </c>
      <c r="Q241">
        <v>2</v>
      </c>
      <c r="R241">
        <v>-380</v>
      </c>
      <c r="S241">
        <v>-230</v>
      </c>
      <c r="T241">
        <v>3</v>
      </c>
      <c r="U241">
        <v>-28</v>
      </c>
      <c r="V241">
        <v>273</v>
      </c>
      <c r="W241">
        <v>204</v>
      </c>
      <c r="X241">
        <v>0</v>
      </c>
      <c r="Y241">
        <v>20</v>
      </c>
      <c r="Z241">
        <v>0</v>
      </c>
      <c r="AA241">
        <v>9</v>
      </c>
      <c r="AB241">
        <v>-130</v>
      </c>
      <c r="AC241">
        <v>-24</v>
      </c>
      <c r="AD241">
        <v>2</v>
      </c>
      <c r="AE241">
        <v>-37</v>
      </c>
      <c r="AF241">
        <v>273</v>
      </c>
      <c r="AG241">
        <v>211</v>
      </c>
      <c r="AH241">
        <v>7</v>
      </c>
      <c r="AI241">
        <v>8</v>
      </c>
      <c r="AJ241">
        <v>7</v>
      </c>
      <c r="AK241">
        <v>6</v>
      </c>
      <c r="AL241">
        <v>-216</v>
      </c>
      <c r="AM241">
        <v>-84</v>
      </c>
      <c r="AN241">
        <v>1</v>
      </c>
      <c r="AO241">
        <v>-36</v>
      </c>
      <c r="AP241">
        <v>264</v>
      </c>
      <c r="AQ241">
        <v>237</v>
      </c>
      <c r="AR241">
        <v>3</v>
      </c>
      <c r="AS241">
        <v>2</v>
      </c>
      <c r="AT241">
        <v>1</v>
      </c>
      <c r="AU241">
        <v>6</v>
      </c>
      <c r="AV241">
        <v>-295</v>
      </c>
      <c r="AW241">
        <v>-23</v>
      </c>
      <c r="AX241">
        <v>0</v>
      </c>
      <c r="AY241">
        <v>-16</v>
      </c>
      <c r="AZ241">
        <v>281</v>
      </c>
      <c r="BA241">
        <v>250</v>
      </c>
      <c r="BB241">
        <v>30</v>
      </c>
      <c r="BC241">
        <v>6</v>
      </c>
      <c r="BD241">
        <v>13</v>
      </c>
      <c r="BE241">
        <v>2</v>
      </c>
      <c r="BF241">
        <v>67</v>
      </c>
      <c r="BG241">
        <v>55</v>
      </c>
      <c r="BH241">
        <v>12</v>
      </c>
      <c r="BI241">
        <v>113</v>
      </c>
      <c r="BJ241">
        <v>311</v>
      </c>
      <c r="BK241">
        <v>225</v>
      </c>
      <c r="BL241">
        <v>30</v>
      </c>
      <c r="BM241">
        <v>0</v>
      </c>
      <c r="BN241">
        <v>24</v>
      </c>
      <c r="BO241">
        <v>0</v>
      </c>
      <c r="BP241">
        <v>142</v>
      </c>
      <c r="BQ241">
        <v>-86</v>
      </c>
      <c r="BR241">
        <v>0</v>
      </c>
      <c r="BS241">
        <v>116</v>
      </c>
      <c r="BT241">
        <v>311</v>
      </c>
      <c r="BU241">
        <v>259</v>
      </c>
      <c r="BV241">
        <v>28</v>
      </c>
      <c r="BW241">
        <v>3</v>
      </c>
      <c r="BX241">
        <v>8</v>
      </c>
      <c r="BY241">
        <v>1</v>
      </c>
      <c r="BZ241">
        <v>0</v>
      </c>
      <c r="CA241">
        <v>-148</v>
      </c>
      <c r="CB241">
        <v>15</v>
      </c>
      <c r="CC241">
        <v>110</v>
      </c>
      <c r="CD241">
        <v>318</v>
      </c>
      <c r="CE241">
        <v>234</v>
      </c>
      <c r="CF241">
        <v>56</v>
      </c>
      <c r="CG241">
        <v>7</v>
      </c>
      <c r="CH241">
        <v>11</v>
      </c>
      <c r="CI241">
        <v>2</v>
      </c>
      <c r="CJ241">
        <v>20</v>
      </c>
      <c r="CK241">
        <v>-103</v>
      </c>
      <c r="CL241">
        <v>42</v>
      </c>
      <c r="CM241">
        <v>116</v>
      </c>
      <c r="CN241">
        <v>275</v>
      </c>
      <c r="CO241">
        <v>208</v>
      </c>
      <c r="CP241">
        <v>68</v>
      </c>
      <c r="CQ241">
        <v>2</v>
      </c>
      <c r="CR241">
        <v>4</v>
      </c>
      <c r="CS241">
        <v>1</v>
      </c>
      <c r="CT241">
        <v>-51</v>
      </c>
      <c r="CU241">
        <v>-271</v>
      </c>
      <c r="CV241">
        <v>-15</v>
      </c>
      <c r="CW241">
        <v>114</v>
      </c>
      <c r="CX241">
        <v>317</v>
      </c>
      <c r="CY241">
        <v>218</v>
      </c>
      <c r="CZ241">
        <v>99</v>
      </c>
      <c r="DA241">
        <v>0</v>
      </c>
      <c r="DB241">
        <v>1</v>
      </c>
      <c r="DC241">
        <v>0</v>
      </c>
      <c r="DD241">
        <v>15</v>
      </c>
      <c r="DE241">
        <v>-94</v>
      </c>
      <c r="DF241">
        <v>31</v>
      </c>
      <c r="DG241">
        <v>26</v>
      </c>
      <c r="DH241">
        <v>274</v>
      </c>
      <c r="DI241">
        <v>220</v>
      </c>
      <c r="DJ241">
        <v>96</v>
      </c>
      <c r="DK241">
        <v>11</v>
      </c>
      <c r="DL241">
        <v>18</v>
      </c>
      <c r="DM241">
        <v>7</v>
      </c>
      <c r="DN241">
        <v>8</v>
      </c>
      <c r="DO241">
        <v>-178</v>
      </c>
      <c r="DP241">
        <v>33</v>
      </c>
      <c r="DQ241">
        <v>32</v>
      </c>
      <c r="DR241">
        <v>333</v>
      </c>
      <c r="DS241">
        <v>243</v>
      </c>
      <c r="DT241">
        <v>135</v>
      </c>
      <c r="DU241">
        <v>21</v>
      </c>
      <c r="DV241">
        <v>5</v>
      </c>
      <c r="DW241">
        <v>11</v>
      </c>
      <c r="DX241">
        <v>-13</v>
      </c>
      <c r="DY241">
        <v>-220</v>
      </c>
      <c r="DZ241">
        <v>80</v>
      </c>
      <c r="EA241">
        <v>37</v>
      </c>
      <c r="EB241">
        <v>311</v>
      </c>
      <c r="EC241">
        <v>196</v>
      </c>
      <c r="ED241">
        <v>173</v>
      </c>
      <c r="EE241">
        <v>19</v>
      </c>
      <c r="EF241">
        <v>5</v>
      </c>
      <c r="EG241">
        <v>9</v>
      </c>
      <c r="EH241">
        <v>-75</v>
      </c>
      <c r="EI241">
        <v>-227</v>
      </c>
      <c r="EJ241">
        <v>-25</v>
      </c>
      <c r="EK241">
        <v>45</v>
      </c>
      <c r="EL241">
        <v>307</v>
      </c>
      <c r="EM241">
        <v>219</v>
      </c>
      <c r="EN241">
        <v>215</v>
      </c>
      <c r="EO241">
        <v>3</v>
      </c>
      <c r="EP241">
        <v>15</v>
      </c>
      <c r="EQ241">
        <v>1</v>
      </c>
      <c r="ER241">
        <v>-172</v>
      </c>
      <c r="ES241">
        <v>-284</v>
      </c>
      <c r="ET241">
        <v>-41</v>
      </c>
      <c r="EU241">
        <v>49</v>
      </c>
      <c r="EV241">
        <v>311</v>
      </c>
      <c r="EW241">
        <v>209</v>
      </c>
      <c r="EX241">
        <v>167</v>
      </c>
      <c r="EY241">
        <v>15</v>
      </c>
      <c r="EZ241">
        <v>10</v>
      </c>
      <c r="FA241">
        <v>9</v>
      </c>
      <c r="FB241">
        <v>-233</v>
      </c>
      <c r="FC241">
        <v>-171</v>
      </c>
      <c r="FD241">
        <v>12</v>
      </c>
      <c r="FE241" t="s">
        <v>33</v>
      </c>
      <c r="FF241">
        <v>279</v>
      </c>
      <c r="FG241">
        <v>181</v>
      </c>
      <c r="FH241">
        <v>138</v>
      </c>
      <c r="FI241">
        <v>13</v>
      </c>
      <c r="FJ241">
        <v>18</v>
      </c>
      <c r="FK241">
        <v>8</v>
      </c>
      <c r="FL241">
        <v>-201</v>
      </c>
      <c r="FM241">
        <v>-323</v>
      </c>
      <c r="FN241">
        <v>13</v>
      </c>
      <c r="FO241" t="s">
        <v>33</v>
      </c>
      <c r="FP241">
        <v>279</v>
      </c>
      <c r="FQ241">
        <v>208</v>
      </c>
      <c r="FR241">
        <v>154</v>
      </c>
      <c r="FS241">
        <v>13</v>
      </c>
      <c r="FT241">
        <v>21</v>
      </c>
      <c r="FU241">
        <v>8</v>
      </c>
      <c r="FV241">
        <v>-228</v>
      </c>
      <c r="FW241">
        <v>-121</v>
      </c>
      <c r="FX241">
        <v>-11</v>
      </c>
      <c r="FY241" t="s">
        <v>33</v>
      </c>
      <c r="FZ241">
        <v>269</v>
      </c>
      <c r="GA241">
        <v>226</v>
      </c>
      <c r="GB241">
        <v>148</v>
      </c>
      <c r="GC241">
        <v>0</v>
      </c>
      <c r="GD241">
        <v>3</v>
      </c>
      <c r="GE241">
        <v>0</v>
      </c>
      <c r="GF241">
        <v>-221</v>
      </c>
      <c r="GG241">
        <v>-125</v>
      </c>
      <c r="GH241">
        <v>-43</v>
      </c>
      <c r="GI241" t="s">
        <v>33</v>
      </c>
      <c r="GJ241">
        <v>303</v>
      </c>
      <c r="GK241">
        <v>249</v>
      </c>
      <c r="GL241">
        <v>96</v>
      </c>
      <c r="GM241">
        <v>4</v>
      </c>
      <c r="GN241">
        <v>0</v>
      </c>
      <c r="GO241">
        <v>2</v>
      </c>
      <c r="GP241">
        <v>-141</v>
      </c>
      <c r="GQ241">
        <v>-189</v>
      </c>
      <c r="GR241">
        <v>6</v>
      </c>
      <c r="GS241" t="s">
        <v>33</v>
      </c>
      <c r="GT241">
        <v>307</v>
      </c>
      <c r="GU241">
        <v>260</v>
      </c>
      <c r="GV241">
        <v>146</v>
      </c>
      <c r="GW241">
        <v>5</v>
      </c>
      <c r="GX241">
        <v>0</v>
      </c>
      <c r="GY241">
        <v>3</v>
      </c>
      <c r="GZ241">
        <v>-111</v>
      </c>
      <c r="HA241">
        <v>-131</v>
      </c>
      <c r="HB241">
        <v>4</v>
      </c>
      <c r="HC241" t="s">
        <v>33</v>
      </c>
    </row>
    <row r="242" spans="1:211" x14ac:dyDescent="0.2">
      <c r="A242" t="s">
        <v>272</v>
      </c>
      <c r="B242">
        <v>433</v>
      </c>
      <c r="C242">
        <v>415</v>
      </c>
      <c r="D242">
        <v>5</v>
      </c>
      <c r="E242">
        <v>25</v>
      </c>
      <c r="F242">
        <v>4</v>
      </c>
      <c r="G242">
        <v>9</v>
      </c>
      <c r="H242">
        <v>-316</v>
      </c>
      <c r="I242">
        <v>-331</v>
      </c>
      <c r="J242">
        <v>6</v>
      </c>
      <c r="K242">
        <v>-37</v>
      </c>
      <c r="L242">
        <v>417</v>
      </c>
      <c r="M242">
        <v>476</v>
      </c>
      <c r="N242">
        <v>17</v>
      </c>
      <c r="O242">
        <v>32</v>
      </c>
      <c r="P242">
        <v>3</v>
      </c>
      <c r="Q242">
        <v>14</v>
      </c>
      <c r="R242">
        <v>-120</v>
      </c>
      <c r="S242">
        <v>-173</v>
      </c>
      <c r="T242">
        <v>6</v>
      </c>
      <c r="U242">
        <v>-37</v>
      </c>
      <c r="V242">
        <v>422</v>
      </c>
      <c r="W242">
        <v>454</v>
      </c>
      <c r="X242">
        <v>11</v>
      </c>
      <c r="Y242">
        <v>13</v>
      </c>
      <c r="Z242">
        <v>8</v>
      </c>
      <c r="AA242">
        <v>7</v>
      </c>
      <c r="AB242">
        <v>-105</v>
      </c>
      <c r="AC242">
        <v>-320</v>
      </c>
      <c r="AD242">
        <v>6</v>
      </c>
      <c r="AE242">
        <v>-44</v>
      </c>
      <c r="AF242">
        <v>432</v>
      </c>
      <c r="AG242">
        <v>447</v>
      </c>
      <c r="AH242">
        <v>41</v>
      </c>
      <c r="AI242">
        <v>11</v>
      </c>
      <c r="AJ242">
        <v>4</v>
      </c>
      <c r="AK242">
        <v>7</v>
      </c>
      <c r="AL242">
        <v>-345</v>
      </c>
      <c r="AM242">
        <v>-252</v>
      </c>
      <c r="AN242">
        <v>6</v>
      </c>
      <c r="AO242">
        <v>-66</v>
      </c>
      <c r="AP242">
        <v>375</v>
      </c>
      <c r="AQ242">
        <v>433</v>
      </c>
      <c r="AR242">
        <v>67</v>
      </c>
      <c r="AS242">
        <v>11</v>
      </c>
      <c r="AT242">
        <v>8</v>
      </c>
      <c r="AU242">
        <v>5</v>
      </c>
      <c r="AV242">
        <v>-277</v>
      </c>
      <c r="AW242">
        <v>-526</v>
      </c>
      <c r="AX242">
        <v>-21</v>
      </c>
      <c r="AY242">
        <v>-37</v>
      </c>
      <c r="AZ242">
        <v>398</v>
      </c>
      <c r="BA242">
        <v>439</v>
      </c>
      <c r="BB242">
        <v>103</v>
      </c>
      <c r="BC242">
        <v>13</v>
      </c>
      <c r="BD242">
        <v>21</v>
      </c>
      <c r="BE242">
        <v>4</v>
      </c>
      <c r="BF242">
        <v>-28</v>
      </c>
      <c r="BG242">
        <v>-393</v>
      </c>
      <c r="BH242">
        <v>-15</v>
      </c>
      <c r="BI242">
        <v>366</v>
      </c>
      <c r="BJ242">
        <v>436</v>
      </c>
      <c r="BK242">
        <v>432</v>
      </c>
      <c r="BL242">
        <v>30</v>
      </c>
      <c r="BM242">
        <v>1</v>
      </c>
      <c r="BN242">
        <v>20</v>
      </c>
      <c r="BO242">
        <v>1</v>
      </c>
      <c r="BP242">
        <v>114</v>
      </c>
      <c r="BQ242">
        <v>-221</v>
      </c>
      <c r="BR242">
        <v>53</v>
      </c>
      <c r="BS242">
        <v>371</v>
      </c>
      <c r="BT242">
        <v>420</v>
      </c>
      <c r="BU242">
        <v>428</v>
      </c>
      <c r="BV242">
        <v>110</v>
      </c>
      <c r="BW242">
        <v>13</v>
      </c>
      <c r="BX242">
        <v>12</v>
      </c>
      <c r="BY242">
        <v>5</v>
      </c>
      <c r="BZ242">
        <v>94</v>
      </c>
      <c r="CA242">
        <v>-314</v>
      </c>
      <c r="CB242">
        <v>-8</v>
      </c>
      <c r="CC242">
        <v>371</v>
      </c>
      <c r="CD242">
        <v>453</v>
      </c>
      <c r="CE242">
        <v>456</v>
      </c>
      <c r="CF242">
        <v>74</v>
      </c>
      <c r="CG242">
        <v>19</v>
      </c>
      <c r="CH242">
        <v>8</v>
      </c>
      <c r="CI242">
        <v>4</v>
      </c>
      <c r="CJ242">
        <v>92</v>
      </c>
      <c r="CK242">
        <v>-289</v>
      </c>
      <c r="CL242">
        <v>2</v>
      </c>
      <c r="CM242">
        <v>385</v>
      </c>
      <c r="CN242">
        <v>450</v>
      </c>
      <c r="CO242">
        <v>444</v>
      </c>
      <c r="CP242">
        <v>84</v>
      </c>
      <c r="CQ242">
        <v>0</v>
      </c>
      <c r="CR242">
        <v>21</v>
      </c>
      <c r="CS242">
        <v>0</v>
      </c>
      <c r="CT242">
        <v>-122</v>
      </c>
      <c r="CU242">
        <v>-329</v>
      </c>
      <c r="CV242">
        <v>-9</v>
      </c>
      <c r="CW242">
        <v>348</v>
      </c>
      <c r="CX242">
        <v>429</v>
      </c>
      <c r="CY242">
        <v>453</v>
      </c>
      <c r="CZ242">
        <v>125</v>
      </c>
      <c r="DA242">
        <v>26</v>
      </c>
      <c r="DB242">
        <v>12</v>
      </c>
      <c r="DC242">
        <v>12</v>
      </c>
      <c r="DD242">
        <v>-65</v>
      </c>
      <c r="DE242">
        <v>-309</v>
      </c>
      <c r="DF242">
        <v>14</v>
      </c>
      <c r="DG242">
        <v>33</v>
      </c>
      <c r="DH242">
        <v>468</v>
      </c>
      <c r="DI242">
        <v>477</v>
      </c>
      <c r="DJ242">
        <v>116</v>
      </c>
      <c r="DK242">
        <v>3</v>
      </c>
      <c r="DL242">
        <v>8</v>
      </c>
      <c r="DM242">
        <v>3</v>
      </c>
      <c r="DN242">
        <v>-13</v>
      </c>
      <c r="DO242">
        <v>-309</v>
      </c>
      <c r="DP242">
        <v>41</v>
      </c>
      <c r="DQ242">
        <v>31</v>
      </c>
      <c r="DR242">
        <v>472</v>
      </c>
      <c r="DS242">
        <v>421</v>
      </c>
      <c r="DT242">
        <v>132</v>
      </c>
      <c r="DU242">
        <v>7</v>
      </c>
      <c r="DV242">
        <v>5</v>
      </c>
      <c r="DW242">
        <v>3</v>
      </c>
      <c r="DX242">
        <v>-53</v>
      </c>
      <c r="DY242">
        <v>-206</v>
      </c>
      <c r="DZ242">
        <v>29</v>
      </c>
      <c r="EA242">
        <v>19</v>
      </c>
      <c r="EB242">
        <v>471</v>
      </c>
      <c r="EC242">
        <v>477</v>
      </c>
      <c r="ED242">
        <v>215</v>
      </c>
      <c r="EE242">
        <v>9</v>
      </c>
      <c r="EF242">
        <v>9</v>
      </c>
      <c r="EG242">
        <v>5</v>
      </c>
      <c r="EH242">
        <v>-125</v>
      </c>
      <c r="EI242">
        <v>-440</v>
      </c>
      <c r="EJ242">
        <v>-28</v>
      </c>
      <c r="EK242">
        <v>10</v>
      </c>
      <c r="EL242">
        <v>401</v>
      </c>
      <c r="EM242">
        <v>440</v>
      </c>
      <c r="EN242">
        <v>215</v>
      </c>
      <c r="EO242">
        <v>32</v>
      </c>
      <c r="EP242">
        <v>8</v>
      </c>
      <c r="EQ242">
        <v>13</v>
      </c>
      <c r="ER242">
        <v>10</v>
      </c>
      <c r="ES242">
        <v>-414</v>
      </c>
      <c r="ET242">
        <v>-14</v>
      </c>
      <c r="EU242">
        <v>31</v>
      </c>
      <c r="EV242">
        <v>467</v>
      </c>
      <c r="EW242">
        <v>445</v>
      </c>
      <c r="EX242">
        <v>109</v>
      </c>
      <c r="EY242">
        <v>12</v>
      </c>
      <c r="EZ242">
        <v>27</v>
      </c>
      <c r="FA242">
        <v>6</v>
      </c>
      <c r="FB242">
        <v>-28</v>
      </c>
      <c r="FC242">
        <v>-195</v>
      </c>
      <c r="FD242">
        <v>14</v>
      </c>
      <c r="FE242" t="s">
        <v>33</v>
      </c>
      <c r="FF242">
        <v>430</v>
      </c>
      <c r="FG242">
        <v>432</v>
      </c>
      <c r="FH242">
        <v>141</v>
      </c>
      <c r="FI242">
        <v>16</v>
      </c>
      <c r="FJ242">
        <v>8</v>
      </c>
      <c r="FK242">
        <v>10</v>
      </c>
      <c r="FL242">
        <v>-89</v>
      </c>
      <c r="FM242">
        <v>-285</v>
      </c>
      <c r="FN242">
        <v>1</v>
      </c>
      <c r="FO242" t="s">
        <v>33</v>
      </c>
      <c r="FP242">
        <v>437</v>
      </c>
      <c r="FQ242">
        <v>395</v>
      </c>
      <c r="FR242">
        <v>119</v>
      </c>
      <c r="FS242">
        <v>14</v>
      </c>
      <c r="FT242">
        <v>6</v>
      </c>
      <c r="FU242">
        <v>9</v>
      </c>
      <c r="FV242">
        <v>-34</v>
      </c>
      <c r="FW242">
        <v>-371</v>
      </c>
      <c r="FX242">
        <v>27</v>
      </c>
      <c r="FY242" t="s">
        <v>33</v>
      </c>
      <c r="FZ242">
        <v>412</v>
      </c>
      <c r="GA242">
        <v>450</v>
      </c>
      <c r="GB242">
        <v>99</v>
      </c>
      <c r="GC242">
        <v>14</v>
      </c>
      <c r="GD242">
        <v>1</v>
      </c>
      <c r="GE242">
        <v>8</v>
      </c>
      <c r="GF242">
        <v>-75</v>
      </c>
      <c r="GG242">
        <v>-327</v>
      </c>
      <c r="GH242">
        <v>-9</v>
      </c>
      <c r="GI242" t="s">
        <v>33</v>
      </c>
      <c r="GJ242">
        <v>407</v>
      </c>
      <c r="GK242">
        <v>494</v>
      </c>
      <c r="GL242">
        <v>62</v>
      </c>
      <c r="GM242">
        <v>18</v>
      </c>
      <c r="GN242">
        <v>8</v>
      </c>
      <c r="GO242">
        <v>10</v>
      </c>
      <c r="GP242">
        <v>8</v>
      </c>
      <c r="GQ242">
        <v>-78</v>
      </c>
      <c r="GR242">
        <v>37</v>
      </c>
      <c r="GS242" t="s">
        <v>33</v>
      </c>
      <c r="GT242">
        <v>413</v>
      </c>
      <c r="GU242">
        <v>521</v>
      </c>
      <c r="GV242">
        <v>157</v>
      </c>
      <c r="GW242">
        <v>22</v>
      </c>
      <c r="GX242">
        <v>9</v>
      </c>
      <c r="GY242">
        <v>17</v>
      </c>
      <c r="GZ242">
        <v>49</v>
      </c>
      <c r="HA242">
        <v>47</v>
      </c>
      <c r="HB242">
        <v>31</v>
      </c>
      <c r="HC242" t="s">
        <v>33</v>
      </c>
    </row>
    <row r="243" spans="1:211" x14ac:dyDescent="0.2">
      <c r="A243" t="s">
        <v>273</v>
      </c>
      <c r="B243" s="1">
        <v>1011</v>
      </c>
      <c r="C243">
        <v>738</v>
      </c>
      <c r="D243">
        <v>110</v>
      </c>
      <c r="E243">
        <v>48</v>
      </c>
      <c r="F243">
        <v>17</v>
      </c>
      <c r="G243">
        <v>23</v>
      </c>
      <c r="H243">
        <v>-340</v>
      </c>
      <c r="I243">
        <v>-94</v>
      </c>
      <c r="J243">
        <v>11</v>
      </c>
      <c r="K243">
        <v>-220</v>
      </c>
      <c r="L243" s="1">
        <v>1002</v>
      </c>
      <c r="M243">
        <v>790</v>
      </c>
      <c r="N243">
        <v>51</v>
      </c>
      <c r="O243">
        <v>36</v>
      </c>
      <c r="P243">
        <v>33</v>
      </c>
      <c r="Q243">
        <v>16</v>
      </c>
      <c r="R243">
        <v>-358</v>
      </c>
      <c r="S243">
        <v>112</v>
      </c>
      <c r="T243">
        <v>10</v>
      </c>
      <c r="U243">
        <v>-242</v>
      </c>
      <c r="V243" s="1">
        <v>1032</v>
      </c>
      <c r="W243">
        <v>731</v>
      </c>
      <c r="X243">
        <v>58</v>
      </c>
      <c r="Y243">
        <v>15</v>
      </c>
      <c r="Z243">
        <v>29</v>
      </c>
      <c r="AA243">
        <v>9</v>
      </c>
      <c r="AB243">
        <v>-289</v>
      </c>
      <c r="AC243">
        <v>172</v>
      </c>
      <c r="AD243">
        <v>15</v>
      </c>
      <c r="AE243">
        <v>-237</v>
      </c>
      <c r="AF243" s="1">
        <v>1024</v>
      </c>
      <c r="AG243">
        <v>749</v>
      </c>
      <c r="AH243">
        <v>61</v>
      </c>
      <c r="AI243">
        <v>33</v>
      </c>
      <c r="AJ243">
        <v>31</v>
      </c>
      <c r="AK243">
        <v>16</v>
      </c>
      <c r="AL243">
        <v>-599</v>
      </c>
      <c r="AM243">
        <v>13</v>
      </c>
      <c r="AN243">
        <v>9</v>
      </c>
      <c r="AO243">
        <v>-240</v>
      </c>
      <c r="AP243" s="1">
        <v>1095</v>
      </c>
      <c r="AQ243">
        <v>742</v>
      </c>
      <c r="AR243">
        <v>110</v>
      </c>
      <c r="AS243">
        <v>26</v>
      </c>
      <c r="AT243">
        <v>16</v>
      </c>
      <c r="AU243">
        <v>16</v>
      </c>
      <c r="AV243">
        <v>-601</v>
      </c>
      <c r="AW243">
        <v>-182</v>
      </c>
      <c r="AX243">
        <v>-30</v>
      </c>
      <c r="AY243">
        <v>-219</v>
      </c>
      <c r="AZ243" s="1">
        <v>1155</v>
      </c>
      <c r="BA243">
        <v>766</v>
      </c>
      <c r="BB243">
        <v>100</v>
      </c>
      <c r="BC243">
        <v>20</v>
      </c>
      <c r="BD243">
        <v>39</v>
      </c>
      <c r="BE243">
        <v>4</v>
      </c>
      <c r="BF243">
        <v>96</v>
      </c>
      <c r="BG243">
        <v>80</v>
      </c>
      <c r="BH243">
        <v>-5</v>
      </c>
      <c r="BI243">
        <v>179</v>
      </c>
      <c r="BJ243" s="1">
        <v>1201</v>
      </c>
      <c r="BK243">
        <v>754</v>
      </c>
      <c r="BL243">
        <v>212</v>
      </c>
      <c r="BM243">
        <v>14</v>
      </c>
      <c r="BN243">
        <v>10</v>
      </c>
      <c r="BO243">
        <v>5</v>
      </c>
      <c r="BP243">
        <v>268</v>
      </c>
      <c r="BQ243">
        <v>201</v>
      </c>
      <c r="BR243">
        <v>54</v>
      </c>
      <c r="BS243">
        <v>162</v>
      </c>
      <c r="BT243" s="1">
        <v>1213</v>
      </c>
      <c r="BU243">
        <v>768</v>
      </c>
      <c r="BV243">
        <v>304</v>
      </c>
      <c r="BW243">
        <v>16</v>
      </c>
      <c r="BX243">
        <v>41</v>
      </c>
      <c r="BY243">
        <v>5</v>
      </c>
      <c r="BZ243">
        <v>203</v>
      </c>
      <c r="CA243">
        <v>33</v>
      </c>
      <c r="CB243">
        <v>78</v>
      </c>
      <c r="CC243">
        <v>140</v>
      </c>
      <c r="CD243" s="1">
        <v>1288</v>
      </c>
      <c r="CE243">
        <v>704</v>
      </c>
      <c r="CF243">
        <v>325</v>
      </c>
      <c r="CG243">
        <v>33</v>
      </c>
      <c r="CH243">
        <v>14</v>
      </c>
      <c r="CI243">
        <v>7</v>
      </c>
      <c r="CJ243">
        <v>-58</v>
      </c>
      <c r="CK243">
        <v>168</v>
      </c>
      <c r="CL243">
        <v>22</v>
      </c>
      <c r="CM243">
        <v>86</v>
      </c>
      <c r="CN243" s="1">
        <v>1237</v>
      </c>
      <c r="CO243">
        <v>773</v>
      </c>
      <c r="CP243">
        <v>268</v>
      </c>
      <c r="CQ243">
        <v>42</v>
      </c>
      <c r="CR243">
        <v>26</v>
      </c>
      <c r="CS243">
        <v>10</v>
      </c>
      <c r="CT243">
        <v>62</v>
      </c>
      <c r="CU243">
        <v>-7</v>
      </c>
      <c r="CV243">
        <v>31</v>
      </c>
      <c r="CW243">
        <v>14</v>
      </c>
      <c r="CX243" s="1">
        <v>1166</v>
      </c>
      <c r="CY243">
        <v>757</v>
      </c>
      <c r="CZ243">
        <v>475</v>
      </c>
      <c r="DA243">
        <v>42</v>
      </c>
      <c r="DB243">
        <v>37</v>
      </c>
      <c r="DC243">
        <v>23</v>
      </c>
      <c r="DD243">
        <v>80</v>
      </c>
      <c r="DE243">
        <v>-341</v>
      </c>
      <c r="DF243">
        <v>35</v>
      </c>
      <c r="DG243">
        <v>-169</v>
      </c>
      <c r="DH243" s="1">
        <v>1289</v>
      </c>
      <c r="DI243">
        <v>758</v>
      </c>
      <c r="DJ243">
        <v>459</v>
      </c>
      <c r="DK243">
        <v>42</v>
      </c>
      <c r="DL243">
        <v>17</v>
      </c>
      <c r="DM243">
        <v>29</v>
      </c>
      <c r="DN243">
        <v>17</v>
      </c>
      <c r="DO243">
        <v>-354</v>
      </c>
      <c r="DP243">
        <v>107</v>
      </c>
      <c r="DQ243">
        <v>-167</v>
      </c>
      <c r="DR243" s="1">
        <v>1211</v>
      </c>
      <c r="DS243">
        <v>722</v>
      </c>
      <c r="DT243">
        <v>635</v>
      </c>
      <c r="DU243">
        <v>34</v>
      </c>
      <c r="DV243">
        <v>34</v>
      </c>
      <c r="DW243">
        <v>13</v>
      </c>
      <c r="DX243">
        <v>-59</v>
      </c>
      <c r="DY243">
        <v>-436</v>
      </c>
      <c r="DZ243">
        <v>-22</v>
      </c>
      <c r="EA243">
        <v>-183</v>
      </c>
      <c r="EB243" s="1">
        <v>1262</v>
      </c>
      <c r="EC243">
        <v>782</v>
      </c>
      <c r="ED243">
        <v>549</v>
      </c>
      <c r="EE243">
        <v>45</v>
      </c>
      <c r="EF243">
        <v>17</v>
      </c>
      <c r="EG243">
        <v>18</v>
      </c>
      <c r="EH243">
        <v>-220</v>
      </c>
      <c r="EI243">
        <v>44</v>
      </c>
      <c r="EJ243">
        <v>-70</v>
      </c>
      <c r="EK243">
        <v>-214</v>
      </c>
      <c r="EL243" s="1">
        <v>1159</v>
      </c>
      <c r="EM243">
        <v>760</v>
      </c>
      <c r="EN243">
        <v>726</v>
      </c>
      <c r="EO243">
        <v>44</v>
      </c>
      <c r="EP243">
        <v>13</v>
      </c>
      <c r="EQ243">
        <v>18</v>
      </c>
      <c r="ER243">
        <v>-55</v>
      </c>
      <c r="ES243">
        <v>-332</v>
      </c>
      <c r="ET243">
        <v>68</v>
      </c>
      <c r="EU243">
        <v>-200</v>
      </c>
      <c r="EV243" s="1">
        <v>1286</v>
      </c>
      <c r="EW243">
        <v>839</v>
      </c>
      <c r="EX243">
        <v>542</v>
      </c>
      <c r="EY243">
        <v>44</v>
      </c>
      <c r="EZ243">
        <v>26</v>
      </c>
      <c r="FA243">
        <v>23</v>
      </c>
      <c r="FB243">
        <v>-101</v>
      </c>
      <c r="FC243">
        <v>-240</v>
      </c>
      <c r="FD243">
        <v>77</v>
      </c>
      <c r="FE243" t="s">
        <v>33</v>
      </c>
      <c r="FF243" s="1">
        <v>1224</v>
      </c>
      <c r="FG243">
        <v>787</v>
      </c>
      <c r="FH243">
        <v>578</v>
      </c>
      <c r="FI243">
        <v>37</v>
      </c>
      <c r="FJ243">
        <v>21</v>
      </c>
      <c r="FK243">
        <v>24</v>
      </c>
      <c r="FL243">
        <v>-434</v>
      </c>
      <c r="FM243">
        <v>-285</v>
      </c>
      <c r="FN243">
        <v>-90</v>
      </c>
      <c r="FO243" t="s">
        <v>33</v>
      </c>
      <c r="FP243" s="1">
        <v>1237</v>
      </c>
      <c r="FQ243">
        <v>788</v>
      </c>
      <c r="FR243">
        <v>542</v>
      </c>
      <c r="FS243">
        <v>34</v>
      </c>
      <c r="FT243">
        <v>19</v>
      </c>
      <c r="FU243">
        <v>19</v>
      </c>
      <c r="FV243">
        <v>-476</v>
      </c>
      <c r="FW243">
        <v>-138</v>
      </c>
      <c r="FX243">
        <v>103</v>
      </c>
      <c r="FY243" t="s">
        <v>33</v>
      </c>
      <c r="FZ243" s="1">
        <v>1178</v>
      </c>
      <c r="GA243">
        <v>864</v>
      </c>
      <c r="GB243">
        <v>577</v>
      </c>
      <c r="GC243">
        <v>44</v>
      </c>
      <c r="GD243">
        <v>14</v>
      </c>
      <c r="GE243">
        <v>28</v>
      </c>
      <c r="GF243">
        <v>-526</v>
      </c>
      <c r="GG243">
        <v>-140</v>
      </c>
      <c r="GH243">
        <v>7</v>
      </c>
      <c r="GI243" t="s">
        <v>33</v>
      </c>
      <c r="GJ243" s="1">
        <v>1106</v>
      </c>
      <c r="GK243">
        <v>944</v>
      </c>
      <c r="GL243">
        <v>298</v>
      </c>
      <c r="GM243">
        <v>29</v>
      </c>
      <c r="GN243">
        <v>11</v>
      </c>
      <c r="GO243">
        <v>15</v>
      </c>
      <c r="GP243">
        <v>-261</v>
      </c>
      <c r="GQ243">
        <v>-338</v>
      </c>
      <c r="GR243">
        <v>74</v>
      </c>
      <c r="GS243" t="s">
        <v>33</v>
      </c>
      <c r="GT243" s="1">
        <v>1119</v>
      </c>
      <c r="GU243">
        <v>988</v>
      </c>
      <c r="GV243">
        <v>739</v>
      </c>
      <c r="GW243">
        <v>42</v>
      </c>
      <c r="GX243">
        <v>13</v>
      </c>
      <c r="GY243">
        <v>29</v>
      </c>
      <c r="GZ243">
        <v>-243</v>
      </c>
      <c r="HA243">
        <v>-281</v>
      </c>
      <c r="HB243">
        <v>20</v>
      </c>
      <c r="HC243" t="s">
        <v>33</v>
      </c>
    </row>
    <row r="244" spans="1:211" x14ac:dyDescent="0.2">
      <c r="A244" t="s">
        <v>274</v>
      </c>
      <c r="B244">
        <v>590</v>
      </c>
      <c r="C244">
        <v>353</v>
      </c>
      <c r="D244">
        <v>8</v>
      </c>
      <c r="E244">
        <v>15</v>
      </c>
      <c r="F244">
        <v>8</v>
      </c>
      <c r="G244">
        <v>7</v>
      </c>
      <c r="H244">
        <v>-326</v>
      </c>
      <c r="I244">
        <v>39</v>
      </c>
      <c r="J244">
        <v>4</v>
      </c>
      <c r="K244">
        <v>96</v>
      </c>
      <c r="L244">
        <v>573</v>
      </c>
      <c r="M244">
        <v>347</v>
      </c>
      <c r="N244">
        <v>6</v>
      </c>
      <c r="O244">
        <v>13</v>
      </c>
      <c r="P244">
        <v>13</v>
      </c>
      <c r="Q244">
        <v>6</v>
      </c>
      <c r="R244">
        <v>-92</v>
      </c>
      <c r="S244">
        <v>-228</v>
      </c>
      <c r="T244">
        <v>4</v>
      </c>
      <c r="U244">
        <v>80</v>
      </c>
      <c r="V244">
        <v>547</v>
      </c>
      <c r="W244">
        <v>360</v>
      </c>
      <c r="X244">
        <v>21</v>
      </c>
      <c r="Y244">
        <v>14</v>
      </c>
      <c r="Z244">
        <v>8</v>
      </c>
      <c r="AA244">
        <v>7</v>
      </c>
      <c r="AB244">
        <v>-125</v>
      </c>
      <c r="AC244">
        <v>-273</v>
      </c>
      <c r="AD244">
        <v>6</v>
      </c>
      <c r="AE244">
        <v>68</v>
      </c>
      <c r="AF244">
        <v>523</v>
      </c>
      <c r="AG244">
        <v>347</v>
      </c>
      <c r="AH244">
        <v>32</v>
      </c>
      <c r="AI244">
        <v>4</v>
      </c>
      <c r="AJ244">
        <v>9</v>
      </c>
      <c r="AK244">
        <v>4</v>
      </c>
      <c r="AL244">
        <v>-304</v>
      </c>
      <c r="AM244">
        <v>-178</v>
      </c>
      <c r="AN244">
        <v>4</v>
      </c>
      <c r="AO244">
        <v>57</v>
      </c>
      <c r="AP244">
        <v>526</v>
      </c>
      <c r="AQ244">
        <v>385</v>
      </c>
      <c r="AR244">
        <v>64</v>
      </c>
      <c r="AS244">
        <v>5</v>
      </c>
      <c r="AT244">
        <v>11</v>
      </c>
      <c r="AU244">
        <v>4</v>
      </c>
      <c r="AV244">
        <v>-247</v>
      </c>
      <c r="AW244">
        <v>-263</v>
      </c>
      <c r="AX244">
        <v>-1</v>
      </c>
      <c r="AY244">
        <v>70</v>
      </c>
      <c r="AZ244">
        <v>511</v>
      </c>
      <c r="BA244">
        <v>359</v>
      </c>
      <c r="BB244">
        <v>151</v>
      </c>
      <c r="BC244">
        <v>11</v>
      </c>
      <c r="BD244">
        <v>8</v>
      </c>
      <c r="BE244">
        <v>3</v>
      </c>
      <c r="BF244">
        <v>69</v>
      </c>
      <c r="BG244">
        <v>-272</v>
      </c>
      <c r="BH244">
        <v>-16</v>
      </c>
      <c r="BI244">
        <v>-51</v>
      </c>
      <c r="BJ244">
        <v>589</v>
      </c>
      <c r="BK244">
        <v>383</v>
      </c>
      <c r="BL244">
        <v>99</v>
      </c>
      <c r="BM244">
        <v>6</v>
      </c>
      <c r="BN244">
        <v>5</v>
      </c>
      <c r="BO244">
        <v>3</v>
      </c>
      <c r="BP244">
        <v>158</v>
      </c>
      <c r="BQ244">
        <v>-92</v>
      </c>
      <c r="BR244">
        <v>58</v>
      </c>
      <c r="BS244">
        <v>-51</v>
      </c>
      <c r="BT244">
        <v>577</v>
      </c>
      <c r="BU244">
        <v>355</v>
      </c>
      <c r="BV244">
        <v>217</v>
      </c>
      <c r="BW244">
        <v>6</v>
      </c>
      <c r="BX244">
        <v>11</v>
      </c>
      <c r="BY244">
        <v>2</v>
      </c>
      <c r="BZ244">
        <v>71</v>
      </c>
      <c r="CA244">
        <v>-77</v>
      </c>
      <c r="CB244">
        <v>32</v>
      </c>
      <c r="CC244">
        <v>-55</v>
      </c>
      <c r="CD244">
        <v>583</v>
      </c>
      <c r="CE244">
        <v>368</v>
      </c>
      <c r="CF244">
        <v>151</v>
      </c>
      <c r="CG244">
        <v>6</v>
      </c>
      <c r="CH244">
        <v>8</v>
      </c>
      <c r="CI244">
        <v>1</v>
      </c>
      <c r="CJ244">
        <v>67</v>
      </c>
      <c r="CK244">
        <v>-225</v>
      </c>
      <c r="CL244">
        <v>31</v>
      </c>
      <c r="CM244">
        <v>-67</v>
      </c>
      <c r="CN244">
        <v>571</v>
      </c>
      <c r="CO244">
        <v>391</v>
      </c>
      <c r="CP244">
        <v>129</v>
      </c>
      <c r="CQ244">
        <v>21</v>
      </c>
      <c r="CR244">
        <v>6</v>
      </c>
      <c r="CS244">
        <v>5</v>
      </c>
      <c r="CT244">
        <v>-68</v>
      </c>
      <c r="CU244">
        <v>-266</v>
      </c>
      <c r="CV244">
        <v>49</v>
      </c>
      <c r="CW244">
        <v>-59</v>
      </c>
      <c r="CX244">
        <v>563</v>
      </c>
      <c r="CY244">
        <v>338</v>
      </c>
      <c r="CZ244">
        <v>207</v>
      </c>
      <c r="DA244">
        <v>8</v>
      </c>
      <c r="DB244">
        <v>18</v>
      </c>
      <c r="DC244">
        <v>4</v>
      </c>
      <c r="DD244">
        <v>-94</v>
      </c>
      <c r="DE244">
        <v>-197</v>
      </c>
      <c r="DF244">
        <v>46</v>
      </c>
      <c r="DG244">
        <v>-54</v>
      </c>
      <c r="DH244">
        <v>637</v>
      </c>
      <c r="DI244">
        <v>381</v>
      </c>
      <c r="DJ244">
        <v>232</v>
      </c>
      <c r="DK244">
        <v>15</v>
      </c>
      <c r="DL244">
        <v>5</v>
      </c>
      <c r="DM244">
        <v>11</v>
      </c>
      <c r="DN244">
        <v>-28</v>
      </c>
      <c r="DO244">
        <v>-285</v>
      </c>
      <c r="DP244">
        <v>60</v>
      </c>
      <c r="DQ244">
        <v>-59</v>
      </c>
      <c r="DR244">
        <v>583</v>
      </c>
      <c r="DS244">
        <v>399</v>
      </c>
      <c r="DT244">
        <v>279</v>
      </c>
      <c r="DU244">
        <v>21</v>
      </c>
      <c r="DV244">
        <v>5</v>
      </c>
      <c r="DW244">
        <v>11</v>
      </c>
      <c r="DX244">
        <v>-31</v>
      </c>
      <c r="DY244">
        <v>-337</v>
      </c>
      <c r="DZ244">
        <v>-90</v>
      </c>
      <c r="EA244">
        <v>-60</v>
      </c>
      <c r="EB244">
        <v>614</v>
      </c>
      <c r="EC244">
        <v>367</v>
      </c>
      <c r="ED244">
        <v>170</v>
      </c>
      <c r="EE244">
        <v>16</v>
      </c>
      <c r="EF244">
        <v>4</v>
      </c>
      <c r="EG244">
        <v>8</v>
      </c>
      <c r="EH244">
        <v>-74</v>
      </c>
      <c r="EI244">
        <v>-323</v>
      </c>
      <c r="EJ244">
        <v>-32</v>
      </c>
      <c r="EK244">
        <v>-54</v>
      </c>
      <c r="EL244">
        <v>588</v>
      </c>
      <c r="EM244">
        <v>413</v>
      </c>
      <c r="EN244">
        <v>298</v>
      </c>
      <c r="EO244">
        <v>10</v>
      </c>
      <c r="EP244">
        <v>1</v>
      </c>
      <c r="EQ244">
        <v>4</v>
      </c>
      <c r="ER244">
        <v>-42</v>
      </c>
      <c r="ES244">
        <v>-284</v>
      </c>
      <c r="ET244">
        <v>22</v>
      </c>
      <c r="EU244">
        <v>-91</v>
      </c>
      <c r="EV244">
        <v>615</v>
      </c>
      <c r="EW244">
        <v>395</v>
      </c>
      <c r="EX244">
        <v>328</v>
      </c>
      <c r="EY244">
        <v>9</v>
      </c>
      <c r="EZ244">
        <v>19</v>
      </c>
      <c r="FA244">
        <v>5</v>
      </c>
      <c r="FB244">
        <v>-199</v>
      </c>
      <c r="FC244">
        <v>-495</v>
      </c>
      <c r="FD244">
        <v>-16</v>
      </c>
      <c r="FE244" t="s">
        <v>33</v>
      </c>
      <c r="FF244">
        <v>600</v>
      </c>
      <c r="FG244">
        <v>395</v>
      </c>
      <c r="FH244">
        <v>258</v>
      </c>
      <c r="FI244">
        <v>25</v>
      </c>
      <c r="FJ244">
        <v>2</v>
      </c>
      <c r="FK244">
        <v>16</v>
      </c>
      <c r="FL244">
        <v>-299</v>
      </c>
      <c r="FM244">
        <v>-310</v>
      </c>
      <c r="FN244">
        <v>8</v>
      </c>
      <c r="FO244" t="s">
        <v>33</v>
      </c>
      <c r="FP244">
        <v>517</v>
      </c>
      <c r="FQ244">
        <v>407</v>
      </c>
      <c r="FR244">
        <v>213</v>
      </c>
      <c r="FS244">
        <v>17</v>
      </c>
      <c r="FT244">
        <v>7</v>
      </c>
      <c r="FU244">
        <v>10</v>
      </c>
      <c r="FV244">
        <v>-207</v>
      </c>
      <c r="FW244">
        <v>-351</v>
      </c>
      <c r="FX244">
        <v>5</v>
      </c>
      <c r="FY244" t="s">
        <v>33</v>
      </c>
      <c r="FZ244">
        <v>539</v>
      </c>
      <c r="GA244">
        <v>406</v>
      </c>
      <c r="GB244">
        <v>243</v>
      </c>
      <c r="GC244">
        <v>0</v>
      </c>
      <c r="GD244">
        <v>7</v>
      </c>
      <c r="GE244">
        <v>0</v>
      </c>
      <c r="GF244">
        <v>-185</v>
      </c>
      <c r="GG244">
        <v>-381</v>
      </c>
      <c r="GH244">
        <v>-24</v>
      </c>
      <c r="GI244" t="s">
        <v>33</v>
      </c>
      <c r="GJ244">
        <v>513</v>
      </c>
      <c r="GK244">
        <v>443</v>
      </c>
      <c r="GL244">
        <v>129</v>
      </c>
      <c r="GM244">
        <v>5</v>
      </c>
      <c r="GN244">
        <v>8</v>
      </c>
      <c r="GO244">
        <v>3</v>
      </c>
      <c r="GP244">
        <v>-68</v>
      </c>
      <c r="GQ244">
        <v>-289</v>
      </c>
      <c r="GR244">
        <v>38</v>
      </c>
      <c r="GS244" t="s">
        <v>33</v>
      </c>
      <c r="GT244">
        <v>521</v>
      </c>
      <c r="GU244">
        <v>469</v>
      </c>
      <c r="GV244">
        <v>239</v>
      </c>
      <c r="GW244">
        <v>7</v>
      </c>
      <c r="GX244">
        <v>10</v>
      </c>
      <c r="GY244">
        <v>5</v>
      </c>
      <c r="GZ244">
        <v>-52</v>
      </c>
      <c r="HA244">
        <v>-199</v>
      </c>
      <c r="HB244">
        <v>69</v>
      </c>
      <c r="HC244" t="s">
        <v>33</v>
      </c>
    </row>
    <row r="245" spans="1:211" x14ac:dyDescent="0.2">
      <c r="A245" t="s">
        <v>275</v>
      </c>
      <c r="B245">
        <v>735</v>
      </c>
      <c r="C245">
        <v>238</v>
      </c>
      <c r="D245">
        <v>17</v>
      </c>
      <c r="E245">
        <v>30</v>
      </c>
      <c r="F245">
        <v>6</v>
      </c>
      <c r="G245">
        <v>14</v>
      </c>
      <c r="H245">
        <v>-829</v>
      </c>
      <c r="I245">
        <v>69</v>
      </c>
      <c r="J245">
        <v>4</v>
      </c>
      <c r="K245">
        <v>193</v>
      </c>
      <c r="L245">
        <v>694</v>
      </c>
      <c r="M245">
        <v>290</v>
      </c>
      <c r="N245">
        <v>10</v>
      </c>
      <c r="O245">
        <v>11</v>
      </c>
      <c r="P245">
        <v>15</v>
      </c>
      <c r="Q245">
        <v>4</v>
      </c>
      <c r="R245">
        <v>-467</v>
      </c>
      <c r="S245">
        <v>358</v>
      </c>
      <c r="T245">
        <v>6</v>
      </c>
      <c r="U245">
        <v>193</v>
      </c>
      <c r="V245">
        <v>753</v>
      </c>
      <c r="W245">
        <v>266</v>
      </c>
      <c r="X245">
        <v>6</v>
      </c>
      <c r="Y245">
        <v>18</v>
      </c>
      <c r="Z245">
        <v>13</v>
      </c>
      <c r="AA245">
        <v>10</v>
      </c>
      <c r="AB245">
        <v>-321</v>
      </c>
      <c r="AC245">
        <v>206</v>
      </c>
      <c r="AD245">
        <v>6</v>
      </c>
      <c r="AE245">
        <v>184</v>
      </c>
      <c r="AF245">
        <v>800</v>
      </c>
      <c r="AG245">
        <v>264</v>
      </c>
      <c r="AH245">
        <v>5</v>
      </c>
      <c r="AI245">
        <v>14</v>
      </c>
      <c r="AJ245">
        <v>11</v>
      </c>
      <c r="AK245">
        <v>7</v>
      </c>
      <c r="AL245">
        <v>-689</v>
      </c>
      <c r="AM245">
        <v>214</v>
      </c>
      <c r="AN245">
        <v>4</v>
      </c>
      <c r="AO245">
        <v>137</v>
      </c>
      <c r="AP245">
        <v>770</v>
      </c>
      <c r="AQ245">
        <v>275</v>
      </c>
      <c r="AR245">
        <v>18</v>
      </c>
      <c r="AS245">
        <v>8</v>
      </c>
      <c r="AT245">
        <v>4</v>
      </c>
      <c r="AU245">
        <v>9</v>
      </c>
      <c r="AV245">
        <v>-701</v>
      </c>
      <c r="AW245">
        <v>131</v>
      </c>
      <c r="AX245">
        <v>-16</v>
      </c>
      <c r="AY245">
        <v>58</v>
      </c>
      <c r="AZ245">
        <v>814</v>
      </c>
      <c r="BA245">
        <v>263</v>
      </c>
      <c r="BB245">
        <v>30</v>
      </c>
      <c r="BC245">
        <v>16</v>
      </c>
      <c r="BD245">
        <v>14</v>
      </c>
      <c r="BE245">
        <v>5</v>
      </c>
      <c r="BF245">
        <v>-7</v>
      </c>
      <c r="BG245">
        <v>233</v>
      </c>
      <c r="BH245">
        <v>23</v>
      </c>
      <c r="BI245">
        <v>95</v>
      </c>
      <c r="BJ245">
        <v>887</v>
      </c>
      <c r="BK245">
        <v>309</v>
      </c>
      <c r="BL245">
        <v>47</v>
      </c>
      <c r="BM245">
        <v>2</v>
      </c>
      <c r="BN245">
        <v>12</v>
      </c>
      <c r="BO245">
        <v>1</v>
      </c>
      <c r="BP245">
        <v>121</v>
      </c>
      <c r="BQ245">
        <v>-11</v>
      </c>
      <c r="BR245">
        <v>18</v>
      </c>
      <c r="BS245">
        <v>76</v>
      </c>
      <c r="BT245">
        <v>929</v>
      </c>
      <c r="BU245">
        <v>290</v>
      </c>
      <c r="BV245">
        <v>256</v>
      </c>
      <c r="BW245">
        <v>21</v>
      </c>
      <c r="BX245">
        <v>16</v>
      </c>
      <c r="BY245">
        <v>7</v>
      </c>
      <c r="BZ245">
        <v>-62</v>
      </c>
      <c r="CA245">
        <v>-139</v>
      </c>
      <c r="CB245">
        <v>39</v>
      </c>
      <c r="CC245">
        <v>58</v>
      </c>
      <c r="CD245">
        <v>876</v>
      </c>
      <c r="CE245">
        <v>303</v>
      </c>
      <c r="CF245">
        <v>270</v>
      </c>
      <c r="CG245">
        <v>10</v>
      </c>
      <c r="CH245">
        <v>8</v>
      </c>
      <c r="CI245">
        <v>2</v>
      </c>
      <c r="CJ245">
        <v>-167</v>
      </c>
      <c r="CK245">
        <v>-40</v>
      </c>
      <c r="CL245">
        <v>7</v>
      </c>
      <c r="CM245">
        <v>59</v>
      </c>
      <c r="CN245">
        <v>906</v>
      </c>
      <c r="CO245">
        <v>294</v>
      </c>
      <c r="CP245">
        <v>176</v>
      </c>
      <c r="CQ245">
        <v>23</v>
      </c>
      <c r="CR245">
        <v>13</v>
      </c>
      <c r="CS245">
        <v>5</v>
      </c>
      <c r="CT245">
        <v>-15</v>
      </c>
      <c r="CU245">
        <v>132</v>
      </c>
      <c r="CV245">
        <v>124</v>
      </c>
      <c r="CW245">
        <v>9</v>
      </c>
      <c r="CX245">
        <v>873</v>
      </c>
      <c r="CY245">
        <v>300</v>
      </c>
      <c r="CZ245">
        <v>222</v>
      </c>
      <c r="DA245">
        <v>32</v>
      </c>
      <c r="DB245">
        <v>11</v>
      </c>
      <c r="DC245">
        <v>16</v>
      </c>
      <c r="DD245">
        <v>90</v>
      </c>
      <c r="DE245">
        <v>-10</v>
      </c>
      <c r="DF245">
        <v>130</v>
      </c>
      <c r="DG245">
        <v>-41</v>
      </c>
      <c r="DH245">
        <v>884</v>
      </c>
      <c r="DI245">
        <v>311</v>
      </c>
      <c r="DJ245">
        <v>323</v>
      </c>
      <c r="DK245">
        <v>8</v>
      </c>
      <c r="DL245">
        <v>5</v>
      </c>
      <c r="DM245">
        <v>5</v>
      </c>
      <c r="DN245">
        <v>29</v>
      </c>
      <c r="DO245">
        <v>14</v>
      </c>
      <c r="DP245">
        <v>152</v>
      </c>
      <c r="DQ245">
        <v>-48</v>
      </c>
      <c r="DR245">
        <v>902</v>
      </c>
      <c r="DS245">
        <v>289</v>
      </c>
      <c r="DT245">
        <v>561</v>
      </c>
      <c r="DU245">
        <v>19</v>
      </c>
      <c r="DV245">
        <v>6</v>
      </c>
      <c r="DW245">
        <v>9</v>
      </c>
      <c r="DX245">
        <v>-117</v>
      </c>
      <c r="DY245">
        <v>-72</v>
      </c>
      <c r="DZ245">
        <v>76</v>
      </c>
      <c r="EA245">
        <v>-64</v>
      </c>
      <c r="EB245">
        <v>926</v>
      </c>
      <c r="EC245">
        <v>328</v>
      </c>
      <c r="ED245">
        <v>457</v>
      </c>
      <c r="EE245">
        <v>24</v>
      </c>
      <c r="EF245">
        <v>21</v>
      </c>
      <c r="EG245">
        <v>11</v>
      </c>
      <c r="EH245">
        <v>-358</v>
      </c>
      <c r="EI245">
        <v>-223</v>
      </c>
      <c r="EJ245">
        <v>-83</v>
      </c>
      <c r="EK245">
        <v>-97</v>
      </c>
      <c r="EL245">
        <v>947</v>
      </c>
      <c r="EM245">
        <v>313</v>
      </c>
      <c r="EN245">
        <v>458</v>
      </c>
      <c r="EO245">
        <v>30</v>
      </c>
      <c r="EP245">
        <v>17</v>
      </c>
      <c r="EQ245">
        <v>13</v>
      </c>
      <c r="ER245">
        <v>-629</v>
      </c>
      <c r="ES245">
        <v>-331</v>
      </c>
      <c r="ET245">
        <v>-130</v>
      </c>
      <c r="EU245">
        <v>-189</v>
      </c>
      <c r="EV245">
        <v>899</v>
      </c>
      <c r="EW245">
        <v>299</v>
      </c>
      <c r="EX245">
        <v>349</v>
      </c>
      <c r="EY245">
        <v>29</v>
      </c>
      <c r="EZ245">
        <v>10</v>
      </c>
      <c r="FA245">
        <v>17</v>
      </c>
      <c r="FB245">
        <v>-687</v>
      </c>
      <c r="FC245">
        <v>-58</v>
      </c>
      <c r="FD245">
        <v>-91</v>
      </c>
      <c r="FE245" t="s">
        <v>33</v>
      </c>
      <c r="FF245">
        <v>873</v>
      </c>
      <c r="FG245">
        <v>319</v>
      </c>
      <c r="FH245">
        <v>302</v>
      </c>
      <c r="FI245">
        <v>22</v>
      </c>
      <c r="FJ245">
        <v>4</v>
      </c>
      <c r="FK245">
        <v>15</v>
      </c>
      <c r="FL245">
        <v>-630</v>
      </c>
      <c r="FM245">
        <v>-5</v>
      </c>
      <c r="FN245">
        <v>-108</v>
      </c>
      <c r="FO245" t="s">
        <v>33</v>
      </c>
      <c r="FP245">
        <v>832</v>
      </c>
      <c r="FQ245">
        <v>288</v>
      </c>
      <c r="FR245">
        <v>232</v>
      </c>
      <c r="FS245">
        <v>24</v>
      </c>
      <c r="FT245">
        <v>15</v>
      </c>
      <c r="FU245">
        <v>15</v>
      </c>
      <c r="FV245">
        <v>-449</v>
      </c>
      <c r="FW245">
        <v>86</v>
      </c>
      <c r="FX245">
        <v>6</v>
      </c>
      <c r="FY245" t="s">
        <v>33</v>
      </c>
      <c r="FZ245">
        <v>776</v>
      </c>
      <c r="GA245">
        <v>331</v>
      </c>
      <c r="GB245">
        <v>228</v>
      </c>
      <c r="GC245">
        <v>21</v>
      </c>
      <c r="GD245">
        <v>9</v>
      </c>
      <c r="GE245">
        <v>9</v>
      </c>
      <c r="GF245">
        <v>-727</v>
      </c>
      <c r="GG245">
        <v>159</v>
      </c>
      <c r="GH245">
        <v>-50</v>
      </c>
      <c r="GI245" t="s">
        <v>33</v>
      </c>
      <c r="GJ245">
        <v>741</v>
      </c>
      <c r="GK245">
        <v>363</v>
      </c>
      <c r="GL245">
        <v>90</v>
      </c>
      <c r="GM245">
        <v>6</v>
      </c>
      <c r="GN245">
        <v>4</v>
      </c>
      <c r="GO245">
        <v>3</v>
      </c>
      <c r="GP245">
        <v>-304</v>
      </c>
      <c r="GQ245">
        <v>17</v>
      </c>
      <c r="GR245">
        <v>34</v>
      </c>
      <c r="GS245" t="s">
        <v>33</v>
      </c>
      <c r="GT245">
        <v>752</v>
      </c>
      <c r="GU245">
        <v>379</v>
      </c>
      <c r="GV245">
        <v>196</v>
      </c>
      <c r="GW245">
        <v>8</v>
      </c>
      <c r="GX245">
        <v>5</v>
      </c>
      <c r="GY245">
        <v>5</v>
      </c>
      <c r="GZ245">
        <v>-236</v>
      </c>
      <c r="HA245">
        <v>-61</v>
      </c>
      <c r="HB245">
        <v>-8</v>
      </c>
      <c r="HC245" t="s">
        <v>33</v>
      </c>
    </row>
    <row r="246" spans="1:211" x14ac:dyDescent="0.2">
      <c r="A246" t="s">
        <v>276</v>
      </c>
      <c r="B246">
        <v>835</v>
      </c>
      <c r="C246">
        <v>132</v>
      </c>
      <c r="D246">
        <v>7</v>
      </c>
      <c r="E246">
        <v>17</v>
      </c>
      <c r="F246">
        <v>1</v>
      </c>
      <c r="G246">
        <v>8</v>
      </c>
      <c r="H246">
        <v>-62</v>
      </c>
      <c r="I246">
        <v>-353</v>
      </c>
      <c r="J246">
        <v>2</v>
      </c>
      <c r="K246">
        <v>125</v>
      </c>
      <c r="L246">
        <v>781</v>
      </c>
      <c r="M246">
        <v>150</v>
      </c>
      <c r="N246">
        <v>2</v>
      </c>
      <c r="O246">
        <v>4</v>
      </c>
      <c r="P246">
        <v>3</v>
      </c>
      <c r="Q246">
        <v>3</v>
      </c>
      <c r="R246">
        <v>-89</v>
      </c>
      <c r="S246">
        <v>-203</v>
      </c>
      <c r="T246">
        <v>4</v>
      </c>
      <c r="U246">
        <v>121</v>
      </c>
      <c r="V246">
        <v>870</v>
      </c>
      <c r="W246">
        <v>169</v>
      </c>
      <c r="X246">
        <v>13</v>
      </c>
      <c r="Y246">
        <v>8</v>
      </c>
      <c r="Z246">
        <v>5</v>
      </c>
      <c r="AA246">
        <v>4</v>
      </c>
      <c r="AB246">
        <v>-84</v>
      </c>
      <c r="AC246">
        <v>-185</v>
      </c>
      <c r="AD246">
        <v>1</v>
      </c>
      <c r="AE246">
        <v>109</v>
      </c>
      <c r="AF246">
        <v>858</v>
      </c>
      <c r="AG246">
        <v>147</v>
      </c>
      <c r="AH246">
        <v>3</v>
      </c>
      <c r="AI246">
        <v>5</v>
      </c>
      <c r="AJ246">
        <v>0</v>
      </c>
      <c r="AK246">
        <v>3</v>
      </c>
      <c r="AL246">
        <v>-100</v>
      </c>
      <c r="AM246">
        <v>-438</v>
      </c>
      <c r="AN246">
        <v>3</v>
      </c>
      <c r="AO246">
        <v>82</v>
      </c>
      <c r="AP246">
        <v>860</v>
      </c>
      <c r="AQ246">
        <v>157</v>
      </c>
      <c r="AR246">
        <v>7</v>
      </c>
      <c r="AS246">
        <v>2</v>
      </c>
      <c r="AT246">
        <v>4</v>
      </c>
      <c r="AU246">
        <v>3</v>
      </c>
      <c r="AV246">
        <v>29</v>
      </c>
      <c r="AW246">
        <v>-320</v>
      </c>
      <c r="AX246">
        <v>33</v>
      </c>
      <c r="AY246">
        <v>54</v>
      </c>
      <c r="AZ246">
        <v>901</v>
      </c>
      <c r="BA246">
        <v>167</v>
      </c>
      <c r="BB246">
        <v>9</v>
      </c>
      <c r="BC246">
        <v>1</v>
      </c>
      <c r="BD246">
        <v>4</v>
      </c>
      <c r="BE246">
        <v>1</v>
      </c>
      <c r="BF246">
        <v>-42</v>
      </c>
      <c r="BG246">
        <v>-466</v>
      </c>
      <c r="BH246">
        <v>-14</v>
      </c>
      <c r="BI246">
        <v>206</v>
      </c>
      <c r="BJ246">
        <v>939</v>
      </c>
      <c r="BK246">
        <v>184</v>
      </c>
      <c r="BL246">
        <v>13</v>
      </c>
      <c r="BM246">
        <v>4</v>
      </c>
      <c r="BN246">
        <v>6</v>
      </c>
      <c r="BO246">
        <v>2</v>
      </c>
      <c r="BP246">
        <v>63</v>
      </c>
      <c r="BQ246">
        <v>-202</v>
      </c>
      <c r="BR246">
        <v>-8</v>
      </c>
      <c r="BS246">
        <v>197</v>
      </c>
      <c r="BT246">
        <v>964</v>
      </c>
      <c r="BU246">
        <v>198</v>
      </c>
      <c r="BV246">
        <v>17</v>
      </c>
      <c r="BW246">
        <v>1</v>
      </c>
      <c r="BX246">
        <v>9</v>
      </c>
      <c r="BY246">
        <v>1</v>
      </c>
      <c r="BZ246">
        <v>9</v>
      </c>
      <c r="CA246">
        <v>-259</v>
      </c>
      <c r="CB246">
        <v>14</v>
      </c>
      <c r="CC246">
        <v>194</v>
      </c>
      <c r="CD246">
        <v>972</v>
      </c>
      <c r="CE246">
        <v>177</v>
      </c>
      <c r="CF246">
        <v>12</v>
      </c>
      <c r="CG246">
        <v>0</v>
      </c>
      <c r="CH246">
        <v>7</v>
      </c>
      <c r="CI246">
        <v>0</v>
      </c>
      <c r="CJ246">
        <v>19</v>
      </c>
      <c r="CK246">
        <v>-284</v>
      </c>
      <c r="CL246">
        <v>7</v>
      </c>
      <c r="CM246">
        <v>207</v>
      </c>
      <c r="CN246">
        <v>913</v>
      </c>
      <c r="CO246">
        <v>223</v>
      </c>
      <c r="CP246">
        <v>20</v>
      </c>
      <c r="CQ246">
        <v>0</v>
      </c>
      <c r="CR246">
        <v>19</v>
      </c>
      <c r="CS246">
        <v>0</v>
      </c>
      <c r="CT246">
        <v>6</v>
      </c>
      <c r="CU246">
        <v>-445</v>
      </c>
      <c r="CV246">
        <v>4</v>
      </c>
      <c r="CW246">
        <v>249</v>
      </c>
      <c r="CX246">
        <v>870</v>
      </c>
      <c r="CY246">
        <v>192</v>
      </c>
      <c r="CZ246">
        <v>34</v>
      </c>
      <c r="DA246">
        <v>8</v>
      </c>
      <c r="DB246">
        <v>2</v>
      </c>
      <c r="DC246">
        <v>4</v>
      </c>
      <c r="DD246">
        <v>21</v>
      </c>
      <c r="DE246">
        <v>-414</v>
      </c>
      <c r="DF246">
        <v>-23</v>
      </c>
      <c r="DG246">
        <v>-262</v>
      </c>
      <c r="DH246">
        <v>830</v>
      </c>
      <c r="DI246">
        <v>197</v>
      </c>
      <c r="DJ246">
        <v>32</v>
      </c>
      <c r="DK246">
        <v>0</v>
      </c>
      <c r="DL246">
        <v>4</v>
      </c>
      <c r="DM246">
        <v>0</v>
      </c>
      <c r="DN246">
        <v>6</v>
      </c>
      <c r="DO246">
        <v>-270</v>
      </c>
      <c r="DP246">
        <v>14</v>
      </c>
      <c r="DQ246">
        <v>-265</v>
      </c>
      <c r="DR246">
        <v>826</v>
      </c>
      <c r="DS246">
        <v>200</v>
      </c>
      <c r="DT246">
        <v>59</v>
      </c>
      <c r="DU246">
        <v>4</v>
      </c>
      <c r="DV246">
        <v>0</v>
      </c>
      <c r="DW246">
        <v>2</v>
      </c>
      <c r="DX246">
        <v>0</v>
      </c>
      <c r="DY246">
        <v>-205</v>
      </c>
      <c r="DZ246">
        <v>-14</v>
      </c>
      <c r="EA246">
        <v>-255</v>
      </c>
      <c r="EB246">
        <v>810</v>
      </c>
      <c r="EC246">
        <v>247</v>
      </c>
      <c r="ED246">
        <v>66</v>
      </c>
      <c r="EE246">
        <v>2</v>
      </c>
      <c r="EF246">
        <v>4</v>
      </c>
      <c r="EG246">
        <v>1</v>
      </c>
      <c r="EH246">
        <v>-14</v>
      </c>
      <c r="EI246">
        <v>-308</v>
      </c>
      <c r="EJ246">
        <v>-6</v>
      </c>
      <c r="EK246">
        <v>-238</v>
      </c>
      <c r="EL246">
        <v>828</v>
      </c>
      <c r="EM246">
        <v>215</v>
      </c>
      <c r="EN246">
        <v>39</v>
      </c>
      <c r="EO246">
        <v>3</v>
      </c>
      <c r="EP246">
        <v>0</v>
      </c>
      <c r="EQ246">
        <v>1</v>
      </c>
      <c r="ER246">
        <v>-44</v>
      </c>
      <c r="ES246">
        <v>-444</v>
      </c>
      <c r="ET246">
        <v>-5</v>
      </c>
      <c r="EU246">
        <v>-185</v>
      </c>
      <c r="EV246">
        <v>882</v>
      </c>
      <c r="EW246">
        <v>224</v>
      </c>
      <c r="EX246">
        <v>46</v>
      </c>
      <c r="EY246">
        <v>6</v>
      </c>
      <c r="EZ246">
        <v>7</v>
      </c>
      <c r="FA246">
        <v>3</v>
      </c>
      <c r="FB246">
        <v>-61</v>
      </c>
      <c r="FC246">
        <v>-509</v>
      </c>
      <c r="FD246">
        <v>-14</v>
      </c>
      <c r="FE246" t="s">
        <v>33</v>
      </c>
      <c r="FF246">
        <v>847</v>
      </c>
      <c r="FG246">
        <v>212</v>
      </c>
      <c r="FH246">
        <v>26</v>
      </c>
      <c r="FI246">
        <v>7</v>
      </c>
      <c r="FJ246">
        <v>0</v>
      </c>
      <c r="FK246">
        <v>5</v>
      </c>
      <c r="FL246">
        <v>-68</v>
      </c>
      <c r="FM246">
        <v>-338</v>
      </c>
      <c r="FN246">
        <v>18</v>
      </c>
      <c r="FO246" t="s">
        <v>33</v>
      </c>
      <c r="FP246">
        <v>823</v>
      </c>
      <c r="FQ246">
        <v>229</v>
      </c>
      <c r="FR246">
        <v>32</v>
      </c>
      <c r="FS246">
        <v>7</v>
      </c>
      <c r="FT246">
        <v>17</v>
      </c>
      <c r="FU246">
        <v>4</v>
      </c>
      <c r="FV246">
        <v>-59</v>
      </c>
      <c r="FW246">
        <v>-442</v>
      </c>
      <c r="FX246">
        <v>0</v>
      </c>
      <c r="FY246" t="s">
        <v>33</v>
      </c>
      <c r="FZ246">
        <v>879</v>
      </c>
      <c r="GA246">
        <v>267</v>
      </c>
      <c r="GB246">
        <v>50</v>
      </c>
      <c r="GC246">
        <v>4</v>
      </c>
      <c r="GD246">
        <v>1</v>
      </c>
      <c r="GE246">
        <v>3</v>
      </c>
      <c r="GF246">
        <v>-101</v>
      </c>
      <c r="GG246">
        <v>-413</v>
      </c>
      <c r="GH246">
        <v>-11</v>
      </c>
      <c r="GI246" t="s">
        <v>33</v>
      </c>
      <c r="GJ246">
        <v>831</v>
      </c>
      <c r="GK246">
        <v>292</v>
      </c>
      <c r="GL246">
        <v>41</v>
      </c>
      <c r="GM246">
        <v>9</v>
      </c>
      <c r="GN246">
        <v>0</v>
      </c>
      <c r="GO246">
        <v>5</v>
      </c>
      <c r="GP246">
        <v>-4</v>
      </c>
      <c r="GQ246">
        <v>-186</v>
      </c>
      <c r="GR246">
        <v>0</v>
      </c>
      <c r="GS246" t="s">
        <v>33</v>
      </c>
      <c r="GT246">
        <v>841</v>
      </c>
      <c r="GU246">
        <v>307</v>
      </c>
      <c r="GV246">
        <v>45</v>
      </c>
      <c r="GW246">
        <v>12</v>
      </c>
      <c r="GX246">
        <v>0</v>
      </c>
      <c r="GY246">
        <v>8</v>
      </c>
      <c r="GZ246">
        <v>-12</v>
      </c>
      <c r="HA246">
        <v>-170</v>
      </c>
      <c r="HB246">
        <v>16</v>
      </c>
      <c r="HC246" t="s">
        <v>33</v>
      </c>
    </row>
    <row r="247" spans="1:211" x14ac:dyDescent="0.2">
      <c r="A247" t="s">
        <v>277</v>
      </c>
      <c r="B247" s="1">
        <v>37602</v>
      </c>
      <c r="C247" s="1">
        <v>17937</v>
      </c>
      <c r="D247" s="1">
        <v>16689</v>
      </c>
      <c r="E247" s="1">
        <v>5562</v>
      </c>
      <c r="F247" s="1">
        <v>3886</v>
      </c>
      <c r="G247" s="1">
        <v>3152</v>
      </c>
      <c r="H247" s="1">
        <v>26235</v>
      </c>
      <c r="I247">
        <v>0</v>
      </c>
      <c r="J247" s="1">
        <v>2304</v>
      </c>
      <c r="K247" s="1">
        <v>10256</v>
      </c>
      <c r="L247" s="1">
        <v>39450</v>
      </c>
      <c r="M247" s="1">
        <v>18098</v>
      </c>
      <c r="N247" s="1">
        <v>13630</v>
      </c>
      <c r="O247" s="1">
        <v>5509</v>
      </c>
      <c r="P247" s="1">
        <v>3950</v>
      </c>
      <c r="Q247" s="1">
        <v>3152</v>
      </c>
      <c r="R247" s="1">
        <v>11903</v>
      </c>
      <c r="S247">
        <v>0</v>
      </c>
      <c r="T247" s="1">
        <v>2206</v>
      </c>
      <c r="U247" s="1">
        <v>10256</v>
      </c>
      <c r="V247" s="1">
        <v>40635</v>
      </c>
      <c r="W247" s="1">
        <v>18776</v>
      </c>
      <c r="X247" s="1">
        <v>17116</v>
      </c>
      <c r="Y247" s="1">
        <v>6404</v>
      </c>
      <c r="Z247" s="1">
        <v>4037</v>
      </c>
      <c r="AA247" s="1">
        <v>3154</v>
      </c>
      <c r="AB247" s="1">
        <v>10606</v>
      </c>
      <c r="AC247">
        <v>0</v>
      </c>
      <c r="AD247" s="1">
        <v>1258</v>
      </c>
      <c r="AE247" s="1">
        <v>10285</v>
      </c>
      <c r="AF247" s="1">
        <v>41345</v>
      </c>
      <c r="AG247" s="1">
        <v>19066</v>
      </c>
      <c r="AH247" s="1">
        <v>17441</v>
      </c>
      <c r="AI247" s="1">
        <v>5529</v>
      </c>
      <c r="AJ247" s="1">
        <v>4728</v>
      </c>
      <c r="AK247" s="1">
        <v>3152</v>
      </c>
      <c r="AL247" s="1">
        <v>34423</v>
      </c>
      <c r="AM247">
        <v>0</v>
      </c>
      <c r="AN247" s="1">
        <v>2654</v>
      </c>
      <c r="AO247" s="1">
        <v>10256</v>
      </c>
      <c r="AP247" s="1">
        <v>43193</v>
      </c>
      <c r="AQ247" s="1">
        <v>19560</v>
      </c>
      <c r="AR247" s="1">
        <v>19930</v>
      </c>
      <c r="AS247" s="1">
        <v>6316</v>
      </c>
      <c r="AT247" s="1">
        <v>5003</v>
      </c>
      <c r="AU247" s="1">
        <v>3151</v>
      </c>
      <c r="AV247" s="1">
        <v>45795</v>
      </c>
      <c r="AW247">
        <v>0</v>
      </c>
      <c r="AX247" s="1">
        <v>5723</v>
      </c>
      <c r="AY247" s="1">
        <v>9049</v>
      </c>
      <c r="AZ247" s="1">
        <v>47558</v>
      </c>
      <c r="BA247" s="1">
        <v>19803</v>
      </c>
      <c r="BB247" s="1">
        <v>20156</v>
      </c>
      <c r="BC247" s="1">
        <v>7108</v>
      </c>
      <c r="BD247" s="1">
        <v>6125</v>
      </c>
      <c r="BE247" s="1">
        <v>2299</v>
      </c>
      <c r="BF247" s="1">
        <v>33809</v>
      </c>
      <c r="BG247">
        <v>0</v>
      </c>
      <c r="BH247" s="1">
        <v>13597</v>
      </c>
      <c r="BI247">
        <v>678</v>
      </c>
      <c r="BJ247" s="1">
        <v>49949</v>
      </c>
      <c r="BK247" s="1">
        <v>20568</v>
      </c>
      <c r="BL247" s="1">
        <v>23804</v>
      </c>
      <c r="BM247" s="1">
        <v>7585</v>
      </c>
      <c r="BN247" s="1">
        <v>3634</v>
      </c>
      <c r="BO247" s="1">
        <v>2299</v>
      </c>
      <c r="BP247" s="1">
        <v>15317</v>
      </c>
      <c r="BQ247">
        <v>0</v>
      </c>
      <c r="BR247" s="1">
        <v>18778</v>
      </c>
      <c r="BS247">
        <v>679</v>
      </c>
      <c r="BT247" s="1">
        <v>51308</v>
      </c>
      <c r="BU247" s="1">
        <v>21040</v>
      </c>
      <c r="BV247" s="1">
        <v>25159</v>
      </c>
      <c r="BW247" s="1">
        <v>7668</v>
      </c>
      <c r="BX247" s="1">
        <v>4216</v>
      </c>
      <c r="BY247" s="1">
        <v>2300</v>
      </c>
      <c r="BZ247" s="1">
        <v>13184</v>
      </c>
      <c r="CA247">
        <v>0</v>
      </c>
      <c r="CB247" s="1">
        <v>19603</v>
      </c>
      <c r="CC247">
        <v>678</v>
      </c>
      <c r="CD247" s="1">
        <v>51522</v>
      </c>
      <c r="CE247" s="1">
        <v>20670</v>
      </c>
      <c r="CF247" s="1">
        <v>30005</v>
      </c>
      <c r="CG247" s="1">
        <v>6936</v>
      </c>
      <c r="CH247" s="1">
        <v>4040</v>
      </c>
      <c r="CI247" s="1">
        <v>2300</v>
      </c>
      <c r="CJ247" s="1">
        <v>-3271</v>
      </c>
      <c r="CK247">
        <v>0</v>
      </c>
      <c r="CL247">
        <v>19</v>
      </c>
      <c r="CM247">
        <v>677</v>
      </c>
      <c r="CN247" s="1">
        <v>50853</v>
      </c>
      <c r="CO247" s="1">
        <v>21318</v>
      </c>
      <c r="CP247" s="1">
        <v>30451</v>
      </c>
      <c r="CQ247" s="1">
        <v>6801</v>
      </c>
      <c r="CR247" s="1">
        <v>5414</v>
      </c>
      <c r="CS247" s="1">
        <v>2299</v>
      </c>
      <c r="CT247" s="1">
        <v>8443</v>
      </c>
      <c r="CU247">
        <v>0</v>
      </c>
      <c r="CV247" s="1">
        <v>-7121</v>
      </c>
      <c r="CW247">
        <v>-674</v>
      </c>
      <c r="CX247" s="1">
        <v>51315</v>
      </c>
      <c r="CY247" s="1">
        <v>21528</v>
      </c>
      <c r="CZ247" s="1">
        <v>34541</v>
      </c>
      <c r="DA247" s="1">
        <v>8225</v>
      </c>
      <c r="DB247" s="1">
        <v>4981</v>
      </c>
      <c r="DC247" s="1">
        <v>2220</v>
      </c>
      <c r="DD247" s="1">
        <v>27652</v>
      </c>
      <c r="DE247">
        <v>0</v>
      </c>
      <c r="DF247" s="1">
        <v>7836</v>
      </c>
      <c r="DG247" s="1">
        <v>-8834</v>
      </c>
      <c r="DH247" s="1">
        <v>53076</v>
      </c>
      <c r="DI247" s="1">
        <v>22404</v>
      </c>
      <c r="DJ247" s="1">
        <v>36794</v>
      </c>
      <c r="DK247" s="1">
        <v>7656</v>
      </c>
      <c r="DL247" s="1">
        <v>4944</v>
      </c>
      <c r="DM247" s="1">
        <v>2218</v>
      </c>
      <c r="DN247" s="1">
        <v>38598</v>
      </c>
      <c r="DO247">
        <v>0</v>
      </c>
      <c r="DP247" s="1">
        <v>14140</v>
      </c>
      <c r="DQ247" s="1">
        <v>-8811</v>
      </c>
      <c r="DR247" s="1">
        <v>54782</v>
      </c>
      <c r="DS247" s="1">
        <v>22747</v>
      </c>
      <c r="DT247" s="1">
        <v>41004</v>
      </c>
      <c r="DU247" s="1">
        <v>7592</v>
      </c>
      <c r="DV247" s="1">
        <v>5260</v>
      </c>
      <c r="DW247" s="1">
        <v>2217</v>
      </c>
      <c r="DX247" s="1">
        <v>35382</v>
      </c>
      <c r="DY247">
        <v>0</v>
      </c>
      <c r="DZ247" s="1">
        <v>7575</v>
      </c>
      <c r="EA247" s="1">
        <v>-8810</v>
      </c>
      <c r="EB247" s="1">
        <v>56333</v>
      </c>
      <c r="EC247" s="1">
        <v>24129</v>
      </c>
      <c r="ED247" s="1">
        <v>39587</v>
      </c>
      <c r="EE247" s="1">
        <v>8332</v>
      </c>
      <c r="EF247" s="1">
        <v>5359</v>
      </c>
      <c r="EG247" s="1">
        <v>2218</v>
      </c>
      <c r="EH247" s="1">
        <v>21594</v>
      </c>
      <c r="EI247">
        <v>0</v>
      </c>
      <c r="EJ247" s="1">
        <v>-18541</v>
      </c>
      <c r="EK247" s="1">
        <v>-8810</v>
      </c>
      <c r="EL247" s="1">
        <v>56925</v>
      </c>
      <c r="EM247" s="1">
        <v>23972</v>
      </c>
      <c r="EN247" s="1">
        <v>57841</v>
      </c>
      <c r="EO247" s="1">
        <v>9002</v>
      </c>
      <c r="EP247" s="1">
        <v>5105</v>
      </c>
      <c r="EQ247" s="1">
        <v>2218</v>
      </c>
      <c r="ER247" s="1">
        <v>-15108</v>
      </c>
      <c r="ES247">
        <v>0</v>
      </c>
      <c r="ET247" s="1">
        <v>-10422</v>
      </c>
      <c r="EU247" s="1">
        <v>-7579</v>
      </c>
      <c r="EV247" s="1">
        <v>54786</v>
      </c>
      <c r="EW247" s="1">
        <v>24936</v>
      </c>
      <c r="EX247" s="1">
        <v>44089</v>
      </c>
      <c r="EY247" s="1">
        <v>7860</v>
      </c>
      <c r="EZ247" s="1">
        <v>4646</v>
      </c>
      <c r="FA247" s="1">
        <v>2244</v>
      </c>
      <c r="FB247" s="1">
        <v>-15559</v>
      </c>
      <c r="FC247">
        <v>0</v>
      </c>
      <c r="FD247" s="1">
        <v>-7883</v>
      </c>
      <c r="FE247" t="s">
        <v>33</v>
      </c>
      <c r="FF247" s="1">
        <v>52986</v>
      </c>
      <c r="FG247" s="1">
        <v>26107</v>
      </c>
      <c r="FH247" s="1">
        <v>38697</v>
      </c>
      <c r="FI247" s="1">
        <v>6565</v>
      </c>
      <c r="FJ247" s="1">
        <v>5000</v>
      </c>
      <c r="FK247" s="1">
        <v>2271</v>
      </c>
      <c r="FL247" s="1">
        <v>-3247</v>
      </c>
      <c r="FM247">
        <v>0</v>
      </c>
      <c r="FN247" s="1">
        <v>-1318</v>
      </c>
      <c r="FO247" t="s">
        <v>33</v>
      </c>
      <c r="FP247" s="1">
        <v>52323</v>
      </c>
      <c r="FQ247" s="1">
        <v>25751</v>
      </c>
      <c r="FR247" s="1">
        <v>40732</v>
      </c>
      <c r="FS247" s="1">
        <v>6570</v>
      </c>
      <c r="FT247" s="1">
        <v>4873</v>
      </c>
      <c r="FU247" s="1">
        <v>2302</v>
      </c>
      <c r="FV247" s="1">
        <v>-2032</v>
      </c>
      <c r="FW247">
        <v>0</v>
      </c>
      <c r="FX247" s="1">
        <v>3028</v>
      </c>
      <c r="FY247" t="s">
        <v>33</v>
      </c>
      <c r="FZ247" s="1">
        <v>50767</v>
      </c>
      <c r="GA247" s="1">
        <v>27123</v>
      </c>
      <c r="GB247" s="1">
        <v>35471</v>
      </c>
      <c r="GC247" s="1">
        <v>4684</v>
      </c>
      <c r="GD247" s="1">
        <v>3852</v>
      </c>
      <c r="GE247" s="1">
        <v>2089</v>
      </c>
      <c r="GF247" s="1">
        <v>-2377</v>
      </c>
      <c r="GG247">
        <v>0</v>
      </c>
      <c r="GH247">
        <v>289</v>
      </c>
      <c r="GI247" t="s">
        <v>33</v>
      </c>
      <c r="GJ247" s="1">
        <v>49152</v>
      </c>
      <c r="GK247" s="1">
        <v>30271</v>
      </c>
      <c r="GL247" s="1">
        <v>24007</v>
      </c>
      <c r="GM247" s="1">
        <v>4986</v>
      </c>
      <c r="GN247" s="1">
        <v>4355</v>
      </c>
      <c r="GO247" s="1">
        <v>1566</v>
      </c>
      <c r="GP247" s="1">
        <v>-9458</v>
      </c>
      <c r="GQ247">
        <v>0</v>
      </c>
      <c r="GR247" s="1">
        <v>-4142</v>
      </c>
      <c r="GS247" t="s">
        <v>33</v>
      </c>
      <c r="GT247" s="1">
        <v>49970</v>
      </c>
      <c r="GU247" s="1">
        <v>32290</v>
      </c>
      <c r="GV247" s="1">
        <v>52573</v>
      </c>
      <c r="GW247" s="1">
        <v>6894</v>
      </c>
      <c r="GX247" s="1">
        <v>5027</v>
      </c>
      <c r="GY247" s="1">
        <v>2574</v>
      </c>
      <c r="GZ247" s="1">
        <v>21660</v>
      </c>
      <c r="HA247">
        <v>0</v>
      </c>
      <c r="HB247" s="1">
        <v>11866</v>
      </c>
      <c r="HC247" t="s">
        <v>33</v>
      </c>
    </row>
    <row r="248" spans="1:211" x14ac:dyDescent="0.2">
      <c r="A248" t="s">
        <v>278</v>
      </c>
      <c r="B248">
        <v>774</v>
      </c>
      <c r="C248">
        <v>574</v>
      </c>
      <c r="D248">
        <v>196</v>
      </c>
      <c r="E248">
        <v>87</v>
      </c>
      <c r="F248">
        <v>88</v>
      </c>
      <c r="G248">
        <v>49</v>
      </c>
      <c r="H248">
        <v>901</v>
      </c>
      <c r="I248">
        <v>-328</v>
      </c>
      <c r="J248">
        <v>39</v>
      </c>
      <c r="K248">
        <v>264</v>
      </c>
      <c r="L248">
        <v>814</v>
      </c>
      <c r="M248">
        <v>574</v>
      </c>
      <c r="N248">
        <v>116</v>
      </c>
      <c r="O248">
        <v>74</v>
      </c>
      <c r="P248">
        <v>88</v>
      </c>
      <c r="Q248">
        <v>43</v>
      </c>
      <c r="R248">
        <v>431</v>
      </c>
      <c r="S248">
        <v>83</v>
      </c>
      <c r="T248">
        <v>37</v>
      </c>
      <c r="U248">
        <v>273</v>
      </c>
      <c r="V248">
        <v>868</v>
      </c>
      <c r="W248">
        <v>631</v>
      </c>
      <c r="X248">
        <v>157</v>
      </c>
      <c r="Y248">
        <v>104</v>
      </c>
      <c r="Z248">
        <v>107</v>
      </c>
      <c r="AA248">
        <v>52</v>
      </c>
      <c r="AB248">
        <v>692</v>
      </c>
      <c r="AC248">
        <v>313</v>
      </c>
      <c r="AD248">
        <v>22</v>
      </c>
      <c r="AE248">
        <v>274</v>
      </c>
      <c r="AF248">
        <v>908</v>
      </c>
      <c r="AG248">
        <v>622</v>
      </c>
      <c r="AH248">
        <v>217</v>
      </c>
      <c r="AI248">
        <v>66</v>
      </c>
      <c r="AJ248">
        <v>116</v>
      </c>
      <c r="AK248">
        <v>36</v>
      </c>
      <c r="AL248" s="1">
        <v>1093</v>
      </c>
      <c r="AM248">
        <v>52</v>
      </c>
      <c r="AN248">
        <v>45</v>
      </c>
      <c r="AO248">
        <v>270</v>
      </c>
      <c r="AP248">
        <v>919</v>
      </c>
      <c r="AQ248">
        <v>601</v>
      </c>
      <c r="AR248">
        <v>157</v>
      </c>
      <c r="AS248">
        <v>71</v>
      </c>
      <c r="AT248">
        <v>120</v>
      </c>
      <c r="AU248">
        <v>37</v>
      </c>
      <c r="AV248" s="1">
        <v>1304</v>
      </c>
      <c r="AW248">
        <v>-52</v>
      </c>
      <c r="AX248">
        <v>28</v>
      </c>
      <c r="AY248">
        <v>204</v>
      </c>
      <c r="AZ248" s="1">
        <v>1006</v>
      </c>
      <c r="BA248">
        <v>613</v>
      </c>
      <c r="BB248">
        <v>173</v>
      </c>
      <c r="BC248">
        <v>96</v>
      </c>
      <c r="BD248">
        <v>150</v>
      </c>
      <c r="BE248">
        <v>30</v>
      </c>
      <c r="BF248">
        <v>780</v>
      </c>
      <c r="BG248">
        <v>550</v>
      </c>
      <c r="BH248">
        <v>68</v>
      </c>
      <c r="BI248">
        <v>-246</v>
      </c>
      <c r="BJ248" s="1">
        <v>1090</v>
      </c>
      <c r="BK248">
        <v>622</v>
      </c>
      <c r="BL248">
        <v>211</v>
      </c>
      <c r="BM248">
        <v>49</v>
      </c>
      <c r="BN248">
        <v>59</v>
      </c>
      <c r="BO248">
        <v>15</v>
      </c>
      <c r="BP248">
        <v>420</v>
      </c>
      <c r="BQ248">
        <v>237</v>
      </c>
      <c r="BR248">
        <v>133</v>
      </c>
      <c r="BS248">
        <v>-249</v>
      </c>
      <c r="BT248" s="1">
        <v>1074</v>
      </c>
      <c r="BU248">
        <v>668</v>
      </c>
      <c r="BV248">
        <v>185</v>
      </c>
      <c r="BW248">
        <v>53</v>
      </c>
      <c r="BX248">
        <v>123</v>
      </c>
      <c r="BY248">
        <v>15</v>
      </c>
      <c r="BZ248">
        <v>251</v>
      </c>
      <c r="CA248">
        <v>21</v>
      </c>
      <c r="CB248">
        <v>172</v>
      </c>
      <c r="CC248">
        <v>-255</v>
      </c>
      <c r="CD248" s="1">
        <v>1069</v>
      </c>
      <c r="CE248">
        <v>575</v>
      </c>
      <c r="CF248">
        <v>231</v>
      </c>
      <c r="CG248">
        <v>75</v>
      </c>
      <c r="CH248">
        <v>117</v>
      </c>
      <c r="CI248">
        <v>24</v>
      </c>
      <c r="CJ248">
        <v>-151</v>
      </c>
      <c r="CK248">
        <v>-167</v>
      </c>
      <c r="CL248">
        <v>-23</v>
      </c>
      <c r="CM248">
        <v>-266</v>
      </c>
      <c r="CN248">
        <v>999</v>
      </c>
      <c r="CO248">
        <v>666</v>
      </c>
      <c r="CP248">
        <v>165</v>
      </c>
      <c r="CQ248">
        <v>53</v>
      </c>
      <c r="CR248">
        <v>116</v>
      </c>
      <c r="CS248">
        <v>17</v>
      </c>
      <c r="CT248">
        <v>-7</v>
      </c>
      <c r="CU248">
        <v>-21</v>
      </c>
      <c r="CV248">
        <v>12</v>
      </c>
      <c r="CW248">
        <v>-234</v>
      </c>
      <c r="CX248" s="1">
        <v>1031</v>
      </c>
      <c r="CY248">
        <v>613</v>
      </c>
      <c r="CZ248">
        <v>227</v>
      </c>
      <c r="DA248">
        <v>64</v>
      </c>
      <c r="DB248">
        <v>127</v>
      </c>
      <c r="DC248">
        <v>18</v>
      </c>
      <c r="DD248">
        <v>450</v>
      </c>
      <c r="DE248">
        <v>-284</v>
      </c>
      <c r="DF248">
        <v>116</v>
      </c>
      <c r="DG248">
        <v>-17</v>
      </c>
      <c r="DH248" s="1">
        <v>1019</v>
      </c>
      <c r="DI248">
        <v>687</v>
      </c>
      <c r="DJ248">
        <v>187</v>
      </c>
      <c r="DK248">
        <v>49</v>
      </c>
      <c r="DL248">
        <v>108</v>
      </c>
      <c r="DM248">
        <v>14</v>
      </c>
      <c r="DN248">
        <v>543</v>
      </c>
      <c r="DO248">
        <v>-402</v>
      </c>
      <c r="DP248">
        <v>108</v>
      </c>
      <c r="DQ248">
        <v>-12</v>
      </c>
      <c r="DR248" s="1">
        <v>1069</v>
      </c>
      <c r="DS248">
        <v>725</v>
      </c>
      <c r="DT248">
        <v>277</v>
      </c>
      <c r="DU248">
        <v>147</v>
      </c>
      <c r="DV248">
        <v>59</v>
      </c>
      <c r="DW248">
        <v>35</v>
      </c>
      <c r="DX248">
        <v>348</v>
      </c>
      <c r="DY248">
        <v>-309</v>
      </c>
      <c r="DZ248">
        <v>144</v>
      </c>
      <c r="EA248">
        <v>-14</v>
      </c>
      <c r="EB248" s="1">
        <v>1103</v>
      </c>
      <c r="EC248">
        <v>728</v>
      </c>
      <c r="ED248">
        <v>314</v>
      </c>
      <c r="EE248">
        <v>61</v>
      </c>
      <c r="EF248">
        <v>104</v>
      </c>
      <c r="EG248">
        <v>16</v>
      </c>
      <c r="EH248">
        <v>296</v>
      </c>
      <c r="EI248">
        <v>-228</v>
      </c>
      <c r="EJ248">
        <v>-102</v>
      </c>
      <c r="EK248">
        <v>-11</v>
      </c>
      <c r="EL248" s="1">
        <v>1019</v>
      </c>
      <c r="EM248">
        <v>751</v>
      </c>
      <c r="EN248">
        <v>552</v>
      </c>
      <c r="EO248">
        <v>112</v>
      </c>
      <c r="EP248">
        <v>87</v>
      </c>
      <c r="EQ248">
        <v>27</v>
      </c>
      <c r="ER248">
        <v>-221</v>
      </c>
      <c r="ES248">
        <v>-274</v>
      </c>
      <c r="ET248">
        <v>-126</v>
      </c>
      <c r="EU248">
        <v>13</v>
      </c>
      <c r="EV248">
        <v>972</v>
      </c>
      <c r="EW248">
        <v>768</v>
      </c>
      <c r="EX248">
        <v>327</v>
      </c>
      <c r="EY248">
        <v>72</v>
      </c>
      <c r="EZ248">
        <v>109</v>
      </c>
      <c r="FA248">
        <v>21</v>
      </c>
      <c r="FB248">
        <v>-95</v>
      </c>
      <c r="FC248">
        <v>-219</v>
      </c>
      <c r="FD248">
        <v>0</v>
      </c>
      <c r="FE248" t="s">
        <v>33</v>
      </c>
      <c r="FF248">
        <v>922</v>
      </c>
      <c r="FG248">
        <v>778</v>
      </c>
      <c r="FH248">
        <v>351</v>
      </c>
      <c r="FI248">
        <v>93</v>
      </c>
      <c r="FJ248">
        <v>112</v>
      </c>
      <c r="FK248">
        <v>32</v>
      </c>
      <c r="FL248">
        <v>117</v>
      </c>
      <c r="FM248">
        <v>-333</v>
      </c>
      <c r="FN248">
        <v>104</v>
      </c>
      <c r="FO248" t="s">
        <v>33</v>
      </c>
      <c r="FP248">
        <v>912</v>
      </c>
      <c r="FQ248">
        <v>740</v>
      </c>
      <c r="FR248">
        <v>286</v>
      </c>
      <c r="FS248">
        <v>77</v>
      </c>
      <c r="FT248">
        <v>87</v>
      </c>
      <c r="FU248">
        <v>27</v>
      </c>
      <c r="FV248">
        <v>178</v>
      </c>
      <c r="FW248">
        <v>-405</v>
      </c>
      <c r="FX248">
        <v>0</v>
      </c>
      <c r="FY248" t="s">
        <v>33</v>
      </c>
      <c r="FZ248">
        <v>816</v>
      </c>
      <c r="GA248">
        <v>729</v>
      </c>
      <c r="GB248">
        <v>261</v>
      </c>
      <c r="GC248">
        <v>96</v>
      </c>
      <c r="GD248">
        <v>67</v>
      </c>
      <c r="GE248">
        <v>42</v>
      </c>
      <c r="GF248">
        <v>192</v>
      </c>
      <c r="GG248">
        <v>-279</v>
      </c>
      <c r="GH248">
        <v>-29</v>
      </c>
      <c r="GI248" t="s">
        <v>33</v>
      </c>
      <c r="GJ248">
        <v>800</v>
      </c>
      <c r="GK248">
        <v>813</v>
      </c>
      <c r="GL248">
        <v>200</v>
      </c>
      <c r="GM248">
        <v>90</v>
      </c>
      <c r="GN248">
        <v>106</v>
      </c>
      <c r="GO248">
        <v>24</v>
      </c>
      <c r="GP248">
        <v>-5</v>
      </c>
      <c r="GQ248">
        <v>-135</v>
      </c>
      <c r="GR248">
        <v>-17</v>
      </c>
      <c r="GS248" t="s">
        <v>33</v>
      </c>
      <c r="GT248">
        <v>813</v>
      </c>
      <c r="GU248">
        <v>868</v>
      </c>
      <c r="GV248">
        <v>402</v>
      </c>
      <c r="GW248">
        <v>119</v>
      </c>
      <c r="GX248">
        <v>123</v>
      </c>
      <c r="GY248">
        <v>40</v>
      </c>
      <c r="GZ248">
        <v>623</v>
      </c>
      <c r="HA248">
        <v>-264</v>
      </c>
      <c r="HB248">
        <v>312</v>
      </c>
      <c r="HC248" t="s">
        <v>33</v>
      </c>
    </row>
    <row r="249" spans="1:211" x14ac:dyDescent="0.2">
      <c r="A249" t="s">
        <v>279</v>
      </c>
      <c r="B249" s="1">
        <v>1832</v>
      </c>
      <c r="C249">
        <v>987</v>
      </c>
      <c r="D249">
        <v>460</v>
      </c>
      <c r="E249">
        <v>210</v>
      </c>
      <c r="F249">
        <v>266</v>
      </c>
      <c r="G249">
        <v>124</v>
      </c>
      <c r="H249">
        <v>959</v>
      </c>
      <c r="I249">
        <v>-641</v>
      </c>
      <c r="J249">
        <v>67</v>
      </c>
      <c r="K249">
        <v>105</v>
      </c>
      <c r="L249" s="1">
        <v>1877</v>
      </c>
      <c r="M249">
        <v>956</v>
      </c>
      <c r="N249">
        <v>324</v>
      </c>
      <c r="O249">
        <v>175</v>
      </c>
      <c r="P249">
        <v>230</v>
      </c>
      <c r="Q249">
        <v>102</v>
      </c>
      <c r="R249">
        <v>519</v>
      </c>
      <c r="S249">
        <v>-330</v>
      </c>
      <c r="T249">
        <v>66</v>
      </c>
      <c r="U249">
        <v>66</v>
      </c>
      <c r="V249" s="1">
        <v>2045</v>
      </c>
      <c r="W249" s="1">
        <v>1044</v>
      </c>
      <c r="X249">
        <v>579</v>
      </c>
      <c r="Y249">
        <v>322</v>
      </c>
      <c r="Z249">
        <v>203</v>
      </c>
      <c r="AA249">
        <v>163</v>
      </c>
      <c r="AB249">
        <v>385</v>
      </c>
      <c r="AC249">
        <v>-219</v>
      </c>
      <c r="AD249">
        <v>38</v>
      </c>
      <c r="AE249">
        <v>19</v>
      </c>
      <c r="AF249" s="1">
        <v>1999</v>
      </c>
      <c r="AG249" s="1">
        <v>1031</v>
      </c>
      <c r="AH249">
        <v>690</v>
      </c>
      <c r="AI249">
        <v>235</v>
      </c>
      <c r="AJ249">
        <v>285</v>
      </c>
      <c r="AK249">
        <v>132</v>
      </c>
      <c r="AL249" s="1">
        <v>1654</v>
      </c>
      <c r="AM249" s="1">
        <v>-1187</v>
      </c>
      <c r="AN249">
        <v>77</v>
      </c>
      <c r="AO249">
        <v>-46</v>
      </c>
      <c r="AP249" s="1">
        <v>2075</v>
      </c>
      <c r="AQ249" s="1">
        <v>1080</v>
      </c>
      <c r="AR249">
        <v>393</v>
      </c>
      <c r="AS249">
        <v>203</v>
      </c>
      <c r="AT249">
        <v>314</v>
      </c>
      <c r="AU249">
        <v>132</v>
      </c>
      <c r="AV249" s="1">
        <v>1937</v>
      </c>
      <c r="AW249">
        <v>-629</v>
      </c>
      <c r="AX249">
        <v>776</v>
      </c>
      <c r="AY249">
        <v>-106</v>
      </c>
      <c r="AZ249" s="1">
        <v>2276</v>
      </c>
      <c r="BA249">
        <v>978</v>
      </c>
      <c r="BB249">
        <v>475</v>
      </c>
      <c r="BC249">
        <v>178</v>
      </c>
      <c r="BD249">
        <v>428</v>
      </c>
      <c r="BE249">
        <v>57</v>
      </c>
      <c r="BF249" s="1">
        <v>1276</v>
      </c>
      <c r="BG249">
        <v>161</v>
      </c>
      <c r="BH249">
        <v>370</v>
      </c>
      <c r="BI249">
        <v>645</v>
      </c>
      <c r="BJ249" s="1">
        <v>2399</v>
      </c>
      <c r="BK249" s="1">
        <v>1129</v>
      </c>
      <c r="BL249">
        <v>546</v>
      </c>
      <c r="BM249">
        <v>291</v>
      </c>
      <c r="BN249">
        <v>221</v>
      </c>
      <c r="BO249">
        <v>88</v>
      </c>
      <c r="BP249">
        <v>385</v>
      </c>
      <c r="BQ249">
        <v>-53</v>
      </c>
      <c r="BR249">
        <v>541</v>
      </c>
      <c r="BS249">
        <v>666</v>
      </c>
      <c r="BT249" s="1">
        <v>2474</v>
      </c>
      <c r="BU249" s="1">
        <v>1106</v>
      </c>
      <c r="BV249">
        <v>606</v>
      </c>
      <c r="BW249">
        <v>227</v>
      </c>
      <c r="BX249">
        <v>235</v>
      </c>
      <c r="BY249">
        <v>67</v>
      </c>
      <c r="BZ249">
        <v>29</v>
      </c>
      <c r="CA249">
        <v>-285</v>
      </c>
      <c r="CB249">
        <v>322</v>
      </c>
      <c r="CC249">
        <v>686</v>
      </c>
      <c r="CD249" s="1">
        <v>2500</v>
      </c>
      <c r="CE249" s="1">
        <v>1185</v>
      </c>
      <c r="CF249" s="1">
        <v>1096</v>
      </c>
      <c r="CG249">
        <v>224</v>
      </c>
      <c r="CH249">
        <v>261</v>
      </c>
      <c r="CI249">
        <v>70</v>
      </c>
      <c r="CJ249">
        <v>-99</v>
      </c>
      <c r="CK249">
        <v>-336</v>
      </c>
      <c r="CL249">
        <v>35</v>
      </c>
      <c r="CM249">
        <v>697</v>
      </c>
      <c r="CN249" s="1">
        <v>2380</v>
      </c>
      <c r="CO249" s="1">
        <v>1152</v>
      </c>
      <c r="CP249">
        <v>950</v>
      </c>
      <c r="CQ249">
        <v>157</v>
      </c>
      <c r="CR249">
        <v>319</v>
      </c>
      <c r="CS249">
        <v>53</v>
      </c>
      <c r="CT249">
        <v>65</v>
      </c>
      <c r="CU249" s="1">
        <v>-1138</v>
      </c>
      <c r="CV249">
        <v>-284</v>
      </c>
      <c r="CW249">
        <v>599</v>
      </c>
      <c r="CX249" s="1">
        <v>2492</v>
      </c>
      <c r="CY249" s="1">
        <v>1166</v>
      </c>
      <c r="CZ249" s="1">
        <v>1870</v>
      </c>
      <c r="DA249">
        <v>253</v>
      </c>
      <c r="DB249">
        <v>316</v>
      </c>
      <c r="DC249">
        <v>57</v>
      </c>
      <c r="DD249">
        <v>276</v>
      </c>
      <c r="DE249" s="1">
        <v>-1378</v>
      </c>
      <c r="DF249">
        <v>-172</v>
      </c>
      <c r="DG249">
        <v>156</v>
      </c>
      <c r="DH249" s="1">
        <v>2418</v>
      </c>
      <c r="DI249" s="1">
        <v>1212</v>
      </c>
      <c r="DJ249" s="1">
        <v>1129</v>
      </c>
      <c r="DK249">
        <v>136</v>
      </c>
      <c r="DL249">
        <v>237</v>
      </c>
      <c r="DM249">
        <v>40</v>
      </c>
      <c r="DN249">
        <v>650</v>
      </c>
      <c r="DO249">
        <v>-918</v>
      </c>
      <c r="DP249">
        <v>188</v>
      </c>
      <c r="DQ249">
        <v>162</v>
      </c>
      <c r="DR249" s="1">
        <v>2436</v>
      </c>
      <c r="DS249" s="1">
        <v>1213</v>
      </c>
      <c r="DT249" s="1">
        <v>1078</v>
      </c>
      <c r="DU249">
        <v>136</v>
      </c>
      <c r="DV249">
        <v>260</v>
      </c>
      <c r="DW249">
        <v>40</v>
      </c>
      <c r="DX249">
        <v>696</v>
      </c>
      <c r="DY249">
        <v>-246</v>
      </c>
      <c r="DZ249">
        <v>125</v>
      </c>
      <c r="EA249">
        <v>159</v>
      </c>
      <c r="EB249" s="1">
        <v>2604</v>
      </c>
      <c r="EC249" s="1">
        <v>1259</v>
      </c>
      <c r="ED249">
        <v>779</v>
      </c>
      <c r="EE249">
        <v>273</v>
      </c>
      <c r="EF249">
        <v>251</v>
      </c>
      <c r="EG249">
        <v>73</v>
      </c>
      <c r="EH249">
        <v>660</v>
      </c>
      <c r="EI249">
        <v>-216</v>
      </c>
      <c r="EJ249">
        <v>-306</v>
      </c>
      <c r="EK249">
        <v>143</v>
      </c>
      <c r="EL249" s="1">
        <v>2592</v>
      </c>
      <c r="EM249" s="1">
        <v>1232</v>
      </c>
      <c r="EN249" s="1">
        <v>1484</v>
      </c>
      <c r="EO249">
        <v>275</v>
      </c>
      <c r="EP249">
        <v>236</v>
      </c>
      <c r="EQ249">
        <v>60</v>
      </c>
      <c r="ER249">
        <v>-94</v>
      </c>
      <c r="ES249">
        <v>-13</v>
      </c>
      <c r="ET249">
        <v>-77</v>
      </c>
      <c r="EU249">
        <v>138</v>
      </c>
      <c r="EV249" s="1">
        <v>2466</v>
      </c>
      <c r="EW249" s="1">
        <v>1332</v>
      </c>
      <c r="EX249" s="1">
        <v>1288</v>
      </c>
      <c r="EY249">
        <v>247</v>
      </c>
      <c r="EZ249">
        <v>205</v>
      </c>
      <c r="FA249">
        <v>62</v>
      </c>
      <c r="FB249">
        <v>-415</v>
      </c>
      <c r="FC249">
        <v>-282</v>
      </c>
      <c r="FD249">
        <v>-201</v>
      </c>
      <c r="FE249" t="s">
        <v>33</v>
      </c>
      <c r="FF249" s="1">
        <v>2398</v>
      </c>
      <c r="FG249" s="1">
        <v>1246</v>
      </c>
      <c r="FH249" s="1">
        <v>1013</v>
      </c>
      <c r="FI249">
        <v>170</v>
      </c>
      <c r="FJ249">
        <v>227</v>
      </c>
      <c r="FK249">
        <v>54</v>
      </c>
      <c r="FL249">
        <v>99</v>
      </c>
      <c r="FM249">
        <v>-194</v>
      </c>
      <c r="FN249">
        <v>212</v>
      </c>
      <c r="FO249" t="s">
        <v>33</v>
      </c>
      <c r="FP249" s="1">
        <v>2348</v>
      </c>
      <c r="FQ249" s="1">
        <v>1249</v>
      </c>
      <c r="FR249" s="1">
        <v>1306</v>
      </c>
      <c r="FS249">
        <v>185</v>
      </c>
      <c r="FT249">
        <v>280</v>
      </c>
      <c r="FU249">
        <v>60</v>
      </c>
      <c r="FV249">
        <v>-4</v>
      </c>
      <c r="FW249">
        <v>-520</v>
      </c>
      <c r="FX249">
        <v>451</v>
      </c>
      <c r="FY249" t="s">
        <v>33</v>
      </c>
      <c r="FZ249" s="1">
        <v>2438</v>
      </c>
      <c r="GA249" s="1">
        <v>1343</v>
      </c>
      <c r="GB249" s="1">
        <v>1302</v>
      </c>
      <c r="GC249">
        <v>115</v>
      </c>
      <c r="GD249">
        <v>166</v>
      </c>
      <c r="GE249">
        <v>47</v>
      </c>
      <c r="GF249">
        <v>108</v>
      </c>
      <c r="GG249">
        <v>-613</v>
      </c>
      <c r="GH249">
        <v>-27</v>
      </c>
      <c r="GI249" t="s">
        <v>33</v>
      </c>
      <c r="GJ249" s="1">
        <v>2317</v>
      </c>
      <c r="GK249" s="1">
        <v>1499</v>
      </c>
      <c r="GL249">
        <v>685</v>
      </c>
      <c r="GM249">
        <v>99</v>
      </c>
      <c r="GN249">
        <v>124</v>
      </c>
      <c r="GO249">
        <v>30</v>
      </c>
      <c r="GP249">
        <v>1</v>
      </c>
      <c r="GQ249">
        <v>-509</v>
      </c>
      <c r="GR249">
        <v>27</v>
      </c>
      <c r="GS249" t="s">
        <v>33</v>
      </c>
      <c r="GT249" s="1">
        <v>2356</v>
      </c>
      <c r="GU249" s="1">
        <v>1600</v>
      </c>
      <c r="GV249" s="1">
        <v>1668</v>
      </c>
      <c r="GW249">
        <v>138</v>
      </c>
      <c r="GX249">
        <v>147</v>
      </c>
      <c r="GY249">
        <v>51</v>
      </c>
      <c r="GZ249" s="1">
        <v>1138</v>
      </c>
      <c r="HA249">
        <v>-555</v>
      </c>
      <c r="HB249">
        <v>552</v>
      </c>
      <c r="HC249" t="s">
        <v>33</v>
      </c>
    </row>
    <row r="250" spans="1:211" x14ac:dyDescent="0.2">
      <c r="A250" t="s">
        <v>280</v>
      </c>
      <c r="B250">
        <v>506</v>
      </c>
      <c r="C250">
        <v>341</v>
      </c>
      <c r="D250">
        <v>18</v>
      </c>
      <c r="E250">
        <v>76</v>
      </c>
      <c r="F250">
        <v>56</v>
      </c>
      <c r="G250">
        <v>42</v>
      </c>
      <c r="H250">
        <v>-31</v>
      </c>
      <c r="I250">
        <v>-385</v>
      </c>
      <c r="J250">
        <v>9</v>
      </c>
      <c r="K250">
        <v>66</v>
      </c>
      <c r="L250">
        <v>504</v>
      </c>
      <c r="M250">
        <v>351</v>
      </c>
      <c r="N250">
        <v>37</v>
      </c>
      <c r="O250">
        <v>76</v>
      </c>
      <c r="P250">
        <v>47</v>
      </c>
      <c r="Q250">
        <v>43</v>
      </c>
      <c r="R250">
        <v>-23</v>
      </c>
      <c r="S250">
        <v>-116</v>
      </c>
      <c r="T250">
        <v>8</v>
      </c>
      <c r="U250">
        <v>78</v>
      </c>
      <c r="V250">
        <v>498</v>
      </c>
      <c r="W250">
        <v>356</v>
      </c>
      <c r="X250">
        <v>59</v>
      </c>
      <c r="Y250">
        <v>105</v>
      </c>
      <c r="Z250">
        <v>49</v>
      </c>
      <c r="AA250">
        <v>51</v>
      </c>
      <c r="AB250">
        <v>-28</v>
      </c>
      <c r="AC250">
        <v>-371</v>
      </c>
      <c r="AD250">
        <v>3</v>
      </c>
      <c r="AE250">
        <v>99</v>
      </c>
      <c r="AF250">
        <v>497</v>
      </c>
      <c r="AG250">
        <v>378</v>
      </c>
      <c r="AH250">
        <v>27</v>
      </c>
      <c r="AI250">
        <v>89</v>
      </c>
      <c r="AJ250">
        <v>54</v>
      </c>
      <c r="AK250">
        <v>48</v>
      </c>
      <c r="AL250">
        <v>161</v>
      </c>
      <c r="AM250">
        <v>-84</v>
      </c>
      <c r="AN250">
        <v>11</v>
      </c>
      <c r="AO250">
        <v>101</v>
      </c>
      <c r="AP250">
        <v>549</v>
      </c>
      <c r="AQ250">
        <v>364</v>
      </c>
      <c r="AR250">
        <v>27</v>
      </c>
      <c r="AS250">
        <v>36</v>
      </c>
      <c r="AT250">
        <v>79</v>
      </c>
      <c r="AU250">
        <v>51</v>
      </c>
      <c r="AV250">
        <v>163</v>
      </c>
      <c r="AW250">
        <v>55</v>
      </c>
      <c r="AX250">
        <v>-17</v>
      </c>
      <c r="AY250">
        <v>117</v>
      </c>
      <c r="AZ250">
        <v>507</v>
      </c>
      <c r="BA250">
        <v>377</v>
      </c>
      <c r="BB250">
        <v>38</v>
      </c>
      <c r="BC250">
        <v>79</v>
      </c>
      <c r="BD250">
        <v>67</v>
      </c>
      <c r="BE250">
        <v>25</v>
      </c>
      <c r="BF250">
        <v>61</v>
      </c>
      <c r="BG250">
        <v>186</v>
      </c>
      <c r="BH250">
        <v>10</v>
      </c>
      <c r="BI250">
        <v>59</v>
      </c>
      <c r="BJ250">
        <v>596</v>
      </c>
      <c r="BK250">
        <v>408</v>
      </c>
      <c r="BL250">
        <v>54</v>
      </c>
      <c r="BM250">
        <v>67</v>
      </c>
      <c r="BN250">
        <v>54</v>
      </c>
      <c r="BO250">
        <v>20</v>
      </c>
      <c r="BP250">
        <v>13</v>
      </c>
      <c r="BQ250">
        <v>-93</v>
      </c>
      <c r="BR250">
        <v>33</v>
      </c>
      <c r="BS250">
        <v>49</v>
      </c>
      <c r="BT250">
        <v>595</v>
      </c>
      <c r="BU250">
        <v>385</v>
      </c>
      <c r="BV250">
        <v>53</v>
      </c>
      <c r="BW250">
        <v>58</v>
      </c>
      <c r="BX250">
        <v>48</v>
      </c>
      <c r="BY250">
        <v>18</v>
      </c>
      <c r="BZ250">
        <v>-23</v>
      </c>
      <c r="CA250">
        <v>-199</v>
      </c>
      <c r="CB250">
        <v>61</v>
      </c>
      <c r="CC250">
        <v>30</v>
      </c>
      <c r="CD250">
        <v>571</v>
      </c>
      <c r="CE250">
        <v>384</v>
      </c>
      <c r="CF250">
        <v>69</v>
      </c>
      <c r="CG250">
        <v>49</v>
      </c>
      <c r="CH250">
        <v>36</v>
      </c>
      <c r="CI250">
        <v>17</v>
      </c>
      <c r="CJ250">
        <v>-23</v>
      </c>
      <c r="CK250">
        <v>-307</v>
      </c>
      <c r="CL250">
        <v>80</v>
      </c>
      <c r="CM250">
        <v>23</v>
      </c>
      <c r="CN250">
        <v>607</v>
      </c>
      <c r="CO250">
        <v>352</v>
      </c>
      <c r="CP250">
        <v>70</v>
      </c>
      <c r="CQ250">
        <v>63</v>
      </c>
      <c r="CR250">
        <v>80</v>
      </c>
      <c r="CS250">
        <v>21</v>
      </c>
      <c r="CT250">
        <v>12</v>
      </c>
      <c r="CU250">
        <v>-306</v>
      </c>
      <c r="CV250">
        <v>9</v>
      </c>
      <c r="CW250">
        <v>-105</v>
      </c>
      <c r="CX250">
        <v>502</v>
      </c>
      <c r="CY250">
        <v>393</v>
      </c>
      <c r="CZ250">
        <v>122</v>
      </c>
      <c r="DA250">
        <v>61</v>
      </c>
      <c r="DB250">
        <v>42</v>
      </c>
      <c r="DC250">
        <v>17</v>
      </c>
      <c r="DD250">
        <v>64</v>
      </c>
      <c r="DE250">
        <v>-116</v>
      </c>
      <c r="DF250">
        <v>25</v>
      </c>
      <c r="DG250">
        <v>-87</v>
      </c>
      <c r="DH250">
        <v>592</v>
      </c>
      <c r="DI250">
        <v>381</v>
      </c>
      <c r="DJ250">
        <v>88</v>
      </c>
      <c r="DK250">
        <v>93</v>
      </c>
      <c r="DL250">
        <v>26</v>
      </c>
      <c r="DM250">
        <v>27</v>
      </c>
      <c r="DN250">
        <v>37</v>
      </c>
      <c r="DO250">
        <v>-161</v>
      </c>
      <c r="DP250">
        <v>72</v>
      </c>
      <c r="DQ250">
        <v>-102</v>
      </c>
      <c r="DR250">
        <v>545</v>
      </c>
      <c r="DS250">
        <v>389</v>
      </c>
      <c r="DT250">
        <v>105</v>
      </c>
      <c r="DU250">
        <v>70</v>
      </c>
      <c r="DV250">
        <v>58</v>
      </c>
      <c r="DW250">
        <v>20</v>
      </c>
      <c r="DX250">
        <v>62</v>
      </c>
      <c r="DY250">
        <v>98</v>
      </c>
      <c r="DZ250">
        <v>-16</v>
      </c>
      <c r="EA250">
        <v>-113</v>
      </c>
      <c r="EB250">
        <v>540</v>
      </c>
      <c r="EC250">
        <v>468</v>
      </c>
      <c r="ED250">
        <v>86</v>
      </c>
      <c r="EE250">
        <v>39</v>
      </c>
      <c r="EF250">
        <v>52</v>
      </c>
      <c r="EG250">
        <v>10</v>
      </c>
      <c r="EH250">
        <v>-43</v>
      </c>
      <c r="EI250">
        <v>-96</v>
      </c>
      <c r="EJ250">
        <v>-93</v>
      </c>
      <c r="EK250">
        <v>-130</v>
      </c>
      <c r="EL250">
        <v>560</v>
      </c>
      <c r="EM250">
        <v>411</v>
      </c>
      <c r="EN250">
        <v>149</v>
      </c>
      <c r="EO250">
        <v>105</v>
      </c>
      <c r="EP250">
        <v>69</v>
      </c>
      <c r="EQ250">
        <v>25</v>
      </c>
      <c r="ER250">
        <v>44</v>
      </c>
      <c r="ES250">
        <v>4</v>
      </c>
      <c r="ET250">
        <v>-46</v>
      </c>
      <c r="EU250">
        <v>-145</v>
      </c>
      <c r="EV250">
        <v>529</v>
      </c>
      <c r="EW250">
        <v>427</v>
      </c>
      <c r="EX250">
        <v>113</v>
      </c>
      <c r="EY250">
        <v>96</v>
      </c>
      <c r="EZ250">
        <v>63</v>
      </c>
      <c r="FA250">
        <v>28</v>
      </c>
      <c r="FB250">
        <v>91</v>
      </c>
      <c r="FC250">
        <v>-103</v>
      </c>
      <c r="FD250">
        <v>-11</v>
      </c>
      <c r="FE250" t="s">
        <v>33</v>
      </c>
      <c r="FF250">
        <v>529</v>
      </c>
      <c r="FG250">
        <v>449</v>
      </c>
      <c r="FH250">
        <v>83</v>
      </c>
      <c r="FI250">
        <v>132</v>
      </c>
      <c r="FJ250">
        <v>93</v>
      </c>
      <c r="FK250">
        <v>45</v>
      </c>
      <c r="FL250">
        <v>75</v>
      </c>
      <c r="FM250">
        <v>-171</v>
      </c>
      <c r="FN250">
        <v>23</v>
      </c>
      <c r="FO250" t="s">
        <v>33</v>
      </c>
      <c r="FP250">
        <v>517</v>
      </c>
      <c r="FQ250">
        <v>467</v>
      </c>
      <c r="FR250">
        <v>107</v>
      </c>
      <c r="FS250">
        <v>107</v>
      </c>
      <c r="FT250">
        <v>52</v>
      </c>
      <c r="FU250">
        <v>38</v>
      </c>
      <c r="FV250">
        <v>8</v>
      </c>
      <c r="FW250">
        <v>-93</v>
      </c>
      <c r="FX250">
        <v>-16</v>
      </c>
      <c r="FY250" t="s">
        <v>33</v>
      </c>
      <c r="FZ250">
        <v>508</v>
      </c>
      <c r="GA250">
        <v>479</v>
      </c>
      <c r="GB250">
        <v>73</v>
      </c>
      <c r="GC250">
        <v>79</v>
      </c>
      <c r="GD250">
        <v>37</v>
      </c>
      <c r="GE250">
        <v>35</v>
      </c>
      <c r="GF250">
        <v>37</v>
      </c>
      <c r="GG250">
        <v>-183</v>
      </c>
      <c r="GH250">
        <v>2</v>
      </c>
      <c r="GI250" t="s">
        <v>33</v>
      </c>
      <c r="GJ250">
        <v>507</v>
      </c>
      <c r="GK250">
        <v>524</v>
      </c>
      <c r="GL250">
        <v>67</v>
      </c>
      <c r="GM250">
        <v>53</v>
      </c>
      <c r="GN250">
        <v>56</v>
      </c>
      <c r="GO250">
        <v>17</v>
      </c>
      <c r="GP250">
        <v>17</v>
      </c>
      <c r="GQ250">
        <v>-103</v>
      </c>
      <c r="GR250">
        <v>-5</v>
      </c>
      <c r="GS250" t="s">
        <v>33</v>
      </c>
      <c r="GT250">
        <v>515</v>
      </c>
      <c r="GU250">
        <v>548</v>
      </c>
      <c r="GV250">
        <v>120</v>
      </c>
      <c r="GW250">
        <v>74</v>
      </c>
      <c r="GX250">
        <v>65</v>
      </c>
      <c r="GY250">
        <v>28</v>
      </c>
      <c r="GZ250">
        <v>241</v>
      </c>
      <c r="HA250">
        <v>24</v>
      </c>
      <c r="HB250">
        <v>63</v>
      </c>
      <c r="HC250" t="s">
        <v>33</v>
      </c>
    </row>
    <row r="251" spans="1:211" x14ac:dyDescent="0.2">
      <c r="A251" t="s">
        <v>281</v>
      </c>
      <c r="B251">
        <v>129</v>
      </c>
      <c r="C251">
        <v>88</v>
      </c>
      <c r="D251">
        <v>2</v>
      </c>
      <c r="E251">
        <v>7</v>
      </c>
      <c r="F251">
        <v>1</v>
      </c>
      <c r="G251">
        <v>4</v>
      </c>
      <c r="H251">
        <v>30</v>
      </c>
      <c r="I251">
        <v>-218</v>
      </c>
      <c r="J251">
        <v>0</v>
      </c>
      <c r="K251">
        <v>16</v>
      </c>
      <c r="L251">
        <v>130</v>
      </c>
      <c r="M251">
        <v>118</v>
      </c>
      <c r="N251">
        <v>12</v>
      </c>
      <c r="O251">
        <v>9</v>
      </c>
      <c r="P251">
        <v>7</v>
      </c>
      <c r="Q251">
        <v>6</v>
      </c>
      <c r="R251">
        <v>-10</v>
      </c>
      <c r="S251">
        <v>-293</v>
      </c>
      <c r="T251">
        <v>0</v>
      </c>
      <c r="U251">
        <v>10</v>
      </c>
      <c r="V251">
        <v>115</v>
      </c>
      <c r="W251">
        <v>92</v>
      </c>
      <c r="X251">
        <v>7</v>
      </c>
      <c r="Y251">
        <v>3</v>
      </c>
      <c r="Z251">
        <v>3</v>
      </c>
      <c r="AA251">
        <v>3</v>
      </c>
      <c r="AB251">
        <v>12</v>
      </c>
      <c r="AC251">
        <v>-97</v>
      </c>
      <c r="AD251">
        <v>0</v>
      </c>
      <c r="AE251">
        <v>5</v>
      </c>
      <c r="AF251">
        <v>112</v>
      </c>
      <c r="AG251">
        <v>106</v>
      </c>
      <c r="AH251">
        <v>0</v>
      </c>
      <c r="AI251">
        <v>0</v>
      </c>
      <c r="AJ251">
        <v>9</v>
      </c>
      <c r="AK251">
        <v>0</v>
      </c>
      <c r="AL251">
        <v>45</v>
      </c>
      <c r="AM251">
        <v>-184</v>
      </c>
      <c r="AN251">
        <v>0</v>
      </c>
      <c r="AO251">
        <v>-7</v>
      </c>
      <c r="AP251">
        <v>118</v>
      </c>
      <c r="AQ251">
        <v>114</v>
      </c>
      <c r="AR251">
        <v>12</v>
      </c>
      <c r="AS251">
        <v>0</v>
      </c>
      <c r="AT251">
        <v>11</v>
      </c>
      <c r="AU251">
        <v>0</v>
      </c>
      <c r="AV251">
        <v>71</v>
      </c>
      <c r="AW251">
        <v>-160</v>
      </c>
      <c r="AX251">
        <v>10</v>
      </c>
      <c r="AY251">
        <v>-4</v>
      </c>
      <c r="AZ251">
        <v>129</v>
      </c>
      <c r="BA251">
        <v>104</v>
      </c>
      <c r="BB251">
        <v>4</v>
      </c>
      <c r="BC251">
        <v>11</v>
      </c>
      <c r="BD251">
        <v>16</v>
      </c>
      <c r="BE251">
        <v>4</v>
      </c>
      <c r="BF251">
        <v>47</v>
      </c>
      <c r="BG251">
        <v>-24</v>
      </c>
      <c r="BH251">
        <v>15</v>
      </c>
      <c r="BI251">
        <v>-39</v>
      </c>
      <c r="BJ251">
        <v>141</v>
      </c>
      <c r="BK251">
        <v>129</v>
      </c>
      <c r="BL251">
        <v>5</v>
      </c>
      <c r="BM251">
        <v>4</v>
      </c>
      <c r="BN251">
        <v>5</v>
      </c>
      <c r="BO251">
        <v>2</v>
      </c>
      <c r="BP251">
        <v>28</v>
      </c>
      <c r="BQ251">
        <v>-151</v>
      </c>
      <c r="BR251">
        <v>-1</v>
      </c>
      <c r="BS251">
        <v>-41</v>
      </c>
      <c r="BT251">
        <v>133</v>
      </c>
      <c r="BU251">
        <v>94</v>
      </c>
      <c r="BV251">
        <v>2</v>
      </c>
      <c r="BW251">
        <v>7</v>
      </c>
      <c r="BX251">
        <v>4</v>
      </c>
      <c r="BY251">
        <v>2</v>
      </c>
      <c r="BZ251">
        <v>-34</v>
      </c>
      <c r="CA251">
        <v>-56</v>
      </c>
      <c r="CB251">
        <v>28</v>
      </c>
      <c r="CC251">
        <v>-42</v>
      </c>
      <c r="CD251">
        <v>140</v>
      </c>
      <c r="CE251">
        <v>85</v>
      </c>
      <c r="CF251">
        <v>7</v>
      </c>
      <c r="CG251">
        <v>0</v>
      </c>
      <c r="CH251">
        <v>4</v>
      </c>
      <c r="CI251">
        <v>0</v>
      </c>
      <c r="CJ251">
        <v>-7</v>
      </c>
      <c r="CK251">
        <v>-152</v>
      </c>
      <c r="CL251">
        <v>3</v>
      </c>
      <c r="CM251">
        <v>-38</v>
      </c>
      <c r="CN251">
        <v>129</v>
      </c>
      <c r="CO251">
        <v>110</v>
      </c>
      <c r="CP251">
        <v>17</v>
      </c>
      <c r="CQ251">
        <v>5</v>
      </c>
      <c r="CR251">
        <v>14</v>
      </c>
      <c r="CS251">
        <v>2</v>
      </c>
      <c r="CT251">
        <v>8</v>
      </c>
      <c r="CU251">
        <v>-259</v>
      </c>
      <c r="CV251">
        <v>16</v>
      </c>
      <c r="CW251">
        <v>-33</v>
      </c>
      <c r="CX251">
        <v>122</v>
      </c>
      <c r="CY251">
        <v>107</v>
      </c>
      <c r="CZ251">
        <v>15</v>
      </c>
      <c r="DA251">
        <v>3</v>
      </c>
      <c r="DB251">
        <v>1</v>
      </c>
      <c r="DC251">
        <v>1</v>
      </c>
      <c r="DD251">
        <v>7</v>
      </c>
      <c r="DE251">
        <v>-289</v>
      </c>
      <c r="DF251">
        <v>16</v>
      </c>
      <c r="DG251">
        <v>-19</v>
      </c>
      <c r="DH251">
        <v>109</v>
      </c>
      <c r="DI251">
        <v>100</v>
      </c>
      <c r="DJ251">
        <v>15</v>
      </c>
      <c r="DK251">
        <v>11</v>
      </c>
      <c r="DL251">
        <v>6</v>
      </c>
      <c r="DM251">
        <v>3</v>
      </c>
      <c r="DN251">
        <v>23</v>
      </c>
      <c r="DO251">
        <v>-68</v>
      </c>
      <c r="DP251">
        <v>40</v>
      </c>
      <c r="DQ251">
        <v>-13</v>
      </c>
      <c r="DR251">
        <v>105</v>
      </c>
      <c r="DS251">
        <v>90</v>
      </c>
      <c r="DT251">
        <v>32</v>
      </c>
      <c r="DU251">
        <v>2</v>
      </c>
      <c r="DV251">
        <v>1</v>
      </c>
      <c r="DW251">
        <v>1</v>
      </c>
      <c r="DX251">
        <v>34</v>
      </c>
      <c r="DY251">
        <v>-158</v>
      </c>
      <c r="DZ251">
        <v>30</v>
      </c>
      <c r="EA251">
        <v>-8</v>
      </c>
      <c r="EB251">
        <v>124</v>
      </c>
      <c r="EC251">
        <v>91</v>
      </c>
      <c r="ED251">
        <v>35</v>
      </c>
      <c r="EE251">
        <v>11</v>
      </c>
      <c r="EF251">
        <v>6</v>
      </c>
      <c r="EG251">
        <v>3</v>
      </c>
      <c r="EH251">
        <v>3</v>
      </c>
      <c r="EI251">
        <v>-83</v>
      </c>
      <c r="EJ251">
        <v>-54</v>
      </c>
      <c r="EK251">
        <v>-4</v>
      </c>
      <c r="EL251">
        <v>127</v>
      </c>
      <c r="EM251">
        <v>90</v>
      </c>
      <c r="EN251">
        <v>38</v>
      </c>
      <c r="EO251">
        <v>10</v>
      </c>
      <c r="EP251">
        <v>5</v>
      </c>
      <c r="EQ251">
        <v>2</v>
      </c>
      <c r="ER251">
        <v>-81</v>
      </c>
      <c r="ES251">
        <v>-102</v>
      </c>
      <c r="ET251">
        <v>-51</v>
      </c>
      <c r="EU251">
        <v>-29</v>
      </c>
      <c r="EV251">
        <v>117</v>
      </c>
      <c r="EW251">
        <v>109</v>
      </c>
      <c r="EX251">
        <v>37</v>
      </c>
      <c r="EY251">
        <v>0</v>
      </c>
      <c r="EZ251">
        <v>17</v>
      </c>
      <c r="FA251">
        <v>0</v>
      </c>
      <c r="FB251">
        <v>36</v>
      </c>
      <c r="FC251">
        <v>-105</v>
      </c>
      <c r="FD251">
        <v>-20</v>
      </c>
      <c r="FE251" t="s">
        <v>33</v>
      </c>
      <c r="FF251">
        <v>105</v>
      </c>
      <c r="FG251">
        <v>117</v>
      </c>
      <c r="FH251">
        <v>37</v>
      </c>
      <c r="FI251">
        <v>11</v>
      </c>
      <c r="FJ251">
        <v>30</v>
      </c>
      <c r="FK251">
        <v>4</v>
      </c>
      <c r="FL251">
        <v>29</v>
      </c>
      <c r="FM251">
        <v>-117</v>
      </c>
      <c r="FN251">
        <v>12</v>
      </c>
      <c r="FO251" t="s">
        <v>33</v>
      </c>
      <c r="FP251">
        <v>110</v>
      </c>
      <c r="FQ251">
        <v>92</v>
      </c>
      <c r="FR251">
        <v>11</v>
      </c>
      <c r="FS251">
        <v>6</v>
      </c>
      <c r="FT251">
        <v>9</v>
      </c>
      <c r="FU251">
        <v>2</v>
      </c>
      <c r="FV251">
        <v>18</v>
      </c>
      <c r="FW251">
        <v>-186</v>
      </c>
      <c r="FX251">
        <v>1</v>
      </c>
      <c r="FY251" t="s">
        <v>33</v>
      </c>
      <c r="FZ251">
        <v>88</v>
      </c>
      <c r="GA251">
        <v>102</v>
      </c>
      <c r="GB251">
        <v>23</v>
      </c>
      <c r="GC251">
        <v>15</v>
      </c>
      <c r="GD251">
        <v>25</v>
      </c>
      <c r="GE251">
        <v>6</v>
      </c>
      <c r="GF251">
        <v>39</v>
      </c>
      <c r="GG251">
        <v>-118</v>
      </c>
      <c r="GH251">
        <v>5</v>
      </c>
      <c r="GI251" t="s">
        <v>33</v>
      </c>
      <c r="GJ251">
        <v>98</v>
      </c>
      <c r="GK251">
        <v>111</v>
      </c>
      <c r="GL251">
        <v>15</v>
      </c>
      <c r="GM251">
        <v>30</v>
      </c>
      <c r="GN251">
        <v>26</v>
      </c>
      <c r="GO251">
        <v>10</v>
      </c>
      <c r="GP251">
        <v>-11</v>
      </c>
      <c r="GQ251">
        <v>-72</v>
      </c>
      <c r="GR251">
        <v>4</v>
      </c>
      <c r="GS251" t="s">
        <v>33</v>
      </c>
      <c r="GT251">
        <v>98</v>
      </c>
      <c r="GU251">
        <v>118</v>
      </c>
      <c r="GV251">
        <v>35</v>
      </c>
      <c r="GW251">
        <v>42</v>
      </c>
      <c r="GX251">
        <v>30</v>
      </c>
      <c r="GY251">
        <v>15</v>
      </c>
      <c r="GZ251">
        <v>41</v>
      </c>
      <c r="HA251">
        <v>-41</v>
      </c>
      <c r="HB251">
        <v>0</v>
      </c>
      <c r="HC251" t="s">
        <v>33</v>
      </c>
    </row>
    <row r="252" spans="1:211" x14ac:dyDescent="0.2">
      <c r="A252" t="s">
        <v>282</v>
      </c>
      <c r="B252">
        <v>582</v>
      </c>
      <c r="C252">
        <v>358</v>
      </c>
      <c r="D252">
        <v>59</v>
      </c>
      <c r="E252">
        <v>76</v>
      </c>
      <c r="F252">
        <v>40</v>
      </c>
      <c r="G252">
        <v>43</v>
      </c>
      <c r="H252">
        <v>185</v>
      </c>
      <c r="I252">
        <v>181</v>
      </c>
      <c r="J252">
        <v>23</v>
      </c>
      <c r="K252">
        <v>131</v>
      </c>
      <c r="L252">
        <v>630</v>
      </c>
      <c r="M252">
        <v>365</v>
      </c>
      <c r="N252">
        <v>46</v>
      </c>
      <c r="O252">
        <v>65</v>
      </c>
      <c r="P252">
        <v>54</v>
      </c>
      <c r="Q252">
        <v>37</v>
      </c>
      <c r="R252">
        <v>-3</v>
      </c>
      <c r="S252">
        <v>140</v>
      </c>
      <c r="T252">
        <v>19</v>
      </c>
      <c r="U252">
        <v>142</v>
      </c>
      <c r="V252">
        <v>648</v>
      </c>
      <c r="W252">
        <v>395</v>
      </c>
      <c r="X252">
        <v>64</v>
      </c>
      <c r="Y252">
        <v>64</v>
      </c>
      <c r="Z252">
        <v>50</v>
      </c>
      <c r="AA252">
        <v>32</v>
      </c>
      <c r="AB252">
        <v>-11</v>
      </c>
      <c r="AC252">
        <v>-71</v>
      </c>
      <c r="AD252">
        <v>10</v>
      </c>
      <c r="AE252">
        <v>156</v>
      </c>
      <c r="AF252">
        <v>604</v>
      </c>
      <c r="AG252">
        <v>398</v>
      </c>
      <c r="AH252">
        <v>30</v>
      </c>
      <c r="AI252">
        <v>32</v>
      </c>
      <c r="AJ252">
        <v>59</v>
      </c>
      <c r="AK252">
        <v>20</v>
      </c>
      <c r="AL252">
        <v>237</v>
      </c>
      <c r="AM252">
        <v>143</v>
      </c>
      <c r="AN252">
        <v>24</v>
      </c>
      <c r="AO252">
        <v>169</v>
      </c>
      <c r="AP252">
        <v>682</v>
      </c>
      <c r="AQ252">
        <v>380</v>
      </c>
      <c r="AR252">
        <v>50</v>
      </c>
      <c r="AS252">
        <v>43</v>
      </c>
      <c r="AT252">
        <v>26</v>
      </c>
      <c r="AU252">
        <v>18</v>
      </c>
      <c r="AV252">
        <v>400</v>
      </c>
      <c r="AW252">
        <v>491</v>
      </c>
      <c r="AX252">
        <v>110</v>
      </c>
      <c r="AY252">
        <v>162</v>
      </c>
      <c r="AZ252">
        <v>676</v>
      </c>
      <c r="BA252">
        <v>390</v>
      </c>
      <c r="BB252">
        <v>43</v>
      </c>
      <c r="BC252">
        <v>72</v>
      </c>
      <c r="BD252">
        <v>46</v>
      </c>
      <c r="BE252">
        <v>22</v>
      </c>
      <c r="BF252">
        <v>90</v>
      </c>
      <c r="BG252">
        <v>743</v>
      </c>
      <c r="BH252">
        <v>97</v>
      </c>
      <c r="BI252">
        <v>-124</v>
      </c>
      <c r="BJ252">
        <v>753</v>
      </c>
      <c r="BK252">
        <v>439</v>
      </c>
      <c r="BL252">
        <v>96</v>
      </c>
      <c r="BM252">
        <v>45</v>
      </c>
      <c r="BN252">
        <v>38</v>
      </c>
      <c r="BO252">
        <v>14</v>
      </c>
      <c r="BP252">
        <v>-374</v>
      </c>
      <c r="BQ252">
        <v>494</v>
      </c>
      <c r="BR252">
        <v>88</v>
      </c>
      <c r="BS252">
        <v>-147</v>
      </c>
      <c r="BT252">
        <v>765</v>
      </c>
      <c r="BU252">
        <v>438</v>
      </c>
      <c r="BV252">
        <v>144</v>
      </c>
      <c r="BW252">
        <v>95</v>
      </c>
      <c r="BX252">
        <v>37</v>
      </c>
      <c r="BY252">
        <v>27</v>
      </c>
      <c r="BZ252">
        <v>-41</v>
      </c>
      <c r="CA252">
        <v>136</v>
      </c>
      <c r="CB252">
        <v>81</v>
      </c>
      <c r="CC252">
        <v>-173</v>
      </c>
      <c r="CD252">
        <v>726</v>
      </c>
      <c r="CE252">
        <v>410</v>
      </c>
      <c r="CF252">
        <v>272</v>
      </c>
      <c r="CG252">
        <v>55</v>
      </c>
      <c r="CH252">
        <v>25</v>
      </c>
      <c r="CI252">
        <v>19</v>
      </c>
      <c r="CJ252">
        <v>-90</v>
      </c>
      <c r="CK252">
        <v>-124</v>
      </c>
      <c r="CL252">
        <v>-34</v>
      </c>
      <c r="CM252">
        <v>-190</v>
      </c>
      <c r="CN252">
        <v>668</v>
      </c>
      <c r="CO252">
        <v>458</v>
      </c>
      <c r="CP252">
        <v>141</v>
      </c>
      <c r="CQ252">
        <v>35</v>
      </c>
      <c r="CR252">
        <v>51</v>
      </c>
      <c r="CS252">
        <v>11</v>
      </c>
      <c r="CT252">
        <v>-6</v>
      </c>
      <c r="CU252">
        <v>-62</v>
      </c>
      <c r="CV252">
        <v>22</v>
      </c>
      <c r="CW252">
        <v>-169</v>
      </c>
      <c r="CX252">
        <v>682</v>
      </c>
      <c r="CY252">
        <v>405</v>
      </c>
      <c r="CZ252">
        <v>215</v>
      </c>
      <c r="DA252">
        <v>79</v>
      </c>
      <c r="DB252">
        <v>51</v>
      </c>
      <c r="DC252">
        <v>22</v>
      </c>
      <c r="DD252">
        <v>126</v>
      </c>
      <c r="DE252">
        <v>-34</v>
      </c>
      <c r="DF252">
        <v>-6</v>
      </c>
      <c r="DG252">
        <v>-126</v>
      </c>
      <c r="DH252">
        <v>676</v>
      </c>
      <c r="DI252">
        <v>433</v>
      </c>
      <c r="DJ252">
        <v>167</v>
      </c>
      <c r="DK252">
        <v>52</v>
      </c>
      <c r="DL252">
        <v>27</v>
      </c>
      <c r="DM252">
        <v>15</v>
      </c>
      <c r="DN252">
        <v>237</v>
      </c>
      <c r="DO252">
        <v>180</v>
      </c>
      <c r="DP252">
        <v>5</v>
      </c>
      <c r="DQ252">
        <v>-122</v>
      </c>
      <c r="DR252">
        <v>725</v>
      </c>
      <c r="DS252">
        <v>451</v>
      </c>
      <c r="DT252">
        <v>232</v>
      </c>
      <c r="DU252">
        <v>79</v>
      </c>
      <c r="DV252">
        <v>55</v>
      </c>
      <c r="DW252">
        <v>23</v>
      </c>
      <c r="DX252">
        <v>125</v>
      </c>
      <c r="DY252">
        <v>173</v>
      </c>
      <c r="DZ252">
        <v>-27</v>
      </c>
      <c r="EA252">
        <v>-119</v>
      </c>
      <c r="EB252">
        <v>727</v>
      </c>
      <c r="EC252">
        <v>458</v>
      </c>
      <c r="ED252">
        <v>150</v>
      </c>
      <c r="EE252">
        <v>77</v>
      </c>
      <c r="EF252">
        <v>35</v>
      </c>
      <c r="EG252">
        <v>20</v>
      </c>
      <c r="EH252">
        <v>30</v>
      </c>
      <c r="EI252">
        <v>8</v>
      </c>
      <c r="EJ252">
        <v>-49</v>
      </c>
      <c r="EK252">
        <v>-121</v>
      </c>
      <c r="EL252">
        <v>731</v>
      </c>
      <c r="EM252">
        <v>468</v>
      </c>
      <c r="EN252">
        <v>233</v>
      </c>
      <c r="EO252">
        <v>85</v>
      </c>
      <c r="EP252">
        <v>40</v>
      </c>
      <c r="EQ252">
        <v>20</v>
      </c>
      <c r="ER252">
        <v>-128</v>
      </c>
      <c r="ES252">
        <v>38</v>
      </c>
      <c r="ET252">
        <v>-33</v>
      </c>
      <c r="EU252">
        <v>-97</v>
      </c>
      <c r="EV252">
        <v>675</v>
      </c>
      <c r="EW252">
        <v>483</v>
      </c>
      <c r="EX252">
        <v>227</v>
      </c>
      <c r="EY252">
        <v>27</v>
      </c>
      <c r="EZ252">
        <v>25</v>
      </c>
      <c r="FA252">
        <v>8</v>
      </c>
      <c r="FB252">
        <v>-190</v>
      </c>
      <c r="FC252">
        <v>-109</v>
      </c>
      <c r="FD252">
        <v>12</v>
      </c>
      <c r="FE252" t="s">
        <v>33</v>
      </c>
      <c r="FF252">
        <v>602</v>
      </c>
      <c r="FG252">
        <v>461</v>
      </c>
      <c r="FH252">
        <v>144</v>
      </c>
      <c r="FI252">
        <v>31</v>
      </c>
      <c r="FJ252">
        <v>43</v>
      </c>
      <c r="FK252">
        <v>10</v>
      </c>
      <c r="FL252">
        <v>1</v>
      </c>
      <c r="FM252">
        <v>-196</v>
      </c>
      <c r="FN252">
        <v>117</v>
      </c>
      <c r="FO252" t="s">
        <v>33</v>
      </c>
      <c r="FP252">
        <v>627</v>
      </c>
      <c r="FQ252">
        <v>498</v>
      </c>
      <c r="FR252">
        <v>154</v>
      </c>
      <c r="FS252">
        <v>27</v>
      </c>
      <c r="FT252">
        <v>22</v>
      </c>
      <c r="FU252">
        <v>10</v>
      </c>
      <c r="FV252">
        <v>-27</v>
      </c>
      <c r="FW252">
        <v>-123</v>
      </c>
      <c r="FX252">
        <v>32</v>
      </c>
      <c r="FY252" t="s">
        <v>33</v>
      </c>
      <c r="FZ252">
        <v>555</v>
      </c>
      <c r="GA252">
        <v>520</v>
      </c>
      <c r="GB252">
        <v>154</v>
      </c>
      <c r="GC252">
        <v>21</v>
      </c>
      <c r="GD252">
        <v>42</v>
      </c>
      <c r="GE252">
        <v>10</v>
      </c>
      <c r="GF252">
        <v>-63</v>
      </c>
      <c r="GG252">
        <v>-95</v>
      </c>
      <c r="GH252">
        <v>-6</v>
      </c>
      <c r="GI252" t="s">
        <v>33</v>
      </c>
      <c r="GJ252">
        <v>591</v>
      </c>
      <c r="GK252">
        <v>578</v>
      </c>
      <c r="GL252">
        <v>95</v>
      </c>
      <c r="GM252">
        <v>34</v>
      </c>
      <c r="GN252">
        <v>34</v>
      </c>
      <c r="GO252">
        <v>10</v>
      </c>
      <c r="GP252">
        <v>-60</v>
      </c>
      <c r="GQ252">
        <v>65</v>
      </c>
      <c r="GR252">
        <v>-4</v>
      </c>
      <c r="GS252" t="s">
        <v>33</v>
      </c>
      <c r="GT252">
        <v>601</v>
      </c>
      <c r="GU252">
        <v>612</v>
      </c>
      <c r="GV252">
        <v>210</v>
      </c>
      <c r="GW252">
        <v>46</v>
      </c>
      <c r="GX252">
        <v>39</v>
      </c>
      <c r="GY252">
        <v>18</v>
      </c>
      <c r="GZ252">
        <v>222</v>
      </c>
      <c r="HA252">
        <v>118</v>
      </c>
      <c r="HB252">
        <v>101</v>
      </c>
      <c r="HC252" t="s">
        <v>33</v>
      </c>
    </row>
    <row r="253" spans="1:211" x14ac:dyDescent="0.2">
      <c r="A253" t="s">
        <v>283</v>
      </c>
      <c r="B253" s="1">
        <v>12612</v>
      </c>
      <c r="C253" s="1">
        <v>5136</v>
      </c>
      <c r="D253" s="1">
        <v>10451</v>
      </c>
      <c r="E253" s="1">
        <v>2437</v>
      </c>
      <c r="F253" s="1">
        <v>1971</v>
      </c>
      <c r="G253" s="1">
        <v>1366</v>
      </c>
      <c r="H253" s="1">
        <v>9687</v>
      </c>
      <c r="I253" s="1">
        <v>1353</v>
      </c>
      <c r="J253" s="1">
        <v>1039</v>
      </c>
      <c r="K253" s="1">
        <v>4091</v>
      </c>
      <c r="L253" s="1">
        <v>13594</v>
      </c>
      <c r="M253" s="1">
        <v>5358</v>
      </c>
      <c r="N253" s="1">
        <v>8649</v>
      </c>
      <c r="O253" s="1">
        <v>3064</v>
      </c>
      <c r="P253" s="1">
        <v>1563</v>
      </c>
      <c r="Q253" s="1">
        <v>1736</v>
      </c>
      <c r="R253" s="1">
        <v>4722</v>
      </c>
      <c r="S253">
        <v>478</v>
      </c>
      <c r="T253" s="1">
        <v>1002</v>
      </c>
      <c r="U253" s="1">
        <v>4133</v>
      </c>
      <c r="V253" s="1">
        <v>14107</v>
      </c>
      <c r="W253" s="1">
        <v>5441</v>
      </c>
      <c r="X253" s="1">
        <v>10284</v>
      </c>
      <c r="Y253" s="1">
        <v>3190</v>
      </c>
      <c r="Z253" s="1">
        <v>2074</v>
      </c>
      <c r="AA253" s="1">
        <v>1560</v>
      </c>
      <c r="AB253" s="1">
        <v>3616</v>
      </c>
      <c r="AC253" s="1">
        <v>1157</v>
      </c>
      <c r="AD253">
        <v>545</v>
      </c>
      <c r="AE253" s="1">
        <v>4122</v>
      </c>
      <c r="AF253" s="1">
        <v>14456</v>
      </c>
      <c r="AG253" s="1">
        <v>5520</v>
      </c>
      <c r="AH253" s="1">
        <v>10066</v>
      </c>
      <c r="AI253" s="1">
        <v>2878</v>
      </c>
      <c r="AJ253" s="1">
        <v>2409</v>
      </c>
      <c r="AK253" s="1">
        <v>1635</v>
      </c>
      <c r="AL253" s="1">
        <v>13029</v>
      </c>
      <c r="AM253" s="1">
        <v>2132</v>
      </c>
      <c r="AN253" s="1">
        <v>1197</v>
      </c>
      <c r="AO253" s="1">
        <v>4141</v>
      </c>
      <c r="AP253" s="1">
        <v>15226</v>
      </c>
      <c r="AQ253" s="1">
        <v>5707</v>
      </c>
      <c r="AR253" s="1">
        <v>11865</v>
      </c>
      <c r="AS253" s="1">
        <v>3376</v>
      </c>
      <c r="AT253" s="1">
        <v>2612</v>
      </c>
      <c r="AU253" s="1">
        <v>1635</v>
      </c>
      <c r="AV253" s="1">
        <v>14787</v>
      </c>
      <c r="AW253">
        <v>-185</v>
      </c>
      <c r="AX253" s="1">
        <v>3396</v>
      </c>
      <c r="AY253" s="1">
        <v>3655</v>
      </c>
      <c r="AZ253" s="1">
        <v>16571</v>
      </c>
      <c r="BA253" s="1">
        <v>5976</v>
      </c>
      <c r="BB253" s="1">
        <v>11358</v>
      </c>
      <c r="BC253" s="1">
        <v>3875</v>
      </c>
      <c r="BD253" s="1">
        <v>3000</v>
      </c>
      <c r="BE253" s="1">
        <v>1256</v>
      </c>
      <c r="BF253" s="1">
        <v>10199</v>
      </c>
      <c r="BG253" s="1">
        <v>-1478</v>
      </c>
      <c r="BH253" s="1">
        <v>6229</v>
      </c>
      <c r="BI253">
        <v>-261</v>
      </c>
      <c r="BJ253" s="1">
        <v>17395</v>
      </c>
      <c r="BK253" s="1">
        <v>6005</v>
      </c>
      <c r="BL253" s="1">
        <v>12909</v>
      </c>
      <c r="BM253" s="1">
        <v>4377</v>
      </c>
      <c r="BN253" s="1">
        <v>1862</v>
      </c>
      <c r="BO253" s="1">
        <v>1332</v>
      </c>
      <c r="BP253" s="1">
        <v>6396</v>
      </c>
      <c r="BQ253">
        <v>550</v>
      </c>
      <c r="BR253" s="1">
        <v>8351</v>
      </c>
      <c r="BS253">
        <v>-173</v>
      </c>
      <c r="BT253" s="1">
        <v>18035</v>
      </c>
      <c r="BU253" s="1">
        <v>6100</v>
      </c>
      <c r="BV253" s="1">
        <v>13661</v>
      </c>
      <c r="BW253" s="1">
        <v>4453</v>
      </c>
      <c r="BX253" s="1">
        <v>2058</v>
      </c>
      <c r="BY253" s="1">
        <v>1346</v>
      </c>
      <c r="BZ253" s="1">
        <v>4883</v>
      </c>
      <c r="CA253" s="1">
        <v>1542</v>
      </c>
      <c r="CB253" s="1">
        <v>8287</v>
      </c>
      <c r="CC253">
        <v>-23</v>
      </c>
      <c r="CD253" s="1">
        <v>18116</v>
      </c>
      <c r="CE253" s="1">
        <v>6221</v>
      </c>
      <c r="CF253" s="1">
        <v>15346</v>
      </c>
      <c r="CG253" s="1">
        <v>4074</v>
      </c>
      <c r="CH253" s="1">
        <v>2064</v>
      </c>
      <c r="CI253" s="1">
        <v>1365</v>
      </c>
      <c r="CJ253" s="1">
        <v>-2133</v>
      </c>
      <c r="CK253" s="1">
        <v>2092</v>
      </c>
      <c r="CL253" s="1">
        <v>-1254</v>
      </c>
      <c r="CM253">
        <v>108</v>
      </c>
      <c r="CN253" s="1">
        <v>17884</v>
      </c>
      <c r="CO253" s="1">
        <v>6380</v>
      </c>
      <c r="CP253" s="1">
        <v>15517</v>
      </c>
      <c r="CQ253" s="1">
        <v>4074</v>
      </c>
      <c r="CR253" s="1">
        <v>2884</v>
      </c>
      <c r="CS253" s="1">
        <v>1386</v>
      </c>
      <c r="CT253" s="1">
        <v>1160</v>
      </c>
      <c r="CU253" s="1">
        <v>3345</v>
      </c>
      <c r="CV253" s="1">
        <v>-3663</v>
      </c>
      <c r="CW253">
        <v>-592</v>
      </c>
      <c r="CX253" s="1">
        <v>17947</v>
      </c>
      <c r="CY253" s="1">
        <v>6294</v>
      </c>
      <c r="CZ253" s="1">
        <v>16517</v>
      </c>
      <c r="DA253" s="1">
        <v>4721</v>
      </c>
      <c r="DB253" s="1">
        <v>2716</v>
      </c>
      <c r="DC253" s="1">
        <v>1288</v>
      </c>
      <c r="DD253" s="1">
        <v>9646</v>
      </c>
      <c r="DE253" s="1">
        <v>4436</v>
      </c>
      <c r="DF253" s="1">
        <v>2717</v>
      </c>
      <c r="DG253" s="1">
        <v>-2893</v>
      </c>
      <c r="DH253" s="1">
        <v>18542</v>
      </c>
      <c r="DI253" s="1">
        <v>6674</v>
      </c>
      <c r="DJ253" s="1">
        <v>18145</v>
      </c>
      <c r="DK253" s="1">
        <v>4514</v>
      </c>
      <c r="DL253" s="1">
        <v>2684</v>
      </c>
      <c r="DM253" s="1">
        <v>1325</v>
      </c>
      <c r="DN253" s="1">
        <v>13882</v>
      </c>
      <c r="DO253" s="1">
        <v>3575</v>
      </c>
      <c r="DP253" s="1">
        <v>5170</v>
      </c>
      <c r="DQ253" s="1">
        <v>-2837</v>
      </c>
      <c r="DR253" s="1">
        <v>19084</v>
      </c>
      <c r="DS253" s="1">
        <v>6636</v>
      </c>
      <c r="DT253" s="1">
        <v>19115</v>
      </c>
      <c r="DU253" s="1">
        <v>4442</v>
      </c>
      <c r="DV253" s="1">
        <v>2911</v>
      </c>
      <c r="DW253" s="1">
        <v>1312</v>
      </c>
      <c r="DX253" s="1">
        <v>12058</v>
      </c>
      <c r="DY253" s="1">
        <v>2825</v>
      </c>
      <c r="DZ253" s="1">
        <v>2910</v>
      </c>
      <c r="EA253" s="1">
        <v>-2813</v>
      </c>
      <c r="EB253" s="1">
        <v>19607</v>
      </c>
      <c r="EC253" s="1">
        <v>7065</v>
      </c>
      <c r="ED253" s="1">
        <v>18985</v>
      </c>
      <c r="EE253" s="1">
        <v>4915</v>
      </c>
      <c r="EF253" s="1">
        <v>3008</v>
      </c>
      <c r="EG253" s="1">
        <v>1323</v>
      </c>
      <c r="EH253" s="1">
        <v>7018</v>
      </c>
      <c r="EI253" s="1">
        <v>3517</v>
      </c>
      <c r="EJ253" s="1">
        <v>-7164</v>
      </c>
      <c r="EK253" s="1">
        <v>-2702</v>
      </c>
      <c r="EL253" s="1">
        <v>19806</v>
      </c>
      <c r="EM253" s="1">
        <v>7078</v>
      </c>
      <c r="EN253" s="1">
        <v>25507</v>
      </c>
      <c r="EO253" s="1">
        <v>5011</v>
      </c>
      <c r="EP253" s="1">
        <v>2951</v>
      </c>
      <c r="EQ253" s="1">
        <v>1260</v>
      </c>
      <c r="ER253" s="1">
        <v>-4920</v>
      </c>
      <c r="ES253" s="1">
        <v>2816</v>
      </c>
      <c r="ET253" s="1">
        <v>-4809</v>
      </c>
      <c r="EU253" s="1">
        <v>-1937</v>
      </c>
      <c r="EV253" s="1">
        <v>19121</v>
      </c>
      <c r="EW253" s="1">
        <v>7637</v>
      </c>
      <c r="EX253" s="1">
        <v>19417</v>
      </c>
      <c r="EY253" s="1">
        <v>4541</v>
      </c>
      <c r="EZ253" s="1">
        <v>2537</v>
      </c>
      <c r="FA253" s="1">
        <v>1314</v>
      </c>
      <c r="FB253" s="1">
        <v>-6000</v>
      </c>
      <c r="FC253" s="1">
        <v>2939</v>
      </c>
      <c r="FD253" s="1">
        <v>-3838</v>
      </c>
      <c r="FE253" t="s">
        <v>33</v>
      </c>
      <c r="FF253" s="1">
        <v>18778</v>
      </c>
      <c r="FG253" s="1">
        <v>8144</v>
      </c>
      <c r="FH253" s="1">
        <v>17862</v>
      </c>
      <c r="FI253" s="1">
        <v>3802</v>
      </c>
      <c r="FJ253" s="1">
        <v>2681</v>
      </c>
      <c r="FK253" s="1">
        <v>1333</v>
      </c>
      <c r="FL253" s="1">
        <v>-2298</v>
      </c>
      <c r="FM253" s="1">
        <v>2418</v>
      </c>
      <c r="FN253">
        <v>-810</v>
      </c>
      <c r="FO253" t="s">
        <v>33</v>
      </c>
      <c r="FP253" s="1">
        <v>18265</v>
      </c>
      <c r="FQ253" s="1">
        <v>8041</v>
      </c>
      <c r="FR253" s="1">
        <v>19053</v>
      </c>
      <c r="FS253" s="1">
        <v>3798</v>
      </c>
      <c r="FT253" s="1">
        <v>2701</v>
      </c>
      <c r="FU253" s="1">
        <v>1348</v>
      </c>
      <c r="FV253">
        <v>-103</v>
      </c>
      <c r="FW253" s="1">
        <v>2972</v>
      </c>
      <c r="FX253" s="1">
        <v>2021</v>
      </c>
      <c r="FY253" t="s">
        <v>33</v>
      </c>
      <c r="FZ253" s="1">
        <v>17936</v>
      </c>
      <c r="GA253" s="1">
        <v>8581</v>
      </c>
      <c r="GB253" s="1">
        <v>16845</v>
      </c>
      <c r="GC253" s="1">
        <v>2824</v>
      </c>
      <c r="GD253" s="1">
        <v>2161</v>
      </c>
      <c r="GE253" s="1">
        <v>1271</v>
      </c>
      <c r="GF253">
        <v>709</v>
      </c>
      <c r="GG253" s="1">
        <v>3313</v>
      </c>
      <c r="GH253">
        <v>827</v>
      </c>
      <c r="GI253" t="s">
        <v>33</v>
      </c>
      <c r="GJ253" s="1">
        <v>17549</v>
      </c>
      <c r="GK253" s="1">
        <v>9604</v>
      </c>
      <c r="GL253" s="1">
        <v>11550</v>
      </c>
      <c r="GM253" s="1">
        <v>3003</v>
      </c>
      <c r="GN253" s="1">
        <v>2442</v>
      </c>
      <c r="GO253">
        <v>960</v>
      </c>
      <c r="GP253" s="1">
        <v>-2634</v>
      </c>
      <c r="GQ253" s="1">
        <v>2285</v>
      </c>
      <c r="GR253" s="1">
        <v>-1832</v>
      </c>
      <c r="GS253" t="s">
        <v>33</v>
      </c>
      <c r="GT253" s="1">
        <v>17842</v>
      </c>
      <c r="GU253" s="1">
        <v>10277</v>
      </c>
      <c r="GV253" s="1">
        <v>25943</v>
      </c>
      <c r="GW253" s="1">
        <v>4156</v>
      </c>
      <c r="GX253" s="1">
        <v>2821</v>
      </c>
      <c r="GY253" s="1">
        <v>1566</v>
      </c>
      <c r="GZ253" s="1">
        <v>11473</v>
      </c>
      <c r="HA253" s="1">
        <v>2069</v>
      </c>
      <c r="HB253" s="1">
        <v>6669</v>
      </c>
      <c r="HC253" t="s">
        <v>33</v>
      </c>
    </row>
    <row r="254" spans="1:211" x14ac:dyDescent="0.2">
      <c r="A254" t="s">
        <v>284</v>
      </c>
      <c r="B254">
        <v>495</v>
      </c>
      <c r="C254">
        <v>369</v>
      </c>
      <c r="D254">
        <v>28</v>
      </c>
      <c r="E254">
        <v>50</v>
      </c>
      <c r="F254">
        <v>14</v>
      </c>
      <c r="G254">
        <v>30</v>
      </c>
      <c r="H254">
        <v>176</v>
      </c>
      <c r="I254">
        <v>-652</v>
      </c>
      <c r="J254">
        <v>8</v>
      </c>
      <c r="K254">
        <v>-26</v>
      </c>
      <c r="L254">
        <v>498</v>
      </c>
      <c r="M254">
        <v>348</v>
      </c>
      <c r="N254">
        <v>11</v>
      </c>
      <c r="O254">
        <v>41</v>
      </c>
      <c r="P254">
        <v>14</v>
      </c>
      <c r="Q254">
        <v>23</v>
      </c>
      <c r="R254">
        <v>66</v>
      </c>
      <c r="S254">
        <v>-437</v>
      </c>
      <c r="T254">
        <v>7</v>
      </c>
      <c r="U254">
        <v>-19</v>
      </c>
      <c r="V254">
        <v>503</v>
      </c>
      <c r="W254">
        <v>367</v>
      </c>
      <c r="X254">
        <v>17</v>
      </c>
      <c r="Y254">
        <v>32</v>
      </c>
      <c r="Z254">
        <v>24</v>
      </c>
      <c r="AA254">
        <v>15</v>
      </c>
      <c r="AB254">
        <v>189</v>
      </c>
      <c r="AC254">
        <v>-383</v>
      </c>
      <c r="AD254">
        <v>3</v>
      </c>
      <c r="AE254">
        <v>-8</v>
      </c>
      <c r="AF254">
        <v>488</v>
      </c>
      <c r="AG254">
        <v>376</v>
      </c>
      <c r="AH254">
        <v>18</v>
      </c>
      <c r="AI254">
        <v>12</v>
      </c>
      <c r="AJ254">
        <v>13</v>
      </c>
      <c r="AK254">
        <v>8</v>
      </c>
      <c r="AL254">
        <v>618</v>
      </c>
      <c r="AM254">
        <v>-464</v>
      </c>
      <c r="AN254">
        <v>8</v>
      </c>
      <c r="AO254">
        <v>-5</v>
      </c>
      <c r="AP254">
        <v>464</v>
      </c>
      <c r="AQ254">
        <v>377</v>
      </c>
      <c r="AR254">
        <v>32</v>
      </c>
      <c r="AS254">
        <v>39</v>
      </c>
      <c r="AT254">
        <v>35</v>
      </c>
      <c r="AU254">
        <v>8</v>
      </c>
      <c r="AV254">
        <v>393</v>
      </c>
      <c r="AW254">
        <v>-232</v>
      </c>
      <c r="AX254">
        <v>-22</v>
      </c>
      <c r="AY254">
        <v>-37</v>
      </c>
      <c r="AZ254">
        <v>497</v>
      </c>
      <c r="BA254">
        <v>369</v>
      </c>
      <c r="BB254">
        <v>23</v>
      </c>
      <c r="BC254">
        <v>25</v>
      </c>
      <c r="BD254">
        <v>25</v>
      </c>
      <c r="BE254">
        <v>8</v>
      </c>
      <c r="BF254">
        <v>330</v>
      </c>
      <c r="BG254">
        <v>-90</v>
      </c>
      <c r="BH254">
        <v>37</v>
      </c>
      <c r="BI254">
        <v>-62</v>
      </c>
      <c r="BJ254">
        <v>522</v>
      </c>
      <c r="BK254">
        <v>365</v>
      </c>
      <c r="BL254">
        <v>39</v>
      </c>
      <c r="BM254">
        <v>17</v>
      </c>
      <c r="BN254">
        <v>23</v>
      </c>
      <c r="BO254">
        <v>5</v>
      </c>
      <c r="BP254">
        <v>135</v>
      </c>
      <c r="BQ254">
        <v>-107</v>
      </c>
      <c r="BR254">
        <v>29</v>
      </c>
      <c r="BS254">
        <v>-62</v>
      </c>
      <c r="BT254">
        <v>545</v>
      </c>
      <c r="BU254">
        <v>374</v>
      </c>
      <c r="BV254">
        <v>37</v>
      </c>
      <c r="BW254">
        <v>15</v>
      </c>
      <c r="BX254">
        <v>12</v>
      </c>
      <c r="BY254">
        <v>4</v>
      </c>
      <c r="BZ254">
        <v>146</v>
      </c>
      <c r="CA254">
        <v>-284</v>
      </c>
      <c r="CB254">
        <v>68</v>
      </c>
      <c r="CC254">
        <v>-68</v>
      </c>
      <c r="CD254">
        <v>509</v>
      </c>
      <c r="CE254">
        <v>357</v>
      </c>
      <c r="CF254">
        <v>59</v>
      </c>
      <c r="CG254">
        <v>26</v>
      </c>
      <c r="CH254">
        <v>10</v>
      </c>
      <c r="CI254">
        <v>9</v>
      </c>
      <c r="CJ254">
        <v>-47</v>
      </c>
      <c r="CK254">
        <v>-247</v>
      </c>
      <c r="CL254">
        <v>4</v>
      </c>
      <c r="CM254">
        <v>-74</v>
      </c>
      <c r="CN254">
        <v>492</v>
      </c>
      <c r="CO254">
        <v>399</v>
      </c>
      <c r="CP254">
        <v>75</v>
      </c>
      <c r="CQ254">
        <v>3</v>
      </c>
      <c r="CR254">
        <v>9</v>
      </c>
      <c r="CS254">
        <v>1</v>
      </c>
      <c r="CT254">
        <v>4</v>
      </c>
      <c r="CU254">
        <v>-318</v>
      </c>
      <c r="CV254">
        <v>21</v>
      </c>
      <c r="CW254">
        <v>26</v>
      </c>
      <c r="CX254">
        <v>457</v>
      </c>
      <c r="CY254">
        <v>384</v>
      </c>
      <c r="CZ254">
        <v>68</v>
      </c>
      <c r="DA254">
        <v>43</v>
      </c>
      <c r="DB254">
        <v>23</v>
      </c>
      <c r="DC254">
        <v>11</v>
      </c>
      <c r="DD254">
        <v>212</v>
      </c>
      <c r="DE254">
        <v>-229</v>
      </c>
      <c r="DF254">
        <v>75</v>
      </c>
      <c r="DG254">
        <v>243</v>
      </c>
      <c r="DH254">
        <v>537</v>
      </c>
      <c r="DI254">
        <v>388</v>
      </c>
      <c r="DJ254">
        <v>81</v>
      </c>
      <c r="DK254">
        <v>14</v>
      </c>
      <c r="DL254">
        <v>2</v>
      </c>
      <c r="DM254">
        <v>4</v>
      </c>
      <c r="DN254">
        <v>333</v>
      </c>
      <c r="DO254">
        <v>-546</v>
      </c>
      <c r="DP254">
        <v>50</v>
      </c>
      <c r="DQ254">
        <v>249</v>
      </c>
      <c r="DR254">
        <v>548</v>
      </c>
      <c r="DS254">
        <v>387</v>
      </c>
      <c r="DT254">
        <v>139</v>
      </c>
      <c r="DU254">
        <v>9</v>
      </c>
      <c r="DV254">
        <v>14</v>
      </c>
      <c r="DW254">
        <v>3</v>
      </c>
      <c r="DX254">
        <v>215</v>
      </c>
      <c r="DY254">
        <v>-561</v>
      </c>
      <c r="DZ254">
        <v>71</v>
      </c>
      <c r="EA254">
        <v>259</v>
      </c>
      <c r="EB254">
        <v>479</v>
      </c>
      <c r="EC254">
        <v>375</v>
      </c>
      <c r="ED254">
        <v>112</v>
      </c>
      <c r="EE254">
        <v>43</v>
      </c>
      <c r="EF254">
        <v>17</v>
      </c>
      <c r="EG254">
        <v>12</v>
      </c>
      <c r="EH254">
        <v>74</v>
      </c>
      <c r="EI254">
        <v>-355</v>
      </c>
      <c r="EJ254">
        <v>-69</v>
      </c>
      <c r="EK254">
        <v>271</v>
      </c>
      <c r="EL254">
        <v>516</v>
      </c>
      <c r="EM254">
        <v>406</v>
      </c>
      <c r="EN254">
        <v>187</v>
      </c>
      <c r="EO254">
        <v>42</v>
      </c>
      <c r="EP254">
        <v>16</v>
      </c>
      <c r="EQ254">
        <v>10</v>
      </c>
      <c r="ER254">
        <v>-182</v>
      </c>
      <c r="ES254">
        <v>-305</v>
      </c>
      <c r="ET254">
        <v>-70</v>
      </c>
      <c r="EU254">
        <v>264</v>
      </c>
      <c r="EV254">
        <v>488</v>
      </c>
      <c r="EW254">
        <v>410</v>
      </c>
      <c r="EX254">
        <v>158</v>
      </c>
      <c r="EY254">
        <v>21</v>
      </c>
      <c r="EZ254">
        <v>10</v>
      </c>
      <c r="FA254">
        <v>6</v>
      </c>
      <c r="FB254">
        <v>-169</v>
      </c>
      <c r="FC254">
        <v>-351</v>
      </c>
      <c r="FD254">
        <v>-45</v>
      </c>
      <c r="FE254" t="s">
        <v>33</v>
      </c>
      <c r="FF254">
        <v>479</v>
      </c>
      <c r="FG254">
        <v>383</v>
      </c>
      <c r="FH254">
        <v>121</v>
      </c>
      <c r="FI254">
        <v>18</v>
      </c>
      <c r="FJ254">
        <v>10</v>
      </c>
      <c r="FK254">
        <v>6</v>
      </c>
      <c r="FL254">
        <v>-85</v>
      </c>
      <c r="FM254">
        <v>-397</v>
      </c>
      <c r="FN254">
        <v>-24</v>
      </c>
      <c r="FO254" t="s">
        <v>33</v>
      </c>
      <c r="FP254">
        <v>471</v>
      </c>
      <c r="FQ254">
        <v>395</v>
      </c>
      <c r="FR254">
        <v>96</v>
      </c>
      <c r="FS254">
        <v>17</v>
      </c>
      <c r="FT254">
        <v>24</v>
      </c>
      <c r="FU254">
        <v>6</v>
      </c>
      <c r="FV254">
        <v>22</v>
      </c>
      <c r="FW254">
        <v>-353</v>
      </c>
      <c r="FX254">
        <v>-20</v>
      </c>
      <c r="FY254" t="s">
        <v>33</v>
      </c>
      <c r="FZ254">
        <v>444</v>
      </c>
      <c r="GA254">
        <v>441</v>
      </c>
      <c r="GB254">
        <v>69</v>
      </c>
      <c r="GC254">
        <v>6</v>
      </c>
      <c r="GD254">
        <v>32</v>
      </c>
      <c r="GE254">
        <v>2</v>
      </c>
      <c r="GF254">
        <v>-8</v>
      </c>
      <c r="GG254">
        <v>-292</v>
      </c>
      <c r="GH254">
        <v>-35</v>
      </c>
      <c r="GI254" t="s">
        <v>33</v>
      </c>
      <c r="GJ254">
        <v>414</v>
      </c>
      <c r="GK254">
        <v>492</v>
      </c>
      <c r="GL254">
        <v>60</v>
      </c>
      <c r="GM254">
        <v>21</v>
      </c>
      <c r="GN254">
        <v>13</v>
      </c>
      <c r="GO254">
        <v>7</v>
      </c>
      <c r="GP254">
        <v>-93</v>
      </c>
      <c r="GQ254">
        <v>-206</v>
      </c>
      <c r="GR254">
        <v>22</v>
      </c>
      <c r="GS254" t="s">
        <v>33</v>
      </c>
      <c r="GT254">
        <v>422</v>
      </c>
      <c r="GU254">
        <v>514</v>
      </c>
      <c r="GV254">
        <v>113</v>
      </c>
      <c r="GW254">
        <v>30</v>
      </c>
      <c r="GX254">
        <v>15</v>
      </c>
      <c r="GY254">
        <v>11</v>
      </c>
      <c r="GZ254">
        <v>136</v>
      </c>
      <c r="HA254">
        <v>-233</v>
      </c>
      <c r="HB254">
        <v>-24</v>
      </c>
      <c r="HC254" t="s">
        <v>33</v>
      </c>
    </row>
    <row r="255" spans="1:211" x14ac:dyDescent="0.2">
      <c r="A255" t="s">
        <v>285</v>
      </c>
      <c r="B255" s="1">
        <v>2047</v>
      </c>
      <c r="C255" s="1">
        <v>1094</v>
      </c>
      <c r="D255">
        <v>293</v>
      </c>
      <c r="E255">
        <v>226</v>
      </c>
      <c r="F255">
        <v>88</v>
      </c>
      <c r="G255">
        <v>132</v>
      </c>
      <c r="H255" s="1">
        <v>1557</v>
      </c>
      <c r="I255">
        <v>688</v>
      </c>
      <c r="J255">
        <v>54</v>
      </c>
      <c r="K255">
        <v>722</v>
      </c>
      <c r="L255" s="1">
        <v>2224</v>
      </c>
      <c r="M255" s="1">
        <v>1093</v>
      </c>
      <c r="N255">
        <v>198</v>
      </c>
      <c r="O255">
        <v>171</v>
      </c>
      <c r="P255">
        <v>140</v>
      </c>
      <c r="Q255">
        <v>103</v>
      </c>
      <c r="R255">
        <v>854</v>
      </c>
      <c r="S255" s="1">
        <v>1025</v>
      </c>
      <c r="T255">
        <v>48</v>
      </c>
      <c r="U255">
        <v>713</v>
      </c>
      <c r="V255" s="1">
        <v>2167</v>
      </c>
      <c r="W255" s="1">
        <v>1088</v>
      </c>
      <c r="X255">
        <v>355</v>
      </c>
      <c r="Y255">
        <v>149</v>
      </c>
      <c r="Z255">
        <v>132</v>
      </c>
      <c r="AA255">
        <v>73</v>
      </c>
      <c r="AB255">
        <v>960</v>
      </c>
      <c r="AC255" s="1">
        <v>1084</v>
      </c>
      <c r="AD255">
        <v>30</v>
      </c>
      <c r="AE255">
        <v>709</v>
      </c>
      <c r="AF255" s="1">
        <v>2263</v>
      </c>
      <c r="AG255" s="1">
        <v>1151</v>
      </c>
      <c r="AH255">
        <v>328</v>
      </c>
      <c r="AI255">
        <v>206</v>
      </c>
      <c r="AJ255">
        <v>183</v>
      </c>
      <c r="AK255">
        <v>117</v>
      </c>
      <c r="AL255" s="1">
        <v>2477</v>
      </c>
      <c r="AM255" s="1">
        <v>1466</v>
      </c>
      <c r="AN255">
        <v>60</v>
      </c>
      <c r="AO255">
        <v>701</v>
      </c>
      <c r="AP255" s="1">
        <v>2390</v>
      </c>
      <c r="AQ255" s="1">
        <v>1123</v>
      </c>
      <c r="AR255">
        <v>399</v>
      </c>
      <c r="AS255">
        <v>209</v>
      </c>
      <c r="AT255">
        <v>135</v>
      </c>
      <c r="AU255">
        <v>117</v>
      </c>
      <c r="AV255" s="1">
        <v>3072</v>
      </c>
      <c r="AW255" s="1">
        <v>1390</v>
      </c>
      <c r="AX255">
        <v>479</v>
      </c>
      <c r="AY255">
        <v>464</v>
      </c>
      <c r="AZ255" s="1">
        <v>2660</v>
      </c>
      <c r="BA255" s="1">
        <v>1141</v>
      </c>
      <c r="BB255">
        <v>419</v>
      </c>
      <c r="BC255">
        <v>238</v>
      </c>
      <c r="BD255">
        <v>141</v>
      </c>
      <c r="BE255">
        <v>77</v>
      </c>
      <c r="BF255" s="1">
        <v>1873</v>
      </c>
      <c r="BG255" s="1">
        <v>1165</v>
      </c>
      <c r="BH255">
        <v>408</v>
      </c>
      <c r="BI255">
        <v>-631</v>
      </c>
      <c r="BJ255" s="1">
        <v>2720</v>
      </c>
      <c r="BK255" s="1">
        <v>1125</v>
      </c>
      <c r="BL255">
        <v>933</v>
      </c>
      <c r="BM255">
        <v>221</v>
      </c>
      <c r="BN255">
        <v>114</v>
      </c>
      <c r="BO255">
        <v>67</v>
      </c>
      <c r="BP255">
        <v>351</v>
      </c>
      <c r="BQ255">
        <v>641</v>
      </c>
      <c r="BR255">
        <v>436</v>
      </c>
      <c r="BS255">
        <v>-659</v>
      </c>
      <c r="BT255" s="1">
        <v>2785</v>
      </c>
      <c r="BU255" s="1">
        <v>1171</v>
      </c>
      <c r="BV255">
        <v>753</v>
      </c>
      <c r="BW255">
        <v>272</v>
      </c>
      <c r="BX255">
        <v>118</v>
      </c>
      <c r="BY255">
        <v>78</v>
      </c>
      <c r="BZ255">
        <v>218</v>
      </c>
      <c r="CA255">
        <v>773</v>
      </c>
      <c r="CB255">
        <v>554</v>
      </c>
      <c r="CC255">
        <v>-702</v>
      </c>
      <c r="CD255" s="1">
        <v>2721</v>
      </c>
      <c r="CE255" s="1">
        <v>1110</v>
      </c>
      <c r="CF255">
        <v>734</v>
      </c>
      <c r="CG255">
        <v>229</v>
      </c>
      <c r="CH255">
        <v>138</v>
      </c>
      <c r="CI255">
        <v>74</v>
      </c>
      <c r="CJ255">
        <v>-222</v>
      </c>
      <c r="CK255">
        <v>206</v>
      </c>
      <c r="CL255">
        <v>-3</v>
      </c>
      <c r="CM255">
        <v>-740</v>
      </c>
      <c r="CN255" s="1">
        <v>2726</v>
      </c>
      <c r="CO255" s="1">
        <v>1162</v>
      </c>
      <c r="CP255">
        <v>811</v>
      </c>
      <c r="CQ255">
        <v>228</v>
      </c>
      <c r="CR255">
        <v>147</v>
      </c>
      <c r="CS255">
        <v>76</v>
      </c>
      <c r="CT255">
        <v>446</v>
      </c>
      <c r="CU255">
        <v>326</v>
      </c>
      <c r="CV255">
        <v>-223</v>
      </c>
      <c r="CW255">
        <v>-656</v>
      </c>
      <c r="CX255" s="1">
        <v>2726</v>
      </c>
      <c r="CY255" s="1">
        <v>1310</v>
      </c>
      <c r="CZ255" s="1">
        <v>1281</v>
      </c>
      <c r="DA255">
        <v>213</v>
      </c>
      <c r="DB255">
        <v>149</v>
      </c>
      <c r="DC255">
        <v>58</v>
      </c>
      <c r="DD255" s="1">
        <v>1689</v>
      </c>
      <c r="DE255">
        <v>926</v>
      </c>
      <c r="DF255">
        <v>25</v>
      </c>
      <c r="DG255">
        <v>-172</v>
      </c>
      <c r="DH255" s="1">
        <v>2844</v>
      </c>
      <c r="DI255" s="1">
        <v>1232</v>
      </c>
      <c r="DJ255" s="1">
        <v>1134</v>
      </c>
      <c r="DK255">
        <v>233</v>
      </c>
      <c r="DL255">
        <v>133</v>
      </c>
      <c r="DM255">
        <v>61</v>
      </c>
      <c r="DN255" s="1">
        <v>1888</v>
      </c>
      <c r="DO255">
        <v>467</v>
      </c>
      <c r="DP255">
        <v>319</v>
      </c>
      <c r="DQ255">
        <v>-187</v>
      </c>
      <c r="DR255" s="1">
        <v>2835</v>
      </c>
      <c r="DS255" s="1">
        <v>1381</v>
      </c>
      <c r="DT255" s="1">
        <v>1085</v>
      </c>
      <c r="DU255">
        <v>185</v>
      </c>
      <c r="DV255">
        <v>129</v>
      </c>
      <c r="DW255">
        <v>50</v>
      </c>
      <c r="DX255" s="1">
        <v>1461</v>
      </c>
      <c r="DY255">
        <v>501</v>
      </c>
      <c r="DZ255">
        <v>169</v>
      </c>
      <c r="EA255">
        <v>-195</v>
      </c>
      <c r="EB255" s="1">
        <v>2967</v>
      </c>
      <c r="EC255" s="1">
        <v>1395</v>
      </c>
      <c r="ED255" s="1">
        <v>1048</v>
      </c>
      <c r="EE255">
        <v>290</v>
      </c>
      <c r="EF255">
        <v>134</v>
      </c>
      <c r="EG255">
        <v>76</v>
      </c>
      <c r="EH255">
        <v>943</v>
      </c>
      <c r="EI255">
        <v>472</v>
      </c>
      <c r="EJ255">
        <v>-476</v>
      </c>
      <c r="EK255">
        <v>-225</v>
      </c>
      <c r="EL255" s="1">
        <v>2866</v>
      </c>
      <c r="EM255" s="1">
        <v>1433</v>
      </c>
      <c r="EN255" s="1">
        <v>1809</v>
      </c>
      <c r="EO255">
        <v>215</v>
      </c>
      <c r="EP255">
        <v>153</v>
      </c>
      <c r="EQ255">
        <v>54</v>
      </c>
      <c r="ER255" s="1">
        <v>-1133</v>
      </c>
      <c r="ES255">
        <v>229</v>
      </c>
      <c r="ET255">
        <v>-456</v>
      </c>
      <c r="EU255">
        <v>-214</v>
      </c>
      <c r="EV255" s="1">
        <v>2782</v>
      </c>
      <c r="EW255" s="1">
        <v>1420</v>
      </c>
      <c r="EX255" s="1">
        <v>1256</v>
      </c>
      <c r="EY255">
        <v>233</v>
      </c>
      <c r="EZ255">
        <v>118</v>
      </c>
      <c r="FA255">
        <v>62</v>
      </c>
      <c r="FB255">
        <v>-839</v>
      </c>
      <c r="FC255">
        <v>129</v>
      </c>
      <c r="FD255">
        <v>-309</v>
      </c>
      <c r="FE255" t="s">
        <v>33</v>
      </c>
      <c r="FF255" s="1">
        <v>2671</v>
      </c>
      <c r="FG255" s="1">
        <v>1480</v>
      </c>
      <c r="FH255">
        <v>986</v>
      </c>
      <c r="FI255">
        <v>179</v>
      </c>
      <c r="FJ255">
        <v>114</v>
      </c>
      <c r="FK255">
        <v>56</v>
      </c>
      <c r="FL255">
        <v>184</v>
      </c>
      <c r="FM255">
        <v>209</v>
      </c>
      <c r="FN255">
        <v>-117</v>
      </c>
      <c r="FO255" t="s">
        <v>33</v>
      </c>
      <c r="FP255" s="1">
        <v>2557</v>
      </c>
      <c r="FQ255" s="1">
        <v>1450</v>
      </c>
      <c r="FR255">
        <v>855</v>
      </c>
      <c r="FS255">
        <v>187</v>
      </c>
      <c r="FT255">
        <v>112</v>
      </c>
      <c r="FU255">
        <v>58</v>
      </c>
      <c r="FV255">
        <v>-109</v>
      </c>
      <c r="FW255">
        <v>-47</v>
      </c>
      <c r="FX255">
        <v>167</v>
      </c>
      <c r="FY255" t="s">
        <v>33</v>
      </c>
      <c r="FZ255" s="1">
        <v>2398</v>
      </c>
      <c r="GA255" s="1">
        <v>1574</v>
      </c>
      <c r="GB255">
        <v>721</v>
      </c>
      <c r="GC255">
        <v>104</v>
      </c>
      <c r="GD255">
        <v>90</v>
      </c>
      <c r="GE255">
        <v>42</v>
      </c>
      <c r="GF255">
        <v>-175</v>
      </c>
      <c r="GG255">
        <v>-330</v>
      </c>
      <c r="GH255">
        <v>-78</v>
      </c>
      <c r="GI255" t="s">
        <v>33</v>
      </c>
      <c r="GJ255" s="1">
        <v>2342</v>
      </c>
      <c r="GK255" s="1">
        <v>1763</v>
      </c>
      <c r="GL255">
        <v>479</v>
      </c>
      <c r="GM255">
        <v>107</v>
      </c>
      <c r="GN255">
        <v>108</v>
      </c>
      <c r="GO255">
        <v>29</v>
      </c>
      <c r="GP255">
        <v>-474</v>
      </c>
      <c r="GQ255">
        <v>17</v>
      </c>
      <c r="GR255">
        <v>34</v>
      </c>
      <c r="GS255" t="s">
        <v>33</v>
      </c>
      <c r="GT255" s="1">
        <v>2380</v>
      </c>
      <c r="GU255" s="1">
        <v>1873</v>
      </c>
      <c r="GV255">
        <v>966</v>
      </c>
      <c r="GW255">
        <v>147</v>
      </c>
      <c r="GX255">
        <v>122</v>
      </c>
      <c r="GY255">
        <v>50</v>
      </c>
      <c r="GZ255">
        <v>960</v>
      </c>
      <c r="HA255">
        <v>30</v>
      </c>
      <c r="HB255">
        <v>593</v>
      </c>
      <c r="HC255" t="s">
        <v>33</v>
      </c>
    </row>
    <row r="256" spans="1:211" x14ac:dyDescent="0.2">
      <c r="A256" t="s">
        <v>286</v>
      </c>
      <c r="B256">
        <v>240</v>
      </c>
      <c r="C256">
        <v>112</v>
      </c>
      <c r="D256">
        <v>18</v>
      </c>
      <c r="E256">
        <v>23</v>
      </c>
      <c r="F256">
        <v>20</v>
      </c>
      <c r="G256">
        <v>12</v>
      </c>
      <c r="H256">
        <v>132</v>
      </c>
      <c r="I256">
        <v>-43</v>
      </c>
      <c r="J256">
        <v>10</v>
      </c>
      <c r="K256">
        <v>-31</v>
      </c>
      <c r="L256">
        <v>299</v>
      </c>
      <c r="M256">
        <v>94</v>
      </c>
      <c r="N256">
        <v>12</v>
      </c>
      <c r="O256">
        <v>6</v>
      </c>
      <c r="P256">
        <v>11</v>
      </c>
      <c r="Q256">
        <v>4</v>
      </c>
      <c r="R256">
        <v>-2</v>
      </c>
      <c r="S256">
        <v>-53</v>
      </c>
      <c r="T256">
        <v>7</v>
      </c>
      <c r="U256">
        <v>-34</v>
      </c>
      <c r="V256">
        <v>249</v>
      </c>
      <c r="W256">
        <v>121</v>
      </c>
      <c r="X256">
        <v>6</v>
      </c>
      <c r="Y256">
        <v>47</v>
      </c>
      <c r="Z256">
        <v>16</v>
      </c>
      <c r="AA256">
        <v>23</v>
      </c>
      <c r="AB256">
        <v>14</v>
      </c>
      <c r="AC256">
        <v>31</v>
      </c>
      <c r="AD256">
        <v>6</v>
      </c>
      <c r="AE256">
        <v>-39</v>
      </c>
      <c r="AF256">
        <v>267</v>
      </c>
      <c r="AG256">
        <v>115</v>
      </c>
      <c r="AH256">
        <v>18</v>
      </c>
      <c r="AI256">
        <v>12</v>
      </c>
      <c r="AJ256">
        <v>9</v>
      </c>
      <c r="AK256">
        <v>9</v>
      </c>
      <c r="AL256">
        <v>154</v>
      </c>
      <c r="AM256">
        <v>-132</v>
      </c>
      <c r="AN256">
        <v>11</v>
      </c>
      <c r="AO256">
        <v>-42</v>
      </c>
      <c r="AP256">
        <v>316</v>
      </c>
      <c r="AQ256">
        <v>151</v>
      </c>
      <c r="AR256">
        <v>21</v>
      </c>
      <c r="AS256">
        <v>7</v>
      </c>
      <c r="AT256">
        <v>32</v>
      </c>
      <c r="AU256">
        <v>7</v>
      </c>
      <c r="AV256">
        <v>184</v>
      </c>
      <c r="AW256">
        <v>174</v>
      </c>
      <c r="AX256">
        <v>-71</v>
      </c>
      <c r="AY256">
        <v>-87</v>
      </c>
      <c r="AZ256">
        <v>347</v>
      </c>
      <c r="BA256">
        <v>137</v>
      </c>
      <c r="BB256">
        <v>15</v>
      </c>
      <c r="BC256">
        <v>6</v>
      </c>
      <c r="BD256">
        <v>8</v>
      </c>
      <c r="BE256">
        <v>2</v>
      </c>
      <c r="BF256">
        <v>112</v>
      </c>
      <c r="BG256">
        <v>174</v>
      </c>
      <c r="BH256">
        <v>6</v>
      </c>
      <c r="BI256">
        <v>9</v>
      </c>
      <c r="BJ256">
        <v>350</v>
      </c>
      <c r="BK256">
        <v>117</v>
      </c>
      <c r="BL256">
        <v>18</v>
      </c>
      <c r="BM256">
        <v>9</v>
      </c>
      <c r="BN256">
        <v>14</v>
      </c>
      <c r="BO256">
        <v>3</v>
      </c>
      <c r="BP256">
        <v>-32</v>
      </c>
      <c r="BQ256">
        <v>2</v>
      </c>
      <c r="BR256">
        <v>20</v>
      </c>
      <c r="BS256">
        <v>-1</v>
      </c>
      <c r="BT256">
        <v>337</v>
      </c>
      <c r="BU256">
        <v>153</v>
      </c>
      <c r="BV256">
        <v>21</v>
      </c>
      <c r="BW256">
        <v>15</v>
      </c>
      <c r="BX256">
        <v>6</v>
      </c>
      <c r="BY256">
        <v>4</v>
      </c>
      <c r="BZ256">
        <v>-25</v>
      </c>
      <c r="CA256">
        <v>-74</v>
      </c>
      <c r="CB256">
        <v>22</v>
      </c>
      <c r="CC256">
        <v>-10</v>
      </c>
      <c r="CD256">
        <v>326</v>
      </c>
      <c r="CE256">
        <v>144</v>
      </c>
      <c r="CF256">
        <v>28</v>
      </c>
      <c r="CG256">
        <v>11</v>
      </c>
      <c r="CH256">
        <v>7</v>
      </c>
      <c r="CI256">
        <v>3</v>
      </c>
      <c r="CJ256">
        <v>-71</v>
      </c>
      <c r="CK256">
        <v>-188</v>
      </c>
      <c r="CL256">
        <v>-10</v>
      </c>
      <c r="CM256">
        <v>-6</v>
      </c>
      <c r="CN256">
        <v>317</v>
      </c>
      <c r="CO256">
        <v>124</v>
      </c>
      <c r="CP256">
        <v>19</v>
      </c>
      <c r="CQ256">
        <v>19</v>
      </c>
      <c r="CR256">
        <v>3</v>
      </c>
      <c r="CS256">
        <v>6</v>
      </c>
      <c r="CT256">
        <v>17</v>
      </c>
      <c r="CU256">
        <v>-115</v>
      </c>
      <c r="CV256">
        <v>21</v>
      </c>
      <c r="CW256">
        <v>-11</v>
      </c>
      <c r="CX256">
        <v>291</v>
      </c>
      <c r="CY256">
        <v>115</v>
      </c>
      <c r="CZ256">
        <v>33</v>
      </c>
      <c r="DA256">
        <v>30</v>
      </c>
      <c r="DB256">
        <v>4</v>
      </c>
      <c r="DC256">
        <v>8</v>
      </c>
      <c r="DD256">
        <v>23</v>
      </c>
      <c r="DE256">
        <v>-643</v>
      </c>
      <c r="DF256">
        <v>1</v>
      </c>
      <c r="DG256">
        <v>-134</v>
      </c>
      <c r="DH256">
        <v>301</v>
      </c>
      <c r="DI256">
        <v>140</v>
      </c>
      <c r="DJ256">
        <v>64</v>
      </c>
      <c r="DK256">
        <v>10</v>
      </c>
      <c r="DL256">
        <v>6</v>
      </c>
      <c r="DM256">
        <v>3</v>
      </c>
      <c r="DN256">
        <v>159</v>
      </c>
      <c r="DO256">
        <v>-49</v>
      </c>
      <c r="DP256">
        <v>56</v>
      </c>
      <c r="DQ256">
        <v>-143</v>
      </c>
      <c r="DR256">
        <v>297</v>
      </c>
      <c r="DS256">
        <v>174</v>
      </c>
      <c r="DT256">
        <v>56</v>
      </c>
      <c r="DU256">
        <v>16</v>
      </c>
      <c r="DV256">
        <v>5</v>
      </c>
      <c r="DW256">
        <v>5</v>
      </c>
      <c r="DX256">
        <v>13</v>
      </c>
      <c r="DY256">
        <v>20</v>
      </c>
      <c r="DZ256">
        <v>43</v>
      </c>
      <c r="EA256">
        <v>-153</v>
      </c>
      <c r="EB256">
        <v>314</v>
      </c>
      <c r="EC256">
        <v>189</v>
      </c>
      <c r="ED256">
        <v>59</v>
      </c>
      <c r="EE256">
        <v>5</v>
      </c>
      <c r="EF256">
        <v>9</v>
      </c>
      <c r="EG256">
        <v>1</v>
      </c>
      <c r="EH256">
        <v>8</v>
      </c>
      <c r="EI256">
        <v>-117</v>
      </c>
      <c r="EJ256">
        <v>-41</v>
      </c>
      <c r="EK256">
        <v>-168</v>
      </c>
      <c r="EL256">
        <v>275</v>
      </c>
      <c r="EM256">
        <v>154</v>
      </c>
      <c r="EN256">
        <v>114</v>
      </c>
      <c r="EO256">
        <v>16</v>
      </c>
      <c r="EP256">
        <v>8</v>
      </c>
      <c r="EQ256">
        <v>3</v>
      </c>
      <c r="ER256">
        <v>-90</v>
      </c>
      <c r="ES256">
        <v>-140</v>
      </c>
      <c r="ET256">
        <v>-27</v>
      </c>
      <c r="EU256">
        <v>-162</v>
      </c>
      <c r="EV256">
        <v>268</v>
      </c>
      <c r="EW256">
        <v>171</v>
      </c>
      <c r="EX256">
        <v>93</v>
      </c>
      <c r="EY256">
        <v>28</v>
      </c>
      <c r="EZ256">
        <v>11</v>
      </c>
      <c r="FA256">
        <v>8</v>
      </c>
      <c r="FB256">
        <v>-62</v>
      </c>
      <c r="FC256">
        <v>-179</v>
      </c>
      <c r="FD256">
        <v>-29</v>
      </c>
      <c r="FE256" t="s">
        <v>33</v>
      </c>
      <c r="FF256">
        <v>254</v>
      </c>
      <c r="FG256">
        <v>190</v>
      </c>
      <c r="FH256">
        <v>28</v>
      </c>
      <c r="FI256">
        <v>14</v>
      </c>
      <c r="FJ256">
        <v>18</v>
      </c>
      <c r="FK256">
        <v>5</v>
      </c>
      <c r="FL256">
        <v>-64</v>
      </c>
      <c r="FM256">
        <v>-108</v>
      </c>
      <c r="FN256">
        <v>-23</v>
      </c>
      <c r="FO256" t="s">
        <v>33</v>
      </c>
      <c r="FP256">
        <v>256</v>
      </c>
      <c r="FQ256">
        <v>170</v>
      </c>
      <c r="FR256">
        <v>51</v>
      </c>
      <c r="FS256">
        <v>19</v>
      </c>
      <c r="FT256">
        <v>5</v>
      </c>
      <c r="FU256">
        <v>6</v>
      </c>
      <c r="FV256">
        <v>-13</v>
      </c>
      <c r="FW256">
        <v>-214</v>
      </c>
      <c r="FX256">
        <v>-18</v>
      </c>
      <c r="FY256" t="s">
        <v>33</v>
      </c>
      <c r="FZ256">
        <v>254</v>
      </c>
      <c r="GA256">
        <v>183</v>
      </c>
      <c r="GB256">
        <v>39</v>
      </c>
      <c r="GC256">
        <v>32</v>
      </c>
      <c r="GD256">
        <v>14</v>
      </c>
      <c r="GE256">
        <v>15</v>
      </c>
      <c r="GF256">
        <v>-59</v>
      </c>
      <c r="GG256">
        <v>-196</v>
      </c>
      <c r="GH256">
        <v>-27</v>
      </c>
      <c r="GI256" t="s">
        <v>33</v>
      </c>
      <c r="GJ256">
        <v>234</v>
      </c>
      <c r="GK256">
        <v>199</v>
      </c>
      <c r="GL256">
        <v>24</v>
      </c>
      <c r="GM256">
        <v>6</v>
      </c>
      <c r="GN256">
        <v>0</v>
      </c>
      <c r="GO256">
        <v>2</v>
      </c>
      <c r="GP256">
        <v>58</v>
      </c>
      <c r="GQ256">
        <v>-20</v>
      </c>
      <c r="GR256">
        <v>0</v>
      </c>
      <c r="GS256" t="s">
        <v>33</v>
      </c>
      <c r="GT256">
        <v>239</v>
      </c>
      <c r="GU256">
        <v>201</v>
      </c>
      <c r="GV256">
        <v>58</v>
      </c>
      <c r="GW256">
        <v>8</v>
      </c>
      <c r="GX256">
        <v>0</v>
      </c>
      <c r="GY256">
        <v>3</v>
      </c>
      <c r="GZ256">
        <v>156</v>
      </c>
      <c r="HA256">
        <v>-53</v>
      </c>
      <c r="HB256">
        <v>-3</v>
      </c>
      <c r="HC256" t="s">
        <v>33</v>
      </c>
    </row>
    <row r="257" spans="1:211" x14ac:dyDescent="0.2">
      <c r="A257" t="s">
        <v>287</v>
      </c>
      <c r="B257">
        <v>829</v>
      </c>
      <c r="C257">
        <v>815</v>
      </c>
      <c r="D257">
        <v>65</v>
      </c>
      <c r="E257">
        <v>89</v>
      </c>
      <c r="F257">
        <v>84</v>
      </c>
      <c r="G257">
        <v>49</v>
      </c>
      <c r="H257" s="1">
        <v>1079</v>
      </c>
      <c r="I257">
        <v>79</v>
      </c>
      <c r="J257">
        <v>34</v>
      </c>
      <c r="K257">
        <v>-221</v>
      </c>
      <c r="L257">
        <v>923</v>
      </c>
      <c r="M257">
        <v>828</v>
      </c>
      <c r="N257">
        <v>36</v>
      </c>
      <c r="O257">
        <v>63</v>
      </c>
      <c r="P257">
        <v>63</v>
      </c>
      <c r="Q257">
        <v>36</v>
      </c>
      <c r="R257">
        <v>845</v>
      </c>
      <c r="S257">
        <v>118</v>
      </c>
      <c r="T257">
        <v>36</v>
      </c>
      <c r="U257">
        <v>-197</v>
      </c>
      <c r="V257">
        <v>990</v>
      </c>
      <c r="W257">
        <v>847</v>
      </c>
      <c r="X257">
        <v>126</v>
      </c>
      <c r="Y257">
        <v>84</v>
      </c>
      <c r="Z257">
        <v>51</v>
      </c>
      <c r="AA257">
        <v>42</v>
      </c>
      <c r="AB257">
        <v>567</v>
      </c>
      <c r="AC257">
        <v>-178</v>
      </c>
      <c r="AD257">
        <v>20</v>
      </c>
      <c r="AE257">
        <v>-185</v>
      </c>
      <c r="AF257">
        <v>952</v>
      </c>
      <c r="AG257">
        <v>859</v>
      </c>
      <c r="AH257">
        <v>105</v>
      </c>
      <c r="AI257">
        <v>58</v>
      </c>
      <c r="AJ257">
        <v>49</v>
      </c>
      <c r="AK257">
        <v>33</v>
      </c>
      <c r="AL257" s="1">
        <v>1011</v>
      </c>
      <c r="AM257">
        <v>-169</v>
      </c>
      <c r="AN257">
        <v>43</v>
      </c>
      <c r="AO257">
        <v>-144</v>
      </c>
      <c r="AP257" s="1">
        <v>1065</v>
      </c>
      <c r="AQ257">
        <v>834</v>
      </c>
      <c r="AR257">
        <v>90</v>
      </c>
      <c r="AS257">
        <v>57</v>
      </c>
      <c r="AT257">
        <v>43</v>
      </c>
      <c r="AU257">
        <v>34</v>
      </c>
      <c r="AV257" s="1">
        <v>1249</v>
      </c>
      <c r="AW257">
        <v>-7</v>
      </c>
      <c r="AX257">
        <v>-269</v>
      </c>
      <c r="AY257">
        <v>-78</v>
      </c>
      <c r="AZ257" s="1">
        <v>1134</v>
      </c>
      <c r="BA257">
        <v>870</v>
      </c>
      <c r="BB257">
        <v>125</v>
      </c>
      <c r="BC257">
        <v>83</v>
      </c>
      <c r="BD257">
        <v>141</v>
      </c>
      <c r="BE257">
        <v>26</v>
      </c>
      <c r="BF257">
        <v>922</v>
      </c>
      <c r="BG257">
        <v>673</v>
      </c>
      <c r="BH257">
        <v>125</v>
      </c>
      <c r="BI257">
        <v>328</v>
      </c>
      <c r="BJ257" s="1">
        <v>1169</v>
      </c>
      <c r="BK257">
        <v>866</v>
      </c>
      <c r="BL257">
        <v>199</v>
      </c>
      <c r="BM257">
        <v>107</v>
      </c>
      <c r="BN257">
        <v>75</v>
      </c>
      <c r="BO257">
        <v>32</v>
      </c>
      <c r="BP257">
        <v>153</v>
      </c>
      <c r="BQ257">
        <v>312</v>
      </c>
      <c r="BR257">
        <v>100</v>
      </c>
      <c r="BS257">
        <v>321</v>
      </c>
      <c r="BT257" s="1">
        <v>1250</v>
      </c>
      <c r="BU257">
        <v>832</v>
      </c>
      <c r="BV257">
        <v>272</v>
      </c>
      <c r="BW257">
        <v>54</v>
      </c>
      <c r="BX257">
        <v>131</v>
      </c>
      <c r="BY257">
        <v>17</v>
      </c>
      <c r="BZ257">
        <v>67</v>
      </c>
      <c r="CA257">
        <v>-86</v>
      </c>
      <c r="CB257">
        <v>136</v>
      </c>
      <c r="CC257">
        <v>309</v>
      </c>
      <c r="CD257" s="1">
        <v>1230</v>
      </c>
      <c r="CE257">
        <v>861</v>
      </c>
      <c r="CF257">
        <v>200</v>
      </c>
      <c r="CG257">
        <v>59</v>
      </c>
      <c r="CH257">
        <v>59</v>
      </c>
      <c r="CI257">
        <v>18</v>
      </c>
      <c r="CJ257">
        <v>-101</v>
      </c>
      <c r="CK257">
        <v>-184</v>
      </c>
      <c r="CL257">
        <v>124</v>
      </c>
      <c r="CM257">
        <v>284</v>
      </c>
      <c r="CN257" s="1">
        <v>1174</v>
      </c>
      <c r="CO257">
        <v>817</v>
      </c>
      <c r="CP257">
        <v>168</v>
      </c>
      <c r="CQ257">
        <v>76</v>
      </c>
      <c r="CR257">
        <v>54</v>
      </c>
      <c r="CS257">
        <v>25</v>
      </c>
      <c r="CT257">
        <v>337</v>
      </c>
      <c r="CU257">
        <v>-217</v>
      </c>
      <c r="CV257">
        <v>-84</v>
      </c>
      <c r="CW257">
        <v>278</v>
      </c>
      <c r="CX257" s="1">
        <v>1195</v>
      </c>
      <c r="CY257">
        <v>890</v>
      </c>
      <c r="CZ257">
        <v>272</v>
      </c>
      <c r="DA257">
        <v>73</v>
      </c>
      <c r="DB257">
        <v>114</v>
      </c>
      <c r="DC257">
        <v>20</v>
      </c>
      <c r="DD257">
        <v>703</v>
      </c>
      <c r="DE257">
        <v>-567</v>
      </c>
      <c r="DF257">
        <v>162</v>
      </c>
      <c r="DG257">
        <v>12</v>
      </c>
      <c r="DH257" s="1">
        <v>1178</v>
      </c>
      <c r="DI257">
        <v>891</v>
      </c>
      <c r="DJ257">
        <v>288</v>
      </c>
      <c r="DK257">
        <v>92</v>
      </c>
      <c r="DL257">
        <v>67</v>
      </c>
      <c r="DM257">
        <v>26</v>
      </c>
      <c r="DN257">
        <v>805</v>
      </c>
      <c r="DO257">
        <v>-232</v>
      </c>
      <c r="DP257">
        <v>223</v>
      </c>
      <c r="DQ257">
        <v>13</v>
      </c>
      <c r="DR257" s="1">
        <v>1244</v>
      </c>
      <c r="DS257">
        <v>820</v>
      </c>
      <c r="DT257">
        <v>376</v>
      </c>
      <c r="DU257">
        <v>55</v>
      </c>
      <c r="DV257">
        <v>101</v>
      </c>
      <c r="DW257">
        <v>16</v>
      </c>
      <c r="DX257">
        <v>800</v>
      </c>
      <c r="DY257">
        <v>-416</v>
      </c>
      <c r="DZ257">
        <v>71</v>
      </c>
      <c r="EA257">
        <v>34</v>
      </c>
      <c r="EB257" s="1">
        <v>1302</v>
      </c>
      <c r="EC257">
        <v>961</v>
      </c>
      <c r="ED257">
        <v>450</v>
      </c>
      <c r="EE257">
        <v>52</v>
      </c>
      <c r="EF257">
        <v>72</v>
      </c>
      <c r="EG257">
        <v>14</v>
      </c>
      <c r="EH257">
        <v>267</v>
      </c>
      <c r="EI257">
        <v>-474</v>
      </c>
      <c r="EJ257">
        <v>-198</v>
      </c>
      <c r="EK257">
        <v>48</v>
      </c>
      <c r="EL257" s="1">
        <v>1226</v>
      </c>
      <c r="EM257">
        <v>898</v>
      </c>
      <c r="EN257">
        <v>844</v>
      </c>
      <c r="EO257">
        <v>62</v>
      </c>
      <c r="EP257">
        <v>51</v>
      </c>
      <c r="EQ257">
        <v>15</v>
      </c>
      <c r="ER257">
        <v>-610</v>
      </c>
      <c r="ES257">
        <v>-618</v>
      </c>
      <c r="ET257">
        <v>-256</v>
      </c>
      <c r="EU257">
        <v>72</v>
      </c>
      <c r="EV257" s="1">
        <v>1173</v>
      </c>
      <c r="EW257">
        <v>944</v>
      </c>
      <c r="EX257">
        <v>536</v>
      </c>
      <c r="EY257">
        <v>63</v>
      </c>
      <c r="EZ257">
        <v>47</v>
      </c>
      <c r="FA257">
        <v>18</v>
      </c>
      <c r="FB257">
        <v>-357</v>
      </c>
      <c r="FC257">
        <v>-691</v>
      </c>
      <c r="FD257">
        <v>-4</v>
      </c>
      <c r="FE257" t="s">
        <v>33</v>
      </c>
      <c r="FF257" s="1">
        <v>1106</v>
      </c>
      <c r="FG257">
        <v>919</v>
      </c>
      <c r="FH257">
        <v>388</v>
      </c>
      <c r="FI257">
        <v>46</v>
      </c>
      <c r="FJ257">
        <v>52</v>
      </c>
      <c r="FK257">
        <v>16</v>
      </c>
      <c r="FL257">
        <v>-19</v>
      </c>
      <c r="FM257">
        <v>-604</v>
      </c>
      <c r="FN257">
        <v>80</v>
      </c>
      <c r="FO257" t="s">
        <v>33</v>
      </c>
      <c r="FP257" s="1">
        <v>1135</v>
      </c>
      <c r="FQ257">
        <v>875</v>
      </c>
      <c r="FR257">
        <v>349</v>
      </c>
      <c r="FS257">
        <v>50</v>
      </c>
      <c r="FT257">
        <v>77</v>
      </c>
      <c r="FU257">
        <v>17</v>
      </c>
      <c r="FV257">
        <v>-133</v>
      </c>
      <c r="FW257">
        <v>-644</v>
      </c>
      <c r="FX257">
        <v>173</v>
      </c>
      <c r="FY257" t="s">
        <v>33</v>
      </c>
      <c r="FZ257" s="1">
        <v>1078</v>
      </c>
      <c r="GA257">
        <v>899</v>
      </c>
      <c r="GB257">
        <v>286</v>
      </c>
      <c r="GC257">
        <v>38</v>
      </c>
      <c r="GD257">
        <v>57</v>
      </c>
      <c r="GE257">
        <v>17</v>
      </c>
      <c r="GF257">
        <v>3</v>
      </c>
      <c r="GG257">
        <v>-759</v>
      </c>
      <c r="GH257">
        <v>-15</v>
      </c>
      <c r="GI257" t="s">
        <v>33</v>
      </c>
      <c r="GJ257" s="1">
        <v>1043</v>
      </c>
      <c r="GK257">
        <v>998</v>
      </c>
      <c r="GL257">
        <v>187</v>
      </c>
      <c r="GM257">
        <v>35</v>
      </c>
      <c r="GN257">
        <v>68</v>
      </c>
      <c r="GO257">
        <v>11</v>
      </c>
      <c r="GP257">
        <v>-208</v>
      </c>
      <c r="GQ257">
        <v>-242</v>
      </c>
      <c r="GR257">
        <v>-122</v>
      </c>
      <c r="GS257" t="s">
        <v>33</v>
      </c>
      <c r="GT257" s="1">
        <v>1061</v>
      </c>
      <c r="GU257" s="1">
        <v>1050</v>
      </c>
      <c r="GV257">
        <v>436</v>
      </c>
      <c r="GW257">
        <v>49</v>
      </c>
      <c r="GX257">
        <v>79</v>
      </c>
      <c r="GY257">
        <v>18</v>
      </c>
      <c r="GZ257">
        <v>525</v>
      </c>
      <c r="HA257">
        <v>-214</v>
      </c>
      <c r="HB257">
        <v>226</v>
      </c>
      <c r="HC257" t="s">
        <v>33</v>
      </c>
    </row>
    <row r="258" spans="1:211" x14ac:dyDescent="0.2">
      <c r="A258" t="s">
        <v>288</v>
      </c>
      <c r="B258" s="1">
        <v>11686</v>
      </c>
      <c r="C258" s="1">
        <v>5971</v>
      </c>
      <c r="D258" s="1">
        <v>4556</v>
      </c>
      <c r="E258" s="1">
        <v>1792</v>
      </c>
      <c r="F258">
        <v>920</v>
      </c>
      <c r="G258" s="1">
        <v>1025</v>
      </c>
      <c r="H258" s="1">
        <v>6716</v>
      </c>
      <c r="I258" s="1">
        <v>2668</v>
      </c>
      <c r="J258">
        <v>789</v>
      </c>
      <c r="K258" s="1">
        <v>4355</v>
      </c>
      <c r="L258" s="1">
        <v>12047</v>
      </c>
      <c r="M258" s="1">
        <v>5915</v>
      </c>
      <c r="N258" s="1">
        <v>3688</v>
      </c>
      <c r="O258" s="1">
        <v>1441</v>
      </c>
      <c r="P258" s="1">
        <v>1242</v>
      </c>
      <c r="Q258">
        <v>831</v>
      </c>
      <c r="R258" s="1">
        <v>2067</v>
      </c>
      <c r="S258">
        <v>796</v>
      </c>
      <c r="T258">
        <v>749</v>
      </c>
      <c r="U258" s="1">
        <v>4323</v>
      </c>
      <c r="V258" s="1">
        <v>12355</v>
      </c>
      <c r="W258" s="1">
        <v>6171</v>
      </c>
      <c r="X258" s="1">
        <v>5007</v>
      </c>
      <c r="Y258" s="1">
        <v>1798</v>
      </c>
      <c r="Z258" s="1">
        <v>1111</v>
      </c>
      <c r="AA258">
        <v>893</v>
      </c>
      <c r="AB258" s="1">
        <v>1502</v>
      </c>
      <c r="AC258">
        <v>710</v>
      </c>
      <c r="AD258">
        <v>434</v>
      </c>
      <c r="AE258" s="1">
        <v>4357</v>
      </c>
      <c r="AF258" s="1">
        <v>12691</v>
      </c>
      <c r="AG258" s="1">
        <v>6265</v>
      </c>
      <c r="AH258" s="1">
        <v>5309</v>
      </c>
      <c r="AI258" s="1">
        <v>1567</v>
      </c>
      <c r="AJ258" s="1">
        <v>1218</v>
      </c>
      <c r="AK258">
        <v>905</v>
      </c>
      <c r="AL258" s="1">
        <v>7797</v>
      </c>
      <c r="AM258" s="1">
        <v>2129</v>
      </c>
      <c r="AN258">
        <v>909</v>
      </c>
      <c r="AO258" s="1">
        <v>4384</v>
      </c>
      <c r="AP258" s="1">
        <v>12976</v>
      </c>
      <c r="AQ258" s="1">
        <v>6449</v>
      </c>
      <c r="AR258" s="1">
        <v>6080</v>
      </c>
      <c r="AS258" s="1">
        <v>1836</v>
      </c>
      <c r="AT258" s="1">
        <v>1253</v>
      </c>
      <c r="AU258">
        <v>900</v>
      </c>
      <c r="AV258" s="1">
        <v>13410</v>
      </c>
      <c r="AW258" s="1">
        <v>2599</v>
      </c>
      <c r="AX258">
        <v>980</v>
      </c>
      <c r="AY258" s="1">
        <v>4070</v>
      </c>
      <c r="AZ258" s="1">
        <v>14646</v>
      </c>
      <c r="BA258" s="1">
        <v>6516</v>
      </c>
      <c r="BB258" s="1">
        <v>6496</v>
      </c>
      <c r="BC258" s="1">
        <v>2016</v>
      </c>
      <c r="BD258" s="1">
        <v>1668</v>
      </c>
      <c r="BE258">
        <v>653</v>
      </c>
      <c r="BF258" s="1">
        <v>9781</v>
      </c>
      <c r="BG258" s="1">
        <v>1389</v>
      </c>
      <c r="BH258" s="1">
        <v>4796</v>
      </c>
      <c r="BI258">
        <v>937</v>
      </c>
      <c r="BJ258" s="1">
        <v>15420</v>
      </c>
      <c r="BK258" s="1">
        <v>6811</v>
      </c>
      <c r="BL258" s="1">
        <v>7569</v>
      </c>
      <c r="BM258" s="1">
        <v>1974</v>
      </c>
      <c r="BN258">
        <v>937</v>
      </c>
      <c r="BO258">
        <v>593</v>
      </c>
      <c r="BP258" s="1">
        <v>3640</v>
      </c>
      <c r="BQ258" s="1">
        <v>1983</v>
      </c>
      <c r="BR258" s="1">
        <v>6966</v>
      </c>
      <c r="BS258" s="1">
        <v>1020</v>
      </c>
      <c r="BT258" s="1">
        <v>15768</v>
      </c>
      <c r="BU258" s="1">
        <v>7181</v>
      </c>
      <c r="BV258" s="1">
        <v>7858</v>
      </c>
      <c r="BW258" s="1">
        <v>1975</v>
      </c>
      <c r="BX258" s="1">
        <v>1082</v>
      </c>
      <c r="BY258">
        <v>590</v>
      </c>
      <c r="BZ258" s="1">
        <v>4172</v>
      </c>
      <c r="CA258" s="1">
        <v>3273</v>
      </c>
      <c r="CB258" s="1">
        <v>8288</v>
      </c>
      <c r="CC258" s="1">
        <v>1080</v>
      </c>
      <c r="CD258" s="1">
        <v>16091</v>
      </c>
      <c r="CE258" s="1">
        <v>6944</v>
      </c>
      <c r="CF258" s="1">
        <v>9839</v>
      </c>
      <c r="CG258" s="1">
        <v>1758</v>
      </c>
      <c r="CH258" s="1">
        <v>1042</v>
      </c>
      <c r="CI258">
        <v>577</v>
      </c>
      <c r="CJ258" s="1">
        <v>-1573</v>
      </c>
      <c r="CK258" s="1">
        <v>3002</v>
      </c>
      <c r="CL258">
        <v>485</v>
      </c>
      <c r="CM258" s="1">
        <v>1154</v>
      </c>
      <c r="CN258" s="1">
        <v>16014</v>
      </c>
      <c r="CO258" s="1">
        <v>7179</v>
      </c>
      <c r="CP258" s="1">
        <v>10600</v>
      </c>
      <c r="CQ258" s="1">
        <v>1669</v>
      </c>
      <c r="CR258" s="1">
        <v>1350</v>
      </c>
      <c r="CS258">
        <v>562</v>
      </c>
      <c r="CT258" s="1">
        <v>2490</v>
      </c>
      <c r="CU258" s="1">
        <v>2818</v>
      </c>
      <c r="CV258" s="1">
        <v>-2376</v>
      </c>
      <c r="CW258">
        <v>525</v>
      </c>
      <c r="CX258" s="1">
        <v>16146</v>
      </c>
      <c r="CY258" s="1">
        <v>7179</v>
      </c>
      <c r="CZ258" s="1">
        <v>11705</v>
      </c>
      <c r="DA258" s="1">
        <v>2121</v>
      </c>
      <c r="DB258" s="1">
        <v>1156</v>
      </c>
      <c r="DC258">
        <v>569</v>
      </c>
      <c r="DD258" s="1">
        <v>8052</v>
      </c>
      <c r="DE258" s="1">
        <v>3095</v>
      </c>
      <c r="DF258" s="1">
        <v>3316</v>
      </c>
      <c r="DG258" s="1">
        <v>-4925</v>
      </c>
      <c r="DH258" s="1">
        <v>16930</v>
      </c>
      <c r="DI258" s="1">
        <v>7548</v>
      </c>
      <c r="DJ258" s="1">
        <v>12836</v>
      </c>
      <c r="DK258" s="1">
        <v>2009</v>
      </c>
      <c r="DL258" s="1">
        <v>1246</v>
      </c>
      <c r="DM258">
        <v>571</v>
      </c>
      <c r="DN258" s="1">
        <v>13159</v>
      </c>
      <c r="DO258" s="1">
        <v>3681</v>
      </c>
      <c r="DP258" s="1">
        <v>5563</v>
      </c>
      <c r="DQ258" s="1">
        <v>-4876</v>
      </c>
      <c r="DR258" s="1">
        <v>17752</v>
      </c>
      <c r="DS258" s="1">
        <v>7716</v>
      </c>
      <c r="DT258" s="1">
        <v>15103</v>
      </c>
      <c r="DU258" s="1">
        <v>2018</v>
      </c>
      <c r="DV258" s="1">
        <v>1352</v>
      </c>
      <c r="DW258">
        <v>583</v>
      </c>
      <c r="DX258" s="1">
        <v>13448</v>
      </c>
      <c r="DY258" s="1">
        <v>4709</v>
      </c>
      <c r="DZ258" s="1">
        <v>3546</v>
      </c>
      <c r="EA258" s="1">
        <v>-4831</v>
      </c>
      <c r="EB258" s="1">
        <v>18428</v>
      </c>
      <c r="EC258" s="1">
        <v>8238</v>
      </c>
      <c r="ED258" s="1">
        <v>14223</v>
      </c>
      <c r="EE258" s="1">
        <v>2076</v>
      </c>
      <c r="EF258" s="1">
        <v>1327</v>
      </c>
      <c r="EG258">
        <v>540</v>
      </c>
      <c r="EH258" s="1">
        <v>9739</v>
      </c>
      <c r="EI258" s="1">
        <v>4588</v>
      </c>
      <c r="EJ258" s="1">
        <v>-6672</v>
      </c>
      <c r="EK258" s="1">
        <v>-4757</v>
      </c>
      <c r="EL258" s="1">
        <v>18960</v>
      </c>
      <c r="EM258" s="1">
        <v>8093</v>
      </c>
      <c r="EN258" s="1">
        <v>21791</v>
      </c>
      <c r="EO258" s="1">
        <v>2625</v>
      </c>
      <c r="EP258" s="1">
        <v>1220</v>
      </c>
      <c r="EQ258">
        <v>633</v>
      </c>
      <c r="ER258" s="1">
        <v>-2903</v>
      </c>
      <c r="ES258" s="1">
        <v>4994</v>
      </c>
      <c r="ET258" s="1">
        <v>-2252</v>
      </c>
      <c r="EU258" s="1">
        <v>-3955</v>
      </c>
      <c r="EV258" s="1">
        <v>18785</v>
      </c>
      <c r="EW258" s="1">
        <v>8346</v>
      </c>
      <c r="EX258" s="1">
        <v>16960</v>
      </c>
      <c r="EY258" s="1">
        <v>2040</v>
      </c>
      <c r="EZ258" s="1">
        <v>1219</v>
      </c>
      <c r="FA258">
        <v>576</v>
      </c>
      <c r="FB258" s="1">
        <v>-4161</v>
      </c>
      <c r="FC258" s="1">
        <v>4940</v>
      </c>
      <c r="FD258" s="1">
        <v>-2023</v>
      </c>
      <c r="FE258" t="s">
        <v>33</v>
      </c>
      <c r="FF258" s="1">
        <v>17862</v>
      </c>
      <c r="FG258" s="1">
        <v>8912</v>
      </c>
      <c r="FH258" s="1">
        <v>14767</v>
      </c>
      <c r="FI258" s="1">
        <v>1693</v>
      </c>
      <c r="FJ258" s="1">
        <v>1315</v>
      </c>
      <c r="FK258">
        <v>580</v>
      </c>
      <c r="FL258" s="1">
        <v>-1205</v>
      </c>
      <c r="FM258" s="1">
        <v>3584</v>
      </c>
      <c r="FN258">
        <v>-458</v>
      </c>
      <c r="FO258" t="s">
        <v>33</v>
      </c>
      <c r="FP258" s="1">
        <v>17929</v>
      </c>
      <c r="FQ258" s="1">
        <v>8742</v>
      </c>
      <c r="FR258" s="1">
        <v>15634</v>
      </c>
      <c r="FS258" s="1">
        <v>1705</v>
      </c>
      <c r="FT258" s="1">
        <v>1202</v>
      </c>
      <c r="FU258">
        <v>591</v>
      </c>
      <c r="FV258">
        <v>-686</v>
      </c>
      <c r="FW258" s="1">
        <v>3686</v>
      </c>
      <c r="FX258">
        <v>369</v>
      </c>
      <c r="FY258" t="s">
        <v>33</v>
      </c>
      <c r="FZ258" s="1">
        <v>17421</v>
      </c>
      <c r="GA258" s="1">
        <v>9160</v>
      </c>
      <c r="GB258" s="1">
        <v>13272</v>
      </c>
      <c r="GC258" s="1">
        <v>1123</v>
      </c>
      <c r="GD258">
        <v>912</v>
      </c>
      <c r="GE258">
        <v>499</v>
      </c>
      <c r="GF258" s="1">
        <v>-1690</v>
      </c>
      <c r="GG258" s="1">
        <v>4169</v>
      </c>
      <c r="GH258">
        <v>235</v>
      </c>
      <c r="GI258" t="s">
        <v>33</v>
      </c>
      <c r="GJ258" s="1">
        <v>16901</v>
      </c>
      <c r="GK258" s="1">
        <v>10225</v>
      </c>
      <c r="GL258" s="1">
        <v>9049</v>
      </c>
      <c r="GM258" s="1">
        <v>1216</v>
      </c>
      <c r="GN258" s="1">
        <v>1080</v>
      </c>
      <c r="GO258">
        <v>373</v>
      </c>
      <c r="GP258" s="1">
        <v>-3439</v>
      </c>
      <c r="GQ258" s="1">
        <v>2382</v>
      </c>
      <c r="GR258" s="1">
        <v>-1891</v>
      </c>
      <c r="GS258" t="s">
        <v>33</v>
      </c>
      <c r="GT258" s="1">
        <v>17182</v>
      </c>
      <c r="GU258" s="1">
        <v>10942</v>
      </c>
      <c r="GV258" s="1">
        <v>19449</v>
      </c>
      <c r="GW258" s="1">
        <v>1680</v>
      </c>
      <c r="GX258" s="1">
        <v>1241</v>
      </c>
      <c r="GY258">
        <v>622</v>
      </c>
      <c r="GZ258" s="1">
        <v>5565</v>
      </c>
      <c r="HA258" s="1">
        <v>2306</v>
      </c>
      <c r="HB258" s="1">
        <v>3626</v>
      </c>
      <c r="HC258" t="s">
        <v>33</v>
      </c>
    </row>
    <row r="259" spans="1:211" x14ac:dyDescent="0.2">
      <c r="A259" t="s">
        <v>289</v>
      </c>
      <c r="B259">
        <v>889</v>
      </c>
      <c r="C259">
        <v>397</v>
      </c>
      <c r="D259">
        <v>22</v>
      </c>
      <c r="E259">
        <v>74</v>
      </c>
      <c r="F259">
        <v>66</v>
      </c>
      <c r="G259">
        <v>41</v>
      </c>
      <c r="H259">
        <v>333</v>
      </c>
      <c r="I259">
        <v>-375</v>
      </c>
      <c r="J259">
        <v>14</v>
      </c>
      <c r="K259">
        <v>88</v>
      </c>
      <c r="L259">
        <v>901</v>
      </c>
      <c r="M259">
        <v>403</v>
      </c>
      <c r="N259">
        <v>32</v>
      </c>
      <c r="O259">
        <v>56</v>
      </c>
      <c r="P259">
        <v>68</v>
      </c>
      <c r="Q259">
        <v>31</v>
      </c>
      <c r="R259">
        <v>168</v>
      </c>
      <c r="S259">
        <v>-152</v>
      </c>
      <c r="T259">
        <v>16</v>
      </c>
      <c r="U259">
        <v>101</v>
      </c>
      <c r="V259">
        <v>918</v>
      </c>
      <c r="W259">
        <v>421</v>
      </c>
      <c r="X259">
        <v>24</v>
      </c>
      <c r="Y259">
        <v>86</v>
      </c>
      <c r="Z259">
        <v>28</v>
      </c>
      <c r="AA259">
        <v>43</v>
      </c>
      <c r="AB259">
        <v>324</v>
      </c>
      <c r="AC259">
        <v>-532</v>
      </c>
      <c r="AD259">
        <v>8</v>
      </c>
      <c r="AE259">
        <v>118</v>
      </c>
      <c r="AF259">
        <v>949</v>
      </c>
      <c r="AG259">
        <v>420</v>
      </c>
      <c r="AH259">
        <v>29</v>
      </c>
      <c r="AI259">
        <v>62</v>
      </c>
      <c r="AJ259">
        <v>37</v>
      </c>
      <c r="AK259">
        <v>35</v>
      </c>
      <c r="AL259">
        <v>811</v>
      </c>
      <c r="AM259">
        <v>-521</v>
      </c>
      <c r="AN259">
        <v>18</v>
      </c>
      <c r="AO259">
        <v>152</v>
      </c>
      <c r="AP259" s="1">
        <v>1000</v>
      </c>
      <c r="AQ259">
        <v>441</v>
      </c>
      <c r="AR259">
        <v>40</v>
      </c>
      <c r="AS259">
        <v>96</v>
      </c>
      <c r="AT259">
        <v>56</v>
      </c>
      <c r="AU259">
        <v>36</v>
      </c>
      <c r="AV259">
        <v>401</v>
      </c>
      <c r="AW259">
        <v>-86</v>
      </c>
      <c r="AX259">
        <v>-117</v>
      </c>
      <c r="AY259">
        <v>189</v>
      </c>
      <c r="AZ259" s="1">
        <v>1130</v>
      </c>
      <c r="BA259">
        <v>460</v>
      </c>
      <c r="BB259">
        <v>62</v>
      </c>
      <c r="BC259">
        <v>86</v>
      </c>
      <c r="BD259">
        <v>81</v>
      </c>
      <c r="BE259">
        <v>27</v>
      </c>
      <c r="BF259">
        <v>309</v>
      </c>
      <c r="BG259">
        <v>-150</v>
      </c>
      <c r="BH259">
        <v>49</v>
      </c>
      <c r="BI259">
        <v>130</v>
      </c>
      <c r="BJ259" s="1">
        <v>1133</v>
      </c>
      <c r="BK259">
        <v>474</v>
      </c>
      <c r="BL259">
        <v>71</v>
      </c>
      <c r="BM259">
        <v>61</v>
      </c>
      <c r="BN259">
        <v>30</v>
      </c>
      <c r="BO259">
        <v>18</v>
      </c>
      <c r="BP259">
        <v>104</v>
      </c>
      <c r="BQ259">
        <v>27</v>
      </c>
      <c r="BR259">
        <v>114</v>
      </c>
      <c r="BS259">
        <v>105</v>
      </c>
      <c r="BT259" s="1">
        <v>1147</v>
      </c>
      <c r="BU259">
        <v>491</v>
      </c>
      <c r="BV259">
        <v>84</v>
      </c>
      <c r="BW259">
        <v>95</v>
      </c>
      <c r="BX259">
        <v>30</v>
      </c>
      <c r="BY259">
        <v>28</v>
      </c>
      <c r="BZ259">
        <v>85</v>
      </c>
      <c r="CA259">
        <v>-459</v>
      </c>
      <c r="CB259">
        <v>156</v>
      </c>
      <c r="CC259">
        <v>77</v>
      </c>
      <c r="CD259" s="1">
        <v>1190</v>
      </c>
      <c r="CE259">
        <v>438</v>
      </c>
      <c r="CF259">
        <v>106</v>
      </c>
      <c r="CG259">
        <v>63</v>
      </c>
      <c r="CH259">
        <v>40</v>
      </c>
      <c r="CI259">
        <v>21</v>
      </c>
      <c r="CJ259">
        <v>-16</v>
      </c>
      <c r="CK259">
        <v>-366</v>
      </c>
      <c r="CL259">
        <v>87</v>
      </c>
      <c r="CM259">
        <v>32</v>
      </c>
      <c r="CN259" s="1">
        <v>1169</v>
      </c>
      <c r="CO259">
        <v>455</v>
      </c>
      <c r="CP259">
        <v>139</v>
      </c>
      <c r="CQ259">
        <v>96</v>
      </c>
      <c r="CR259">
        <v>36</v>
      </c>
      <c r="CS259">
        <v>32</v>
      </c>
      <c r="CT259">
        <v>185</v>
      </c>
      <c r="CU259">
        <v>-525</v>
      </c>
      <c r="CV259">
        <v>125</v>
      </c>
      <c r="CW259">
        <v>-27</v>
      </c>
      <c r="CX259" s="1">
        <v>1156</v>
      </c>
      <c r="CY259">
        <v>480</v>
      </c>
      <c r="CZ259">
        <v>169</v>
      </c>
      <c r="DA259">
        <v>75</v>
      </c>
      <c r="DB259">
        <v>50</v>
      </c>
      <c r="DC259">
        <v>21</v>
      </c>
      <c r="DD259">
        <v>442</v>
      </c>
      <c r="DE259">
        <v>-254</v>
      </c>
      <c r="DF259">
        <v>104</v>
      </c>
      <c r="DG259">
        <v>-202</v>
      </c>
      <c r="DH259" s="1">
        <v>1138</v>
      </c>
      <c r="DI259">
        <v>507</v>
      </c>
      <c r="DJ259">
        <v>262</v>
      </c>
      <c r="DK259">
        <v>87</v>
      </c>
      <c r="DL259">
        <v>79</v>
      </c>
      <c r="DM259">
        <v>25</v>
      </c>
      <c r="DN259">
        <v>502</v>
      </c>
      <c r="DO259">
        <v>-182</v>
      </c>
      <c r="DP259">
        <v>325</v>
      </c>
      <c r="DQ259">
        <v>-209</v>
      </c>
      <c r="DR259" s="1">
        <v>1184</v>
      </c>
      <c r="DS259">
        <v>481</v>
      </c>
      <c r="DT259">
        <v>280</v>
      </c>
      <c r="DU259">
        <v>68</v>
      </c>
      <c r="DV259">
        <v>32</v>
      </c>
      <c r="DW259">
        <v>20</v>
      </c>
      <c r="DX259">
        <v>624</v>
      </c>
      <c r="DY259">
        <v>-297</v>
      </c>
      <c r="DZ259">
        <v>221</v>
      </c>
      <c r="EA259">
        <v>-231</v>
      </c>
      <c r="EB259" s="1">
        <v>1204</v>
      </c>
      <c r="EC259">
        <v>520</v>
      </c>
      <c r="ED259">
        <v>342</v>
      </c>
      <c r="EE259">
        <v>71</v>
      </c>
      <c r="EF259">
        <v>32</v>
      </c>
      <c r="EG259">
        <v>19</v>
      </c>
      <c r="EH259">
        <v>220</v>
      </c>
      <c r="EI259">
        <v>-644</v>
      </c>
      <c r="EJ259">
        <v>-378</v>
      </c>
      <c r="EK259">
        <v>-276</v>
      </c>
      <c r="EL259" s="1">
        <v>1189</v>
      </c>
      <c r="EM259">
        <v>527</v>
      </c>
      <c r="EN259">
        <v>607</v>
      </c>
      <c r="EO259">
        <v>57</v>
      </c>
      <c r="EP259">
        <v>35</v>
      </c>
      <c r="EQ259">
        <v>14</v>
      </c>
      <c r="ER259">
        <v>-335</v>
      </c>
      <c r="ES259">
        <v>-709</v>
      </c>
      <c r="ET259">
        <v>-324</v>
      </c>
      <c r="EU259">
        <v>-269</v>
      </c>
      <c r="EV259" s="1">
        <v>1078</v>
      </c>
      <c r="EW259">
        <v>514</v>
      </c>
      <c r="EX259">
        <v>406</v>
      </c>
      <c r="EY259">
        <v>67</v>
      </c>
      <c r="EZ259">
        <v>31</v>
      </c>
      <c r="FA259">
        <v>19</v>
      </c>
      <c r="FB259">
        <v>-353</v>
      </c>
      <c r="FC259">
        <v>-793</v>
      </c>
      <c r="FD259">
        <v>-167</v>
      </c>
      <c r="FE259" t="s">
        <v>33</v>
      </c>
      <c r="FF259" s="1">
        <v>1033</v>
      </c>
      <c r="FG259">
        <v>514</v>
      </c>
      <c r="FH259">
        <v>259</v>
      </c>
      <c r="FI259">
        <v>79</v>
      </c>
      <c r="FJ259">
        <v>20</v>
      </c>
      <c r="FK259">
        <v>28</v>
      </c>
      <c r="FL259">
        <v>-187</v>
      </c>
      <c r="FM259">
        <v>-823</v>
      </c>
      <c r="FN259">
        <v>-32</v>
      </c>
      <c r="FO259" t="s">
        <v>33</v>
      </c>
      <c r="FP259">
        <v>973</v>
      </c>
      <c r="FQ259">
        <v>529</v>
      </c>
      <c r="FR259">
        <v>231</v>
      </c>
      <c r="FS259">
        <v>68</v>
      </c>
      <c r="FT259">
        <v>41</v>
      </c>
      <c r="FU259">
        <v>24</v>
      </c>
      <c r="FV259">
        <v>-239</v>
      </c>
      <c r="FW259">
        <v>-588</v>
      </c>
      <c r="FX259">
        <v>-16</v>
      </c>
      <c r="FY259" t="s">
        <v>33</v>
      </c>
      <c r="FZ259">
        <v>928</v>
      </c>
      <c r="GA259">
        <v>524</v>
      </c>
      <c r="GB259">
        <v>217</v>
      </c>
      <c r="GC259">
        <v>38</v>
      </c>
      <c r="GD259">
        <v>30</v>
      </c>
      <c r="GE259">
        <v>16</v>
      </c>
      <c r="GF259">
        <v>-235</v>
      </c>
      <c r="GG259">
        <v>-644</v>
      </c>
      <c r="GH259">
        <v>-90</v>
      </c>
      <c r="GI259" t="s">
        <v>33</v>
      </c>
      <c r="GJ259">
        <v>912</v>
      </c>
      <c r="GK259">
        <v>584</v>
      </c>
      <c r="GL259">
        <v>139</v>
      </c>
      <c r="GM259">
        <v>63</v>
      </c>
      <c r="GN259">
        <v>12</v>
      </c>
      <c r="GO259">
        <v>20</v>
      </c>
      <c r="GP259">
        <v>-221</v>
      </c>
      <c r="GQ259">
        <v>-459</v>
      </c>
      <c r="GR259">
        <v>52</v>
      </c>
      <c r="GS259" t="s">
        <v>33</v>
      </c>
      <c r="GT259">
        <v>927</v>
      </c>
      <c r="GU259">
        <v>623</v>
      </c>
      <c r="GV259">
        <v>225</v>
      </c>
      <c r="GW259">
        <v>87</v>
      </c>
      <c r="GX259">
        <v>15</v>
      </c>
      <c r="GY259">
        <v>33</v>
      </c>
      <c r="GZ259">
        <v>253</v>
      </c>
      <c r="HA259">
        <v>-406</v>
      </c>
      <c r="HB259">
        <v>-29</v>
      </c>
      <c r="HC259" t="s">
        <v>33</v>
      </c>
    </row>
    <row r="260" spans="1:211" x14ac:dyDescent="0.2">
      <c r="A260" t="s">
        <v>290</v>
      </c>
      <c r="B260">
        <v>774</v>
      </c>
      <c r="C260">
        <v>503</v>
      </c>
      <c r="D260">
        <v>64</v>
      </c>
      <c r="E260">
        <v>71</v>
      </c>
      <c r="F260">
        <v>19</v>
      </c>
      <c r="G260">
        <v>40</v>
      </c>
      <c r="H260">
        <v>325</v>
      </c>
      <c r="I260">
        <v>17</v>
      </c>
      <c r="J260">
        <v>15</v>
      </c>
      <c r="K260">
        <v>143</v>
      </c>
      <c r="L260">
        <v>778</v>
      </c>
      <c r="M260">
        <v>500</v>
      </c>
      <c r="N260">
        <v>37</v>
      </c>
      <c r="O260">
        <v>22</v>
      </c>
      <c r="P260">
        <v>78</v>
      </c>
      <c r="Q260">
        <v>15</v>
      </c>
      <c r="R260">
        <v>-21</v>
      </c>
      <c r="S260">
        <v>380</v>
      </c>
      <c r="T260">
        <v>13</v>
      </c>
      <c r="U260">
        <v>152</v>
      </c>
      <c r="V260">
        <v>752</v>
      </c>
      <c r="W260">
        <v>533</v>
      </c>
      <c r="X260">
        <v>41</v>
      </c>
      <c r="Y260">
        <v>76</v>
      </c>
      <c r="Z260">
        <v>11</v>
      </c>
      <c r="AA260">
        <v>36</v>
      </c>
      <c r="AB260">
        <v>67</v>
      </c>
      <c r="AC260">
        <v>-346</v>
      </c>
      <c r="AD260">
        <v>9</v>
      </c>
      <c r="AE260">
        <v>167</v>
      </c>
      <c r="AF260">
        <v>749</v>
      </c>
      <c r="AG260">
        <v>549</v>
      </c>
      <c r="AH260">
        <v>30</v>
      </c>
      <c r="AI260">
        <v>69</v>
      </c>
      <c r="AJ260">
        <v>54</v>
      </c>
      <c r="AK260">
        <v>38</v>
      </c>
      <c r="AL260">
        <v>323</v>
      </c>
      <c r="AM260">
        <v>-75</v>
      </c>
      <c r="AN260">
        <v>15</v>
      </c>
      <c r="AO260">
        <v>181</v>
      </c>
      <c r="AP260">
        <v>755</v>
      </c>
      <c r="AQ260">
        <v>537</v>
      </c>
      <c r="AR260">
        <v>56</v>
      </c>
      <c r="AS260">
        <v>44</v>
      </c>
      <c r="AT260">
        <v>39</v>
      </c>
      <c r="AU260">
        <v>38</v>
      </c>
      <c r="AV260">
        <v>713</v>
      </c>
      <c r="AW260">
        <v>146</v>
      </c>
      <c r="AX260">
        <v>-85</v>
      </c>
      <c r="AY260">
        <v>206</v>
      </c>
      <c r="AZ260">
        <v>801</v>
      </c>
      <c r="BA260">
        <v>525</v>
      </c>
      <c r="BB260">
        <v>71</v>
      </c>
      <c r="BC260">
        <v>69</v>
      </c>
      <c r="BD260">
        <v>46</v>
      </c>
      <c r="BE260">
        <v>22</v>
      </c>
      <c r="BF260">
        <v>371</v>
      </c>
      <c r="BG260">
        <v>412</v>
      </c>
      <c r="BH260">
        <v>94</v>
      </c>
      <c r="BI260">
        <v>48</v>
      </c>
      <c r="BJ260">
        <v>821</v>
      </c>
      <c r="BK260">
        <v>585</v>
      </c>
      <c r="BL260">
        <v>62</v>
      </c>
      <c r="BM260">
        <v>86</v>
      </c>
      <c r="BN260">
        <v>19</v>
      </c>
      <c r="BO260">
        <v>26</v>
      </c>
      <c r="BP260">
        <v>94</v>
      </c>
      <c r="BQ260">
        <v>164</v>
      </c>
      <c r="BR260">
        <v>150</v>
      </c>
      <c r="BS260">
        <v>36</v>
      </c>
      <c r="BT260">
        <v>904</v>
      </c>
      <c r="BU260">
        <v>556</v>
      </c>
      <c r="BV260">
        <v>60</v>
      </c>
      <c r="BW260">
        <v>44</v>
      </c>
      <c r="BX260">
        <v>44</v>
      </c>
      <c r="BY260">
        <v>13</v>
      </c>
      <c r="BZ260">
        <v>-43</v>
      </c>
      <c r="CA260">
        <v>-298</v>
      </c>
      <c r="CB260">
        <v>193</v>
      </c>
      <c r="CC260">
        <v>21</v>
      </c>
      <c r="CD260">
        <v>887</v>
      </c>
      <c r="CE260">
        <v>538</v>
      </c>
      <c r="CF260">
        <v>99</v>
      </c>
      <c r="CG260">
        <v>38</v>
      </c>
      <c r="CH260">
        <v>27</v>
      </c>
      <c r="CI260">
        <v>12</v>
      </c>
      <c r="CJ260">
        <v>-307</v>
      </c>
      <c r="CK260">
        <v>-214</v>
      </c>
      <c r="CL260">
        <v>-25</v>
      </c>
      <c r="CM260">
        <v>9</v>
      </c>
      <c r="CN260">
        <v>828</v>
      </c>
      <c r="CO260">
        <v>586</v>
      </c>
      <c r="CP260">
        <v>100</v>
      </c>
      <c r="CQ260">
        <v>31</v>
      </c>
      <c r="CR260">
        <v>35</v>
      </c>
      <c r="CS260">
        <v>10</v>
      </c>
      <c r="CT260">
        <v>-6</v>
      </c>
      <c r="CU260">
        <v>-486</v>
      </c>
      <c r="CV260">
        <v>-48</v>
      </c>
      <c r="CW260">
        <v>131</v>
      </c>
      <c r="CX260">
        <v>765</v>
      </c>
      <c r="CY260">
        <v>621</v>
      </c>
      <c r="CZ260">
        <v>129</v>
      </c>
      <c r="DA260">
        <v>57</v>
      </c>
      <c r="DB260">
        <v>31</v>
      </c>
      <c r="DC260">
        <v>15</v>
      </c>
      <c r="DD260">
        <v>187</v>
      </c>
      <c r="DE260">
        <v>-640</v>
      </c>
      <c r="DF260">
        <v>109</v>
      </c>
      <c r="DG260">
        <v>455</v>
      </c>
      <c r="DH260">
        <v>846</v>
      </c>
      <c r="DI260">
        <v>592</v>
      </c>
      <c r="DJ260">
        <v>111</v>
      </c>
      <c r="DK260">
        <v>23</v>
      </c>
      <c r="DL260">
        <v>26</v>
      </c>
      <c r="DM260">
        <v>7</v>
      </c>
      <c r="DN260">
        <v>336</v>
      </c>
      <c r="DO260">
        <v>-577</v>
      </c>
      <c r="DP260">
        <v>175</v>
      </c>
      <c r="DQ260">
        <v>454</v>
      </c>
      <c r="DR260">
        <v>845</v>
      </c>
      <c r="DS260">
        <v>563</v>
      </c>
      <c r="DT260">
        <v>190</v>
      </c>
      <c r="DU260">
        <v>40</v>
      </c>
      <c r="DV260">
        <v>33</v>
      </c>
      <c r="DW260">
        <v>11</v>
      </c>
      <c r="DX260">
        <v>245</v>
      </c>
      <c r="DY260">
        <v>-992</v>
      </c>
      <c r="DZ260">
        <v>76</v>
      </c>
      <c r="EA260">
        <v>462</v>
      </c>
      <c r="EB260">
        <v>789</v>
      </c>
      <c r="EC260">
        <v>616</v>
      </c>
      <c r="ED260">
        <v>197</v>
      </c>
      <c r="EE260">
        <v>51</v>
      </c>
      <c r="EF260">
        <v>34</v>
      </c>
      <c r="EG260">
        <v>13</v>
      </c>
      <c r="EH260">
        <v>55</v>
      </c>
      <c r="EI260">
        <v>-544</v>
      </c>
      <c r="EJ260">
        <v>-234</v>
      </c>
      <c r="EK260">
        <v>493</v>
      </c>
      <c r="EL260">
        <v>866</v>
      </c>
      <c r="EM260">
        <v>627</v>
      </c>
      <c r="EN260">
        <v>439</v>
      </c>
      <c r="EO260">
        <v>49</v>
      </c>
      <c r="EP260">
        <v>28</v>
      </c>
      <c r="EQ260">
        <v>12</v>
      </c>
      <c r="ER260">
        <v>-251</v>
      </c>
      <c r="ES260">
        <v>-534</v>
      </c>
      <c r="ET260">
        <v>-132</v>
      </c>
      <c r="EU260">
        <v>429</v>
      </c>
      <c r="EV260">
        <v>792</v>
      </c>
      <c r="EW260">
        <v>599</v>
      </c>
      <c r="EX260">
        <v>309</v>
      </c>
      <c r="EY260">
        <v>46</v>
      </c>
      <c r="EZ260">
        <v>14</v>
      </c>
      <c r="FA260">
        <v>13</v>
      </c>
      <c r="FB260">
        <v>-278</v>
      </c>
      <c r="FC260">
        <v>-847</v>
      </c>
      <c r="FD260">
        <v>-139</v>
      </c>
      <c r="FE260" t="s">
        <v>33</v>
      </c>
      <c r="FF260">
        <v>755</v>
      </c>
      <c r="FG260">
        <v>617</v>
      </c>
      <c r="FH260">
        <v>216</v>
      </c>
      <c r="FI260">
        <v>25</v>
      </c>
      <c r="FJ260">
        <v>15</v>
      </c>
      <c r="FK260">
        <v>9</v>
      </c>
      <c r="FL260">
        <v>-78</v>
      </c>
      <c r="FM260">
        <v>-500</v>
      </c>
      <c r="FN260">
        <v>18</v>
      </c>
      <c r="FO260" t="s">
        <v>33</v>
      </c>
      <c r="FP260">
        <v>735</v>
      </c>
      <c r="FQ260">
        <v>636</v>
      </c>
      <c r="FR260">
        <v>188</v>
      </c>
      <c r="FS260">
        <v>32</v>
      </c>
      <c r="FT260">
        <v>11</v>
      </c>
      <c r="FU260">
        <v>11</v>
      </c>
      <c r="FV260">
        <v>-132</v>
      </c>
      <c r="FW260">
        <v>-781</v>
      </c>
      <c r="FX260">
        <v>-3</v>
      </c>
      <c r="FY260" t="s">
        <v>33</v>
      </c>
      <c r="FZ260">
        <v>702</v>
      </c>
      <c r="GA260">
        <v>674</v>
      </c>
      <c r="GB260">
        <v>132</v>
      </c>
      <c r="GC260">
        <v>14</v>
      </c>
      <c r="GD260">
        <v>19</v>
      </c>
      <c r="GE260">
        <v>7</v>
      </c>
      <c r="GF260">
        <v>-157</v>
      </c>
      <c r="GG260">
        <v>-681</v>
      </c>
      <c r="GH260">
        <v>7</v>
      </c>
      <c r="GI260" t="s">
        <v>33</v>
      </c>
      <c r="GJ260">
        <v>667</v>
      </c>
      <c r="GK260">
        <v>753</v>
      </c>
      <c r="GL260">
        <v>85</v>
      </c>
      <c r="GM260">
        <v>24</v>
      </c>
      <c r="GN260">
        <v>30</v>
      </c>
      <c r="GO260">
        <v>8</v>
      </c>
      <c r="GP260">
        <v>-154</v>
      </c>
      <c r="GQ260">
        <v>-137</v>
      </c>
      <c r="GR260">
        <v>44</v>
      </c>
      <c r="GS260" t="s">
        <v>33</v>
      </c>
      <c r="GT260">
        <v>678</v>
      </c>
      <c r="GU260">
        <v>803</v>
      </c>
      <c r="GV260">
        <v>218</v>
      </c>
      <c r="GW260">
        <v>33</v>
      </c>
      <c r="GX260">
        <v>35</v>
      </c>
      <c r="GY260">
        <v>12</v>
      </c>
      <c r="GZ260">
        <v>96</v>
      </c>
      <c r="HA260">
        <v>-109</v>
      </c>
      <c r="HB260">
        <v>-80</v>
      </c>
      <c r="HC260" t="s">
        <v>33</v>
      </c>
    </row>
    <row r="261" spans="1:211" x14ac:dyDescent="0.2">
      <c r="A261" t="s">
        <v>291</v>
      </c>
      <c r="B261">
        <v>361</v>
      </c>
      <c r="C261">
        <v>137</v>
      </c>
      <c r="D261">
        <v>22</v>
      </c>
      <c r="E261">
        <v>21</v>
      </c>
      <c r="F261">
        <v>16</v>
      </c>
      <c r="G261">
        <v>12</v>
      </c>
      <c r="H261">
        <v>24</v>
      </c>
      <c r="I261">
        <v>-249</v>
      </c>
      <c r="J261">
        <v>12</v>
      </c>
      <c r="K261">
        <v>121</v>
      </c>
      <c r="L261">
        <v>319</v>
      </c>
      <c r="M261">
        <v>158</v>
      </c>
      <c r="N261">
        <v>8</v>
      </c>
      <c r="O261">
        <v>27</v>
      </c>
      <c r="P261">
        <v>17</v>
      </c>
      <c r="Q261">
        <v>16</v>
      </c>
      <c r="R261">
        <v>162</v>
      </c>
      <c r="S261">
        <v>-379</v>
      </c>
      <c r="T261">
        <v>7</v>
      </c>
      <c r="U261">
        <v>123</v>
      </c>
      <c r="V261">
        <v>373</v>
      </c>
      <c r="W261">
        <v>156</v>
      </c>
      <c r="X261">
        <v>14</v>
      </c>
      <c r="Y261">
        <v>14</v>
      </c>
      <c r="Z261">
        <v>11</v>
      </c>
      <c r="AA261">
        <v>7</v>
      </c>
      <c r="AB261">
        <v>-21</v>
      </c>
      <c r="AC261">
        <v>-128</v>
      </c>
      <c r="AD261">
        <v>6</v>
      </c>
      <c r="AE261">
        <v>123</v>
      </c>
      <c r="AF261">
        <v>332</v>
      </c>
      <c r="AG261">
        <v>160</v>
      </c>
      <c r="AH261">
        <v>44</v>
      </c>
      <c r="AI261">
        <v>17</v>
      </c>
      <c r="AJ261">
        <v>32</v>
      </c>
      <c r="AK261">
        <v>10</v>
      </c>
      <c r="AL261">
        <v>332</v>
      </c>
      <c r="AM261">
        <v>-245</v>
      </c>
      <c r="AN261">
        <v>10</v>
      </c>
      <c r="AO261">
        <v>127</v>
      </c>
      <c r="AP261">
        <v>375</v>
      </c>
      <c r="AQ261">
        <v>148</v>
      </c>
      <c r="AR261">
        <v>27</v>
      </c>
      <c r="AS261">
        <v>36</v>
      </c>
      <c r="AT261">
        <v>26</v>
      </c>
      <c r="AU261">
        <v>9</v>
      </c>
      <c r="AV261">
        <v>459</v>
      </c>
      <c r="AW261">
        <v>-216</v>
      </c>
      <c r="AX261">
        <v>-66</v>
      </c>
      <c r="AY261">
        <v>105</v>
      </c>
      <c r="AZ261">
        <v>404</v>
      </c>
      <c r="BA261">
        <v>167</v>
      </c>
      <c r="BB261">
        <v>32</v>
      </c>
      <c r="BC261">
        <v>4</v>
      </c>
      <c r="BD261">
        <v>2</v>
      </c>
      <c r="BE261">
        <v>2</v>
      </c>
      <c r="BF261">
        <v>229</v>
      </c>
      <c r="BG261">
        <v>-246</v>
      </c>
      <c r="BH261">
        <v>88</v>
      </c>
      <c r="BI261">
        <v>9</v>
      </c>
      <c r="BJ261">
        <v>428</v>
      </c>
      <c r="BK261">
        <v>198</v>
      </c>
      <c r="BL261">
        <v>39</v>
      </c>
      <c r="BM261">
        <v>19</v>
      </c>
      <c r="BN261">
        <v>13</v>
      </c>
      <c r="BO261">
        <v>5</v>
      </c>
      <c r="BP261">
        <v>22</v>
      </c>
      <c r="BQ261">
        <v>-133</v>
      </c>
      <c r="BR261">
        <v>119</v>
      </c>
      <c r="BS261">
        <v>0</v>
      </c>
      <c r="BT261">
        <v>384</v>
      </c>
      <c r="BU261">
        <v>195</v>
      </c>
      <c r="BV261">
        <v>65</v>
      </c>
      <c r="BW261">
        <v>11</v>
      </c>
      <c r="BX261">
        <v>15</v>
      </c>
      <c r="BY261">
        <v>3</v>
      </c>
      <c r="BZ261">
        <v>54</v>
      </c>
      <c r="CA261">
        <v>-262</v>
      </c>
      <c r="CB261">
        <v>109</v>
      </c>
      <c r="CC261">
        <v>-9</v>
      </c>
      <c r="CD261">
        <v>393</v>
      </c>
      <c r="CE261">
        <v>191</v>
      </c>
      <c r="CF261">
        <v>95</v>
      </c>
      <c r="CG261">
        <v>27</v>
      </c>
      <c r="CH261">
        <v>7</v>
      </c>
      <c r="CI261">
        <v>9</v>
      </c>
      <c r="CJ261">
        <v>-113</v>
      </c>
      <c r="CK261">
        <v>-340</v>
      </c>
      <c r="CL261">
        <v>30</v>
      </c>
      <c r="CM261">
        <v>-7</v>
      </c>
      <c r="CN261">
        <v>386</v>
      </c>
      <c r="CO261">
        <v>174</v>
      </c>
      <c r="CP261">
        <v>85</v>
      </c>
      <c r="CQ261">
        <v>10</v>
      </c>
      <c r="CR261">
        <v>8</v>
      </c>
      <c r="CS261">
        <v>3</v>
      </c>
      <c r="CT261">
        <v>110</v>
      </c>
      <c r="CU261">
        <v>-217</v>
      </c>
      <c r="CV261">
        <v>-43</v>
      </c>
      <c r="CW261">
        <v>4</v>
      </c>
      <c r="CX261">
        <v>410</v>
      </c>
      <c r="CY261">
        <v>185</v>
      </c>
      <c r="CZ261">
        <v>77</v>
      </c>
      <c r="DA261">
        <v>34</v>
      </c>
      <c r="DB261">
        <v>10</v>
      </c>
      <c r="DC261">
        <v>9</v>
      </c>
      <c r="DD261">
        <v>345</v>
      </c>
      <c r="DE261">
        <v>-345</v>
      </c>
      <c r="DF261">
        <v>107</v>
      </c>
      <c r="DG261">
        <v>0</v>
      </c>
      <c r="DH261">
        <v>389</v>
      </c>
      <c r="DI261">
        <v>193</v>
      </c>
      <c r="DJ261">
        <v>108</v>
      </c>
      <c r="DK261">
        <v>34</v>
      </c>
      <c r="DL261">
        <v>23</v>
      </c>
      <c r="DM261">
        <v>10</v>
      </c>
      <c r="DN261">
        <v>161</v>
      </c>
      <c r="DO261">
        <v>-386</v>
      </c>
      <c r="DP261">
        <v>65</v>
      </c>
      <c r="DQ261">
        <v>-1</v>
      </c>
      <c r="DR261">
        <v>424</v>
      </c>
      <c r="DS261">
        <v>213</v>
      </c>
      <c r="DT261">
        <v>180</v>
      </c>
      <c r="DU261">
        <v>29</v>
      </c>
      <c r="DV261">
        <v>9</v>
      </c>
      <c r="DW261">
        <v>9</v>
      </c>
      <c r="DX261">
        <v>220</v>
      </c>
      <c r="DY261">
        <v>-304</v>
      </c>
      <c r="DZ261">
        <v>19</v>
      </c>
      <c r="EA261">
        <v>1</v>
      </c>
      <c r="EB261">
        <v>374</v>
      </c>
      <c r="EC261">
        <v>211</v>
      </c>
      <c r="ED261">
        <v>148</v>
      </c>
      <c r="EE261">
        <v>16</v>
      </c>
      <c r="EF261">
        <v>14</v>
      </c>
      <c r="EG261">
        <v>4</v>
      </c>
      <c r="EH261">
        <v>16</v>
      </c>
      <c r="EI261">
        <v>-315</v>
      </c>
      <c r="EJ261">
        <v>-159</v>
      </c>
      <c r="EK261">
        <v>11</v>
      </c>
      <c r="EL261">
        <v>388</v>
      </c>
      <c r="EM261">
        <v>218</v>
      </c>
      <c r="EN261">
        <v>318</v>
      </c>
      <c r="EO261">
        <v>27</v>
      </c>
      <c r="EP261">
        <v>21</v>
      </c>
      <c r="EQ261">
        <v>6</v>
      </c>
      <c r="ER261">
        <v>-317</v>
      </c>
      <c r="ES261">
        <v>-235</v>
      </c>
      <c r="ET261">
        <v>-148</v>
      </c>
      <c r="EU261">
        <v>-3</v>
      </c>
      <c r="EV261">
        <v>378</v>
      </c>
      <c r="EW261">
        <v>214</v>
      </c>
      <c r="EX261">
        <v>206</v>
      </c>
      <c r="EY261">
        <v>17</v>
      </c>
      <c r="EZ261">
        <v>38</v>
      </c>
      <c r="FA261">
        <v>6</v>
      </c>
      <c r="FB261">
        <v>-263</v>
      </c>
      <c r="FC261">
        <v>-190</v>
      </c>
      <c r="FD261">
        <v>-37</v>
      </c>
      <c r="FE261" t="s">
        <v>33</v>
      </c>
      <c r="FF261">
        <v>338</v>
      </c>
      <c r="FG261">
        <v>219</v>
      </c>
      <c r="FH261">
        <v>117</v>
      </c>
      <c r="FI261">
        <v>20</v>
      </c>
      <c r="FJ261">
        <v>12</v>
      </c>
      <c r="FK261">
        <v>7</v>
      </c>
      <c r="FL261">
        <v>-114</v>
      </c>
      <c r="FM261">
        <v>-281</v>
      </c>
      <c r="FN261">
        <v>11</v>
      </c>
      <c r="FO261" t="s">
        <v>33</v>
      </c>
      <c r="FP261">
        <v>349</v>
      </c>
      <c r="FQ261">
        <v>200</v>
      </c>
      <c r="FR261">
        <v>131</v>
      </c>
      <c r="FS261">
        <v>17</v>
      </c>
      <c r="FT261">
        <v>4</v>
      </c>
      <c r="FU261">
        <v>6</v>
      </c>
      <c r="FV261">
        <v>54</v>
      </c>
      <c r="FW261">
        <v>-241</v>
      </c>
      <c r="FX261">
        <v>19</v>
      </c>
      <c r="FY261" t="s">
        <v>33</v>
      </c>
      <c r="FZ261">
        <v>313</v>
      </c>
      <c r="GA261">
        <v>210</v>
      </c>
      <c r="GB261">
        <v>100</v>
      </c>
      <c r="GC261">
        <v>9</v>
      </c>
      <c r="GD261">
        <v>6</v>
      </c>
      <c r="GE261">
        <v>4</v>
      </c>
      <c r="GF261">
        <v>29</v>
      </c>
      <c r="GG261">
        <v>-409</v>
      </c>
      <c r="GH261">
        <v>3</v>
      </c>
      <c r="GI261" t="s">
        <v>33</v>
      </c>
      <c r="GJ261">
        <v>299</v>
      </c>
      <c r="GK261">
        <v>232</v>
      </c>
      <c r="GL261">
        <v>71</v>
      </c>
      <c r="GM261">
        <v>0</v>
      </c>
      <c r="GN261">
        <v>13</v>
      </c>
      <c r="GO261">
        <v>0</v>
      </c>
      <c r="GP261">
        <v>-166</v>
      </c>
      <c r="GQ261">
        <v>-225</v>
      </c>
      <c r="GR261">
        <v>8</v>
      </c>
      <c r="GS261" t="s">
        <v>33</v>
      </c>
      <c r="GT261">
        <v>303</v>
      </c>
      <c r="GU261">
        <v>250</v>
      </c>
      <c r="GV261">
        <v>145</v>
      </c>
      <c r="GW261">
        <v>0</v>
      </c>
      <c r="GX261">
        <v>15</v>
      </c>
      <c r="GY261">
        <v>0</v>
      </c>
      <c r="GZ261">
        <v>-1</v>
      </c>
      <c r="HA261">
        <v>-206</v>
      </c>
      <c r="HB261">
        <v>-1</v>
      </c>
      <c r="HC261" t="s">
        <v>33</v>
      </c>
    </row>
    <row r="262" spans="1:211" x14ac:dyDescent="0.2">
      <c r="A262" t="s">
        <v>292</v>
      </c>
      <c r="B262">
        <v>391</v>
      </c>
      <c r="C262">
        <v>198</v>
      </c>
      <c r="D262">
        <v>79</v>
      </c>
      <c r="E262">
        <v>79</v>
      </c>
      <c r="F262">
        <v>61</v>
      </c>
      <c r="G262">
        <v>45</v>
      </c>
      <c r="H262">
        <v>195</v>
      </c>
      <c r="I262">
        <v>-349</v>
      </c>
      <c r="J262">
        <v>97</v>
      </c>
      <c r="K262">
        <v>-3</v>
      </c>
      <c r="L262">
        <v>414</v>
      </c>
      <c r="M262">
        <v>187</v>
      </c>
      <c r="N262">
        <v>75</v>
      </c>
      <c r="O262">
        <v>94</v>
      </c>
      <c r="P262">
        <v>62</v>
      </c>
      <c r="Q262">
        <v>53</v>
      </c>
      <c r="R262">
        <v>89</v>
      </c>
      <c r="S262">
        <v>-265</v>
      </c>
      <c r="T262">
        <v>94</v>
      </c>
      <c r="U262">
        <v>-2</v>
      </c>
      <c r="V262">
        <v>377</v>
      </c>
      <c r="W262">
        <v>190</v>
      </c>
      <c r="X262">
        <v>73</v>
      </c>
      <c r="Y262">
        <v>122</v>
      </c>
      <c r="Z262">
        <v>38</v>
      </c>
      <c r="AA262">
        <v>60</v>
      </c>
      <c r="AB262">
        <v>2</v>
      </c>
      <c r="AC262">
        <v>-206</v>
      </c>
      <c r="AD262">
        <v>71</v>
      </c>
      <c r="AE262">
        <v>-1</v>
      </c>
      <c r="AF262">
        <v>421</v>
      </c>
      <c r="AG262">
        <v>199</v>
      </c>
      <c r="AH262">
        <v>125</v>
      </c>
      <c r="AI262">
        <v>73</v>
      </c>
      <c r="AJ262">
        <v>53</v>
      </c>
      <c r="AK262">
        <v>40</v>
      </c>
      <c r="AL262">
        <v>155</v>
      </c>
      <c r="AM262">
        <v>-591</v>
      </c>
      <c r="AN262">
        <v>114</v>
      </c>
      <c r="AO262">
        <v>-7</v>
      </c>
      <c r="AP262">
        <v>400</v>
      </c>
      <c r="AQ262">
        <v>219</v>
      </c>
      <c r="AR262">
        <v>158</v>
      </c>
      <c r="AS262">
        <v>95</v>
      </c>
      <c r="AT262">
        <v>49</v>
      </c>
      <c r="AU262">
        <v>41</v>
      </c>
      <c r="AV262">
        <v>305</v>
      </c>
      <c r="AW262">
        <v>-350</v>
      </c>
      <c r="AX262">
        <v>291</v>
      </c>
      <c r="AY262">
        <v>-54</v>
      </c>
      <c r="AZ262">
        <v>401</v>
      </c>
      <c r="BA262">
        <v>178</v>
      </c>
      <c r="BB262">
        <v>192</v>
      </c>
      <c r="BC262">
        <v>111</v>
      </c>
      <c r="BD262">
        <v>60</v>
      </c>
      <c r="BE262">
        <v>36</v>
      </c>
      <c r="BF262">
        <v>465</v>
      </c>
      <c r="BG262">
        <v>-5</v>
      </c>
      <c r="BH262">
        <v>387</v>
      </c>
      <c r="BI262">
        <v>-422</v>
      </c>
      <c r="BJ262">
        <v>452</v>
      </c>
      <c r="BK262">
        <v>175</v>
      </c>
      <c r="BL262">
        <v>272</v>
      </c>
      <c r="BM262">
        <v>88</v>
      </c>
      <c r="BN262">
        <v>48</v>
      </c>
      <c r="BO262">
        <v>27</v>
      </c>
      <c r="BP262">
        <v>261</v>
      </c>
      <c r="BQ262">
        <v>-137</v>
      </c>
      <c r="BR262">
        <v>639</v>
      </c>
      <c r="BS262">
        <v>-435</v>
      </c>
      <c r="BT262">
        <v>438</v>
      </c>
      <c r="BU262">
        <v>216</v>
      </c>
      <c r="BV262">
        <v>413</v>
      </c>
      <c r="BW262">
        <v>69</v>
      </c>
      <c r="BX262">
        <v>68</v>
      </c>
      <c r="BY262">
        <v>21</v>
      </c>
      <c r="BZ262">
        <v>121</v>
      </c>
      <c r="CA262">
        <v>-264</v>
      </c>
      <c r="CB262">
        <v>583</v>
      </c>
      <c r="CC262">
        <v>-454</v>
      </c>
      <c r="CD262">
        <v>424</v>
      </c>
      <c r="CE262">
        <v>170</v>
      </c>
      <c r="CF262">
        <v>556</v>
      </c>
      <c r="CG262">
        <v>78</v>
      </c>
      <c r="CH262">
        <v>45</v>
      </c>
      <c r="CI262">
        <v>25</v>
      </c>
      <c r="CJ262">
        <v>14</v>
      </c>
      <c r="CK262">
        <v>-22</v>
      </c>
      <c r="CL262">
        <v>294</v>
      </c>
      <c r="CM262">
        <v>-474</v>
      </c>
      <c r="CN262">
        <v>432</v>
      </c>
      <c r="CO262">
        <v>196</v>
      </c>
      <c r="CP262">
        <v>435</v>
      </c>
      <c r="CQ262">
        <v>90</v>
      </c>
      <c r="CR262">
        <v>111</v>
      </c>
      <c r="CS262">
        <v>31</v>
      </c>
      <c r="CT262">
        <v>332</v>
      </c>
      <c r="CU262">
        <v>-246</v>
      </c>
      <c r="CV262">
        <v>-642</v>
      </c>
      <c r="CW262">
        <v>-475</v>
      </c>
      <c r="CX262">
        <v>477</v>
      </c>
      <c r="CY262">
        <v>195</v>
      </c>
      <c r="CZ262">
        <v>472</v>
      </c>
      <c r="DA262">
        <v>132</v>
      </c>
      <c r="DB262">
        <v>50</v>
      </c>
      <c r="DC262">
        <v>35</v>
      </c>
      <c r="DD262">
        <v>370</v>
      </c>
      <c r="DE262">
        <v>-243</v>
      </c>
      <c r="DF262">
        <v>-38</v>
      </c>
      <c r="DG262">
        <v>-228</v>
      </c>
      <c r="DH262">
        <v>422</v>
      </c>
      <c r="DI262">
        <v>206</v>
      </c>
      <c r="DJ262">
        <v>540</v>
      </c>
      <c r="DK262">
        <v>89</v>
      </c>
      <c r="DL262">
        <v>47</v>
      </c>
      <c r="DM262">
        <v>26</v>
      </c>
      <c r="DN262">
        <v>508</v>
      </c>
      <c r="DO262">
        <v>-268</v>
      </c>
      <c r="DP262">
        <v>92</v>
      </c>
      <c r="DQ262">
        <v>-235</v>
      </c>
      <c r="DR262">
        <v>445</v>
      </c>
      <c r="DS262">
        <v>217</v>
      </c>
      <c r="DT262">
        <v>565</v>
      </c>
      <c r="DU262">
        <v>82</v>
      </c>
      <c r="DV262">
        <v>55</v>
      </c>
      <c r="DW262">
        <v>24</v>
      </c>
      <c r="DX262">
        <v>459</v>
      </c>
      <c r="DY262">
        <v>-276</v>
      </c>
      <c r="DZ262">
        <v>-21</v>
      </c>
      <c r="EA262">
        <v>-244</v>
      </c>
      <c r="EB262">
        <v>487</v>
      </c>
      <c r="EC262">
        <v>218</v>
      </c>
      <c r="ED262">
        <v>440</v>
      </c>
      <c r="EE262">
        <v>103</v>
      </c>
      <c r="EF262">
        <v>75</v>
      </c>
      <c r="EG262">
        <v>28</v>
      </c>
      <c r="EH262">
        <v>340</v>
      </c>
      <c r="EI262">
        <v>-216</v>
      </c>
      <c r="EJ262">
        <v>-665</v>
      </c>
      <c r="EK262">
        <v>-261</v>
      </c>
      <c r="EL262">
        <v>457</v>
      </c>
      <c r="EM262">
        <v>209</v>
      </c>
      <c r="EN262">
        <v>596</v>
      </c>
      <c r="EO262">
        <v>99</v>
      </c>
      <c r="EP262">
        <v>64</v>
      </c>
      <c r="EQ262">
        <v>24</v>
      </c>
      <c r="ER262">
        <v>88</v>
      </c>
      <c r="ES262">
        <v>-136</v>
      </c>
      <c r="ET262">
        <v>185</v>
      </c>
      <c r="EU262">
        <v>-203</v>
      </c>
      <c r="EV262">
        <v>387</v>
      </c>
      <c r="EW262">
        <v>226</v>
      </c>
      <c r="EX262">
        <v>480</v>
      </c>
      <c r="EY262">
        <v>106</v>
      </c>
      <c r="EZ262">
        <v>41</v>
      </c>
      <c r="FA262">
        <v>30</v>
      </c>
      <c r="FB262">
        <v>-118</v>
      </c>
      <c r="FC262">
        <v>-198</v>
      </c>
      <c r="FD262">
        <v>106</v>
      </c>
      <c r="FE262" t="s">
        <v>33</v>
      </c>
      <c r="FF262">
        <v>378</v>
      </c>
      <c r="FG262">
        <v>217</v>
      </c>
      <c r="FH262">
        <v>412</v>
      </c>
      <c r="FI262">
        <v>87</v>
      </c>
      <c r="FJ262">
        <v>54</v>
      </c>
      <c r="FK262">
        <v>30</v>
      </c>
      <c r="FL262">
        <v>-69</v>
      </c>
      <c r="FM262">
        <v>-244</v>
      </c>
      <c r="FN262">
        <v>-173</v>
      </c>
      <c r="FO262" t="s">
        <v>33</v>
      </c>
      <c r="FP262">
        <v>358</v>
      </c>
      <c r="FQ262">
        <v>218</v>
      </c>
      <c r="FR262">
        <v>433</v>
      </c>
      <c r="FS262">
        <v>88</v>
      </c>
      <c r="FT262">
        <v>69</v>
      </c>
      <c r="FU262">
        <v>31</v>
      </c>
      <c r="FV262">
        <v>-228</v>
      </c>
      <c r="FW262">
        <v>-240</v>
      </c>
      <c r="FX262">
        <v>-70</v>
      </c>
      <c r="FY262" t="s">
        <v>33</v>
      </c>
      <c r="FZ262">
        <v>363</v>
      </c>
      <c r="GA262">
        <v>228</v>
      </c>
      <c r="GB262">
        <v>456</v>
      </c>
      <c r="GC262">
        <v>41</v>
      </c>
      <c r="GD262">
        <v>72</v>
      </c>
      <c r="GE262">
        <v>18</v>
      </c>
      <c r="GF262">
        <v>-74</v>
      </c>
      <c r="GG262">
        <v>-156</v>
      </c>
      <c r="GH262">
        <v>-331</v>
      </c>
      <c r="GI262" t="s">
        <v>33</v>
      </c>
      <c r="GJ262">
        <v>312</v>
      </c>
      <c r="GK262">
        <v>252</v>
      </c>
      <c r="GL262">
        <v>359</v>
      </c>
      <c r="GM262">
        <v>88</v>
      </c>
      <c r="GN262">
        <v>85</v>
      </c>
      <c r="GO262">
        <v>28</v>
      </c>
      <c r="GP262">
        <v>-209</v>
      </c>
      <c r="GQ262">
        <v>-95</v>
      </c>
      <c r="GR262">
        <v>-494</v>
      </c>
      <c r="GS262" t="s">
        <v>33</v>
      </c>
      <c r="GT262">
        <v>317</v>
      </c>
      <c r="GU262">
        <v>271</v>
      </c>
      <c r="GV262">
        <v>704</v>
      </c>
      <c r="GW262">
        <v>123</v>
      </c>
      <c r="GX262">
        <v>98</v>
      </c>
      <c r="GY262">
        <v>46</v>
      </c>
      <c r="GZ262">
        <v>232</v>
      </c>
      <c r="HA262">
        <v>-154</v>
      </c>
      <c r="HB262">
        <v>-163</v>
      </c>
      <c r="HC262" t="s">
        <v>33</v>
      </c>
    </row>
    <row r="263" spans="1:211" x14ac:dyDescent="0.2">
      <c r="A263" t="s">
        <v>293</v>
      </c>
      <c r="B263">
        <v>733</v>
      </c>
      <c r="C263">
        <v>119</v>
      </c>
      <c r="D263">
        <v>101</v>
      </c>
      <c r="E263">
        <v>53</v>
      </c>
      <c r="F263">
        <v>53</v>
      </c>
      <c r="G263">
        <v>30</v>
      </c>
      <c r="H263" s="1">
        <v>2191</v>
      </c>
      <c r="I263">
        <v>-129</v>
      </c>
      <c r="J263">
        <v>46</v>
      </c>
      <c r="K263">
        <v>38</v>
      </c>
      <c r="L263">
        <v>759</v>
      </c>
      <c r="M263">
        <v>92</v>
      </c>
      <c r="N263">
        <v>125</v>
      </c>
      <c r="O263">
        <v>25</v>
      </c>
      <c r="P263">
        <v>58</v>
      </c>
      <c r="Q263">
        <v>15</v>
      </c>
      <c r="R263" s="1">
        <v>1437</v>
      </c>
      <c r="S263">
        <v>220</v>
      </c>
      <c r="T263">
        <v>44</v>
      </c>
      <c r="U263">
        <v>15</v>
      </c>
      <c r="V263">
        <v>833</v>
      </c>
      <c r="W263">
        <v>83</v>
      </c>
      <c r="X263">
        <v>103</v>
      </c>
      <c r="Y263">
        <v>61</v>
      </c>
      <c r="Z263">
        <v>27</v>
      </c>
      <c r="AA263">
        <v>29</v>
      </c>
      <c r="AB263" s="1">
        <v>1236</v>
      </c>
      <c r="AC263">
        <v>-31</v>
      </c>
      <c r="AD263">
        <v>25</v>
      </c>
      <c r="AE263">
        <v>-14</v>
      </c>
      <c r="AF263">
        <v>831</v>
      </c>
      <c r="AG263">
        <v>101</v>
      </c>
      <c r="AH263">
        <v>201</v>
      </c>
      <c r="AI263">
        <v>20</v>
      </c>
      <c r="AJ263">
        <v>40</v>
      </c>
      <c r="AK263">
        <v>11</v>
      </c>
      <c r="AL263" s="1">
        <v>1762</v>
      </c>
      <c r="AM263" s="1">
        <v>-1232</v>
      </c>
      <c r="AN263">
        <v>52</v>
      </c>
      <c r="AO263">
        <v>-55</v>
      </c>
      <c r="AP263">
        <v>816</v>
      </c>
      <c r="AQ263">
        <v>83</v>
      </c>
      <c r="AR263">
        <v>324</v>
      </c>
      <c r="AS263">
        <v>52</v>
      </c>
      <c r="AT263">
        <v>57</v>
      </c>
      <c r="AU263">
        <v>11</v>
      </c>
      <c r="AV263" s="1">
        <v>3074</v>
      </c>
      <c r="AW263" s="1">
        <v>-1993</v>
      </c>
      <c r="AX263">
        <v>408</v>
      </c>
      <c r="AY263">
        <v>-120</v>
      </c>
      <c r="AZ263">
        <v>933</v>
      </c>
      <c r="BA263">
        <v>94</v>
      </c>
      <c r="BB263">
        <v>359</v>
      </c>
      <c r="BC263">
        <v>53</v>
      </c>
      <c r="BD263">
        <v>62</v>
      </c>
      <c r="BE263">
        <v>17</v>
      </c>
      <c r="BF263" s="1">
        <v>4066</v>
      </c>
      <c r="BG263" s="1">
        <v>-1723</v>
      </c>
      <c r="BH263">
        <v>600</v>
      </c>
      <c r="BI263">
        <v>-175</v>
      </c>
      <c r="BJ263" s="1">
        <v>1049</v>
      </c>
      <c r="BK263">
        <v>94</v>
      </c>
      <c r="BL263">
        <v>474</v>
      </c>
      <c r="BM263">
        <v>57</v>
      </c>
      <c r="BN263">
        <v>37</v>
      </c>
      <c r="BO263">
        <v>18</v>
      </c>
      <c r="BP263" s="1">
        <v>3016</v>
      </c>
      <c r="BQ263" s="1">
        <v>-2120</v>
      </c>
      <c r="BR263">
        <v>580</v>
      </c>
      <c r="BS263">
        <v>-195</v>
      </c>
      <c r="BT263" s="1">
        <v>1144</v>
      </c>
      <c r="BU263">
        <v>114</v>
      </c>
      <c r="BV263">
        <v>610</v>
      </c>
      <c r="BW263">
        <v>96</v>
      </c>
      <c r="BX263">
        <v>64</v>
      </c>
      <c r="BY263">
        <v>29</v>
      </c>
      <c r="BZ263" s="1">
        <v>2964</v>
      </c>
      <c r="CA263" s="1">
        <v>-1701</v>
      </c>
      <c r="CB263">
        <v>184</v>
      </c>
      <c r="CC263">
        <v>-206</v>
      </c>
      <c r="CD263" s="1">
        <v>1202</v>
      </c>
      <c r="CE263">
        <v>92</v>
      </c>
      <c r="CF263">
        <v>695</v>
      </c>
      <c r="CG263">
        <v>59</v>
      </c>
      <c r="CH263">
        <v>83</v>
      </c>
      <c r="CI263">
        <v>20</v>
      </c>
      <c r="CJ263" s="1">
        <v>2108</v>
      </c>
      <c r="CK263">
        <v>-907</v>
      </c>
      <c r="CL263">
        <v>102</v>
      </c>
      <c r="CM263">
        <v>-223</v>
      </c>
      <c r="CN263" s="1">
        <v>1246</v>
      </c>
      <c r="CO263">
        <v>52</v>
      </c>
      <c r="CP263">
        <v>678</v>
      </c>
      <c r="CQ263">
        <v>58</v>
      </c>
      <c r="CR263">
        <v>78</v>
      </c>
      <c r="CS263">
        <v>19</v>
      </c>
      <c r="CT263" s="1">
        <v>2650</v>
      </c>
      <c r="CU263">
        <v>-860</v>
      </c>
      <c r="CV263">
        <v>54</v>
      </c>
      <c r="CW263">
        <v>-214</v>
      </c>
      <c r="CX263" s="1">
        <v>1410</v>
      </c>
      <c r="CY263">
        <v>101</v>
      </c>
      <c r="CZ263">
        <v>843</v>
      </c>
      <c r="DA263">
        <v>111</v>
      </c>
      <c r="DB263">
        <v>48</v>
      </c>
      <c r="DC263">
        <v>30</v>
      </c>
      <c r="DD263" s="1">
        <v>2535</v>
      </c>
      <c r="DE263" s="1">
        <v>-1771</v>
      </c>
      <c r="DF263">
        <v>767</v>
      </c>
      <c r="DG263">
        <v>-74</v>
      </c>
      <c r="DH263" s="1">
        <v>1536</v>
      </c>
      <c r="DI263">
        <v>130</v>
      </c>
      <c r="DJ263">
        <v>916</v>
      </c>
      <c r="DK263">
        <v>67</v>
      </c>
      <c r="DL263">
        <v>74</v>
      </c>
      <c r="DM263">
        <v>19</v>
      </c>
      <c r="DN263" s="1">
        <v>2920</v>
      </c>
      <c r="DO263" s="1">
        <v>-2215</v>
      </c>
      <c r="DP263" s="1">
        <v>1120</v>
      </c>
      <c r="DQ263">
        <v>-86</v>
      </c>
      <c r="DR263" s="1">
        <v>1540</v>
      </c>
      <c r="DS263">
        <v>168</v>
      </c>
      <c r="DT263" s="1">
        <v>1202</v>
      </c>
      <c r="DU263">
        <v>87</v>
      </c>
      <c r="DV263">
        <v>83</v>
      </c>
      <c r="DW263">
        <v>26</v>
      </c>
      <c r="DX263" s="1">
        <v>2464</v>
      </c>
      <c r="DY263" s="1">
        <v>-2776</v>
      </c>
      <c r="DZ263">
        <v>21</v>
      </c>
      <c r="EA263">
        <v>-97</v>
      </c>
      <c r="EB263" s="1">
        <v>1545</v>
      </c>
      <c r="EC263">
        <v>188</v>
      </c>
      <c r="ED263" s="1">
        <v>1228</v>
      </c>
      <c r="EE263">
        <v>130</v>
      </c>
      <c r="EF263">
        <v>44</v>
      </c>
      <c r="EG263">
        <v>35</v>
      </c>
      <c r="EH263">
        <v>661</v>
      </c>
      <c r="EI263" s="1">
        <v>-3307</v>
      </c>
      <c r="EJ263" s="1">
        <v>-1076</v>
      </c>
      <c r="EK263">
        <v>-122</v>
      </c>
      <c r="EL263" s="1">
        <v>1495</v>
      </c>
      <c r="EM263">
        <v>171</v>
      </c>
      <c r="EN263" s="1">
        <v>1361</v>
      </c>
      <c r="EO263">
        <v>92</v>
      </c>
      <c r="EP263">
        <v>31</v>
      </c>
      <c r="EQ263">
        <v>23</v>
      </c>
      <c r="ER263" s="1">
        <v>-1950</v>
      </c>
      <c r="ES263" s="1">
        <v>-2962</v>
      </c>
      <c r="ET263" s="1">
        <v>-1072</v>
      </c>
      <c r="EU263">
        <v>-317</v>
      </c>
      <c r="EV263" s="1">
        <v>1322</v>
      </c>
      <c r="EW263">
        <v>155</v>
      </c>
      <c r="EX263" s="1">
        <v>1100</v>
      </c>
      <c r="EY263">
        <v>114</v>
      </c>
      <c r="EZ263">
        <v>23</v>
      </c>
      <c r="FA263">
        <v>32</v>
      </c>
      <c r="FB263" s="1">
        <v>-1022</v>
      </c>
      <c r="FC263" s="1">
        <v>-2240</v>
      </c>
      <c r="FD263">
        <v>-719</v>
      </c>
      <c r="FE263" t="s">
        <v>33</v>
      </c>
      <c r="FF263" s="1">
        <v>1335</v>
      </c>
      <c r="FG263">
        <v>173</v>
      </c>
      <c r="FH263">
        <v>995</v>
      </c>
      <c r="FI263">
        <v>76</v>
      </c>
      <c r="FJ263">
        <v>65</v>
      </c>
      <c r="FK263">
        <v>26</v>
      </c>
      <c r="FL263">
        <v>56</v>
      </c>
      <c r="FM263" s="1">
        <v>-1050</v>
      </c>
      <c r="FN263">
        <v>-238</v>
      </c>
      <c r="FO263" t="s">
        <v>33</v>
      </c>
      <c r="FP263" s="1">
        <v>1321</v>
      </c>
      <c r="FQ263">
        <v>166</v>
      </c>
      <c r="FR263">
        <v>973</v>
      </c>
      <c r="FS263">
        <v>84</v>
      </c>
      <c r="FT263">
        <v>51</v>
      </c>
      <c r="FU263">
        <v>30</v>
      </c>
      <c r="FV263">
        <v>-132</v>
      </c>
      <c r="FW263">
        <v>-855</v>
      </c>
      <c r="FX263">
        <v>-176</v>
      </c>
      <c r="FY263" t="s">
        <v>33</v>
      </c>
      <c r="FZ263" s="1">
        <v>1289</v>
      </c>
      <c r="GA263">
        <v>216</v>
      </c>
      <c r="GB263">
        <v>738</v>
      </c>
      <c r="GC263">
        <v>55</v>
      </c>
      <c r="GD263">
        <v>26</v>
      </c>
      <c r="GE263">
        <v>24</v>
      </c>
      <c r="GF263">
        <v>-112</v>
      </c>
      <c r="GG263">
        <v>-913</v>
      </c>
      <c r="GH263">
        <v>-188</v>
      </c>
      <c r="GI263" t="s">
        <v>33</v>
      </c>
      <c r="GJ263" s="1">
        <v>1109</v>
      </c>
      <c r="GK263">
        <v>239</v>
      </c>
      <c r="GL263">
        <v>433</v>
      </c>
      <c r="GM263">
        <v>46</v>
      </c>
      <c r="GN263">
        <v>34</v>
      </c>
      <c r="GO263">
        <v>14</v>
      </c>
      <c r="GP263">
        <v>-687</v>
      </c>
      <c r="GQ263">
        <v>-783</v>
      </c>
      <c r="GR263">
        <v>-83</v>
      </c>
      <c r="GS263" t="s">
        <v>33</v>
      </c>
      <c r="GT263" s="1">
        <v>1128</v>
      </c>
      <c r="GU263">
        <v>254</v>
      </c>
      <c r="GV263">
        <v>831</v>
      </c>
      <c r="GW263">
        <v>63</v>
      </c>
      <c r="GX263">
        <v>39</v>
      </c>
      <c r="GY263">
        <v>24</v>
      </c>
      <c r="GZ263">
        <v>-79</v>
      </c>
      <c r="HA263">
        <v>-758</v>
      </c>
      <c r="HB263">
        <v>81</v>
      </c>
      <c r="HC263" t="s">
        <v>33</v>
      </c>
    </row>
    <row r="264" spans="1:211" x14ac:dyDescent="0.2">
      <c r="A264" t="s">
        <v>294</v>
      </c>
      <c r="B264" s="1">
        <v>1203</v>
      </c>
      <c r="C264">
        <v>255</v>
      </c>
      <c r="D264">
        <v>190</v>
      </c>
      <c r="E264">
        <v>70</v>
      </c>
      <c r="F264">
        <v>93</v>
      </c>
      <c r="G264">
        <v>39</v>
      </c>
      <c r="H264">
        <v>381</v>
      </c>
      <c r="I264" s="1">
        <v>-1092</v>
      </c>
      <c r="J264">
        <v>13</v>
      </c>
      <c r="K264">
        <v>191</v>
      </c>
      <c r="L264" s="1">
        <v>1237</v>
      </c>
      <c r="M264">
        <v>278</v>
      </c>
      <c r="N264">
        <v>151</v>
      </c>
      <c r="O264">
        <v>12</v>
      </c>
      <c r="P264">
        <v>144</v>
      </c>
      <c r="Q264">
        <v>7</v>
      </c>
      <c r="R264">
        <v>84</v>
      </c>
      <c r="S264" s="1">
        <v>-1020</v>
      </c>
      <c r="T264">
        <v>14</v>
      </c>
      <c r="U264">
        <v>177</v>
      </c>
      <c r="V264" s="1">
        <v>1243</v>
      </c>
      <c r="W264">
        <v>267</v>
      </c>
      <c r="X264">
        <v>99</v>
      </c>
      <c r="Y264">
        <v>21</v>
      </c>
      <c r="Z264">
        <v>49</v>
      </c>
      <c r="AA264">
        <v>11</v>
      </c>
      <c r="AB264">
        <v>166</v>
      </c>
      <c r="AC264">
        <v>-883</v>
      </c>
      <c r="AD264">
        <v>8</v>
      </c>
      <c r="AE264">
        <v>170</v>
      </c>
      <c r="AF264" s="1">
        <v>1218</v>
      </c>
      <c r="AG264">
        <v>279</v>
      </c>
      <c r="AH264">
        <v>91</v>
      </c>
      <c r="AI264">
        <v>27</v>
      </c>
      <c r="AJ264">
        <v>37</v>
      </c>
      <c r="AK264">
        <v>15</v>
      </c>
      <c r="AL264">
        <v>362</v>
      </c>
      <c r="AM264" s="1">
        <v>-1225</v>
      </c>
      <c r="AN264">
        <v>18</v>
      </c>
      <c r="AO264">
        <v>118</v>
      </c>
      <c r="AP264" s="1">
        <v>1309</v>
      </c>
      <c r="AQ264">
        <v>313</v>
      </c>
      <c r="AR264">
        <v>52</v>
      </c>
      <c r="AS264">
        <v>24</v>
      </c>
      <c r="AT264">
        <v>78</v>
      </c>
      <c r="AU264">
        <v>15</v>
      </c>
      <c r="AV264">
        <v>491</v>
      </c>
      <c r="AW264" s="1">
        <v>-1093</v>
      </c>
      <c r="AX264">
        <v>-55</v>
      </c>
      <c r="AY264">
        <v>33</v>
      </c>
      <c r="AZ264" s="1">
        <v>1408</v>
      </c>
      <c r="BA264">
        <v>306</v>
      </c>
      <c r="BB264">
        <v>45</v>
      </c>
      <c r="BC264">
        <v>36</v>
      </c>
      <c r="BD264">
        <v>82</v>
      </c>
      <c r="BE264">
        <v>12</v>
      </c>
      <c r="BF264">
        <v>584</v>
      </c>
      <c r="BG264">
        <v>-756</v>
      </c>
      <c r="BH264">
        <v>66</v>
      </c>
      <c r="BI264">
        <v>-63</v>
      </c>
      <c r="BJ264" s="1">
        <v>1454</v>
      </c>
      <c r="BK264">
        <v>368</v>
      </c>
      <c r="BL264">
        <v>60</v>
      </c>
      <c r="BM264">
        <v>18</v>
      </c>
      <c r="BN264">
        <v>53</v>
      </c>
      <c r="BO264">
        <v>6</v>
      </c>
      <c r="BP264">
        <v>168</v>
      </c>
      <c r="BQ264">
        <v>-604</v>
      </c>
      <c r="BR264">
        <v>130</v>
      </c>
      <c r="BS264">
        <v>-106</v>
      </c>
      <c r="BT264" s="1">
        <v>1475</v>
      </c>
      <c r="BU264">
        <v>335</v>
      </c>
      <c r="BV264">
        <v>73</v>
      </c>
      <c r="BW264">
        <v>19</v>
      </c>
      <c r="BX264">
        <v>50</v>
      </c>
      <c r="BY264">
        <v>5</v>
      </c>
      <c r="BZ264">
        <v>-28</v>
      </c>
      <c r="CA264">
        <v>-864</v>
      </c>
      <c r="CB264">
        <v>94</v>
      </c>
      <c r="CC264">
        <v>-144</v>
      </c>
      <c r="CD264" s="1">
        <v>1411</v>
      </c>
      <c r="CE264">
        <v>317</v>
      </c>
      <c r="CF264">
        <v>81</v>
      </c>
      <c r="CG264">
        <v>20</v>
      </c>
      <c r="CH264">
        <v>7</v>
      </c>
      <c r="CI264">
        <v>7</v>
      </c>
      <c r="CJ264">
        <v>-50</v>
      </c>
      <c r="CK264" s="1">
        <v>-1018</v>
      </c>
      <c r="CL264">
        <v>70</v>
      </c>
      <c r="CM264">
        <v>-194</v>
      </c>
      <c r="CN264" s="1">
        <v>1323</v>
      </c>
      <c r="CO264">
        <v>383</v>
      </c>
      <c r="CP264">
        <v>117</v>
      </c>
      <c r="CQ264">
        <v>12</v>
      </c>
      <c r="CR264">
        <v>24</v>
      </c>
      <c r="CS264">
        <v>4</v>
      </c>
      <c r="CT264">
        <v>-58</v>
      </c>
      <c r="CU264">
        <v>-988</v>
      </c>
      <c r="CV264">
        <v>-11</v>
      </c>
      <c r="CW264">
        <v>-227</v>
      </c>
      <c r="CX264" s="1">
        <v>1343</v>
      </c>
      <c r="CY264">
        <v>382</v>
      </c>
      <c r="CZ264">
        <v>96</v>
      </c>
      <c r="DA264">
        <v>9</v>
      </c>
      <c r="DB264">
        <v>21</v>
      </c>
      <c r="DC264">
        <v>2</v>
      </c>
      <c r="DD264">
        <v>237</v>
      </c>
      <c r="DE264">
        <v>-990</v>
      </c>
      <c r="DF264">
        <v>180</v>
      </c>
      <c r="DG264">
        <v>-525</v>
      </c>
      <c r="DH264" s="1">
        <v>1389</v>
      </c>
      <c r="DI264">
        <v>351</v>
      </c>
      <c r="DJ264">
        <v>212</v>
      </c>
      <c r="DK264">
        <v>12</v>
      </c>
      <c r="DL264">
        <v>67</v>
      </c>
      <c r="DM264">
        <v>4</v>
      </c>
      <c r="DN264">
        <v>297</v>
      </c>
      <c r="DO264">
        <v>-793</v>
      </c>
      <c r="DP264">
        <v>136</v>
      </c>
      <c r="DQ264">
        <v>-550</v>
      </c>
      <c r="DR264" s="1">
        <v>1477</v>
      </c>
      <c r="DS264">
        <v>353</v>
      </c>
      <c r="DT264">
        <v>266</v>
      </c>
      <c r="DU264">
        <v>19</v>
      </c>
      <c r="DV264">
        <v>29</v>
      </c>
      <c r="DW264">
        <v>6</v>
      </c>
      <c r="DX264">
        <v>300</v>
      </c>
      <c r="DY264">
        <v>-778</v>
      </c>
      <c r="DZ264">
        <v>65</v>
      </c>
      <c r="EA264">
        <v>-584</v>
      </c>
      <c r="EB264" s="1">
        <v>1378</v>
      </c>
      <c r="EC264">
        <v>387</v>
      </c>
      <c r="ED264">
        <v>266</v>
      </c>
      <c r="EE264">
        <v>19</v>
      </c>
      <c r="EF264">
        <v>51</v>
      </c>
      <c r="EG264">
        <v>5</v>
      </c>
      <c r="EH264">
        <v>132</v>
      </c>
      <c r="EI264" s="1">
        <v>-1069</v>
      </c>
      <c r="EJ264">
        <v>-234</v>
      </c>
      <c r="EK264">
        <v>-646</v>
      </c>
      <c r="EL264" s="1">
        <v>1471</v>
      </c>
      <c r="EM264">
        <v>363</v>
      </c>
      <c r="EN264">
        <v>464</v>
      </c>
      <c r="EO264">
        <v>29</v>
      </c>
      <c r="EP264">
        <v>37</v>
      </c>
      <c r="EQ264">
        <v>7</v>
      </c>
      <c r="ER264">
        <v>-203</v>
      </c>
      <c r="ES264" s="1">
        <v>-1005</v>
      </c>
      <c r="ET264">
        <v>-170</v>
      </c>
      <c r="EU264">
        <v>-707</v>
      </c>
      <c r="EV264" s="1">
        <v>1334</v>
      </c>
      <c r="EW264">
        <v>384</v>
      </c>
      <c r="EX264">
        <v>322</v>
      </c>
      <c r="EY264">
        <v>23</v>
      </c>
      <c r="EZ264">
        <v>59</v>
      </c>
      <c r="FA264">
        <v>7</v>
      </c>
      <c r="FB264">
        <v>-194</v>
      </c>
      <c r="FC264">
        <v>-929</v>
      </c>
      <c r="FD264">
        <v>-153</v>
      </c>
      <c r="FE264" t="s">
        <v>33</v>
      </c>
      <c r="FF264" s="1">
        <v>1343</v>
      </c>
      <c r="FG264">
        <v>404</v>
      </c>
      <c r="FH264">
        <v>250</v>
      </c>
      <c r="FI264">
        <v>39</v>
      </c>
      <c r="FJ264">
        <v>52</v>
      </c>
      <c r="FK264">
        <v>14</v>
      </c>
      <c r="FL264">
        <v>-165</v>
      </c>
      <c r="FM264" s="1">
        <v>-1079</v>
      </c>
      <c r="FN264">
        <v>-13</v>
      </c>
      <c r="FO264" t="s">
        <v>33</v>
      </c>
      <c r="FP264" s="1">
        <v>1414</v>
      </c>
      <c r="FQ264">
        <v>417</v>
      </c>
      <c r="FR264">
        <v>242</v>
      </c>
      <c r="FS264">
        <v>30</v>
      </c>
      <c r="FT264">
        <v>41</v>
      </c>
      <c r="FU264">
        <v>11</v>
      </c>
      <c r="FV264">
        <v>-110</v>
      </c>
      <c r="FW264">
        <v>-937</v>
      </c>
      <c r="FX264">
        <v>-28</v>
      </c>
      <c r="FY264" t="s">
        <v>33</v>
      </c>
      <c r="FZ264" s="1">
        <v>1297</v>
      </c>
      <c r="GA264">
        <v>445</v>
      </c>
      <c r="GB264">
        <v>182</v>
      </c>
      <c r="GC264">
        <v>23</v>
      </c>
      <c r="GD264">
        <v>42</v>
      </c>
      <c r="GE264">
        <v>11</v>
      </c>
      <c r="GF264">
        <v>-114</v>
      </c>
      <c r="GG264" s="1">
        <v>-1232</v>
      </c>
      <c r="GH264">
        <v>18</v>
      </c>
      <c r="GI264" t="s">
        <v>33</v>
      </c>
      <c r="GJ264" s="1">
        <v>1282</v>
      </c>
      <c r="GK264">
        <v>495</v>
      </c>
      <c r="GL264">
        <v>127</v>
      </c>
      <c r="GM264">
        <v>26</v>
      </c>
      <c r="GN264">
        <v>34</v>
      </c>
      <c r="GO264">
        <v>8</v>
      </c>
      <c r="GP264">
        <v>-60</v>
      </c>
      <c r="GQ264">
        <v>-817</v>
      </c>
      <c r="GR264">
        <v>33</v>
      </c>
      <c r="GS264" t="s">
        <v>33</v>
      </c>
      <c r="GT264" s="1">
        <v>1303</v>
      </c>
      <c r="GU264">
        <v>519</v>
      </c>
      <c r="GV264">
        <v>251</v>
      </c>
      <c r="GW264">
        <v>36</v>
      </c>
      <c r="GX264">
        <v>39</v>
      </c>
      <c r="GY264">
        <v>14</v>
      </c>
      <c r="GZ264">
        <v>179</v>
      </c>
      <c r="HA264">
        <v>-649</v>
      </c>
      <c r="HB264">
        <v>-32</v>
      </c>
      <c r="HC264" t="s">
        <v>33</v>
      </c>
    </row>
    <row r="265" spans="1:211" x14ac:dyDescent="0.2">
      <c r="A265" t="s">
        <v>295</v>
      </c>
      <c r="B265">
        <v>205</v>
      </c>
      <c r="C265">
        <v>62</v>
      </c>
      <c r="D265">
        <v>4</v>
      </c>
      <c r="E265">
        <v>19</v>
      </c>
      <c r="F265">
        <v>1</v>
      </c>
      <c r="G265">
        <v>11</v>
      </c>
      <c r="H265">
        <v>187</v>
      </c>
      <c r="I265">
        <v>-372</v>
      </c>
      <c r="J265">
        <v>2</v>
      </c>
      <c r="K265">
        <v>-8</v>
      </c>
      <c r="L265">
        <v>211</v>
      </c>
      <c r="M265">
        <v>62</v>
      </c>
      <c r="N265">
        <v>9</v>
      </c>
      <c r="O265">
        <v>2</v>
      </c>
      <c r="P265">
        <v>7</v>
      </c>
      <c r="Q265">
        <v>1</v>
      </c>
      <c r="R265">
        <v>-5</v>
      </c>
      <c r="S265">
        <v>-274</v>
      </c>
      <c r="T265">
        <v>5</v>
      </c>
      <c r="U265">
        <v>-12</v>
      </c>
      <c r="V265">
        <v>196</v>
      </c>
      <c r="W265">
        <v>70</v>
      </c>
      <c r="X265">
        <v>9</v>
      </c>
      <c r="Y265">
        <v>31</v>
      </c>
      <c r="Z265">
        <v>5</v>
      </c>
      <c r="AA265">
        <v>15</v>
      </c>
      <c r="AB265">
        <v>-4</v>
      </c>
      <c r="AC265">
        <v>-235</v>
      </c>
      <c r="AD265">
        <v>2</v>
      </c>
      <c r="AE265">
        <v>-4</v>
      </c>
      <c r="AF265">
        <v>219</v>
      </c>
      <c r="AG265">
        <v>68</v>
      </c>
      <c r="AH265">
        <v>9</v>
      </c>
      <c r="AI265">
        <v>13</v>
      </c>
      <c r="AJ265">
        <v>7</v>
      </c>
      <c r="AK265">
        <v>8</v>
      </c>
      <c r="AL265">
        <v>229</v>
      </c>
      <c r="AM265">
        <v>-272</v>
      </c>
      <c r="AN265">
        <v>2</v>
      </c>
      <c r="AO265">
        <v>-6</v>
      </c>
      <c r="AP265">
        <v>202</v>
      </c>
      <c r="AQ265">
        <v>94</v>
      </c>
      <c r="AR265">
        <v>10</v>
      </c>
      <c r="AS265">
        <v>0</v>
      </c>
      <c r="AT265">
        <v>0</v>
      </c>
      <c r="AU265">
        <v>8</v>
      </c>
      <c r="AV265">
        <v>361</v>
      </c>
      <c r="AW265">
        <v>-50</v>
      </c>
      <c r="AX265">
        <v>-14</v>
      </c>
      <c r="AY265">
        <v>-7</v>
      </c>
      <c r="AZ265">
        <v>230</v>
      </c>
      <c r="BA265">
        <v>79</v>
      </c>
      <c r="BB265">
        <v>16</v>
      </c>
      <c r="BC265">
        <v>7</v>
      </c>
      <c r="BD265">
        <v>4</v>
      </c>
      <c r="BE265">
        <v>2</v>
      </c>
      <c r="BF265">
        <v>163</v>
      </c>
      <c r="BG265">
        <v>-179</v>
      </c>
      <c r="BH265">
        <v>6</v>
      </c>
      <c r="BI265">
        <v>-32</v>
      </c>
      <c r="BJ265">
        <v>222</v>
      </c>
      <c r="BK265">
        <v>85</v>
      </c>
      <c r="BL265">
        <v>13</v>
      </c>
      <c r="BM265">
        <v>0</v>
      </c>
      <c r="BN265">
        <v>1</v>
      </c>
      <c r="BO265">
        <v>0</v>
      </c>
      <c r="BP265">
        <v>14</v>
      </c>
      <c r="BQ265">
        <v>-247</v>
      </c>
      <c r="BR265">
        <v>58</v>
      </c>
      <c r="BS265">
        <v>-38</v>
      </c>
      <c r="BT265">
        <v>212</v>
      </c>
      <c r="BU265">
        <v>95</v>
      </c>
      <c r="BV265">
        <v>29</v>
      </c>
      <c r="BW265">
        <v>18</v>
      </c>
      <c r="BX265">
        <v>4</v>
      </c>
      <c r="BY265">
        <v>5</v>
      </c>
      <c r="BZ265">
        <v>89</v>
      </c>
      <c r="CA265">
        <v>-171</v>
      </c>
      <c r="CB265">
        <v>37</v>
      </c>
      <c r="CC265">
        <v>-48</v>
      </c>
      <c r="CD265">
        <v>194</v>
      </c>
      <c r="CE265">
        <v>76</v>
      </c>
      <c r="CF265">
        <v>55</v>
      </c>
      <c r="CG265">
        <v>0</v>
      </c>
      <c r="CH265">
        <v>3</v>
      </c>
      <c r="CI265">
        <v>0</v>
      </c>
      <c r="CJ265">
        <v>61</v>
      </c>
      <c r="CK265">
        <v>-95</v>
      </c>
      <c r="CL265">
        <v>23</v>
      </c>
      <c r="CM265">
        <v>-54</v>
      </c>
      <c r="CN265">
        <v>233</v>
      </c>
      <c r="CO265">
        <v>89</v>
      </c>
      <c r="CP265">
        <v>26</v>
      </c>
      <c r="CQ265">
        <v>7</v>
      </c>
      <c r="CR265">
        <v>8</v>
      </c>
      <c r="CS265">
        <v>2</v>
      </c>
      <c r="CT265">
        <v>43</v>
      </c>
      <c r="CU265">
        <v>-175</v>
      </c>
      <c r="CV265">
        <v>21</v>
      </c>
      <c r="CW265">
        <v>-42</v>
      </c>
      <c r="CX265">
        <v>196</v>
      </c>
      <c r="CY265">
        <v>87</v>
      </c>
      <c r="CZ265">
        <v>45</v>
      </c>
      <c r="DA265">
        <v>18</v>
      </c>
      <c r="DB265">
        <v>8</v>
      </c>
      <c r="DC265">
        <v>5</v>
      </c>
      <c r="DD265">
        <v>171</v>
      </c>
      <c r="DE265">
        <v>-189</v>
      </c>
      <c r="DF265">
        <v>118</v>
      </c>
      <c r="DG265">
        <v>-58</v>
      </c>
      <c r="DH265">
        <v>217</v>
      </c>
      <c r="DI265">
        <v>73</v>
      </c>
      <c r="DJ265">
        <v>56</v>
      </c>
      <c r="DK265">
        <v>11</v>
      </c>
      <c r="DL265">
        <v>18</v>
      </c>
      <c r="DM265">
        <v>3</v>
      </c>
      <c r="DN265">
        <v>144</v>
      </c>
      <c r="DO265">
        <v>-119</v>
      </c>
      <c r="DP265">
        <v>141</v>
      </c>
      <c r="DQ265">
        <v>-66</v>
      </c>
      <c r="DR265">
        <v>213</v>
      </c>
      <c r="DS265">
        <v>106</v>
      </c>
      <c r="DT265">
        <v>116</v>
      </c>
      <c r="DU265">
        <v>2</v>
      </c>
      <c r="DV265">
        <v>16</v>
      </c>
      <c r="DW265">
        <v>1</v>
      </c>
      <c r="DX265">
        <v>84</v>
      </c>
      <c r="DY265">
        <v>-310</v>
      </c>
      <c r="DZ265">
        <v>-54</v>
      </c>
      <c r="EA265">
        <v>-73</v>
      </c>
      <c r="EB265">
        <v>215</v>
      </c>
      <c r="EC265">
        <v>102</v>
      </c>
      <c r="ED265">
        <v>88</v>
      </c>
      <c r="EE265">
        <v>8</v>
      </c>
      <c r="EF265">
        <v>4</v>
      </c>
      <c r="EG265">
        <v>2</v>
      </c>
      <c r="EH265">
        <v>10</v>
      </c>
      <c r="EI265">
        <v>-110</v>
      </c>
      <c r="EJ265">
        <v>-168</v>
      </c>
      <c r="EK265">
        <v>-88</v>
      </c>
      <c r="EL265">
        <v>245</v>
      </c>
      <c r="EM265">
        <v>99</v>
      </c>
      <c r="EN265">
        <v>116</v>
      </c>
      <c r="EO265">
        <v>8</v>
      </c>
      <c r="EP265">
        <v>5</v>
      </c>
      <c r="EQ265">
        <v>2</v>
      </c>
      <c r="ER265">
        <v>-219</v>
      </c>
      <c r="ES265">
        <v>-293</v>
      </c>
      <c r="ET265">
        <v>-87</v>
      </c>
      <c r="EU265">
        <v>-115</v>
      </c>
      <c r="EV265">
        <v>207</v>
      </c>
      <c r="EW265">
        <v>86</v>
      </c>
      <c r="EX265">
        <v>78</v>
      </c>
      <c r="EY265">
        <v>9</v>
      </c>
      <c r="EZ265">
        <v>8</v>
      </c>
      <c r="FA265">
        <v>3</v>
      </c>
      <c r="FB265">
        <v>-133</v>
      </c>
      <c r="FC265">
        <v>-196</v>
      </c>
      <c r="FD265">
        <v>-33</v>
      </c>
      <c r="FE265" t="s">
        <v>33</v>
      </c>
      <c r="FF265">
        <v>226</v>
      </c>
      <c r="FG265">
        <v>111</v>
      </c>
      <c r="FH265">
        <v>48</v>
      </c>
      <c r="FI265">
        <v>5</v>
      </c>
      <c r="FJ265">
        <v>10</v>
      </c>
      <c r="FK265">
        <v>1</v>
      </c>
      <c r="FL265">
        <v>-13</v>
      </c>
      <c r="FM265">
        <v>-91</v>
      </c>
      <c r="FN265">
        <v>-10</v>
      </c>
      <c r="FO265" t="s">
        <v>33</v>
      </c>
      <c r="FP265">
        <v>229</v>
      </c>
      <c r="FQ265">
        <v>103</v>
      </c>
      <c r="FR265">
        <v>47</v>
      </c>
      <c r="FS265">
        <v>5</v>
      </c>
      <c r="FT265">
        <v>9</v>
      </c>
      <c r="FU265">
        <v>2</v>
      </c>
      <c r="FV265">
        <v>-30</v>
      </c>
      <c r="FW265">
        <v>-109</v>
      </c>
      <c r="FX265">
        <v>0</v>
      </c>
      <c r="FY265" t="s">
        <v>33</v>
      </c>
      <c r="FZ265">
        <v>187</v>
      </c>
      <c r="GA265">
        <v>108</v>
      </c>
      <c r="GB265">
        <v>46</v>
      </c>
      <c r="GC265">
        <v>6</v>
      </c>
      <c r="GD265">
        <v>21</v>
      </c>
      <c r="GE265">
        <v>3</v>
      </c>
      <c r="GF265">
        <v>-47</v>
      </c>
      <c r="GG265">
        <v>-130</v>
      </c>
      <c r="GH265">
        <v>13</v>
      </c>
      <c r="GI265" t="s">
        <v>33</v>
      </c>
      <c r="GJ265">
        <v>162</v>
      </c>
      <c r="GK265">
        <v>121</v>
      </c>
      <c r="GL265">
        <v>33</v>
      </c>
      <c r="GM265">
        <v>8</v>
      </c>
      <c r="GN265">
        <v>17</v>
      </c>
      <c r="GO265">
        <v>3</v>
      </c>
      <c r="GP265">
        <v>-59</v>
      </c>
      <c r="GQ265">
        <v>-145</v>
      </c>
      <c r="GR265">
        <v>8</v>
      </c>
      <c r="GS265" t="s">
        <v>33</v>
      </c>
      <c r="GT265">
        <v>165</v>
      </c>
      <c r="GU265">
        <v>124</v>
      </c>
      <c r="GV265">
        <v>47</v>
      </c>
      <c r="GW265">
        <v>11</v>
      </c>
      <c r="GX265">
        <v>20</v>
      </c>
      <c r="GY265">
        <v>4</v>
      </c>
      <c r="GZ265">
        <v>32</v>
      </c>
      <c r="HA265">
        <v>-95</v>
      </c>
      <c r="HB265">
        <v>-1</v>
      </c>
      <c r="HC265" t="s">
        <v>33</v>
      </c>
    </row>
    <row r="266" spans="1:211" x14ac:dyDescent="0.2">
      <c r="A266" t="s">
        <v>296</v>
      </c>
      <c r="B266" s="1">
        <v>1314</v>
      </c>
      <c r="C266">
        <v>421</v>
      </c>
      <c r="D266">
        <v>61</v>
      </c>
      <c r="E266">
        <v>102</v>
      </c>
      <c r="F266">
        <v>29</v>
      </c>
      <c r="G266">
        <v>58</v>
      </c>
      <c r="H266" s="1">
        <v>1208</v>
      </c>
      <c r="I266">
        <v>-153</v>
      </c>
      <c r="J266">
        <v>33</v>
      </c>
      <c r="K266">
        <v>214</v>
      </c>
      <c r="L266" s="1">
        <v>1291</v>
      </c>
      <c r="M266">
        <v>418</v>
      </c>
      <c r="N266">
        <v>64</v>
      </c>
      <c r="O266">
        <v>86</v>
      </c>
      <c r="P266">
        <v>57</v>
      </c>
      <c r="Q266">
        <v>50</v>
      </c>
      <c r="R266">
        <v>523</v>
      </c>
      <c r="S266">
        <v>79</v>
      </c>
      <c r="T266">
        <v>34</v>
      </c>
      <c r="U266">
        <v>214</v>
      </c>
      <c r="V266" s="1">
        <v>1398</v>
      </c>
      <c r="W266">
        <v>503</v>
      </c>
      <c r="X266">
        <v>92</v>
      </c>
      <c r="Y266">
        <v>95</v>
      </c>
      <c r="Z266">
        <v>48</v>
      </c>
      <c r="AA266">
        <v>46</v>
      </c>
      <c r="AB266">
        <v>938</v>
      </c>
      <c r="AC266">
        <v>385</v>
      </c>
      <c r="AD266">
        <v>18</v>
      </c>
      <c r="AE266">
        <v>217</v>
      </c>
      <c r="AF266" s="1">
        <v>1389</v>
      </c>
      <c r="AG266">
        <v>469</v>
      </c>
      <c r="AH266">
        <v>104</v>
      </c>
      <c r="AI266">
        <v>93</v>
      </c>
      <c r="AJ266">
        <v>64</v>
      </c>
      <c r="AK266">
        <v>52</v>
      </c>
      <c r="AL266" s="1">
        <v>2173</v>
      </c>
      <c r="AM266">
        <v>459</v>
      </c>
      <c r="AN266">
        <v>40</v>
      </c>
      <c r="AO266">
        <v>224</v>
      </c>
      <c r="AP266" s="1">
        <v>1556</v>
      </c>
      <c r="AQ266">
        <v>545</v>
      </c>
      <c r="AR266">
        <v>137</v>
      </c>
      <c r="AS266">
        <v>92</v>
      </c>
      <c r="AT266">
        <v>38</v>
      </c>
      <c r="AU266">
        <v>54</v>
      </c>
      <c r="AV266" s="1">
        <v>3021</v>
      </c>
      <c r="AW266">
        <v>198</v>
      </c>
      <c r="AX266">
        <v>-39</v>
      </c>
      <c r="AY266">
        <v>337</v>
      </c>
      <c r="AZ266" s="1">
        <v>1802</v>
      </c>
      <c r="BA266">
        <v>523</v>
      </c>
      <c r="BB266">
        <v>210</v>
      </c>
      <c r="BC266">
        <v>63</v>
      </c>
      <c r="BD266">
        <v>98</v>
      </c>
      <c r="BE266">
        <v>21</v>
      </c>
      <c r="BF266" s="1">
        <v>2151</v>
      </c>
      <c r="BG266">
        <v>-802</v>
      </c>
      <c r="BH266">
        <v>146</v>
      </c>
      <c r="BI266">
        <v>568</v>
      </c>
      <c r="BJ266" s="1">
        <v>1835</v>
      </c>
      <c r="BK266">
        <v>573</v>
      </c>
      <c r="BL266">
        <v>234</v>
      </c>
      <c r="BM266">
        <v>95</v>
      </c>
      <c r="BN266">
        <v>31</v>
      </c>
      <c r="BO266">
        <v>28</v>
      </c>
      <c r="BP266">
        <v>523</v>
      </c>
      <c r="BQ266">
        <v>-765</v>
      </c>
      <c r="BR266">
        <v>292</v>
      </c>
      <c r="BS266">
        <v>588</v>
      </c>
      <c r="BT266" s="1">
        <v>1843</v>
      </c>
      <c r="BU266">
        <v>536</v>
      </c>
      <c r="BV266">
        <v>233</v>
      </c>
      <c r="BW266">
        <v>92</v>
      </c>
      <c r="BX266">
        <v>87</v>
      </c>
      <c r="BY266">
        <v>28</v>
      </c>
      <c r="BZ266">
        <v>299</v>
      </c>
      <c r="CA266">
        <v>-742</v>
      </c>
      <c r="CB266">
        <v>228</v>
      </c>
      <c r="CC266">
        <v>609</v>
      </c>
      <c r="CD266" s="1">
        <v>1822</v>
      </c>
      <c r="CE266">
        <v>572</v>
      </c>
      <c r="CF266">
        <v>437</v>
      </c>
      <c r="CG266">
        <v>91</v>
      </c>
      <c r="CH266">
        <v>65</v>
      </c>
      <c r="CI266">
        <v>30</v>
      </c>
      <c r="CJ266">
        <v>-451</v>
      </c>
      <c r="CK266">
        <v>-633</v>
      </c>
      <c r="CL266">
        <v>31</v>
      </c>
      <c r="CM266">
        <v>636</v>
      </c>
      <c r="CN266" s="1">
        <v>1846</v>
      </c>
      <c r="CO266">
        <v>584</v>
      </c>
      <c r="CP266">
        <v>338</v>
      </c>
      <c r="CQ266">
        <v>115</v>
      </c>
      <c r="CR266">
        <v>87</v>
      </c>
      <c r="CS266">
        <v>38</v>
      </c>
      <c r="CT266">
        <v>661</v>
      </c>
      <c r="CU266">
        <v>-556</v>
      </c>
      <c r="CV266">
        <v>-48</v>
      </c>
      <c r="CW266">
        <v>548</v>
      </c>
      <c r="CX266" s="1">
        <v>1967</v>
      </c>
      <c r="CY266">
        <v>621</v>
      </c>
      <c r="CZ266">
        <v>385</v>
      </c>
      <c r="DA266">
        <v>128</v>
      </c>
      <c r="DB266">
        <v>64</v>
      </c>
      <c r="DC266">
        <v>34</v>
      </c>
      <c r="DD266" s="1">
        <v>2117</v>
      </c>
      <c r="DE266">
        <v>-485</v>
      </c>
      <c r="DF266">
        <v>214</v>
      </c>
      <c r="DG266">
        <v>-240</v>
      </c>
      <c r="DH266" s="1">
        <v>1993</v>
      </c>
      <c r="DI266">
        <v>666</v>
      </c>
      <c r="DJ266">
        <v>455</v>
      </c>
      <c r="DK266">
        <v>120</v>
      </c>
      <c r="DL266">
        <v>68</v>
      </c>
      <c r="DM266">
        <v>35</v>
      </c>
      <c r="DN266" s="1">
        <v>2014</v>
      </c>
      <c r="DO266">
        <v>-987</v>
      </c>
      <c r="DP266">
        <v>292</v>
      </c>
      <c r="DQ266">
        <v>-250</v>
      </c>
      <c r="DR266" s="1">
        <v>2014</v>
      </c>
      <c r="DS266">
        <v>664</v>
      </c>
      <c r="DT266">
        <v>607</v>
      </c>
      <c r="DU266">
        <v>106</v>
      </c>
      <c r="DV266">
        <v>58</v>
      </c>
      <c r="DW266">
        <v>32</v>
      </c>
      <c r="DX266" s="1">
        <v>1726</v>
      </c>
      <c r="DY266">
        <v>-903</v>
      </c>
      <c r="DZ266">
        <v>182</v>
      </c>
      <c r="EA266">
        <v>-250</v>
      </c>
      <c r="EB266" s="1">
        <v>2146</v>
      </c>
      <c r="EC266">
        <v>660</v>
      </c>
      <c r="ED266">
        <v>637</v>
      </c>
      <c r="EE266">
        <v>92</v>
      </c>
      <c r="EF266">
        <v>90</v>
      </c>
      <c r="EG266">
        <v>24</v>
      </c>
      <c r="EH266" s="1">
        <v>1165</v>
      </c>
      <c r="EI266">
        <v>-811</v>
      </c>
      <c r="EJ266">
        <v>-403</v>
      </c>
      <c r="EK266">
        <v>-265</v>
      </c>
      <c r="EL266" s="1">
        <v>2136</v>
      </c>
      <c r="EM266">
        <v>744</v>
      </c>
      <c r="EN266" s="1">
        <v>1232</v>
      </c>
      <c r="EO266">
        <v>83</v>
      </c>
      <c r="EP266">
        <v>48</v>
      </c>
      <c r="EQ266">
        <v>21</v>
      </c>
      <c r="ER266" s="1">
        <v>-1603</v>
      </c>
      <c r="ES266">
        <v>-755</v>
      </c>
      <c r="ET266">
        <v>-471</v>
      </c>
      <c r="EU266">
        <v>-342</v>
      </c>
      <c r="EV266" s="1">
        <v>1912</v>
      </c>
      <c r="EW266">
        <v>711</v>
      </c>
      <c r="EX266">
        <v>776</v>
      </c>
      <c r="EY266">
        <v>110</v>
      </c>
      <c r="EZ266">
        <v>71</v>
      </c>
      <c r="FA266">
        <v>31</v>
      </c>
      <c r="FB266" s="1">
        <v>-1037</v>
      </c>
      <c r="FC266">
        <v>-576</v>
      </c>
      <c r="FD266">
        <v>-273</v>
      </c>
      <c r="FE266" t="s">
        <v>33</v>
      </c>
      <c r="FF266" s="1">
        <v>1872</v>
      </c>
      <c r="FG266">
        <v>773</v>
      </c>
      <c r="FH266">
        <v>620</v>
      </c>
      <c r="FI266">
        <v>45</v>
      </c>
      <c r="FJ266">
        <v>77</v>
      </c>
      <c r="FK266">
        <v>15</v>
      </c>
      <c r="FL266">
        <v>489</v>
      </c>
      <c r="FM266">
        <v>-23</v>
      </c>
      <c r="FN266">
        <v>3</v>
      </c>
      <c r="FO266" t="s">
        <v>33</v>
      </c>
      <c r="FP266" s="1">
        <v>1817</v>
      </c>
      <c r="FQ266">
        <v>763</v>
      </c>
      <c r="FR266">
        <v>585</v>
      </c>
      <c r="FS266">
        <v>68</v>
      </c>
      <c r="FT266">
        <v>76</v>
      </c>
      <c r="FU266">
        <v>24</v>
      </c>
      <c r="FV266">
        <v>-366</v>
      </c>
      <c r="FW266">
        <v>-322</v>
      </c>
      <c r="FX266">
        <v>142</v>
      </c>
      <c r="FY266" t="s">
        <v>33</v>
      </c>
      <c r="FZ266" s="1">
        <v>1752</v>
      </c>
      <c r="GA266">
        <v>707</v>
      </c>
      <c r="GB266">
        <v>555</v>
      </c>
      <c r="GC266">
        <v>45</v>
      </c>
      <c r="GD266">
        <v>33</v>
      </c>
      <c r="GE266">
        <v>20</v>
      </c>
      <c r="GF266">
        <v>-760</v>
      </c>
      <c r="GG266">
        <v>-452</v>
      </c>
      <c r="GH266">
        <v>5</v>
      </c>
      <c r="GI266" t="s">
        <v>33</v>
      </c>
      <c r="GJ266" s="1">
        <v>1613</v>
      </c>
      <c r="GK266">
        <v>789</v>
      </c>
      <c r="GL266">
        <v>349</v>
      </c>
      <c r="GM266">
        <v>37</v>
      </c>
      <c r="GN266">
        <v>73</v>
      </c>
      <c r="GO266">
        <v>12</v>
      </c>
      <c r="GP266" s="1">
        <v>-1054</v>
      </c>
      <c r="GQ266">
        <v>-801</v>
      </c>
      <c r="GR266">
        <v>74</v>
      </c>
      <c r="GS266" t="s">
        <v>33</v>
      </c>
      <c r="GT266" s="1">
        <v>1640</v>
      </c>
      <c r="GU266">
        <v>843</v>
      </c>
      <c r="GV266">
        <v>752</v>
      </c>
      <c r="GW266">
        <v>52</v>
      </c>
      <c r="GX266">
        <v>84</v>
      </c>
      <c r="GY266">
        <v>19</v>
      </c>
      <c r="GZ266">
        <v>-132</v>
      </c>
      <c r="HA266">
        <v>-810</v>
      </c>
      <c r="HB266">
        <v>-24</v>
      </c>
      <c r="HC266" t="s">
        <v>33</v>
      </c>
    </row>
    <row r="267" spans="1:211" x14ac:dyDescent="0.2">
      <c r="A267" t="s">
        <v>297</v>
      </c>
      <c r="B267" s="1">
        <v>39932</v>
      </c>
      <c r="C267" s="1">
        <v>28699</v>
      </c>
      <c r="D267" s="1">
        <v>38024</v>
      </c>
      <c r="E267" s="1">
        <v>11958</v>
      </c>
      <c r="F267" s="1">
        <v>3901</v>
      </c>
      <c r="G267" s="1">
        <v>4925</v>
      </c>
      <c r="H267" s="1">
        <v>-8556</v>
      </c>
      <c r="I267">
        <v>0</v>
      </c>
      <c r="J267" s="1">
        <v>8155</v>
      </c>
      <c r="K267" s="1">
        <v>-12260</v>
      </c>
      <c r="L267" s="1">
        <v>40534</v>
      </c>
      <c r="M267" s="1">
        <v>28694</v>
      </c>
      <c r="N267" s="1">
        <v>31924</v>
      </c>
      <c r="O267" s="1">
        <v>12837</v>
      </c>
      <c r="P267" s="1">
        <v>4866</v>
      </c>
      <c r="Q267" s="1">
        <v>4923</v>
      </c>
      <c r="R267" s="1">
        <v>-1037</v>
      </c>
      <c r="S267">
        <v>0</v>
      </c>
      <c r="T267" s="1">
        <v>6345</v>
      </c>
      <c r="U267" s="1">
        <v>-12260</v>
      </c>
      <c r="V267" s="1">
        <v>40206</v>
      </c>
      <c r="W267" s="1">
        <v>29863</v>
      </c>
      <c r="X267" s="1">
        <v>36712</v>
      </c>
      <c r="Y267" s="1">
        <v>13987</v>
      </c>
      <c r="Z267" s="1">
        <v>4815</v>
      </c>
      <c r="AA267" s="1">
        <v>4923</v>
      </c>
      <c r="AB267" s="1">
        <v>7865</v>
      </c>
      <c r="AC267">
        <v>0</v>
      </c>
      <c r="AD267" s="1">
        <v>2637</v>
      </c>
      <c r="AE267" s="1">
        <v>-12293</v>
      </c>
      <c r="AF267" s="1">
        <v>40632</v>
      </c>
      <c r="AG267" s="1">
        <v>30333</v>
      </c>
      <c r="AH267" s="1">
        <v>40577</v>
      </c>
      <c r="AI267" s="1">
        <v>12883</v>
      </c>
      <c r="AJ267" s="1">
        <v>5678</v>
      </c>
      <c r="AK267" s="1">
        <v>4925</v>
      </c>
      <c r="AL267" s="1">
        <v>8214</v>
      </c>
      <c r="AM267">
        <v>0</v>
      </c>
      <c r="AN267" s="1">
        <v>5711</v>
      </c>
      <c r="AO267" s="1">
        <v>-12260</v>
      </c>
      <c r="AP267" s="1">
        <v>41192</v>
      </c>
      <c r="AQ267" s="1">
        <v>30311</v>
      </c>
      <c r="AR267" s="1">
        <v>43846</v>
      </c>
      <c r="AS267" s="1">
        <v>12296</v>
      </c>
      <c r="AT267" s="1">
        <v>6607</v>
      </c>
      <c r="AU267" s="1">
        <v>4926</v>
      </c>
      <c r="AV267" s="1">
        <v>8800</v>
      </c>
      <c r="AW267">
        <v>0</v>
      </c>
      <c r="AX267" s="1">
        <v>4858</v>
      </c>
      <c r="AY267" s="1">
        <v>-12038</v>
      </c>
      <c r="AZ267" s="1">
        <v>42379</v>
      </c>
      <c r="BA267" s="1">
        <v>30957</v>
      </c>
      <c r="BB267" s="1">
        <v>37811</v>
      </c>
      <c r="BC267" s="1">
        <v>13259</v>
      </c>
      <c r="BD267" s="1">
        <v>6181</v>
      </c>
      <c r="BE267" s="1">
        <v>5798</v>
      </c>
      <c r="BF267" s="1">
        <v>15005</v>
      </c>
      <c r="BG267">
        <v>0</v>
      </c>
      <c r="BH267" s="1">
        <v>8328</v>
      </c>
      <c r="BI267" s="1">
        <v>-10500</v>
      </c>
      <c r="BJ267" s="1">
        <v>44142</v>
      </c>
      <c r="BK267" s="1">
        <v>31977</v>
      </c>
      <c r="BL267" s="1">
        <v>43220</v>
      </c>
      <c r="BM267" s="1">
        <v>12163</v>
      </c>
      <c r="BN267" s="1">
        <v>5695</v>
      </c>
      <c r="BO267" s="1">
        <v>5798</v>
      </c>
      <c r="BP267" s="1">
        <v>14643</v>
      </c>
      <c r="BQ267">
        <v>0</v>
      </c>
      <c r="BR267" s="1">
        <v>11119</v>
      </c>
      <c r="BS267" s="1">
        <v>-10529</v>
      </c>
      <c r="BT267" s="1">
        <v>44690</v>
      </c>
      <c r="BU267" s="1">
        <v>31436</v>
      </c>
      <c r="BV267" s="1">
        <v>42375</v>
      </c>
      <c r="BW267" s="1">
        <v>11240</v>
      </c>
      <c r="BX267" s="1">
        <v>5403</v>
      </c>
      <c r="BY267" s="1">
        <v>5800</v>
      </c>
      <c r="BZ267" s="1">
        <v>9995</v>
      </c>
      <c r="CA267">
        <v>0</v>
      </c>
      <c r="CB267" s="1">
        <v>17683</v>
      </c>
      <c r="CC267" s="1">
        <v>-10500</v>
      </c>
      <c r="CD267" s="1">
        <v>44641</v>
      </c>
      <c r="CE267" s="1">
        <v>31399</v>
      </c>
      <c r="CF267" s="1">
        <v>43871</v>
      </c>
      <c r="CG267" s="1">
        <v>11589</v>
      </c>
      <c r="CH267" s="1">
        <v>5913</v>
      </c>
      <c r="CI267" s="1">
        <v>5799</v>
      </c>
      <c r="CJ267" s="1">
        <v>8728</v>
      </c>
      <c r="CK267">
        <v>0</v>
      </c>
      <c r="CL267" s="1">
        <v>11174</v>
      </c>
      <c r="CM267" s="1">
        <v>-10500</v>
      </c>
      <c r="CN267" s="1">
        <v>43908</v>
      </c>
      <c r="CO267" s="1">
        <v>31699</v>
      </c>
      <c r="CP267" s="1">
        <v>38947</v>
      </c>
      <c r="CQ267" s="1">
        <v>11809</v>
      </c>
      <c r="CR267" s="1">
        <v>5334</v>
      </c>
      <c r="CS267" s="1">
        <v>5797</v>
      </c>
      <c r="CT267" s="1">
        <v>3421</v>
      </c>
      <c r="CU267">
        <v>0</v>
      </c>
      <c r="CV267">
        <v>399</v>
      </c>
      <c r="CW267" s="1">
        <v>-6146</v>
      </c>
      <c r="CX267" s="1">
        <v>43768</v>
      </c>
      <c r="CY267" s="1">
        <v>32256</v>
      </c>
      <c r="CZ267" s="1">
        <v>36250</v>
      </c>
      <c r="DA267" s="1">
        <v>13258</v>
      </c>
      <c r="DB267" s="1">
        <v>5576</v>
      </c>
      <c r="DC267" s="1">
        <v>5237</v>
      </c>
      <c r="DD267" s="1">
        <v>-2711</v>
      </c>
      <c r="DE267">
        <v>0</v>
      </c>
      <c r="DF267" s="1">
        <v>12420</v>
      </c>
      <c r="DG267" s="1">
        <v>20113</v>
      </c>
      <c r="DH267" s="1">
        <v>44181</v>
      </c>
      <c r="DI267" s="1">
        <v>32913</v>
      </c>
      <c r="DJ267" s="1">
        <v>35738</v>
      </c>
      <c r="DK267" s="1">
        <v>12873</v>
      </c>
      <c r="DL267" s="1">
        <v>5486</v>
      </c>
      <c r="DM267" s="1">
        <v>5236</v>
      </c>
      <c r="DN267" s="1">
        <v>-1868</v>
      </c>
      <c r="DO267">
        <v>0</v>
      </c>
      <c r="DP267" s="1">
        <v>10734</v>
      </c>
      <c r="DQ267" s="1">
        <v>20059</v>
      </c>
      <c r="DR267" s="1">
        <v>43856</v>
      </c>
      <c r="DS267" s="1">
        <v>33155</v>
      </c>
      <c r="DT267" s="1">
        <v>37520</v>
      </c>
      <c r="DU267" s="1">
        <v>12978</v>
      </c>
      <c r="DV267" s="1">
        <v>5884</v>
      </c>
      <c r="DW267" s="1">
        <v>5237</v>
      </c>
      <c r="DX267" s="1">
        <v>9475</v>
      </c>
      <c r="DY267">
        <v>0</v>
      </c>
      <c r="DZ267" s="1">
        <v>11603</v>
      </c>
      <c r="EA267" s="1">
        <v>20058</v>
      </c>
      <c r="EB267" s="1">
        <v>44480</v>
      </c>
      <c r="EC267" s="1">
        <v>34839</v>
      </c>
      <c r="ED267" s="1">
        <v>31672</v>
      </c>
      <c r="EE267" s="1">
        <v>12771</v>
      </c>
      <c r="EF267" s="1">
        <v>6462</v>
      </c>
      <c r="EG267" s="1">
        <v>5234</v>
      </c>
      <c r="EH267" s="1">
        <v>20379</v>
      </c>
      <c r="EI267">
        <v>0</v>
      </c>
      <c r="EJ267">
        <v>-923</v>
      </c>
      <c r="EK267" s="1">
        <v>20059</v>
      </c>
      <c r="EL267" s="1">
        <v>44699</v>
      </c>
      <c r="EM267" s="1">
        <v>35585</v>
      </c>
      <c r="EN267" s="1">
        <v>43242</v>
      </c>
      <c r="EO267" s="1">
        <v>13172</v>
      </c>
      <c r="EP267" s="1">
        <v>6747</v>
      </c>
      <c r="EQ267" s="1">
        <v>5234</v>
      </c>
      <c r="ER267" s="1">
        <v>26573</v>
      </c>
      <c r="ES267">
        <v>0</v>
      </c>
      <c r="ET267" s="1">
        <v>-1664</v>
      </c>
      <c r="EU267" s="1">
        <v>17256</v>
      </c>
      <c r="EV267" s="1">
        <v>44989</v>
      </c>
      <c r="EW267" s="1">
        <v>38357</v>
      </c>
      <c r="EX267" s="1">
        <v>35397</v>
      </c>
      <c r="EY267" s="1">
        <v>11892</v>
      </c>
      <c r="EZ267" s="1">
        <v>6400</v>
      </c>
      <c r="FA267" s="1">
        <v>5296</v>
      </c>
      <c r="FB267" s="1">
        <v>18834</v>
      </c>
      <c r="FC267">
        <v>0</v>
      </c>
      <c r="FD267" s="1">
        <v>20059</v>
      </c>
      <c r="FE267" t="s">
        <v>33</v>
      </c>
      <c r="FF267" s="1">
        <v>44308</v>
      </c>
      <c r="FG267" s="1">
        <v>38128</v>
      </c>
      <c r="FH267" s="1">
        <v>41916</v>
      </c>
      <c r="FI267" s="1">
        <v>10994</v>
      </c>
      <c r="FJ267" s="1">
        <v>6062</v>
      </c>
      <c r="FK267" s="1">
        <v>5358</v>
      </c>
      <c r="FL267" s="1">
        <v>13989</v>
      </c>
      <c r="FM267">
        <v>0</v>
      </c>
      <c r="FN267" s="1">
        <v>29297</v>
      </c>
      <c r="FO267" t="s">
        <v>33</v>
      </c>
      <c r="FP267" s="1">
        <v>43433</v>
      </c>
      <c r="FQ267" s="1">
        <v>38554</v>
      </c>
      <c r="FR267" s="1">
        <v>43135</v>
      </c>
      <c r="FS267" s="1">
        <v>9452</v>
      </c>
      <c r="FT267" s="1">
        <v>6061</v>
      </c>
      <c r="FU267" s="1">
        <v>5437</v>
      </c>
      <c r="FV267" s="1">
        <v>13325</v>
      </c>
      <c r="FW267">
        <v>0</v>
      </c>
      <c r="FX267" s="1">
        <v>31809</v>
      </c>
      <c r="FY267" t="s">
        <v>33</v>
      </c>
      <c r="FZ267" s="1">
        <v>43104</v>
      </c>
      <c r="GA267" s="1">
        <v>39161</v>
      </c>
      <c r="GB267" s="1">
        <v>44805</v>
      </c>
      <c r="GC267" s="1">
        <v>6918</v>
      </c>
      <c r="GD267" s="1">
        <v>5778</v>
      </c>
      <c r="GE267" s="1">
        <v>4930</v>
      </c>
      <c r="GF267" s="1">
        <v>16999</v>
      </c>
      <c r="GG267">
        <v>0</v>
      </c>
      <c r="GH267" s="1">
        <v>1022</v>
      </c>
      <c r="GI267" t="s">
        <v>33</v>
      </c>
      <c r="GJ267" s="1">
        <v>42844</v>
      </c>
      <c r="GK267" s="1">
        <v>42708</v>
      </c>
      <c r="GL267" s="1">
        <v>34388</v>
      </c>
      <c r="GM267" s="1">
        <v>7189</v>
      </c>
      <c r="GN267" s="1">
        <v>5418</v>
      </c>
      <c r="GO267" s="1">
        <v>3699</v>
      </c>
      <c r="GP267" s="1">
        <v>25376</v>
      </c>
      <c r="GQ267">
        <v>0</v>
      </c>
      <c r="GR267" s="1">
        <v>-7547</v>
      </c>
      <c r="GS267" t="s">
        <v>33</v>
      </c>
      <c r="GT267" s="1">
        <v>42783</v>
      </c>
      <c r="GU267" s="1">
        <v>45380</v>
      </c>
      <c r="GV267" s="1">
        <v>83200</v>
      </c>
      <c r="GW267" s="1">
        <v>10006</v>
      </c>
      <c r="GX267" s="1">
        <v>6253</v>
      </c>
      <c r="GY267" s="1">
        <v>6076</v>
      </c>
      <c r="GZ267" s="1">
        <v>15869</v>
      </c>
      <c r="HA267">
        <v>0</v>
      </c>
      <c r="HB267" s="1">
        <v>30303</v>
      </c>
      <c r="HC267" t="s">
        <v>33</v>
      </c>
    </row>
    <row r="268" spans="1:211" x14ac:dyDescent="0.2">
      <c r="A268" t="s">
        <v>298</v>
      </c>
      <c r="B268">
        <v>504</v>
      </c>
      <c r="C268">
        <v>405</v>
      </c>
      <c r="D268">
        <v>50</v>
      </c>
      <c r="E268">
        <v>122</v>
      </c>
      <c r="F268">
        <v>41</v>
      </c>
      <c r="G268">
        <v>51</v>
      </c>
      <c r="H268">
        <v>-387</v>
      </c>
      <c r="I268">
        <v>32</v>
      </c>
      <c r="J268">
        <v>31</v>
      </c>
      <c r="K268">
        <v>-171</v>
      </c>
      <c r="L268">
        <v>475</v>
      </c>
      <c r="M268">
        <v>431</v>
      </c>
      <c r="N268">
        <v>41</v>
      </c>
      <c r="O268">
        <v>130</v>
      </c>
      <c r="P268">
        <v>46</v>
      </c>
      <c r="Q268">
        <v>51</v>
      </c>
      <c r="R268">
        <v>-216</v>
      </c>
      <c r="S268">
        <v>-115</v>
      </c>
      <c r="T268">
        <v>25</v>
      </c>
      <c r="U268">
        <v>-150</v>
      </c>
      <c r="V268">
        <v>505</v>
      </c>
      <c r="W268">
        <v>411</v>
      </c>
      <c r="X268">
        <v>62</v>
      </c>
      <c r="Y268">
        <v>112</v>
      </c>
      <c r="Z268">
        <v>40</v>
      </c>
      <c r="AA268">
        <v>40</v>
      </c>
      <c r="AB268">
        <v>-311</v>
      </c>
      <c r="AC268">
        <v>-156</v>
      </c>
      <c r="AD268">
        <v>11</v>
      </c>
      <c r="AE268">
        <v>-123</v>
      </c>
      <c r="AF268">
        <v>468</v>
      </c>
      <c r="AG268">
        <v>431</v>
      </c>
      <c r="AH268">
        <v>70</v>
      </c>
      <c r="AI268">
        <v>116</v>
      </c>
      <c r="AJ268">
        <v>53</v>
      </c>
      <c r="AK268">
        <v>46</v>
      </c>
      <c r="AL268">
        <v>-117</v>
      </c>
      <c r="AM268">
        <v>-129</v>
      </c>
      <c r="AN268">
        <v>21</v>
      </c>
      <c r="AO268">
        <v>-83</v>
      </c>
      <c r="AP268">
        <v>544</v>
      </c>
      <c r="AQ268">
        <v>414</v>
      </c>
      <c r="AR268">
        <v>88</v>
      </c>
      <c r="AS268">
        <v>95</v>
      </c>
      <c r="AT268">
        <v>53</v>
      </c>
      <c r="AU268">
        <v>44</v>
      </c>
      <c r="AV268">
        <v>9</v>
      </c>
      <c r="AW268">
        <v>-17</v>
      </c>
      <c r="AX268">
        <v>111</v>
      </c>
      <c r="AY268">
        <v>-125</v>
      </c>
      <c r="AZ268">
        <v>561</v>
      </c>
      <c r="BA268">
        <v>411</v>
      </c>
      <c r="BB268">
        <v>98</v>
      </c>
      <c r="BC268">
        <v>38</v>
      </c>
      <c r="BD268">
        <v>61</v>
      </c>
      <c r="BE268">
        <v>17</v>
      </c>
      <c r="BF268">
        <v>547</v>
      </c>
      <c r="BG268">
        <v>-24</v>
      </c>
      <c r="BH268">
        <v>102</v>
      </c>
      <c r="BI268">
        <v>-337</v>
      </c>
      <c r="BJ268">
        <v>621</v>
      </c>
      <c r="BK268">
        <v>478</v>
      </c>
      <c r="BL268">
        <v>161</v>
      </c>
      <c r="BM268">
        <v>98</v>
      </c>
      <c r="BN268">
        <v>28</v>
      </c>
      <c r="BO268">
        <v>46</v>
      </c>
      <c r="BP268">
        <v>644</v>
      </c>
      <c r="BQ268">
        <v>53</v>
      </c>
      <c r="BR268">
        <v>80</v>
      </c>
      <c r="BS268">
        <v>-349</v>
      </c>
      <c r="BT268">
        <v>615</v>
      </c>
      <c r="BU268">
        <v>469</v>
      </c>
      <c r="BV268">
        <v>168</v>
      </c>
      <c r="BW268">
        <v>44</v>
      </c>
      <c r="BX268">
        <v>52</v>
      </c>
      <c r="BY268">
        <v>23</v>
      </c>
      <c r="BZ268">
        <v>154</v>
      </c>
      <c r="CA268">
        <v>-103</v>
      </c>
      <c r="CB268">
        <v>223</v>
      </c>
      <c r="CC268">
        <v>-357</v>
      </c>
      <c r="CD268">
        <v>653</v>
      </c>
      <c r="CE268">
        <v>509</v>
      </c>
      <c r="CF268">
        <v>162</v>
      </c>
      <c r="CG268">
        <v>53</v>
      </c>
      <c r="CH268">
        <v>32</v>
      </c>
      <c r="CI268">
        <v>26</v>
      </c>
      <c r="CJ268">
        <v>36</v>
      </c>
      <c r="CK268">
        <v>-123</v>
      </c>
      <c r="CL268">
        <v>66</v>
      </c>
      <c r="CM268">
        <v>-363</v>
      </c>
      <c r="CN268">
        <v>595</v>
      </c>
      <c r="CO268">
        <v>472</v>
      </c>
      <c r="CP268">
        <v>143</v>
      </c>
      <c r="CQ268">
        <v>84</v>
      </c>
      <c r="CR268">
        <v>32</v>
      </c>
      <c r="CS268">
        <v>41</v>
      </c>
      <c r="CT268">
        <v>-99</v>
      </c>
      <c r="CU268">
        <v>-120</v>
      </c>
      <c r="CV268">
        <v>-92</v>
      </c>
      <c r="CW268">
        <v>-270</v>
      </c>
      <c r="CX268">
        <v>586</v>
      </c>
      <c r="CY268">
        <v>488</v>
      </c>
      <c r="CZ268">
        <v>154</v>
      </c>
      <c r="DA268">
        <v>73</v>
      </c>
      <c r="DB268">
        <v>34</v>
      </c>
      <c r="DC268">
        <v>29</v>
      </c>
      <c r="DD268">
        <v>-148</v>
      </c>
      <c r="DE268">
        <v>235</v>
      </c>
      <c r="DF268">
        <v>37</v>
      </c>
      <c r="DG268">
        <v>562</v>
      </c>
      <c r="DH268">
        <v>564</v>
      </c>
      <c r="DI268">
        <v>438</v>
      </c>
      <c r="DJ268">
        <v>147</v>
      </c>
      <c r="DK268">
        <v>62</v>
      </c>
      <c r="DL268">
        <v>32</v>
      </c>
      <c r="DM268">
        <v>25</v>
      </c>
      <c r="DN268">
        <v>-64</v>
      </c>
      <c r="DO268">
        <v>63</v>
      </c>
      <c r="DP268">
        <v>151</v>
      </c>
      <c r="DQ268">
        <v>559</v>
      </c>
      <c r="DR268">
        <v>596</v>
      </c>
      <c r="DS268">
        <v>477</v>
      </c>
      <c r="DT268">
        <v>270</v>
      </c>
      <c r="DU268">
        <v>99</v>
      </c>
      <c r="DV268">
        <v>39</v>
      </c>
      <c r="DW268">
        <v>39</v>
      </c>
      <c r="DX268">
        <v>333</v>
      </c>
      <c r="DY268">
        <v>16</v>
      </c>
      <c r="DZ268">
        <v>-16</v>
      </c>
      <c r="EA268">
        <v>560</v>
      </c>
      <c r="EB268">
        <v>646</v>
      </c>
      <c r="EC268">
        <v>491</v>
      </c>
      <c r="ED268">
        <v>235</v>
      </c>
      <c r="EE268">
        <v>55</v>
      </c>
      <c r="EF268">
        <v>54</v>
      </c>
      <c r="EG268">
        <v>23</v>
      </c>
      <c r="EH268">
        <v>340</v>
      </c>
      <c r="EI268">
        <v>-44</v>
      </c>
      <c r="EJ268">
        <v>-80</v>
      </c>
      <c r="EK268">
        <v>573</v>
      </c>
      <c r="EL268">
        <v>577</v>
      </c>
      <c r="EM268">
        <v>528</v>
      </c>
      <c r="EN268">
        <v>264</v>
      </c>
      <c r="EO268">
        <v>83</v>
      </c>
      <c r="EP268">
        <v>46</v>
      </c>
      <c r="EQ268">
        <v>33</v>
      </c>
      <c r="ER268">
        <v>389</v>
      </c>
      <c r="ES268">
        <v>-247</v>
      </c>
      <c r="ET268">
        <v>17</v>
      </c>
      <c r="EU268">
        <v>495</v>
      </c>
      <c r="EV268">
        <v>574</v>
      </c>
      <c r="EW268">
        <v>550</v>
      </c>
      <c r="EX268">
        <v>207</v>
      </c>
      <c r="EY268">
        <v>81</v>
      </c>
      <c r="EZ268">
        <v>41</v>
      </c>
      <c r="FA268">
        <v>36</v>
      </c>
      <c r="FB268">
        <v>214</v>
      </c>
      <c r="FC268">
        <v>-34</v>
      </c>
      <c r="FD268">
        <v>170</v>
      </c>
      <c r="FE268" t="s">
        <v>33</v>
      </c>
      <c r="FF268">
        <v>552</v>
      </c>
      <c r="FG268">
        <v>537</v>
      </c>
      <c r="FH268">
        <v>207</v>
      </c>
      <c r="FI268">
        <v>88</v>
      </c>
      <c r="FJ268">
        <v>43</v>
      </c>
      <c r="FK268">
        <v>43</v>
      </c>
      <c r="FL268">
        <v>454</v>
      </c>
      <c r="FM268">
        <v>67</v>
      </c>
      <c r="FN268">
        <v>207</v>
      </c>
      <c r="FO268" t="s">
        <v>33</v>
      </c>
      <c r="FP268">
        <v>550</v>
      </c>
      <c r="FQ268">
        <v>551</v>
      </c>
      <c r="FR268">
        <v>229</v>
      </c>
      <c r="FS268">
        <v>70</v>
      </c>
      <c r="FT268">
        <v>53</v>
      </c>
      <c r="FU268">
        <v>40</v>
      </c>
      <c r="FV268">
        <v>635</v>
      </c>
      <c r="FW268">
        <v>91</v>
      </c>
      <c r="FX268">
        <v>189</v>
      </c>
      <c r="FY268" t="s">
        <v>33</v>
      </c>
      <c r="FZ268">
        <v>512</v>
      </c>
      <c r="GA268">
        <v>520</v>
      </c>
      <c r="GB268">
        <v>198</v>
      </c>
      <c r="GC268">
        <v>58</v>
      </c>
      <c r="GD268">
        <v>31</v>
      </c>
      <c r="GE268">
        <v>42</v>
      </c>
      <c r="GF268">
        <v>568</v>
      </c>
      <c r="GG268">
        <v>25</v>
      </c>
      <c r="GH268">
        <v>-146</v>
      </c>
      <c r="GI268" t="s">
        <v>33</v>
      </c>
      <c r="GJ268">
        <v>520</v>
      </c>
      <c r="GK268">
        <v>556</v>
      </c>
      <c r="GL268">
        <v>169</v>
      </c>
      <c r="GM268">
        <v>80</v>
      </c>
      <c r="GN268">
        <v>43</v>
      </c>
      <c r="GO268">
        <v>42</v>
      </c>
      <c r="GP268">
        <v>806</v>
      </c>
      <c r="GQ268">
        <v>123</v>
      </c>
      <c r="GR268">
        <v>-263</v>
      </c>
      <c r="GS268" t="s">
        <v>33</v>
      </c>
      <c r="GT268">
        <v>519</v>
      </c>
      <c r="GU268">
        <v>605</v>
      </c>
      <c r="GV268">
        <v>393</v>
      </c>
      <c r="GW268">
        <v>111</v>
      </c>
      <c r="GX268">
        <v>50</v>
      </c>
      <c r="GY268">
        <v>68</v>
      </c>
      <c r="GZ268">
        <v>597</v>
      </c>
      <c r="HA268">
        <v>202</v>
      </c>
      <c r="HB268">
        <v>-38</v>
      </c>
      <c r="HC268" t="s">
        <v>33</v>
      </c>
    </row>
    <row r="269" spans="1:211" x14ac:dyDescent="0.2">
      <c r="A269" t="s">
        <v>299</v>
      </c>
      <c r="B269">
        <v>530</v>
      </c>
      <c r="C269">
        <v>487</v>
      </c>
      <c r="D269">
        <v>69</v>
      </c>
      <c r="E269">
        <v>114</v>
      </c>
      <c r="F269">
        <v>41</v>
      </c>
      <c r="G269">
        <v>47</v>
      </c>
      <c r="H269">
        <v>-366</v>
      </c>
      <c r="I269">
        <v>-457</v>
      </c>
      <c r="J269">
        <v>35</v>
      </c>
      <c r="K269">
        <v>-120</v>
      </c>
      <c r="L269">
        <v>512</v>
      </c>
      <c r="M269">
        <v>476</v>
      </c>
      <c r="N269">
        <v>48</v>
      </c>
      <c r="O269">
        <v>134</v>
      </c>
      <c r="P269">
        <v>40</v>
      </c>
      <c r="Q269">
        <v>53</v>
      </c>
      <c r="R269">
        <v>-149</v>
      </c>
      <c r="S269">
        <v>-314</v>
      </c>
      <c r="T269">
        <v>28</v>
      </c>
      <c r="U269">
        <v>-115</v>
      </c>
      <c r="V269">
        <v>474</v>
      </c>
      <c r="W269">
        <v>544</v>
      </c>
      <c r="X269">
        <v>87</v>
      </c>
      <c r="Y269">
        <v>114</v>
      </c>
      <c r="Z269">
        <v>47</v>
      </c>
      <c r="AA269">
        <v>40</v>
      </c>
      <c r="AB269">
        <v>177</v>
      </c>
      <c r="AC269">
        <v>-279</v>
      </c>
      <c r="AD269">
        <v>12</v>
      </c>
      <c r="AE269">
        <v>-102</v>
      </c>
      <c r="AF269">
        <v>487</v>
      </c>
      <c r="AG269">
        <v>525</v>
      </c>
      <c r="AH269">
        <v>52</v>
      </c>
      <c r="AI269">
        <v>92</v>
      </c>
      <c r="AJ269">
        <v>51</v>
      </c>
      <c r="AK269">
        <v>35</v>
      </c>
      <c r="AL269">
        <v>-47</v>
      </c>
      <c r="AM269">
        <v>-44</v>
      </c>
      <c r="AN269">
        <v>23</v>
      </c>
      <c r="AO269">
        <v>-90</v>
      </c>
      <c r="AP269">
        <v>503</v>
      </c>
      <c r="AQ269">
        <v>547</v>
      </c>
      <c r="AR269">
        <v>110</v>
      </c>
      <c r="AS269">
        <v>150</v>
      </c>
      <c r="AT269">
        <v>59</v>
      </c>
      <c r="AU269">
        <v>36</v>
      </c>
      <c r="AV269">
        <v>200</v>
      </c>
      <c r="AW269">
        <v>-237</v>
      </c>
      <c r="AX269">
        <v>52</v>
      </c>
      <c r="AY269">
        <v>-93</v>
      </c>
      <c r="AZ269">
        <v>478</v>
      </c>
      <c r="BA269">
        <v>568</v>
      </c>
      <c r="BB269">
        <v>136</v>
      </c>
      <c r="BC269">
        <v>83</v>
      </c>
      <c r="BD269">
        <v>43</v>
      </c>
      <c r="BE269">
        <v>37</v>
      </c>
      <c r="BF269">
        <v>583</v>
      </c>
      <c r="BG269">
        <v>-68</v>
      </c>
      <c r="BH269">
        <v>-20</v>
      </c>
      <c r="BI269">
        <v>71</v>
      </c>
      <c r="BJ269">
        <v>551</v>
      </c>
      <c r="BK269">
        <v>577</v>
      </c>
      <c r="BL269">
        <v>105</v>
      </c>
      <c r="BM269">
        <v>87</v>
      </c>
      <c r="BN269">
        <v>62</v>
      </c>
      <c r="BO269">
        <v>41</v>
      </c>
      <c r="BP269">
        <v>511</v>
      </c>
      <c r="BQ269">
        <v>115</v>
      </c>
      <c r="BR269">
        <v>-7</v>
      </c>
      <c r="BS269">
        <v>65</v>
      </c>
      <c r="BT269">
        <v>503</v>
      </c>
      <c r="BU269">
        <v>536</v>
      </c>
      <c r="BV269">
        <v>129</v>
      </c>
      <c r="BW269">
        <v>68</v>
      </c>
      <c r="BX269">
        <v>45</v>
      </c>
      <c r="BY269">
        <v>36</v>
      </c>
      <c r="BZ269">
        <v>285</v>
      </c>
      <c r="CA269">
        <v>1</v>
      </c>
      <c r="CB269">
        <v>25</v>
      </c>
      <c r="CC269">
        <v>54</v>
      </c>
      <c r="CD269">
        <v>505</v>
      </c>
      <c r="CE269">
        <v>523</v>
      </c>
      <c r="CF269">
        <v>243</v>
      </c>
      <c r="CG269">
        <v>47</v>
      </c>
      <c r="CH269">
        <v>46</v>
      </c>
      <c r="CI269">
        <v>24</v>
      </c>
      <c r="CJ269">
        <v>190</v>
      </c>
      <c r="CK269">
        <v>-44</v>
      </c>
      <c r="CL269">
        <v>9</v>
      </c>
      <c r="CM269">
        <v>51</v>
      </c>
      <c r="CN269">
        <v>513</v>
      </c>
      <c r="CO269">
        <v>547</v>
      </c>
      <c r="CP269">
        <v>114</v>
      </c>
      <c r="CQ269">
        <v>91</v>
      </c>
      <c r="CR269">
        <v>28</v>
      </c>
      <c r="CS269">
        <v>44</v>
      </c>
      <c r="CT269">
        <v>182</v>
      </c>
      <c r="CU269">
        <v>-95</v>
      </c>
      <c r="CV269">
        <v>-36</v>
      </c>
      <c r="CW269">
        <v>80</v>
      </c>
      <c r="CX269">
        <v>452</v>
      </c>
      <c r="CY269">
        <v>582</v>
      </c>
      <c r="CZ269">
        <v>118</v>
      </c>
      <c r="DA269">
        <v>97</v>
      </c>
      <c r="DB269">
        <v>38</v>
      </c>
      <c r="DC269">
        <v>39</v>
      </c>
      <c r="DD269">
        <v>-109</v>
      </c>
      <c r="DE269">
        <v>-345</v>
      </c>
      <c r="DF269">
        <v>8</v>
      </c>
      <c r="DG269">
        <v>425</v>
      </c>
      <c r="DH269">
        <v>460</v>
      </c>
      <c r="DI269">
        <v>561</v>
      </c>
      <c r="DJ269">
        <v>121</v>
      </c>
      <c r="DK269">
        <v>150</v>
      </c>
      <c r="DL269">
        <v>38</v>
      </c>
      <c r="DM269">
        <v>60</v>
      </c>
      <c r="DN269">
        <v>15</v>
      </c>
      <c r="DO269">
        <v>-62</v>
      </c>
      <c r="DP269">
        <v>43</v>
      </c>
      <c r="DQ269">
        <v>434</v>
      </c>
      <c r="DR269">
        <v>474</v>
      </c>
      <c r="DS269">
        <v>592</v>
      </c>
      <c r="DT269">
        <v>101</v>
      </c>
      <c r="DU269">
        <v>83</v>
      </c>
      <c r="DV269">
        <v>38</v>
      </c>
      <c r="DW269">
        <v>33</v>
      </c>
      <c r="DX269">
        <v>161</v>
      </c>
      <c r="DY269">
        <v>-80</v>
      </c>
      <c r="DZ269">
        <v>23</v>
      </c>
      <c r="EA269">
        <v>439</v>
      </c>
      <c r="EB269">
        <v>478</v>
      </c>
      <c r="EC269">
        <v>588</v>
      </c>
      <c r="ED269">
        <v>54</v>
      </c>
      <c r="EE269">
        <v>65</v>
      </c>
      <c r="EF269">
        <v>55</v>
      </c>
      <c r="EG269">
        <v>27</v>
      </c>
      <c r="EH269">
        <v>516</v>
      </c>
      <c r="EI269">
        <v>-129</v>
      </c>
      <c r="EJ269">
        <v>103</v>
      </c>
      <c r="EK269">
        <v>456</v>
      </c>
      <c r="EL269">
        <v>483</v>
      </c>
      <c r="EM269">
        <v>629</v>
      </c>
      <c r="EN269">
        <v>123</v>
      </c>
      <c r="EO269">
        <v>104</v>
      </c>
      <c r="EP269">
        <v>43</v>
      </c>
      <c r="EQ269">
        <v>42</v>
      </c>
      <c r="ER269">
        <v>636</v>
      </c>
      <c r="ES269">
        <v>-224</v>
      </c>
      <c r="ET269">
        <v>251</v>
      </c>
      <c r="EU269">
        <v>420</v>
      </c>
      <c r="EV269">
        <v>458</v>
      </c>
      <c r="EW269">
        <v>649</v>
      </c>
      <c r="EX269">
        <v>114</v>
      </c>
      <c r="EY269">
        <v>123</v>
      </c>
      <c r="EZ269">
        <v>46</v>
      </c>
      <c r="FA269">
        <v>54</v>
      </c>
      <c r="FB269">
        <v>480</v>
      </c>
      <c r="FC269">
        <v>-18</v>
      </c>
      <c r="FD269">
        <v>317</v>
      </c>
      <c r="FE269" t="s">
        <v>33</v>
      </c>
      <c r="FF269">
        <v>415</v>
      </c>
      <c r="FG269">
        <v>596</v>
      </c>
      <c r="FH269">
        <v>159</v>
      </c>
      <c r="FI269">
        <v>95</v>
      </c>
      <c r="FJ269">
        <v>55</v>
      </c>
      <c r="FK269">
        <v>47</v>
      </c>
      <c r="FL269">
        <v>439</v>
      </c>
      <c r="FM269">
        <v>49</v>
      </c>
      <c r="FN269">
        <v>289</v>
      </c>
      <c r="FO269" t="s">
        <v>33</v>
      </c>
      <c r="FP269">
        <v>451</v>
      </c>
      <c r="FQ269">
        <v>695</v>
      </c>
      <c r="FR269">
        <v>199</v>
      </c>
      <c r="FS269">
        <v>90</v>
      </c>
      <c r="FT269">
        <v>31</v>
      </c>
      <c r="FU269">
        <v>52</v>
      </c>
      <c r="FV269">
        <v>389</v>
      </c>
      <c r="FW269">
        <v>94</v>
      </c>
      <c r="FX269">
        <v>165</v>
      </c>
      <c r="FY269" t="s">
        <v>33</v>
      </c>
      <c r="FZ269">
        <v>424</v>
      </c>
      <c r="GA269">
        <v>673</v>
      </c>
      <c r="GB269">
        <v>152</v>
      </c>
      <c r="GC269">
        <v>36</v>
      </c>
      <c r="GD269">
        <v>46</v>
      </c>
      <c r="GE269">
        <v>25</v>
      </c>
      <c r="GF269">
        <v>475</v>
      </c>
      <c r="GG269">
        <v>104</v>
      </c>
      <c r="GH269">
        <v>27</v>
      </c>
      <c r="GI269" t="s">
        <v>33</v>
      </c>
      <c r="GJ269">
        <v>419</v>
      </c>
      <c r="GK269">
        <v>732</v>
      </c>
      <c r="GL269">
        <v>117</v>
      </c>
      <c r="GM269">
        <v>67</v>
      </c>
      <c r="GN269">
        <v>56</v>
      </c>
      <c r="GO269">
        <v>34</v>
      </c>
      <c r="GP269">
        <v>643</v>
      </c>
      <c r="GQ269">
        <v>-62</v>
      </c>
      <c r="GR269">
        <v>-120</v>
      </c>
      <c r="GS269" t="s">
        <v>33</v>
      </c>
      <c r="GT269">
        <v>418</v>
      </c>
      <c r="GU269">
        <v>756</v>
      </c>
      <c r="GV269">
        <v>438</v>
      </c>
      <c r="GW269">
        <v>92</v>
      </c>
      <c r="GX269">
        <v>64</v>
      </c>
      <c r="GY269">
        <v>56</v>
      </c>
      <c r="GZ269">
        <v>523</v>
      </c>
      <c r="HA269">
        <v>11</v>
      </c>
      <c r="HB269">
        <v>19</v>
      </c>
      <c r="HC269" t="s">
        <v>33</v>
      </c>
    </row>
    <row r="270" spans="1:211" x14ac:dyDescent="0.2">
      <c r="A270" t="s">
        <v>300</v>
      </c>
      <c r="B270">
        <v>227</v>
      </c>
      <c r="C270">
        <v>338</v>
      </c>
      <c r="D270">
        <v>19</v>
      </c>
      <c r="E270">
        <v>73</v>
      </c>
      <c r="F270">
        <v>17</v>
      </c>
      <c r="G270">
        <v>29</v>
      </c>
      <c r="H270">
        <v>-211</v>
      </c>
      <c r="I270">
        <v>-191</v>
      </c>
      <c r="J270">
        <v>18</v>
      </c>
      <c r="K270">
        <v>-117</v>
      </c>
      <c r="L270">
        <v>207</v>
      </c>
      <c r="M270">
        <v>313</v>
      </c>
      <c r="N270">
        <v>20</v>
      </c>
      <c r="O270">
        <v>64</v>
      </c>
      <c r="P270">
        <v>31</v>
      </c>
      <c r="Q270">
        <v>24</v>
      </c>
      <c r="R270">
        <v>-119</v>
      </c>
      <c r="S270">
        <v>-103</v>
      </c>
      <c r="T270">
        <v>14</v>
      </c>
      <c r="U270">
        <v>-116</v>
      </c>
      <c r="V270">
        <v>219</v>
      </c>
      <c r="W270">
        <v>330</v>
      </c>
      <c r="X270">
        <v>29</v>
      </c>
      <c r="Y270">
        <v>68</v>
      </c>
      <c r="Z270">
        <v>18</v>
      </c>
      <c r="AA270">
        <v>25</v>
      </c>
      <c r="AB270">
        <v>-59</v>
      </c>
      <c r="AC270">
        <v>-137</v>
      </c>
      <c r="AD270">
        <v>5</v>
      </c>
      <c r="AE270">
        <v>-112</v>
      </c>
      <c r="AF270">
        <v>223</v>
      </c>
      <c r="AG270">
        <v>344</v>
      </c>
      <c r="AH270">
        <v>38</v>
      </c>
      <c r="AI270">
        <v>64</v>
      </c>
      <c r="AJ270">
        <v>19</v>
      </c>
      <c r="AK270">
        <v>24</v>
      </c>
      <c r="AL270">
        <v>38</v>
      </c>
      <c r="AM270">
        <v>228</v>
      </c>
      <c r="AN270">
        <v>14</v>
      </c>
      <c r="AO270">
        <v>-102</v>
      </c>
      <c r="AP270">
        <v>266</v>
      </c>
      <c r="AQ270">
        <v>314</v>
      </c>
      <c r="AR270">
        <v>31</v>
      </c>
      <c r="AS270">
        <v>58</v>
      </c>
      <c r="AT270">
        <v>21</v>
      </c>
      <c r="AU270">
        <v>25</v>
      </c>
      <c r="AV270">
        <v>78</v>
      </c>
      <c r="AW270">
        <v>100</v>
      </c>
      <c r="AX270">
        <v>-131</v>
      </c>
      <c r="AY270">
        <v>-91</v>
      </c>
      <c r="AZ270">
        <v>243</v>
      </c>
      <c r="BA270">
        <v>389</v>
      </c>
      <c r="BB270">
        <v>37</v>
      </c>
      <c r="BC270">
        <v>40</v>
      </c>
      <c r="BD270">
        <v>16</v>
      </c>
      <c r="BE270">
        <v>18</v>
      </c>
      <c r="BF270">
        <v>206</v>
      </c>
      <c r="BG270">
        <v>102</v>
      </c>
      <c r="BH270">
        <v>38</v>
      </c>
      <c r="BI270">
        <v>-15</v>
      </c>
      <c r="BJ270">
        <v>261</v>
      </c>
      <c r="BK270">
        <v>360</v>
      </c>
      <c r="BL270">
        <v>63</v>
      </c>
      <c r="BM270">
        <v>24</v>
      </c>
      <c r="BN270">
        <v>18</v>
      </c>
      <c r="BO270">
        <v>11</v>
      </c>
      <c r="BP270">
        <v>108</v>
      </c>
      <c r="BQ270">
        <v>55</v>
      </c>
      <c r="BR270">
        <v>15</v>
      </c>
      <c r="BS270">
        <v>-12</v>
      </c>
      <c r="BT270">
        <v>248</v>
      </c>
      <c r="BU270">
        <v>363</v>
      </c>
      <c r="BV270">
        <v>44</v>
      </c>
      <c r="BW270">
        <v>22</v>
      </c>
      <c r="BX270">
        <v>16</v>
      </c>
      <c r="BY270">
        <v>11</v>
      </c>
      <c r="BZ270">
        <v>-13</v>
      </c>
      <c r="CA270">
        <v>77</v>
      </c>
      <c r="CB270">
        <v>25</v>
      </c>
      <c r="CC270">
        <v>-10</v>
      </c>
      <c r="CD270">
        <v>229</v>
      </c>
      <c r="CE270">
        <v>353</v>
      </c>
      <c r="CF270">
        <v>64</v>
      </c>
      <c r="CG270">
        <v>17</v>
      </c>
      <c r="CH270">
        <v>18</v>
      </c>
      <c r="CI270">
        <v>7</v>
      </c>
      <c r="CJ270">
        <v>44</v>
      </c>
      <c r="CK270">
        <v>48</v>
      </c>
      <c r="CL270">
        <v>-10</v>
      </c>
      <c r="CM270">
        <v>-1</v>
      </c>
      <c r="CN270">
        <v>278</v>
      </c>
      <c r="CO270">
        <v>388</v>
      </c>
      <c r="CP270">
        <v>32</v>
      </c>
      <c r="CQ270">
        <v>46</v>
      </c>
      <c r="CR270">
        <v>10</v>
      </c>
      <c r="CS270">
        <v>22</v>
      </c>
      <c r="CT270">
        <v>-2</v>
      </c>
      <c r="CU270">
        <v>-77</v>
      </c>
      <c r="CV270">
        <v>-9</v>
      </c>
      <c r="CW270">
        <v>27</v>
      </c>
      <c r="CX270">
        <v>260</v>
      </c>
      <c r="CY270">
        <v>333</v>
      </c>
      <c r="CZ270">
        <v>65</v>
      </c>
      <c r="DA270">
        <v>46</v>
      </c>
      <c r="DB270">
        <v>15</v>
      </c>
      <c r="DC270">
        <v>19</v>
      </c>
      <c r="DD270">
        <v>67</v>
      </c>
      <c r="DE270">
        <v>54</v>
      </c>
      <c r="DF270">
        <v>-23</v>
      </c>
      <c r="DG270">
        <v>220</v>
      </c>
      <c r="DH270">
        <v>222</v>
      </c>
      <c r="DI270">
        <v>339</v>
      </c>
      <c r="DJ270">
        <v>50</v>
      </c>
      <c r="DK270">
        <v>74</v>
      </c>
      <c r="DL270">
        <v>8</v>
      </c>
      <c r="DM270">
        <v>30</v>
      </c>
      <c r="DN270">
        <v>3</v>
      </c>
      <c r="DO270">
        <v>-146</v>
      </c>
      <c r="DP270">
        <v>30</v>
      </c>
      <c r="DQ270">
        <v>222</v>
      </c>
      <c r="DR270">
        <v>251</v>
      </c>
      <c r="DS270">
        <v>361</v>
      </c>
      <c r="DT270">
        <v>38</v>
      </c>
      <c r="DU270">
        <v>26</v>
      </c>
      <c r="DV270">
        <v>25</v>
      </c>
      <c r="DW270">
        <v>11</v>
      </c>
      <c r="DX270">
        <v>-14</v>
      </c>
      <c r="DY270">
        <v>-43</v>
      </c>
      <c r="DZ270">
        <v>31</v>
      </c>
      <c r="EA270">
        <v>219</v>
      </c>
      <c r="EB270">
        <v>242</v>
      </c>
      <c r="EC270">
        <v>397</v>
      </c>
      <c r="ED270">
        <v>44</v>
      </c>
      <c r="EE270">
        <v>29</v>
      </c>
      <c r="EF270">
        <v>16</v>
      </c>
      <c r="EG270">
        <v>12</v>
      </c>
      <c r="EH270">
        <v>177</v>
      </c>
      <c r="EI270">
        <v>-16</v>
      </c>
      <c r="EJ270">
        <v>-56</v>
      </c>
      <c r="EK270">
        <v>221</v>
      </c>
      <c r="EL270">
        <v>229</v>
      </c>
      <c r="EM270">
        <v>340</v>
      </c>
      <c r="EN270">
        <v>48</v>
      </c>
      <c r="EO270">
        <v>37</v>
      </c>
      <c r="EP270">
        <v>27</v>
      </c>
      <c r="EQ270">
        <v>14</v>
      </c>
      <c r="ER270">
        <v>249</v>
      </c>
      <c r="ES270">
        <v>195</v>
      </c>
      <c r="ET270">
        <v>14</v>
      </c>
      <c r="EU270">
        <v>185</v>
      </c>
      <c r="EV270">
        <v>210</v>
      </c>
      <c r="EW270">
        <v>427</v>
      </c>
      <c r="EX270">
        <v>51</v>
      </c>
      <c r="EY270">
        <v>63</v>
      </c>
      <c r="EZ270">
        <v>27</v>
      </c>
      <c r="FA270">
        <v>28</v>
      </c>
      <c r="FB270">
        <v>240</v>
      </c>
      <c r="FC270">
        <v>207</v>
      </c>
      <c r="FD270">
        <v>31</v>
      </c>
      <c r="FE270" t="s">
        <v>33</v>
      </c>
      <c r="FF270">
        <v>184</v>
      </c>
      <c r="FG270">
        <v>449</v>
      </c>
      <c r="FH270">
        <v>73</v>
      </c>
      <c r="FI270">
        <v>43</v>
      </c>
      <c r="FJ270">
        <v>20</v>
      </c>
      <c r="FK270">
        <v>21</v>
      </c>
      <c r="FL270">
        <v>132</v>
      </c>
      <c r="FM270">
        <v>363</v>
      </c>
      <c r="FN270">
        <v>86</v>
      </c>
      <c r="FO270" t="s">
        <v>33</v>
      </c>
      <c r="FP270">
        <v>215</v>
      </c>
      <c r="FQ270">
        <v>415</v>
      </c>
      <c r="FR270">
        <v>73</v>
      </c>
      <c r="FS270">
        <v>43</v>
      </c>
      <c r="FT270">
        <v>15</v>
      </c>
      <c r="FU270">
        <v>25</v>
      </c>
      <c r="FV270">
        <v>149</v>
      </c>
      <c r="FW270">
        <v>170</v>
      </c>
      <c r="FX270">
        <v>50</v>
      </c>
      <c r="FY270" t="s">
        <v>33</v>
      </c>
      <c r="FZ270">
        <v>208</v>
      </c>
      <c r="GA270">
        <v>419</v>
      </c>
      <c r="GB270">
        <v>69</v>
      </c>
      <c r="GC270">
        <v>69</v>
      </c>
      <c r="GD270">
        <v>13</v>
      </c>
      <c r="GE270">
        <v>49</v>
      </c>
      <c r="GF270">
        <v>104</v>
      </c>
      <c r="GG270">
        <v>202</v>
      </c>
      <c r="GH270">
        <v>-18</v>
      </c>
      <c r="GI270" t="s">
        <v>33</v>
      </c>
      <c r="GJ270">
        <v>215</v>
      </c>
      <c r="GK270">
        <v>458</v>
      </c>
      <c r="GL270">
        <v>58</v>
      </c>
      <c r="GM270">
        <v>13</v>
      </c>
      <c r="GN270">
        <v>9</v>
      </c>
      <c r="GO270">
        <v>6</v>
      </c>
      <c r="GP270">
        <v>182</v>
      </c>
      <c r="GQ270">
        <v>353</v>
      </c>
      <c r="GR270">
        <v>32</v>
      </c>
      <c r="GS270" t="s">
        <v>33</v>
      </c>
      <c r="GT270">
        <v>215</v>
      </c>
      <c r="GU270">
        <v>476</v>
      </c>
      <c r="GV270">
        <v>157</v>
      </c>
      <c r="GW270">
        <v>17</v>
      </c>
      <c r="GX270">
        <v>10</v>
      </c>
      <c r="GY270">
        <v>10</v>
      </c>
      <c r="GZ270">
        <v>94</v>
      </c>
      <c r="HA270">
        <v>374</v>
      </c>
      <c r="HB270">
        <v>-53</v>
      </c>
      <c r="HC270" t="s">
        <v>33</v>
      </c>
    </row>
    <row r="271" spans="1:211" x14ac:dyDescent="0.2">
      <c r="A271" t="s">
        <v>301</v>
      </c>
      <c r="B271">
        <v>540</v>
      </c>
      <c r="C271">
        <v>988</v>
      </c>
      <c r="D271">
        <v>169</v>
      </c>
      <c r="E271">
        <v>133</v>
      </c>
      <c r="F271">
        <v>42</v>
      </c>
      <c r="G271">
        <v>56</v>
      </c>
      <c r="H271">
        <v>98</v>
      </c>
      <c r="I271">
        <v>783</v>
      </c>
      <c r="J271">
        <v>36</v>
      </c>
      <c r="K271">
        <v>-153</v>
      </c>
      <c r="L271">
        <v>531</v>
      </c>
      <c r="M271" s="1">
        <v>1004</v>
      </c>
      <c r="N271">
        <v>148</v>
      </c>
      <c r="O271">
        <v>121</v>
      </c>
      <c r="P271">
        <v>45</v>
      </c>
      <c r="Q271">
        <v>46</v>
      </c>
      <c r="R271">
        <v>135</v>
      </c>
      <c r="S271">
        <v>721</v>
      </c>
      <c r="T271">
        <v>28</v>
      </c>
      <c r="U271">
        <v>-148</v>
      </c>
      <c r="V271">
        <v>519</v>
      </c>
      <c r="W271" s="1">
        <v>1041</v>
      </c>
      <c r="X271">
        <v>187</v>
      </c>
      <c r="Y271">
        <v>101</v>
      </c>
      <c r="Z271">
        <v>50</v>
      </c>
      <c r="AA271">
        <v>34</v>
      </c>
      <c r="AB271">
        <v>499</v>
      </c>
      <c r="AC271">
        <v>634</v>
      </c>
      <c r="AD271">
        <v>12</v>
      </c>
      <c r="AE271">
        <v>-133</v>
      </c>
      <c r="AF271">
        <v>543</v>
      </c>
      <c r="AG271" s="1">
        <v>1053</v>
      </c>
      <c r="AH271">
        <v>156</v>
      </c>
      <c r="AI271">
        <v>115</v>
      </c>
      <c r="AJ271">
        <v>59</v>
      </c>
      <c r="AK271">
        <v>44</v>
      </c>
      <c r="AL271">
        <v>475</v>
      </c>
      <c r="AM271">
        <v>251</v>
      </c>
      <c r="AN271">
        <v>25</v>
      </c>
      <c r="AO271">
        <v>-139</v>
      </c>
      <c r="AP271">
        <v>552</v>
      </c>
      <c r="AQ271">
        <v>976</v>
      </c>
      <c r="AR271">
        <v>187</v>
      </c>
      <c r="AS271">
        <v>127</v>
      </c>
      <c r="AT271">
        <v>63</v>
      </c>
      <c r="AU271">
        <v>44</v>
      </c>
      <c r="AV271">
        <v>182</v>
      </c>
      <c r="AW271">
        <v>311</v>
      </c>
      <c r="AX271">
        <v>-155</v>
      </c>
      <c r="AY271">
        <v>-140</v>
      </c>
      <c r="AZ271">
        <v>590</v>
      </c>
      <c r="BA271" s="1">
        <v>1038</v>
      </c>
      <c r="BB271">
        <v>202</v>
      </c>
      <c r="BC271">
        <v>94</v>
      </c>
      <c r="BD271">
        <v>68</v>
      </c>
      <c r="BE271">
        <v>41</v>
      </c>
      <c r="BF271">
        <v>549</v>
      </c>
      <c r="BG271">
        <v>179</v>
      </c>
      <c r="BH271">
        <v>15</v>
      </c>
      <c r="BI271">
        <v>61</v>
      </c>
      <c r="BJ271">
        <v>609</v>
      </c>
      <c r="BK271" s="1">
        <v>1039</v>
      </c>
      <c r="BL271">
        <v>218</v>
      </c>
      <c r="BM271">
        <v>72</v>
      </c>
      <c r="BN271">
        <v>56</v>
      </c>
      <c r="BO271">
        <v>34</v>
      </c>
      <c r="BP271">
        <v>355</v>
      </c>
      <c r="BQ271">
        <v>330</v>
      </c>
      <c r="BR271">
        <v>5</v>
      </c>
      <c r="BS271">
        <v>64</v>
      </c>
      <c r="BT271">
        <v>602</v>
      </c>
      <c r="BU271" s="1">
        <v>1105</v>
      </c>
      <c r="BV271">
        <v>207</v>
      </c>
      <c r="BW271">
        <v>119</v>
      </c>
      <c r="BX271">
        <v>59</v>
      </c>
      <c r="BY271">
        <v>61</v>
      </c>
      <c r="BZ271">
        <v>135</v>
      </c>
      <c r="CA271">
        <v>-98</v>
      </c>
      <c r="CB271">
        <v>123</v>
      </c>
      <c r="CC271">
        <v>57</v>
      </c>
      <c r="CD271">
        <v>590</v>
      </c>
      <c r="CE271" s="1">
        <v>1072</v>
      </c>
      <c r="CF271">
        <v>212</v>
      </c>
      <c r="CG271">
        <v>126</v>
      </c>
      <c r="CH271">
        <v>60</v>
      </c>
      <c r="CI271">
        <v>63</v>
      </c>
      <c r="CJ271">
        <v>281</v>
      </c>
      <c r="CK271">
        <v>-131</v>
      </c>
      <c r="CL271">
        <v>-52</v>
      </c>
      <c r="CM271">
        <v>47</v>
      </c>
      <c r="CN271">
        <v>584</v>
      </c>
      <c r="CO271" s="1">
        <v>1028</v>
      </c>
      <c r="CP271">
        <v>189</v>
      </c>
      <c r="CQ271">
        <v>124</v>
      </c>
      <c r="CR271">
        <v>54</v>
      </c>
      <c r="CS271">
        <v>60</v>
      </c>
      <c r="CT271">
        <v>246</v>
      </c>
      <c r="CU271">
        <v>195</v>
      </c>
      <c r="CV271">
        <v>-57</v>
      </c>
      <c r="CW271">
        <v>89</v>
      </c>
      <c r="CX271">
        <v>570</v>
      </c>
      <c r="CY271" s="1">
        <v>1073</v>
      </c>
      <c r="CZ271">
        <v>164</v>
      </c>
      <c r="DA271">
        <v>146</v>
      </c>
      <c r="DB271">
        <v>45</v>
      </c>
      <c r="DC271">
        <v>58</v>
      </c>
      <c r="DD271">
        <v>81</v>
      </c>
      <c r="DE271">
        <v>-769</v>
      </c>
      <c r="DF271">
        <v>-2</v>
      </c>
      <c r="DG271">
        <v>732</v>
      </c>
      <c r="DH271">
        <v>521</v>
      </c>
      <c r="DI271" s="1">
        <v>1075</v>
      </c>
      <c r="DJ271">
        <v>148</v>
      </c>
      <c r="DK271">
        <v>114</v>
      </c>
      <c r="DL271">
        <v>37</v>
      </c>
      <c r="DM271">
        <v>46</v>
      </c>
      <c r="DN271">
        <v>142</v>
      </c>
      <c r="DO271">
        <v>-58</v>
      </c>
      <c r="DP271">
        <v>88</v>
      </c>
      <c r="DQ271">
        <v>725</v>
      </c>
      <c r="DR271">
        <v>512</v>
      </c>
      <c r="DS271" s="1">
        <v>1078</v>
      </c>
      <c r="DT271">
        <v>186</v>
      </c>
      <c r="DU271">
        <v>93</v>
      </c>
      <c r="DV271">
        <v>44</v>
      </c>
      <c r="DW271">
        <v>37</v>
      </c>
      <c r="DX271">
        <v>579</v>
      </c>
      <c r="DY271">
        <v>281</v>
      </c>
      <c r="DZ271">
        <v>65</v>
      </c>
      <c r="EA271">
        <v>725</v>
      </c>
      <c r="EB271">
        <v>583</v>
      </c>
      <c r="EC271" s="1">
        <v>1149</v>
      </c>
      <c r="ED271">
        <v>157</v>
      </c>
      <c r="EE271">
        <v>136</v>
      </c>
      <c r="EF271">
        <v>51</v>
      </c>
      <c r="EG271">
        <v>55</v>
      </c>
      <c r="EH271">
        <v>841</v>
      </c>
      <c r="EI271">
        <v>191</v>
      </c>
      <c r="EJ271">
        <v>46</v>
      </c>
      <c r="EK271">
        <v>714</v>
      </c>
      <c r="EL271">
        <v>576</v>
      </c>
      <c r="EM271" s="1">
        <v>1248</v>
      </c>
      <c r="EN271">
        <v>225</v>
      </c>
      <c r="EO271">
        <v>128</v>
      </c>
      <c r="EP271">
        <v>37</v>
      </c>
      <c r="EQ271">
        <v>51</v>
      </c>
      <c r="ER271">
        <v>931</v>
      </c>
      <c r="ES271">
        <v>649</v>
      </c>
      <c r="ET271">
        <v>109</v>
      </c>
      <c r="EU271">
        <v>638</v>
      </c>
      <c r="EV271">
        <v>594</v>
      </c>
      <c r="EW271" s="1">
        <v>1310</v>
      </c>
      <c r="EX271">
        <v>164</v>
      </c>
      <c r="EY271">
        <v>103</v>
      </c>
      <c r="EZ271">
        <v>65</v>
      </c>
      <c r="FA271">
        <v>47</v>
      </c>
      <c r="FB271">
        <v>765</v>
      </c>
      <c r="FC271">
        <v>870</v>
      </c>
      <c r="FD271">
        <v>116</v>
      </c>
      <c r="FE271" t="s">
        <v>33</v>
      </c>
      <c r="FF271">
        <v>630</v>
      </c>
      <c r="FG271" s="1">
        <v>1271</v>
      </c>
      <c r="FH271">
        <v>230</v>
      </c>
      <c r="FI271">
        <v>103</v>
      </c>
      <c r="FJ271">
        <v>39</v>
      </c>
      <c r="FK271">
        <v>50</v>
      </c>
      <c r="FL271">
        <v>441</v>
      </c>
      <c r="FM271">
        <v>820</v>
      </c>
      <c r="FN271">
        <v>764</v>
      </c>
      <c r="FO271" t="s">
        <v>33</v>
      </c>
      <c r="FP271">
        <v>590</v>
      </c>
      <c r="FQ271" s="1">
        <v>1261</v>
      </c>
      <c r="FR271">
        <v>251</v>
      </c>
      <c r="FS271">
        <v>86</v>
      </c>
      <c r="FT271">
        <v>55</v>
      </c>
      <c r="FU271">
        <v>49</v>
      </c>
      <c r="FV271">
        <v>345</v>
      </c>
      <c r="FW271">
        <v>774</v>
      </c>
      <c r="FX271">
        <v>325</v>
      </c>
      <c r="FY271" t="s">
        <v>33</v>
      </c>
      <c r="FZ271">
        <v>535</v>
      </c>
      <c r="GA271" s="1">
        <v>1237</v>
      </c>
      <c r="GB271">
        <v>185</v>
      </c>
      <c r="GC271">
        <v>62</v>
      </c>
      <c r="GD271">
        <v>58</v>
      </c>
      <c r="GE271">
        <v>44</v>
      </c>
      <c r="GF271">
        <v>480</v>
      </c>
      <c r="GG271">
        <v>713</v>
      </c>
      <c r="GH271">
        <v>51</v>
      </c>
      <c r="GI271" t="s">
        <v>33</v>
      </c>
      <c r="GJ271">
        <v>552</v>
      </c>
      <c r="GK271" s="1">
        <v>1349</v>
      </c>
      <c r="GL271">
        <v>120</v>
      </c>
      <c r="GM271">
        <v>82</v>
      </c>
      <c r="GN271">
        <v>51</v>
      </c>
      <c r="GO271">
        <v>43</v>
      </c>
      <c r="GP271">
        <v>827</v>
      </c>
      <c r="GQ271">
        <v>670</v>
      </c>
      <c r="GR271">
        <v>128</v>
      </c>
      <c r="GS271" t="s">
        <v>33</v>
      </c>
      <c r="GT271">
        <v>551</v>
      </c>
      <c r="GU271" s="1">
        <v>1434</v>
      </c>
      <c r="GV271">
        <v>421</v>
      </c>
      <c r="GW271">
        <v>115</v>
      </c>
      <c r="GX271">
        <v>59</v>
      </c>
      <c r="GY271">
        <v>70</v>
      </c>
      <c r="GZ271">
        <v>585</v>
      </c>
      <c r="HA271">
        <v>734</v>
      </c>
      <c r="HB271">
        <v>78</v>
      </c>
      <c r="HC271" t="s">
        <v>33</v>
      </c>
    </row>
    <row r="272" spans="1:211" x14ac:dyDescent="0.2">
      <c r="A272" t="s">
        <v>302</v>
      </c>
      <c r="B272" s="1">
        <v>2946</v>
      </c>
      <c r="C272" s="1">
        <v>1835</v>
      </c>
      <c r="D272" s="1">
        <v>1239</v>
      </c>
      <c r="E272">
        <v>576</v>
      </c>
      <c r="F272">
        <v>171</v>
      </c>
      <c r="G272">
        <v>235</v>
      </c>
      <c r="H272">
        <v>-484</v>
      </c>
      <c r="I272" s="1">
        <v>1089</v>
      </c>
      <c r="J272">
        <v>223</v>
      </c>
      <c r="K272">
        <v>95</v>
      </c>
      <c r="L272" s="1">
        <v>3067</v>
      </c>
      <c r="M272" s="1">
        <v>1829</v>
      </c>
      <c r="N272" s="1">
        <v>1126</v>
      </c>
      <c r="O272">
        <v>486</v>
      </c>
      <c r="P272">
        <v>324</v>
      </c>
      <c r="Q272">
        <v>188</v>
      </c>
      <c r="R272">
        <v>-210</v>
      </c>
      <c r="S272" s="1">
        <v>1014</v>
      </c>
      <c r="T272">
        <v>176</v>
      </c>
      <c r="U272">
        <v>109</v>
      </c>
      <c r="V272" s="1">
        <v>3112</v>
      </c>
      <c r="W272" s="1">
        <v>1871</v>
      </c>
      <c r="X272" s="1">
        <v>1489</v>
      </c>
      <c r="Y272">
        <v>595</v>
      </c>
      <c r="Z272">
        <v>236</v>
      </c>
      <c r="AA272">
        <v>211</v>
      </c>
      <c r="AB272">
        <v>315</v>
      </c>
      <c r="AC272" s="1">
        <v>1928</v>
      </c>
      <c r="AD272">
        <v>75</v>
      </c>
      <c r="AE272">
        <v>139</v>
      </c>
      <c r="AF272" s="1">
        <v>3129</v>
      </c>
      <c r="AG272" s="1">
        <v>1948</v>
      </c>
      <c r="AH272" s="1">
        <v>1350</v>
      </c>
      <c r="AI272">
        <v>407</v>
      </c>
      <c r="AJ272">
        <v>207</v>
      </c>
      <c r="AK272">
        <v>152</v>
      </c>
      <c r="AL272">
        <v>47</v>
      </c>
      <c r="AM272" s="1">
        <v>1318</v>
      </c>
      <c r="AN272">
        <v>156</v>
      </c>
      <c r="AO272">
        <v>140</v>
      </c>
      <c r="AP272" s="1">
        <v>3112</v>
      </c>
      <c r="AQ272" s="1">
        <v>2115</v>
      </c>
      <c r="AR272" s="1">
        <v>1822</v>
      </c>
      <c r="AS272">
        <v>403</v>
      </c>
      <c r="AT272">
        <v>221</v>
      </c>
      <c r="AU272">
        <v>152</v>
      </c>
      <c r="AV272">
        <v>46</v>
      </c>
      <c r="AW272" s="1">
        <v>1107</v>
      </c>
      <c r="AX272">
        <v>-105</v>
      </c>
      <c r="AY272">
        <v>14</v>
      </c>
      <c r="AZ272" s="1">
        <v>3281</v>
      </c>
      <c r="BA272" s="1">
        <v>2086</v>
      </c>
      <c r="BB272" s="1">
        <v>1430</v>
      </c>
      <c r="BC272">
        <v>577</v>
      </c>
      <c r="BD272">
        <v>216</v>
      </c>
      <c r="BE272">
        <v>243</v>
      </c>
      <c r="BF272">
        <v>308</v>
      </c>
      <c r="BG272" s="1">
        <v>1552</v>
      </c>
      <c r="BH272">
        <v>287</v>
      </c>
      <c r="BI272">
        <v>-156</v>
      </c>
      <c r="BJ272" s="1">
        <v>3421</v>
      </c>
      <c r="BK272" s="1">
        <v>2193</v>
      </c>
      <c r="BL272" s="1">
        <v>1583</v>
      </c>
      <c r="BM272">
        <v>263</v>
      </c>
      <c r="BN272">
        <v>225</v>
      </c>
      <c r="BO272">
        <v>126</v>
      </c>
      <c r="BP272">
        <v>231</v>
      </c>
      <c r="BQ272" s="1">
        <v>1532</v>
      </c>
      <c r="BR272">
        <v>23</v>
      </c>
      <c r="BS272">
        <v>-198</v>
      </c>
      <c r="BT272" s="1">
        <v>3444</v>
      </c>
      <c r="BU272" s="1">
        <v>2071</v>
      </c>
      <c r="BV272" s="1">
        <v>1705</v>
      </c>
      <c r="BW272">
        <v>356</v>
      </c>
      <c r="BX272">
        <v>184</v>
      </c>
      <c r="BY272">
        <v>180</v>
      </c>
      <c r="BZ272">
        <v>193</v>
      </c>
      <c r="CA272" s="1">
        <v>1066</v>
      </c>
      <c r="CB272">
        <v>63</v>
      </c>
      <c r="CC272">
        <v>-286</v>
      </c>
      <c r="CD272" s="1">
        <v>3412</v>
      </c>
      <c r="CE272" s="1">
        <v>2111</v>
      </c>
      <c r="CF272" s="1">
        <v>1576</v>
      </c>
      <c r="CG272">
        <v>346</v>
      </c>
      <c r="CH272">
        <v>169</v>
      </c>
      <c r="CI272">
        <v>175</v>
      </c>
      <c r="CJ272">
        <v>38</v>
      </c>
      <c r="CK272" s="1">
        <v>1388</v>
      </c>
      <c r="CL272">
        <v>192</v>
      </c>
      <c r="CM272">
        <v>-379</v>
      </c>
      <c r="CN272" s="1">
        <v>3401</v>
      </c>
      <c r="CO272" s="1">
        <v>2037</v>
      </c>
      <c r="CP272" s="1">
        <v>1341</v>
      </c>
      <c r="CQ272">
        <v>477</v>
      </c>
      <c r="CR272">
        <v>162</v>
      </c>
      <c r="CS272">
        <v>228</v>
      </c>
      <c r="CT272">
        <v>-254</v>
      </c>
      <c r="CU272" s="1">
        <v>1291</v>
      </c>
      <c r="CV272">
        <v>-152</v>
      </c>
      <c r="CW272">
        <v>-426</v>
      </c>
      <c r="CX272" s="1">
        <v>3359</v>
      </c>
      <c r="CY272" s="1">
        <v>2166</v>
      </c>
      <c r="CZ272" s="1">
        <v>1547</v>
      </c>
      <c r="DA272">
        <v>481</v>
      </c>
      <c r="DB272">
        <v>157</v>
      </c>
      <c r="DC272">
        <v>176</v>
      </c>
      <c r="DD272">
        <v>-727</v>
      </c>
      <c r="DE272" s="1">
        <v>1543</v>
      </c>
      <c r="DF272">
        <v>294</v>
      </c>
      <c r="DG272">
        <v>505</v>
      </c>
      <c r="DH272" s="1">
        <v>3353</v>
      </c>
      <c r="DI272" s="1">
        <v>2226</v>
      </c>
      <c r="DJ272" s="1">
        <v>1440</v>
      </c>
      <c r="DK272">
        <v>443</v>
      </c>
      <c r="DL272">
        <v>147</v>
      </c>
      <c r="DM272">
        <v>172</v>
      </c>
      <c r="DN272">
        <v>-612</v>
      </c>
      <c r="DO272">
        <v>935</v>
      </c>
      <c r="DP272">
        <v>466</v>
      </c>
      <c r="DQ272">
        <v>501</v>
      </c>
      <c r="DR272" s="1">
        <v>3229</v>
      </c>
      <c r="DS272" s="1">
        <v>2172</v>
      </c>
      <c r="DT272" s="1">
        <v>1524</v>
      </c>
      <c r="DU272">
        <v>365</v>
      </c>
      <c r="DV272">
        <v>174</v>
      </c>
      <c r="DW272">
        <v>143</v>
      </c>
      <c r="DX272">
        <v>10</v>
      </c>
      <c r="DY272" s="1">
        <v>1131</v>
      </c>
      <c r="DZ272">
        <v>-40</v>
      </c>
      <c r="EA272">
        <v>504</v>
      </c>
      <c r="EB272" s="1">
        <v>3317</v>
      </c>
      <c r="EC272" s="1">
        <v>2320</v>
      </c>
      <c r="ED272" s="1">
        <v>1228</v>
      </c>
      <c r="EE272">
        <v>374</v>
      </c>
      <c r="EF272">
        <v>224</v>
      </c>
      <c r="EG272">
        <v>148</v>
      </c>
      <c r="EH272">
        <v>848</v>
      </c>
      <c r="EI272" s="1">
        <v>2618</v>
      </c>
      <c r="EJ272">
        <v>-14</v>
      </c>
      <c r="EK272">
        <v>473</v>
      </c>
      <c r="EL272" s="1">
        <v>3396</v>
      </c>
      <c r="EM272" s="1">
        <v>2477</v>
      </c>
      <c r="EN272" s="1">
        <v>1569</v>
      </c>
      <c r="EO272">
        <v>480</v>
      </c>
      <c r="EP272">
        <v>184</v>
      </c>
      <c r="EQ272">
        <v>182</v>
      </c>
      <c r="ER272" s="1">
        <v>1333</v>
      </c>
      <c r="ES272" s="1">
        <v>4185</v>
      </c>
      <c r="ET272">
        <v>606</v>
      </c>
      <c r="EU272">
        <v>394</v>
      </c>
      <c r="EV272" s="1">
        <v>3474</v>
      </c>
      <c r="EW272" s="1">
        <v>2645</v>
      </c>
      <c r="EX272" s="1">
        <v>1442</v>
      </c>
      <c r="EY272">
        <v>341</v>
      </c>
      <c r="EZ272">
        <v>198</v>
      </c>
      <c r="FA272">
        <v>152</v>
      </c>
      <c r="FB272">
        <v>584</v>
      </c>
      <c r="FC272" s="1">
        <v>3329</v>
      </c>
      <c r="FD272" s="1">
        <v>1349</v>
      </c>
      <c r="FE272" t="s">
        <v>33</v>
      </c>
      <c r="FF272" s="1">
        <v>3421</v>
      </c>
      <c r="FG272" s="1">
        <v>2612</v>
      </c>
      <c r="FH272" s="1">
        <v>1513</v>
      </c>
      <c r="FI272">
        <v>367</v>
      </c>
      <c r="FJ272">
        <v>164</v>
      </c>
      <c r="FK272">
        <v>175</v>
      </c>
      <c r="FL272">
        <v>-262</v>
      </c>
      <c r="FM272" s="1">
        <v>3164</v>
      </c>
      <c r="FN272" s="1">
        <v>3462</v>
      </c>
      <c r="FO272" t="s">
        <v>33</v>
      </c>
      <c r="FP272" s="1">
        <v>3403</v>
      </c>
      <c r="FQ272" s="1">
        <v>2705</v>
      </c>
      <c r="FR272" s="1">
        <v>1539</v>
      </c>
      <c r="FS272">
        <v>291</v>
      </c>
      <c r="FT272">
        <v>159</v>
      </c>
      <c r="FU272">
        <v>159</v>
      </c>
      <c r="FV272">
        <v>-8</v>
      </c>
      <c r="FW272" s="1">
        <v>1799</v>
      </c>
      <c r="FX272" s="1">
        <v>2786</v>
      </c>
      <c r="FY272" t="s">
        <v>33</v>
      </c>
      <c r="FZ272" s="1">
        <v>3363</v>
      </c>
      <c r="GA272" s="1">
        <v>2851</v>
      </c>
      <c r="GB272" s="1">
        <v>1405</v>
      </c>
      <c r="GC272">
        <v>242</v>
      </c>
      <c r="GD272">
        <v>110</v>
      </c>
      <c r="GE272">
        <v>166</v>
      </c>
      <c r="GF272">
        <v>275</v>
      </c>
      <c r="GG272" s="1">
        <v>2096</v>
      </c>
      <c r="GH272">
        <v>-184</v>
      </c>
      <c r="GI272" t="s">
        <v>33</v>
      </c>
      <c r="GJ272" s="1">
        <v>3475</v>
      </c>
      <c r="GK272" s="1">
        <v>3110</v>
      </c>
      <c r="GL272">
        <v>950</v>
      </c>
      <c r="GM272">
        <v>216</v>
      </c>
      <c r="GN272">
        <v>167</v>
      </c>
      <c r="GO272">
        <v>103</v>
      </c>
      <c r="GP272">
        <v>874</v>
      </c>
      <c r="GQ272" s="1">
        <v>2517</v>
      </c>
      <c r="GR272">
        <v>-170</v>
      </c>
      <c r="GS272" t="s">
        <v>33</v>
      </c>
      <c r="GT272" s="1">
        <v>3469</v>
      </c>
      <c r="GU272" s="1">
        <v>3310</v>
      </c>
      <c r="GV272" s="1">
        <v>3428</v>
      </c>
      <c r="GW272">
        <v>299</v>
      </c>
      <c r="GX272">
        <v>192</v>
      </c>
      <c r="GY272">
        <v>181</v>
      </c>
      <c r="GZ272">
        <v>-257</v>
      </c>
      <c r="HA272" s="1">
        <v>2657</v>
      </c>
      <c r="HB272">
        <v>188</v>
      </c>
      <c r="HC272" t="s">
        <v>33</v>
      </c>
    </row>
    <row r="273" spans="1:211" x14ac:dyDescent="0.2">
      <c r="A273" t="s">
        <v>303</v>
      </c>
      <c r="B273" s="1">
        <v>21368</v>
      </c>
      <c r="C273" s="1">
        <v>12836</v>
      </c>
      <c r="D273" s="1">
        <v>34458</v>
      </c>
      <c r="E273" s="1">
        <v>7380</v>
      </c>
      <c r="F273" s="1">
        <v>2396</v>
      </c>
      <c r="G273" s="1">
        <v>3039</v>
      </c>
      <c r="H273" s="1">
        <v>-3362</v>
      </c>
      <c r="I273" s="1">
        <v>-3545</v>
      </c>
      <c r="J273" s="1">
        <v>6403</v>
      </c>
      <c r="K273" s="1">
        <v>-10681</v>
      </c>
      <c r="L273" s="1">
        <v>21731</v>
      </c>
      <c r="M273" s="1">
        <v>12802</v>
      </c>
      <c r="N273" s="1">
        <v>28673</v>
      </c>
      <c r="O273" s="1">
        <v>8700</v>
      </c>
      <c r="P273" s="1">
        <v>2922</v>
      </c>
      <c r="Q273" s="1">
        <v>3327</v>
      </c>
      <c r="R273" s="1">
        <v>-1464</v>
      </c>
      <c r="S273" s="1">
        <v>-3654</v>
      </c>
      <c r="T273" s="1">
        <v>4968</v>
      </c>
      <c r="U273" s="1">
        <v>-10880</v>
      </c>
      <c r="V273" s="1">
        <v>21496</v>
      </c>
      <c r="W273" s="1">
        <v>13247</v>
      </c>
      <c r="X273" s="1">
        <v>32290</v>
      </c>
      <c r="Y273" s="1">
        <v>10086</v>
      </c>
      <c r="Z273" s="1">
        <v>3078</v>
      </c>
      <c r="AA273" s="1">
        <v>3547</v>
      </c>
      <c r="AB273" s="1">
        <v>2349</v>
      </c>
      <c r="AC273" s="1">
        <v>-5509</v>
      </c>
      <c r="AD273" s="1">
        <v>2063</v>
      </c>
      <c r="AE273" s="1">
        <v>-11237</v>
      </c>
      <c r="AF273" s="1">
        <v>21756</v>
      </c>
      <c r="AG273" s="1">
        <v>13484</v>
      </c>
      <c r="AH273" s="1">
        <v>35990</v>
      </c>
      <c r="AI273" s="1">
        <v>9314</v>
      </c>
      <c r="AJ273" s="1">
        <v>3656</v>
      </c>
      <c r="AK273" s="1">
        <v>3550</v>
      </c>
      <c r="AL273" s="1">
        <v>2976</v>
      </c>
      <c r="AM273" s="1">
        <v>-5484</v>
      </c>
      <c r="AN273" s="1">
        <v>4488</v>
      </c>
      <c r="AO273" s="1">
        <v>-11578</v>
      </c>
      <c r="AP273" s="1">
        <v>21892</v>
      </c>
      <c r="AQ273" s="1">
        <v>13396</v>
      </c>
      <c r="AR273" s="1">
        <v>38296</v>
      </c>
      <c r="AS273" s="1">
        <v>9215</v>
      </c>
      <c r="AT273" s="1">
        <v>4517</v>
      </c>
      <c r="AU273" s="1">
        <v>3562</v>
      </c>
      <c r="AV273" s="1">
        <v>3140</v>
      </c>
      <c r="AW273" s="1">
        <v>-5620</v>
      </c>
      <c r="AX273" s="1">
        <v>4152</v>
      </c>
      <c r="AY273" s="1">
        <v>-10252</v>
      </c>
      <c r="AZ273" s="1">
        <v>22530</v>
      </c>
      <c r="BA273" s="1">
        <v>13455</v>
      </c>
      <c r="BB273" s="1">
        <v>32245</v>
      </c>
      <c r="BC273" s="1">
        <v>9838</v>
      </c>
      <c r="BD273" s="1">
        <v>4252</v>
      </c>
      <c r="BE273" s="1">
        <v>4302</v>
      </c>
      <c r="BF273" s="1">
        <v>3955</v>
      </c>
      <c r="BG273" s="1">
        <v>-5934</v>
      </c>
      <c r="BH273" s="1">
        <v>6098</v>
      </c>
      <c r="BI273" s="1">
        <v>-7211</v>
      </c>
      <c r="BJ273" s="1">
        <v>23039</v>
      </c>
      <c r="BK273" s="1">
        <v>13810</v>
      </c>
      <c r="BL273" s="1">
        <v>36617</v>
      </c>
      <c r="BM273" s="1">
        <v>9449</v>
      </c>
      <c r="BN273" s="1">
        <v>3945</v>
      </c>
      <c r="BO273" s="1">
        <v>4504</v>
      </c>
      <c r="BP273" s="1">
        <v>3826</v>
      </c>
      <c r="BQ273" s="1">
        <v>-5610</v>
      </c>
      <c r="BR273" s="1">
        <v>9593</v>
      </c>
      <c r="BS273" s="1">
        <v>-7194</v>
      </c>
      <c r="BT273" s="1">
        <v>23688</v>
      </c>
      <c r="BU273" s="1">
        <v>13492</v>
      </c>
      <c r="BV273" s="1">
        <v>35977</v>
      </c>
      <c r="BW273" s="1">
        <v>8334</v>
      </c>
      <c r="BX273" s="1">
        <v>3773</v>
      </c>
      <c r="BY273" s="1">
        <v>4312</v>
      </c>
      <c r="BZ273" s="1">
        <v>4611</v>
      </c>
      <c r="CA273" s="1">
        <v>-1955</v>
      </c>
      <c r="CB273" s="1">
        <v>14705</v>
      </c>
      <c r="CC273" s="1">
        <v>-7078</v>
      </c>
      <c r="CD273" s="1">
        <v>23586</v>
      </c>
      <c r="CE273" s="1">
        <v>13545</v>
      </c>
      <c r="CF273" s="1">
        <v>36850</v>
      </c>
      <c r="CG273" s="1">
        <v>8906</v>
      </c>
      <c r="CH273" s="1">
        <v>4270</v>
      </c>
      <c r="CI273" s="1">
        <v>4460</v>
      </c>
      <c r="CJ273" s="1">
        <v>3539</v>
      </c>
      <c r="CK273" s="1">
        <v>-1821</v>
      </c>
      <c r="CL273" s="1">
        <v>10467</v>
      </c>
      <c r="CM273" s="1">
        <v>-6980</v>
      </c>
      <c r="CN273" s="1">
        <v>23223</v>
      </c>
      <c r="CO273" s="1">
        <v>13564</v>
      </c>
      <c r="CP273" s="1">
        <v>32857</v>
      </c>
      <c r="CQ273" s="1">
        <v>8783</v>
      </c>
      <c r="CR273" s="1">
        <v>3872</v>
      </c>
      <c r="CS273" s="1">
        <v>4311</v>
      </c>
      <c r="CT273" s="1">
        <v>1099</v>
      </c>
      <c r="CU273" s="1">
        <v>-2064</v>
      </c>
      <c r="CV273" s="1">
        <v>1619</v>
      </c>
      <c r="CW273" s="1">
        <v>-3417</v>
      </c>
      <c r="CX273" s="1">
        <v>23339</v>
      </c>
      <c r="CY273" s="1">
        <v>13813</v>
      </c>
      <c r="CZ273" s="1">
        <v>29630</v>
      </c>
      <c r="DA273" s="1">
        <v>9542</v>
      </c>
      <c r="DB273" s="1">
        <v>4251</v>
      </c>
      <c r="DC273" s="1">
        <v>3762</v>
      </c>
      <c r="DD273" s="1">
        <v>-2475</v>
      </c>
      <c r="DE273" s="1">
        <v>-3148</v>
      </c>
      <c r="DF273" s="1">
        <v>9255</v>
      </c>
      <c r="DG273" s="1">
        <v>10545</v>
      </c>
      <c r="DH273" s="1">
        <v>23969</v>
      </c>
      <c r="DI273" s="1">
        <v>13976</v>
      </c>
      <c r="DJ273" s="1">
        <v>29822</v>
      </c>
      <c r="DK273" s="1">
        <v>9560</v>
      </c>
      <c r="DL273" s="1">
        <v>4087</v>
      </c>
      <c r="DM273" s="1">
        <v>3884</v>
      </c>
      <c r="DN273" s="1">
        <v>-2513</v>
      </c>
      <c r="DO273" s="1">
        <v>-3455</v>
      </c>
      <c r="DP273" s="1">
        <v>5490</v>
      </c>
      <c r="DQ273" s="1">
        <v>10482</v>
      </c>
      <c r="DR273" s="1">
        <v>23681</v>
      </c>
      <c r="DS273" s="1">
        <v>14290</v>
      </c>
      <c r="DT273" s="1">
        <v>30466</v>
      </c>
      <c r="DU273" s="1">
        <v>9775</v>
      </c>
      <c r="DV273" s="1">
        <v>4347</v>
      </c>
      <c r="DW273" s="1">
        <v>3954</v>
      </c>
      <c r="DX273" s="1">
        <v>1492</v>
      </c>
      <c r="DY273" s="1">
        <v>-4388</v>
      </c>
      <c r="DZ273" s="1">
        <v>9993</v>
      </c>
      <c r="EA273" s="1">
        <v>10396</v>
      </c>
      <c r="EB273" s="1">
        <v>24134</v>
      </c>
      <c r="EC273" s="1">
        <v>14952</v>
      </c>
      <c r="ED273" s="1">
        <v>25159</v>
      </c>
      <c r="EE273" s="1">
        <v>9752</v>
      </c>
      <c r="EF273" s="1">
        <v>4911</v>
      </c>
      <c r="EG273" s="1">
        <v>3991</v>
      </c>
      <c r="EH273" s="1">
        <v>6282</v>
      </c>
      <c r="EI273" s="1">
        <v>-5589</v>
      </c>
      <c r="EJ273">
        <v>562</v>
      </c>
      <c r="EK273" s="1">
        <v>10285</v>
      </c>
      <c r="EL273" s="1">
        <v>24077</v>
      </c>
      <c r="EM273" s="1">
        <v>15161</v>
      </c>
      <c r="EN273" s="1">
        <v>34750</v>
      </c>
      <c r="EO273" s="1">
        <v>9574</v>
      </c>
      <c r="EP273" s="1">
        <v>4942</v>
      </c>
      <c r="EQ273" s="1">
        <v>3788</v>
      </c>
      <c r="ER273" s="1">
        <v>9095</v>
      </c>
      <c r="ES273" s="1">
        <v>-9928</v>
      </c>
      <c r="ET273" s="1">
        <v>-5230</v>
      </c>
      <c r="EU273" s="1">
        <v>8511</v>
      </c>
      <c r="EV273" s="1">
        <v>24544</v>
      </c>
      <c r="EW273" s="1">
        <v>16259</v>
      </c>
      <c r="EX273" s="1">
        <v>28023</v>
      </c>
      <c r="EY273" s="1">
        <v>8595</v>
      </c>
      <c r="EZ273" s="1">
        <v>4647</v>
      </c>
      <c r="FA273" s="1">
        <v>3816</v>
      </c>
      <c r="FB273" s="1">
        <v>5717</v>
      </c>
      <c r="FC273" s="1">
        <v>-13099</v>
      </c>
      <c r="FD273" s="1">
        <v>13544</v>
      </c>
      <c r="FE273" t="s">
        <v>33</v>
      </c>
      <c r="FF273" s="1">
        <v>23993</v>
      </c>
      <c r="FG273" s="1">
        <v>16299</v>
      </c>
      <c r="FH273" s="1">
        <v>33295</v>
      </c>
      <c r="FI273" s="1">
        <v>7995</v>
      </c>
      <c r="FJ273" s="1">
        <v>4360</v>
      </c>
      <c r="FK273" s="1">
        <v>3906</v>
      </c>
      <c r="FL273" s="1">
        <v>3769</v>
      </c>
      <c r="FM273" s="1">
        <v>-14440</v>
      </c>
      <c r="FN273" s="1">
        <v>18904</v>
      </c>
      <c r="FO273" t="s">
        <v>33</v>
      </c>
      <c r="FP273" s="1">
        <v>23780</v>
      </c>
      <c r="FQ273" s="1">
        <v>16132</v>
      </c>
      <c r="FR273" s="1">
        <v>34562</v>
      </c>
      <c r="FS273" s="1">
        <v>6842</v>
      </c>
      <c r="FT273" s="1">
        <v>4432</v>
      </c>
      <c r="FU273" s="1">
        <v>3924</v>
      </c>
      <c r="FV273" s="1">
        <v>3360</v>
      </c>
      <c r="FW273" s="1">
        <v>-11851</v>
      </c>
      <c r="FX273" s="1">
        <v>23306</v>
      </c>
      <c r="FY273" t="s">
        <v>33</v>
      </c>
      <c r="FZ273" s="1">
        <v>23874</v>
      </c>
      <c r="GA273" s="1">
        <v>16527</v>
      </c>
      <c r="GB273" s="1">
        <v>36449</v>
      </c>
      <c r="GC273" s="1">
        <v>4932</v>
      </c>
      <c r="GD273" s="1">
        <v>4171</v>
      </c>
      <c r="GE273" s="1">
        <v>3512</v>
      </c>
      <c r="GF273" s="1">
        <v>5008</v>
      </c>
      <c r="GG273" s="1">
        <v>-11148</v>
      </c>
      <c r="GH273" s="1">
        <v>1106</v>
      </c>
      <c r="GI273" t="s">
        <v>33</v>
      </c>
      <c r="GJ273" s="1">
        <v>23158</v>
      </c>
      <c r="GK273" s="1">
        <v>18039</v>
      </c>
      <c r="GL273" s="1">
        <v>27998</v>
      </c>
      <c r="GM273" s="1">
        <v>5061</v>
      </c>
      <c r="GN273" s="1">
        <v>3818</v>
      </c>
      <c r="GO273" s="1">
        <v>2609</v>
      </c>
      <c r="GP273" s="1">
        <v>9047</v>
      </c>
      <c r="GQ273" s="1">
        <v>-13067</v>
      </c>
      <c r="GR273" s="1">
        <v>-4081</v>
      </c>
      <c r="GS273" t="s">
        <v>33</v>
      </c>
      <c r="GT273" s="1">
        <v>23124</v>
      </c>
      <c r="GU273" s="1">
        <v>19192</v>
      </c>
      <c r="GV273" s="1">
        <v>65975</v>
      </c>
      <c r="GW273" s="1">
        <v>7052</v>
      </c>
      <c r="GX273" s="1">
        <v>4399</v>
      </c>
      <c r="GY273" s="1">
        <v>4285</v>
      </c>
      <c r="GZ273" s="1">
        <v>4170</v>
      </c>
      <c r="HA273" s="1">
        <v>-14327</v>
      </c>
      <c r="HB273" s="1">
        <v>24969</v>
      </c>
      <c r="HC273" t="s">
        <v>33</v>
      </c>
    </row>
    <row r="274" spans="1:211" x14ac:dyDescent="0.2">
      <c r="A274" t="s">
        <v>304</v>
      </c>
      <c r="B274" s="1">
        <v>2700</v>
      </c>
      <c r="C274" s="1">
        <v>3271</v>
      </c>
      <c r="D274">
        <v>834</v>
      </c>
      <c r="E274">
        <v>921</v>
      </c>
      <c r="F274">
        <v>435</v>
      </c>
      <c r="G274">
        <v>371</v>
      </c>
      <c r="H274">
        <v>754</v>
      </c>
      <c r="I274">
        <v>864</v>
      </c>
      <c r="J274">
        <v>553</v>
      </c>
      <c r="K274">
        <v>846</v>
      </c>
      <c r="L274" s="1">
        <v>2832</v>
      </c>
      <c r="M274" s="1">
        <v>3184</v>
      </c>
      <c r="N274">
        <v>683</v>
      </c>
      <c r="O274">
        <v>977</v>
      </c>
      <c r="P274">
        <v>384</v>
      </c>
      <c r="Q274">
        <v>382</v>
      </c>
      <c r="R274" s="1">
        <v>1373</v>
      </c>
      <c r="S274">
        <v>361</v>
      </c>
      <c r="T274">
        <v>436</v>
      </c>
      <c r="U274">
        <v>882</v>
      </c>
      <c r="V274" s="1">
        <v>2802</v>
      </c>
      <c r="W274" s="1">
        <v>3314</v>
      </c>
      <c r="X274">
        <v>938</v>
      </c>
      <c r="Y274" s="1">
        <v>1098</v>
      </c>
      <c r="Z274">
        <v>422</v>
      </c>
      <c r="AA274">
        <v>387</v>
      </c>
      <c r="AB274" s="1">
        <v>1931</v>
      </c>
      <c r="AC274">
        <v>-88</v>
      </c>
      <c r="AD274">
        <v>181</v>
      </c>
      <c r="AE274">
        <v>946</v>
      </c>
      <c r="AF274" s="1">
        <v>2855</v>
      </c>
      <c r="AG274" s="1">
        <v>3391</v>
      </c>
      <c r="AH274" s="1">
        <v>1151</v>
      </c>
      <c r="AI274">
        <v>980</v>
      </c>
      <c r="AJ274">
        <v>587</v>
      </c>
      <c r="AK274">
        <v>380</v>
      </c>
      <c r="AL274" s="1">
        <v>2082</v>
      </c>
      <c r="AM274">
        <v>21</v>
      </c>
      <c r="AN274">
        <v>385</v>
      </c>
      <c r="AO274" s="1">
        <v>1015</v>
      </c>
      <c r="AP274" s="1">
        <v>2891</v>
      </c>
      <c r="AQ274" s="1">
        <v>3158</v>
      </c>
      <c r="AR274" s="1">
        <v>1235</v>
      </c>
      <c r="AS274">
        <v>860</v>
      </c>
      <c r="AT274">
        <v>522</v>
      </c>
      <c r="AU274">
        <v>384</v>
      </c>
      <c r="AV274" s="1">
        <v>1437</v>
      </c>
      <c r="AW274">
        <v>208</v>
      </c>
      <c r="AX274" s="1">
        <v>1776</v>
      </c>
      <c r="AY274">
        <v>793</v>
      </c>
      <c r="AZ274" s="1">
        <v>2876</v>
      </c>
      <c r="BA274" s="1">
        <v>3252</v>
      </c>
      <c r="BB274" s="1">
        <v>1295</v>
      </c>
      <c r="BC274">
        <v>860</v>
      </c>
      <c r="BD274">
        <v>527</v>
      </c>
      <c r="BE274">
        <v>390</v>
      </c>
      <c r="BF274" s="1">
        <v>2130</v>
      </c>
      <c r="BG274">
        <v>554</v>
      </c>
      <c r="BH274">
        <v>647</v>
      </c>
      <c r="BI274" s="1">
        <v>-1528</v>
      </c>
      <c r="BJ274" s="1">
        <v>3030</v>
      </c>
      <c r="BK274" s="1">
        <v>3425</v>
      </c>
      <c r="BL274" s="1">
        <v>1526</v>
      </c>
      <c r="BM274">
        <v>900</v>
      </c>
      <c r="BN274">
        <v>447</v>
      </c>
      <c r="BO274">
        <v>432</v>
      </c>
      <c r="BP274" s="1">
        <v>2731</v>
      </c>
      <c r="BQ274">
        <v>913</v>
      </c>
      <c r="BR274">
        <v>128</v>
      </c>
      <c r="BS274" s="1">
        <v>-1482</v>
      </c>
      <c r="BT274" s="1">
        <v>3038</v>
      </c>
      <c r="BU274" s="1">
        <v>3359</v>
      </c>
      <c r="BV274" s="1">
        <v>1463</v>
      </c>
      <c r="BW274">
        <v>880</v>
      </c>
      <c r="BX274">
        <v>468</v>
      </c>
      <c r="BY274">
        <v>448</v>
      </c>
      <c r="BZ274" s="1">
        <v>2691</v>
      </c>
      <c r="CA274" s="1">
        <v>1807</v>
      </c>
      <c r="CB274">
        <v>534</v>
      </c>
      <c r="CC274" s="1">
        <v>-1454</v>
      </c>
      <c r="CD274" s="1">
        <v>3121</v>
      </c>
      <c r="CE274" s="1">
        <v>3195</v>
      </c>
      <c r="CF274" s="1">
        <v>1684</v>
      </c>
      <c r="CG274">
        <v>769</v>
      </c>
      <c r="CH274">
        <v>464</v>
      </c>
      <c r="CI274">
        <v>386</v>
      </c>
      <c r="CJ274" s="1">
        <v>2372</v>
      </c>
      <c r="CK274" s="1">
        <v>1361</v>
      </c>
      <c r="CL274">
        <v>64</v>
      </c>
      <c r="CM274" s="1">
        <v>-1445</v>
      </c>
      <c r="CN274" s="1">
        <v>3120</v>
      </c>
      <c r="CO274" s="1">
        <v>3341</v>
      </c>
      <c r="CP274" s="1">
        <v>1363</v>
      </c>
      <c r="CQ274">
        <v>798</v>
      </c>
      <c r="CR274">
        <v>449</v>
      </c>
      <c r="CS274">
        <v>406</v>
      </c>
      <c r="CT274" s="1">
        <v>1638</v>
      </c>
      <c r="CU274">
        <v>605</v>
      </c>
      <c r="CV274">
        <v>-651</v>
      </c>
      <c r="CW274" s="1">
        <v>-1078</v>
      </c>
      <c r="CX274" s="1">
        <v>3143</v>
      </c>
      <c r="CY274" s="1">
        <v>3339</v>
      </c>
      <c r="CZ274" s="1">
        <v>1528</v>
      </c>
      <c r="DA274" s="1">
        <v>1096</v>
      </c>
      <c r="DB274">
        <v>334</v>
      </c>
      <c r="DC274">
        <v>450</v>
      </c>
      <c r="DD274" s="1">
        <v>1304</v>
      </c>
      <c r="DE274" s="1">
        <v>1452</v>
      </c>
      <c r="DF274" s="1">
        <v>2277</v>
      </c>
      <c r="DG274" s="1">
        <v>1528</v>
      </c>
      <c r="DH274" s="1">
        <v>3129</v>
      </c>
      <c r="DI274" s="1">
        <v>3280</v>
      </c>
      <c r="DJ274" s="1">
        <v>1271</v>
      </c>
      <c r="DK274">
        <v>882</v>
      </c>
      <c r="DL274">
        <v>429</v>
      </c>
      <c r="DM274">
        <v>373</v>
      </c>
      <c r="DN274">
        <v>955</v>
      </c>
      <c r="DO274" s="1">
        <v>1389</v>
      </c>
      <c r="DP274" s="1">
        <v>2388</v>
      </c>
      <c r="DQ274" s="1">
        <v>1511</v>
      </c>
      <c r="DR274" s="1">
        <v>3123</v>
      </c>
      <c r="DS274" s="1">
        <v>3242</v>
      </c>
      <c r="DT274" s="1">
        <v>1348</v>
      </c>
      <c r="DU274">
        <v>933</v>
      </c>
      <c r="DV274">
        <v>445</v>
      </c>
      <c r="DW274">
        <v>372</v>
      </c>
      <c r="DX274" s="1">
        <v>2269</v>
      </c>
      <c r="DY274" s="1">
        <v>1243</v>
      </c>
      <c r="DZ274">
        <v>55</v>
      </c>
      <c r="EA274" s="1">
        <v>1536</v>
      </c>
      <c r="EB274" s="1">
        <v>3147</v>
      </c>
      <c r="EC274" s="1">
        <v>3475</v>
      </c>
      <c r="ED274" s="1">
        <v>1559</v>
      </c>
      <c r="EE274">
        <v>768</v>
      </c>
      <c r="EF274">
        <v>407</v>
      </c>
      <c r="EG274">
        <v>324</v>
      </c>
      <c r="EH274" s="1">
        <v>3198</v>
      </c>
      <c r="EI274" s="1">
        <v>1555</v>
      </c>
      <c r="EJ274" s="1">
        <v>-1016</v>
      </c>
      <c r="EK274" s="1">
        <v>1610</v>
      </c>
      <c r="EL274" s="1">
        <v>3219</v>
      </c>
      <c r="EM274" s="1">
        <v>3504</v>
      </c>
      <c r="EN274" s="1">
        <v>1816</v>
      </c>
      <c r="EO274">
        <v>884</v>
      </c>
      <c r="EP274">
        <v>529</v>
      </c>
      <c r="EQ274">
        <v>374</v>
      </c>
      <c r="ER274" s="1">
        <v>3918</v>
      </c>
      <c r="ES274" s="1">
        <v>2110</v>
      </c>
      <c r="ET274">
        <v>-18</v>
      </c>
      <c r="EU274" s="1">
        <v>1550</v>
      </c>
      <c r="EV274" s="1">
        <v>3123</v>
      </c>
      <c r="EW274" s="1">
        <v>3838</v>
      </c>
      <c r="EX274" s="1">
        <v>1737</v>
      </c>
      <c r="EY274">
        <v>951</v>
      </c>
      <c r="EZ274">
        <v>458</v>
      </c>
      <c r="FA274">
        <v>443</v>
      </c>
      <c r="FB274" s="1">
        <v>2946</v>
      </c>
      <c r="FC274" s="1">
        <v>2223</v>
      </c>
      <c r="FD274">
        <v>864</v>
      </c>
      <c r="FE274" t="s">
        <v>33</v>
      </c>
      <c r="FF274" s="1">
        <v>3103</v>
      </c>
      <c r="FG274" s="1">
        <v>3670</v>
      </c>
      <c r="FH274" s="1">
        <v>1917</v>
      </c>
      <c r="FI274">
        <v>755</v>
      </c>
      <c r="FJ274">
        <v>514</v>
      </c>
      <c r="FK274">
        <v>360</v>
      </c>
      <c r="FL274" s="1">
        <v>2811</v>
      </c>
      <c r="FM274" s="1">
        <v>2243</v>
      </c>
      <c r="FN274">
        <v>532</v>
      </c>
      <c r="FO274" t="s">
        <v>33</v>
      </c>
      <c r="FP274" s="1">
        <v>3023</v>
      </c>
      <c r="FQ274" s="1">
        <v>3820</v>
      </c>
      <c r="FR274" s="1">
        <v>2079</v>
      </c>
      <c r="FS274">
        <v>720</v>
      </c>
      <c r="FT274">
        <v>540</v>
      </c>
      <c r="FU274">
        <v>435</v>
      </c>
      <c r="FV274" s="1">
        <v>3117</v>
      </c>
      <c r="FW274" s="1">
        <v>1942</v>
      </c>
      <c r="FX274" s="1">
        <v>1085</v>
      </c>
      <c r="FY274" t="s">
        <v>33</v>
      </c>
      <c r="FZ274" s="1">
        <v>2940</v>
      </c>
      <c r="GA274" s="1">
        <v>3821</v>
      </c>
      <c r="GB274" s="1">
        <v>2017</v>
      </c>
      <c r="GC274">
        <v>564</v>
      </c>
      <c r="GD274">
        <v>523</v>
      </c>
      <c r="GE274">
        <v>412</v>
      </c>
      <c r="GF274" s="1">
        <v>3770</v>
      </c>
      <c r="GG274" s="1">
        <v>1799</v>
      </c>
      <c r="GH274">
        <v>-261</v>
      </c>
      <c r="GI274" t="s">
        <v>33</v>
      </c>
      <c r="GJ274" s="1">
        <v>3054</v>
      </c>
      <c r="GK274" s="1">
        <v>4196</v>
      </c>
      <c r="GL274" s="1">
        <v>1646</v>
      </c>
      <c r="GM274">
        <v>532</v>
      </c>
      <c r="GN274">
        <v>437</v>
      </c>
      <c r="GO274">
        <v>279</v>
      </c>
      <c r="GP274" s="1">
        <v>4068</v>
      </c>
      <c r="GQ274" s="1">
        <v>1551</v>
      </c>
      <c r="GR274" s="1">
        <v>-1083</v>
      </c>
      <c r="GS274" t="s">
        <v>33</v>
      </c>
      <c r="GT274" s="1">
        <v>3051</v>
      </c>
      <c r="GU274" s="1">
        <v>4470</v>
      </c>
      <c r="GV274" s="1">
        <v>3742</v>
      </c>
      <c r="GW274">
        <v>734</v>
      </c>
      <c r="GX274">
        <v>507</v>
      </c>
      <c r="GY274">
        <v>446</v>
      </c>
      <c r="GZ274" s="1">
        <v>3667</v>
      </c>
      <c r="HA274" s="1">
        <v>1319</v>
      </c>
      <c r="HB274" s="1">
        <v>2830</v>
      </c>
      <c r="HC274" t="s">
        <v>33</v>
      </c>
    </row>
    <row r="275" spans="1:211" x14ac:dyDescent="0.2">
      <c r="A275" t="s">
        <v>305</v>
      </c>
      <c r="B275">
        <v>646</v>
      </c>
      <c r="C275">
        <v>611</v>
      </c>
      <c r="D275">
        <v>73</v>
      </c>
      <c r="E275">
        <v>155</v>
      </c>
      <c r="F275">
        <v>43</v>
      </c>
      <c r="G275">
        <v>65</v>
      </c>
      <c r="H275">
        <v>125</v>
      </c>
      <c r="I275">
        <v>206</v>
      </c>
      <c r="J275">
        <v>48</v>
      </c>
      <c r="K275">
        <v>-100</v>
      </c>
      <c r="L275">
        <v>634</v>
      </c>
      <c r="M275">
        <v>635</v>
      </c>
      <c r="N275">
        <v>68</v>
      </c>
      <c r="O275">
        <v>85</v>
      </c>
      <c r="P275">
        <v>51</v>
      </c>
      <c r="Q275">
        <v>33</v>
      </c>
      <c r="R275">
        <v>316</v>
      </c>
      <c r="S275">
        <v>601</v>
      </c>
      <c r="T275">
        <v>37</v>
      </c>
      <c r="U275">
        <v>-87</v>
      </c>
      <c r="V275">
        <v>651</v>
      </c>
      <c r="W275">
        <v>711</v>
      </c>
      <c r="X275">
        <v>94</v>
      </c>
      <c r="Y275">
        <v>112</v>
      </c>
      <c r="Z275">
        <v>47</v>
      </c>
      <c r="AA275">
        <v>40</v>
      </c>
      <c r="AB275">
        <v>536</v>
      </c>
      <c r="AC275">
        <v>629</v>
      </c>
      <c r="AD275">
        <v>16</v>
      </c>
      <c r="AE275">
        <v>-65</v>
      </c>
      <c r="AF275">
        <v>672</v>
      </c>
      <c r="AG275">
        <v>682</v>
      </c>
      <c r="AH275">
        <v>105</v>
      </c>
      <c r="AI275">
        <v>118</v>
      </c>
      <c r="AJ275">
        <v>77</v>
      </c>
      <c r="AK275">
        <v>48</v>
      </c>
      <c r="AL275">
        <v>302</v>
      </c>
      <c r="AM275">
        <v>543</v>
      </c>
      <c r="AN275">
        <v>33</v>
      </c>
      <c r="AO275">
        <v>-39</v>
      </c>
      <c r="AP275">
        <v>749</v>
      </c>
      <c r="AQ275">
        <v>665</v>
      </c>
      <c r="AR275">
        <v>96</v>
      </c>
      <c r="AS275">
        <v>113</v>
      </c>
      <c r="AT275">
        <v>102</v>
      </c>
      <c r="AU275">
        <v>45</v>
      </c>
      <c r="AV275">
        <v>328</v>
      </c>
      <c r="AW275">
        <v>512</v>
      </c>
      <c r="AX275">
        <v>-26</v>
      </c>
      <c r="AY275">
        <v>-96</v>
      </c>
      <c r="AZ275">
        <v>746</v>
      </c>
      <c r="BA275">
        <v>737</v>
      </c>
      <c r="BB275">
        <v>125</v>
      </c>
      <c r="BC275">
        <v>132</v>
      </c>
      <c r="BD275">
        <v>63</v>
      </c>
      <c r="BE275">
        <v>57</v>
      </c>
      <c r="BF275">
        <v>256</v>
      </c>
      <c r="BG275">
        <v>230</v>
      </c>
      <c r="BH275">
        <v>46</v>
      </c>
      <c r="BI275">
        <v>11</v>
      </c>
      <c r="BJ275">
        <v>745</v>
      </c>
      <c r="BK275">
        <v>748</v>
      </c>
      <c r="BL275">
        <v>182</v>
      </c>
      <c r="BM275">
        <v>96</v>
      </c>
      <c r="BN275">
        <v>66</v>
      </c>
      <c r="BO275">
        <v>46</v>
      </c>
      <c r="BP275">
        <v>398</v>
      </c>
      <c r="BQ275">
        <v>375</v>
      </c>
      <c r="BR275">
        <v>-4</v>
      </c>
      <c r="BS275">
        <v>9</v>
      </c>
      <c r="BT275">
        <v>724</v>
      </c>
      <c r="BU275">
        <v>750</v>
      </c>
      <c r="BV275">
        <v>125</v>
      </c>
      <c r="BW275">
        <v>89</v>
      </c>
      <c r="BX275">
        <v>59</v>
      </c>
      <c r="BY275">
        <v>45</v>
      </c>
      <c r="BZ275">
        <v>224</v>
      </c>
      <c r="CA275">
        <v>267</v>
      </c>
      <c r="CB275">
        <v>25</v>
      </c>
      <c r="CC275">
        <v>11</v>
      </c>
      <c r="CD275">
        <v>722</v>
      </c>
      <c r="CE275">
        <v>763</v>
      </c>
      <c r="CF275">
        <v>164</v>
      </c>
      <c r="CG275">
        <v>116</v>
      </c>
      <c r="CH275">
        <v>77</v>
      </c>
      <c r="CI275">
        <v>58</v>
      </c>
      <c r="CJ275">
        <v>265</v>
      </c>
      <c r="CK275">
        <v>174</v>
      </c>
      <c r="CL275">
        <v>-20</v>
      </c>
      <c r="CM275">
        <v>14</v>
      </c>
      <c r="CN275">
        <v>698</v>
      </c>
      <c r="CO275">
        <v>755</v>
      </c>
      <c r="CP275">
        <v>112</v>
      </c>
      <c r="CQ275">
        <v>103</v>
      </c>
      <c r="CR275">
        <v>39</v>
      </c>
      <c r="CS275">
        <v>50</v>
      </c>
      <c r="CT275">
        <v>62</v>
      </c>
      <c r="CU275">
        <v>224</v>
      </c>
      <c r="CV275">
        <v>16</v>
      </c>
      <c r="CW275">
        <v>18</v>
      </c>
      <c r="CX275">
        <v>702</v>
      </c>
      <c r="CY275">
        <v>747</v>
      </c>
      <c r="CZ275">
        <v>150</v>
      </c>
      <c r="DA275">
        <v>104</v>
      </c>
      <c r="DB275">
        <v>57</v>
      </c>
      <c r="DC275">
        <v>41</v>
      </c>
      <c r="DD275">
        <v>-176</v>
      </c>
      <c r="DE275">
        <v>56</v>
      </c>
      <c r="DF275">
        <v>-69</v>
      </c>
      <c r="DG275">
        <v>502</v>
      </c>
      <c r="DH275">
        <v>746</v>
      </c>
      <c r="DI275">
        <v>764</v>
      </c>
      <c r="DJ275">
        <v>125</v>
      </c>
      <c r="DK275">
        <v>114</v>
      </c>
      <c r="DL275">
        <v>52</v>
      </c>
      <c r="DM275">
        <v>47</v>
      </c>
      <c r="DN275">
        <v>45</v>
      </c>
      <c r="DO275">
        <v>31</v>
      </c>
      <c r="DP275">
        <v>113</v>
      </c>
      <c r="DQ275">
        <v>504</v>
      </c>
      <c r="DR275">
        <v>709</v>
      </c>
      <c r="DS275">
        <v>774</v>
      </c>
      <c r="DT275">
        <v>133</v>
      </c>
      <c r="DU275">
        <v>80</v>
      </c>
      <c r="DV275">
        <v>47</v>
      </c>
      <c r="DW275">
        <v>32</v>
      </c>
      <c r="DX275">
        <v>328</v>
      </c>
      <c r="DY275">
        <v>358</v>
      </c>
      <c r="DZ275">
        <v>85</v>
      </c>
      <c r="EA275">
        <v>506</v>
      </c>
      <c r="EB275">
        <v>718</v>
      </c>
      <c r="EC275">
        <v>824</v>
      </c>
      <c r="ED275">
        <v>161</v>
      </c>
      <c r="EE275">
        <v>83</v>
      </c>
      <c r="EF275">
        <v>46</v>
      </c>
      <c r="EG275">
        <v>34</v>
      </c>
      <c r="EH275">
        <v>541</v>
      </c>
      <c r="EI275">
        <v>231</v>
      </c>
      <c r="EJ275">
        <v>-46</v>
      </c>
      <c r="EK275">
        <v>503</v>
      </c>
      <c r="EL275">
        <v>738</v>
      </c>
      <c r="EM275">
        <v>818</v>
      </c>
      <c r="EN275">
        <v>223</v>
      </c>
      <c r="EO275">
        <v>86</v>
      </c>
      <c r="EP275">
        <v>62</v>
      </c>
      <c r="EQ275">
        <v>34</v>
      </c>
      <c r="ER275">
        <v>655</v>
      </c>
      <c r="ES275">
        <v>488</v>
      </c>
      <c r="ET275">
        <v>123</v>
      </c>
      <c r="EU275">
        <v>417</v>
      </c>
      <c r="EV275">
        <v>736</v>
      </c>
      <c r="EW275">
        <v>894</v>
      </c>
      <c r="EX275">
        <v>166</v>
      </c>
      <c r="EY275">
        <v>89</v>
      </c>
      <c r="EZ275">
        <v>69</v>
      </c>
      <c r="FA275">
        <v>40</v>
      </c>
      <c r="FB275">
        <v>513</v>
      </c>
      <c r="FC275">
        <v>857</v>
      </c>
      <c r="FD275">
        <v>166</v>
      </c>
      <c r="FE275" t="s">
        <v>33</v>
      </c>
      <c r="FF275">
        <v>749</v>
      </c>
      <c r="FG275">
        <v>904</v>
      </c>
      <c r="FH275">
        <v>135</v>
      </c>
      <c r="FI275">
        <v>114</v>
      </c>
      <c r="FJ275">
        <v>67</v>
      </c>
      <c r="FK275">
        <v>56</v>
      </c>
      <c r="FL275">
        <v>361</v>
      </c>
      <c r="FM275">
        <v>841</v>
      </c>
      <c r="FN275">
        <v>63</v>
      </c>
      <c r="FO275" t="s">
        <v>33</v>
      </c>
      <c r="FP275">
        <v>723</v>
      </c>
      <c r="FQ275">
        <v>920</v>
      </c>
      <c r="FR275">
        <v>144</v>
      </c>
      <c r="FS275">
        <v>84</v>
      </c>
      <c r="FT275">
        <v>59</v>
      </c>
      <c r="FU275">
        <v>48</v>
      </c>
      <c r="FV275">
        <v>338</v>
      </c>
      <c r="FW275">
        <v>496</v>
      </c>
      <c r="FX275">
        <v>47</v>
      </c>
      <c r="FY275" t="s">
        <v>33</v>
      </c>
      <c r="FZ275">
        <v>660</v>
      </c>
      <c r="GA275">
        <v>932</v>
      </c>
      <c r="GB275">
        <v>119</v>
      </c>
      <c r="GC275">
        <v>48</v>
      </c>
      <c r="GD275">
        <v>51</v>
      </c>
      <c r="GE275">
        <v>34</v>
      </c>
      <c r="GF275">
        <v>306</v>
      </c>
      <c r="GG275">
        <v>717</v>
      </c>
      <c r="GH275">
        <v>-159</v>
      </c>
      <c r="GI275" t="s">
        <v>33</v>
      </c>
      <c r="GJ275">
        <v>663</v>
      </c>
      <c r="GK275" s="1">
        <v>1013</v>
      </c>
      <c r="GL275">
        <v>92</v>
      </c>
      <c r="GM275">
        <v>78</v>
      </c>
      <c r="GN275">
        <v>64</v>
      </c>
      <c r="GO275">
        <v>39</v>
      </c>
      <c r="GP275">
        <v>539</v>
      </c>
      <c r="GQ275">
        <v>573</v>
      </c>
      <c r="GR275">
        <v>-65</v>
      </c>
      <c r="GS275" t="s">
        <v>33</v>
      </c>
      <c r="GT275">
        <v>662</v>
      </c>
      <c r="GU275" s="1">
        <v>1080</v>
      </c>
      <c r="GV275">
        <v>274</v>
      </c>
      <c r="GW275">
        <v>107</v>
      </c>
      <c r="GX275">
        <v>74</v>
      </c>
      <c r="GY275">
        <v>66</v>
      </c>
      <c r="GZ275">
        <v>421</v>
      </c>
      <c r="HA275">
        <v>778</v>
      </c>
      <c r="HB275">
        <v>154</v>
      </c>
      <c r="HC275" t="s">
        <v>33</v>
      </c>
    </row>
    <row r="276" spans="1:211" x14ac:dyDescent="0.2">
      <c r="A276" t="s">
        <v>306</v>
      </c>
      <c r="B276" s="1">
        <v>1018</v>
      </c>
      <c r="C276" s="1">
        <v>1226</v>
      </c>
      <c r="D276">
        <v>172</v>
      </c>
      <c r="E276">
        <v>318</v>
      </c>
      <c r="F276">
        <v>111</v>
      </c>
      <c r="G276">
        <v>133</v>
      </c>
      <c r="H276">
        <v>514</v>
      </c>
      <c r="I276" s="1">
        <v>1434</v>
      </c>
      <c r="J276">
        <v>131</v>
      </c>
      <c r="K276">
        <v>-338</v>
      </c>
      <c r="L276" s="1">
        <v>1026</v>
      </c>
      <c r="M276" s="1">
        <v>1266</v>
      </c>
      <c r="N276">
        <v>177</v>
      </c>
      <c r="O276">
        <v>207</v>
      </c>
      <c r="P276">
        <v>124</v>
      </c>
      <c r="Q276">
        <v>81</v>
      </c>
      <c r="R276">
        <v>787</v>
      </c>
      <c r="S276" s="1">
        <v>1425</v>
      </c>
      <c r="T276">
        <v>100</v>
      </c>
      <c r="U276">
        <v>-329</v>
      </c>
      <c r="V276" s="1">
        <v>1025</v>
      </c>
      <c r="W276" s="1">
        <v>1280</v>
      </c>
      <c r="X276">
        <v>282</v>
      </c>
      <c r="Y276">
        <v>187</v>
      </c>
      <c r="Z276">
        <v>159</v>
      </c>
      <c r="AA276">
        <v>65</v>
      </c>
      <c r="AB276" s="1">
        <v>1311</v>
      </c>
      <c r="AC276" s="1">
        <v>1570</v>
      </c>
      <c r="AD276">
        <v>42</v>
      </c>
      <c r="AE276">
        <v>-319</v>
      </c>
      <c r="AF276" s="1">
        <v>1016</v>
      </c>
      <c r="AG276" s="1">
        <v>1317</v>
      </c>
      <c r="AH276">
        <v>263</v>
      </c>
      <c r="AI276">
        <v>232</v>
      </c>
      <c r="AJ276">
        <v>169</v>
      </c>
      <c r="AK276">
        <v>86</v>
      </c>
      <c r="AL276" s="1">
        <v>1286</v>
      </c>
      <c r="AM276" s="1">
        <v>1248</v>
      </c>
      <c r="AN276">
        <v>90</v>
      </c>
      <c r="AO276">
        <v>-295</v>
      </c>
      <c r="AP276" s="1">
        <v>1114</v>
      </c>
      <c r="AQ276" s="1">
        <v>1370</v>
      </c>
      <c r="AR276">
        <v>321</v>
      </c>
      <c r="AS276">
        <v>148</v>
      </c>
      <c r="AT276">
        <v>183</v>
      </c>
      <c r="AU276">
        <v>86</v>
      </c>
      <c r="AV276">
        <v>952</v>
      </c>
      <c r="AW276">
        <v>980</v>
      </c>
      <c r="AX276">
        <v>283</v>
      </c>
      <c r="AY276">
        <v>-404</v>
      </c>
      <c r="AZ276" s="1">
        <v>1064</v>
      </c>
      <c r="BA276" s="1">
        <v>1403</v>
      </c>
      <c r="BB276">
        <v>347</v>
      </c>
      <c r="BC276">
        <v>191</v>
      </c>
      <c r="BD276">
        <v>159</v>
      </c>
      <c r="BE276">
        <v>83</v>
      </c>
      <c r="BF276" s="1">
        <v>1194</v>
      </c>
      <c r="BG276">
        <v>935</v>
      </c>
      <c r="BH276">
        <v>-64</v>
      </c>
      <c r="BI276">
        <v>-395</v>
      </c>
      <c r="BJ276" s="1">
        <v>1194</v>
      </c>
      <c r="BK276" s="1">
        <v>1506</v>
      </c>
      <c r="BL276">
        <v>391</v>
      </c>
      <c r="BM276">
        <v>202</v>
      </c>
      <c r="BN276">
        <v>140</v>
      </c>
      <c r="BO276">
        <v>95</v>
      </c>
      <c r="BP276" s="1">
        <v>1291</v>
      </c>
      <c r="BQ276">
        <v>950</v>
      </c>
      <c r="BR276">
        <v>-4</v>
      </c>
      <c r="BS276">
        <v>-376</v>
      </c>
      <c r="BT276" s="1">
        <v>1167</v>
      </c>
      <c r="BU276" s="1">
        <v>1410</v>
      </c>
      <c r="BV276">
        <v>367</v>
      </c>
      <c r="BW276">
        <v>174</v>
      </c>
      <c r="BX276">
        <v>124</v>
      </c>
      <c r="BY276">
        <v>90</v>
      </c>
      <c r="BZ276">
        <v>808</v>
      </c>
      <c r="CA276">
        <v>528</v>
      </c>
      <c r="CB276">
        <v>81</v>
      </c>
      <c r="CC276">
        <v>-356</v>
      </c>
      <c r="CD276" s="1">
        <v>1212</v>
      </c>
      <c r="CE276" s="1">
        <v>1459</v>
      </c>
      <c r="CF276">
        <v>371</v>
      </c>
      <c r="CG276">
        <v>141</v>
      </c>
      <c r="CH276">
        <v>140</v>
      </c>
      <c r="CI276">
        <v>70</v>
      </c>
      <c r="CJ276">
        <v>717</v>
      </c>
      <c r="CK276">
        <v>936</v>
      </c>
      <c r="CL276">
        <v>39</v>
      </c>
      <c r="CM276">
        <v>-350</v>
      </c>
      <c r="CN276" s="1">
        <v>1207</v>
      </c>
      <c r="CO276" s="1">
        <v>1479</v>
      </c>
      <c r="CP276">
        <v>550</v>
      </c>
      <c r="CQ276">
        <v>175</v>
      </c>
      <c r="CR276">
        <v>152</v>
      </c>
      <c r="CS276">
        <v>86</v>
      </c>
      <c r="CT276">
        <v>495</v>
      </c>
      <c r="CU276">
        <v>685</v>
      </c>
      <c r="CV276">
        <v>-56</v>
      </c>
      <c r="CW276">
        <v>-276</v>
      </c>
      <c r="CX276" s="1">
        <v>1147</v>
      </c>
      <c r="CY276" s="1">
        <v>1551</v>
      </c>
      <c r="CZ276">
        <v>309</v>
      </c>
      <c r="DA276">
        <v>238</v>
      </c>
      <c r="DB276">
        <v>95</v>
      </c>
      <c r="DC276">
        <v>94</v>
      </c>
      <c r="DD276">
        <v>254</v>
      </c>
      <c r="DE276">
        <v>833</v>
      </c>
      <c r="DF276">
        <v>61</v>
      </c>
      <c r="DG276">
        <v>788</v>
      </c>
      <c r="DH276" s="1">
        <v>1147</v>
      </c>
      <c r="DI276" s="1">
        <v>1653</v>
      </c>
      <c r="DJ276">
        <v>269</v>
      </c>
      <c r="DK276">
        <v>244</v>
      </c>
      <c r="DL276">
        <v>118</v>
      </c>
      <c r="DM276">
        <v>99</v>
      </c>
      <c r="DN276">
        <v>378</v>
      </c>
      <c r="DO276">
        <v>767</v>
      </c>
      <c r="DP276">
        <v>324</v>
      </c>
      <c r="DQ276">
        <v>802</v>
      </c>
      <c r="DR276" s="1">
        <v>1157</v>
      </c>
      <c r="DS276" s="1">
        <v>1688</v>
      </c>
      <c r="DT276">
        <v>341</v>
      </c>
      <c r="DU276">
        <v>214</v>
      </c>
      <c r="DV276">
        <v>148</v>
      </c>
      <c r="DW276">
        <v>87</v>
      </c>
      <c r="DX276" s="1">
        <v>1144</v>
      </c>
      <c r="DY276">
        <v>721</v>
      </c>
      <c r="DZ276">
        <v>263</v>
      </c>
      <c r="EA276">
        <v>824</v>
      </c>
      <c r="EB276" s="1">
        <v>1141</v>
      </c>
      <c r="EC276" s="1">
        <v>1673</v>
      </c>
      <c r="ED276">
        <v>363</v>
      </c>
      <c r="EE276">
        <v>174</v>
      </c>
      <c r="EF276">
        <v>105</v>
      </c>
      <c r="EG276">
        <v>72</v>
      </c>
      <c r="EH276" s="1">
        <v>1563</v>
      </c>
      <c r="EI276">
        <v>832</v>
      </c>
      <c r="EJ276">
        <v>71</v>
      </c>
      <c r="EK276">
        <v>854</v>
      </c>
      <c r="EL276" s="1">
        <v>1159</v>
      </c>
      <c r="EM276" s="1">
        <v>1756</v>
      </c>
      <c r="EN276">
        <v>440</v>
      </c>
      <c r="EO276">
        <v>261</v>
      </c>
      <c r="EP276">
        <v>121</v>
      </c>
      <c r="EQ276">
        <v>104</v>
      </c>
      <c r="ER276" s="1">
        <v>1757</v>
      </c>
      <c r="ES276" s="1">
        <v>1190</v>
      </c>
      <c r="ET276">
        <v>108</v>
      </c>
      <c r="EU276">
        <v>837</v>
      </c>
      <c r="EV276" s="1">
        <v>1190</v>
      </c>
      <c r="EW276" s="1">
        <v>1869</v>
      </c>
      <c r="EX276">
        <v>351</v>
      </c>
      <c r="EY276">
        <v>209</v>
      </c>
      <c r="EZ276">
        <v>110</v>
      </c>
      <c r="FA276">
        <v>93</v>
      </c>
      <c r="FB276" s="1">
        <v>1304</v>
      </c>
      <c r="FC276" s="1">
        <v>1768</v>
      </c>
      <c r="FD276">
        <v>546</v>
      </c>
      <c r="FE276" t="s">
        <v>33</v>
      </c>
      <c r="FF276" s="1">
        <v>1138</v>
      </c>
      <c r="FG276" s="1">
        <v>1875</v>
      </c>
      <c r="FH276">
        <v>483</v>
      </c>
      <c r="FI276">
        <v>199</v>
      </c>
      <c r="FJ276">
        <v>126</v>
      </c>
      <c r="FK276">
        <v>97</v>
      </c>
      <c r="FL276">
        <v>995</v>
      </c>
      <c r="FM276" s="1">
        <v>1929</v>
      </c>
      <c r="FN276">
        <v>323</v>
      </c>
      <c r="FO276" t="s">
        <v>33</v>
      </c>
      <c r="FP276" s="1">
        <v>1136</v>
      </c>
      <c r="FQ276" s="1">
        <v>1815</v>
      </c>
      <c r="FR276">
        <v>491</v>
      </c>
      <c r="FS276">
        <v>169</v>
      </c>
      <c r="FT276">
        <v>120</v>
      </c>
      <c r="FU276">
        <v>97</v>
      </c>
      <c r="FV276" s="1">
        <v>1041</v>
      </c>
      <c r="FW276" s="1">
        <v>1403</v>
      </c>
      <c r="FX276">
        <v>522</v>
      </c>
      <c r="FY276" t="s">
        <v>33</v>
      </c>
      <c r="FZ276" s="1">
        <v>1042</v>
      </c>
      <c r="GA276" s="1">
        <v>1923</v>
      </c>
      <c r="GB276">
        <v>456</v>
      </c>
      <c r="GC276">
        <v>130</v>
      </c>
      <c r="GD276">
        <v>101</v>
      </c>
      <c r="GE276">
        <v>93</v>
      </c>
      <c r="GF276" s="1">
        <v>1129</v>
      </c>
      <c r="GG276" s="1">
        <v>1494</v>
      </c>
      <c r="GH276">
        <v>-371</v>
      </c>
      <c r="GI276" t="s">
        <v>33</v>
      </c>
      <c r="GJ276" s="1">
        <v>1123</v>
      </c>
      <c r="GK276" s="1">
        <v>2095</v>
      </c>
      <c r="GL276">
        <v>363</v>
      </c>
      <c r="GM276">
        <v>147</v>
      </c>
      <c r="GN276">
        <v>111</v>
      </c>
      <c r="GO276">
        <v>74</v>
      </c>
      <c r="GP276" s="1">
        <v>1286</v>
      </c>
      <c r="GQ276" s="1">
        <v>1860</v>
      </c>
      <c r="GR276">
        <v>-521</v>
      </c>
      <c r="GS276" t="s">
        <v>33</v>
      </c>
      <c r="GT276" s="1">
        <v>1122</v>
      </c>
      <c r="GU276" s="1">
        <v>2228</v>
      </c>
      <c r="GV276">
        <v>884</v>
      </c>
      <c r="GW276">
        <v>204</v>
      </c>
      <c r="GX276">
        <v>127</v>
      </c>
      <c r="GY276">
        <v>123</v>
      </c>
      <c r="GZ276" s="1">
        <v>1078</v>
      </c>
      <c r="HA276" s="1">
        <v>1891</v>
      </c>
      <c r="HB276">
        <v>236</v>
      </c>
      <c r="HC276" t="s">
        <v>33</v>
      </c>
    </row>
    <row r="277" spans="1:211" x14ac:dyDescent="0.2">
      <c r="A277" t="s">
        <v>307</v>
      </c>
      <c r="B277">
        <v>301</v>
      </c>
      <c r="C277">
        <v>249</v>
      </c>
      <c r="D277">
        <v>9</v>
      </c>
      <c r="E277">
        <v>81</v>
      </c>
      <c r="F277">
        <v>11</v>
      </c>
      <c r="G277">
        <v>34</v>
      </c>
      <c r="H277">
        <v>-11</v>
      </c>
      <c r="I277">
        <v>-280</v>
      </c>
      <c r="J277">
        <v>12</v>
      </c>
      <c r="K277">
        <v>-23</v>
      </c>
      <c r="L277">
        <v>276</v>
      </c>
      <c r="M277">
        <v>264</v>
      </c>
      <c r="N277">
        <v>24</v>
      </c>
      <c r="O277">
        <v>40</v>
      </c>
      <c r="P277">
        <v>24</v>
      </c>
      <c r="Q277">
        <v>17</v>
      </c>
      <c r="R277">
        <v>63</v>
      </c>
      <c r="S277">
        <v>-12</v>
      </c>
      <c r="T277">
        <v>9</v>
      </c>
      <c r="U277">
        <v>-27</v>
      </c>
      <c r="V277">
        <v>274</v>
      </c>
      <c r="W277">
        <v>262</v>
      </c>
      <c r="X277">
        <v>20</v>
      </c>
      <c r="Y277">
        <v>22</v>
      </c>
      <c r="Z277">
        <v>12</v>
      </c>
      <c r="AA277">
        <v>8</v>
      </c>
      <c r="AB277">
        <v>72</v>
      </c>
      <c r="AC277">
        <v>-31</v>
      </c>
      <c r="AD277">
        <v>5</v>
      </c>
      <c r="AE277">
        <v>-28</v>
      </c>
      <c r="AF277">
        <v>324</v>
      </c>
      <c r="AG277">
        <v>269</v>
      </c>
      <c r="AH277">
        <v>22</v>
      </c>
      <c r="AI277">
        <v>19</v>
      </c>
      <c r="AJ277">
        <v>21</v>
      </c>
      <c r="AK277">
        <v>8</v>
      </c>
      <c r="AL277">
        <v>77</v>
      </c>
      <c r="AM277">
        <v>120</v>
      </c>
      <c r="AN277">
        <v>7</v>
      </c>
      <c r="AO277">
        <v>-27</v>
      </c>
      <c r="AP277">
        <v>309</v>
      </c>
      <c r="AQ277">
        <v>254</v>
      </c>
      <c r="AR277">
        <v>22</v>
      </c>
      <c r="AS277">
        <v>31</v>
      </c>
      <c r="AT277">
        <v>19</v>
      </c>
      <c r="AU277">
        <v>7</v>
      </c>
      <c r="AV277">
        <v>32</v>
      </c>
      <c r="AW277">
        <v>-83</v>
      </c>
      <c r="AX277">
        <v>-50</v>
      </c>
      <c r="AY277">
        <v>-47</v>
      </c>
      <c r="AZ277">
        <v>364</v>
      </c>
      <c r="BA277">
        <v>285</v>
      </c>
      <c r="BB277">
        <v>53</v>
      </c>
      <c r="BC277">
        <v>26</v>
      </c>
      <c r="BD277">
        <v>15</v>
      </c>
      <c r="BE277">
        <v>12</v>
      </c>
      <c r="BF277">
        <v>85</v>
      </c>
      <c r="BG277">
        <v>-199</v>
      </c>
      <c r="BH277">
        <v>-5</v>
      </c>
      <c r="BI277">
        <v>-39</v>
      </c>
      <c r="BJ277">
        <v>319</v>
      </c>
      <c r="BK277">
        <v>286</v>
      </c>
      <c r="BL277">
        <v>42</v>
      </c>
      <c r="BM277">
        <v>25</v>
      </c>
      <c r="BN277">
        <v>22</v>
      </c>
      <c r="BO277">
        <v>12</v>
      </c>
      <c r="BP277">
        <v>112</v>
      </c>
      <c r="BQ277">
        <v>-4</v>
      </c>
      <c r="BR277">
        <v>14</v>
      </c>
      <c r="BS277">
        <v>-50</v>
      </c>
      <c r="BT277">
        <v>337</v>
      </c>
      <c r="BU277">
        <v>311</v>
      </c>
      <c r="BV277">
        <v>59</v>
      </c>
      <c r="BW277">
        <v>25</v>
      </c>
      <c r="BX277">
        <v>11</v>
      </c>
      <c r="BY277">
        <v>12</v>
      </c>
      <c r="BZ277">
        <v>51</v>
      </c>
      <c r="CA277">
        <v>63</v>
      </c>
      <c r="CB277">
        <v>26</v>
      </c>
      <c r="CC277">
        <v>-62</v>
      </c>
      <c r="CD277">
        <v>340</v>
      </c>
      <c r="CE277">
        <v>303</v>
      </c>
      <c r="CF277">
        <v>40</v>
      </c>
      <c r="CG277">
        <v>17</v>
      </c>
      <c r="CH277">
        <v>29</v>
      </c>
      <c r="CI277">
        <v>9</v>
      </c>
      <c r="CJ277">
        <v>71</v>
      </c>
      <c r="CK277">
        <v>-65</v>
      </c>
      <c r="CL277">
        <v>30</v>
      </c>
      <c r="CM277">
        <v>-66</v>
      </c>
      <c r="CN277">
        <v>327</v>
      </c>
      <c r="CO277">
        <v>322</v>
      </c>
      <c r="CP277">
        <v>60</v>
      </c>
      <c r="CQ277">
        <v>43</v>
      </c>
      <c r="CR277">
        <v>3</v>
      </c>
      <c r="CS277">
        <v>20</v>
      </c>
      <c r="CT277">
        <v>6</v>
      </c>
      <c r="CU277">
        <v>-81</v>
      </c>
      <c r="CV277">
        <v>5</v>
      </c>
      <c r="CW277">
        <v>-61</v>
      </c>
      <c r="CX277">
        <v>329</v>
      </c>
      <c r="CY277">
        <v>314</v>
      </c>
      <c r="CZ277">
        <v>44</v>
      </c>
      <c r="DA277">
        <v>40</v>
      </c>
      <c r="DB277">
        <v>7</v>
      </c>
      <c r="DC277">
        <v>16</v>
      </c>
      <c r="DD277">
        <v>-81</v>
      </c>
      <c r="DE277">
        <v>-267</v>
      </c>
      <c r="DF277">
        <v>3</v>
      </c>
      <c r="DG277">
        <v>156</v>
      </c>
      <c r="DH277">
        <v>294</v>
      </c>
      <c r="DI277">
        <v>305</v>
      </c>
      <c r="DJ277">
        <v>54</v>
      </c>
      <c r="DK277">
        <v>34</v>
      </c>
      <c r="DL277">
        <v>12</v>
      </c>
      <c r="DM277">
        <v>14</v>
      </c>
      <c r="DN277">
        <v>-66</v>
      </c>
      <c r="DO277">
        <v>-212</v>
      </c>
      <c r="DP277">
        <v>9</v>
      </c>
      <c r="DQ277">
        <v>153</v>
      </c>
      <c r="DR277">
        <v>304</v>
      </c>
      <c r="DS277">
        <v>295</v>
      </c>
      <c r="DT277">
        <v>45</v>
      </c>
      <c r="DU277">
        <v>28</v>
      </c>
      <c r="DV277">
        <v>7</v>
      </c>
      <c r="DW277">
        <v>11</v>
      </c>
      <c r="DX277">
        <v>73</v>
      </c>
      <c r="DY277">
        <v>-66</v>
      </c>
      <c r="DZ277">
        <v>-12</v>
      </c>
      <c r="EA277">
        <v>151</v>
      </c>
      <c r="EB277">
        <v>288</v>
      </c>
      <c r="EC277">
        <v>292</v>
      </c>
      <c r="ED277">
        <v>50</v>
      </c>
      <c r="EE277">
        <v>22</v>
      </c>
      <c r="EF277">
        <v>6</v>
      </c>
      <c r="EG277">
        <v>9</v>
      </c>
      <c r="EH277">
        <v>211</v>
      </c>
      <c r="EI277">
        <v>-161</v>
      </c>
      <c r="EJ277">
        <v>11</v>
      </c>
      <c r="EK277">
        <v>158</v>
      </c>
      <c r="EL277">
        <v>306</v>
      </c>
      <c r="EM277">
        <v>290</v>
      </c>
      <c r="EN277">
        <v>76</v>
      </c>
      <c r="EO277">
        <v>27</v>
      </c>
      <c r="EP277">
        <v>17</v>
      </c>
      <c r="EQ277">
        <v>10</v>
      </c>
      <c r="ER277">
        <v>187</v>
      </c>
      <c r="ES277">
        <v>132</v>
      </c>
      <c r="ET277">
        <v>14</v>
      </c>
      <c r="EU277">
        <v>139</v>
      </c>
      <c r="EV277">
        <v>297</v>
      </c>
      <c r="EW277">
        <v>350</v>
      </c>
      <c r="EX277">
        <v>57</v>
      </c>
      <c r="EY277">
        <v>23</v>
      </c>
      <c r="EZ277">
        <v>15</v>
      </c>
      <c r="FA277">
        <v>11</v>
      </c>
      <c r="FB277">
        <v>98</v>
      </c>
      <c r="FC277">
        <v>172</v>
      </c>
      <c r="FD277">
        <v>37</v>
      </c>
      <c r="FE277" t="s">
        <v>33</v>
      </c>
      <c r="FF277">
        <v>299</v>
      </c>
      <c r="FG277">
        <v>360</v>
      </c>
      <c r="FH277">
        <v>59</v>
      </c>
      <c r="FI277">
        <v>26</v>
      </c>
      <c r="FJ277">
        <v>9</v>
      </c>
      <c r="FK277">
        <v>13</v>
      </c>
      <c r="FL277">
        <v>117</v>
      </c>
      <c r="FM277">
        <v>276</v>
      </c>
      <c r="FN277">
        <v>38</v>
      </c>
      <c r="FO277" t="s">
        <v>33</v>
      </c>
      <c r="FP277">
        <v>289</v>
      </c>
      <c r="FQ277">
        <v>376</v>
      </c>
      <c r="FR277">
        <v>71</v>
      </c>
      <c r="FS277">
        <v>21</v>
      </c>
      <c r="FT277">
        <v>12</v>
      </c>
      <c r="FU277">
        <v>12</v>
      </c>
      <c r="FV277">
        <v>124</v>
      </c>
      <c r="FW277">
        <v>392</v>
      </c>
      <c r="FX277">
        <v>59</v>
      </c>
      <c r="FY277" t="s">
        <v>33</v>
      </c>
      <c r="FZ277">
        <v>251</v>
      </c>
      <c r="GA277">
        <v>383</v>
      </c>
      <c r="GB277">
        <v>54</v>
      </c>
      <c r="GC277">
        <v>10</v>
      </c>
      <c r="GD277">
        <v>13</v>
      </c>
      <c r="GE277">
        <v>7</v>
      </c>
      <c r="GF277">
        <v>129</v>
      </c>
      <c r="GG277">
        <v>246</v>
      </c>
      <c r="GH277">
        <v>47</v>
      </c>
      <c r="GI277" t="s">
        <v>33</v>
      </c>
      <c r="GJ277">
        <v>289</v>
      </c>
      <c r="GK277">
        <v>418</v>
      </c>
      <c r="GL277">
        <v>65</v>
      </c>
      <c r="GM277">
        <v>2</v>
      </c>
      <c r="GN277">
        <v>8</v>
      </c>
      <c r="GO277">
        <v>1</v>
      </c>
      <c r="GP277">
        <v>182</v>
      </c>
      <c r="GQ277">
        <v>327</v>
      </c>
      <c r="GR277">
        <v>16</v>
      </c>
      <c r="GS277" t="s">
        <v>33</v>
      </c>
      <c r="GT277">
        <v>288</v>
      </c>
      <c r="GU277">
        <v>444</v>
      </c>
      <c r="GV277">
        <v>158</v>
      </c>
      <c r="GW277">
        <v>3</v>
      </c>
      <c r="GX277">
        <v>10</v>
      </c>
      <c r="GY277">
        <v>2</v>
      </c>
      <c r="GZ277">
        <v>153</v>
      </c>
      <c r="HA277">
        <v>354</v>
      </c>
      <c r="HB277">
        <v>31</v>
      </c>
      <c r="HC277" t="s">
        <v>33</v>
      </c>
    </row>
    <row r="278" spans="1:211" x14ac:dyDescent="0.2">
      <c r="A278" t="s">
        <v>308</v>
      </c>
      <c r="B278">
        <v>344</v>
      </c>
      <c r="C278">
        <v>293</v>
      </c>
      <c r="D278">
        <v>27</v>
      </c>
      <c r="E278">
        <v>83</v>
      </c>
      <c r="F278">
        <v>29</v>
      </c>
      <c r="G278">
        <v>35</v>
      </c>
      <c r="H278">
        <v>-104</v>
      </c>
      <c r="I278">
        <v>-30</v>
      </c>
      <c r="J278">
        <v>18</v>
      </c>
      <c r="K278">
        <v>-239</v>
      </c>
      <c r="L278">
        <v>376</v>
      </c>
      <c r="M278">
        <v>303</v>
      </c>
      <c r="N278">
        <v>31</v>
      </c>
      <c r="O278">
        <v>108</v>
      </c>
      <c r="P278">
        <v>41</v>
      </c>
      <c r="Q278">
        <v>41</v>
      </c>
      <c r="R278">
        <v>69</v>
      </c>
      <c r="S278">
        <v>173</v>
      </c>
      <c r="T278">
        <v>14</v>
      </c>
      <c r="U278">
        <v>-225</v>
      </c>
      <c r="V278">
        <v>332</v>
      </c>
      <c r="W278">
        <v>295</v>
      </c>
      <c r="X278">
        <v>37</v>
      </c>
      <c r="Y278">
        <v>68</v>
      </c>
      <c r="Z278">
        <v>41</v>
      </c>
      <c r="AA278">
        <v>24</v>
      </c>
      <c r="AB278">
        <v>280</v>
      </c>
      <c r="AC278">
        <v>263</v>
      </c>
      <c r="AD278">
        <v>8</v>
      </c>
      <c r="AE278">
        <v>-206</v>
      </c>
      <c r="AF278">
        <v>347</v>
      </c>
      <c r="AG278">
        <v>309</v>
      </c>
      <c r="AH278">
        <v>49</v>
      </c>
      <c r="AI278">
        <v>71</v>
      </c>
      <c r="AJ278">
        <v>30</v>
      </c>
      <c r="AK278">
        <v>28</v>
      </c>
      <c r="AL278">
        <v>278</v>
      </c>
      <c r="AM278">
        <v>219</v>
      </c>
      <c r="AN278">
        <v>16</v>
      </c>
      <c r="AO278">
        <v>-185</v>
      </c>
      <c r="AP278">
        <v>392</v>
      </c>
      <c r="AQ278">
        <v>303</v>
      </c>
      <c r="AR278">
        <v>57</v>
      </c>
      <c r="AS278">
        <v>58</v>
      </c>
      <c r="AT278">
        <v>44</v>
      </c>
      <c r="AU278">
        <v>28</v>
      </c>
      <c r="AV278">
        <v>203</v>
      </c>
      <c r="AW278">
        <v>164</v>
      </c>
      <c r="AX278">
        <v>-5</v>
      </c>
      <c r="AY278">
        <v>-214</v>
      </c>
      <c r="AZ278">
        <v>358</v>
      </c>
      <c r="BA278">
        <v>323</v>
      </c>
      <c r="BB278">
        <v>74</v>
      </c>
      <c r="BC278">
        <v>58</v>
      </c>
      <c r="BD278">
        <v>36</v>
      </c>
      <c r="BE278">
        <v>25</v>
      </c>
      <c r="BF278">
        <v>188</v>
      </c>
      <c r="BG278">
        <v>173</v>
      </c>
      <c r="BH278">
        <v>35</v>
      </c>
      <c r="BI278">
        <v>-152</v>
      </c>
      <c r="BJ278">
        <v>487</v>
      </c>
      <c r="BK278">
        <v>321</v>
      </c>
      <c r="BL278">
        <v>93</v>
      </c>
      <c r="BM278">
        <v>57</v>
      </c>
      <c r="BN278">
        <v>25</v>
      </c>
      <c r="BO278">
        <v>28</v>
      </c>
      <c r="BP278">
        <v>206</v>
      </c>
      <c r="BQ278">
        <v>166</v>
      </c>
      <c r="BR278">
        <v>-56</v>
      </c>
      <c r="BS278">
        <v>-164</v>
      </c>
      <c r="BT278">
        <v>431</v>
      </c>
      <c r="BU278">
        <v>336</v>
      </c>
      <c r="BV278">
        <v>110</v>
      </c>
      <c r="BW278">
        <v>74</v>
      </c>
      <c r="BX278">
        <v>34</v>
      </c>
      <c r="BY278">
        <v>38</v>
      </c>
      <c r="BZ278">
        <v>89</v>
      </c>
      <c r="CA278">
        <v>-45</v>
      </c>
      <c r="CB278">
        <v>-13</v>
      </c>
      <c r="CC278">
        <v>-173</v>
      </c>
      <c r="CD278">
        <v>416</v>
      </c>
      <c r="CE278">
        <v>332</v>
      </c>
      <c r="CF278">
        <v>63</v>
      </c>
      <c r="CG278">
        <v>80</v>
      </c>
      <c r="CH278">
        <v>47</v>
      </c>
      <c r="CI278">
        <v>40</v>
      </c>
      <c r="CJ278">
        <v>129</v>
      </c>
      <c r="CK278">
        <v>-20</v>
      </c>
      <c r="CL278">
        <v>8</v>
      </c>
      <c r="CM278">
        <v>-178</v>
      </c>
      <c r="CN278">
        <v>411</v>
      </c>
      <c r="CO278">
        <v>372</v>
      </c>
      <c r="CP278">
        <v>61</v>
      </c>
      <c r="CQ278">
        <v>66</v>
      </c>
      <c r="CR278">
        <v>21</v>
      </c>
      <c r="CS278">
        <v>33</v>
      </c>
      <c r="CT278">
        <v>79</v>
      </c>
      <c r="CU278">
        <v>126</v>
      </c>
      <c r="CV278">
        <v>1</v>
      </c>
      <c r="CW278">
        <v>-163</v>
      </c>
      <c r="CX278">
        <v>382</v>
      </c>
      <c r="CY278">
        <v>343</v>
      </c>
      <c r="CZ278">
        <v>82</v>
      </c>
      <c r="DA278">
        <v>73</v>
      </c>
      <c r="DB278">
        <v>23</v>
      </c>
      <c r="DC278">
        <v>29</v>
      </c>
      <c r="DD278">
        <v>-7</v>
      </c>
      <c r="DE278">
        <v>-82</v>
      </c>
      <c r="DF278">
        <v>-4</v>
      </c>
      <c r="DG278">
        <v>201</v>
      </c>
      <c r="DH278">
        <v>394</v>
      </c>
      <c r="DI278">
        <v>390</v>
      </c>
      <c r="DJ278">
        <v>79</v>
      </c>
      <c r="DK278">
        <v>37</v>
      </c>
      <c r="DL278">
        <v>7</v>
      </c>
      <c r="DM278">
        <v>15</v>
      </c>
      <c r="DN278">
        <v>-35</v>
      </c>
      <c r="DO278">
        <v>8</v>
      </c>
      <c r="DP278">
        <v>21</v>
      </c>
      <c r="DQ278">
        <v>201</v>
      </c>
      <c r="DR278">
        <v>407</v>
      </c>
      <c r="DS278">
        <v>361</v>
      </c>
      <c r="DT278">
        <v>94</v>
      </c>
      <c r="DU278">
        <v>45</v>
      </c>
      <c r="DV278">
        <v>37</v>
      </c>
      <c r="DW278">
        <v>18</v>
      </c>
      <c r="DX278">
        <v>198</v>
      </c>
      <c r="DY278">
        <v>-63</v>
      </c>
      <c r="DZ278">
        <v>-3</v>
      </c>
      <c r="EA278">
        <v>199</v>
      </c>
      <c r="EB278">
        <v>385</v>
      </c>
      <c r="EC278">
        <v>435</v>
      </c>
      <c r="ED278">
        <v>65</v>
      </c>
      <c r="EE278">
        <v>44</v>
      </c>
      <c r="EF278">
        <v>27</v>
      </c>
      <c r="EG278">
        <v>19</v>
      </c>
      <c r="EH278">
        <v>325</v>
      </c>
      <c r="EI278">
        <v>115</v>
      </c>
      <c r="EJ278">
        <v>-15</v>
      </c>
      <c r="EK278">
        <v>214</v>
      </c>
      <c r="EL278">
        <v>397</v>
      </c>
      <c r="EM278">
        <v>394</v>
      </c>
      <c r="EN278">
        <v>111</v>
      </c>
      <c r="EO278">
        <v>79</v>
      </c>
      <c r="EP278">
        <v>24</v>
      </c>
      <c r="EQ278">
        <v>32</v>
      </c>
      <c r="ER278">
        <v>426</v>
      </c>
      <c r="ES278">
        <v>334</v>
      </c>
      <c r="ET278">
        <v>39</v>
      </c>
      <c r="EU278">
        <v>204</v>
      </c>
      <c r="EV278">
        <v>409</v>
      </c>
      <c r="EW278">
        <v>443</v>
      </c>
      <c r="EX278">
        <v>83</v>
      </c>
      <c r="EY278">
        <v>53</v>
      </c>
      <c r="EZ278">
        <v>27</v>
      </c>
      <c r="FA278">
        <v>23</v>
      </c>
      <c r="FB278">
        <v>383</v>
      </c>
      <c r="FC278">
        <v>457</v>
      </c>
      <c r="FD278">
        <v>-22</v>
      </c>
      <c r="FE278" t="s">
        <v>33</v>
      </c>
      <c r="FF278">
        <v>364</v>
      </c>
      <c r="FG278">
        <v>480</v>
      </c>
      <c r="FH278">
        <v>71</v>
      </c>
      <c r="FI278">
        <v>76</v>
      </c>
      <c r="FJ278">
        <v>38</v>
      </c>
      <c r="FK278">
        <v>37</v>
      </c>
      <c r="FL278">
        <v>315</v>
      </c>
      <c r="FM278">
        <v>641</v>
      </c>
      <c r="FN278">
        <v>62</v>
      </c>
      <c r="FO278" t="s">
        <v>33</v>
      </c>
      <c r="FP278">
        <v>364</v>
      </c>
      <c r="FQ278">
        <v>472</v>
      </c>
      <c r="FR278">
        <v>76</v>
      </c>
      <c r="FS278">
        <v>53</v>
      </c>
      <c r="FT278">
        <v>32</v>
      </c>
      <c r="FU278">
        <v>31</v>
      </c>
      <c r="FV278">
        <v>203</v>
      </c>
      <c r="FW278">
        <v>427</v>
      </c>
      <c r="FX278">
        <v>84</v>
      </c>
      <c r="FY278" t="s">
        <v>33</v>
      </c>
      <c r="FZ278">
        <v>368</v>
      </c>
      <c r="GA278">
        <v>473</v>
      </c>
      <c r="GB278">
        <v>77</v>
      </c>
      <c r="GC278">
        <v>42</v>
      </c>
      <c r="GD278">
        <v>15</v>
      </c>
      <c r="GE278">
        <v>30</v>
      </c>
      <c r="GF278">
        <v>258</v>
      </c>
      <c r="GG278">
        <v>385</v>
      </c>
      <c r="GH278">
        <v>39</v>
      </c>
      <c r="GI278" t="s">
        <v>33</v>
      </c>
      <c r="GJ278">
        <v>361</v>
      </c>
      <c r="GK278">
        <v>514</v>
      </c>
      <c r="GL278">
        <v>75</v>
      </c>
      <c r="GM278">
        <v>33</v>
      </c>
      <c r="GN278">
        <v>30</v>
      </c>
      <c r="GO278">
        <v>17</v>
      </c>
      <c r="GP278">
        <v>321</v>
      </c>
      <c r="GQ278">
        <v>456</v>
      </c>
      <c r="GR278">
        <v>-14</v>
      </c>
      <c r="GS278" t="s">
        <v>33</v>
      </c>
      <c r="GT278">
        <v>360</v>
      </c>
      <c r="GU278">
        <v>545</v>
      </c>
      <c r="GV278">
        <v>161</v>
      </c>
      <c r="GW278">
        <v>46</v>
      </c>
      <c r="GX278">
        <v>35</v>
      </c>
      <c r="GY278">
        <v>27</v>
      </c>
      <c r="GZ278">
        <v>251</v>
      </c>
      <c r="HA278">
        <v>508</v>
      </c>
      <c r="HB278">
        <v>54</v>
      </c>
      <c r="HC278" t="s">
        <v>33</v>
      </c>
    </row>
    <row r="279" spans="1:211" x14ac:dyDescent="0.2">
      <c r="A279" t="s">
        <v>309</v>
      </c>
      <c r="B279">
        <v>486</v>
      </c>
      <c r="C279">
        <v>412</v>
      </c>
      <c r="D279">
        <v>40</v>
      </c>
      <c r="E279">
        <v>118</v>
      </c>
      <c r="F279">
        <v>41</v>
      </c>
      <c r="G279">
        <v>49</v>
      </c>
      <c r="H279">
        <v>-146</v>
      </c>
      <c r="I279">
        <v>-45</v>
      </c>
      <c r="J279">
        <v>28</v>
      </c>
      <c r="K279">
        <v>272</v>
      </c>
      <c r="L279">
        <v>532</v>
      </c>
      <c r="M279">
        <v>426</v>
      </c>
      <c r="N279">
        <v>44</v>
      </c>
      <c r="O279">
        <v>151</v>
      </c>
      <c r="P279">
        <v>58</v>
      </c>
      <c r="Q279">
        <v>58</v>
      </c>
      <c r="R279">
        <v>97</v>
      </c>
      <c r="S279">
        <v>244</v>
      </c>
      <c r="T279">
        <v>23</v>
      </c>
      <c r="U279">
        <v>270</v>
      </c>
      <c r="V279">
        <v>470</v>
      </c>
      <c r="W279">
        <v>415</v>
      </c>
      <c r="X279">
        <v>54</v>
      </c>
      <c r="Y279">
        <v>97</v>
      </c>
      <c r="Z279">
        <v>58</v>
      </c>
      <c r="AA279">
        <v>35</v>
      </c>
      <c r="AB279">
        <v>397</v>
      </c>
      <c r="AC279">
        <v>372</v>
      </c>
      <c r="AD279">
        <v>8</v>
      </c>
      <c r="AE279">
        <v>266</v>
      </c>
      <c r="AF279">
        <v>490</v>
      </c>
      <c r="AG279">
        <v>438</v>
      </c>
      <c r="AH279">
        <v>70</v>
      </c>
      <c r="AI279">
        <v>103</v>
      </c>
      <c r="AJ279">
        <v>42</v>
      </c>
      <c r="AK279">
        <v>39</v>
      </c>
      <c r="AL279">
        <v>392</v>
      </c>
      <c r="AM279">
        <v>310</v>
      </c>
      <c r="AN279">
        <v>18</v>
      </c>
      <c r="AO279">
        <v>272</v>
      </c>
      <c r="AP279">
        <v>483</v>
      </c>
      <c r="AQ279">
        <v>491</v>
      </c>
      <c r="AR279">
        <v>88</v>
      </c>
      <c r="AS279">
        <v>82</v>
      </c>
      <c r="AT279">
        <v>61</v>
      </c>
      <c r="AU279">
        <v>39</v>
      </c>
      <c r="AV279">
        <v>285</v>
      </c>
      <c r="AW279">
        <v>232</v>
      </c>
      <c r="AX279">
        <v>-202</v>
      </c>
      <c r="AY279">
        <v>241</v>
      </c>
      <c r="AZ279">
        <v>444</v>
      </c>
      <c r="BA279">
        <v>510</v>
      </c>
      <c r="BB279">
        <v>91</v>
      </c>
      <c r="BC279">
        <v>82</v>
      </c>
      <c r="BD279">
        <v>50</v>
      </c>
      <c r="BE279">
        <v>35</v>
      </c>
      <c r="BF279">
        <v>266</v>
      </c>
      <c r="BG279">
        <v>246</v>
      </c>
      <c r="BH279">
        <v>90</v>
      </c>
      <c r="BI279">
        <v>374</v>
      </c>
      <c r="BJ279">
        <v>544</v>
      </c>
      <c r="BK279">
        <v>510</v>
      </c>
      <c r="BL279">
        <v>115</v>
      </c>
      <c r="BM279">
        <v>82</v>
      </c>
      <c r="BN279">
        <v>35</v>
      </c>
      <c r="BO279">
        <v>39</v>
      </c>
      <c r="BP279">
        <v>290</v>
      </c>
      <c r="BQ279">
        <v>236</v>
      </c>
      <c r="BR279">
        <v>17</v>
      </c>
      <c r="BS279">
        <v>380</v>
      </c>
      <c r="BT279">
        <v>485</v>
      </c>
      <c r="BU279">
        <v>532</v>
      </c>
      <c r="BV279">
        <v>105</v>
      </c>
      <c r="BW279">
        <v>104</v>
      </c>
      <c r="BX279">
        <v>47</v>
      </c>
      <c r="BY279">
        <v>53</v>
      </c>
      <c r="BZ279">
        <v>126</v>
      </c>
      <c r="CA279">
        <v>-63</v>
      </c>
      <c r="CB279">
        <v>10</v>
      </c>
      <c r="CC279">
        <v>374</v>
      </c>
      <c r="CD279">
        <v>531</v>
      </c>
      <c r="CE279">
        <v>549</v>
      </c>
      <c r="CF279">
        <v>118</v>
      </c>
      <c r="CG279">
        <v>113</v>
      </c>
      <c r="CH279">
        <v>68</v>
      </c>
      <c r="CI279">
        <v>56</v>
      </c>
      <c r="CJ279">
        <v>179</v>
      </c>
      <c r="CK279">
        <v>-28</v>
      </c>
      <c r="CL279">
        <v>29</v>
      </c>
      <c r="CM279">
        <v>371</v>
      </c>
      <c r="CN279">
        <v>519</v>
      </c>
      <c r="CO279">
        <v>534</v>
      </c>
      <c r="CP279">
        <v>110</v>
      </c>
      <c r="CQ279">
        <v>95</v>
      </c>
      <c r="CR279">
        <v>30</v>
      </c>
      <c r="CS279">
        <v>47</v>
      </c>
      <c r="CT279">
        <v>108</v>
      </c>
      <c r="CU279">
        <v>179</v>
      </c>
      <c r="CV279">
        <v>39</v>
      </c>
      <c r="CW279">
        <v>356</v>
      </c>
      <c r="CX279">
        <v>526</v>
      </c>
      <c r="CY279">
        <v>604</v>
      </c>
      <c r="CZ279">
        <v>127</v>
      </c>
      <c r="DA279">
        <v>83</v>
      </c>
      <c r="DB279">
        <v>44</v>
      </c>
      <c r="DC279">
        <v>33</v>
      </c>
      <c r="DD279">
        <v>179</v>
      </c>
      <c r="DE279">
        <v>50</v>
      </c>
      <c r="DF279">
        <v>5</v>
      </c>
      <c r="DG279">
        <v>365</v>
      </c>
      <c r="DH279">
        <v>535</v>
      </c>
      <c r="DI279">
        <v>677</v>
      </c>
      <c r="DJ279">
        <v>99</v>
      </c>
      <c r="DK279">
        <v>107</v>
      </c>
      <c r="DL279">
        <v>48</v>
      </c>
      <c r="DM279">
        <v>44</v>
      </c>
      <c r="DN279">
        <v>4</v>
      </c>
      <c r="DO279">
        <v>-4</v>
      </c>
      <c r="DP279">
        <v>53</v>
      </c>
      <c r="DQ279">
        <v>367</v>
      </c>
      <c r="DR279">
        <v>503</v>
      </c>
      <c r="DS279">
        <v>634</v>
      </c>
      <c r="DT279">
        <v>126</v>
      </c>
      <c r="DU279">
        <v>100</v>
      </c>
      <c r="DV279">
        <v>42</v>
      </c>
      <c r="DW279">
        <v>41</v>
      </c>
      <c r="DX279">
        <v>281</v>
      </c>
      <c r="DY279">
        <v>256</v>
      </c>
      <c r="DZ279">
        <v>63</v>
      </c>
      <c r="EA279">
        <v>374</v>
      </c>
      <c r="EB279">
        <v>499</v>
      </c>
      <c r="EC279">
        <v>638</v>
      </c>
      <c r="ED279">
        <v>121</v>
      </c>
      <c r="EE279">
        <v>102</v>
      </c>
      <c r="EF279">
        <v>53</v>
      </c>
      <c r="EG279">
        <v>42</v>
      </c>
      <c r="EH279">
        <v>745</v>
      </c>
      <c r="EI279">
        <v>353</v>
      </c>
      <c r="EJ279">
        <v>-11</v>
      </c>
      <c r="EK279">
        <v>371</v>
      </c>
      <c r="EL279">
        <v>496</v>
      </c>
      <c r="EM279">
        <v>669</v>
      </c>
      <c r="EN279">
        <v>117</v>
      </c>
      <c r="EO279">
        <v>106</v>
      </c>
      <c r="EP279">
        <v>61</v>
      </c>
      <c r="EQ279">
        <v>43</v>
      </c>
      <c r="ER279">
        <v>567</v>
      </c>
      <c r="ES279">
        <v>366</v>
      </c>
      <c r="ET279">
        <v>244</v>
      </c>
      <c r="EU279">
        <v>347</v>
      </c>
      <c r="EV279">
        <v>524</v>
      </c>
      <c r="EW279">
        <v>713</v>
      </c>
      <c r="EX279">
        <v>103</v>
      </c>
      <c r="EY279">
        <v>87</v>
      </c>
      <c r="EZ279">
        <v>62</v>
      </c>
      <c r="FA279">
        <v>38</v>
      </c>
      <c r="FB279">
        <v>530</v>
      </c>
      <c r="FC279">
        <v>738</v>
      </c>
      <c r="FD279">
        <v>213</v>
      </c>
      <c r="FE279" t="s">
        <v>33</v>
      </c>
      <c r="FF279">
        <v>516</v>
      </c>
      <c r="FG279">
        <v>775</v>
      </c>
      <c r="FH279">
        <v>159</v>
      </c>
      <c r="FI279">
        <v>48</v>
      </c>
      <c r="FJ279">
        <v>62</v>
      </c>
      <c r="FK279">
        <v>24</v>
      </c>
      <c r="FL279">
        <v>518</v>
      </c>
      <c r="FM279">
        <v>620</v>
      </c>
      <c r="FN279">
        <v>231</v>
      </c>
      <c r="FO279" t="s">
        <v>33</v>
      </c>
      <c r="FP279">
        <v>489</v>
      </c>
      <c r="FQ279">
        <v>732</v>
      </c>
      <c r="FR279">
        <v>151</v>
      </c>
      <c r="FS279">
        <v>55</v>
      </c>
      <c r="FT279">
        <v>50</v>
      </c>
      <c r="FU279">
        <v>32</v>
      </c>
      <c r="FV279">
        <v>409</v>
      </c>
      <c r="FW279">
        <v>768</v>
      </c>
      <c r="FX279">
        <v>89</v>
      </c>
      <c r="FY279" t="s">
        <v>33</v>
      </c>
      <c r="FZ279">
        <v>484</v>
      </c>
      <c r="GA279">
        <v>796</v>
      </c>
      <c r="GB279">
        <v>136</v>
      </c>
      <c r="GC279">
        <v>31</v>
      </c>
      <c r="GD279">
        <v>73</v>
      </c>
      <c r="GE279">
        <v>22</v>
      </c>
      <c r="GF279">
        <v>463</v>
      </c>
      <c r="GG279">
        <v>721</v>
      </c>
      <c r="GH279">
        <v>-134</v>
      </c>
      <c r="GI279" t="s">
        <v>33</v>
      </c>
      <c r="GJ279">
        <v>472</v>
      </c>
      <c r="GK279">
        <v>869</v>
      </c>
      <c r="GL279">
        <v>109</v>
      </c>
      <c r="GM279">
        <v>63</v>
      </c>
      <c r="GN279">
        <v>64</v>
      </c>
      <c r="GO279">
        <v>32</v>
      </c>
      <c r="GP279">
        <v>559</v>
      </c>
      <c r="GQ279">
        <v>756</v>
      </c>
      <c r="GR279">
        <v>-108</v>
      </c>
      <c r="GS279" t="s">
        <v>33</v>
      </c>
      <c r="GT279">
        <v>471</v>
      </c>
      <c r="GU279">
        <v>924</v>
      </c>
      <c r="GV279">
        <v>308</v>
      </c>
      <c r="GW279">
        <v>88</v>
      </c>
      <c r="GX279">
        <v>74</v>
      </c>
      <c r="GY279">
        <v>54</v>
      </c>
      <c r="GZ279">
        <v>363</v>
      </c>
      <c r="HA279">
        <v>829</v>
      </c>
      <c r="HB279">
        <v>60</v>
      </c>
      <c r="HC279" t="s">
        <v>33</v>
      </c>
    </row>
    <row r="280" spans="1:211" x14ac:dyDescent="0.2">
      <c r="A280" t="s">
        <v>310</v>
      </c>
      <c r="B280">
        <v>159</v>
      </c>
      <c r="C280">
        <v>198</v>
      </c>
      <c r="D280">
        <v>9</v>
      </c>
      <c r="E280">
        <v>32</v>
      </c>
      <c r="F280">
        <v>6</v>
      </c>
      <c r="G280">
        <v>14</v>
      </c>
      <c r="H280">
        <v>-80</v>
      </c>
      <c r="I280">
        <v>-163</v>
      </c>
      <c r="J280">
        <v>11</v>
      </c>
      <c r="K280">
        <v>-48</v>
      </c>
      <c r="L280">
        <v>138</v>
      </c>
      <c r="M280">
        <v>173</v>
      </c>
      <c r="N280">
        <v>10</v>
      </c>
      <c r="O280">
        <v>44</v>
      </c>
      <c r="P280">
        <v>11</v>
      </c>
      <c r="Q280">
        <v>18</v>
      </c>
      <c r="R280">
        <v>-5</v>
      </c>
      <c r="S280">
        <v>-94</v>
      </c>
      <c r="T280">
        <v>9</v>
      </c>
      <c r="U280">
        <v>-42</v>
      </c>
      <c r="V280">
        <v>144</v>
      </c>
      <c r="W280">
        <v>179</v>
      </c>
      <c r="X280">
        <v>6</v>
      </c>
      <c r="Y280">
        <v>10</v>
      </c>
      <c r="Z280">
        <v>13</v>
      </c>
      <c r="AA280">
        <v>4</v>
      </c>
      <c r="AB280">
        <v>21</v>
      </c>
      <c r="AC280">
        <v>-40</v>
      </c>
      <c r="AD280">
        <v>3</v>
      </c>
      <c r="AE280">
        <v>-32</v>
      </c>
      <c r="AF280">
        <v>135</v>
      </c>
      <c r="AG280">
        <v>194</v>
      </c>
      <c r="AH280">
        <v>22</v>
      </c>
      <c r="AI280">
        <v>26</v>
      </c>
      <c r="AJ280">
        <v>4</v>
      </c>
      <c r="AK280">
        <v>11</v>
      </c>
      <c r="AL280">
        <v>68</v>
      </c>
      <c r="AM280">
        <v>52</v>
      </c>
      <c r="AN280">
        <v>7</v>
      </c>
      <c r="AO280">
        <v>-20</v>
      </c>
      <c r="AP280">
        <v>135</v>
      </c>
      <c r="AQ280">
        <v>217</v>
      </c>
      <c r="AR280">
        <v>22</v>
      </c>
      <c r="AS280">
        <v>10</v>
      </c>
      <c r="AT280">
        <v>14</v>
      </c>
      <c r="AU280">
        <v>11</v>
      </c>
      <c r="AV280">
        <v>42</v>
      </c>
      <c r="AW280">
        <v>120</v>
      </c>
      <c r="AX280">
        <v>-13</v>
      </c>
      <c r="AY280">
        <v>-38</v>
      </c>
      <c r="AZ280">
        <v>136</v>
      </c>
      <c r="BA280">
        <v>165</v>
      </c>
      <c r="BB280">
        <v>49</v>
      </c>
      <c r="BC280">
        <v>20</v>
      </c>
      <c r="BD280">
        <v>20</v>
      </c>
      <c r="BE280">
        <v>8</v>
      </c>
      <c r="BF280">
        <v>98</v>
      </c>
      <c r="BG280">
        <v>128</v>
      </c>
      <c r="BH280">
        <v>-27</v>
      </c>
      <c r="BI280">
        <v>-10</v>
      </c>
      <c r="BJ280">
        <v>129</v>
      </c>
      <c r="BK280">
        <v>191</v>
      </c>
      <c r="BL280">
        <v>37</v>
      </c>
      <c r="BM280">
        <v>14</v>
      </c>
      <c r="BN280">
        <v>2</v>
      </c>
      <c r="BO280">
        <v>6</v>
      </c>
      <c r="BP280">
        <v>66</v>
      </c>
      <c r="BQ280">
        <v>71</v>
      </c>
      <c r="BR280">
        <v>0</v>
      </c>
      <c r="BS280">
        <v>-10</v>
      </c>
      <c r="BT280">
        <v>163</v>
      </c>
      <c r="BU280">
        <v>211</v>
      </c>
      <c r="BV280">
        <v>30</v>
      </c>
      <c r="BW280">
        <v>9</v>
      </c>
      <c r="BX280">
        <v>5</v>
      </c>
      <c r="BY280">
        <v>5</v>
      </c>
      <c r="BZ280">
        <v>3</v>
      </c>
      <c r="CA280">
        <v>-25</v>
      </c>
      <c r="CB280">
        <v>-2</v>
      </c>
      <c r="CC280">
        <v>-7</v>
      </c>
      <c r="CD280">
        <v>143</v>
      </c>
      <c r="CE280">
        <v>212</v>
      </c>
      <c r="CF280">
        <v>39</v>
      </c>
      <c r="CG280">
        <v>7</v>
      </c>
      <c r="CH280">
        <v>7</v>
      </c>
      <c r="CI280">
        <v>3</v>
      </c>
      <c r="CJ280">
        <v>40</v>
      </c>
      <c r="CK280">
        <v>-14</v>
      </c>
      <c r="CL280">
        <v>3</v>
      </c>
      <c r="CM280">
        <v>-3</v>
      </c>
      <c r="CN280">
        <v>149</v>
      </c>
      <c r="CO280">
        <v>214</v>
      </c>
      <c r="CP280">
        <v>38</v>
      </c>
      <c r="CQ280">
        <v>18</v>
      </c>
      <c r="CR280">
        <v>6</v>
      </c>
      <c r="CS280">
        <v>9</v>
      </c>
      <c r="CT280">
        <v>17</v>
      </c>
      <c r="CU280">
        <v>-89</v>
      </c>
      <c r="CV280">
        <v>-10</v>
      </c>
      <c r="CW280">
        <v>23</v>
      </c>
      <c r="CX280">
        <v>145</v>
      </c>
      <c r="CY280">
        <v>206</v>
      </c>
      <c r="CZ280">
        <v>29</v>
      </c>
      <c r="DA280">
        <v>4</v>
      </c>
      <c r="DB280">
        <v>5</v>
      </c>
      <c r="DC280">
        <v>2</v>
      </c>
      <c r="DD280">
        <v>-59</v>
      </c>
      <c r="DE280">
        <v>-30</v>
      </c>
      <c r="DF280">
        <v>-3</v>
      </c>
      <c r="DG280">
        <v>150</v>
      </c>
      <c r="DH280">
        <v>152</v>
      </c>
      <c r="DI280">
        <v>221</v>
      </c>
      <c r="DJ280">
        <v>19</v>
      </c>
      <c r="DK280">
        <v>34</v>
      </c>
      <c r="DL280">
        <v>10</v>
      </c>
      <c r="DM280">
        <v>14</v>
      </c>
      <c r="DN280">
        <v>12</v>
      </c>
      <c r="DO280">
        <v>4</v>
      </c>
      <c r="DP280">
        <v>23</v>
      </c>
      <c r="DQ280">
        <v>149</v>
      </c>
      <c r="DR280">
        <v>139</v>
      </c>
      <c r="DS280">
        <v>208</v>
      </c>
      <c r="DT280">
        <v>27</v>
      </c>
      <c r="DU280">
        <v>29</v>
      </c>
      <c r="DV280">
        <v>19</v>
      </c>
      <c r="DW280">
        <v>12</v>
      </c>
      <c r="DX280">
        <v>70</v>
      </c>
      <c r="DY280">
        <v>-50</v>
      </c>
      <c r="DZ280">
        <v>6</v>
      </c>
      <c r="EA280">
        <v>153</v>
      </c>
      <c r="EB280">
        <v>137</v>
      </c>
      <c r="EC280">
        <v>240</v>
      </c>
      <c r="ED280">
        <v>25</v>
      </c>
      <c r="EE280">
        <v>27</v>
      </c>
      <c r="EF280">
        <v>7</v>
      </c>
      <c r="EG280">
        <v>11</v>
      </c>
      <c r="EH280">
        <v>38</v>
      </c>
      <c r="EI280">
        <v>-103</v>
      </c>
      <c r="EJ280">
        <v>2</v>
      </c>
      <c r="EK280">
        <v>162</v>
      </c>
      <c r="EL280">
        <v>127</v>
      </c>
      <c r="EM280">
        <v>228</v>
      </c>
      <c r="EN280">
        <v>45</v>
      </c>
      <c r="EO280">
        <v>20</v>
      </c>
      <c r="EP280">
        <v>11</v>
      </c>
      <c r="EQ280">
        <v>8</v>
      </c>
      <c r="ER280">
        <v>147</v>
      </c>
      <c r="ES280">
        <v>83</v>
      </c>
      <c r="ET280">
        <v>63</v>
      </c>
      <c r="EU280">
        <v>148</v>
      </c>
      <c r="EV280">
        <v>145</v>
      </c>
      <c r="EW280">
        <v>265</v>
      </c>
      <c r="EX280">
        <v>23</v>
      </c>
      <c r="EY280">
        <v>55</v>
      </c>
      <c r="EZ280">
        <v>12</v>
      </c>
      <c r="FA280">
        <v>25</v>
      </c>
      <c r="FB280">
        <v>90</v>
      </c>
      <c r="FC280">
        <v>161</v>
      </c>
      <c r="FD280">
        <v>44</v>
      </c>
      <c r="FE280" t="s">
        <v>33</v>
      </c>
      <c r="FF280">
        <v>152</v>
      </c>
      <c r="FG280">
        <v>267</v>
      </c>
      <c r="FH280">
        <v>62</v>
      </c>
      <c r="FI280">
        <v>18</v>
      </c>
      <c r="FJ280">
        <v>13</v>
      </c>
      <c r="FK280">
        <v>9</v>
      </c>
      <c r="FL280">
        <v>64</v>
      </c>
      <c r="FM280">
        <v>135</v>
      </c>
      <c r="FN280">
        <v>15</v>
      </c>
      <c r="FO280" t="s">
        <v>33</v>
      </c>
      <c r="FP280">
        <v>138</v>
      </c>
      <c r="FQ280">
        <v>268</v>
      </c>
      <c r="FR280">
        <v>48</v>
      </c>
      <c r="FS280">
        <v>29</v>
      </c>
      <c r="FT280">
        <v>8</v>
      </c>
      <c r="FU280">
        <v>17</v>
      </c>
      <c r="FV280">
        <v>104</v>
      </c>
      <c r="FW280">
        <v>114</v>
      </c>
      <c r="FX280">
        <v>-11</v>
      </c>
      <c r="FY280" t="s">
        <v>33</v>
      </c>
      <c r="FZ280">
        <v>117</v>
      </c>
      <c r="GA280">
        <v>261</v>
      </c>
      <c r="GB280">
        <v>35</v>
      </c>
      <c r="GC280">
        <v>4</v>
      </c>
      <c r="GD280">
        <v>9</v>
      </c>
      <c r="GE280">
        <v>2</v>
      </c>
      <c r="GF280">
        <v>79</v>
      </c>
      <c r="GG280">
        <v>201</v>
      </c>
      <c r="GH280">
        <v>-21</v>
      </c>
      <c r="GI280" t="s">
        <v>33</v>
      </c>
      <c r="GJ280">
        <v>121</v>
      </c>
      <c r="GK280">
        <v>283</v>
      </c>
      <c r="GL280">
        <v>17</v>
      </c>
      <c r="GM280">
        <v>21</v>
      </c>
      <c r="GN280">
        <v>13</v>
      </c>
      <c r="GO280">
        <v>10</v>
      </c>
      <c r="GP280">
        <v>138</v>
      </c>
      <c r="GQ280">
        <v>185</v>
      </c>
      <c r="GR280">
        <v>1</v>
      </c>
      <c r="GS280" t="s">
        <v>33</v>
      </c>
      <c r="GT280">
        <v>121</v>
      </c>
      <c r="GU280">
        <v>302</v>
      </c>
      <c r="GV280">
        <v>61</v>
      </c>
      <c r="GW280">
        <v>29</v>
      </c>
      <c r="GX280">
        <v>15</v>
      </c>
      <c r="GY280">
        <v>17</v>
      </c>
      <c r="GZ280">
        <v>109</v>
      </c>
      <c r="HA280">
        <v>233</v>
      </c>
      <c r="HB280">
        <v>49</v>
      </c>
      <c r="HC280" t="s">
        <v>33</v>
      </c>
    </row>
    <row r="281" spans="1:211" x14ac:dyDescent="0.2">
      <c r="A281" t="s">
        <v>311</v>
      </c>
      <c r="B281">
        <v>184</v>
      </c>
      <c r="C281">
        <v>204</v>
      </c>
      <c r="D281">
        <v>44</v>
      </c>
      <c r="E281">
        <v>52</v>
      </c>
      <c r="F281">
        <v>25</v>
      </c>
      <c r="G281">
        <v>22</v>
      </c>
      <c r="H281">
        <v>34</v>
      </c>
      <c r="I281">
        <v>383</v>
      </c>
      <c r="J281">
        <v>20</v>
      </c>
      <c r="K281">
        <v>-19</v>
      </c>
      <c r="L281">
        <v>184</v>
      </c>
      <c r="M281">
        <v>211</v>
      </c>
      <c r="N281">
        <v>25</v>
      </c>
      <c r="O281">
        <v>69</v>
      </c>
      <c r="P281">
        <v>30</v>
      </c>
      <c r="Q281">
        <v>24</v>
      </c>
      <c r="R281">
        <v>95</v>
      </c>
      <c r="S281">
        <v>255</v>
      </c>
      <c r="T281">
        <v>17</v>
      </c>
      <c r="U281">
        <v>-13</v>
      </c>
      <c r="V281">
        <v>162</v>
      </c>
      <c r="W281">
        <v>273</v>
      </c>
      <c r="X281">
        <v>24</v>
      </c>
      <c r="Y281">
        <v>37</v>
      </c>
      <c r="Z281">
        <v>53</v>
      </c>
      <c r="AA281">
        <v>13</v>
      </c>
      <c r="AB281">
        <v>148</v>
      </c>
      <c r="AC281">
        <v>374</v>
      </c>
      <c r="AD281">
        <v>6</v>
      </c>
      <c r="AE281">
        <v>-1</v>
      </c>
      <c r="AF281">
        <v>182</v>
      </c>
      <c r="AG281">
        <v>241</v>
      </c>
      <c r="AH281">
        <v>42</v>
      </c>
      <c r="AI281">
        <v>19</v>
      </c>
      <c r="AJ281">
        <v>45</v>
      </c>
      <c r="AK281">
        <v>8</v>
      </c>
      <c r="AL281">
        <v>111</v>
      </c>
      <c r="AM281">
        <v>265</v>
      </c>
      <c r="AN281">
        <v>15</v>
      </c>
      <c r="AO281">
        <v>18</v>
      </c>
      <c r="AP281">
        <v>171</v>
      </c>
      <c r="AQ281">
        <v>261</v>
      </c>
      <c r="AR281">
        <v>48</v>
      </c>
      <c r="AS281">
        <v>28</v>
      </c>
      <c r="AT281">
        <v>36</v>
      </c>
      <c r="AU281">
        <v>7</v>
      </c>
      <c r="AV281">
        <v>168</v>
      </c>
      <c r="AW281">
        <v>100</v>
      </c>
      <c r="AX281">
        <v>-115</v>
      </c>
      <c r="AY281">
        <v>-23</v>
      </c>
      <c r="AZ281">
        <v>204</v>
      </c>
      <c r="BA281">
        <v>268</v>
      </c>
      <c r="BB281">
        <v>75</v>
      </c>
      <c r="BC281">
        <v>23</v>
      </c>
      <c r="BD281">
        <v>51</v>
      </c>
      <c r="BE281">
        <v>10</v>
      </c>
      <c r="BF281">
        <v>167</v>
      </c>
      <c r="BG281">
        <v>277</v>
      </c>
      <c r="BH281">
        <v>-1</v>
      </c>
      <c r="BI281">
        <v>-196</v>
      </c>
      <c r="BJ281">
        <v>226</v>
      </c>
      <c r="BK281">
        <v>296</v>
      </c>
      <c r="BL281">
        <v>78</v>
      </c>
      <c r="BM281">
        <v>11</v>
      </c>
      <c r="BN281">
        <v>26</v>
      </c>
      <c r="BO281">
        <v>5</v>
      </c>
      <c r="BP281">
        <v>118</v>
      </c>
      <c r="BQ281">
        <v>420</v>
      </c>
      <c r="BR281">
        <v>9</v>
      </c>
      <c r="BS281">
        <v>-205</v>
      </c>
      <c r="BT281">
        <v>231</v>
      </c>
      <c r="BU281">
        <v>243</v>
      </c>
      <c r="BV281">
        <v>75</v>
      </c>
      <c r="BW281">
        <v>25</v>
      </c>
      <c r="BX281">
        <v>10</v>
      </c>
      <c r="BY281">
        <v>14</v>
      </c>
      <c r="BZ281">
        <v>94</v>
      </c>
      <c r="CA281">
        <v>138</v>
      </c>
      <c r="CB281">
        <v>8</v>
      </c>
      <c r="CC281">
        <v>-213</v>
      </c>
      <c r="CD281">
        <v>224</v>
      </c>
      <c r="CE281">
        <v>293</v>
      </c>
      <c r="CF281">
        <v>83</v>
      </c>
      <c r="CG281">
        <v>17</v>
      </c>
      <c r="CH281">
        <v>13</v>
      </c>
      <c r="CI281">
        <v>7</v>
      </c>
      <c r="CJ281">
        <v>26</v>
      </c>
      <c r="CK281">
        <v>172</v>
      </c>
      <c r="CL281">
        <v>19</v>
      </c>
      <c r="CM281">
        <v>-222</v>
      </c>
      <c r="CN281">
        <v>221</v>
      </c>
      <c r="CO281">
        <v>284</v>
      </c>
      <c r="CP281">
        <v>108</v>
      </c>
      <c r="CQ281">
        <v>19</v>
      </c>
      <c r="CR281">
        <v>32</v>
      </c>
      <c r="CS281">
        <v>8</v>
      </c>
      <c r="CT281">
        <v>36</v>
      </c>
      <c r="CU281">
        <v>81</v>
      </c>
      <c r="CV281">
        <v>-5</v>
      </c>
      <c r="CW281">
        <v>-193</v>
      </c>
      <c r="CX281">
        <v>191</v>
      </c>
      <c r="CY281">
        <v>261</v>
      </c>
      <c r="CZ281">
        <v>82</v>
      </c>
      <c r="DA281">
        <v>54</v>
      </c>
      <c r="DB281">
        <v>25</v>
      </c>
      <c r="DC281">
        <v>22</v>
      </c>
      <c r="DD281">
        <v>-45</v>
      </c>
      <c r="DE281">
        <v>-23</v>
      </c>
      <c r="DF281">
        <v>-12</v>
      </c>
      <c r="DG281">
        <v>301</v>
      </c>
      <c r="DH281">
        <v>196</v>
      </c>
      <c r="DI281">
        <v>298</v>
      </c>
      <c r="DJ281">
        <v>94</v>
      </c>
      <c r="DK281">
        <v>82</v>
      </c>
      <c r="DL281">
        <v>16</v>
      </c>
      <c r="DM281">
        <v>33</v>
      </c>
      <c r="DN281">
        <v>40</v>
      </c>
      <c r="DO281">
        <v>-107</v>
      </c>
      <c r="DP281">
        <v>31</v>
      </c>
      <c r="DQ281">
        <v>304</v>
      </c>
      <c r="DR281">
        <v>183</v>
      </c>
      <c r="DS281">
        <v>284</v>
      </c>
      <c r="DT281">
        <v>97</v>
      </c>
      <c r="DU281">
        <v>57</v>
      </c>
      <c r="DV281">
        <v>30</v>
      </c>
      <c r="DW281">
        <v>23</v>
      </c>
      <c r="DX281">
        <v>123</v>
      </c>
      <c r="DY281">
        <v>157</v>
      </c>
      <c r="DZ281">
        <v>-15</v>
      </c>
      <c r="EA281">
        <v>307</v>
      </c>
      <c r="EB281">
        <v>182</v>
      </c>
      <c r="EC281">
        <v>314</v>
      </c>
      <c r="ED281">
        <v>53</v>
      </c>
      <c r="EE281">
        <v>42</v>
      </c>
      <c r="EF281">
        <v>22</v>
      </c>
      <c r="EG281">
        <v>17</v>
      </c>
      <c r="EH281">
        <v>173</v>
      </c>
      <c r="EI281">
        <v>112</v>
      </c>
      <c r="EJ281">
        <v>36</v>
      </c>
      <c r="EK281">
        <v>317</v>
      </c>
      <c r="EL281">
        <v>190</v>
      </c>
      <c r="EM281">
        <v>341</v>
      </c>
      <c r="EN281">
        <v>119</v>
      </c>
      <c r="EO281">
        <v>63</v>
      </c>
      <c r="EP281">
        <v>27</v>
      </c>
      <c r="EQ281">
        <v>25</v>
      </c>
      <c r="ER281">
        <v>233</v>
      </c>
      <c r="ES281">
        <v>167</v>
      </c>
      <c r="ET281">
        <v>3</v>
      </c>
      <c r="EU281">
        <v>283</v>
      </c>
      <c r="EV281">
        <v>185</v>
      </c>
      <c r="EW281">
        <v>336</v>
      </c>
      <c r="EX281">
        <v>79</v>
      </c>
      <c r="EY281">
        <v>15</v>
      </c>
      <c r="EZ281">
        <v>37</v>
      </c>
      <c r="FA281">
        <v>6</v>
      </c>
      <c r="FB281">
        <v>123</v>
      </c>
      <c r="FC281">
        <v>213</v>
      </c>
      <c r="FD281">
        <v>36</v>
      </c>
      <c r="FE281" t="s">
        <v>33</v>
      </c>
      <c r="FF281">
        <v>208</v>
      </c>
      <c r="FG281">
        <v>348</v>
      </c>
      <c r="FH281">
        <v>88</v>
      </c>
      <c r="FI281">
        <v>59</v>
      </c>
      <c r="FJ281">
        <v>44</v>
      </c>
      <c r="FK281">
        <v>29</v>
      </c>
      <c r="FL281">
        <v>88</v>
      </c>
      <c r="FM281">
        <v>305</v>
      </c>
      <c r="FN281">
        <v>-14</v>
      </c>
      <c r="FO281" t="s">
        <v>33</v>
      </c>
      <c r="FP281">
        <v>220</v>
      </c>
      <c r="FQ281">
        <v>361</v>
      </c>
      <c r="FR281">
        <v>99</v>
      </c>
      <c r="FS281">
        <v>31</v>
      </c>
      <c r="FT281">
        <v>18</v>
      </c>
      <c r="FU281">
        <v>18</v>
      </c>
      <c r="FV281">
        <v>47</v>
      </c>
      <c r="FW281">
        <v>175</v>
      </c>
      <c r="FX281">
        <v>38</v>
      </c>
      <c r="FY281" t="s">
        <v>33</v>
      </c>
      <c r="FZ281">
        <v>179</v>
      </c>
      <c r="GA281">
        <v>322</v>
      </c>
      <c r="GB281">
        <v>79</v>
      </c>
      <c r="GC281">
        <v>49</v>
      </c>
      <c r="GD281">
        <v>24</v>
      </c>
      <c r="GE281">
        <v>35</v>
      </c>
      <c r="GF281">
        <v>40</v>
      </c>
      <c r="GG281">
        <v>306</v>
      </c>
      <c r="GH281">
        <v>-66</v>
      </c>
      <c r="GI281" t="s">
        <v>33</v>
      </c>
      <c r="GJ281">
        <v>192</v>
      </c>
      <c r="GK281">
        <v>352</v>
      </c>
      <c r="GL281">
        <v>73</v>
      </c>
      <c r="GM281">
        <v>49</v>
      </c>
      <c r="GN281">
        <v>43</v>
      </c>
      <c r="GO281">
        <v>26</v>
      </c>
      <c r="GP281">
        <v>75</v>
      </c>
      <c r="GQ281">
        <v>479</v>
      </c>
      <c r="GR281">
        <v>-11</v>
      </c>
      <c r="GS281" t="s">
        <v>33</v>
      </c>
      <c r="GT281">
        <v>192</v>
      </c>
      <c r="GU281">
        <v>371</v>
      </c>
      <c r="GV281">
        <v>123</v>
      </c>
      <c r="GW281">
        <v>70</v>
      </c>
      <c r="GX281">
        <v>50</v>
      </c>
      <c r="GY281">
        <v>42</v>
      </c>
      <c r="GZ281">
        <v>34</v>
      </c>
      <c r="HA281">
        <v>514</v>
      </c>
      <c r="HB281">
        <v>117</v>
      </c>
      <c r="HC281" t="s">
        <v>33</v>
      </c>
    </row>
    <row r="282" spans="1:211" x14ac:dyDescent="0.2">
      <c r="A282" t="s">
        <v>312</v>
      </c>
      <c r="B282">
        <v>461</v>
      </c>
      <c r="C282">
        <v>133</v>
      </c>
      <c r="D282">
        <v>103</v>
      </c>
      <c r="E282">
        <v>116</v>
      </c>
      <c r="F282">
        <v>15</v>
      </c>
      <c r="G282">
        <v>49</v>
      </c>
      <c r="H282">
        <v>92</v>
      </c>
      <c r="I282">
        <v>-226</v>
      </c>
      <c r="J282">
        <v>93</v>
      </c>
      <c r="K282">
        <v>194</v>
      </c>
      <c r="L282">
        <v>418</v>
      </c>
      <c r="M282">
        <v>132</v>
      </c>
      <c r="N282">
        <v>100</v>
      </c>
      <c r="O282">
        <v>83</v>
      </c>
      <c r="P282">
        <v>56</v>
      </c>
      <c r="Q282">
        <v>32</v>
      </c>
      <c r="R282">
        <v>203</v>
      </c>
      <c r="S282">
        <v>-406</v>
      </c>
      <c r="T282">
        <v>72</v>
      </c>
      <c r="U282">
        <v>195</v>
      </c>
      <c r="V282">
        <v>468</v>
      </c>
      <c r="W282">
        <v>144</v>
      </c>
      <c r="X282">
        <v>144</v>
      </c>
      <c r="Y282">
        <v>127</v>
      </c>
      <c r="Z282">
        <v>40</v>
      </c>
      <c r="AA282">
        <v>47</v>
      </c>
      <c r="AB282">
        <v>264</v>
      </c>
      <c r="AC282">
        <v>-428</v>
      </c>
      <c r="AD282">
        <v>31</v>
      </c>
      <c r="AE282">
        <v>188</v>
      </c>
      <c r="AF282">
        <v>444</v>
      </c>
      <c r="AG282">
        <v>140</v>
      </c>
      <c r="AH282">
        <v>133</v>
      </c>
      <c r="AI282">
        <v>99</v>
      </c>
      <c r="AJ282">
        <v>51</v>
      </c>
      <c r="AK282">
        <v>37</v>
      </c>
      <c r="AL282">
        <v>231</v>
      </c>
      <c r="AM282">
        <v>-794</v>
      </c>
      <c r="AN282">
        <v>64</v>
      </c>
      <c r="AO282">
        <v>187</v>
      </c>
      <c r="AP282">
        <v>427</v>
      </c>
      <c r="AQ282">
        <v>175</v>
      </c>
      <c r="AR282">
        <v>177</v>
      </c>
      <c r="AS282">
        <v>121</v>
      </c>
      <c r="AT282">
        <v>32</v>
      </c>
      <c r="AU282">
        <v>35</v>
      </c>
      <c r="AV282">
        <v>303</v>
      </c>
      <c r="AW282">
        <v>-596</v>
      </c>
      <c r="AX282">
        <v>507</v>
      </c>
      <c r="AY282">
        <v>107</v>
      </c>
      <c r="AZ282">
        <v>470</v>
      </c>
      <c r="BA282">
        <v>155</v>
      </c>
      <c r="BB282">
        <v>182</v>
      </c>
      <c r="BC282">
        <v>116</v>
      </c>
      <c r="BD282">
        <v>55</v>
      </c>
      <c r="BE282">
        <v>51</v>
      </c>
      <c r="BF282">
        <v>511</v>
      </c>
      <c r="BG282">
        <v>-151</v>
      </c>
      <c r="BH282">
        <v>481</v>
      </c>
      <c r="BI282">
        <v>-542</v>
      </c>
      <c r="BJ282">
        <v>561</v>
      </c>
      <c r="BK282">
        <v>150</v>
      </c>
      <c r="BL282">
        <v>237</v>
      </c>
      <c r="BM282">
        <v>78</v>
      </c>
      <c r="BN282">
        <v>77</v>
      </c>
      <c r="BO282">
        <v>37</v>
      </c>
      <c r="BP282">
        <v>470</v>
      </c>
      <c r="BQ282">
        <v>6</v>
      </c>
      <c r="BR282">
        <v>367</v>
      </c>
      <c r="BS282">
        <v>-549</v>
      </c>
      <c r="BT282">
        <v>512</v>
      </c>
      <c r="BU282">
        <v>160</v>
      </c>
      <c r="BV282">
        <v>268</v>
      </c>
      <c r="BW282">
        <v>89</v>
      </c>
      <c r="BX282">
        <v>68</v>
      </c>
      <c r="BY282">
        <v>47</v>
      </c>
      <c r="BZ282">
        <v>522</v>
      </c>
      <c r="CA282">
        <v>-313</v>
      </c>
      <c r="CB282">
        <v>706</v>
      </c>
      <c r="CC282">
        <v>-544</v>
      </c>
      <c r="CD282">
        <v>508</v>
      </c>
      <c r="CE282">
        <v>151</v>
      </c>
      <c r="CF282">
        <v>345</v>
      </c>
      <c r="CG282">
        <v>78</v>
      </c>
      <c r="CH282">
        <v>48</v>
      </c>
      <c r="CI282">
        <v>39</v>
      </c>
      <c r="CJ282">
        <v>197</v>
      </c>
      <c r="CK282">
        <v>21</v>
      </c>
      <c r="CL282">
        <v>-156</v>
      </c>
      <c r="CM282">
        <v>-523</v>
      </c>
      <c r="CN282">
        <v>533</v>
      </c>
      <c r="CO282">
        <v>157</v>
      </c>
      <c r="CP282">
        <v>350</v>
      </c>
      <c r="CQ282">
        <v>79</v>
      </c>
      <c r="CR282">
        <v>60</v>
      </c>
      <c r="CS282">
        <v>39</v>
      </c>
      <c r="CT282">
        <v>249</v>
      </c>
      <c r="CU282">
        <v>0</v>
      </c>
      <c r="CV282">
        <v>-217</v>
      </c>
      <c r="CW282">
        <v>-468</v>
      </c>
      <c r="CX282">
        <v>489</v>
      </c>
      <c r="CY282">
        <v>178</v>
      </c>
      <c r="CZ282">
        <v>428</v>
      </c>
      <c r="DA282">
        <v>133</v>
      </c>
      <c r="DB282">
        <v>40</v>
      </c>
      <c r="DC282">
        <v>52</v>
      </c>
      <c r="DD282">
        <v>370</v>
      </c>
      <c r="DE282">
        <v>622</v>
      </c>
      <c r="DF282">
        <v>-310</v>
      </c>
      <c r="DG282">
        <v>-177</v>
      </c>
      <c r="DH282">
        <v>521</v>
      </c>
      <c r="DI282">
        <v>168</v>
      </c>
      <c r="DJ282">
        <v>352</v>
      </c>
      <c r="DK282">
        <v>144</v>
      </c>
      <c r="DL282">
        <v>38</v>
      </c>
      <c r="DM282">
        <v>59</v>
      </c>
      <c r="DN282">
        <v>252</v>
      </c>
      <c r="DO282">
        <v>105</v>
      </c>
      <c r="DP282">
        <v>157</v>
      </c>
      <c r="DQ282">
        <v>-176</v>
      </c>
      <c r="DR282">
        <v>528</v>
      </c>
      <c r="DS282">
        <v>170</v>
      </c>
      <c r="DT282">
        <v>494</v>
      </c>
      <c r="DU282">
        <v>121</v>
      </c>
      <c r="DV282">
        <v>49</v>
      </c>
      <c r="DW282">
        <v>49</v>
      </c>
      <c r="DX282">
        <v>251</v>
      </c>
      <c r="DY282">
        <v>259</v>
      </c>
      <c r="DZ282">
        <v>206</v>
      </c>
      <c r="EA282">
        <v>-168</v>
      </c>
      <c r="EB282">
        <v>477</v>
      </c>
      <c r="EC282">
        <v>180</v>
      </c>
      <c r="ED282">
        <v>364</v>
      </c>
      <c r="EE282">
        <v>154</v>
      </c>
      <c r="EF282">
        <v>62</v>
      </c>
      <c r="EG282">
        <v>63</v>
      </c>
      <c r="EH282">
        <v>418</v>
      </c>
      <c r="EI282">
        <v>154</v>
      </c>
      <c r="EJ282">
        <v>-201</v>
      </c>
      <c r="EK282">
        <v>-151</v>
      </c>
      <c r="EL282">
        <v>517</v>
      </c>
      <c r="EM282">
        <v>198</v>
      </c>
      <c r="EN282">
        <v>542</v>
      </c>
      <c r="EO282">
        <v>143</v>
      </c>
      <c r="EP282">
        <v>62</v>
      </c>
      <c r="EQ282">
        <v>57</v>
      </c>
      <c r="ER282">
        <v>420</v>
      </c>
      <c r="ES282">
        <v>274</v>
      </c>
      <c r="ET282">
        <v>866</v>
      </c>
      <c r="EU282">
        <v>-120</v>
      </c>
      <c r="EV282">
        <v>525</v>
      </c>
      <c r="EW282">
        <v>198</v>
      </c>
      <c r="EX282">
        <v>469</v>
      </c>
      <c r="EY282">
        <v>157</v>
      </c>
      <c r="EZ282">
        <v>76</v>
      </c>
      <c r="FA282">
        <v>70</v>
      </c>
      <c r="FB282">
        <v>368</v>
      </c>
      <c r="FC282">
        <v>-124</v>
      </c>
      <c r="FD282">
        <v>253</v>
      </c>
      <c r="FE282" t="s">
        <v>33</v>
      </c>
      <c r="FF282">
        <v>517</v>
      </c>
      <c r="FG282">
        <v>168</v>
      </c>
      <c r="FH282">
        <v>646</v>
      </c>
      <c r="FI282">
        <v>187</v>
      </c>
      <c r="FJ282">
        <v>69</v>
      </c>
      <c r="FK282">
        <v>91</v>
      </c>
      <c r="FL282">
        <v>296</v>
      </c>
      <c r="FM282">
        <v>-430</v>
      </c>
      <c r="FN282">
        <v>-97</v>
      </c>
      <c r="FO282" t="s">
        <v>33</v>
      </c>
      <c r="FP282">
        <v>489</v>
      </c>
      <c r="FQ282">
        <v>173</v>
      </c>
      <c r="FR282">
        <v>590</v>
      </c>
      <c r="FS282">
        <v>143</v>
      </c>
      <c r="FT282">
        <v>55</v>
      </c>
      <c r="FU282">
        <v>83</v>
      </c>
      <c r="FV282">
        <v>246</v>
      </c>
      <c r="FW282">
        <v>-306</v>
      </c>
      <c r="FX282">
        <v>-63</v>
      </c>
      <c r="FY282" t="s">
        <v>33</v>
      </c>
      <c r="FZ282">
        <v>429</v>
      </c>
      <c r="GA282">
        <v>204</v>
      </c>
      <c r="GB282">
        <v>698</v>
      </c>
      <c r="GC282">
        <v>108</v>
      </c>
      <c r="GD282">
        <v>72</v>
      </c>
      <c r="GE282">
        <v>76</v>
      </c>
      <c r="GF282">
        <v>342</v>
      </c>
      <c r="GG282">
        <v>-203</v>
      </c>
      <c r="GH282">
        <v>-152</v>
      </c>
      <c r="GI282" t="s">
        <v>33</v>
      </c>
      <c r="GJ282">
        <v>447</v>
      </c>
      <c r="GK282">
        <v>223</v>
      </c>
      <c r="GL282">
        <v>562</v>
      </c>
      <c r="GM282">
        <v>131</v>
      </c>
      <c r="GN282">
        <v>77</v>
      </c>
      <c r="GO282">
        <v>67</v>
      </c>
      <c r="GP282">
        <v>414</v>
      </c>
      <c r="GQ282">
        <v>-42</v>
      </c>
      <c r="GR282">
        <v>-935</v>
      </c>
      <c r="GS282" t="s">
        <v>33</v>
      </c>
      <c r="GT282">
        <v>446</v>
      </c>
      <c r="GU282">
        <v>231</v>
      </c>
      <c r="GV282" s="1">
        <v>1028</v>
      </c>
      <c r="GW282">
        <v>182</v>
      </c>
      <c r="GX282">
        <v>89</v>
      </c>
      <c r="GY282">
        <v>110</v>
      </c>
      <c r="GZ282">
        <v>370</v>
      </c>
      <c r="HA282">
        <v>-44</v>
      </c>
      <c r="HB282">
        <v>-358</v>
      </c>
      <c r="HC282" t="s">
        <v>33</v>
      </c>
    </row>
    <row r="283" spans="1:211" x14ac:dyDescent="0.2">
      <c r="A283" t="s">
        <v>313</v>
      </c>
      <c r="B283" s="1">
        <v>1069</v>
      </c>
      <c r="C283">
        <v>941</v>
      </c>
      <c r="D283">
        <v>105</v>
      </c>
      <c r="E283">
        <v>316</v>
      </c>
      <c r="F283">
        <v>29</v>
      </c>
      <c r="G283">
        <v>128</v>
      </c>
      <c r="H283" s="1">
        <v>-1033</v>
      </c>
      <c r="I283">
        <v>512</v>
      </c>
      <c r="J283">
        <v>148</v>
      </c>
      <c r="K283">
        <v>-148</v>
      </c>
      <c r="L283" s="1">
        <v>1087</v>
      </c>
      <c r="M283">
        <v>992</v>
      </c>
      <c r="N283">
        <v>93</v>
      </c>
      <c r="O283">
        <v>124</v>
      </c>
      <c r="P283">
        <v>132</v>
      </c>
      <c r="Q283">
        <v>47</v>
      </c>
      <c r="R283">
        <v>-521</v>
      </c>
      <c r="S283">
        <v>390</v>
      </c>
      <c r="T283">
        <v>116</v>
      </c>
      <c r="U283">
        <v>-128</v>
      </c>
      <c r="V283" s="1">
        <v>1078</v>
      </c>
      <c r="W283">
        <v>991</v>
      </c>
      <c r="X283">
        <v>104</v>
      </c>
      <c r="Y283">
        <v>136</v>
      </c>
      <c r="Z283">
        <v>72</v>
      </c>
      <c r="AA283">
        <v>50</v>
      </c>
      <c r="AB283">
        <v>-274</v>
      </c>
      <c r="AC283">
        <v>715</v>
      </c>
      <c r="AD283">
        <v>47</v>
      </c>
      <c r="AE283">
        <v>-97</v>
      </c>
      <c r="AF283" s="1">
        <v>1128</v>
      </c>
      <c r="AG283" s="1">
        <v>1023</v>
      </c>
      <c r="AH283">
        <v>116</v>
      </c>
      <c r="AI283">
        <v>201</v>
      </c>
      <c r="AJ283">
        <v>93</v>
      </c>
      <c r="AK283">
        <v>78</v>
      </c>
      <c r="AL283">
        <v>-241</v>
      </c>
      <c r="AM283">
        <v>926</v>
      </c>
      <c r="AN283">
        <v>104</v>
      </c>
      <c r="AO283">
        <v>-56</v>
      </c>
      <c r="AP283" s="1">
        <v>1092</v>
      </c>
      <c r="AQ283" s="1">
        <v>1035</v>
      </c>
      <c r="AR283">
        <v>195</v>
      </c>
      <c r="AS283">
        <v>99</v>
      </c>
      <c r="AT283">
        <v>111</v>
      </c>
      <c r="AU283">
        <v>78</v>
      </c>
      <c r="AV283">
        <v>-50</v>
      </c>
      <c r="AW283" s="1">
        <v>1250</v>
      </c>
      <c r="AX283">
        <v>-368</v>
      </c>
      <c r="AY283">
        <v>-83</v>
      </c>
      <c r="AZ283" s="1">
        <v>1214</v>
      </c>
      <c r="BA283" s="1">
        <v>1044</v>
      </c>
      <c r="BB283">
        <v>180</v>
      </c>
      <c r="BC283">
        <v>159</v>
      </c>
      <c r="BD283">
        <v>63</v>
      </c>
      <c r="BE283">
        <v>67</v>
      </c>
      <c r="BF283">
        <v>450</v>
      </c>
      <c r="BG283" s="1">
        <v>1417</v>
      </c>
      <c r="BH283">
        <v>136</v>
      </c>
      <c r="BI283">
        <v>-59</v>
      </c>
      <c r="BJ283" s="1">
        <v>1271</v>
      </c>
      <c r="BK283" s="1">
        <v>1074</v>
      </c>
      <c r="BL283">
        <v>296</v>
      </c>
      <c r="BM283">
        <v>96</v>
      </c>
      <c r="BN283">
        <v>99</v>
      </c>
      <c r="BO283">
        <v>45</v>
      </c>
      <c r="BP283">
        <v>352</v>
      </c>
      <c r="BQ283" s="1">
        <v>1003</v>
      </c>
      <c r="BR283">
        <v>236</v>
      </c>
      <c r="BS283">
        <v>-77</v>
      </c>
      <c r="BT283" s="1">
        <v>1335</v>
      </c>
      <c r="BU283" s="1">
        <v>1097</v>
      </c>
      <c r="BV283">
        <v>246</v>
      </c>
      <c r="BW283">
        <v>136</v>
      </c>
      <c r="BX283">
        <v>75</v>
      </c>
      <c r="BY283">
        <v>68</v>
      </c>
      <c r="BZ283">
        <v>-12</v>
      </c>
      <c r="CA283">
        <v>276</v>
      </c>
      <c r="CB283">
        <v>268</v>
      </c>
      <c r="CC283">
        <v>-92</v>
      </c>
      <c r="CD283" s="1">
        <v>1266</v>
      </c>
      <c r="CE283" s="1">
        <v>1067</v>
      </c>
      <c r="CF283">
        <v>323</v>
      </c>
      <c r="CG283">
        <v>104</v>
      </c>
      <c r="CH283">
        <v>56</v>
      </c>
      <c r="CI283">
        <v>51</v>
      </c>
      <c r="CJ283">
        <v>4</v>
      </c>
      <c r="CK283">
        <v>-193</v>
      </c>
      <c r="CL283">
        <v>142</v>
      </c>
      <c r="CM283">
        <v>-114</v>
      </c>
      <c r="CN283" s="1">
        <v>1237</v>
      </c>
      <c r="CO283" s="1">
        <v>1108</v>
      </c>
      <c r="CP283">
        <v>255</v>
      </c>
      <c r="CQ283">
        <v>163</v>
      </c>
      <c r="CR283">
        <v>62</v>
      </c>
      <c r="CS283">
        <v>79</v>
      </c>
      <c r="CT283">
        <v>-103</v>
      </c>
      <c r="CU283">
        <v>-97</v>
      </c>
      <c r="CV283">
        <v>94</v>
      </c>
      <c r="CW283">
        <v>-120</v>
      </c>
      <c r="CX283" s="1">
        <v>1253</v>
      </c>
      <c r="CY283" s="1">
        <v>1108</v>
      </c>
      <c r="CZ283">
        <v>259</v>
      </c>
      <c r="DA283">
        <v>178</v>
      </c>
      <c r="DB283">
        <v>66</v>
      </c>
      <c r="DC283">
        <v>71</v>
      </c>
      <c r="DD283">
        <v>-346</v>
      </c>
      <c r="DE283">
        <v>47</v>
      </c>
      <c r="DF283">
        <v>160</v>
      </c>
      <c r="DG283">
        <v>623</v>
      </c>
      <c r="DH283" s="1">
        <v>1188</v>
      </c>
      <c r="DI283" s="1">
        <v>1197</v>
      </c>
      <c r="DJ283">
        <v>250</v>
      </c>
      <c r="DK283">
        <v>140</v>
      </c>
      <c r="DL283">
        <v>53</v>
      </c>
      <c r="DM283">
        <v>57</v>
      </c>
      <c r="DN283">
        <v>-298</v>
      </c>
      <c r="DO283">
        <v>502</v>
      </c>
      <c r="DP283">
        <v>466</v>
      </c>
      <c r="DQ283">
        <v>621</v>
      </c>
      <c r="DR283" s="1">
        <v>1215</v>
      </c>
      <c r="DS283" s="1">
        <v>1182</v>
      </c>
      <c r="DT283">
        <v>285</v>
      </c>
      <c r="DU283">
        <v>133</v>
      </c>
      <c r="DV283">
        <v>66</v>
      </c>
      <c r="DW283">
        <v>54</v>
      </c>
      <c r="DX283">
        <v>46</v>
      </c>
      <c r="DY283">
        <v>355</v>
      </c>
      <c r="DZ283">
        <v>58</v>
      </c>
      <c r="EA283">
        <v>610</v>
      </c>
      <c r="EB283" s="1">
        <v>1266</v>
      </c>
      <c r="EC283" s="1">
        <v>1273</v>
      </c>
      <c r="ED283">
        <v>239</v>
      </c>
      <c r="EE283">
        <v>202</v>
      </c>
      <c r="EF283">
        <v>62</v>
      </c>
      <c r="EG283">
        <v>82</v>
      </c>
      <c r="EH283">
        <v>370</v>
      </c>
      <c r="EI283">
        <v>488</v>
      </c>
      <c r="EJ283">
        <v>-76</v>
      </c>
      <c r="EK283">
        <v>605</v>
      </c>
      <c r="EL283" s="1">
        <v>1300</v>
      </c>
      <c r="EM283" s="1">
        <v>1230</v>
      </c>
      <c r="EN283">
        <v>414</v>
      </c>
      <c r="EO283">
        <v>210</v>
      </c>
      <c r="EP283">
        <v>70</v>
      </c>
      <c r="EQ283">
        <v>83</v>
      </c>
      <c r="ER283">
        <v>751</v>
      </c>
      <c r="ES283">
        <v>755</v>
      </c>
      <c r="ET283">
        <v>180</v>
      </c>
      <c r="EU283">
        <v>508</v>
      </c>
      <c r="EV283" s="1">
        <v>1273</v>
      </c>
      <c r="EW283" s="1">
        <v>1383</v>
      </c>
      <c r="EX283">
        <v>333</v>
      </c>
      <c r="EY283">
        <v>158</v>
      </c>
      <c r="EZ283">
        <v>63</v>
      </c>
      <c r="FA283">
        <v>71</v>
      </c>
      <c r="FB283">
        <v>540</v>
      </c>
      <c r="FC283">
        <v>990</v>
      </c>
      <c r="FD283">
        <v>906</v>
      </c>
      <c r="FE283" t="s">
        <v>33</v>
      </c>
      <c r="FF283" s="1">
        <v>1274</v>
      </c>
      <c r="FG283" s="1">
        <v>1325</v>
      </c>
      <c r="FH283">
        <v>409</v>
      </c>
      <c r="FI283">
        <v>124</v>
      </c>
      <c r="FJ283">
        <v>49</v>
      </c>
      <c r="FK283">
        <v>60</v>
      </c>
      <c r="FL283">
        <v>249</v>
      </c>
      <c r="FM283" s="1">
        <v>1237</v>
      </c>
      <c r="FN283" s="1">
        <v>1882</v>
      </c>
      <c r="FO283" t="s">
        <v>33</v>
      </c>
      <c r="FP283" s="1">
        <v>1229</v>
      </c>
      <c r="FQ283" s="1">
        <v>1418</v>
      </c>
      <c r="FR283">
        <v>406</v>
      </c>
      <c r="FS283">
        <v>116</v>
      </c>
      <c r="FT283">
        <v>45</v>
      </c>
      <c r="FU283">
        <v>67</v>
      </c>
      <c r="FV283">
        <v>143</v>
      </c>
      <c r="FW283" s="1">
        <v>1090</v>
      </c>
      <c r="FX283">
        <v>545</v>
      </c>
      <c r="FY283" t="s">
        <v>33</v>
      </c>
      <c r="FZ283" s="1">
        <v>1194</v>
      </c>
      <c r="GA283" s="1">
        <v>1384</v>
      </c>
      <c r="GB283">
        <v>383</v>
      </c>
      <c r="GC283">
        <v>86</v>
      </c>
      <c r="GD283">
        <v>76</v>
      </c>
      <c r="GE283">
        <v>61</v>
      </c>
      <c r="GF283">
        <v>390</v>
      </c>
      <c r="GG283">
        <v>726</v>
      </c>
      <c r="GH283">
        <v>-14</v>
      </c>
      <c r="GI283" t="s">
        <v>33</v>
      </c>
      <c r="GJ283" s="1">
        <v>1252</v>
      </c>
      <c r="GK283" s="1">
        <v>1510</v>
      </c>
      <c r="GL283">
        <v>281</v>
      </c>
      <c r="GM283">
        <v>120</v>
      </c>
      <c r="GN283">
        <v>68</v>
      </c>
      <c r="GO283">
        <v>61</v>
      </c>
      <c r="GP283">
        <v>490</v>
      </c>
      <c r="GQ283">
        <v>760</v>
      </c>
      <c r="GR283">
        <v>-541</v>
      </c>
      <c r="GS283" t="s">
        <v>33</v>
      </c>
      <c r="GT283" s="1">
        <v>1251</v>
      </c>
      <c r="GU283" s="1">
        <v>1604</v>
      </c>
      <c r="GV283">
        <v>818</v>
      </c>
      <c r="GW283">
        <v>167</v>
      </c>
      <c r="GX283">
        <v>79</v>
      </c>
      <c r="GY283">
        <v>102</v>
      </c>
      <c r="GZ283">
        <v>277</v>
      </c>
      <c r="HA283">
        <v>757</v>
      </c>
      <c r="HB283" s="1">
        <v>1136</v>
      </c>
      <c r="HC283" t="s">
        <v>33</v>
      </c>
    </row>
    <row r="284" spans="1:211" x14ac:dyDescent="0.2">
      <c r="A284" t="s">
        <v>314</v>
      </c>
      <c r="B284" s="1">
        <v>1295</v>
      </c>
      <c r="C284" s="1">
        <v>1347</v>
      </c>
      <c r="D284">
        <v>276</v>
      </c>
      <c r="E284">
        <v>388</v>
      </c>
      <c r="F284">
        <v>167</v>
      </c>
      <c r="G284">
        <v>164</v>
      </c>
      <c r="H284">
        <v>-28</v>
      </c>
      <c r="I284" s="1">
        <v>2063</v>
      </c>
      <c r="J284">
        <v>127</v>
      </c>
      <c r="K284">
        <v>-147</v>
      </c>
      <c r="L284" s="1">
        <v>1326</v>
      </c>
      <c r="M284" s="1">
        <v>1351</v>
      </c>
      <c r="N284">
        <v>207</v>
      </c>
      <c r="O284">
        <v>672</v>
      </c>
      <c r="P284">
        <v>168</v>
      </c>
      <c r="Q284">
        <v>255</v>
      </c>
      <c r="R284">
        <v>829</v>
      </c>
      <c r="S284" s="1">
        <v>2243</v>
      </c>
      <c r="T284">
        <v>100</v>
      </c>
      <c r="U284">
        <v>-116</v>
      </c>
      <c r="V284" s="1">
        <v>1359</v>
      </c>
      <c r="W284" s="1">
        <v>1460</v>
      </c>
      <c r="X284">
        <v>387</v>
      </c>
      <c r="Y284">
        <v>325</v>
      </c>
      <c r="Z284">
        <v>190</v>
      </c>
      <c r="AA284">
        <v>112</v>
      </c>
      <c r="AB284" s="1">
        <v>1272</v>
      </c>
      <c r="AC284" s="1">
        <v>1487</v>
      </c>
      <c r="AD284">
        <v>40</v>
      </c>
      <c r="AE284">
        <v>-88</v>
      </c>
      <c r="AF284" s="1">
        <v>1347</v>
      </c>
      <c r="AG284" s="1">
        <v>1432</v>
      </c>
      <c r="AH284">
        <v>401</v>
      </c>
      <c r="AI284">
        <v>337</v>
      </c>
      <c r="AJ284">
        <v>229</v>
      </c>
      <c r="AK284">
        <v>131</v>
      </c>
      <c r="AL284" s="1">
        <v>1209</v>
      </c>
      <c r="AM284" s="1">
        <v>1249</v>
      </c>
      <c r="AN284">
        <v>89</v>
      </c>
      <c r="AO284">
        <v>-61</v>
      </c>
      <c r="AP284" s="1">
        <v>1445</v>
      </c>
      <c r="AQ284" s="1">
        <v>1466</v>
      </c>
      <c r="AR284">
        <v>379</v>
      </c>
      <c r="AS284">
        <v>272</v>
      </c>
      <c r="AT284">
        <v>251</v>
      </c>
      <c r="AU284">
        <v>127</v>
      </c>
      <c r="AV284" s="1">
        <v>1538</v>
      </c>
      <c r="AW284" s="1">
        <v>1810</v>
      </c>
      <c r="AX284">
        <v>-131</v>
      </c>
      <c r="AY284">
        <v>-174</v>
      </c>
      <c r="AZ284" s="1">
        <v>1542</v>
      </c>
      <c r="BA284" s="1">
        <v>1478</v>
      </c>
      <c r="BB284">
        <v>457</v>
      </c>
      <c r="BC284">
        <v>295</v>
      </c>
      <c r="BD284">
        <v>197</v>
      </c>
      <c r="BE284">
        <v>127</v>
      </c>
      <c r="BF284" s="1">
        <v>2204</v>
      </c>
      <c r="BG284" s="1">
        <v>1184</v>
      </c>
      <c r="BH284">
        <v>204</v>
      </c>
      <c r="BI284">
        <v>12</v>
      </c>
      <c r="BJ284" s="1">
        <v>1577</v>
      </c>
      <c r="BK284" s="1">
        <v>1530</v>
      </c>
      <c r="BL284">
        <v>612</v>
      </c>
      <c r="BM284">
        <v>241</v>
      </c>
      <c r="BN284">
        <v>183</v>
      </c>
      <c r="BO284">
        <v>115</v>
      </c>
      <c r="BP284" s="1">
        <v>2200</v>
      </c>
      <c r="BQ284" s="1">
        <v>1093</v>
      </c>
      <c r="BR284">
        <v>386</v>
      </c>
      <c r="BS284">
        <v>15</v>
      </c>
      <c r="BT284" s="1">
        <v>1653</v>
      </c>
      <c r="BU284" s="1">
        <v>1513</v>
      </c>
      <c r="BV284">
        <v>545</v>
      </c>
      <c r="BW284">
        <v>304</v>
      </c>
      <c r="BX284">
        <v>174</v>
      </c>
      <c r="BY284">
        <v>157</v>
      </c>
      <c r="BZ284" s="1">
        <v>1215</v>
      </c>
      <c r="CA284" s="1">
        <v>1040</v>
      </c>
      <c r="CB284">
        <v>513</v>
      </c>
      <c r="CC284">
        <v>21</v>
      </c>
      <c r="CD284" s="1">
        <v>1741</v>
      </c>
      <c r="CE284" s="1">
        <v>1522</v>
      </c>
      <c r="CF284">
        <v>641</v>
      </c>
      <c r="CG284">
        <v>249</v>
      </c>
      <c r="CH284">
        <v>183</v>
      </c>
      <c r="CI284">
        <v>124</v>
      </c>
      <c r="CJ284" s="1">
        <v>1235</v>
      </c>
      <c r="CK284" s="1">
        <v>1049</v>
      </c>
      <c r="CL284">
        <v>166</v>
      </c>
      <c r="CM284">
        <v>-8</v>
      </c>
      <c r="CN284" s="1">
        <v>1638</v>
      </c>
      <c r="CO284" s="1">
        <v>1579</v>
      </c>
      <c r="CP284">
        <v>500</v>
      </c>
      <c r="CQ284">
        <v>231</v>
      </c>
      <c r="CR284">
        <v>164</v>
      </c>
      <c r="CS284">
        <v>113</v>
      </c>
      <c r="CT284">
        <v>872</v>
      </c>
      <c r="CU284" s="1">
        <v>1086</v>
      </c>
      <c r="CV284">
        <v>-135</v>
      </c>
      <c r="CW284">
        <v>-86</v>
      </c>
      <c r="CX284" s="1">
        <v>1629</v>
      </c>
      <c r="CY284" s="1">
        <v>1595</v>
      </c>
      <c r="CZ284">
        <v>598</v>
      </c>
      <c r="DA284">
        <v>415</v>
      </c>
      <c r="DB284">
        <v>171</v>
      </c>
      <c r="DC284">
        <v>164</v>
      </c>
      <c r="DD284">
        <v>452</v>
      </c>
      <c r="DE284" s="1">
        <v>1496</v>
      </c>
      <c r="DF284">
        <v>-140</v>
      </c>
      <c r="DG284">
        <v>489</v>
      </c>
      <c r="DH284" s="1">
        <v>1602</v>
      </c>
      <c r="DI284" s="1">
        <v>1590</v>
      </c>
      <c r="DJ284">
        <v>533</v>
      </c>
      <c r="DK284">
        <v>268</v>
      </c>
      <c r="DL284">
        <v>165</v>
      </c>
      <c r="DM284">
        <v>108</v>
      </c>
      <c r="DN284">
        <v>471</v>
      </c>
      <c r="DO284" s="1">
        <v>1464</v>
      </c>
      <c r="DP284">
        <v>246</v>
      </c>
      <c r="DQ284">
        <v>480</v>
      </c>
      <c r="DR284" s="1">
        <v>1629</v>
      </c>
      <c r="DS284" s="1">
        <v>1610</v>
      </c>
      <c r="DT284">
        <v>651</v>
      </c>
      <c r="DU284">
        <v>340</v>
      </c>
      <c r="DV284">
        <v>146</v>
      </c>
      <c r="DW284">
        <v>137</v>
      </c>
      <c r="DX284" s="1">
        <v>1612</v>
      </c>
      <c r="DY284" s="1">
        <v>1457</v>
      </c>
      <c r="DZ284">
        <v>246</v>
      </c>
      <c r="EA284">
        <v>478</v>
      </c>
      <c r="EB284" s="1">
        <v>1704</v>
      </c>
      <c r="EC284" s="1">
        <v>1681</v>
      </c>
      <c r="ED284">
        <v>531</v>
      </c>
      <c r="EE284">
        <v>311</v>
      </c>
      <c r="EF284">
        <v>160</v>
      </c>
      <c r="EG284">
        <v>128</v>
      </c>
      <c r="EH284" s="1">
        <v>2595</v>
      </c>
      <c r="EI284" s="1">
        <v>1401</v>
      </c>
      <c r="EJ284">
        <v>318</v>
      </c>
      <c r="EK284">
        <v>459</v>
      </c>
      <c r="EL284" s="1">
        <v>1715</v>
      </c>
      <c r="EM284" s="1">
        <v>1775</v>
      </c>
      <c r="EN284">
        <v>722</v>
      </c>
      <c r="EO284">
        <v>381</v>
      </c>
      <c r="EP284">
        <v>252</v>
      </c>
      <c r="EQ284">
        <v>152</v>
      </c>
      <c r="ER284" s="1">
        <v>2770</v>
      </c>
      <c r="ES284" s="1">
        <v>1238</v>
      </c>
      <c r="ET284">
        <v>838</v>
      </c>
      <c r="EU284">
        <v>468</v>
      </c>
      <c r="EV284" s="1">
        <v>1605</v>
      </c>
      <c r="EW284" s="1">
        <v>2013</v>
      </c>
      <c r="EX284">
        <v>539</v>
      </c>
      <c r="EY284">
        <v>352</v>
      </c>
      <c r="EZ284">
        <v>212</v>
      </c>
      <c r="FA284">
        <v>147</v>
      </c>
      <c r="FB284" s="1">
        <v>2169</v>
      </c>
      <c r="FC284" s="1">
        <v>1726</v>
      </c>
      <c r="FD284">
        <v>739</v>
      </c>
      <c r="FE284" t="s">
        <v>33</v>
      </c>
      <c r="FF284" s="1">
        <v>1756</v>
      </c>
      <c r="FG284" s="1">
        <v>1824</v>
      </c>
      <c r="FH284">
        <v>726</v>
      </c>
      <c r="FI284">
        <v>347</v>
      </c>
      <c r="FJ284">
        <v>198</v>
      </c>
      <c r="FK284">
        <v>169</v>
      </c>
      <c r="FL284" s="1">
        <v>1945</v>
      </c>
      <c r="FM284" s="1">
        <v>1536</v>
      </c>
      <c r="FN284" s="1">
        <v>1534</v>
      </c>
      <c r="FO284" t="s">
        <v>33</v>
      </c>
      <c r="FP284" s="1">
        <v>1563</v>
      </c>
      <c r="FQ284" s="1">
        <v>1946</v>
      </c>
      <c r="FR284">
        <v>835</v>
      </c>
      <c r="FS284">
        <v>286</v>
      </c>
      <c r="FT284">
        <v>187</v>
      </c>
      <c r="FU284">
        <v>160</v>
      </c>
      <c r="FV284" s="1">
        <v>1870</v>
      </c>
      <c r="FW284" s="1">
        <v>1549</v>
      </c>
      <c r="FX284" s="1">
        <v>1159</v>
      </c>
      <c r="FY284" t="s">
        <v>33</v>
      </c>
      <c r="FZ284" s="1">
        <v>1687</v>
      </c>
      <c r="GA284" s="1">
        <v>1975</v>
      </c>
      <c r="GB284">
        <v>865</v>
      </c>
      <c r="GC284">
        <v>170</v>
      </c>
      <c r="GD284">
        <v>199</v>
      </c>
      <c r="GE284">
        <v>120</v>
      </c>
      <c r="GF284" s="1">
        <v>2185</v>
      </c>
      <c r="GG284" s="1">
        <v>1704</v>
      </c>
      <c r="GH284">
        <v>554</v>
      </c>
      <c r="GI284" t="s">
        <v>33</v>
      </c>
      <c r="GJ284" s="1">
        <v>1699</v>
      </c>
      <c r="GK284" s="1">
        <v>2153</v>
      </c>
      <c r="GL284">
        <v>686</v>
      </c>
      <c r="GM284">
        <v>135</v>
      </c>
      <c r="GN284">
        <v>211</v>
      </c>
      <c r="GO284">
        <v>70</v>
      </c>
      <c r="GP284" s="1">
        <v>3055</v>
      </c>
      <c r="GQ284" s="1">
        <v>1809</v>
      </c>
      <c r="GR284">
        <v>372</v>
      </c>
      <c r="GS284" t="s">
        <v>33</v>
      </c>
      <c r="GT284" s="1">
        <v>1697</v>
      </c>
      <c r="GU284" s="1">
        <v>2272</v>
      </c>
      <c r="GV284" s="1">
        <v>2021</v>
      </c>
      <c r="GW284">
        <v>189</v>
      </c>
      <c r="GX284">
        <v>245</v>
      </c>
      <c r="GY284">
        <v>114</v>
      </c>
      <c r="GZ284" s="1">
        <v>2770</v>
      </c>
      <c r="HA284" s="1">
        <v>1719</v>
      </c>
      <c r="HB284">
        <v>590</v>
      </c>
      <c r="HC284" t="s">
        <v>33</v>
      </c>
    </row>
    <row r="285" spans="1:211" x14ac:dyDescent="0.2">
      <c r="A285" t="s">
        <v>315</v>
      </c>
      <c r="B285">
        <v>671</v>
      </c>
      <c r="C285">
        <v>699</v>
      </c>
      <c r="D285">
        <v>62</v>
      </c>
      <c r="E285">
        <v>149</v>
      </c>
      <c r="F285">
        <v>77</v>
      </c>
      <c r="G285">
        <v>62</v>
      </c>
      <c r="H285">
        <v>-324</v>
      </c>
      <c r="I285">
        <v>896</v>
      </c>
      <c r="J285">
        <v>24</v>
      </c>
      <c r="K285">
        <v>-268</v>
      </c>
      <c r="L285">
        <v>643</v>
      </c>
      <c r="M285">
        <v>647</v>
      </c>
      <c r="N285">
        <v>109</v>
      </c>
      <c r="O285">
        <v>134</v>
      </c>
      <c r="P285">
        <v>57</v>
      </c>
      <c r="Q285">
        <v>52</v>
      </c>
      <c r="R285">
        <v>71</v>
      </c>
      <c r="S285">
        <v>803</v>
      </c>
      <c r="T285">
        <v>19</v>
      </c>
      <c r="U285">
        <v>-247</v>
      </c>
      <c r="V285">
        <v>643</v>
      </c>
      <c r="W285">
        <v>739</v>
      </c>
      <c r="X285">
        <v>88</v>
      </c>
      <c r="Y285">
        <v>150</v>
      </c>
      <c r="Z285">
        <v>66</v>
      </c>
      <c r="AA285">
        <v>53</v>
      </c>
      <c r="AB285">
        <v>287</v>
      </c>
      <c r="AC285">
        <v>802</v>
      </c>
      <c r="AD285">
        <v>6</v>
      </c>
      <c r="AE285">
        <v>-224</v>
      </c>
      <c r="AF285">
        <v>657</v>
      </c>
      <c r="AG285">
        <v>723</v>
      </c>
      <c r="AH285">
        <v>96</v>
      </c>
      <c r="AI285">
        <v>161</v>
      </c>
      <c r="AJ285">
        <v>86</v>
      </c>
      <c r="AK285">
        <v>64</v>
      </c>
      <c r="AL285">
        <v>434</v>
      </c>
      <c r="AM285">
        <v>976</v>
      </c>
      <c r="AN285">
        <v>18</v>
      </c>
      <c r="AO285">
        <v>-204</v>
      </c>
      <c r="AP285">
        <v>636</v>
      </c>
      <c r="AQ285">
        <v>779</v>
      </c>
      <c r="AR285">
        <v>111</v>
      </c>
      <c r="AS285">
        <v>72</v>
      </c>
      <c r="AT285">
        <v>80</v>
      </c>
      <c r="AU285">
        <v>60</v>
      </c>
      <c r="AV285">
        <v>311</v>
      </c>
      <c r="AW285">
        <v>216</v>
      </c>
      <c r="AX285">
        <v>-47</v>
      </c>
      <c r="AY285">
        <v>-179</v>
      </c>
      <c r="AZ285">
        <v>689</v>
      </c>
      <c r="BA285">
        <v>792</v>
      </c>
      <c r="BB285">
        <v>141</v>
      </c>
      <c r="BC285">
        <v>82</v>
      </c>
      <c r="BD285">
        <v>77</v>
      </c>
      <c r="BE285">
        <v>36</v>
      </c>
      <c r="BF285">
        <v>515</v>
      </c>
      <c r="BG285">
        <v>135</v>
      </c>
      <c r="BH285">
        <v>82</v>
      </c>
      <c r="BI285">
        <v>269</v>
      </c>
      <c r="BJ285">
        <v>746</v>
      </c>
      <c r="BK285">
        <v>774</v>
      </c>
      <c r="BL285">
        <v>160</v>
      </c>
      <c r="BM285">
        <v>118</v>
      </c>
      <c r="BN285">
        <v>66</v>
      </c>
      <c r="BO285">
        <v>55</v>
      </c>
      <c r="BP285">
        <v>673</v>
      </c>
      <c r="BQ285">
        <v>119</v>
      </c>
      <c r="BR285">
        <v>134</v>
      </c>
      <c r="BS285">
        <v>275</v>
      </c>
      <c r="BT285">
        <v>752</v>
      </c>
      <c r="BU285">
        <v>762</v>
      </c>
      <c r="BV285">
        <v>143</v>
      </c>
      <c r="BW285">
        <v>84</v>
      </c>
      <c r="BX285">
        <v>50</v>
      </c>
      <c r="BY285">
        <v>44</v>
      </c>
      <c r="BZ285">
        <v>136</v>
      </c>
      <c r="CA285">
        <v>116</v>
      </c>
      <c r="CB285">
        <v>61</v>
      </c>
      <c r="CC285">
        <v>292</v>
      </c>
      <c r="CD285">
        <v>763</v>
      </c>
      <c r="CE285">
        <v>780</v>
      </c>
      <c r="CF285">
        <v>155</v>
      </c>
      <c r="CG285">
        <v>117</v>
      </c>
      <c r="CH285">
        <v>58</v>
      </c>
      <c r="CI285">
        <v>58</v>
      </c>
      <c r="CJ285">
        <v>206</v>
      </c>
      <c r="CK285">
        <v>-248</v>
      </c>
      <c r="CL285">
        <v>16</v>
      </c>
      <c r="CM285">
        <v>313</v>
      </c>
      <c r="CN285">
        <v>746</v>
      </c>
      <c r="CO285">
        <v>805</v>
      </c>
      <c r="CP285">
        <v>106</v>
      </c>
      <c r="CQ285">
        <v>88</v>
      </c>
      <c r="CR285">
        <v>49</v>
      </c>
      <c r="CS285">
        <v>43</v>
      </c>
      <c r="CT285">
        <v>-26</v>
      </c>
      <c r="CU285">
        <v>-202</v>
      </c>
      <c r="CV285">
        <v>-14</v>
      </c>
      <c r="CW285">
        <v>304</v>
      </c>
      <c r="CX285">
        <v>721</v>
      </c>
      <c r="CY285">
        <v>839</v>
      </c>
      <c r="CZ285">
        <v>127</v>
      </c>
      <c r="DA285">
        <v>111</v>
      </c>
      <c r="DB285">
        <v>49</v>
      </c>
      <c r="DC285">
        <v>45</v>
      </c>
      <c r="DD285">
        <v>10</v>
      </c>
      <c r="DE285">
        <v>227</v>
      </c>
      <c r="DF285">
        <v>1</v>
      </c>
      <c r="DG285">
        <v>527</v>
      </c>
      <c r="DH285">
        <v>746</v>
      </c>
      <c r="DI285">
        <v>869</v>
      </c>
      <c r="DJ285">
        <v>98</v>
      </c>
      <c r="DK285">
        <v>111</v>
      </c>
      <c r="DL285">
        <v>44</v>
      </c>
      <c r="DM285">
        <v>45</v>
      </c>
      <c r="DN285">
        <v>4</v>
      </c>
      <c r="DO285">
        <v>3</v>
      </c>
      <c r="DP285">
        <v>33</v>
      </c>
      <c r="DQ285">
        <v>524</v>
      </c>
      <c r="DR285">
        <v>734</v>
      </c>
      <c r="DS285">
        <v>875</v>
      </c>
      <c r="DT285">
        <v>121</v>
      </c>
      <c r="DU285">
        <v>129</v>
      </c>
      <c r="DV285">
        <v>48</v>
      </c>
      <c r="DW285">
        <v>52</v>
      </c>
      <c r="DX285">
        <v>476</v>
      </c>
      <c r="DY285">
        <v>303</v>
      </c>
      <c r="DZ285">
        <v>20</v>
      </c>
      <c r="EA285">
        <v>513</v>
      </c>
      <c r="EB285">
        <v>683</v>
      </c>
      <c r="EC285">
        <v>876</v>
      </c>
      <c r="ED285">
        <v>139</v>
      </c>
      <c r="EE285">
        <v>111</v>
      </c>
      <c r="EF285">
        <v>52</v>
      </c>
      <c r="EG285">
        <v>45</v>
      </c>
      <c r="EH285">
        <v>698</v>
      </c>
      <c r="EI285">
        <v>83</v>
      </c>
      <c r="EJ285">
        <v>-73</v>
      </c>
      <c r="EK285">
        <v>500</v>
      </c>
      <c r="EL285">
        <v>807</v>
      </c>
      <c r="EM285">
        <v>871</v>
      </c>
      <c r="EN285">
        <v>178</v>
      </c>
      <c r="EO285">
        <v>135</v>
      </c>
      <c r="EP285">
        <v>58</v>
      </c>
      <c r="EQ285">
        <v>54</v>
      </c>
      <c r="ER285">
        <v>934</v>
      </c>
      <c r="ES285">
        <v>387</v>
      </c>
      <c r="ET285">
        <v>-5</v>
      </c>
      <c r="EU285">
        <v>452</v>
      </c>
      <c r="EV285">
        <v>699</v>
      </c>
      <c r="EW285">
        <v>935</v>
      </c>
      <c r="EX285">
        <v>179</v>
      </c>
      <c r="EY285">
        <v>128</v>
      </c>
      <c r="EZ285">
        <v>76</v>
      </c>
      <c r="FA285">
        <v>57</v>
      </c>
      <c r="FB285">
        <v>765</v>
      </c>
      <c r="FC285">
        <v>565</v>
      </c>
      <c r="FD285">
        <v>58</v>
      </c>
      <c r="FE285" t="s">
        <v>33</v>
      </c>
      <c r="FF285">
        <v>667</v>
      </c>
      <c r="FG285">
        <v>988</v>
      </c>
      <c r="FH285">
        <v>179</v>
      </c>
      <c r="FI285">
        <v>109</v>
      </c>
      <c r="FJ285">
        <v>70</v>
      </c>
      <c r="FK285">
        <v>53</v>
      </c>
      <c r="FL285">
        <v>515</v>
      </c>
      <c r="FM285">
        <v>676</v>
      </c>
      <c r="FN285">
        <v>111</v>
      </c>
      <c r="FO285" t="s">
        <v>33</v>
      </c>
      <c r="FP285">
        <v>710</v>
      </c>
      <c r="FQ285" s="1">
        <v>1001</v>
      </c>
      <c r="FR285">
        <v>155</v>
      </c>
      <c r="FS285">
        <v>98</v>
      </c>
      <c r="FT285">
        <v>45</v>
      </c>
      <c r="FU285">
        <v>57</v>
      </c>
      <c r="FV285">
        <v>343</v>
      </c>
      <c r="FW285">
        <v>897</v>
      </c>
      <c r="FX285">
        <v>140</v>
      </c>
      <c r="FY285" t="s">
        <v>33</v>
      </c>
      <c r="FZ285">
        <v>695</v>
      </c>
      <c r="GA285" s="1">
        <v>1003</v>
      </c>
      <c r="GB285">
        <v>155</v>
      </c>
      <c r="GC285">
        <v>34</v>
      </c>
      <c r="GD285">
        <v>60</v>
      </c>
      <c r="GE285">
        <v>24</v>
      </c>
      <c r="GF285">
        <v>489</v>
      </c>
      <c r="GG285">
        <v>673</v>
      </c>
      <c r="GH285">
        <v>237</v>
      </c>
      <c r="GI285" t="s">
        <v>33</v>
      </c>
      <c r="GJ285">
        <v>740</v>
      </c>
      <c r="GK285" s="1">
        <v>1090</v>
      </c>
      <c r="GL285">
        <v>121</v>
      </c>
      <c r="GM285">
        <v>117</v>
      </c>
      <c r="GN285">
        <v>60</v>
      </c>
      <c r="GO285">
        <v>60</v>
      </c>
      <c r="GP285">
        <v>714</v>
      </c>
      <c r="GQ285">
        <v>816</v>
      </c>
      <c r="GR285">
        <v>-104</v>
      </c>
      <c r="GS285" t="s">
        <v>33</v>
      </c>
      <c r="GT285">
        <v>740</v>
      </c>
      <c r="GU285" s="1">
        <v>1159</v>
      </c>
      <c r="GV285">
        <v>456</v>
      </c>
      <c r="GW285">
        <v>164</v>
      </c>
      <c r="GX285">
        <v>69</v>
      </c>
      <c r="GY285">
        <v>99</v>
      </c>
      <c r="GZ285">
        <v>660</v>
      </c>
      <c r="HA285">
        <v>976</v>
      </c>
      <c r="HB285">
        <v>149</v>
      </c>
      <c r="HC285" t="s">
        <v>33</v>
      </c>
    </row>
    <row r="286" spans="1:211" x14ac:dyDescent="0.2">
      <c r="A286" t="s">
        <v>316</v>
      </c>
      <c r="B286">
        <v>376</v>
      </c>
      <c r="C286">
        <v>380</v>
      </c>
      <c r="D286">
        <v>15</v>
      </c>
      <c r="E286">
        <v>102</v>
      </c>
      <c r="F286">
        <v>43</v>
      </c>
      <c r="G286">
        <v>43</v>
      </c>
      <c r="H286">
        <v>-100</v>
      </c>
      <c r="I286">
        <v>172</v>
      </c>
      <c r="J286">
        <v>20</v>
      </c>
      <c r="K286">
        <v>-28</v>
      </c>
      <c r="L286">
        <v>374</v>
      </c>
      <c r="M286">
        <v>389</v>
      </c>
      <c r="N286">
        <v>48</v>
      </c>
      <c r="O286">
        <v>66</v>
      </c>
      <c r="P286">
        <v>41</v>
      </c>
      <c r="Q286">
        <v>24</v>
      </c>
      <c r="R286">
        <v>68</v>
      </c>
      <c r="S286">
        <v>142</v>
      </c>
      <c r="T286">
        <v>15</v>
      </c>
      <c r="U286">
        <v>-20</v>
      </c>
      <c r="V286">
        <v>368</v>
      </c>
      <c r="W286">
        <v>434</v>
      </c>
      <c r="X286">
        <v>51</v>
      </c>
      <c r="Y286">
        <v>29</v>
      </c>
      <c r="Z286">
        <v>22</v>
      </c>
      <c r="AA286">
        <v>11</v>
      </c>
      <c r="AB286">
        <v>156</v>
      </c>
      <c r="AC286">
        <v>-65</v>
      </c>
      <c r="AD286">
        <v>6</v>
      </c>
      <c r="AE286">
        <v>-7</v>
      </c>
      <c r="AF286">
        <v>397</v>
      </c>
      <c r="AG286">
        <v>422</v>
      </c>
      <c r="AH286">
        <v>67</v>
      </c>
      <c r="AI286">
        <v>61</v>
      </c>
      <c r="AJ286">
        <v>34</v>
      </c>
      <c r="AK286">
        <v>23</v>
      </c>
      <c r="AL286">
        <v>184</v>
      </c>
      <c r="AM286">
        <v>241</v>
      </c>
      <c r="AN286">
        <v>14</v>
      </c>
      <c r="AO286">
        <v>9</v>
      </c>
      <c r="AP286">
        <v>423</v>
      </c>
      <c r="AQ286">
        <v>439</v>
      </c>
      <c r="AR286">
        <v>83</v>
      </c>
      <c r="AS286">
        <v>43</v>
      </c>
      <c r="AT286">
        <v>38</v>
      </c>
      <c r="AU286">
        <v>23</v>
      </c>
      <c r="AV286">
        <v>191</v>
      </c>
      <c r="AW286">
        <v>348</v>
      </c>
      <c r="AX286">
        <v>-43</v>
      </c>
      <c r="AY286">
        <v>-50</v>
      </c>
      <c r="AZ286">
        <v>416</v>
      </c>
      <c r="BA286">
        <v>426</v>
      </c>
      <c r="BB286">
        <v>80</v>
      </c>
      <c r="BC286">
        <v>85</v>
      </c>
      <c r="BD286">
        <v>35</v>
      </c>
      <c r="BE286">
        <v>38</v>
      </c>
      <c r="BF286">
        <v>593</v>
      </c>
      <c r="BG286">
        <v>222</v>
      </c>
      <c r="BH286">
        <v>24</v>
      </c>
      <c r="BI286">
        <v>-419</v>
      </c>
      <c r="BJ286">
        <v>422</v>
      </c>
      <c r="BK286">
        <v>447</v>
      </c>
      <c r="BL286">
        <v>110</v>
      </c>
      <c r="BM286">
        <v>44</v>
      </c>
      <c r="BN286">
        <v>26</v>
      </c>
      <c r="BO286">
        <v>20</v>
      </c>
      <c r="BP286">
        <v>502</v>
      </c>
      <c r="BQ286">
        <v>7</v>
      </c>
      <c r="BR286">
        <v>88</v>
      </c>
      <c r="BS286">
        <v>-411</v>
      </c>
      <c r="BT286">
        <v>436</v>
      </c>
      <c r="BU286">
        <v>452</v>
      </c>
      <c r="BV286">
        <v>88</v>
      </c>
      <c r="BW286">
        <v>63</v>
      </c>
      <c r="BX286">
        <v>27</v>
      </c>
      <c r="BY286">
        <v>33</v>
      </c>
      <c r="BZ286">
        <v>176</v>
      </c>
      <c r="CA286">
        <v>-23</v>
      </c>
      <c r="CB286">
        <v>58</v>
      </c>
      <c r="CC286">
        <v>-391</v>
      </c>
      <c r="CD286">
        <v>449</v>
      </c>
      <c r="CE286">
        <v>442</v>
      </c>
      <c r="CF286">
        <v>114</v>
      </c>
      <c r="CG286">
        <v>44</v>
      </c>
      <c r="CH286">
        <v>31</v>
      </c>
      <c r="CI286">
        <v>22</v>
      </c>
      <c r="CJ286">
        <v>249</v>
      </c>
      <c r="CK286">
        <v>-104</v>
      </c>
      <c r="CL286">
        <v>38</v>
      </c>
      <c r="CM286">
        <v>-392</v>
      </c>
      <c r="CN286">
        <v>449</v>
      </c>
      <c r="CO286">
        <v>460</v>
      </c>
      <c r="CP286">
        <v>103</v>
      </c>
      <c r="CQ286">
        <v>60</v>
      </c>
      <c r="CR286">
        <v>14</v>
      </c>
      <c r="CS286">
        <v>30</v>
      </c>
      <c r="CT286">
        <v>68</v>
      </c>
      <c r="CU286">
        <v>-128</v>
      </c>
      <c r="CV286">
        <v>-32</v>
      </c>
      <c r="CW286">
        <v>-330</v>
      </c>
      <c r="CX286">
        <v>450</v>
      </c>
      <c r="CY286">
        <v>457</v>
      </c>
      <c r="CZ286">
        <v>89</v>
      </c>
      <c r="DA286">
        <v>42</v>
      </c>
      <c r="DB286">
        <v>20</v>
      </c>
      <c r="DC286">
        <v>17</v>
      </c>
      <c r="DD286">
        <v>-133</v>
      </c>
      <c r="DE286">
        <v>-333</v>
      </c>
      <c r="DF286">
        <v>51</v>
      </c>
      <c r="DG286">
        <v>166</v>
      </c>
      <c r="DH286">
        <v>416</v>
      </c>
      <c r="DI286">
        <v>477</v>
      </c>
      <c r="DJ286">
        <v>78</v>
      </c>
      <c r="DK286">
        <v>36</v>
      </c>
      <c r="DL286">
        <v>20</v>
      </c>
      <c r="DM286">
        <v>15</v>
      </c>
      <c r="DN286">
        <v>74</v>
      </c>
      <c r="DO286">
        <v>-53</v>
      </c>
      <c r="DP286">
        <v>55</v>
      </c>
      <c r="DQ286">
        <v>168</v>
      </c>
      <c r="DR286">
        <v>412</v>
      </c>
      <c r="DS286">
        <v>494</v>
      </c>
      <c r="DT286">
        <v>151</v>
      </c>
      <c r="DU286">
        <v>65</v>
      </c>
      <c r="DV286">
        <v>22</v>
      </c>
      <c r="DW286">
        <v>26</v>
      </c>
      <c r="DX286">
        <v>190</v>
      </c>
      <c r="DY286">
        <v>-180</v>
      </c>
      <c r="DZ286">
        <v>-6</v>
      </c>
      <c r="EA286">
        <v>165</v>
      </c>
      <c r="EB286">
        <v>431</v>
      </c>
      <c r="EC286">
        <v>495</v>
      </c>
      <c r="ED286">
        <v>107</v>
      </c>
      <c r="EE286">
        <v>63</v>
      </c>
      <c r="EF286">
        <v>24</v>
      </c>
      <c r="EG286">
        <v>26</v>
      </c>
      <c r="EH286">
        <v>572</v>
      </c>
      <c r="EI286">
        <v>145</v>
      </c>
      <c r="EJ286">
        <v>34</v>
      </c>
      <c r="EK286">
        <v>163</v>
      </c>
      <c r="EL286">
        <v>464</v>
      </c>
      <c r="EM286">
        <v>537</v>
      </c>
      <c r="EN286">
        <v>129</v>
      </c>
      <c r="EO286">
        <v>63</v>
      </c>
      <c r="EP286">
        <v>26</v>
      </c>
      <c r="EQ286">
        <v>25</v>
      </c>
      <c r="ER286">
        <v>733</v>
      </c>
      <c r="ES286">
        <v>89</v>
      </c>
      <c r="ET286">
        <v>89</v>
      </c>
      <c r="EU286">
        <v>161</v>
      </c>
      <c r="EV286">
        <v>438</v>
      </c>
      <c r="EW286">
        <v>585</v>
      </c>
      <c r="EX286">
        <v>163</v>
      </c>
      <c r="EY286">
        <v>44</v>
      </c>
      <c r="EZ286">
        <v>29</v>
      </c>
      <c r="FA286">
        <v>20</v>
      </c>
      <c r="FB286">
        <v>596</v>
      </c>
      <c r="FC286">
        <v>324</v>
      </c>
      <c r="FD286">
        <v>79</v>
      </c>
      <c r="FE286" t="s">
        <v>33</v>
      </c>
      <c r="FF286">
        <v>457</v>
      </c>
      <c r="FG286">
        <v>596</v>
      </c>
      <c r="FH286">
        <v>169</v>
      </c>
      <c r="FI286">
        <v>28</v>
      </c>
      <c r="FJ286">
        <v>28</v>
      </c>
      <c r="FK286">
        <v>13</v>
      </c>
      <c r="FL286">
        <v>456</v>
      </c>
      <c r="FM286">
        <v>356</v>
      </c>
      <c r="FN286">
        <v>35</v>
      </c>
      <c r="FO286" t="s">
        <v>33</v>
      </c>
      <c r="FP286">
        <v>435</v>
      </c>
      <c r="FQ286">
        <v>537</v>
      </c>
      <c r="FR286">
        <v>165</v>
      </c>
      <c r="FS286">
        <v>30</v>
      </c>
      <c r="FT286">
        <v>29</v>
      </c>
      <c r="FU286">
        <v>17</v>
      </c>
      <c r="FV286">
        <v>329</v>
      </c>
      <c r="FW286">
        <v>404</v>
      </c>
      <c r="FX286">
        <v>140</v>
      </c>
      <c r="FY286" t="s">
        <v>33</v>
      </c>
      <c r="FZ286">
        <v>422</v>
      </c>
      <c r="GA286">
        <v>598</v>
      </c>
      <c r="GB286">
        <v>236</v>
      </c>
      <c r="GC286">
        <v>18</v>
      </c>
      <c r="GD286">
        <v>22</v>
      </c>
      <c r="GE286">
        <v>13</v>
      </c>
      <c r="GF286">
        <v>274</v>
      </c>
      <c r="GG286">
        <v>280</v>
      </c>
      <c r="GH286">
        <v>-17</v>
      </c>
      <c r="GI286" t="s">
        <v>33</v>
      </c>
      <c r="GJ286">
        <v>460</v>
      </c>
      <c r="GK286">
        <v>653</v>
      </c>
      <c r="GL286">
        <v>162</v>
      </c>
      <c r="GM286">
        <v>39</v>
      </c>
      <c r="GN286">
        <v>34</v>
      </c>
      <c r="GO286">
        <v>20</v>
      </c>
      <c r="GP286">
        <v>598</v>
      </c>
      <c r="GQ286">
        <v>465</v>
      </c>
      <c r="GR286">
        <v>-92</v>
      </c>
      <c r="GS286" t="s">
        <v>33</v>
      </c>
      <c r="GT286">
        <v>459</v>
      </c>
      <c r="GU286">
        <v>695</v>
      </c>
      <c r="GV286">
        <v>374</v>
      </c>
      <c r="GW286">
        <v>54</v>
      </c>
      <c r="GX286">
        <v>40</v>
      </c>
      <c r="GY286">
        <v>32</v>
      </c>
      <c r="GZ286">
        <v>465</v>
      </c>
      <c r="HA286">
        <v>615</v>
      </c>
      <c r="HB286">
        <v>15</v>
      </c>
      <c r="HC286" t="s">
        <v>33</v>
      </c>
    </row>
    <row r="287" spans="1:211" x14ac:dyDescent="0.2">
      <c r="A287" t="s">
        <v>317</v>
      </c>
      <c r="B287">
        <v>637</v>
      </c>
      <c r="C287">
        <v>406</v>
      </c>
      <c r="D287">
        <v>51</v>
      </c>
      <c r="E287">
        <v>108</v>
      </c>
      <c r="F287">
        <v>45</v>
      </c>
      <c r="G287">
        <v>43</v>
      </c>
      <c r="H287">
        <v>-606</v>
      </c>
      <c r="I287">
        <v>-633</v>
      </c>
      <c r="J287">
        <v>26</v>
      </c>
      <c r="K287">
        <v>-459</v>
      </c>
      <c r="L287">
        <v>610</v>
      </c>
      <c r="M287">
        <v>422</v>
      </c>
      <c r="N287">
        <v>26</v>
      </c>
      <c r="O287">
        <v>71</v>
      </c>
      <c r="P287">
        <v>51</v>
      </c>
      <c r="Q287">
        <v>27</v>
      </c>
      <c r="R287">
        <v>-391</v>
      </c>
      <c r="S287">
        <v>-530</v>
      </c>
      <c r="T287">
        <v>19</v>
      </c>
      <c r="U287">
        <v>-462</v>
      </c>
      <c r="V287">
        <v>675</v>
      </c>
      <c r="W287">
        <v>465</v>
      </c>
      <c r="X287">
        <v>44</v>
      </c>
      <c r="Y287">
        <v>63</v>
      </c>
      <c r="Z287">
        <v>16</v>
      </c>
      <c r="AA287">
        <v>22</v>
      </c>
      <c r="AB287">
        <v>-211</v>
      </c>
      <c r="AC287">
        <v>-402</v>
      </c>
      <c r="AD287">
        <v>9</v>
      </c>
      <c r="AE287">
        <v>-474</v>
      </c>
      <c r="AF287">
        <v>575</v>
      </c>
      <c r="AG287">
        <v>453</v>
      </c>
      <c r="AH287">
        <v>67</v>
      </c>
      <c r="AI287">
        <v>54</v>
      </c>
      <c r="AJ287">
        <v>22</v>
      </c>
      <c r="AK287">
        <v>21</v>
      </c>
      <c r="AL287">
        <v>-195</v>
      </c>
      <c r="AM287">
        <v>6</v>
      </c>
      <c r="AN287">
        <v>18</v>
      </c>
      <c r="AO287">
        <v>-472</v>
      </c>
      <c r="AP287">
        <v>637</v>
      </c>
      <c r="AQ287">
        <v>436</v>
      </c>
      <c r="AR287">
        <v>72</v>
      </c>
      <c r="AS287">
        <v>34</v>
      </c>
      <c r="AT287">
        <v>43</v>
      </c>
      <c r="AU287">
        <v>20</v>
      </c>
      <c r="AV287">
        <v>-20</v>
      </c>
      <c r="AW287">
        <v>106</v>
      </c>
      <c r="AX287">
        <v>-160</v>
      </c>
      <c r="AY287">
        <v>-456</v>
      </c>
      <c r="AZ287">
        <v>636</v>
      </c>
      <c r="BA287">
        <v>461</v>
      </c>
      <c r="BB287">
        <v>60</v>
      </c>
      <c r="BC287">
        <v>86</v>
      </c>
      <c r="BD287">
        <v>33</v>
      </c>
      <c r="BE287">
        <v>39</v>
      </c>
      <c r="BF287">
        <v>16</v>
      </c>
      <c r="BG287">
        <v>93</v>
      </c>
      <c r="BH287">
        <v>29</v>
      </c>
      <c r="BI287">
        <v>141</v>
      </c>
      <c r="BJ287">
        <v>715</v>
      </c>
      <c r="BK287">
        <v>535</v>
      </c>
      <c r="BL287">
        <v>117</v>
      </c>
      <c r="BM287">
        <v>42</v>
      </c>
      <c r="BN287">
        <v>41</v>
      </c>
      <c r="BO287">
        <v>21</v>
      </c>
      <c r="BP287">
        <v>-85</v>
      </c>
      <c r="BQ287">
        <v>74</v>
      </c>
      <c r="BR287">
        <v>1</v>
      </c>
      <c r="BS287">
        <v>120</v>
      </c>
      <c r="BT287">
        <v>652</v>
      </c>
      <c r="BU287">
        <v>538</v>
      </c>
      <c r="BV287">
        <v>64</v>
      </c>
      <c r="BW287">
        <v>52</v>
      </c>
      <c r="BX287">
        <v>15</v>
      </c>
      <c r="BY287">
        <v>26</v>
      </c>
      <c r="BZ287">
        <v>-242</v>
      </c>
      <c r="CA287">
        <v>-493</v>
      </c>
      <c r="CB287">
        <v>15</v>
      </c>
      <c r="CC287">
        <v>95</v>
      </c>
      <c r="CD287">
        <v>625</v>
      </c>
      <c r="CE287">
        <v>501</v>
      </c>
      <c r="CF287">
        <v>95</v>
      </c>
      <c r="CG287">
        <v>22</v>
      </c>
      <c r="CH287">
        <v>25</v>
      </c>
      <c r="CI287">
        <v>11</v>
      </c>
      <c r="CJ287">
        <v>-100</v>
      </c>
      <c r="CK287">
        <v>-564</v>
      </c>
      <c r="CL287">
        <v>-10</v>
      </c>
      <c r="CM287">
        <v>90</v>
      </c>
      <c r="CN287">
        <v>616</v>
      </c>
      <c r="CO287">
        <v>522</v>
      </c>
      <c r="CP287">
        <v>92</v>
      </c>
      <c r="CQ287">
        <v>36</v>
      </c>
      <c r="CR287">
        <v>13</v>
      </c>
      <c r="CS287">
        <v>17</v>
      </c>
      <c r="CT287">
        <v>-278</v>
      </c>
      <c r="CU287">
        <v>-383</v>
      </c>
      <c r="CV287">
        <v>4</v>
      </c>
      <c r="CW287">
        <v>95</v>
      </c>
      <c r="CX287">
        <v>579</v>
      </c>
      <c r="CY287">
        <v>509</v>
      </c>
      <c r="CZ287">
        <v>99</v>
      </c>
      <c r="DA287">
        <v>51</v>
      </c>
      <c r="DB287">
        <v>10</v>
      </c>
      <c r="DC287">
        <v>20</v>
      </c>
      <c r="DD287">
        <v>-212</v>
      </c>
      <c r="DE287">
        <v>-509</v>
      </c>
      <c r="DF287">
        <v>23</v>
      </c>
      <c r="DG287">
        <v>453</v>
      </c>
      <c r="DH287">
        <v>560</v>
      </c>
      <c r="DI287">
        <v>583</v>
      </c>
      <c r="DJ287">
        <v>95</v>
      </c>
      <c r="DK287">
        <v>46</v>
      </c>
      <c r="DL287">
        <v>24</v>
      </c>
      <c r="DM287">
        <v>19</v>
      </c>
      <c r="DN287">
        <v>-112</v>
      </c>
      <c r="DO287">
        <v>-376</v>
      </c>
      <c r="DP287">
        <v>36</v>
      </c>
      <c r="DQ287">
        <v>458</v>
      </c>
      <c r="DR287">
        <v>572</v>
      </c>
      <c r="DS287">
        <v>502</v>
      </c>
      <c r="DT287">
        <v>108</v>
      </c>
      <c r="DU287">
        <v>52</v>
      </c>
      <c r="DV287">
        <v>19</v>
      </c>
      <c r="DW287">
        <v>21</v>
      </c>
      <c r="DX287">
        <v>24</v>
      </c>
      <c r="DY287">
        <v>-296</v>
      </c>
      <c r="DZ287">
        <v>35</v>
      </c>
      <c r="EA287">
        <v>457</v>
      </c>
      <c r="EB287">
        <v>594</v>
      </c>
      <c r="EC287">
        <v>589</v>
      </c>
      <c r="ED287">
        <v>100</v>
      </c>
      <c r="EE287">
        <v>51</v>
      </c>
      <c r="EF287">
        <v>29</v>
      </c>
      <c r="EG287">
        <v>21</v>
      </c>
      <c r="EH287">
        <v>57</v>
      </c>
      <c r="EI287">
        <v>-352</v>
      </c>
      <c r="EJ287">
        <v>5</v>
      </c>
      <c r="EK287">
        <v>462</v>
      </c>
      <c r="EL287">
        <v>547</v>
      </c>
      <c r="EM287">
        <v>602</v>
      </c>
      <c r="EN287">
        <v>155</v>
      </c>
      <c r="EO287">
        <v>69</v>
      </c>
      <c r="EP287">
        <v>29</v>
      </c>
      <c r="EQ287">
        <v>27</v>
      </c>
      <c r="ER287">
        <v>210</v>
      </c>
      <c r="ES287">
        <v>-165</v>
      </c>
      <c r="ET287">
        <v>-19</v>
      </c>
      <c r="EU287">
        <v>376</v>
      </c>
      <c r="EV287">
        <v>600</v>
      </c>
      <c r="EW287">
        <v>659</v>
      </c>
      <c r="EX287">
        <v>128</v>
      </c>
      <c r="EY287">
        <v>38</v>
      </c>
      <c r="EZ287">
        <v>25</v>
      </c>
      <c r="FA287">
        <v>17</v>
      </c>
      <c r="FB287">
        <v>148</v>
      </c>
      <c r="FC287">
        <v>203</v>
      </c>
      <c r="FD287">
        <v>27</v>
      </c>
      <c r="FE287" t="s">
        <v>33</v>
      </c>
      <c r="FF287">
        <v>576</v>
      </c>
      <c r="FG287">
        <v>625</v>
      </c>
      <c r="FH287">
        <v>130</v>
      </c>
      <c r="FI287">
        <v>30</v>
      </c>
      <c r="FJ287">
        <v>14</v>
      </c>
      <c r="FK287">
        <v>15</v>
      </c>
      <c r="FL287">
        <v>119</v>
      </c>
      <c r="FM287">
        <v>260</v>
      </c>
      <c r="FN287">
        <v>7</v>
      </c>
      <c r="FO287" t="s">
        <v>33</v>
      </c>
      <c r="FP287">
        <v>562</v>
      </c>
      <c r="FQ287">
        <v>711</v>
      </c>
      <c r="FR287">
        <v>84</v>
      </c>
      <c r="FS287">
        <v>27</v>
      </c>
      <c r="FT287">
        <v>12</v>
      </c>
      <c r="FU287">
        <v>16</v>
      </c>
      <c r="FV287">
        <v>-31</v>
      </c>
      <c r="FW287">
        <v>301</v>
      </c>
      <c r="FX287">
        <v>61</v>
      </c>
      <c r="FY287" t="s">
        <v>33</v>
      </c>
      <c r="FZ287">
        <v>551</v>
      </c>
      <c r="GA287">
        <v>661</v>
      </c>
      <c r="GB287">
        <v>132</v>
      </c>
      <c r="GC287">
        <v>35</v>
      </c>
      <c r="GD287">
        <v>15</v>
      </c>
      <c r="GE287">
        <v>26</v>
      </c>
      <c r="GF287">
        <v>-36</v>
      </c>
      <c r="GG287">
        <v>45</v>
      </c>
      <c r="GH287">
        <v>15</v>
      </c>
      <c r="GI287" t="s">
        <v>33</v>
      </c>
      <c r="GJ287">
        <v>488</v>
      </c>
      <c r="GK287">
        <v>716</v>
      </c>
      <c r="GL287">
        <v>95</v>
      </c>
      <c r="GM287">
        <v>37</v>
      </c>
      <c r="GN287">
        <v>13</v>
      </c>
      <c r="GO287">
        <v>20</v>
      </c>
      <c r="GP287">
        <v>76</v>
      </c>
      <c r="GQ287">
        <v>316</v>
      </c>
      <c r="GR287">
        <v>28</v>
      </c>
      <c r="GS287" t="s">
        <v>33</v>
      </c>
      <c r="GT287">
        <v>487</v>
      </c>
      <c r="GU287">
        <v>768</v>
      </c>
      <c r="GV287">
        <v>206</v>
      </c>
      <c r="GW287">
        <v>53</v>
      </c>
      <c r="GX287">
        <v>15</v>
      </c>
      <c r="GY287">
        <v>32</v>
      </c>
      <c r="GZ287">
        <v>-9</v>
      </c>
      <c r="HA287">
        <v>449</v>
      </c>
      <c r="HB287">
        <v>-64</v>
      </c>
      <c r="HC287" t="s">
        <v>33</v>
      </c>
    </row>
    <row r="288" spans="1:211" x14ac:dyDescent="0.2">
      <c r="A288" t="s">
        <v>318</v>
      </c>
      <c r="B288">
        <v>168</v>
      </c>
      <c r="C288">
        <v>65</v>
      </c>
      <c r="D288">
        <v>6</v>
      </c>
      <c r="E288">
        <v>19</v>
      </c>
      <c r="F288">
        <v>7</v>
      </c>
      <c r="G288">
        <v>7</v>
      </c>
      <c r="H288">
        <v>-40</v>
      </c>
      <c r="I288">
        <v>-455</v>
      </c>
      <c r="J288">
        <v>7</v>
      </c>
      <c r="K288">
        <v>-57</v>
      </c>
      <c r="L288">
        <v>151</v>
      </c>
      <c r="M288">
        <v>51</v>
      </c>
      <c r="N288">
        <v>3</v>
      </c>
      <c r="O288">
        <v>49</v>
      </c>
      <c r="P288">
        <v>19</v>
      </c>
      <c r="Q288">
        <v>19</v>
      </c>
      <c r="R288">
        <v>-96</v>
      </c>
      <c r="S288">
        <v>-365</v>
      </c>
      <c r="T288">
        <v>6</v>
      </c>
      <c r="U288">
        <v>-62</v>
      </c>
      <c r="V288">
        <v>159</v>
      </c>
      <c r="W288">
        <v>54</v>
      </c>
      <c r="X288">
        <v>11</v>
      </c>
      <c r="Y288">
        <v>8</v>
      </c>
      <c r="Z288">
        <v>8</v>
      </c>
      <c r="AA288">
        <v>2</v>
      </c>
      <c r="AB288">
        <v>-43</v>
      </c>
      <c r="AC288">
        <v>-260</v>
      </c>
      <c r="AD288">
        <v>2</v>
      </c>
      <c r="AE288">
        <v>-66</v>
      </c>
      <c r="AF288">
        <v>155</v>
      </c>
      <c r="AG288">
        <v>59</v>
      </c>
      <c r="AH288">
        <v>7</v>
      </c>
      <c r="AI288">
        <v>24</v>
      </c>
      <c r="AJ288">
        <v>0</v>
      </c>
      <c r="AK288">
        <v>10</v>
      </c>
      <c r="AL288">
        <v>-16</v>
      </c>
      <c r="AM288">
        <v>-174</v>
      </c>
      <c r="AN288">
        <v>5</v>
      </c>
      <c r="AO288">
        <v>-60</v>
      </c>
      <c r="AP288">
        <v>138</v>
      </c>
      <c r="AQ288">
        <v>68</v>
      </c>
      <c r="AR288">
        <v>5</v>
      </c>
      <c r="AS288">
        <v>17</v>
      </c>
      <c r="AT288">
        <v>16</v>
      </c>
      <c r="AU288">
        <v>10</v>
      </c>
      <c r="AV288">
        <v>-23</v>
      </c>
      <c r="AW288">
        <v>-291</v>
      </c>
      <c r="AX288">
        <v>-44</v>
      </c>
      <c r="AY288">
        <v>-59</v>
      </c>
      <c r="AZ288">
        <v>157</v>
      </c>
      <c r="BA288">
        <v>82</v>
      </c>
      <c r="BB288">
        <v>15</v>
      </c>
      <c r="BC288">
        <v>31</v>
      </c>
      <c r="BD288">
        <v>10</v>
      </c>
      <c r="BE288">
        <v>12</v>
      </c>
      <c r="BF288">
        <v>59</v>
      </c>
      <c r="BG288">
        <v>-47</v>
      </c>
      <c r="BH288">
        <v>10</v>
      </c>
      <c r="BI288">
        <v>-25</v>
      </c>
      <c r="BJ288">
        <v>149</v>
      </c>
      <c r="BK288">
        <v>106</v>
      </c>
      <c r="BL288">
        <v>28</v>
      </c>
      <c r="BM288">
        <v>4</v>
      </c>
      <c r="BN288">
        <v>6</v>
      </c>
      <c r="BO288">
        <v>2</v>
      </c>
      <c r="BP288">
        <v>66</v>
      </c>
      <c r="BQ288">
        <v>-89</v>
      </c>
      <c r="BR288">
        <v>-1</v>
      </c>
      <c r="BS288">
        <v>-22</v>
      </c>
      <c r="BT288">
        <v>143</v>
      </c>
      <c r="BU288">
        <v>73</v>
      </c>
      <c r="BV288">
        <v>25</v>
      </c>
      <c r="BW288">
        <v>6</v>
      </c>
      <c r="BX288">
        <v>2</v>
      </c>
      <c r="BY288">
        <v>4</v>
      </c>
      <c r="BZ288">
        <v>-13</v>
      </c>
      <c r="CA288">
        <v>-227</v>
      </c>
      <c r="CB288">
        <v>-6</v>
      </c>
      <c r="CC288">
        <v>-19</v>
      </c>
      <c r="CD288">
        <v>141</v>
      </c>
      <c r="CE288">
        <v>78</v>
      </c>
      <c r="CF288">
        <v>8</v>
      </c>
      <c r="CG288">
        <v>3</v>
      </c>
      <c r="CH288">
        <v>2</v>
      </c>
      <c r="CI288">
        <v>1</v>
      </c>
      <c r="CJ288">
        <v>-34</v>
      </c>
      <c r="CK288">
        <v>-60</v>
      </c>
      <c r="CL288">
        <v>5</v>
      </c>
      <c r="CM288">
        <v>-18</v>
      </c>
      <c r="CN288">
        <v>131</v>
      </c>
      <c r="CO288">
        <v>89</v>
      </c>
      <c r="CP288">
        <v>16</v>
      </c>
      <c r="CQ288">
        <v>12</v>
      </c>
      <c r="CR288">
        <v>2</v>
      </c>
      <c r="CS288">
        <v>6</v>
      </c>
      <c r="CT288">
        <v>18</v>
      </c>
      <c r="CU288">
        <v>-112</v>
      </c>
      <c r="CV288">
        <v>-10</v>
      </c>
      <c r="CW288">
        <v>-25</v>
      </c>
      <c r="CX288">
        <v>147</v>
      </c>
      <c r="CY288">
        <v>72</v>
      </c>
      <c r="CZ288">
        <v>22</v>
      </c>
      <c r="DA288">
        <v>24</v>
      </c>
      <c r="DB288">
        <v>2</v>
      </c>
      <c r="DC288">
        <v>9</v>
      </c>
      <c r="DD288">
        <v>-37</v>
      </c>
      <c r="DE288">
        <v>-243</v>
      </c>
      <c r="DF288">
        <v>240</v>
      </c>
      <c r="DG288">
        <v>13</v>
      </c>
      <c r="DH288">
        <v>118</v>
      </c>
      <c r="DI288">
        <v>83</v>
      </c>
      <c r="DJ288">
        <v>20</v>
      </c>
      <c r="DK288">
        <v>0</v>
      </c>
      <c r="DL288">
        <v>7</v>
      </c>
      <c r="DM288">
        <v>0</v>
      </c>
      <c r="DN288">
        <v>6</v>
      </c>
      <c r="DO288">
        <v>-114</v>
      </c>
      <c r="DP288">
        <v>-62</v>
      </c>
      <c r="DQ288">
        <v>15</v>
      </c>
      <c r="DR288">
        <v>116</v>
      </c>
      <c r="DS288">
        <v>82</v>
      </c>
      <c r="DT288">
        <v>23</v>
      </c>
      <c r="DU288">
        <v>6</v>
      </c>
      <c r="DV288">
        <v>3</v>
      </c>
      <c r="DW288">
        <v>3</v>
      </c>
      <c r="DX288">
        <v>41</v>
      </c>
      <c r="DY288">
        <v>-147</v>
      </c>
      <c r="DZ288">
        <v>59</v>
      </c>
      <c r="EA288">
        <v>21</v>
      </c>
      <c r="EB288">
        <v>112</v>
      </c>
      <c r="EC288">
        <v>85</v>
      </c>
      <c r="ED288">
        <v>28</v>
      </c>
      <c r="EE288">
        <v>5</v>
      </c>
      <c r="EF288">
        <v>1</v>
      </c>
      <c r="EG288">
        <v>2</v>
      </c>
      <c r="EH288">
        <v>74</v>
      </c>
      <c r="EI288">
        <v>-228</v>
      </c>
      <c r="EJ288">
        <v>-89</v>
      </c>
      <c r="EK288">
        <v>17</v>
      </c>
      <c r="EL288">
        <v>102</v>
      </c>
      <c r="EM288">
        <v>93</v>
      </c>
      <c r="EN288">
        <v>24</v>
      </c>
      <c r="EO288">
        <v>11</v>
      </c>
      <c r="EP288">
        <v>10</v>
      </c>
      <c r="EQ288">
        <v>5</v>
      </c>
      <c r="ER288">
        <v>64</v>
      </c>
      <c r="ES288">
        <v>-99</v>
      </c>
      <c r="ET288">
        <v>-98</v>
      </c>
      <c r="EU288">
        <v>24</v>
      </c>
      <c r="EV288">
        <v>99</v>
      </c>
      <c r="EW288">
        <v>88</v>
      </c>
      <c r="EX288">
        <v>19</v>
      </c>
      <c r="EY288">
        <v>14</v>
      </c>
      <c r="EZ288">
        <v>8</v>
      </c>
      <c r="FA288">
        <v>7</v>
      </c>
      <c r="FB288">
        <v>36</v>
      </c>
      <c r="FC288">
        <v>39</v>
      </c>
      <c r="FD288">
        <v>-17</v>
      </c>
      <c r="FE288" t="s">
        <v>33</v>
      </c>
      <c r="FF288">
        <v>119</v>
      </c>
      <c r="FG288">
        <v>99</v>
      </c>
      <c r="FH288">
        <v>19</v>
      </c>
      <c r="FI288">
        <v>6</v>
      </c>
      <c r="FJ288">
        <v>4</v>
      </c>
      <c r="FK288">
        <v>3</v>
      </c>
      <c r="FL288">
        <v>50</v>
      </c>
      <c r="FM288">
        <v>43</v>
      </c>
      <c r="FN288">
        <v>-23</v>
      </c>
      <c r="FO288" t="s">
        <v>33</v>
      </c>
      <c r="FP288">
        <v>99</v>
      </c>
      <c r="FQ288">
        <v>111</v>
      </c>
      <c r="FR288">
        <v>10</v>
      </c>
      <c r="FS288">
        <v>8</v>
      </c>
      <c r="FT288">
        <v>7</v>
      </c>
      <c r="FU288">
        <v>5</v>
      </c>
      <c r="FV288">
        <v>49</v>
      </c>
      <c r="FW288">
        <v>57</v>
      </c>
      <c r="FX288">
        <v>-10</v>
      </c>
      <c r="FY288" t="s">
        <v>33</v>
      </c>
      <c r="FZ288">
        <v>109</v>
      </c>
      <c r="GA288">
        <v>93</v>
      </c>
      <c r="GB288">
        <v>17</v>
      </c>
      <c r="GC288">
        <v>3</v>
      </c>
      <c r="GD288">
        <v>4</v>
      </c>
      <c r="GE288">
        <v>2</v>
      </c>
      <c r="GF288">
        <v>36</v>
      </c>
      <c r="GG288">
        <v>-86</v>
      </c>
      <c r="GH288">
        <v>-5</v>
      </c>
      <c r="GI288" t="s">
        <v>33</v>
      </c>
      <c r="GJ288">
        <v>107</v>
      </c>
      <c r="GK288">
        <v>101</v>
      </c>
      <c r="GL288">
        <v>10</v>
      </c>
      <c r="GM288">
        <v>10</v>
      </c>
      <c r="GN288">
        <v>0</v>
      </c>
      <c r="GO288">
        <v>5</v>
      </c>
      <c r="GP288">
        <v>102</v>
      </c>
      <c r="GQ288">
        <v>13</v>
      </c>
      <c r="GR288">
        <v>-5</v>
      </c>
      <c r="GS288" t="s">
        <v>33</v>
      </c>
      <c r="GT288">
        <v>107</v>
      </c>
      <c r="GU288">
        <v>106</v>
      </c>
      <c r="GV288">
        <v>16</v>
      </c>
      <c r="GW288">
        <v>14</v>
      </c>
      <c r="GX288">
        <v>0</v>
      </c>
      <c r="GY288">
        <v>8</v>
      </c>
      <c r="GZ288">
        <v>81</v>
      </c>
      <c r="HA288">
        <v>24</v>
      </c>
      <c r="HB288">
        <v>12</v>
      </c>
      <c r="HC288" t="s">
        <v>33</v>
      </c>
    </row>
    <row r="289" spans="1:211" x14ac:dyDescent="0.2">
      <c r="A289" t="s">
        <v>319</v>
      </c>
      <c r="B289">
        <v>41</v>
      </c>
      <c r="C289">
        <v>23</v>
      </c>
      <c r="D289">
        <v>2</v>
      </c>
      <c r="E289">
        <v>2</v>
      </c>
      <c r="F289">
        <v>4</v>
      </c>
      <c r="G289">
        <v>2</v>
      </c>
      <c r="H289">
        <v>-19</v>
      </c>
      <c r="I289">
        <v>-38</v>
      </c>
      <c r="J289">
        <v>3</v>
      </c>
      <c r="K289">
        <v>-94</v>
      </c>
      <c r="L289">
        <v>60</v>
      </c>
      <c r="M289">
        <v>28</v>
      </c>
      <c r="N289">
        <v>0</v>
      </c>
      <c r="O289">
        <v>3</v>
      </c>
      <c r="P289">
        <v>1</v>
      </c>
      <c r="Q289">
        <v>1</v>
      </c>
      <c r="R289">
        <v>-16</v>
      </c>
      <c r="S289">
        <v>-161</v>
      </c>
      <c r="T289">
        <v>3</v>
      </c>
      <c r="U289">
        <v>-97</v>
      </c>
      <c r="V289">
        <v>52</v>
      </c>
      <c r="W289">
        <v>27</v>
      </c>
      <c r="X289">
        <v>5</v>
      </c>
      <c r="Y289">
        <v>8</v>
      </c>
      <c r="Z289">
        <v>0</v>
      </c>
      <c r="AA289">
        <v>2</v>
      </c>
      <c r="AB289">
        <v>-4</v>
      </c>
      <c r="AC289">
        <v>14</v>
      </c>
      <c r="AD289">
        <v>1</v>
      </c>
      <c r="AE289">
        <v>-94</v>
      </c>
      <c r="AF289">
        <v>62</v>
      </c>
      <c r="AG289">
        <v>25</v>
      </c>
      <c r="AH289">
        <v>0</v>
      </c>
      <c r="AI289">
        <v>0</v>
      </c>
      <c r="AJ289">
        <v>0</v>
      </c>
      <c r="AK289">
        <v>0</v>
      </c>
      <c r="AL289">
        <v>8</v>
      </c>
      <c r="AM289">
        <v>-38</v>
      </c>
      <c r="AN289">
        <v>2</v>
      </c>
      <c r="AO289">
        <v>-93</v>
      </c>
      <c r="AP289">
        <v>73</v>
      </c>
      <c r="AQ289">
        <v>28</v>
      </c>
      <c r="AR289">
        <v>5</v>
      </c>
      <c r="AS289">
        <v>20</v>
      </c>
      <c r="AT289">
        <v>0</v>
      </c>
      <c r="AU289">
        <v>0</v>
      </c>
      <c r="AV289">
        <v>-4</v>
      </c>
      <c r="AW289">
        <v>-48</v>
      </c>
      <c r="AX289">
        <v>-29</v>
      </c>
      <c r="AY289">
        <v>-78</v>
      </c>
      <c r="AZ289">
        <v>49</v>
      </c>
      <c r="BA289">
        <v>28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-36</v>
      </c>
      <c r="BH289">
        <v>7</v>
      </c>
      <c r="BI289">
        <v>-11</v>
      </c>
      <c r="BJ289">
        <v>61</v>
      </c>
      <c r="BK289">
        <v>24</v>
      </c>
      <c r="BL289">
        <v>11</v>
      </c>
      <c r="BM289">
        <v>0</v>
      </c>
      <c r="BN289">
        <v>0</v>
      </c>
      <c r="BO289">
        <v>0</v>
      </c>
      <c r="BP289">
        <v>5</v>
      </c>
      <c r="BQ289">
        <v>-47</v>
      </c>
      <c r="BR289">
        <v>-6</v>
      </c>
      <c r="BS289">
        <v>-15</v>
      </c>
      <c r="BT289">
        <v>55</v>
      </c>
      <c r="BU289">
        <v>29</v>
      </c>
      <c r="BV289">
        <v>1</v>
      </c>
      <c r="BW289">
        <v>2</v>
      </c>
      <c r="BX289">
        <v>0</v>
      </c>
      <c r="BY289">
        <v>2</v>
      </c>
      <c r="BZ289">
        <v>16</v>
      </c>
      <c r="CA289">
        <v>-22</v>
      </c>
      <c r="CB289">
        <v>1</v>
      </c>
      <c r="CC289">
        <v>-17</v>
      </c>
      <c r="CD289">
        <v>52</v>
      </c>
      <c r="CE289">
        <v>16</v>
      </c>
      <c r="CF289">
        <v>1</v>
      </c>
      <c r="CG289">
        <v>0</v>
      </c>
      <c r="CH289">
        <v>2</v>
      </c>
      <c r="CI289">
        <v>0</v>
      </c>
      <c r="CJ289">
        <v>13</v>
      </c>
      <c r="CK289">
        <v>-13</v>
      </c>
      <c r="CL289">
        <v>0</v>
      </c>
      <c r="CM289">
        <v>-20</v>
      </c>
      <c r="CN289">
        <v>51</v>
      </c>
      <c r="CO289">
        <v>28</v>
      </c>
      <c r="CP289">
        <v>1</v>
      </c>
      <c r="CQ289">
        <v>0</v>
      </c>
      <c r="CR289">
        <v>0</v>
      </c>
      <c r="CS289">
        <v>0</v>
      </c>
      <c r="CT289">
        <v>16</v>
      </c>
      <c r="CU289">
        <v>4</v>
      </c>
      <c r="CV289">
        <v>-2</v>
      </c>
      <c r="CW289">
        <v>-18</v>
      </c>
      <c r="CX289">
        <v>52</v>
      </c>
      <c r="CY289">
        <v>28</v>
      </c>
      <c r="CZ289">
        <v>5</v>
      </c>
      <c r="DA289">
        <v>0</v>
      </c>
      <c r="DB289">
        <v>0</v>
      </c>
      <c r="DC289">
        <v>0</v>
      </c>
      <c r="DD289">
        <v>-1</v>
      </c>
      <c r="DE289">
        <v>-60</v>
      </c>
      <c r="DF289">
        <v>4</v>
      </c>
      <c r="DG289">
        <v>49</v>
      </c>
      <c r="DH289">
        <v>40</v>
      </c>
      <c r="DI289">
        <v>27</v>
      </c>
      <c r="DJ289">
        <v>2</v>
      </c>
      <c r="DK289">
        <v>0</v>
      </c>
      <c r="DL289">
        <v>1</v>
      </c>
      <c r="DM289">
        <v>0</v>
      </c>
      <c r="DN289">
        <v>8</v>
      </c>
      <c r="DO289">
        <v>-7</v>
      </c>
      <c r="DP289">
        <v>1</v>
      </c>
      <c r="DQ289">
        <v>49</v>
      </c>
      <c r="DR289">
        <v>39</v>
      </c>
      <c r="DS289">
        <v>21</v>
      </c>
      <c r="DT289">
        <v>1</v>
      </c>
      <c r="DU289">
        <v>0</v>
      </c>
      <c r="DV289">
        <v>1</v>
      </c>
      <c r="DW289">
        <v>0</v>
      </c>
      <c r="DX289">
        <v>-1</v>
      </c>
      <c r="DY289">
        <v>-87</v>
      </c>
      <c r="DZ289">
        <v>1</v>
      </c>
      <c r="EA289">
        <v>54</v>
      </c>
      <c r="EB289">
        <v>49</v>
      </c>
      <c r="EC289">
        <v>40</v>
      </c>
      <c r="ED289">
        <v>2</v>
      </c>
      <c r="EE289">
        <v>10</v>
      </c>
      <c r="EF289">
        <v>0</v>
      </c>
      <c r="EG289">
        <v>4</v>
      </c>
      <c r="EH289">
        <v>-1</v>
      </c>
      <c r="EI289">
        <v>-54</v>
      </c>
      <c r="EJ289">
        <v>2</v>
      </c>
      <c r="EK289">
        <v>55</v>
      </c>
      <c r="EL289">
        <v>43</v>
      </c>
      <c r="EM289">
        <v>33</v>
      </c>
      <c r="EN289">
        <v>7</v>
      </c>
      <c r="EO289">
        <v>0</v>
      </c>
      <c r="EP289">
        <v>3</v>
      </c>
      <c r="EQ289">
        <v>0</v>
      </c>
      <c r="ER289">
        <v>23</v>
      </c>
      <c r="ES289">
        <v>13</v>
      </c>
      <c r="ET289">
        <v>-1</v>
      </c>
      <c r="EU289">
        <v>50</v>
      </c>
      <c r="EV289">
        <v>34</v>
      </c>
      <c r="EW289">
        <v>42</v>
      </c>
      <c r="EX289">
        <v>7</v>
      </c>
      <c r="EY289">
        <v>3</v>
      </c>
      <c r="EZ289">
        <v>1</v>
      </c>
      <c r="FA289">
        <v>1</v>
      </c>
      <c r="FB289">
        <v>5</v>
      </c>
      <c r="FC289">
        <v>20</v>
      </c>
      <c r="FD289">
        <v>0</v>
      </c>
      <c r="FE289" t="s">
        <v>33</v>
      </c>
      <c r="FF289">
        <v>36</v>
      </c>
      <c r="FG289">
        <v>26</v>
      </c>
      <c r="FH289">
        <v>2</v>
      </c>
      <c r="FI289">
        <v>0</v>
      </c>
      <c r="FJ289">
        <v>5</v>
      </c>
      <c r="FK289">
        <v>0</v>
      </c>
      <c r="FL289">
        <v>0</v>
      </c>
      <c r="FM289">
        <v>46</v>
      </c>
      <c r="FN289">
        <v>0</v>
      </c>
      <c r="FO289" t="s">
        <v>33</v>
      </c>
      <c r="FP289">
        <v>27</v>
      </c>
      <c r="FQ289">
        <v>36</v>
      </c>
      <c r="FR289">
        <v>3</v>
      </c>
      <c r="FS289">
        <v>1</v>
      </c>
      <c r="FT289">
        <v>0</v>
      </c>
      <c r="FU289">
        <v>1</v>
      </c>
      <c r="FV289">
        <v>10</v>
      </c>
      <c r="FW289">
        <v>4</v>
      </c>
      <c r="FX289">
        <v>-1</v>
      </c>
      <c r="FY289" t="s">
        <v>33</v>
      </c>
      <c r="FZ289">
        <v>43</v>
      </c>
      <c r="GA289">
        <v>47</v>
      </c>
      <c r="GB289">
        <v>3</v>
      </c>
      <c r="GC289">
        <v>4</v>
      </c>
      <c r="GD289">
        <v>4</v>
      </c>
      <c r="GE289">
        <v>3</v>
      </c>
      <c r="GF289">
        <v>17</v>
      </c>
      <c r="GG289">
        <v>12</v>
      </c>
      <c r="GH289">
        <v>0</v>
      </c>
      <c r="GI289" t="s">
        <v>33</v>
      </c>
      <c r="GJ289">
        <v>36</v>
      </c>
      <c r="GK289">
        <v>47</v>
      </c>
      <c r="GL289">
        <v>3</v>
      </c>
      <c r="GM289">
        <v>6</v>
      </c>
      <c r="GN289">
        <v>0</v>
      </c>
      <c r="GO289">
        <v>3</v>
      </c>
      <c r="GP289">
        <v>0</v>
      </c>
      <c r="GQ289">
        <v>56</v>
      </c>
      <c r="GR289">
        <v>4</v>
      </c>
      <c r="GS289" t="s">
        <v>33</v>
      </c>
      <c r="GT289">
        <v>36</v>
      </c>
      <c r="GU289">
        <v>49</v>
      </c>
      <c r="GV289">
        <v>4</v>
      </c>
      <c r="GW289">
        <v>8</v>
      </c>
      <c r="GX289">
        <v>0</v>
      </c>
      <c r="GY289">
        <v>5</v>
      </c>
      <c r="GZ289">
        <v>17</v>
      </c>
      <c r="HA289">
        <v>71</v>
      </c>
      <c r="HB289">
        <v>1</v>
      </c>
      <c r="HC289" t="s">
        <v>33</v>
      </c>
    </row>
    <row r="290" spans="1:211" x14ac:dyDescent="0.2">
      <c r="A290" t="s">
        <v>320</v>
      </c>
      <c r="B290">
        <v>313</v>
      </c>
      <c r="C290">
        <v>145</v>
      </c>
      <c r="D290">
        <v>25</v>
      </c>
      <c r="E290">
        <v>61</v>
      </c>
      <c r="F290">
        <v>1</v>
      </c>
      <c r="G290">
        <v>25</v>
      </c>
      <c r="H290">
        <v>-107</v>
      </c>
      <c r="I290">
        <v>-576</v>
      </c>
      <c r="J290">
        <v>15</v>
      </c>
      <c r="K290">
        <v>-44</v>
      </c>
      <c r="L290">
        <v>270</v>
      </c>
      <c r="M290">
        <v>114</v>
      </c>
      <c r="N290">
        <v>19</v>
      </c>
      <c r="O290">
        <v>23</v>
      </c>
      <c r="P290">
        <v>41</v>
      </c>
      <c r="Q290">
        <v>9</v>
      </c>
      <c r="R290">
        <v>-144</v>
      </c>
      <c r="S290">
        <v>-550</v>
      </c>
      <c r="T290">
        <v>12</v>
      </c>
      <c r="U290">
        <v>-50</v>
      </c>
      <c r="V290">
        <v>253</v>
      </c>
      <c r="W290">
        <v>94</v>
      </c>
      <c r="X290">
        <v>27</v>
      </c>
      <c r="Y290">
        <v>32</v>
      </c>
      <c r="Z290">
        <v>14</v>
      </c>
      <c r="AA290">
        <v>11</v>
      </c>
      <c r="AB290">
        <v>-102</v>
      </c>
      <c r="AC290">
        <v>-459</v>
      </c>
      <c r="AD290">
        <v>5</v>
      </c>
      <c r="AE290">
        <v>-50</v>
      </c>
      <c r="AF290">
        <v>229</v>
      </c>
      <c r="AG290">
        <v>127</v>
      </c>
      <c r="AH290">
        <v>35</v>
      </c>
      <c r="AI290">
        <v>6</v>
      </c>
      <c r="AJ290">
        <v>1</v>
      </c>
      <c r="AK290">
        <v>2</v>
      </c>
      <c r="AL290">
        <v>-118</v>
      </c>
      <c r="AM290">
        <v>-334</v>
      </c>
      <c r="AN290">
        <v>11</v>
      </c>
      <c r="AO290">
        <v>-49</v>
      </c>
      <c r="AP290">
        <v>234</v>
      </c>
      <c r="AQ290">
        <v>114</v>
      </c>
      <c r="AR290">
        <v>38</v>
      </c>
      <c r="AS290">
        <v>5</v>
      </c>
      <c r="AT290">
        <v>10</v>
      </c>
      <c r="AU290">
        <v>3</v>
      </c>
      <c r="AV290">
        <v>-37</v>
      </c>
      <c r="AW290">
        <v>-367</v>
      </c>
      <c r="AX290">
        <v>-86</v>
      </c>
      <c r="AY290">
        <v>-78</v>
      </c>
      <c r="AZ290">
        <v>224</v>
      </c>
      <c r="BA290">
        <v>136</v>
      </c>
      <c r="BB290">
        <v>30</v>
      </c>
      <c r="BC290">
        <v>34</v>
      </c>
      <c r="BD290">
        <v>10</v>
      </c>
      <c r="BE290">
        <v>15</v>
      </c>
      <c r="BF290">
        <v>10</v>
      </c>
      <c r="BG290">
        <v>-221</v>
      </c>
      <c r="BH290">
        <v>34</v>
      </c>
      <c r="BI290">
        <v>-110</v>
      </c>
      <c r="BJ290">
        <v>250</v>
      </c>
      <c r="BK290">
        <v>149</v>
      </c>
      <c r="BL290">
        <v>43</v>
      </c>
      <c r="BM290">
        <v>17</v>
      </c>
      <c r="BN290">
        <v>10</v>
      </c>
      <c r="BO290">
        <v>9</v>
      </c>
      <c r="BP290">
        <v>10</v>
      </c>
      <c r="BQ290">
        <v>-85</v>
      </c>
      <c r="BR290">
        <v>-21</v>
      </c>
      <c r="BS290">
        <v>-114</v>
      </c>
      <c r="BT290">
        <v>236</v>
      </c>
      <c r="BU290">
        <v>142</v>
      </c>
      <c r="BV290">
        <v>42</v>
      </c>
      <c r="BW290">
        <v>6</v>
      </c>
      <c r="BX290">
        <v>7</v>
      </c>
      <c r="BY290">
        <v>2</v>
      </c>
      <c r="BZ290">
        <v>-14</v>
      </c>
      <c r="CA290">
        <v>-195</v>
      </c>
      <c r="CB290">
        <v>-17</v>
      </c>
      <c r="CC290">
        <v>-119</v>
      </c>
      <c r="CD290">
        <v>263</v>
      </c>
      <c r="CE290">
        <v>114</v>
      </c>
      <c r="CF290">
        <v>56</v>
      </c>
      <c r="CG290">
        <v>17</v>
      </c>
      <c r="CH290">
        <v>7</v>
      </c>
      <c r="CI290">
        <v>7</v>
      </c>
      <c r="CJ290">
        <v>-48</v>
      </c>
      <c r="CK290">
        <v>-222</v>
      </c>
      <c r="CL290">
        <v>3</v>
      </c>
      <c r="CM290">
        <v>-131</v>
      </c>
      <c r="CN290">
        <v>219</v>
      </c>
      <c r="CO290">
        <v>148</v>
      </c>
      <c r="CP290">
        <v>33</v>
      </c>
      <c r="CQ290">
        <v>13</v>
      </c>
      <c r="CR290">
        <v>8</v>
      </c>
      <c r="CS290">
        <v>7</v>
      </c>
      <c r="CT290">
        <v>-21</v>
      </c>
      <c r="CU290">
        <v>-254</v>
      </c>
      <c r="CV290">
        <v>-9</v>
      </c>
      <c r="CW290">
        <v>-135</v>
      </c>
      <c r="CX290">
        <v>243</v>
      </c>
      <c r="CY290">
        <v>122</v>
      </c>
      <c r="CZ290">
        <v>34</v>
      </c>
      <c r="DA290">
        <v>4</v>
      </c>
      <c r="DB290">
        <v>3</v>
      </c>
      <c r="DC290">
        <v>2</v>
      </c>
      <c r="DD290">
        <v>-21</v>
      </c>
      <c r="DE290">
        <v>-197</v>
      </c>
      <c r="DF290">
        <v>-3</v>
      </c>
      <c r="DG290">
        <v>-6</v>
      </c>
      <c r="DH290">
        <v>225</v>
      </c>
      <c r="DI290">
        <v>134</v>
      </c>
      <c r="DJ290">
        <v>20</v>
      </c>
      <c r="DK290">
        <v>10</v>
      </c>
      <c r="DL290">
        <v>5</v>
      </c>
      <c r="DM290">
        <v>4</v>
      </c>
      <c r="DN290">
        <v>-8</v>
      </c>
      <c r="DO290">
        <v>-166</v>
      </c>
      <c r="DP290">
        <v>32</v>
      </c>
      <c r="DQ290">
        <v>-10</v>
      </c>
      <c r="DR290">
        <v>220</v>
      </c>
      <c r="DS290">
        <v>124</v>
      </c>
      <c r="DT290">
        <v>50</v>
      </c>
      <c r="DU290">
        <v>11</v>
      </c>
      <c r="DV290">
        <v>6</v>
      </c>
      <c r="DW290">
        <v>4</v>
      </c>
      <c r="DX290">
        <v>-29</v>
      </c>
      <c r="DY290">
        <v>-164</v>
      </c>
      <c r="DZ290">
        <v>27</v>
      </c>
      <c r="EA290">
        <v>-6</v>
      </c>
      <c r="EB290">
        <v>205</v>
      </c>
      <c r="EC290">
        <v>126</v>
      </c>
      <c r="ED290">
        <v>27</v>
      </c>
      <c r="EE290">
        <v>2</v>
      </c>
      <c r="EF290">
        <v>5</v>
      </c>
      <c r="EG290">
        <v>1</v>
      </c>
      <c r="EH290">
        <v>36</v>
      </c>
      <c r="EI290">
        <v>-120</v>
      </c>
      <c r="EJ290">
        <v>-38</v>
      </c>
      <c r="EK290">
        <v>-9</v>
      </c>
      <c r="EL290">
        <v>209</v>
      </c>
      <c r="EM290">
        <v>161</v>
      </c>
      <c r="EN290">
        <v>35</v>
      </c>
      <c r="EO290">
        <v>20</v>
      </c>
      <c r="EP290">
        <v>9</v>
      </c>
      <c r="EQ290">
        <v>8</v>
      </c>
      <c r="ER290">
        <v>94</v>
      </c>
      <c r="ES290">
        <v>-132</v>
      </c>
      <c r="ET290">
        <v>33</v>
      </c>
      <c r="EU290">
        <v>-8</v>
      </c>
      <c r="EV290">
        <v>247</v>
      </c>
      <c r="EW290">
        <v>163</v>
      </c>
      <c r="EX290">
        <v>58</v>
      </c>
      <c r="EY290">
        <v>0</v>
      </c>
      <c r="EZ290">
        <v>3</v>
      </c>
      <c r="FA290">
        <v>0</v>
      </c>
      <c r="FB290">
        <v>53</v>
      </c>
      <c r="FC290">
        <v>-101</v>
      </c>
      <c r="FD290">
        <v>19</v>
      </c>
      <c r="FE290" t="s">
        <v>33</v>
      </c>
      <c r="FF290">
        <v>209</v>
      </c>
      <c r="FG290">
        <v>146</v>
      </c>
      <c r="FH290">
        <v>41</v>
      </c>
      <c r="FI290">
        <v>12</v>
      </c>
      <c r="FJ290">
        <v>1</v>
      </c>
      <c r="FK290">
        <v>6</v>
      </c>
      <c r="FL290">
        <v>67</v>
      </c>
      <c r="FM290">
        <v>-18</v>
      </c>
      <c r="FN290">
        <v>-35</v>
      </c>
      <c r="FO290" t="s">
        <v>33</v>
      </c>
      <c r="FP290">
        <v>208</v>
      </c>
      <c r="FQ290">
        <v>150</v>
      </c>
      <c r="FR290">
        <v>37</v>
      </c>
      <c r="FS290">
        <v>5</v>
      </c>
      <c r="FT290">
        <v>2</v>
      </c>
      <c r="FU290">
        <v>3</v>
      </c>
      <c r="FV290">
        <v>63</v>
      </c>
      <c r="FW290">
        <v>-104</v>
      </c>
      <c r="FX290">
        <v>11</v>
      </c>
      <c r="FY290" t="s">
        <v>33</v>
      </c>
      <c r="FZ290">
        <v>194</v>
      </c>
      <c r="GA290">
        <v>195</v>
      </c>
      <c r="GB290">
        <v>43</v>
      </c>
      <c r="GC290">
        <v>2</v>
      </c>
      <c r="GD290">
        <v>0</v>
      </c>
      <c r="GE290">
        <v>2</v>
      </c>
      <c r="GF290">
        <v>93</v>
      </c>
      <c r="GG290">
        <v>-88</v>
      </c>
      <c r="GH290">
        <v>48</v>
      </c>
      <c r="GI290" t="s">
        <v>33</v>
      </c>
      <c r="GJ290">
        <v>222</v>
      </c>
      <c r="GK290">
        <v>213</v>
      </c>
      <c r="GL290">
        <v>42</v>
      </c>
      <c r="GM290">
        <v>0</v>
      </c>
      <c r="GN290">
        <v>0</v>
      </c>
      <c r="GO290">
        <v>0</v>
      </c>
      <c r="GP290">
        <v>57</v>
      </c>
      <c r="GQ290">
        <v>-64</v>
      </c>
      <c r="GR290">
        <v>94</v>
      </c>
      <c r="GS290" t="s">
        <v>33</v>
      </c>
      <c r="GT290">
        <v>222</v>
      </c>
      <c r="GU290">
        <v>224</v>
      </c>
      <c r="GV290">
        <v>93</v>
      </c>
      <c r="GW290">
        <v>0</v>
      </c>
      <c r="GX290">
        <v>0</v>
      </c>
      <c r="GY290">
        <v>0</v>
      </c>
      <c r="GZ290">
        <v>12</v>
      </c>
      <c r="HA290">
        <v>-67</v>
      </c>
      <c r="HB290">
        <v>33</v>
      </c>
      <c r="HC290" t="s">
        <v>33</v>
      </c>
    </row>
    <row r="291" spans="1:211" x14ac:dyDescent="0.2">
      <c r="A291" t="s">
        <v>321</v>
      </c>
      <c r="B291">
        <v>505</v>
      </c>
      <c r="C291">
        <v>226</v>
      </c>
      <c r="D291">
        <v>14</v>
      </c>
      <c r="E291">
        <v>99</v>
      </c>
      <c r="F291">
        <v>13</v>
      </c>
      <c r="G291">
        <v>42</v>
      </c>
      <c r="H291">
        <v>-491</v>
      </c>
      <c r="I291">
        <v>-840</v>
      </c>
      <c r="J291">
        <v>26</v>
      </c>
      <c r="K291">
        <v>4</v>
      </c>
      <c r="L291">
        <v>507</v>
      </c>
      <c r="M291">
        <v>201</v>
      </c>
      <c r="N291">
        <v>19</v>
      </c>
      <c r="O291">
        <v>23</v>
      </c>
      <c r="P291">
        <v>21</v>
      </c>
      <c r="Q291">
        <v>9</v>
      </c>
      <c r="R291">
        <v>-392</v>
      </c>
      <c r="S291">
        <v>-672</v>
      </c>
      <c r="T291">
        <v>20</v>
      </c>
      <c r="U291">
        <v>-4</v>
      </c>
      <c r="V291">
        <v>430</v>
      </c>
      <c r="W291">
        <v>212</v>
      </c>
      <c r="X291">
        <v>28</v>
      </c>
      <c r="Y291">
        <v>116</v>
      </c>
      <c r="Z291">
        <v>20</v>
      </c>
      <c r="AA291">
        <v>39</v>
      </c>
      <c r="AB291">
        <v>-245</v>
      </c>
      <c r="AC291">
        <v>-514</v>
      </c>
      <c r="AD291">
        <v>10</v>
      </c>
      <c r="AE291">
        <v>0</v>
      </c>
      <c r="AF291">
        <v>469</v>
      </c>
      <c r="AG291">
        <v>224</v>
      </c>
      <c r="AH291">
        <v>18</v>
      </c>
      <c r="AI291">
        <v>47</v>
      </c>
      <c r="AJ291">
        <v>19</v>
      </c>
      <c r="AK291">
        <v>17</v>
      </c>
      <c r="AL291">
        <v>-168</v>
      </c>
      <c r="AM291">
        <v>-695</v>
      </c>
      <c r="AN291">
        <v>18</v>
      </c>
      <c r="AO291">
        <v>12</v>
      </c>
      <c r="AP291">
        <v>441</v>
      </c>
      <c r="AQ291">
        <v>202</v>
      </c>
      <c r="AR291">
        <v>56</v>
      </c>
      <c r="AS291">
        <v>43</v>
      </c>
      <c r="AT291">
        <v>18</v>
      </c>
      <c r="AU291">
        <v>16</v>
      </c>
      <c r="AV291">
        <v>-245</v>
      </c>
      <c r="AW291">
        <v>-447</v>
      </c>
      <c r="AX291">
        <v>-199</v>
      </c>
      <c r="AY291">
        <v>-41</v>
      </c>
      <c r="AZ291">
        <v>471</v>
      </c>
      <c r="BA291">
        <v>240</v>
      </c>
      <c r="BB291">
        <v>51</v>
      </c>
      <c r="BC291">
        <v>96</v>
      </c>
      <c r="BD291">
        <v>6</v>
      </c>
      <c r="BE291">
        <v>41</v>
      </c>
      <c r="BF291">
        <v>29</v>
      </c>
      <c r="BG291">
        <v>-295</v>
      </c>
      <c r="BH291">
        <v>9</v>
      </c>
      <c r="BI291">
        <v>-166</v>
      </c>
      <c r="BJ291">
        <v>442</v>
      </c>
      <c r="BK291">
        <v>252</v>
      </c>
      <c r="BL291">
        <v>31</v>
      </c>
      <c r="BM291">
        <v>4</v>
      </c>
      <c r="BN291">
        <v>20</v>
      </c>
      <c r="BO291">
        <v>3</v>
      </c>
      <c r="BP291">
        <v>96</v>
      </c>
      <c r="BQ291">
        <v>-173</v>
      </c>
      <c r="BR291">
        <v>2</v>
      </c>
      <c r="BS291">
        <v>-171</v>
      </c>
      <c r="BT291">
        <v>525</v>
      </c>
      <c r="BU291">
        <v>265</v>
      </c>
      <c r="BV291">
        <v>57</v>
      </c>
      <c r="BW291">
        <v>29</v>
      </c>
      <c r="BX291">
        <v>25</v>
      </c>
      <c r="BY291">
        <v>14</v>
      </c>
      <c r="BZ291">
        <v>-19</v>
      </c>
      <c r="CA291">
        <v>-215</v>
      </c>
      <c r="CB291">
        <v>30</v>
      </c>
      <c r="CC291">
        <v>-184</v>
      </c>
      <c r="CD291">
        <v>440</v>
      </c>
      <c r="CE291">
        <v>291</v>
      </c>
      <c r="CF291">
        <v>57</v>
      </c>
      <c r="CG291">
        <v>28</v>
      </c>
      <c r="CH291">
        <v>10</v>
      </c>
      <c r="CI291">
        <v>15</v>
      </c>
      <c r="CJ291">
        <v>-89</v>
      </c>
      <c r="CK291">
        <v>-365</v>
      </c>
      <c r="CL291">
        <v>4</v>
      </c>
      <c r="CM291">
        <v>-196</v>
      </c>
      <c r="CN291">
        <v>450</v>
      </c>
      <c r="CO291">
        <v>246</v>
      </c>
      <c r="CP291">
        <v>32</v>
      </c>
      <c r="CQ291">
        <v>44</v>
      </c>
      <c r="CR291">
        <v>12</v>
      </c>
      <c r="CS291">
        <v>20</v>
      </c>
      <c r="CT291">
        <v>-232</v>
      </c>
      <c r="CU291">
        <v>-339</v>
      </c>
      <c r="CV291">
        <v>25</v>
      </c>
      <c r="CW291">
        <v>-156</v>
      </c>
      <c r="CX291">
        <v>434</v>
      </c>
      <c r="CY291">
        <v>287</v>
      </c>
      <c r="CZ291">
        <v>56</v>
      </c>
      <c r="DA291">
        <v>27</v>
      </c>
      <c r="DB291">
        <v>5</v>
      </c>
      <c r="DC291">
        <v>10</v>
      </c>
      <c r="DD291">
        <v>-55</v>
      </c>
      <c r="DE291">
        <v>-250</v>
      </c>
      <c r="DF291">
        <v>63</v>
      </c>
      <c r="DG291">
        <v>86</v>
      </c>
      <c r="DH291">
        <v>486</v>
      </c>
      <c r="DI291">
        <v>286</v>
      </c>
      <c r="DJ291">
        <v>56</v>
      </c>
      <c r="DK291">
        <v>28</v>
      </c>
      <c r="DL291">
        <v>14</v>
      </c>
      <c r="DM291">
        <v>11</v>
      </c>
      <c r="DN291">
        <v>59</v>
      </c>
      <c r="DO291">
        <v>-134</v>
      </c>
      <c r="DP291">
        <v>107</v>
      </c>
      <c r="DQ291">
        <v>88</v>
      </c>
      <c r="DR291">
        <v>460</v>
      </c>
      <c r="DS291">
        <v>296</v>
      </c>
      <c r="DT291">
        <v>84</v>
      </c>
      <c r="DU291">
        <v>28</v>
      </c>
      <c r="DV291">
        <v>16</v>
      </c>
      <c r="DW291">
        <v>11</v>
      </c>
      <c r="DX291">
        <v>169</v>
      </c>
      <c r="DY291">
        <v>-68</v>
      </c>
      <c r="DZ291">
        <v>222</v>
      </c>
      <c r="EA291">
        <v>94</v>
      </c>
      <c r="EB291">
        <v>464</v>
      </c>
      <c r="EC291">
        <v>280</v>
      </c>
      <c r="ED291">
        <v>67</v>
      </c>
      <c r="EE291">
        <v>54</v>
      </c>
      <c r="EF291">
        <v>23</v>
      </c>
      <c r="EG291">
        <v>22</v>
      </c>
      <c r="EH291">
        <v>71</v>
      </c>
      <c r="EI291">
        <v>-323</v>
      </c>
      <c r="EJ291">
        <v>-97</v>
      </c>
      <c r="EK291">
        <v>92</v>
      </c>
      <c r="EL291">
        <v>440</v>
      </c>
      <c r="EM291">
        <v>255</v>
      </c>
      <c r="EN291">
        <v>109</v>
      </c>
      <c r="EO291">
        <v>53</v>
      </c>
      <c r="EP291">
        <v>16</v>
      </c>
      <c r="EQ291">
        <v>21</v>
      </c>
      <c r="ER291">
        <v>123</v>
      </c>
      <c r="ES291">
        <v>-360</v>
      </c>
      <c r="ET291">
        <v>-146</v>
      </c>
      <c r="EU291">
        <v>65</v>
      </c>
      <c r="EV291">
        <v>430</v>
      </c>
      <c r="EW291">
        <v>296</v>
      </c>
      <c r="EX291">
        <v>113</v>
      </c>
      <c r="EY291">
        <v>30</v>
      </c>
      <c r="EZ291">
        <v>14</v>
      </c>
      <c r="FA291">
        <v>13</v>
      </c>
      <c r="FB291">
        <v>74</v>
      </c>
      <c r="FC291">
        <v>-263</v>
      </c>
      <c r="FD291">
        <v>-63</v>
      </c>
      <c r="FE291" t="s">
        <v>33</v>
      </c>
      <c r="FF291">
        <v>422</v>
      </c>
      <c r="FG291">
        <v>301</v>
      </c>
      <c r="FH291">
        <v>142</v>
      </c>
      <c r="FI291">
        <v>15</v>
      </c>
      <c r="FJ291">
        <v>8</v>
      </c>
      <c r="FK291">
        <v>7</v>
      </c>
      <c r="FL291">
        <v>61</v>
      </c>
      <c r="FM291">
        <v>-286</v>
      </c>
      <c r="FN291">
        <v>136</v>
      </c>
      <c r="FO291" t="s">
        <v>33</v>
      </c>
      <c r="FP291">
        <v>405</v>
      </c>
      <c r="FQ291">
        <v>320</v>
      </c>
      <c r="FR291">
        <v>75</v>
      </c>
      <c r="FS291">
        <v>18</v>
      </c>
      <c r="FT291">
        <v>16</v>
      </c>
      <c r="FU291">
        <v>10</v>
      </c>
      <c r="FV291">
        <v>139</v>
      </c>
      <c r="FW291">
        <v>-115</v>
      </c>
      <c r="FX291">
        <v>222</v>
      </c>
      <c r="FY291" t="s">
        <v>33</v>
      </c>
      <c r="FZ291">
        <v>448</v>
      </c>
      <c r="GA291">
        <v>303</v>
      </c>
      <c r="GB291">
        <v>74</v>
      </c>
      <c r="GC291">
        <v>23</v>
      </c>
      <c r="GD291">
        <v>10</v>
      </c>
      <c r="GE291">
        <v>17</v>
      </c>
      <c r="GF291">
        <v>144</v>
      </c>
      <c r="GG291">
        <v>-17</v>
      </c>
      <c r="GH291">
        <v>183</v>
      </c>
      <c r="GI291" t="s">
        <v>33</v>
      </c>
      <c r="GJ291">
        <v>435</v>
      </c>
      <c r="GK291">
        <v>328</v>
      </c>
      <c r="GL291">
        <v>67</v>
      </c>
      <c r="GM291">
        <v>36</v>
      </c>
      <c r="GN291">
        <v>8</v>
      </c>
      <c r="GO291">
        <v>18</v>
      </c>
      <c r="GP291">
        <v>249</v>
      </c>
      <c r="GQ291">
        <v>-46</v>
      </c>
      <c r="GR291">
        <v>46</v>
      </c>
      <c r="GS291" t="s">
        <v>33</v>
      </c>
      <c r="GT291">
        <v>434</v>
      </c>
      <c r="GU291">
        <v>353</v>
      </c>
      <c r="GV291">
        <v>238</v>
      </c>
      <c r="GW291">
        <v>49</v>
      </c>
      <c r="GX291">
        <v>10</v>
      </c>
      <c r="GY291">
        <v>30</v>
      </c>
      <c r="GZ291">
        <v>159</v>
      </c>
      <c r="HA291">
        <v>-56</v>
      </c>
      <c r="HB291">
        <v>172</v>
      </c>
      <c r="HC291" t="s">
        <v>33</v>
      </c>
    </row>
    <row r="292" spans="1:211" x14ac:dyDescent="0.2">
      <c r="A292" t="s">
        <v>322</v>
      </c>
      <c r="B292">
        <v>523</v>
      </c>
      <c r="C292">
        <v>197</v>
      </c>
      <c r="D292">
        <v>32</v>
      </c>
      <c r="E292">
        <v>104</v>
      </c>
      <c r="F292">
        <v>10</v>
      </c>
      <c r="G292">
        <v>44</v>
      </c>
      <c r="H292">
        <v>-401</v>
      </c>
      <c r="I292">
        <v>-583</v>
      </c>
      <c r="J292">
        <v>17</v>
      </c>
      <c r="K292">
        <v>-254</v>
      </c>
      <c r="L292">
        <v>542</v>
      </c>
      <c r="M292">
        <v>217</v>
      </c>
      <c r="N292">
        <v>22</v>
      </c>
      <c r="O292">
        <v>75</v>
      </c>
      <c r="P292">
        <v>24</v>
      </c>
      <c r="Q292">
        <v>27</v>
      </c>
      <c r="R292">
        <v>-245</v>
      </c>
      <c r="S292">
        <v>-390</v>
      </c>
      <c r="T292">
        <v>13</v>
      </c>
      <c r="U292">
        <v>-260</v>
      </c>
      <c r="V292">
        <v>561</v>
      </c>
      <c r="W292">
        <v>203</v>
      </c>
      <c r="X292">
        <v>44</v>
      </c>
      <c r="Y292">
        <v>61</v>
      </c>
      <c r="Z292">
        <v>40</v>
      </c>
      <c r="AA292">
        <v>22</v>
      </c>
      <c r="AB292">
        <v>-142</v>
      </c>
      <c r="AC292">
        <v>-222</v>
      </c>
      <c r="AD292">
        <v>6</v>
      </c>
      <c r="AE292">
        <v>-270</v>
      </c>
      <c r="AF292">
        <v>514</v>
      </c>
      <c r="AG292">
        <v>215</v>
      </c>
      <c r="AH292">
        <v>25</v>
      </c>
      <c r="AI292">
        <v>72</v>
      </c>
      <c r="AJ292">
        <v>7</v>
      </c>
      <c r="AK292">
        <v>28</v>
      </c>
      <c r="AL292">
        <v>-174</v>
      </c>
      <c r="AM292">
        <v>-520</v>
      </c>
      <c r="AN292">
        <v>12</v>
      </c>
      <c r="AO292">
        <v>-287</v>
      </c>
      <c r="AP292">
        <v>517</v>
      </c>
      <c r="AQ292">
        <v>256</v>
      </c>
      <c r="AR292">
        <v>55</v>
      </c>
      <c r="AS292">
        <v>28</v>
      </c>
      <c r="AT292">
        <v>19</v>
      </c>
      <c r="AU292">
        <v>28</v>
      </c>
      <c r="AV292">
        <v>-98</v>
      </c>
      <c r="AW292">
        <v>-300</v>
      </c>
      <c r="AX292">
        <v>-92</v>
      </c>
      <c r="AY292">
        <v>-267</v>
      </c>
      <c r="AZ292">
        <v>496</v>
      </c>
      <c r="BA292">
        <v>251</v>
      </c>
      <c r="BB292">
        <v>41</v>
      </c>
      <c r="BC292">
        <v>61</v>
      </c>
      <c r="BD292">
        <v>26</v>
      </c>
      <c r="BE292">
        <v>26</v>
      </c>
      <c r="BF292">
        <v>32</v>
      </c>
      <c r="BG292">
        <v>-456</v>
      </c>
      <c r="BH292">
        <v>4</v>
      </c>
      <c r="BI292">
        <v>348</v>
      </c>
      <c r="BJ292">
        <v>538</v>
      </c>
      <c r="BK292">
        <v>275</v>
      </c>
      <c r="BL292">
        <v>48</v>
      </c>
      <c r="BM292">
        <v>45</v>
      </c>
      <c r="BN292">
        <v>24</v>
      </c>
      <c r="BO292">
        <v>22</v>
      </c>
      <c r="BP292">
        <v>6</v>
      </c>
      <c r="BQ292">
        <v>-411</v>
      </c>
      <c r="BR292">
        <v>-16</v>
      </c>
      <c r="BS292">
        <v>361</v>
      </c>
      <c r="BT292">
        <v>499</v>
      </c>
      <c r="BU292">
        <v>250</v>
      </c>
      <c r="BV292">
        <v>57</v>
      </c>
      <c r="BW292">
        <v>11</v>
      </c>
      <c r="BX292">
        <v>29</v>
      </c>
      <c r="BY292">
        <v>5</v>
      </c>
      <c r="BZ292">
        <v>-160</v>
      </c>
      <c r="CA292">
        <v>-570</v>
      </c>
      <c r="CB292">
        <v>13</v>
      </c>
      <c r="CC292">
        <v>380</v>
      </c>
      <c r="CD292">
        <v>542</v>
      </c>
      <c r="CE292">
        <v>235</v>
      </c>
      <c r="CF292">
        <v>59</v>
      </c>
      <c r="CG292">
        <v>32</v>
      </c>
      <c r="CH292">
        <v>9</v>
      </c>
      <c r="CI292">
        <v>17</v>
      </c>
      <c r="CJ292">
        <v>-77</v>
      </c>
      <c r="CK292">
        <v>-368</v>
      </c>
      <c r="CL292">
        <v>-12</v>
      </c>
      <c r="CM292">
        <v>389</v>
      </c>
      <c r="CN292">
        <v>480</v>
      </c>
      <c r="CO292">
        <v>250</v>
      </c>
      <c r="CP292">
        <v>42</v>
      </c>
      <c r="CQ292">
        <v>40</v>
      </c>
      <c r="CR292">
        <v>23</v>
      </c>
      <c r="CS292">
        <v>19</v>
      </c>
      <c r="CT292">
        <v>-106</v>
      </c>
      <c r="CU292">
        <v>-547</v>
      </c>
      <c r="CV292">
        <v>8</v>
      </c>
      <c r="CW292">
        <v>347</v>
      </c>
      <c r="CX292">
        <v>504</v>
      </c>
      <c r="CY292">
        <v>296</v>
      </c>
      <c r="CZ292">
        <v>41</v>
      </c>
      <c r="DA292">
        <v>54</v>
      </c>
      <c r="DB292">
        <v>16</v>
      </c>
      <c r="DC292">
        <v>21</v>
      </c>
      <c r="DD292">
        <v>-11</v>
      </c>
      <c r="DE292">
        <v>-372</v>
      </c>
      <c r="DF292">
        <v>5</v>
      </c>
      <c r="DG292">
        <v>39</v>
      </c>
      <c r="DH292">
        <v>448</v>
      </c>
      <c r="DI292">
        <v>300</v>
      </c>
      <c r="DJ292">
        <v>57</v>
      </c>
      <c r="DK292">
        <v>37</v>
      </c>
      <c r="DL292">
        <v>32</v>
      </c>
      <c r="DM292">
        <v>15</v>
      </c>
      <c r="DN292">
        <v>0</v>
      </c>
      <c r="DO292">
        <v>-399</v>
      </c>
      <c r="DP292">
        <v>64</v>
      </c>
      <c r="DQ292">
        <v>42</v>
      </c>
      <c r="DR292">
        <v>486</v>
      </c>
      <c r="DS292">
        <v>249</v>
      </c>
      <c r="DT292">
        <v>87</v>
      </c>
      <c r="DU292">
        <v>49</v>
      </c>
      <c r="DV292">
        <v>10</v>
      </c>
      <c r="DW292">
        <v>20</v>
      </c>
      <c r="DX292">
        <v>107</v>
      </c>
      <c r="DY292">
        <v>-429</v>
      </c>
      <c r="DZ292">
        <v>14</v>
      </c>
      <c r="EA292">
        <v>46</v>
      </c>
      <c r="EB292">
        <v>459</v>
      </c>
      <c r="EC292">
        <v>295</v>
      </c>
      <c r="ED292">
        <v>62</v>
      </c>
      <c r="EE292">
        <v>21</v>
      </c>
      <c r="EF292">
        <v>18</v>
      </c>
      <c r="EG292">
        <v>9</v>
      </c>
      <c r="EH292">
        <v>24</v>
      </c>
      <c r="EI292">
        <v>-564</v>
      </c>
      <c r="EJ292">
        <v>-10</v>
      </c>
      <c r="EK292">
        <v>54</v>
      </c>
      <c r="EL292">
        <v>449</v>
      </c>
      <c r="EM292">
        <v>289</v>
      </c>
      <c r="EN292">
        <v>100</v>
      </c>
      <c r="EO292">
        <v>41</v>
      </c>
      <c r="EP292">
        <v>9</v>
      </c>
      <c r="EQ292">
        <v>17</v>
      </c>
      <c r="ER292">
        <v>86</v>
      </c>
      <c r="ES292">
        <v>-305</v>
      </c>
      <c r="ET292">
        <v>44</v>
      </c>
      <c r="EU292">
        <v>57</v>
      </c>
      <c r="EV292">
        <v>477</v>
      </c>
      <c r="EW292">
        <v>280</v>
      </c>
      <c r="EX292">
        <v>82</v>
      </c>
      <c r="EY292">
        <v>39</v>
      </c>
      <c r="EZ292">
        <v>29</v>
      </c>
      <c r="FA292">
        <v>17</v>
      </c>
      <c r="FB292">
        <v>72</v>
      </c>
      <c r="FC292">
        <v>-312</v>
      </c>
      <c r="FD292">
        <v>-28</v>
      </c>
      <c r="FE292" t="s">
        <v>33</v>
      </c>
      <c r="FF292">
        <v>479</v>
      </c>
      <c r="FG292">
        <v>319</v>
      </c>
      <c r="FH292">
        <v>77</v>
      </c>
      <c r="FI292">
        <v>15</v>
      </c>
      <c r="FJ292">
        <v>13</v>
      </c>
      <c r="FK292">
        <v>8</v>
      </c>
      <c r="FL292">
        <v>34</v>
      </c>
      <c r="FM292">
        <v>-245</v>
      </c>
      <c r="FN292">
        <v>22</v>
      </c>
      <c r="FO292" t="s">
        <v>33</v>
      </c>
      <c r="FP292">
        <v>446</v>
      </c>
      <c r="FQ292">
        <v>342</v>
      </c>
      <c r="FR292">
        <v>105</v>
      </c>
      <c r="FS292">
        <v>22</v>
      </c>
      <c r="FT292">
        <v>14</v>
      </c>
      <c r="FU292">
        <v>13</v>
      </c>
      <c r="FV292">
        <v>93</v>
      </c>
      <c r="FW292">
        <v>-206</v>
      </c>
      <c r="FX292">
        <v>15</v>
      </c>
      <c r="FY292" t="s">
        <v>33</v>
      </c>
      <c r="FZ292">
        <v>426</v>
      </c>
      <c r="GA292">
        <v>325</v>
      </c>
      <c r="GB292">
        <v>102</v>
      </c>
      <c r="GC292">
        <v>47</v>
      </c>
      <c r="GD292">
        <v>17</v>
      </c>
      <c r="GE292">
        <v>33</v>
      </c>
      <c r="GF292">
        <v>103</v>
      </c>
      <c r="GG292">
        <v>-309</v>
      </c>
      <c r="GH292">
        <v>7</v>
      </c>
      <c r="GI292" t="s">
        <v>33</v>
      </c>
      <c r="GJ292">
        <v>433</v>
      </c>
      <c r="GK292">
        <v>353</v>
      </c>
      <c r="GL292">
        <v>65</v>
      </c>
      <c r="GM292">
        <v>15</v>
      </c>
      <c r="GN292">
        <v>4</v>
      </c>
      <c r="GO292">
        <v>8</v>
      </c>
      <c r="GP292">
        <v>92</v>
      </c>
      <c r="GQ292">
        <v>-6</v>
      </c>
      <c r="GR292">
        <v>188</v>
      </c>
      <c r="GS292" t="s">
        <v>33</v>
      </c>
      <c r="GT292">
        <v>432</v>
      </c>
      <c r="GU292">
        <v>369</v>
      </c>
      <c r="GV292">
        <v>178</v>
      </c>
      <c r="GW292">
        <v>20</v>
      </c>
      <c r="GX292">
        <v>5</v>
      </c>
      <c r="GY292">
        <v>12</v>
      </c>
      <c r="GZ292">
        <v>35</v>
      </c>
      <c r="HA292">
        <v>4</v>
      </c>
      <c r="HB292">
        <v>21</v>
      </c>
      <c r="HC292" t="s">
        <v>33</v>
      </c>
    </row>
    <row r="293" spans="1:211" x14ac:dyDescent="0.2">
      <c r="A293" t="s">
        <v>323</v>
      </c>
      <c r="B293" s="1">
        <v>1057</v>
      </c>
      <c r="C293">
        <v>474</v>
      </c>
      <c r="D293">
        <v>67</v>
      </c>
      <c r="E293">
        <v>233</v>
      </c>
      <c r="F293">
        <v>47</v>
      </c>
      <c r="G293">
        <v>96</v>
      </c>
      <c r="H293" s="1">
        <v>-1156</v>
      </c>
      <c r="I293">
        <v>-735</v>
      </c>
      <c r="J293">
        <v>43</v>
      </c>
      <c r="K293">
        <v>-335</v>
      </c>
      <c r="L293" s="1">
        <v>1061</v>
      </c>
      <c r="M293">
        <v>501</v>
      </c>
      <c r="N293">
        <v>127</v>
      </c>
      <c r="O293">
        <v>113</v>
      </c>
      <c r="P293">
        <v>88</v>
      </c>
      <c r="Q293">
        <v>43</v>
      </c>
      <c r="R293">
        <v>-865</v>
      </c>
      <c r="S293" s="1">
        <v>-1166</v>
      </c>
      <c r="T293">
        <v>35</v>
      </c>
      <c r="U293">
        <v>-322</v>
      </c>
      <c r="V293" s="1">
        <v>1038</v>
      </c>
      <c r="W293">
        <v>514</v>
      </c>
      <c r="X293">
        <v>73</v>
      </c>
      <c r="Y293">
        <v>106</v>
      </c>
      <c r="Z293">
        <v>44</v>
      </c>
      <c r="AA293">
        <v>37</v>
      </c>
      <c r="AB293">
        <v>-535</v>
      </c>
      <c r="AC293">
        <v>-379</v>
      </c>
      <c r="AD293">
        <v>14</v>
      </c>
      <c r="AE293">
        <v>-300</v>
      </c>
      <c r="AF293" s="1">
        <v>1069</v>
      </c>
      <c r="AG293">
        <v>520</v>
      </c>
      <c r="AH293">
        <v>150</v>
      </c>
      <c r="AI293">
        <v>117</v>
      </c>
      <c r="AJ293">
        <v>74</v>
      </c>
      <c r="AK293">
        <v>44</v>
      </c>
      <c r="AL293">
        <v>-394</v>
      </c>
      <c r="AM293">
        <v>32</v>
      </c>
      <c r="AN293">
        <v>31</v>
      </c>
      <c r="AO293">
        <v>-284</v>
      </c>
      <c r="AP293" s="1">
        <v>1069</v>
      </c>
      <c r="AQ293">
        <v>504</v>
      </c>
      <c r="AR293">
        <v>153</v>
      </c>
      <c r="AS293">
        <v>104</v>
      </c>
      <c r="AT293">
        <v>59</v>
      </c>
      <c r="AU293">
        <v>44</v>
      </c>
      <c r="AV293">
        <v>-153</v>
      </c>
      <c r="AW293">
        <v>-1</v>
      </c>
      <c r="AX293">
        <v>116</v>
      </c>
      <c r="AY293">
        <v>-317</v>
      </c>
      <c r="AZ293" s="1">
        <v>1090</v>
      </c>
      <c r="BA293">
        <v>601</v>
      </c>
      <c r="BB293">
        <v>190</v>
      </c>
      <c r="BC293">
        <v>89</v>
      </c>
      <c r="BD293">
        <v>46</v>
      </c>
      <c r="BE293">
        <v>40</v>
      </c>
      <c r="BF293">
        <v>2</v>
      </c>
      <c r="BG293">
        <v>33</v>
      </c>
      <c r="BH293">
        <v>20</v>
      </c>
      <c r="BI293">
        <v>-131</v>
      </c>
      <c r="BJ293" s="1">
        <v>1131</v>
      </c>
      <c r="BK293">
        <v>566</v>
      </c>
      <c r="BL293">
        <v>175</v>
      </c>
      <c r="BM293">
        <v>46</v>
      </c>
      <c r="BN293">
        <v>24</v>
      </c>
      <c r="BO293">
        <v>21</v>
      </c>
      <c r="BP293">
        <v>-289</v>
      </c>
      <c r="BQ293">
        <v>-657</v>
      </c>
      <c r="BR293">
        <v>67</v>
      </c>
      <c r="BS293">
        <v>-120</v>
      </c>
      <c r="BT293" s="1">
        <v>1128</v>
      </c>
      <c r="BU293">
        <v>593</v>
      </c>
      <c r="BV293">
        <v>164</v>
      </c>
      <c r="BW293">
        <v>80</v>
      </c>
      <c r="BX293">
        <v>30</v>
      </c>
      <c r="BY293">
        <v>41</v>
      </c>
      <c r="BZ293">
        <v>-707</v>
      </c>
      <c r="CA293" s="1">
        <v>-1041</v>
      </c>
      <c r="CB293">
        <v>106</v>
      </c>
      <c r="CC293">
        <v>-115</v>
      </c>
      <c r="CD293" s="1">
        <v>1104</v>
      </c>
      <c r="CE293">
        <v>585</v>
      </c>
      <c r="CF293">
        <v>206</v>
      </c>
      <c r="CG293">
        <v>68</v>
      </c>
      <c r="CH293">
        <v>24</v>
      </c>
      <c r="CI293">
        <v>35</v>
      </c>
      <c r="CJ293">
        <v>-434</v>
      </c>
      <c r="CK293">
        <v>-536</v>
      </c>
      <c r="CL293">
        <v>82</v>
      </c>
      <c r="CM293">
        <v>-78</v>
      </c>
      <c r="CN293" s="1">
        <v>1061</v>
      </c>
      <c r="CO293">
        <v>569</v>
      </c>
      <c r="CP293">
        <v>177</v>
      </c>
      <c r="CQ293">
        <v>49</v>
      </c>
      <c r="CR293">
        <v>13</v>
      </c>
      <c r="CS293">
        <v>23</v>
      </c>
      <c r="CT293">
        <v>-370</v>
      </c>
      <c r="CU293">
        <v>-207</v>
      </c>
      <c r="CV293">
        <v>59</v>
      </c>
      <c r="CW293">
        <v>-13</v>
      </c>
      <c r="CX293" s="1">
        <v>1021</v>
      </c>
      <c r="CY293">
        <v>578</v>
      </c>
      <c r="CZ293">
        <v>183</v>
      </c>
      <c r="DA293">
        <v>79</v>
      </c>
      <c r="DB293">
        <v>22</v>
      </c>
      <c r="DC293">
        <v>31</v>
      </c>
      <c r="DD293">
        <v>-334</v>
      </c>
      <c r="DE293">
        <v>-296</v>
      </c>
      <c r="DF293">
        <v>111</v>
      </c>
      <c r="DG293">
        <v>522</v>
      </c>
      <c r="DH293" s="1">
        <v>1047</v>
      </c>
      <c r="DI293">
        <v>611</v>
      </c>
      <c r="DJ293">
        <v>190</v>
      </c>
      <c r="DK293">
        <v>40</v>
      </c>
      <c r="DL293">
        <v>24</v>
      </c>
      <c r="DM293">
        <v>16</v>
      </c>
      <c r="DN293">
        <v>-154</v>
      </c>
      <c r="DO293">
        <v>-141</v>
      </c>
      <c r="DP293">
        <v>294</v>
      </c>
      <c r="DQ293">
        <v>530</v>
      </c>
      <c r="DR293" s="1">
        <v>1017</v>
      </c>
      <c r="DS293">
        <v>684</v>
      </c>
      <c r="DT293">
        <v>266</v>
      </c>
      <c r="DU293">
        <v>79</v>
      </c>
      <c r="DV293">
        <v>20</v>
      </c>
      <c r="DW293">
        <v>32</v>
      </c>
      <c r="DX293">
        <v>-78</v>
      </c>
      <c r="DY293">
        <v>-334</v>
      </c>
      <c r="DZ293">
        <v>135</v>
      </c>
      <c r="EA293">
        <v>537</v>
      </c>
      <c r="EB293" s="1">
        <v>1049</v>
      </c>
      <c r="EC293">
        <v>713</v>
      </c>
      <c r="ED293">
        <v>301</v>
      </c>
      <c r="EE293">
        <v>50</v>
      </c>
      <c r="EF293">
        <v>27</v>
      </c>
      <c r="EG293">
        <v>20</v>
      </c>
      <c r="EH293">
        <v>114</v>
      </c>
      <c r="EI293">
        <v>-93</v>
      </c>
      <c r="EJ293">
        <v>-139</v>
      </c>
      <c r="EK293">
        <v>544</v>
      </c>
      <c r="EL293" s="1">
        <v>1012</v>
      </c>
      <c r="EM293">
        <v>718</v>
      </c>
      <c r="EN293">
        <v>352</v>
      </c>
      <c r="EO293">
        <v>71</v>
      </c>
      <c r="EP293">
        <v>43</v>
      </c>
      <c r="EQ293">
        <v>28</v>
      </c>
      <c r="ER293">
        <v>270</v>
      </c>
      <c r="ES293">
        <v>-74</v>
      </c>
      <c r="ET293">
        <v>148</v>
      </c>
      <c r="EU293">
        <v>454</v>
      </c>
      <c r="EV293" s="1">
        <v>1032</v>
      </c>
      <c r="EW293">
        <v>720</v>
      </c>
      <c r="EX293">
        <v>264</v>
      </c>
      <c r="EY293">
        <v>57</v>
      </c>
      <c r="EZ293">
        <v>36</v>
      </c>
      <c r="FA293">
        <v>26</v>
      </c>
      <c r="FB293">
        <v>281</v>
      </c>
      <c r="FC293">
        <v>58</v>
      </c>
      <c r="FD293">
        <v>473</v>
      </c>
      <c r="FE293" t="s">
        <v>33</v>
      </c>
      <c r="FF293" s="1">
        <v>1040</v>
      </c>
      <c r="FG293">
        <v>784</v>
      </c>
      <c r="FH293">
        <v>387</v>
      </c>
      <c r="FI293">
        <v>66</v>
      </c>
      <c r="FJ293">
        <v>23</v>
      </c>
      <c r="FK293">
        <v>32</v>
      </c>
      <c r="FL293">
        <v>161</v>
      </c>
      <c r="FM293">
        <v>370</v>
      </c>
      <c r="FN293">
        <v>655</v>
      </c>
      <c r="FO293" t="s">
        <v>33</v>
      </c>
      <c r="FP293">
        <v>929</v>
      </c>
      <c r="FQ293">
        <v>841</v>
      </c>
      <c r="FR293">
        <v>333</v>
      </c>
      <c r="FS293">
        <v>51</v>
      </c>
      <c r="FT293">
        <v>18</v>
      </c>
      <c r="FU293">
        <v>30</v>
      </c>
      <c r="FV293">
        <v>91</v>
      </c>
      <c r="FW293">
        <v>33</v>
      </c>
      <c r="FX293">
        <v>692</v>
      </c>
      <c r="FY293" t="s">
        <v>33</v>
      </c>
      <c r="FZ293">
        <v>989</v>
      </c>
      <c r="GA293">
        <v>804</v>
      </c>
      <c r="GB293">
        <v>326</v>
      </c>
      <c r="GC293">
        <v>61</v>
      </c>
      <c r="GD293">
        <v>37</v>
      </c>
      <c r="GE293">
        <v>44</v>
      </c>
      <c r="GF293">
        <v>24</v>
      </c>
      <c r="GG293">
        <v>66</v>
      </c>
      <c r="GH293">
        <v>372</v>
      </c>
      <c r="GI293" t="s">
        <v>33</v>
      </c>
      <c r="GJ293">
        <v>958</v>
      </c>
      <c r="GK293">
        <v>870</v>
      </c>
      <c r="GL293">
        <v>191</v>
      </c>
      <c r="GM293">
        <v>49</v>
      </c>
      <c r="GN293">
        <v>21</v>
      </c>
      <c r="GO293">
        <v>25</v>
      </c>
      <c r="GP293">
        <v>59</v>
      </c>
      <c r="GQ293">
        <v>-214</v>
      </c>
      <c r="GR293">
        <v>-353</v>
      </c>
      <c r="GS293" t="s">
        <v>33</v>
      </c>
      <c r="GT293">
        <v>957</v>
      </c>
      <c r="GU293">
        <v>924</v>
      </c>
      <c r="GV293">
        <v>682</v>
      </c>
      <c r="GW293">
        <v>68</v>
      </c>
      <c r="GX293">
        <v>25</v>
      </c>
      <c r="GY293">
        <v>42</v>
      </c>
      <c r="GZ293">
        <v>-295</v>
      </c>
      <c r="HA293">
        <v>-64</v>
      </c>
      <c r="HB293">
        <v>-164</v>
      </c>
      <c r="HC293" t="s">
        <v>33</v>
      </c>
    </row>
    <row r="294" spans="1:211" x14ac:dyDescent="0.2">
      <c r="A294" t="s">
        <v>324</v>
      </c>
      <c r="B294">
        <v>758</v>
      </c>
      <c r="C294">
        <v>293</v>
      </c>
      <c r="D294">
        <v>44</v>
      </c>
      <c r="E294">
        <v>99</v>
      </c>
      <c r="F294">
        <v>34</v>
      </c>
      <c r="G294">
        <v>40</v>
      </c>
      <c r="H294">
        <v>-646</v>
      </c>
      <c r="I294">
        <v>335</v>
      </c>
      <c r="J294">
        <v>37</v>
      </c>
      <c r="K294">
        <v>130</v>
      </c>
      <c r="L294">
        <v>847</v>
      </c>
      <c r="M294">
        <v>314</v>
      </c>
      <c r="N294">
        <v>29</v>
      </c>
      <c r="O294">
        <v>75</v>
      </c>
      <c r="P294">
        <v>35</v>
      </c>
      <c r="Q294">
        <v>29</v>
      </c>
      <c r="R294">
        <v>-255</v>
      </c>
      <c r="S294">
        <v>103</v>
      </c>
      <c r="T294">
        <v>29</v>
      </c>
      <c r="U294">
        <v>144</v>
      </c>
      <c r="V294">
        <v>809</v>
      </c>
      <c r="W294">
        <v>332</v>
      </c>
      <c r="X294">
        <v>100</v>
      </c>
      <c r="Y294">
        <v>111</v>
      </c>
      <c r="Z294">
        <v>9</v>
      </c>
      <c r="AA294">
        <v>39</v>
      </c>
      <c r="AB294">
        <v>-269</v>
      </c>
      <c r="AC294">
        <v>175</v>
      </c>
      <c r="AD294">
        <v>13</v>
      </c>
      <c r="AE294">
        <v>155</v>
      </c>
      <c r="AF294">
        <v>834</v>
      </c>
      <c r="AG294">
        <v>326</v>
      </c>
      <c r="AH294">
        <v>79</v>
      </c>
      <c r="AI294">
        <v>24</v>
      </c>
      <c r="AJ294">
        <v>39</v>
      </c>
      <c r="AK294">
        <v>9</v>
      </c>
      <c r="AL294">
        <v>-417</v>
      </c>
      <c r="AM294">
        <v>208</v>
      </c>
      <c r="AN294">
        <v>25</v>
      </c>
      <c r="AO294">
        <v>177</v>
      </c>
      <c r="AP294">
        <v>838</v>
      </c>
      <c r="AQ294">
        <v>301</v>
      </c>
      <c r="AR294">
        <v>82</v>
      </c>
      <c r="AS294">
        <v>60</v>
      </c>
      <c r="AT294">
        <v>13</v>
      </c>
      <c r="AU294">
        <v>9</v>
      </c>
      <c r="AV294">
        <v>42</v>
      </c>
      <c r="AW294">
        <v>547</v>
      </c>
      <c r="AX294">
        <v>-147</v>
      </c>
      <c r="AY294">
        <v>85</v>
      </c>
      <c r="AZ294">
        <v>944</v>
      </c>
      <c r="BA294">
        <v>348</v>
      </c>
      <c r="BB294">
        <v>107</v>
      </c>
      <c r="BC294">
        <v>59</v>
      </c>
      <c r="BD294">
        <v>29</v>
      </c>
      <c r="BE294">
        <v>26</v>
      </c>
      <c r="BF294">
        <v>150</v>
      </c>
      <c r="BG294">
        <v>196</v>
      </c>
      <c r="BH294">
        <v>46</v>
      </c>
      <c r="BI294">
        <v>-297</v>
      </c>
      <c r="BJ294">
        <v>993</v>
      </c>
      <c r="BK294">
        <v>330</v>
      </c>
      <c r="BL294">
        <v>127</v>
      </c>
      <c r="BM294">
        <v>47</v>
      </c>
      <c r="BN294">
        <v>22</v>
      </c>
      <c r="BO294">
        <v>22</v>
      </c>
      <c r="BP294">
        <v>-137</v>
      </c>
      <c r="BQ294">
        <v>-235</v>
      </c>
      <c r="BR294">
        <v>51</v>
      </c>
      <c r="BS294">
        <v>-305</v>
      </c>
      <c r="BT294">
        <v>980</v>
      </c>
      <c r="BU294">
        <v>349</v>
      </c>
      <c r="BV294">
        <v>93</v>
      </c>
      <c r="BW294">
        <v>54</v>
      </c>
      <c r="BX294">
        <v>14</v>
      </c>
      <c r="BY294">
        <v>28</v>
      </c>
      <c r="BZ294">
        <v>-237</v>
      </c>
      <c r="CA294">
        <v>25</v>
      </c>
      <c r="CB294">
        <v>99</v>
      </c>
      <c r="CC294">
        <v>-316</v>
      </c>
      <c r="CD294">
        <v>965</v>
      </c>
      <c r="CE294">
        <v>367</v>
      </c>
      <c r="CF294">
        <v>130</v>
      </c>
      <c r="CG294">
        <v>68</v>
      </c>
      <c r="CH294">
        <v>14</v>
      </c>
      <c r="CI294">
        <v>33</v>
      </c>
      <c r="CJ294">
        <v>-292</v>
      </c>
      <c r="CK294">
        <v>-235</v>
      </c>
      <c r="CL294">
        <v>33</v>
      </c>
      <c r="CM294">
        <v>-319</v>
      </c>
      <c r="CN294">
        <v>931</v>
      </c>
      <c r="CO294">
        <v>370</v>
      </c>
      <c r="CP294">
        <v>150</v>
      </c>
      <c r="CQ294">
        <v>68</v>
      </c>
      <c r="CR294">
        <v>22</v>
      </c>
      <c r="CS294">
        <v>34</v>
      </c>
      <c r="CT294">
        <v>-196</v>
      </c>
      <c r="CU294">
        <v>330</v>
      </c>
      <c r="CV294">
        <v>11</v>
      </c>
      <c r="CW294">
        <v>-263</v>
      </c>
      <c r="CX294" s="1">
        <v>1035</v>
      </c>
      <c r="CY294">
        <v>338</v>
      </c>
      <c r="CZ294">
        <v>258</v>
      </c>
      <c r="DA294">
        <v>63</v>
      </c>
      <c r="DB294">
        <v>40</v>
      </c>
      <c r="DC294">
        <v>25</v>
      </c>
      <c r="DD294">
        <v>-325</v>
      </c>
      <c r="DE294">
        <v>376</v>
      </c>
      <c r="DF294">
        <v>106</v>
      </c>
      <c r="DG294">
        <v>256</v>
      </c>
      <c r="DH294" s="1">
        <v>1016</v>
      </c>
      <c r="DI294">
        <v>352</v>
      </c>
      <c r="DJ294">
        <v>214</v>
      </c>
      <c r="DK294">
        <v>76</v>
      </c>
      <c r="DL294">
        <v>14</v>
      </c>
      <c r="DM294">
        <v>31</v>
      </c>
      <c r="DN294">
        <v>-354</v>
      </c>
      <c r="DO294">
        <v>272</v>
      </c>
      <c r="DP294">
        <v>184</v>
      </c>
      <c r="DQ294">
        <v>259</v>
      </c>
      <c r="DR294" s="1">
        <v>1066</v>
      </c>
      <c r="DS294">
        <v>384</v>
      </c>
      <c r="DT294">
        <v>321</v>
      </c>
      <c r="DU294">
        <v>38</v>
      </c>
      <c r="DV294">
        <v>34</v>
      </c>
      <c r="DW294">
        <v>15</v>
      </c>
      <c r="DX294">
        <v>-235</v>
      </c>
      <c r="DY294">
        <v>-25</v>
      </c>
      <c r="DZ294">
        <v>174</v>
      </c>
      <c r="EA294">
        <v>260</v>
      </c>
      <c r="EB294" s="1">
        <v>1004</v>
      </c>
      <c r="EC294">
        <v>388</v>
      </c>
      <c r="ED294">
        <v>383</v>
      </c>
      <c r="EE294">
        <v>55</v>
      </c>
      <c r="EF294">
        <v>10</v>
      </c>
      <c r="EG294">
        <v>23</v>
      </c>
      <c r="EH294">
        <v>-277</v>
      </c>
      <c r="EI294">
        <v>-296</v>
      </c>
      <c r="EJ294">
        <v>-100</v>
      </c>
      <c r="EK294">
        <v>248</v>
      </c>
      <c r="EL294" s="1">
        <v>1068</v>
      </c>
      <c r="EM294">
        <v>412</v>
      </c>
      <c r="EN294">
        <v>475</v>
      </c>
      <c r="EO294">
        <v>43</v>
      </c>
      <c r="EP294">
        <v>23</v>
      </c>
      <c r="EQ294">
        <v>17</v>
      </c>
      <c r="ER294">
        <v>-296</v>
      </c>
      <c r="ES294">
        <v>-976</v>
      </c>
      <c r="ET294">
        <v>79</v>
      </c>
      <c r="EU294">
        <v>121</v>
      </c>
      <c r="EV294" s="1">
        <v>1007</v>
      </c>
      <c r="EW294">
        <v>411</v>
      </c>
      <c r="EX294">
        <v>401</v>
      </c>
      <c r="EY294">
        <v>63</v>
      </c>
      <c r="EZ294">
        <v>9</v>
      </c>
      <c r="FA294">
        <v>28</v>
      </c>
      <c r="FB294">
        <v>-171</v>
      </c>
      <c r="FC294">
        <v>-733</v>
      </c>
      <c r="FD294">
        <v>234</v>
      </c>
      <c r="FE294" t="s">
        <v>33</v>
      </c>
      <c r="FF294">
        <v>979</v>
      </c>
      <c r="FG294">
        <v>448</v>
      </c>
      <c r="FH294">
        <v>494</v>
      </c>
      <c r="FI294">
        <v>69</v>
      </c>
      <c r="FJ294">
        <v>26</v>
      </c>
      <c r="FK294">
        <v>34</v>
      </c>
      <c r="FL294">
        <v>-112</v>
      </c>
      <c r="FM294">
        <v>-390</v>
      </c>
      <c r="FN294">
        <v>106</v>
      </c>
      <c r="FO294" t="s">
        <v>33</v>
      </c>
      <c r="FP294">
        <v>918</v>
      </c>
      <c r="FQ294">
        <v>415</v>
      </c>
      <c r="FR294">
        <v>305</v>
      </c>
      <c r="FS294">
        <v>55</v>
      </c>
      <c r="FT294">
        <v>47</v>
      </c>
      <c r="FU294">
        <v>32</v>
      </c>
      <c r="FV294">
        <v>-228</v>
      </c>
      <c r="FW294">
        <v>-307</v>
      </c>
      <c r="FX294">
        <v>160</v>
      </c>
      <c r="FY294" t="s">
        <v>33</v>
      </c>
      <c r="FZ294">
        <v>919</v>
      </c>
      <c r="GA294">
        <v>404</v>
      </c>
      <c r="GB294">
        <v>309</v>
      </c>
      <c r="GC294">
        <v>46</v>
      </c>
      <c r="GD294">
        <v>18</v>
      </c>
      <c r="GE294">
        <v>33</v>
      </c>
      <c r="GF294">
        <v>-87</v>
      </c>
      <c r="GG294">
        <v>-574</v>
      </c>
      <c r="GH294">
        <v>-107</v>
      </c>
      <c r="GI294" t="s">
        <v>33</v>
      </c>
      <c r="GJ294">
        <v>918</v>
      </c>
      <c r="GK294">
        <v>439</v>
      </c>
      <c r="GL294">
        <v>232</v>
      </c>
      <c r="GM294">
        <v>42</v>
      </c>
      <c r="GN294">
        <v>8</v>
      </c>
      <c r="GO294">
        <v>22</v>
      </c>
      <c r="GP294">
        <v>-97</v>
      </c>
      <c r="GQ294">
        <v>-559</v>
      </c>
      <c r="GR294">
        <v>11</v>
      </c>
      <c r="GS294" t="s">
        <v>33</v>
      </c>
      <c r="GT294">
        <v>917</v>
      </c>
      <c r="GU294">
        <v>461</v>
      </c>
      <c r="GV294">
        <v>534</v>
      </c>
      <c r="GW294">
        <v>59</v>
      </c>
      <c r="GX294">
        <v>10</v>
      </c>
      <c r="GY294">
        <v>36</v>
      </c>
      <c r="GZ294">
        <v>-419</v>
      </c>
      <c r="HA294">
        <v>-435</v>
      </c>
      <c r="HB294">
        <v>76</v>
      </c>
      <c r="HC294" t="s">
        <v>33</v>
      </c>
    </row>
    <row r="295" spans="1:211" x14ac:dyDescent="0.2">
      <c r="A295" t="s">
        <v>325</v>
      </c>
      <c r="B295">
        <v>9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-3</v>
      </c>
      <c r="I295">
        <v>13</v>
      </c>
      <c r="J295">
        <v>2</v>
      </c>
      <c r="K295">
        <v>17</v>
      </c>
      <c r="L295">
        <v>10</v>
      </c>
      <c r="M295">
        <v>3</v>
      </c>
      <c r="N295">
        <v>0</v>
      </c>
      <c r="O295">
        <v>5</v>
      </c>
      <c r="P295">
        <v>0</v>
      </c>
      <c r="Q295">
        <v>3</v>
      </c>
      <c r="R295">
        <v>-14</v>
      </c>
      <c r="S295">
        <v>-21</v>
      </c>
      <c r="T295">
        <v>2</v>
      </c>
      <c r="U295">
        <v>16</v>
      </c>
      <c r="V295">
        <v>9</v>
      </c>
      <c r="W295">
        <v>3</v>
      </c>
      <c r="X295">
        <v>0</v>
      </c>
      <c r="Y295">
        <v>4</v>
      </c>
      <c r="Z295">
        <v>0</v>
      </c>
      <c r="AA295">
        <v>2</v>
      </c>
      <c r="AB295">
        <v>-13</v>
      </c>
      <c r="AC295">
        <v>2</v>
      </c>
      <c r="AD295">
        <v>0</v>
      </c>
      <c r="AE295">
        <v>16</v>
      </c>
      <c r="AF295">
        <v>6</v>
      </c>
      <c r="AG295">
        <v>0</v>
      </c>
      <c r="AH295">
        <v>1</v>
      </c>
      <c r="AI295">
        <v>4</v>
      </c>
      <c r="AJ295">
        <v>3</v>
      </c>
      <c r="AK295">
        <v>2</v>
      </c>
      <c r="AL295">
        <v>1</v>
      </c>
      <c r="AM295">
        <v>-12</v>
      </c>
      <c r="AN295">
        <v>2</v>
      </c>
      <c r="AO295">
        <v>15</v>
      </c>
      <c r="AP295">
        <v>7</v>
      </c>
      <c r="AQ295">
        <v>3</v>
      </c>
      <c r="AR295">
        <v>0</v>
      </c>
      <c r="AS295">
        <v>0</v>
      </c>
      <c r="AT295">
        <v>0</v>
      </c>
      <c r="AU295">
        <v>3</v>
      </c>
      <c r="AV295">
        <v>-22</v>
      </c>
      <c r="AW295">
        <v>20</v>
      </c>
      <c r="AX295">
        <v>-11</v>
      </c>
      <c r="AY295">
        <v>15</v>
      </c>
      <c r="AZ295">
        <v>2</v>
      </c>
      <c r="BA295">
        <v>4</v>
      </c>
      <c r="BB295">
        <v>1</v>
      </c>
      <c r="BC295">
        <v>0</v>
      </c>
      <c r="BD295">
        <v>2</v>
      </c>
      <c r="BE295">
        <v>0</v>
      </c>
      <c r="BF295">
        <v>-9</v>
      </c>
      <c r="BG295">
        <v>-11</v>
      </c>
      <c r="BH295">
        <v>-4</v>
      </c>
      <c r="BI295">
        <v>-5</v>
      </c>
      <c r="BJ295">
        <v>3</v>
      </c>
      <c r="BK295">
        <v>0</v>
      </c>
      <c r="BL295">
        <v>1</v>
      </c>
      <c r="BM295">
        <v>1</v>
      </c>
      <c r="BN295">
        <v>0</v>
      </c>
      <c r="BO295">
        <v>1</v>
      </c>
      <c r="BP295">
        <v>8</v>
      </c>
      <c r="BQ295">
        <v>4</v>
      </c>
      <c r="BR295">
        <v>9</v>
      </c>
      <c r="BS295">
        <v>-5</v>
      </c>
      <c r="BT295">
        <v>3</v>
      </c>
      <c r="BU295">
        <v>2</v>
      </c>
      <c r="BV295">
        <v>4</v>
      </c>
      <c r="BW295">
        <v>0</v>
      </c>
      <c r="BX295">
        <v>0</v>
      </c>
      <c r="BY295">
        <v>0</v>
      </c>
      <c r="BZ295">
        <v>-14</v>
      </c>
      <c r="CA295">
        <v>9</v>
      </c>
      <c r="CB295">
        <v>-8</v>
      </c>
      <c r="CC295">
        <v>-3</v>
      </c>
      <c r="CD295">
        <v>3</v>
      </c>
      <c r="CE295">
        <v>4</v>
      </c>
      <c r="CF295">
        <v>1</v>
      </c>
      <c r="CG295">
        <v>0</v>
      </c>
      <c r="CH295">
        <v>0</v>
      </c>
      <c r="CI295">
        <v>0</v>
      </c>
      <c r="CJ295">
        <v>10</v>
      </c>
      <c r="CK295">
        <v>1</v>
      </c>
      <c r="CL295">
        <v>-4</v>
      </c>
      <c r="CM295">
        <v>0</v>
      </c>
      <c r="CN295">
        <v>6</v>
      </c>
      <c r="CO295">
        <v>2</v>
      </c>
      <c r="CP295">
        <v>2</v>
      </c>
      <c r="CQ295">
        <v>1</v>
      </c>
      <c r="CR295">
        <v>0</v>
      </c>
      <c r="CS295">
        <v>1</v>
      </c>
      <c r="CT295">
        <v>-5</v>
      </c>
      <c r="CU295">
        <v>-2</v>
      </c>
      <c r="CV295">
        <v>6</v>
      </c>
      <c r="CW295">
        <v>10</v>
      </c>
      <c r="CX295">
        <v>4</v>
      </c>
      <c r="CY295">
        <v>7</v>
      </c>
      <c r="CZ295">
        <v>4</v>
      </c>
      <c r="DA295">
        <v>0</v>
      </c>
      <c r="DB295">
        <v>0</v>
      </c>
      <c r="DC295">
        <v>0</v>
      </c>
      <c r="DD295">
        <v>-18</v>
      </c>
      <c r="DE295">
        <v>-19</v>
      </c>
      <c r="DF295">
        <v>-3</v>
      </c>
      <c r="DG295">
        <v>52</v>
      </c>
      <c r="DH295">
        <v>8</v>
      </c>
      <c r="DI295">
        <v>8</v>
      </c>
      <c r="DJ295">
        <v>6</v>
      </c>
      <c r="DK295">
        <v>0</v>
      </c>
      <c r="DL295">
        <v>0</v>
      </c>
      <c r="DM295">
        <v>0</v>
      </c>
      <c r="DN295">
        <v>2</v>
      </c>
      <c r="DO295">
        <v>-35</v>
      </c>
      <c r="DP295">
        <v>-1</v>
      </c>
      <c r="DQ295">
        <v>54</v>
      </c>
      <c r="DR295">
        <v>7</v>
      </c>
      <c r="DS295">
        <v>5</v>
      </c>
      <c r="DT295">
        <v>2</v>
      </c>
      <c r="DU295">
        <v>0</v>
      </c>
      <c r="DV295">
        <v>0</v>
      </c>
      <c r="DW295">
        <v>0</v>
      </c>
      <c r="DX295">
        <v>-16</v>
      </c>
      <c r="DY295">
        <v>-16</v>
      </c>
      <c r="DZ295">
        <v>0</v>
      </c>
      <c r="EA295">
        <v>56</v>
      </c>
      <c r="EB295">
        <v>2</v>
      </c>
      <c r="EC295">
        <v>4</v>
      </c>
      <c r="ED295">
        <v>2</v>
      </c>
      <c r="EE295">
        <v>5</v>
      </c>
      <c r="EF295">
        <v>1</v>
      </c>
      <c r="EG295">
        <v>2</v>
      </c>
      <c r="EH295">
        <v>-11</v>
      </c>
      <c r="EI295">
        <v>-18</v>
      </c>
      <c r="EJ295">
        <v>-2</v>
      </c>
      <c r="EK295">
        <v>59</v>
      </c>
      <c r="EL295">
        <v>3</v>
      </c>
      <c r="EM295">
        <v>4</v>
      </c>
      <c r="EN295">
        <v>1</v>
      </c>
      <c r="EO295">
        <v>0</v>
      </c>
      <c r="EP295">
        <v>0</v>
      </c>
      <c r="EQ295">
        <v>0</v>
      </c>
      <c r="ER295">
        <v>-19</v>
      </c>
      <c r="ES295">
        <v>-9</v>
      </c>
      <c r="ET295">
        <v>0</v>
      </c>
      <c r="EU295">
        <v>54</v>
      </c>
      <c r="EV295">
        <v>1</v>
      </c>
      <c r="EW295">
        <v>5</v>
      </c>
      <c r="EX295">
        <v>2</v>
      </c>
      <c r="EY295">
        <v>0</v>
      </c>
      <c r="EZ295">
        <v>0</v>
      </c>
      <c r="FA295">
        <v>0</v>
      </c>
      <c r="FB295">
        <v>-12</v>
      </c>
      <c r="FC295">
        <v>-23</v>
      </c>
      <c r="FD295">
        <v>1</v>
      </c>
      <c r="FE295" t="s">
        <v>33</v>
      </c>
      <c r="FF295">
        <v>1</v>
      </c>
      <c r="FG295">
        <v>4</v>
      </c>
      <c r="FH295">
        <v>0</v>
      </c>
      <c r="FI295">
        <v>0</v>
      </c>
      <c r="FJ295">
        <v>0</v>
      </c>
      <c r="FK295">
        <v>0</v>
      </c>
      <c r="FL295">
        <v>13</v>
      </c>
      <c r="FM295">
        <v>-11</v>
      </c>
      <c r="FN295">
        <v>6</v>
      </c>
      <c r="FO295" t="s">
        <v>33</v>
      </c>
      <c r="FP295">
        <v>1</v>
      </c>
      <c r="FQ295">
        <v>4</v>
      </c>
      <c r="FR295">
        <v>0</v>
      </c>
      <c r="FS295">
        <v>0</v>
      </c>
      <c r="FT295">
        <v>0</v>
      </c>
      <c r="FU295">
        <v>0</v>
      </c>
      <c r="FV295">
        <v>-3</v>
      </c>
      <c r="FW295">
        <v>-15</v>
      </c>
      <c r="FX295">
        <v>-3</v>
      </c>
      <c r="FY295" t="s">
        <v>33</v>
      </c>
      <c r="FZ295">
        <v>0</v>
      </c>
      <c r="GA295">
        <v>5</v>
      </c>
      <c r="GB295">
        <v>4</v>
      </c>
      <c r="GC295">
        <v>0</v>
      </c>
      <c r="GD295">
        <v>0</v>
      </c>
      <c r="GE295">
        <v>0</v>
      </c>
      <c r="GF295">
        <v>4</v>
      </c>
      <c r="GG295">
        <v>-11</v>
      </c>
      <c r="GH295">
        <v>-2</v>
      </c>
      <c r="GI295" t="s">
        <v>33</v>
      </c>
      <c r="GJ295">
        <v>0</v>
      </c>
      <c r="GK295">
        <v>4</v>
      </c>
      <c r="GL295">
        <v>7</v>
      </c>
      <c r="GM295">
        <v>0</v>
      </c>
      <c r="GN295">
        <v>0</v>
      </c>
      <c r="GO295">
        <v>0</v>
      </c>
      <c r="GP295">
        <v>10</v>
      </c>
      <c r="GQ295">
        <v>-3</v>
      </c>
      <c r="GR295">
        <v>-2</v>
      </c>
      <c r="GS295" t="s">
        <v>33</v>
      </c>
      <c r="GT295">
        <v>0</v>
      </c>
      <c r="GU295">
        <v>3</v>
      </c>
      <c r="GV295">
        <v>2</v>
      </c>
      <c r="GW295">
        <v>0</v>
      </c>
      <c r="GX295">
        <v>0</v>
      </c>
      <c r="GY295">
        <v>0</v>
      </c>
      <c r="GZ295">
        <v>16</v>
      </c>
      <c r="HA295">
        <v>-3</v>
      </c>
      <c r="HB295">
        <v>0</v>
      </c>
      <c r="HC295" t="s">
        <v>33</v>
      </c>
    </row>
    <row r="296" spans="1:211" x14ac:dyDescent="0.2">
      <c r="A296" t="s">
        <v>326</v>
      </c>
      <c r="B296">
        <v>96</v>
      </c>
      <c r="C296">
        <v>15</v>
      </c>
      <c r="D296">
        <v>8</v>
      </c>
      <c r="E296">
        <v>4</v>
      </c>
      <c r="F296">
        <v>0</v>
      </c>
      <c r="G296">
        <v>0</v>
      </c>
      <c r="H296">
        <v>-68</v>
      </c>
      <c r="I296">
        <v>15</v>
      </c>
      <c r="J296">
        <v>0</v>
      </c>
      <c r="K296">
        <v>25</v>
      </c>
      <c r="L296">
        <v>107</v>
      </c>
      <c r="M296">
        <v>15</v>
      </c>
      <c r="N296">
        <v>4</v>
      </c>
      <c r="O296">
        <v>5</v>
      </c>
      <c r="P296">
        <v>1</v>
      </c>
      <c r="Q296">
        <v>3</v>
      </c>
      <c r="R296">
        <v>-41</v>
      </c>
      <c r="S296">
        <v>78</v>
      </c>
      <c r="T296">
        <v>0</v>
      </c>
      <c r="U296">
        <v>24</v>
      </c>
      <c r="V296">
        <v>119</v>
      </c>
      <c r="W296">
        <v>18</v>
      </c>
      <c r="X296">
        <v>7</v>
      </c>
      <c r="Y296">
        <v>4</v>
      </c>
      <c r="Z296">
        <v>0</v>
      </c>
      <c r="AA296">
        <v>1</v>
      </c>
      <c r="AB296">
        <v>58</v>
      </c>
      <c r="AC296">
        <v>4</v>
      </c>
      <c r="AD296">
        <v>0</v>
      </c>
      <c r="AE296">
        <v>25</v>
      </c>
      <c r="AF296">
        <v>119</v>
      </c>
      <c r="AG296">
        <v>18</v>
      </c>
      <c r="AH296">
        <v>2</v>
      </c>
      <c r="AI296">
        <v>0</v>
      </c>
      <c r="AJ296">
        <v>0</v>
      </c>
      <c r="AK296">
        <v>0</v>
      </c>
      <c r="AL296">
        <v>-98</v>
      </c>
      <c r="AM296">
        <v>11</v>
      </c>
      <c r="AN296">
        <v>0</v>
      </c>
      <c r="AO296">
        <v>19</v>
      </c>
      <c r="AP296">
        <v>102</v>
      </c>
      <c r="AQ296">
        <v>24</v>
      </c>
      <c r="AR296">
        <v>12</v>
      </c>
      <c r="AS296">
        <v>0</v>
      </c>
      <c r="AT296">
        <v>2</v>
      </c>
      <c r="AU296">
        <v>0</v>
      </c>
      <c r="AV296">
        <v>-35</v>
      </c>
      <c r="AW296">
        <v>-124</v>
      </c>
      <c r="AX296">
        <v>20</v>
      </c>
      <c r="AY296">
        <v>12</v>
      </c>
      <c r="AZ296">
        <v>104</v>
      </c>
      <c r="BA296">
        <v>21</v>
      </c>
      <c r="BB296">
        <v>17</v>
      </c>
      <c r="BC296">
        <v>4</v>
      </c>
      <c r="BD296">
        <v>15</v>
      </c>
      <c r="BE296">
        <v>2</v>
      </c>
      <c r="BF296">
        <v>-89</v>
      </c>
      <c r="BG296">
        <v>-214</v>
      </c>
      <c r="BH296">
        <v>5</v>
      </c>
      <c r="BI296">
        <v>17</v>
      </c>
      <c r="BJ296">
        <v>107</v>
      </c>
      <c r="BK296">
        <v>25</v>
      </c>
      <c r="BL296">
        <v>13</v>
      </c>
      <c r="BM296">
        <v>0</v>
      </c>
      <c r="BN296">
        <v>0</v>
      </c>
      <c r="BO296">
        <v>0</v>
      </c>
      <c r="BP296">
        <v>-121</v>
      </c>
      <c r="BQ296">
        <v>-211</v>
      </c>
      <c r="BR296">
        <v>9</v>
      </c>
      <c r="BS296">
        <v>11</v>
      </c>
      <c r="BT296">
        <v>105</v>
      </c>
      <c r="BU296">
        <v>23</v>
      </c>
      <c r="BV296">
        <v>14</v>
      </c>
      <c r="BW296">
        <v>1</v>
      </c>
      <c r="BX296">
        <v>0</v>
      </c>
      <c r="BY296">
        <v>1</v>
      </c>
      <c r="BZ296">
        <v>-103</v>
      </c>
      <c r="CA296">
        <v>-25</v>
      </c>
      <c r="CB296">
        <v>11</v>
      </c>
      <c r="CC296">
        <v>12</v>
      </c>
      <c r="CD296">
        <v>95</v>
      </c>
      <c r="CE296">
        <v>27</v>
      </c>
      <c r="CF296">
        <v>11</v>
      </c>
      <c r="CG296">
        <v>4</v>
      </c>
      <c r="CH296">
        <v>4</v>
      </c>
      <c r="CI296">
        <v>2</v>
      </c>
      <c r="CJ296">
        <v>-39</v>
      </c>
      <c r="CK296">
        <v>4</v>
      </c>
      <c r="CL296">
        <v>23</v>
      </c>
      <c r="CM296">
        <v>11</v>
      </c>
      <c r="CN296">
        <v>114</v>
      </c>
      <c r="CO296">
        <v>29</v>
      </c>
      <c r="CP296">
        <v>10</v>
      </c>
      <c r="CQ296">
        <v>3</v>
      </c>
      <c r="CR296">
        <v>2</v>
      </c>
      <c r="CS296">
        <v>1</v>
      </c>
      <c r="CT296">
        <v>-78</v>
      </c>
      <c r="CU296">
        <v>-9</v>
      </c>
      <c r="CV296">
        <v>-1</v>
      </c>
      <c r="CW296">
        <v>3</v>
      </c>
      <c r="CX296">
        <v>76</v>
      </c>
      <c r="CY296">
        <v>22</v>
      </c>
      <c r="CZ296">
        <v>18</v>
      </c>
      <c r="DA296">
        <v>0</v>
      </c>
      <c r="DB296">
        <v>2</v>
      </c>
      <c r="DC296">
        <v>0</v>
      </c>
      <c r="DD296">
        <v>-108</v>
      </c>
      <c r="DE296">
        <v>-48</v>
      </c>
      <c r="DF296">
        <v>285</v>
      </c>
      <c r="DG296">
        <v>41</v>
      </c>
      <c r="DH296">
        <v>78</v>
      </c>
      <c r="DI296">
        <v>25</v>
      </c>
      <c r="DJ296">
        <v>29</v>
      </c>
      <c r="DK296">
        <v>0</v>
      </c>
      <c r="DL296">
        <v>4</v>
      </c>
      <c r="DM296">
        <v>0</v>
      </c>
      <c r="DN296">
        <v>-122</v>
      </c>
      <c r="DO296">
        <v>-74</v>
      </c>
      <c r="DP296">
        <v>-108</v>
      </c>
      <c r="DQ296">
        <v>43</v>
      </c>
      <c r="DR296">
        <v>87</v>
      </c>
      <c r="DS296">
        <v>21</v>
      </c>
      <c r="DT296">
        <v>80</v>
      </c>
      <c r="DU296">
        <v>0</v>
      </c>
      <c r="DV296">
        <v>2</v>
      </c>
      <c r="DW296">
        <v>0</v>
      </c>
      <c r="DX296">
        <v>-129</v>
      </c>
      <c r="DY296">
        <v>-101</v>
      </c>
      <c r="DZ296">
        <v>-86</v>
      </c>
      <c r="EA296">
        <v>48</v>
      </c>
      <c r="EB296">
        <v>84</v>
      </c>
      <c r="EC296">
        <v>26</v>
      </c>
      <c r="ED296">
        <v>46</v>
      </c>
      <c r="EE296">
        <v>4</v>
      </c>
      <c r="EF296">
        <v>4</v>
      </c>
      <c r="EG296">
        <v>2</v>
      </c>
      <c r="EH296">
        <v>-159</v>
      </c>
      <c r="EI296">
        <v>-188</v>
      </c>
      <c r="EJ296">
        <v>-50</v>
      </c>
      <c r="EK296">
        <v>50</v>
      </c>
      <c r="EL296">
        <v>53</v>
      </c>
      <c r="EM296">
        <v>24</v>
      </c>
      <c r="EN296">
        <v>73</v>
      </c>
      <c r="EO296">
        <v>0</v>
      </c>
      <c r="EP296">
        <v>6</v>
      </c>
      <c r="EQ296">
        <v>0</v>
      </c>
      <c r="ER296">
        <v>-113</v>
      </c>
      <c r="ES296">
        <v>-136</v>
      </c>
      <c r="ET296">
        <v>-15</v>
      </c>
      <c r="EU296">
        <v>26</v>
      </c>
      <c r="EV296">
        <v>59</v>
      </c>
      <c r="EW296">
        <v>31</v>
      </c>
      <c r="EX296">
        <v>40</v>
      </c>
      <c r="EY296">
        <v>21</v>
      </c>
      <c r="EZ296">
        <v>5</v>
      </c>
      <c r="FA296">
        <v>10</v>
      </c>
      <c r="FB296">
        <v>-77</v>
      </c>
      <c r="FC296">
        <v>-213</v>
      </c>
      <c r="FD296">
        <v>-33</v>
      </c>
      <c r="FE296" t="s">
        <v>33</v>
      </c>
      <c r="FF296">
        <v>52</v>
      </c>
      <c r="FG296">
        <v>32</v>
      </c>
      <c r="FH296">
        <v>44</v>
      </c>
      <c r="FI296">
        <v>0</v>
      </c>
      <c r="FJ296">
        <v>0</v>
      </c>
      <c r="FK296">
        <v>0</v>
      </c>
      <c r="FL296">
        <v>-107</v>
      </c>
      <c r="FM296">
        <v>-157</v>
      </c>
      <c r="FN296">
        <v>-4</v>
      </c>
      <c r="FO296" t="s">
        <v>33</v>
      </c>
      <c r="FP296">
        <v>41</v>
      </c>
      <c r="FQ296">
        <v>26</v>
      </c>
      <c r="FR296">
        <v>20</v>
      </c>
      <c r="FS296">
        <v>8</v>
      </c>
      <c r="FT296">
        <v>0</v>
      </c>
      <c r="FU296">
        <v>4</v>
      </c>
      <c r="FV296">
        <v>-42</v>
      </c>
      <c r="FW296">
        <v>-76</v>
      </c>
      <c r="FX296">
        <v>7</v>
      </c>
      <c r="FY296" t="s">
        <v>33</v>
      </c>
      <c r="FZ296">
        <v>41</v>
      </c>
      <c r="GA296">
        <v>22</v>
      </c>
      <c r="GB296">
        <v>27</v>
      </c>
      <c r="GC296">
        <v>4</v>
      </c>
      <c r="GD296">
        <v>6</v>
      </c>
      <c r="GE296">
        <v>3</v>
      </c>
      <c r="GF296">
        <v>-63</v>
      </c>
      <c r="GG296">
        <v>-79</v>
      </c>
      <c r="GH296">
        <v>-7</v>
      </c>
      <c r="GI296" t="s">
        <v>33</v>
      </c>
      <c r="GJ296">
        <v>35</v>
      </c>
      <c r="GK296">
        <v>24</v>
      </c>
      <c r="GL296">
        <v>12</v>
      </c>
      <c r="GM296">
        <v>8</v>
      </c>
      <c r="GN296">
        <v>0</v>
      </c>
      <c r="GO296">
        <v>5</v>
      </c>
      <c r="GP296">
        <v>10</v>
      </c>
      <c r="GQ296">
        <v>-22</v>
      </c>
      <c r="GR296">
        <v>1</v>
      </c>
      <c r="GS296" t="s">
        <v>33</v>
      </c>
      <c r="GT296">
        <v>35</v>
      </c>
      <c r="GU296">
        <v>25</v>
      </c>
      <c r="GV296">
        <v>27</v>
      </c>
      <c r="GW296">
        <v>12</v>
      </c>
      <c r="GX296">
        <v>0</v>
      </c>
      <c r="GY296">
        <v>7</v>
      </c>
      <c r="GZ296">
        <v>-58</v>
      </c>
      <c r="HA296">
        <v>-23</v>
      </c>
      <c r="HB296">
        <v>-10</v>
      </c>
      <c r="HC296" t="s">
        <v>33</v>
      </c>
    </row>
    <row r="297" spans="1:211" x14ac:dyDescent="0.2">
      <c r="A297" t="s">
        <v>327</v>
      </c>
      <c r="B297">
        <v>344</v>
      </c>
      <c r="C297">
        <v>150</v>
      </c>
      <c r="D297">
        <v>66</v>
      </c>
      <c r="E297">
        <v>47</v>
      </c>
      <c r="F297">
        <v>20</v>
      </c>
      <c r="G297">
        <v>29</v>
      </c>
      <c r="H297">
        <v>-221</v>
      </c>
      <c r="I297">
        <v>0</v>
      </c>
      <c r="J297">
        <v>-10</v>
      </c>
      <c r="K297">
        <v>205</v>
      </c>
      <c r="L297">
        <v>322</v>
      </c>
      <c r="M297">
        <v>145</v>
      </c>
      <c r="N297">
        <v>56</v>
      </c>
      <c r="O297">
        <v>37</v>
      </c>
      <c r="P297">
        <v>26</v>
      </c>
      <c r="Q297">
        <v>27</v>
      </c>
      <c r="R297">
        <v>149</v>
      </c>
      <c r="S297">
        <v>0</v>
      </c>
      <c r="T297">
        <v>55</v>
      </c>
      <c r="U297">
        <v>206</v>
      </c>
      <c r="V297">
        <v>374</v>
      </c>
      <c r="W297">
        <v>158</v>
      </c>
      <c r="X297">
        <v>60</v>
      </c>
      <c r="Y297">
        <v>6</v>
      </c>
      <c r="Z297">
        <v>3</v>
      </c>
      <c r="AA297">
        <v>27</v>
      </c>
      <c r="AB297">
        <v>27</v>
      </c>
      <c r="AC297">
        <v>0</v>
      </c>
      <c r="AD297">
        <v>34</v>
      </c>
      <c r="AE297">
        <v>207</v>
      </c>
      <c r="AF297">
        <v>340</v>
      </c>
      <c r="AG297">
        <v>150</v>
      </c>
      <c r="AH297">
        <v>58</v>
      </c>
      <c r="AI297">
        <v>13</v>
      </c>
      <c r="AJ297">
        <v>15</v>
      </c>
      <c r="AK297">
        <v>27</v>
      </c>
      <c r="AL297">
        <v>53</v>
      </c>
      <c r="AM297">
        <v>0</v>
      </c>
      <c r="AN297">
        <v>-35</v>
      </c>
      <c r="AO297">
        <v>206</v>
      </c>
      <c r="AP297">
        <v>344</v>
      </c>
      <c r="AQ297">
        <v>168</v>
      </c>
      <c r="AR297">
        <v>77</v>
      </c>
      <c r="AS297">
        <v>22</v>
      </c>
      <c r="AT297">
        <v>11</v>
      </c>
      <c r="AU297">
        <v>28</v>
      </c>
      <c r="AV297">
        <v>-73</v>
      </c>
      <c r="AW297">
        <v>0</v>
      </c>
      <c r="AX297">
        <v>52</v>
      </c>
      <c r="AY297">
        <v>177</v>
      </c>
      <c r="AZ297">
        <v>354</v>
      </c>
      <c r="BA297">
        <v>197</v>
      </c>
      <c r="BB297">
        <v>55</v>
      </c>
      <c r="BC297">
        <v>27</v>
      </c>
      <c r="BD297">
        <v>25</v>
      </c>
      <c r="BE297">
        <v>19</v>
      </c>
      <c r="BF297">
        <v>101</v>
      </c>
      <c r="BG297">
        <v>0</v>
      </c>
      <c r="BH297">
        <v>10</v>
      </c>
      <c r="BI297">
        <v>-20</v>
      </c>
      <c r="BJ297">
        <v>349</v>
      </c>
      <c r="BK297">
        <v>196</v>
      </c>
      <c r="BL297">
        <v>97</v>
      </c>
      <c r="BM297">
        <v>34</v>
      </c>
      <c r="BN297">
        <v>3</v>
      </c>
      <c r="BO297">
        <v>18</v>
      </c>
      <c r="BP297">
        <v>235</v>
      </c>
      <c r="BQ297">
        <v>0</v>
      </c>
      <c r="BR297">
        <v>114</v>
      </c>
      <c r="BS297">
        <v>-21</v>
      </c>
      <c r="BT297">
        <v>400</v>
      </c>
      <c r="BU297">
        <v>171</v>
      </c>
      <c r="BV297">
        <v>134</v>
      </c>
      <c r="BW297">
        <v>33</v>
      </c>
      <c r="BX297">
        <v>34</v>
      </c>
      <c r="BY297">
        <v>19</v>
      </c>
      <c r="BZ297">
        <v>228</v>
      </c>
      <c r="CA297">
        <v>0</v>
      </c>
      <c r="CB297">
        <v>96</v>
      </c>
      <c r="CC297">
        <v>-21</v>
      </c>
      <c r="CD297">
        <v>370</v>
      </c>
      <c r="CE297">
        <v>218</v>
      </c>
      <c r="CF297">
        <v>333</v>
      </c>
      <c r="CG297">
        <v>22</v>
      </c>
      <c r="CH297">
        <v>22</v>
      </c>
      <c r="CI297">
        <v>19</v>
      </c>
      <c r="CJ297">
        <v>325</v>
      </c>
      <c r="CK297">
        <v>0</v>
      </c>
      <c r="CL297">
        <v>94</v>
      </c>
      <c r="CM297">
        <v>-20</v>
      </c>
      <c r="CN297">
        <v>404</v>
      </c>
      <c r="CO297">
        <v>189</v>
      </c>
      <c r="CP297">
        <v>214</v>
      </c>
      <c r="CQ297">
        <v>22</v>
      </c>
      <c r="CR297">
        <v>22</v>
      </c>
      <c r="CS297">
        <v>18</v>
      </c>
      <c r="CT297">
        <v>363</v>
      </c>
      <c r="CU297">
        <v>0</v>
      </c>
      <c r="CV297">
        <v>50</v>
      </c>
      <c r="CW297">
        <v>-9</v>
      </c>
      <c r="CX297">
        <v>438</v>
      </c>
      <c r="CY297">
        <v>215</v>
      </c>
      <c r="CZ297">
        <v>333</v>
      </c>
      <c r="DA297">
        <v>63</v>
      </c>
      <c r="DB297">
        <v>15</v>
      </c>
      <c r="DC297">
        <v>29</v>
      </c>
      <c r="DD297">
        <v>313</v>
      </c>
      <c r="DE297">
        <v>0</v>
      </c>
      <c r="DF297">
        <v>-33</v>
      </c>
      <c r="DG297">
        <v>64</v>
      </c>
      <c r="DH297">
        <v>404</v>
      </c>
      <c r="DI297">
        <v>210</v>
      </c>
      <c r="DJ297">
        <v>212</v>
      </c>
      <c r="DK297">
        <v>47</v>
      </c>
      <c r="DL297">
        <v>3</v>
      </c>
      <c r="DM297">
        <v>28</v>
      </c>
      <c r="DN297">
        <v>-94</v>
      </c>
      <c r="DO297">
        <v>0</v>
      </c>
      <c r="DP297">
        <v>-16</v>
      </c>
      <c r="DQ297">
        <v>63</v>
      </c>
      <c r="DR297">
        <v>421</v>
      </c>
      <c r="DS297">
        <v>200</v>
      </c>
      <c r="DT297">
        <v>360</v>
      </c>
      <c r="DU297">
        <v>22</v>
      </c>
      <c r="DV297">
        <v>20</v>
      </c>
      <c r="DW297">
        <v>29</v>
      </c>
      <c r="DX297">
        <v>51</v>
      </c>
      <c r="DY297">
        <v>0</v>
      </c>
      <c r="DZ297">
        <v>-48</v>
      </c>
      <c r="EA297">
        <v>63</v>
      </c>
      <c r="EB297">
        <v>415</v>
      </c>
      <c r="EC297">
        <v>210</v>
      </c>
      <c r="ED297">
        <v>264</v>
      </c>
      <c r="EE297">
        <v>3</v>
      </c>
      <c r="EF297">
        <v>0</v>
      </c>
      <c r="EG297">
        <v>28</v>
      </c>
      <c r="EH297">
        <v>87</v>
      </c>
      <c r="EI297">
        <v>0</v>
      </c>
      <c r="EJ297">
        <v>-36</v>
      </c>
      <c r="EK297">
        <v>64</v>
      </c>
      <c r="EL297">
        <v>450</v>
      </c>
      <c r="EM297">
        <v>213</v>
      </c>
      <c r="EN297">
        <v>254</v>
      </c>
      <c r="EO297">
        <v>51</v>
      </c>
      <c r="EP297">
        <v>3</v>
      </c>
      <c r="EQ297">
        <v>28</v>
      </c>
      <c r="ER297">
        <v>276</v>
      </c>
      <c r="ES297">
        <v>0</v>
      </c>
      <c r="ET297">
        <v>112</v>
      </c>
      <c r="EU297">
        <v>54</v>
      </c>
      <c r="EV297">
        <v>428</v>
      </c>
      <c r="EW297">
        <v>246</v>
      </c>
      <c r="EX297">
        <v>233</v>
      </c>
      <c r="EY297">
        <v>62</v>
      </c>
      <c r="EZ297">
        <v>10</v>
      </c>
      <c r="FA297">
        <v>28</v>
      </c>
      <c r="FB297">
        <v>577</v>
      </c>
      <c r="FC297">
        <v>0</v>
      </c>
      <c r="FD297">
        <v>151</v>
      </c>
      <c r="FE297" t="s">
        <v>33</v>
      </c>
      <c r="FF297">
        <v>434</v>
      </c>
      <c r="FG297">
        <v>223</v>
      </c>
      <c r="FH297">
        <v>263</v>
      </c>
      <c r="FI297">
        <v>25</v>
      </c>
      <c r="FJ297">
        <v>0</v>
      </c>
      <c r="FK297">
        <v>29</v>
      </c>
      <c r="FL297">
        <v>234</v>
      </c>
      <c r="FM297">
        <v>0</v>
      </c>
      <c r="FN297">
        <v>255</v>
      </c>
      <c r="FO297" t="s">
        <v>33</v>
      </c>
      <c r="FP297">
        <v>455</v>
      </c>
      <c r="FQ297">
        <v>247</v>
      </c>
      <c r="FR297">
        <v>310</v>
      </c>
      <c r="FS297">
        <v>29</v>
      </c>
      <c r="FT297">
        <v>18</v>
      </c>
      <c r="FU297">
        <v>30</v>
      </c>
      <c r="FV297">
        <v>342</v>
      </c>
      <c r="FW297">
        <v>0</v>
      </c>
      <c r="FX297">
        <v>24</v>
      </c>
      <c r="FY297" t="s">
        <v>33</v>
      </c>
      <c r="FZ297">
        <v>404</v>
      </c>
      <c r="GA297">
        <v>264</v>
      </c>
      <c r="GB297">
        <v>336</v>
      </c>
      <c r="GC297">
        <v>20</v>
      </c>
      <c r="GD297">
        <v>11</v>
      </c>
      <c r="GE297">
        <v>26</v>
      </c>
      <c r="GF297">
        <v>489</v>
      </c>
      <c r="GG297">
        <v>0</v>
      </c>
      <c r="GH297">
        <v>-129</v>
      </c>
      <c r="GI297" t="s">
        <v>33</v>
      </c>
      <c r="GJ297">
        <v>440</v>
      </c>
      <c r="GK297">
        <v>292</v>
      </c>
      <c r="GL297">
        <v>300</v>
      </c>
      <c r="GM297">
        <v>21</v>
      </c>
      <c r="GN297">
        <v>17</v>
      </c>
      <c r="GO297">
        <v>19</v>
      </c>
      <c r="GP297">
        <v>517</v>
      </c>
      <c r="GQ297">
        <v>0</v>
      </c>
      <c r="GR297">
        <v>145</v>
      </c>
      <c r="GS297" t="s">
        <v>33</v>
      </c>
      <c r="GT297">
        <v>419</v>
      </c>
      <c r="GU297">
        <v>347</v>
      </c>
      <c r="GV297">
        <v>663</v>
      </c>
      <c r="GW297">
        <v>27</v>
      </c>
      <c r="GX297">
        <v>18</v>
      </c>
      <c r="GY297">
        <v>33</v>
      </c>
      <c r="GZ297">
        <v>-83</v>
      </c>
      <c r="HA297">
        <v>0</v>
      </c>
      <c r="HB297">
        <v>-71</v>
      </c>
      <c r="HC297" t="s">
        <v>33</v>
      </c>
    </row>
    <row r="298" spans="1:211" x14ac:dyDescent="0.2">
      <c r="A298" t="s">
        <v>328</v>
      </c>
      <c r="B298">
        <v>344</v>
      </c>
      <c r="C298">
        <v>150</v>
      </c>
      <c r="D298">
        <v>66</v>
      </c>
      <c r="E298">
        <v>47</v>
      </c>
      <c r="F298">
        <v>20</v>
      </c>
      <c r="G298">
        <v>29</v>
      </c>
      <c r="H298">
        <v>-221</v>
      </c>
      <c r="I298">
        <v>0</v>
      </c>
      <c r="J298">
        <v>-10</v>
      </c>
      <c r="K298">
        <v>205</v>
      </c>
      <c r="L298">
        <v>322</v>
      </c>
      <c r="M298">
        <v>145</v>
      </c>
      <c r="N298">
        <v>56</v>
      </c>
      <c r="O298">
        <v>37</v>
      </c>
      <c r="P298">
        <v>26</v>
      </c>
      <c r="Q298">
        <v>27</v>
      </c>
      <c r="R298">
        <v>149</v>
      </c>
      <c r="S298">
        <v>0</v>
      </c>
      <c r="T298">
        <v>55</v>
      </c>
      <c r="U298">
        <v>206</v>
      </c>
      <c r="V298">
        <v>374</v>
      </c>
      <c r="W298">
        <v>158</v>
      </c>
      <c r="X298">
        <v>60</v>
      </c>
      <c r="Y298">
        <v>6</v>
      </c>
      <c r="Z298">
        <v>3</v>
      </c>
      <c r="AA298">
        <v>27</v>
      </c>
      <c r="AB298">
        <v>27</v>
      </c>
      <c r="AC298">
        <v>0</v>
      </c>
      <c r="AD298">
        <v>34</v>
      </c>
      <c r="AE298">
        <v>207</v>
      </c>
      <c r="AF298">
        <v>340</v>
      </c>
      <c r="AG298">
        <v>150</v>
      </c>
      <c r="AH298">
        <v>58</v>
      </c>
      <c r="AI298">
        <v>13</v>
      </c>
      <c r="AJ298">
        <v>15</v>
      </c>
      <c r="AK298">
        <v>27</v>
      </c>
      <c r="AL298">
        <v>53</v>
      </c>
      <c r="AM298">
        <v>0</v>
      </c>
      <c r="AN298">
        <v>-35</v>
      </c>
      <c r="AO298">
        <v>206</v>
      </c>
      <c r="AP298">
        <v>344</v>
      </c>
      <c r="AQ298">
        <v>168</v>
      </c>
      <c r="AR298">
        <v>77</v>
      </c>
      <c r="AS298">
        <v>22</v>
      </c>
      <c r="AT298">
        <v>11</v>
      </c>
      <c r="AU298">
        <v>28</v>
      </c>
      <c r="AV298">
        <v>-73</v>
      </c>
      <c r="AW298">
        <v>0</v>
      </c>
      <c r="AX298">
        <v>52</v>
      </c>
      <c r="AY298">
        <v>177</v>
      </c>
      <c r="AZ298">
        <v>354</v>
      </c>
      <c r="BA298">
        <v>197</v>
      </c>
      <c r="BB298">
        <v>55</v>
      </c>
      <c r="BC298">
        <v>27</v>
      </c>
      <c r="BD298">
        <v>25</v>
      </c>
      <c r="BE298">
        <v>19</v>
      </c>
      <c r="BF298">
        <v>101</v>
      </c>
      <c r="BG298">
        <v>0</v>
      </c>
      <c r="BH298">
        <v>10</v>
      </c>
      <c r="BI298">
        <v>-20</v>
      </c>
      <c r="BJ298">
        <v>349</v>
      </c>
      <c r="BK298">
        <v>196</v>
      </c>
      <c r="BL298">
        <v>97</v>
      </c>
      <c r="BM298">
        <v>34</v>
      </c>
      <c r="BN298">
        <v>3</v>
      </c>
      <c r="BO298">
        <v>18</v>
      </c>
      <c r="BP298">
        <v>235</v>
      </c>
      <c r="BQ298">
        <v>0</v>
      </c>
      <c r="BR298">
        <v>114</v>
      </c>
      <c r="BS298">
        <v>-21</v>
      </c>
      <c r="BT298">
        <v>400</v>
      </c>
      <c r="BU298">
        <v>171</v>
      </c>
      <c r="BV298">
        <v>134</v>
      </c>
      <c r="BW298">
        <v>33</v>
      </c>
      <c r="BX298">
        <v>34</v>
      </c>
      <c r="BY298">
        <v>19</v>
      </c>
      <c r="BZ298">
        <v>228</v>
      </c>
      <c r="CA298">
        <v>0</v>
      </c>
      <c r="CB298">
        <v>96</v>
      </c>
      <c r="CC298">
        <v>-21</v>
      </c>
      <c r="CD298">
        <v>370</v>
      </c>
      <c r="CE298">
        <v>218</v>
      </c>
      <c r="CF298">
        <v>333</v>
      </c>
      <c r="CG298">
        <v>22</v>
      </c>
      <c r="CH298">
        <v>22</v>
      </c>
      <c r="CI298">
        <v>19</v>
      </c>
      <c r="CJ298">
        <v>325</v>
      </c>
      <c r="CK298">
        <v>0</v>
      </c>
      <c r="CL298">
        <v>94</v>
      </c>
      <c r="CM298">
        <v>-20</v>
      </c>
      <c r="CN298">
        <v>404</v>
      </c>
      <c r="CO298">
        <v>189</v>
      </c>
      <c r="CP298">
        <v>214</v>
      </c>
      <c r="CQ298">
        <v>22</v>
      </c>
      <c r="CR298">
        <v>22</v>
      </c>
      <c r="CS298">
        <v>18</v>
      </c>
      <c r="CT298">
        <v>363</v>
      </c>
      <c r="CU298">
        <v>0</v>
      </c>
      <c r="CV298">
        <v>50</v>
      </c>
      <c r="CW298">
        <v>-9</v>
      </c>
      <c r="CX298">
        <v>438</v>
      </c>
      <c r="CY298">
        <v>215</v>
      </c>
      <c r="CZ298">
        <v>333</v>
      </c>
      <c r="DA298">
        <v>63</v>
      </c>
      <c r="DB298">
        <v>15</v>
      </c>
      <c r="DC298">
        <v>29</v>
      </c>
      <c r="DD298">
        <v>313</v>
      </c>
      <c r="DE298">
        <v>0</v>
      </c>
      <c r="DF298">
        <v>-33</v>
      </c>
      <c r="DG298">
        <v>64</v>
      </c>
      <c r="DH298">
        <v>404</v>
      </c>
      <c r="DI298">
        <v>210</v>
      </c>
      <c r="DJ298">
        <v>212</v>
      </c>
      <c r="DK298">
        <v>47</v>
      </c>
      <c r="DL298">
        <v>3</v>
      </c>
      <c r="DM298">
        <v>28</v>
      </c>
      <c r="DN298">
        <v>-94</v>
      </c>
      <c r="DO298">
        <v>0</v>
      </c>
      <c r="DP298">
        <v>-16</v>
      </c>
      <c r="DQ298">
        <v>63</v>
      </c>
      <c r="DR298">
        <v>421</v>
      </c>
      <c r="DS298">
        <v>200</v>
      </c>
      <c r="DT298">
        <v>360</v>
      </c>
      <c r="DU298">
        <v>22</v>
      </c>
      <c r="DV298">
        <v>20</v>
      </c>
      <c r="DW298">
        <v>29</v>
      </c>
      <c r="DX298">
        <v>51</v>
      </c>
      <c r="DY298">
        <v>0</v>
      </c>
      <c r="DZ298">
        <v>-48</v>
      </c>
      <c r="EA298">
        <v>63</v>
      </c>
      <c r="EB298">
        <v>415</v>
      </c>
      <c r="EC298">
        <v>210</v>
      </c>
      <c r="ED298">
        <v>264</v>
      </c>
      <c r="EE298">
        <v>3</v>
      </c>
      <c r="EF298">
        <v>0</v>
      </c>
      <c r="EG298">
        <v>28</v>
      </c>
      <c r="EH298">
        <v>87</v>
      </c>
      <c r="EI298">
        <v>0</v>
      </c>
      <c r="EJ298">
        <v>-36</v>
      </c>
      <c r="EK298">
        <v>64</v>
      </c>
      <c r="EL298">
        <v>450</v>
      </c>
      <c r="EM298">
        <v>213</v>
      </c>
      <c r="EN298">
        <v>254</v>
      </c>
      <c r="EO298">
        <v>51</v>
      </c>
      <c r="EP298">
        <v>3</v>
      </c>
      <c r="EQ298">
        <v>28</v>
      </c>
      <c r="ER298">
        <v>276</v>
      </c>
      <c r="ES298">
        <v>0</v>
      </c>
      <c r="ET298">
        <v>112</v>
      </c>
      <c r="EU298">
        <v>54</v>
      </c>
      <c r="EV298">
        <v>428</v>
      </c>
      <c r="EW298">
        <v>246</v>
      </c>
      <c r="EX298">
        <v>233</v>
      </c>
      <c r="EY298">
        <v>62</v>
      </c>
      <c r="EZ298">
        <v>10</v>
      </c>
      <c r="FA298">
        <v>28</v>
      </c>
      <c r="FB298">
        <v>577</v>
      </c>
      <c r="FC298">
        <v>0</v>
      </c>
      <c r="FD298">
        <v>151</v>
      </c>
      <c r="FE298" t="s">
        <v>33</v>
      </c>
      <c r="FF298">
        <v>434</v>
      </c>
      <c r="FG298">
        <v>223</v>
      </c>
      <c r="FH298">
        <v>263</v>
      </c>
      <c r="FI298">
        <v>25</v>
      </c>
      <c r="FJ298">
        <v>0</v>
      </c>
      <c r="FK298">
        <v>29</v>
      </c>
      <c r="FL298">
        <v>234</v>
      </c>
      <c r="FM298">
        <v>0</v>
      </c>
      <c r="FN298">
        <v>255</v>
      </c>
      <c r="FO298" t="s">
        <v>33</v>
      </c>
      <c r="FP298">
        <v>455</v>
      </c>
      <c r="FQ298">
        <v>247</v>
      </c>
      <c r="FR298">
        <v>310</v>
      </c>
      <c r="FS298">
        <v>29</v>
      </c>
      <c r="FT298">
        <v>18</v>
      </c>
      <c r="FU298">
        <v>30</v>
      </c>
      <c r="FV298">
        <v>342</v>
      </c>
      <c r="FW298">
        <v>0</v>
      </c>
      <c r="FX298">
        <v>24</v>
      </c>
      <c r="FY298" t="s">
        <v>33</v>
      </c>
      <c r="FZ298">
        <v>404</v>
      </c>
      <c r="GA298">
        <v>264</v>
      </c>
      <c r="GB298">
        <v>336</v>
      </c>
      <c r="GC298">
        <v>20</v>
      </c>
      <c r="GD298">
        <v>11</v>
      </c>
      <c r="GE298">
        <v>26</v>
      </c>
      <c r="GF298">
        <v>489</v>
      </c>
      <c r="GG298">
        <v>0</v>
      </c>
      <c r="GH298">
        <v>-129</v>
      </c>
      <c r="GI298" t="s">
        <v>33</v>
      </c>
      <c r="GJ298">
        <v>440</v>
      </c>
      <c r="GK298">
        <v>292</v>
      </c>
      <c r="GL298">
        <v>300</v>
      </c>
      <c r="GM298">
        <v>21</v>
      </c>
      <c r="GN298">
        <v>17</v>
      </c>
      <c r="GO298">
        <v>19</v>
      </c>
      <c r="GP298">
        <v>517</v>
      </c>
      <c r="GQ298">
        <v>0</v>
      </c>
      <c r="GR298">
        <v>145</v>
      </c>
      <c r="GS298" t="s">
        <v>33</v>
      </c>
      <c r="GT298">
        <v>419</v>
      </c>
      <c r="GU298">
        <v>347</v>
      </c>
      <c r="GV298">
        <v>663</v>
      </c>
      <c r="GW298">
        <v>27</v>
      </c>
      <c r="GX298">
        <v>18</v>
      </c>
      <c r="GY298">
        <v>33</v>
      </c>
      <c r="GZ298">
        <v>-83</v>
      </c>
      <c r="HA298">
        <v>0</v>
      </c>
      <c r="HB298">
        <v>-71</v>
      </c>
      <c r="HC298" t="s">
        <v>33</v>
      </c>
    </row>
    <row r="299" spans="1:211" x14ac:dyDescent="0.2">
      <c r="A299" t="s">
        <v>329</v>
      </c>
      <c r="B299">
        <v>651</v>
      </c>
      <c r="C299">
        <v>164</v>
      </c>
      <c r="D299">
        <v>94</v>
      </c>
      <c r="E299">
        <v>4</v>
      </c>
      <c r="F299">
        <v>3</v>
      </c>
      <c r="G299">
        <v>36</v>
      </c>
      <c r="H299">
        <v>84</v>
      </c>
      <c r="I299">
        <v>0</v>
      </c>
      <c r="J299">
        <v>42</v>
      </c>
      <c r="K299">
        <v>184</v>
      </c>
      <c r="L299">
        <v>658</v>
      </c>
      <c r="M299">
        <v>183</v>
      </c>
      <c r="N299">
        <v>59</v>
      </c>
      <c r="O299">
        <v>4</v>
      </c>
      <c r="P299">
        <v>0</v>
      </c>
      <c r="Q299">
        <v>36</v>
      </c>
      <c r="R299">
        <v>242</v>
      </c>
      <c r="S299">
        <v>0</v>
      </c>
      <c r="T299">
        <v>-20</v>
      </c>
      <c r="U299">
        <v>185</v>
      </c>
      <c r="V299">
        <v>697</v>
      </c>
      <c r="W299">
        <v>188</v>
      </c>
      <c r="X299">
        <v>105</v>
      </c>
      <c r="Y299">
        <v>48</v>
      </c>
      <c r="Z299">
        <v>3</v>
      </c>
      <c r="AA299">
        <v>37</v>
      </c>
      <c r="AB299">
        <v>-105</v>
      </c>
      <c r="AC299">
        <v>0</v>
      </c>
      <c r="AD299">
        <v>94</v>
      </c>
      <c r="AE299">
        <v>185</v>
      </c>
      <c r="AF299">
        <v>705</v>
      </c>
      <c r="AG299">
        <v>137</v>
      </c>
      <c r="AH299">
        <v>79</v>
      </c>
      <c r="AI299">
        <v>17</v>
      </c>
      <c r="AJ299">
        <v>0</v>
      </c>
      <c r="AK299">
        <v>37</v>
      </c>
      <c r="AL299">
        <v>-668</v>
      </c>
      <c r="AM299">
        <v>0</v>
      </c>
      <c r="AN299">
        <v>-16</v>
      </c>
      <c r="AO299">
        <v>185</v>
      </c>
      <c r="AP299">
        <v>707</v>
      </c>
      <c r="AQ299">
        <v>171</v>
      </c>
      <c r="AR299">
        <v>73</v>
      </c>
      <c r="AS299">
        <v>27</v>
      </c>
      <c r="AT299">
        <v>3</v>
      </c>
      <c r="AU299">
        <v>36</v>
      </c>
      <c r="AV299">
        <v>-954</v>
      </c>
      <c r="AW299">
        <v>0</v>
      </c>
      <c r="AX299">
        <v>41</v>
      </c>
      <c r="AY299">
        <v>143</v>
      </c>
      <c r="AZ299">
        <v>686</v>
      </c>
      <c r="BA299">
        <v>174</v>
      </c>
      <c r="BB299">
        <v>98</v>
      </c>
      <c r="BC299">
        <v>57</v>
      </c>
      <c r="BD299">
        <v>9</v>
      </c>
      <c r="BE299">
        <v>23</v>
      </c>
      <c r="BF299">
        <v>-221</v>
      </c>
      <c r="BG299">
        <v>0</v>
      </c>
      <c r="BH299">
        <v>15</v>
      </c>
      <c r="BI299">
        <v>-140</v>
      </c>
      <c r="BJ299">
        <v>725</v>
      </c>
      <c r="BK299">
        <v>194</v>
      </c>
      <c r="BL299">
        <v>132</v>
      </c>
      <c r="BM299">
        <v>82</v>
      </c>
      <c r="BN299">
        <v>13</v>
      </c>
      <c r="BO299">
        <v>24</v>
      </c>
      <c r="BP299">
        <v>-420</v>
      </c>
      <c r="BQ299">
        <v>0</v>
      </c>
      <c r="BR299">
        <v>-21</v>
      </c>
      <c r="BS299">
        <v>-141</v>
      </c>
      <c r="BT299">
        <v>696</v>
      </c>
      <c r="BU299">
        <v>190</v>
      </c>
      <c r="BV299">
        <v>109</v>
      </c>
      <c r="BW299">
        <v>54</v>
      </c>
      <c r="BX299">
        <v>3</v>
      </c>
      <c r="BY299">
        <v>24</v>
      </c>
      <c r="BZ299">
        <v>-577</v>
      </c>
      <c r="CA299">
        <v>0</v>
      </c>
      <c r="CB299">
        <v>-27</v>
      </c>
      <c r="CC299">
        <v>-140</v>
      </c>
      <c r="CD299">
        <v>737</v>
      </c>
      <c r="CE299">
        <v>192</v>
      </c>
      <c r="CF299">
        <v>129</v>
      </c>
      <c r="CG299">
        <v>2</v>
      </c>
      <c r="CH299">
        <v>0</v>
      </c>
      <c r="CI299">
        <v>24</v>
      </c>
      <c r="CJ299">
        <v>-351</v>
      </c>
      <c r="CK299">
        <v>0</v>
      </c>
      <c r="CL299">
        <v>-27</v>
      </c>
      <c r="CM299">
        <v>-141</v>
      </c>
      <c r="CN299">
        <v>676</v>
      </c>
      <c r="CO299">
        <v>173</v>
      </c>
      <c r="CP299">
        <v>90</v>
      </c>
      <c r="CQ299">
        <v>42</v>
      </c>
      <c r="CR299">
        <v>0</v>
      </c>
      <c r="CS299">
        <v>24</v>
      </c>
      <c r="CT299">
        <v>-179</v>
      </c>
      <c r="CU299">
        <v>0</v>
      </c>
      <c r="CV299">
        <v>-11</v>
      </c>
      <c r="CW299">
        <v>-118</v>
      </c>
      <c r="CX299">
        <v>708</v>
      </c>
      <c r="CY299">
        <v>189</v>
      </c>
      <c r="CZ299">
        <v>141</v>
      </c>
      <c r="DA299">
        <v>26</v>
      </c>
      <c r="DB299">
        <v>0</v>
      </c>
      <c r="DC299">
        <v>31</v>
      </c>
      <c r="DD299">
        <v>-496</v>
      </c>
      <c r="DE299">
        <v>0</v>
      </c>
      <c r="DF299">
        <v>26</v>
      </c>
      <c r="DG299">
        <v>11</v>
      </c>
      <c r="DH299">
        <v>668</v>
      </c>
      <c r="DI299">
        <v>213</v>
      </c>
      <c r="DJ299">
        <v>153</v>
      </c>
      <c r="DK299">
        <v>30</v>
      </c>
      <c r="DL299">
        <v>15</v>
      </c>
      <c r="DM299">
        <v>31</v>
      </c>
      <c r="DN299">
        <v>-482</v>
      </c>
      <c r="DO299">
        <v>0</v>
      </c>
      <c r="DP299">
        <v>65</v>
      </c>
      <c r="DQ299">
        <v>12</v>
      </c>
      <c r="DR299">
        <v>658</v>
      </c>
      <c r="DS299">
        <v>211</v>
      </c>
      <c r="DT299">
        <v>162</v>
      </c>
      <c r="DU299">
        <v>12</v>
      </c>
      <c r="DV299">
        <v>10</v>
      </c>
      <c r="DW299">
        <v>32</v>
      </c>
      <c r="DX299">
        <v>-488</v>
      </c>
      <c r="DY299">
        <v>0</v>
      </c>
      <c r="DZ299">
        <v>-19</v>
      </c>
      <c r="EA299">
        <v>11</v>
      </c>
      <c r="EB299">
        <v>665</v>
      </c>
      <c r="EC299">
        <v>196</v>
      </c>
      <c r="ED299">
        <v>179</v>
      </c>
      <c r="EE299">
        <v>3</v>
      </c>
      <c r="EF299">
        <v>0</v>
      </c>
      <c r="EG299">
        <v>33</v>
      </c>
      <c r="EH299">
        <v>-223</v>
      </c>
      <c r="EI299">
        <v>0</v>
      </c>
      <c r="EJ299">
        <v>-48</v>
      </c>
      <c r="EK299">
        <v>12</v>
      </c>
      <c r="EL299">
        <v>708</v>
      </c>
      <c r="EM299">
        <v>233</v>
      </c>
      <c r="EN299">
        <v>220</v>
      </c>
      <c r="EO299">
        <v>12</v>
      </c>
      <c r="EP299">
        <v>0</v>
      </c>
      <c r="EQ299">
        <v>32</v>
      </c>
      <c r="ER299">
        <v>-250</v>
      </c>
      <c r="ES299">
        <v>0</v>
      </c>
      <c r="ET299">
        <v>1</v>
      </c>
      <c r="EU299">
        <v>10</v>
      </c>
      <c r="EV299">
        <v>600</v>
      </c>
      <c r="EW299">
        <v>241</v>
      </c>
      <c r="EX299">
        <v>227</v>
      </c>
      <c r="EY299">
        <v>28</v>
      </c>
      <c r="EZ299">
        <v>10</v>
      </c>
      <c r="FA299">
        <v>34</v>
      </c>
      <c r="FB299">
        <v>-375</v>
      </c>
      <c r="FC299">
        <v>0</v>
      </c>
      <c r="FD299">
        <v>83</v>
      </c>
      <c r="FE299" t="s">
        <v>33</v>
      </c>
      <c r="FF299">
        <v>622</v>
      </c>
      <c r="FG299">
        <v>237</v>
      </c>
      <c r="FH299">
        <v>255</v>
      </c>
      <c r="FI299">
        <v>23</v>
      </c>
      <c r="FJ299">
        <v>19</v>
      </c>
      <c r="FK299">
        <v>33</v>
      </c>
      <c r="FL299">
        <v>-429</v>
      </c>
      <c r="FM299">
        <v>0</v>
      </c>
      <c r="FN299">
        <v>-84</v>
      </c>
      <c r="FO299" t="s">
        <v>33</v>
      </c>
      <c r="FP299">
        <v>599</v>
      </c>
      <c r="FQ299">
        <v>225</v>
      </c>
      <c r="FR299">
        <v>227</v>
      </c>
      <c r="FS299">
        <v>16</v>
      </c>
      <c r="FT299">
        <v>18</v>
      </c>
      <c r="FU299">
        <v>33</v>
      </c>
      <c r="FV299">
        <v>-469</v>
      </c>
      <c r="FW299">
        <v>0</v>
      </c>
      <c r="FX299">
        <v>-12</v>
      </c>
      <c r="FY299" t="s">
        <v>33</v>
      </c>
      <c r="FZ299">
        <v>573</v>
      </c>
      <c r="GA299">
        <v>253</v>
      </c>
      <c r="GB299">
        <v>161</v>
      </c>
      <c r="GC299">
        <v>9</v>
      </c>
      <c r="GD299">
        <v>11</v>
      </c>
      <c r="GE299">
        <v>32</v>
      </c>
      <c r="GF299">
        <v>-169</v>
      </c>
      <c r="GG299">
        <v>0</v>
      </c>
      <c r="GH299">
        <v>-6</v>
      </c>
      <c r="GI299" t="s">
        <v>33</v>
      </c>
      <c r="GJ299">
        <v>575</v>
      </c>
      <c r="GK299">
        <v>271</v>
      </c>
      <c r="GL299">
        <v>144</v>
      </c>
      <c r="GM299">
        <v>15</v>
      </c>
      <c r="GN299">
        <v>15</v>
      </c>
      <c r="GO299">
        <v>24</v>
      </c>
      <c r="GP299">
        <v>-176</v>
      </c>
      <c r="GQ299">
        <v>0</v>
      </c>
      <c r="GR299">
        <v>3</v>
      </c>
      <c r="GS299" t="s">
        <v>33</v>
      </c>
      <c r="GT299">
        <v>546</v>
      </c>
      <c r="GU299">
        <v>276</v>
      </c>
      <c r="GV299">
        <v>346</v>
      </c>
      <c r="GW299">
        <v>16</v>
      </c>
      <c r="GX299">
        <v>16</v>
      </c>
      <c r="GY299">
        <v>38</v>
      </c>
      <c r="GZ299">
        <v>-517</v>
      </c>
      <c r="HA299">
        <v>0</v>
      </c>
      <c r="HB299">
        <v>-53</v>
      </c>
      <c r="HC299" t="s">
        <v>33</v>
      </c>
    </row>
    <row r="300" spans="1:211" x14ac:dyDescent="0.2">
      <c r="A300" t="s">
        <v>330</v>
      </c>
      <c r="B300">
        <v>121</v>
      </c>
      <c r="C300">
        <v>37</v>
      </c>
      <c r="D300">
        <v>6</v>
      </c>
      <c r="E300">
        <v>0</v>
      </c>
      <c r="F300">
        <v>2</v>
      </c>
      <c r="G300">
        <v>1</v>
      </c>
      <c r="H300">
        <v>47</v>
      </c>
      <c r="I300">
        <v>-46</v>
      </c>
      <c r="J300">
        <v>2</v>
      </c>
      <c r="K300">
        <v>29</v>
      </c>
      <c r="L300">
        <v>122</v>
      </c>
      <c r="M300">
        <v>35</v>
      </c>
      <c r="N300">
        <v>0</v>
      </c>
      <c r="O300">
        <v>0</v>
      </c>
      <c r="P300">
        <v>0</v>
      </c>
      <c r="Q300">
        <v>3</v>
      </c>
      <c r="R300">
        <v>-39</v>
      </c>
      <c r="S300">
        <v>-78</v>
      </c>
      <c r="T300">
        <v>-6</v>
      </c>
      <c r="U300">
        <v>26</v>
      </c>
      <c r="V300">
        <v>135</v>
      </c>
      <c r="W300">
        <v>40</v>
      </c>
      <c r="X300">
        <v>4</v>
      </c>
      <c r="Y300">
        <v>7</v>
      </c>
      <c r="Z300">
        <v>1</v>
      </c>
      <c r="AA300">
        <v>6</v>
      </c>
      <c r="AB300">
        <v>35</v>
      </c>
      <c r="AC300">
        <v>-26</v>
      </c>
      <c r="AD300">
        <v>5</v>
      </c>
      <c r="AE300">
        <v>27</v>
      </c>
      <c r="AF300">
        <v>125</v>
      </c>
      <c r="AG300">
        <v>29</v>
      </c>
      <c r="AH300">
        <v>4</v>
      </c>
      <c r="AI300">
        <v>0</v>
      </c>
      <c r="AJ300">
        <v>0</v>
      </c>
      <c r="AK300">
        <v>0</v>
      </c>
      <c r="AL300">
        <v>-52</v>
      </c>
      <c r="AM300">
        <v>-13</v>
      </c>
      <c r="AN300">
        <v>2</v>
      </c>
      <c r="AO300">
        <v>25</v>
      </c>
      <c r="AP300">
        <v>126</v>
      </c>
      <c r="AQ300">
        <v>42</v>
      </c>
      <c r="AR300">
        <v>1</v>
      </c>
      <c r="AS300">
        <v>0</v>
      </c>
      <c r="AT300">
        <v>1</v>
      </c>
      <c r="AU300">
        <v>0</v>
      </c>
      <c r="AV300">
        <v>-115</v>
      </c>
      <c r="AW300">
        <v>-71</v>
      </c>
      <c r="AX300">
        <v>-23</v>
      </c>
      <c r="AY300">
        <v>17</v>
      </c>
      <c r="AZ300">
        <v>113</v>
      </c>
      <c r="BA300">
        <v>35</v>
      </c>
      <c r="BB300">
        <v>3</v>
      </c>
      <c r="BC300">
        <v>0</v>
      </c>
      <c r="BD300">
        <v>2</v>
      </c>
      <c r="BE300">
        <v>0</v>
      </c>
      <c r="BF300">
        <v>18</v>
      </c>
      <c r="BG300">
        <v>-109</v>
      </c>
      <c r="BH300">
        <v>59</v>
      </c>
      <c r="BI300">
        <v>24</v>
      </c>
      <c r="BJ300">
        <v>133</v>
      </c>
      <c r="BK300">
        <v>48</v>
      </c>
      <c r="BL300">
        <v>6</v>
      </c>
      <c r="BM300">
        <v>3</v>
      </c>
      <c r="BN300">
        <v>2</v>
      </c>
      <c r="BO300">
        <v>1</v>
      </c>
      <c r="BP300">
        <v>-34</v>
      </c>
      <c r="BQ300">
        <v>-116</v>
      </c>
      <c r="BR300">
        <v>-24</v>
      </c>
      <c r="BS300">
        <v>23</v>
      </c>
      <c r="BT300">
        <v>133</v>
      </c>
      <c r="BU300">
        <v>35</v>
      </c>
      <c r="BV300">
        <v>7</v>
      </c>
      <c r="BW300">
        <v>1</v>
      </c>
      <c r="BX300">
        <v>3</v>
      </c>
      <c r="BY300">
        <v>1</v>
      </c>
      <c r="BZ300">
        <v>-77</v>
      </c>
      <c r="CA300">
        <v>-22</v>
      </c>
      <c r="CB300">
        <v>-39</v>
      </c>
      <c r="CC300">
        <v>26</v>
      </c>
      <c r="CD300">
        <v>154</v>
      </c>
      <c r="CE300">
        <v>53</v>
      </c>
      <c r="CF300">
        <v>11</v>
      </c>
      <c r="CG300">
        <v>2</v>
      </c>
      <c r="CH300">
        <v>0</v>
      </c>
      <c r="CI300">
        <v>2</v>
      </c>
      <c r="CJ300">
        <v>-4</v>
      </c>
      <c r="CK300">
        <v>-109</v>
      </c>
      <c r="CL300">
        <v>16</v>
      </c>
      <c r="CM300">
        <v>28</v>
      </c>
      <c r="CN300">
        <v>128</v>
      </c>
      <c r="CO300">
        <v>29</v>
      </c>
      <c r="CP300">
        <v>4</v>
      </c>
      <c r="CQ300">
        <v>2</v>
      </c>
      <c r="CR300">
        <v>0</v>
      </c>
      <c r="CS300">
        <v>2</v>
      </c>
      <c r="CT300">
        <v>-56</v>
      </c>
      <c r="CU300">
        <v>-138</v>
      </c>
      <c r="CV300">
        <v>-6</v>
      </c>
      <c r="CW300">
        <v>26</v>
      </c>
      <c r="CX300">
        <v>129</v>
      </c>
      <c r="CY300">
        <v>45</v>
      </c>
      <c r="CZ300">
        <v>6</v>
      </c>
      <c r="DA300">
        <v>0</v>
      </c>
      <c r="DB300">
        <v>0</v>
      </c>
      <c r="DC300">
        <v>0</v>
      </c>
      <c r="DD300">
        <v>-96</v>
      </c>
      <c r="DE300">
        <v>-91</v>
      </c>
      <c r="DF300">
        <v>-2</v>
      </c>
      <c r="DG300">
        <v>12</v>
      </c>
      <c r="DH300">
        <v>134</v>
      </c>
      <c r="DI300">
        <v>51</v>
      </c>
      <c r="DJ300">
        <v>8</v>
      </c>
      <c r="DK300">
        <v>3</v>
      </c>
      <c r="DL300">
        <v>0</v>
      </c>
      <c r="DM300">
        <v>3</v>
      </c>
      <c r="DN300">
        <v>-37</v>
      </c>
      <c r="DO300">
        <v>-74</v>
      </c>
      <c r="DP300">
        <v>-1</v>
      </c>
      <c r="DQ300">
        <v>13</v>
      </c>
      <c r="DR300">
        <v>124</v>
      </c>
      <c r="DS300">
        <v>41</v>
      </c>
      <c r="DT300">
        <v>8</v>
      </c>
      <c r="DU300">
        <v>1</v>
      </c>
      <c r="DV300">
        <v>1</v>
      </c>
      <c r="DW300">
        <v>3</v>
      </c>
      <c r="DX300">
        <v>-50</v>
      </c>
      <c r="DY300">
        <v>-37</v>
      </c>
      <c r="DZ300">
        <v>-5</v>
      </c>
      <c r="EA300">
        <v>12</v>
      </c>
      <c r="EB300">
        <v>121</v>
      </c>
      <c r="EC300">
        <v>50</v>
      </c>
      <c r="ED300">
        <v>3</v>
      </c>
      <c r="EE300">
        <v>3</v>
      </c>
      <c r="EF300">
        <v>0</v>
      </c>
      <c r="EG300">
        <v>9</v>
      </c>
      <c r="EH300">
        <v>-95</v>
      </c>
      <c r="EI300">
        <v>-32</v>
      </c>
      <c r="EJ300">
        <v>7</v>
      </c>
      <c r="EK300">
        <v>10</v>
      </c>
      <c r="EL300">
        <v>143</v>
      </c>
      <c r="EM300">
        <v>41</v>
      </c>
      <c r="EN300">
        <v>10</v>
      </c>
      <c r="EO300">
        <v>5</v>
      </c>
      <c r="EP300">
        <v>0</v>
      </c>
      <c r="EQ300">
        <v>17</v>
      </c>
      <c r="ER300">
        <v>-81</v>
      </c>
      <c r="ES300">
        <v>-33</v>
      </c>
      <c r="ET300">
        <v>-8</v>
      </c>
      <c r="EU300">
        <v>1</v>
      </c>
      <c r="EV300">
        <v>111</v>
      </c>
      <c r="EW300">
        <v>57</v>
      </c>
      <c r="EX300">
        <v>3</v>
      </c>
      <c r="EY300">
        <v>4</v>
      </c>
      <c r="EZ300">
        <v>10</v>
      </c>
      <c r="FA300">
        <v>5</v>
      </c>
      <c r="FB300">
        <v>-69</v>
      </c>
      <c r="FC300">
        <v>-31</v>
      </c>
      <c r="FD300">
        <v>3</v>
      </c>
      <c r="FE300" t="s">
        <v>33</v>
      </c>
      <c r="FF300">
        <v>126</v>
      </c>
      <c r="FG300">
        <v>46</v>
      </c>
      <c r="FH300">
        <v>9</v>
      </c>
      <c r="FI300">
        <v>0</v>
      </c>
      <c r="FJ300">
        <v>2</v>
      </c>
      <c r="FK300">
        <v>0</v>
      </c>
      <c r="FL300">
        <v>-63</v>
      </c>
      <c r="FM300">
        <v>-25</v>
      </c>
      <c r="FN300">
        <v>-6</v>
      </c>
      <c r="FO300" t="s">
        <v>33</v>
      </c>
      <c r="FP300">
        <v>102</v>
      </c>
      <c r="FQ300">
        <v>39</v>
      </c>
      <c r="FR300">
        <v>4</v>
      </c>
      <c r="FS300">
        <v>1</v>
      </c>
      <c r="FT300">
        <v>1</v>
      </c>
      <c r="FU300">
        <v>1</v>
      </c>
      <c r="FV300">
        <v>-81</v>
      </c>
      <c r="FW300">
        <v>-45</v>
      </c>
      <c r="FX300">
        <v>-1</v>
      </c>
      <c r="FY300" t="s">
        <v>33</v>
      </c>
      <c r="FZ300">
        <v>119</v>
      </c>
      <c r="GA300">
        <v>45</v>
      </c>
      <c r="GB300">
        <v>9</v>
      </c>
      <c r="GC300">
        <v>0</v>
      </c>
      <c r="GD300">
        <v>0</v>
      </c>
      <c r="GE300">
        <v>0</v>
      </c>
      <c r="GF300">
        <v>-33</v>
      </c>
      <c r="GG300">
        <v>-7</v>
      </c>
      <c r="GH300">
        <v>8</v>
      </c>
      <c r="GI300" t="s">
        <v>33</v>
      </c>
      <c r="GJ300">
        <v>105</v>
      </c>
      <c r="GK300">
        <v>44</v>
      </c>
      <c r="GL300">
        <v>3</v>
      </c>
      <c r="GM300">
        <v>0</v>
      </c>
      <c r="GN300">
        <v>1</v>
      </c>
      <c r="GO300">
        <v>0</v>
      </c>
      <c r="GP300">
        <v>-49</v>
      </c>
      <c r="GQ300">
        <v>-2</v>
      </c>
      <c r="GR300">
        <v>-1</v>
      </c>
      <c r="GS300" t="s">
        <v>33</v>
      </c>
      <c r="GT300">
        <v>100</v>
      </c>
      <c r="GU300">
        <v>48</v>
      </c>
      <c r="GV300">
        <v>18</v>
      </c>
      <c r="GW300">
        <v>0</v>
      </c>
      <c r="GX300">
        <v>1</v>
      </c>
      <c r="GY300">
        <v>0</v>
      </c>
      <c r="GZ300">
        <v>-98</v>
      </c>
      <c r="HA300">
        <v>-43</v>
      </c>
      <c r="HB300">
        <v>4</v>
      </c>
      <c r="HC300" t="s">
        <v>33</v>
      </c>
    </row>
    <row r="301" spans="1:211" x14ac:dyDescent="0.2">
      <c r="A301" t="s">
        <v>331</v>
      </c>
      <c r="B301">
        <v>44</v>
      </c>
      <c r="C301">
        <v>15</v>
      </c>
      <c r="D301">
        <v>2</v>
      </c>
      <c r="E301">
        <v>0</v>
      </c>
      <c r="F301">
        <v>1</v>
      </c>
      <c r="G301">
        <v>0</v>
      </c>
      <c r="H301">
        <v>16</v>
      </c>
      <c r="I301">
        <v>-8</v>
      </c>
      <c r="J301">
        <v>3</v>
      </c>
      <c r="K301">
        <v>-7</v>
      </c>
      <c r="L301">
        <v>45</v>
      </c>
      <c r="M301">
        <v>12</v>
      </c>
      <c r="N301">
        <v>0</v>
      </c>
      <c r="O301">
        <v>0</v>
      </c>
      <c r="P301">
        <v>0</v>
      </c>
      <c r="Q301">
        <v>1</v>
      </c>
      <c r="R301">
        <v>-14</v>
      </c>
      <c r="S301">
        <v>-13</v>
      </c>
      <c r="T301">
        <v>-1</v>
      </c>
      <c r="U301">
        <v>-9</v>
      </c>
      <c r="V301">
        <v>50</v>
      </c>
      <c r="W301">
        <v>14</v>
      </c>
      <c r="X301">
        <v>1</v>
      </c>
      <c r="Y301">
        <v>3</v>
      </c>
      <c r="Z301">
        <v>0</v>
      </c>
      <c r="AA301">
        <v>2</v>
      </c>
      <c r="AB301">
        <v>13</v>
      </c>
      <c r="AC301">
        <v>-1</v>
      </c>
      <c r="AD301">
        <v>4</v>
      </c>
      <c r="AE301">
        <v>-12</v>
      </c>
      <c r="AF301">
        <v>46</v>
      </c>
      <c r="AG301">
        <v>10</v>
      </c>
      <c r="AH301">
        <v>2</v>
      </c>
      <c r="AI301">
        <v>0</v>
      </c>
      <c r="AJ301">
        <v>0</v>
      </c>
      <c r="AK301">
        <v>0</v>
      </c>
      <c r="AL301">
        <v>-19</v>
      </c>
      <c r="AM301">
        <v>1</v>
      </c>
      <c r="AN301">
        <v>-1</v>
      </c>
      <c r="AO301">
        <v>-11</v>
      </c>
      <c r="AP301">
        <v>40</v>
      </c>
      <c r="AQ301">
        <v>9</v>
      </c>
      <c r="AR301">
        <v>0</v>
      </c>
      <c r="AS301">
        <v>0</v>
      </c>
      <c r="AT301">
        <v>0</v>
      </c>
      <c r="AU301">
        <v>0</v>
      </c>
      <c r="AV301">
        <v>-42</v>
      </c>
      <c r="AW301">
        <v>-12</v>
      </c>
      <c r="AX301">
        <v>-8</v>
      </c>
      <c r="AY301">
        <v>-11</v>
      </c>
      <c r="AZ301">
        <v>47</v>
      </c>
      <c r="BA301">
        <v>20</v>
      </c>
      <c r="BB301">
        <v>3</v>
      </c>
      <c r="BC301">
        <v>0</v>
      </c>
      <c r="BD301">
        <v>0</v>
      </c>
      <c r="BE301">
        <v>0</v>
      </c>
      <c r="BF301">
        <v>6</v>
      </c>
      <c r="BG301">
        <v>-28</v>
      </c>
      <c r="BH301">
        <v>0</v>
      </c>
      <c r="BI301">
        <v>-19</v>
      </c>
      <c r="BJ301">
        <v>45</v>
      </c>
      <c r="BK301">
        <v>17</v>
      </c>
      <c r="BL301">
        <v>4</v>
      </c>
      <c r="BM301">
        <v>3</v>
      </c>
      <c r="BN301">
        <v>0</v>
      </c>
      <c r="BO301">
        <v>0</v>
      </c>
      <c r="BP301">
        <v>-13</v>
      </c>
      <c r="BQ301">
        <v>-27</v>
      </c>
      <c r="BR301">
        <v>-1</v>
      </c>
      <c r="BS301">
        <v>-20</v>
      </c>
      <c r="BT301">
        <v>39</v>
      </c>
      <c r="BU301">
        <v>6</v>
      </c>
      <c r="BV301">
        <v>0</v>
      </c>
      <c r="BW301">
        <v>1</v>
      </c>
      <c r="BX301">
        <v>0</v>
      </c>
      <c r="BY301">
        <v>0</v>
      </c>
      <c r="BZ301">
        <v>-30</v>
      </c>
      <c r="CA301">
        <v>-2</v>
      </c>
      <c r="CB301">
        <v>0</v>
      </c>
      <c r="CC301">
        <v>-21</v>
      </c>
      <c r="CD301">
        <v>39</v>
      </c>
      <c r="CE301">
        <v>13</v>
      </c>
      <c r="CF301">
        <v>0</v>
      </c>
      <c r="CG301">
        <v>0</v>
      </c>
      <c r="CH301">
        <v>0</v>
      </c>
      <c r="CI301">
        <v>0</v>
      </c>
      <c r="CJ301">
        <v>-1</v>
      </c>
      <c r="CK301">
        <v>-28</v>
      </c>
      <c r="CL301">
        <v>3</v>
      </c>
      <c r="CM301">
        <v>-22</v>
      </c>
      <c r="CN301">
        <v>34</v>
      </c>
      <c r="CO301">
        <v>13</v>
      </c>
      <c r="CP301">
        <v>0</v>
      </c>
      <c r="CQ301">
        <v>2</v>
      </c>
      <c r="CR301">
        <v>0</v>
      </c>
      <c r="CS301">
        <v>1</v>
      </c>
      <c r="CT301">
        <v>-20</v>
      </c>
      <c r="CU301">
        <v>-30</v>
      </c>
      <c r="CV301">
        <v>1</v>
      </c>
      <c r="CW301">
        <v>-21</v>
      </c>
      <c r="CX301">
        <v>39</v>
      </c>
      <c r="CY301">
        <v>11</v>
      </c>
      <c r="CZ301">
        <v>0</v>
      </c>
      <c r="DA301">
        <v>0</v>
      </c>
      <c r="DB301">
        <v>0</v>
      </c>
      <c r="DC301">
        <v>0</v>
      </c>
      <c r="DD301">
        <v>13</v>
      </c>
      <c r="DE301">
        <v>-2</v>
      </c>
      <c r="DF301">
        <v>-1</v>
      </c>
      <c r="DG301">
        <v>31</v>
      </c>
      <c r="DH301">
        <v>44</v>
      </c>
      <c r="DI301">
        <v>14</v>
      </c>
      <c r="DJ301">
        <v>0</v>
      </c>
      <c r="DK301">
        <v>5</v>
      </c>
      <c r="DL301">
        <v>0</v>
      </c>
      <c r="DM301">
        <v>5</v>
      </c>
      <c r="DN301">
        <v>-5</v>
      </c>
      <c r="DO301">
        <v>-4</v>
      </c>
      <c r="DP301">
        <v>5</v>
      </c>
      <c r="DQ301">
        <v>30</v>
      </c>
      <c r="DR301">
        <v>39</v>
      </c>
      <c r="DS301">
        <v>10</v>
      </c>
      <c r="DT301">
        <v>0</v>
      </c>
      <c r="DU301">
        <v>1</v>
      </c>
      <c r="DV301">
        <v>0</v>
      </c>
      <c r="DW301">
        <v>3</v>
      </c>
      <c r="DX301">
        <v>-38</v>
      </c>
      <c r="DY301">
        <v>-20</v>
      </c>
      <c r="DZ301">
        <v>10</v>
      </c>
      <c r="EA301">
        <v>29</v>
      </c>
      <c r="EB301">
        <v>35</v>
      </c>
      <c r="EC301">
        <v>13</v>
      </c>
      <c r="ED301">
        <v>1</v>
      </c>
      <c r="EE301">
        <v>0</v>
      </c>
      <c r="EF301">
        <v>0</v>
      </c>
      <c r="EG301">
        <v>0</v>
      </c>
      <c r="EH301">
        <v>13</v>
      </c>
      <c r="EI301">
        <v>-37</v>
      </c>
      <c r="EJ301">
        <v>1</v>
      </c>
      <c r="EK301">
        <v>29</v>
      </c>
      <c r="EL301">
        <v>37</v>
      </c>
      <c r="EM301">
        <v>16</v>
      </c>
      <c r="EN301">
        <v>1</v>
      </c>
      <c r="EO301">
        <v>0</v>
      </c>
      <c r="EP301">
        <v>0</v>
      </c>
      <c r="EQ301">
        <v>0</v>
      </c>
      <c r="ER301">
        <v>7</v>
      </c>
      <c r="ES301">
        <v>-37</v>
      </c>
      <c r="ET301">
        <v>-9</v>
      </c>
      <c r="EU301">
        <v>22</v>
      </c>
      <c r="EV301">
        <v>38</v>
      </c>
      <c r="EW301">
        <v>13</v>
      </c>
      <c r="EX301">
        <v>7</v>
      </c>
      <c r="EY301">
        <v>5</v>
      </c>
      <c r="EZ301">
        <v>0</v>
      </c>
      <c r="FA301">
        <v>6</v>
      </c>
      <c r="FB301">
        <v>-31</v>
      </c>
      <c r="FC301">
        <v>-31</v>
      </c>
      <c r="FD301">
        <v>-1</v>
      </c>
      <c r="FE301" t="s">
        <v>33</v>
      </c>
      <c r="FF301">
        <v>33</v>
      </c>
      <c r="FG301">
        <v>16</v>
      </c>
      <c r="FH301">
        <v>7</v>
      </c>
      <c r="FI301">
        <v>0</v>
      </c>
      <c r="FJ301">
        <v>0</v>
      </c>
      <c r="FK301">
        <v>0</v>
      </c>
      <c r="FL301">
        <v>-39</v>
      </c>
      <c r="FM301">
        <v>-11</v>
      </c>
      <c r="FN301">
        <v>0</v>
      </c>
      <c r="FO301" t="s">
        <v>33</v>
      </c>
      <c r="FP301">
        <v>45</v>
      </c>
      <c r="FQ301">
        <v>15</v>
      </c>
      <c r="FR301">
        <v>0</v>
      </c>
      <c r="FS301">
        <v>1</v>
      </c>
      <c r="FT301">
        <v>0</v>
      </c>
      <c r="FU301">
        <v>2</v>
      </c>
      <c r="FV301">
        <v>-29</v>
      </c>
      <c r="FW301">
        <v>5</v>
      </c>
      <c r="FX301">
        <v>-2</v>
      </c>
      <c r="FY301" t="s">
        <v>33</v>
      </c>
      <c r="FZ301">
        <v>39</v>
      </c>
      <c r="GA301">
        <v>15</v>
      </c>
      <c r="GB301">
        <v>6</v>
      </c>
      <c r="GC301">
        <v>1</v>
      </c>
      <c r="GD301">
        <v>0</v>
      </c>
      <c r="GE301">
        <v>3</v>
      </c>
      <c r="GF301">
        <v>7</v>
      </c>
      <c r="GG301">
        <v>-32</v>
      </c>
      <c r="GH301">
        <v>-7</v>
      </c>
      <c r="GI301" t="s">
        <v>33</v>
      </c>
      <c r="GJ301">
        <v>27</v>
      </c>
      <c r="GK301">
        <v>16</v>
      </c>
      <c r="GL301">
        <v>1</v>
      </c>
      <c r="GM301">
        <v>0</v>
      </c>
      <c r="GN301">
        <v>0</v>
      </c>
      <c r="GO301">
        <v>0</v>
      </c>
      <c r="GP301">
        <v>-11</v>
      </c>
      <c r="GQ301">
        <v>-36</v>
      </c>
      <c r="GR301">
        <v>4</v>
      </c>
      <c r="GS301" t="s">
        <v>33</v>
      </c>
      <c r="GT301">
        <v>25</v>
      </c>
      <c r="GU301">
        <v>18</v>
      </c>
      <c r="GV301">
        <v>3</v>
      </c>
      <c r="GW301">
        <v>0</v>
      </c>
      <c r="GX301">
        <v>0</v>
      </c>
      <c r="GY301">
        <v>0</v>
      </c>
      <c r="GZ301">
        <v>-29</v>
      </c>
      <c r="HA301">
        <v>-24</v>
      </c>
      <c r="HB301">
        <v>-3</v>
      </c>
      <c r="HC301" t="s">
        <v>33</v>
      </c>
    </row>
    <row r="302" spans="1:211" x14ac:dyDescent="0.2">
      <c r="A302" t="s">
        <v>332</v>
      </c>
      <c r="B302">
        <v>41</v>
      </c>
      <c r="C302">
        <v>10</v>
      </c>
      <c r="D302">
        <v>7</v>
      </c>
      <c r="E302">
        <v>0</v>
      </c>
      <c r="F302">
        <v>0</v>
      </c>
      <c r="G302">
        <v>1</v>
      </c>
      <c r="H302">
        <v>2</v>
      </c>
      <c r="I302">
        <v>4</v>
      </c>
      <c r="J302">
        <v>1</v>
      </c>
      <c r="K302">
        <v>12</v>
      </c>
      <c r="L302">
        <v>42</v>
      </c>
      <c r="M302">
        <v>11</v>
      </c>
      <c r="N302">
        <v>5</v>
      </c>
      <c r="O302">
        <v>0</v>
      </c>
      <c r="P302">
        <v>0</v>
      </c>
      <c r="Q302">
        <v>2</v>
      </c>
      <c r="R302">
        <v>25</v>
      </c>
      <c r="S302">
        <v>6</v>
      </c>
      <c r="T302">
        <v>1</v>
      </c>
      <c r="U302">
        <v>17</v>
      </c>
      <c r="V302">
        <v>44</v>
      </c>
      <c r="W302">
        <v>11</v>
      </c>
      <c r="X302">
        <v>9</v>
      </c>
      <c r="Y302">
        <v>0</v>
      </c>
      <c r="Z302">
        <v>0</v>
      </c>
      <c r="AA302">
        <v>1</v>
      </c>
      <c r="AB302">
        <v>-13</v>
      </c>
      <c r="AC302">
        <v>1</v>
      </c>
      <c r="AD302">
        <v>3</v>
      </c>
      <c r="AE302">
        <v>24</v>
      </c>
      <c r="AF302">
        <v>46</v>
      </c>
      <c r="AG302">
        <v>10</v>
      </c>
      <c r="AH302">
        <v>6</v>
      </c>
      <c r="AI302">
        <v>0</v>
      </c>
      <c r="AJ302">
        <v>0</v>
      </c>
      <c r="AK302">
        <v>1</v>
      </c>
      <c r="AL302">
        <v>-52</v>
      </c>
      <c r="AM302">
        <v>2</v>
      </c>
      <c r="AN302">
        <v>-2</v>
      </c>
      <c r="AO302">
        <v>44</v>
      </c>
      <c r="AP302">
        <v>55</v>
      </c>
      <c r="AQ302">
        <v>14</v>
      </c>
      <c r="AR302">
        <v>0</v>
      </c>
      <c r="AS302">
        <v>1</v>
      </c>
      <c r="AT302">
        <v>0</v>
      </c>
      <c r="AU302">
        <v>1</v>
      </c>
      <c r="AV302">
        <v>-68</v>
      </c>
      <c r="AW302">
        <v>5</v>
      </c>
      <c r="AX302">
        <v>-5</v>
      </c>
      <c r="AY302">
        <v>44</v>
      </c>
      <c r="AZ302">
        <v>69</v>
      </c>
      <c r="BA302">
        <v>17</v>
      </c>
      <c r="BB302">
        <v>0</v>
      </c>
      <c r="BC302">
        <v>2</v>
      </c>
      <c r="BD302">
        <v>0</v>
      </c>
      <c r="BE302">
        <v>0</v>
      </c>
      <c r="BF302">
        <v>-21</v>
      </c>
      <c r="BG302">
        <v>9</v>
      </c>
      <c r="BH302">
        <v>0</v>
      </c>
      <c r="BI302">
        <v>-33</v>
      </c>
      <c r="BJ302">
        <v>61</v>
      </c>
      <c r="BK302">
        <v>9</v>
      </c>
      <c r="BL302">
        <v>0</v>
      </c>
      <c r="BM302">
        <v>3</v>
      </c>
      <c r="BN302">
        <v>0</v>
      </c>
      <c r="BO302">
        <v>0</v>
      </c>
      <c r="BP302">
        <v>-33</v>
      </c>
      <c r="BQ302">
        <v>11</v>
      </c>
      <c r="BR302">
        <v>6</v>
      </c>
      <c r="BS302">
        <v>-35</v>
      </c>
      <c r="BT302">
        <v>61</v>
      </c>
      <c r="BU302">
        <v>23</v>
      </c>
      <c r="BV302">
        <v>0</v>
      </c>
      <c r="BW302">
        <v>0</v>
      </c>
      <c r="BX302">
        <v>0</v>
      </c>
      <c r="BY302">
        <v>0</v>
      </c>
      <c r="BZ302">
        <v>-39</v>
      </c>
      <c r="CA302">
        <v>2</v>
      </c>
      <c r="CB302">
        <v>-6</v>
      </c>
      <c r="CC302">
        <v>-32</v>
      </c>
      <c r="CD302">
        <v>89</v>
      </c>
      <c r="CE302">
        <v>15</v>
      </c>
      <c r="CF302">
        <v>0</v>
      </c>
      <c r="CG302">
        <v>0</v>
      </c>
      <c r="CH302">
        <v>0</v>
      </c>
      <c r="CI302">
        <v>0</v>
      </c>
      <c r="CJ302">
        <v>-30</v>
      </c>
      <c r="CK302">
        <v>10</v>
      </c>
      <c r="CL302">
        <v>0</v>
      </c>
      <c r="CM302">
        <v>-28</v>
      </c>
      <c r="CN302">
        <v>70</v>
      </c>
      <c r="CO302">
        <v>11</v>
      </c>
      <c r="CP302">
        <v>0</v>
      </c>
      <c r="CQ302">
        <v>2</v>
      </c>
      <c r="CR302">
        <v>0</v>
      </c>
      <c r="CS302">
        <v>0</v>
      </c>
      <c r="CT302">
        <v>-9</v>
      </c>
      <c r="CU302">
        <v>12</v>
      </c>
      <c r="CV302">
        <v>0</v>
      </c>
      <c r="CW302">
        <v>-16</v>
      </c>
      <c r="CX302">
        <v>68</v>
      </c>
      <c r="CY302">
        <v>13</v>
      </c>
      <c r="CZ302">
        <v>1</v>
      </c>
      <c r="DA302">
        <v>6</v>
      </c>
      <c r="DB302">
        <v>0</v>
      </c>
      <c r="DC302">
        <v>8</v>
      </c>
      <c r="DD302">
        <v>-11</v>
      </c>
      <c r="DE302">
        <v>-30</v>
      </c>
      <c r="DF302">
        <v>0</v>
      </c>
      <c r="DG302">
        <v>-1</v>
      </c>
      <c r="DH302">
        <v>48</v>
      </c>
      <c r="DI302">
        <v>10</v>
      </c>
      <c r="DJ302">
        <v>0</v>
      </c>
      <c r="DK302">
        <v>0</v>
      </c>
      <c r="DL302">
        <v>0</v>
      </c>
      <c r="DM302">
        <v>0</v>
      </c>
      <c r="DN302">
        <v>-16</v>
      </c>
      <c r="DO302">
        <v>-34</v>
      </c>
      <c r="DP302">
        <v>0</v>
      </c>
      <c r="DQ302">
        <v>1</v>
      </c>
      <c r="DR302">
        <v>53</v>
      </c>
      <c r="DS302">
        <v>15</v>
      </c>
      <c r="DT302">
        <v>1</v>
      </c>
      <c r="DU302">
        <v>0</v>
      </c>
      <c r="DV302">
        <v>0</v>
      </c>
      <c r="DW302">
        <v>0</v>
      </c>
      <c r="DX302">
        <v>-10</v>
      </c>
      <c r="DY302">
        <v>-46</v>
      </c>
      <c r="DZ302">
        <v>0</v>
      </c>
      <c r="EA302">
        <v>1</v>
      </c>
      <c r="EB302">
        <v>65</v>
      </c>
      <c r="EC302">
        <v>13</v>
      </c>
      <c r="ED302">
        <v>2</v>
      </c>
      <c r="EE302">
        <v>0</v>
      </c>
      <c r="EF302">
        <v>0</v>
      </c>
      <c r="EG302">
        <v>0</v>
      </c>
      <c r="EH302">
        <v>14</v>
      </c>
      <c r="EI302">
        <v>-27</v>
      </c>
      <c r="EJ302">
        <v>0</v>
      </c>
      <c r="EK302">
        <v>2</v>
      </c>
      <c r="EL302">
        <v>70</v>
      </c>
      <c r="EM302">
        <v>15</v>
      </c>
      <c r="EN302">
        <v>1</v>
      </c>
      <c r="EO302">
        <v>0</v>
      </c>
      <c r="EP302">
        <v>0</v>
      </c>
      <c r="EQ302">
        <v>0</v>
      </c>
      <c r="ER302">
        <v>13</v>
      </c>
      <c r="ES302">
        <v>-69</v>
      </c>
      <c r="ET302">
        <v>0</v>
      </c>
      <c r="EU302">
        <v>-11</v>
      </c>
      <c r="EV302">
        <v>51</v>
      </c>
      <c r="EW302">
        <v>24</v>
      </c>
      <c r="EX302">
        <v>0</v>
      </c>
      <c r="EY302">
        <v>0</v>
      </c>
      <c r="EZ302">
        <v>0</v>
      </c>
      <c r="FA302">
        <v>0</v>
      </c>
      <c r="FB302">
        <v>-1</v>
      </c>
      <c r="FC302">
        <v>-32</v>
      </c>
      <c r="FD302">
        <v>0</v>
      </c>
      <c r="FE302" t="s">
        <v>33</v>
      </c>
      <c r="FF302">
        <v>64</v>
      </c>
      <c r="FG302">
        <v>15</v>
      </c>
      <c r="FH302">
        <v>0</v>
      </c>
      <c r="FI302">
        <v>0</v>
      </c>
      <c r="FJ302">
        <v>0</v>
      </c>
      <c r="FK302">
        <v>0</v>
      </c>
      <c r="FL302">
        <v>-14</v>
      </c>
      <c r="FM302">
        <v>-53</v>
      </c>
      <c r="FN302">
        <v>0</v>
      </c>
      <c r="FO302" t="s">
        <v>33</v>
      </c>
      <c r="FP302">
        <v>44</v>
      </c>
      <c r="FQ302">
        <v>16</v>
      </c>
      <c r="FR302">
        <v>1</v>
      </c>
      <c r="FS302">
        <v>0</v>
      </c>
      <c r="FT302">
        <v>0</v>
      </c>
      <c r="FU302">
        <v>0</v>
      </c>
      <c r="FV302">
        <v>-17</v>
      </c>
      <c r="FW302">
        <v>-137</v>
      </c>
      <c r="FX302">
        <v>0</v>
      </c>
      <c r="FY302" t="s">
        <v>33</v>
      </c>
      <c r="FZ302">
        <v>45</v>
      </c>
      <c r="GA302">
        <v>29</v>
      </c>
      <c r="GB302">
        <v>1</v>
      </c>
      <c r="GC302">
        <v>0</v>
      </c>
      <c r="GD302">
        <v>0</v>
      </c>
      <c r="GE302">
        <v>0</v>
      </c>
      <c r="GF302">
        <v>8</v>
      </c>
      <c r="GG302">
        <v>-72</v>
      </c>
      <c r="GH302">
        <v>1</v>
      </c>
      <c r="GI302" t="s">
        <v>33</v>
      </c>
      <c r="GJ302">
        <v>42</v>
      </c>
      <c r="GK302">
        <v>26</v>
      </c>
      <c r="GL302">
        <v>2</v>
      </c>
      <c r="GM302">
        <v>0</v>
      </c>
      <c r="GN302">
        <v>0</v>
      </c>
      <c r="GO302">
        <v>0</v>
      </c>
      <c r="GP302">
        <v>9</v>
      </c>
      <c r="GQ302">
        <v>-60</v>
      </c>
      <c r="GR302">
        <v>0</v>
      </c>
      <c r="GS302" t="s">
        <v>33</v>
      </c>
      <c r="GT302">
        <v>40</v>
      </c>
      <c r="GU302">
        <v>28</v>
      </c>
      <c r="GV302">
        <v>3</v>
      </c>
      <c r="GW302">
        <v>0</v>
      </c>
      <c r="GX302">
        <v>0</v>
      </c>
      <c r="GY302">
        <v>0</v>
      </c>
      <c r="GZ302">
        <v>1</v>
      </c>
      <c r="HA302">
        <v>-33</v>
      </c>
      <c r="HB302">
        <v>-1</v>
      </c>
      <c r="HC302" t="s">
        <v>33</v>
      </c>
    </row>
    <row r="303" spans="1:211" x14ac:dyDescent="0.2">
      <c r="A303" t="s">
        <v>333</v>
      </c>
      <c r="B303">
        <v>50</v>
      </c>
      <c r="C303">
        <v>13</v>
      </c>
      <c r="D303">
        <v>9</v>
      </c>
      <c r="E303">
        <v>0</v>
      </c>
      <c r="F303">
        <v>0</v>
      </c>
      <c r="G303">
        <v>3</v>
      </c>
      <c r="H303">
        <v>2</v>
      </c>
      <c r="I303">
        <v>5</v>
      </c>
      <c r="J303">
        <v>8</v>
      </c>
      <c r="K303">
        <v>-13</v>
      </c>
      <c r="L303">
        <v>51</v>
      </c>
      <c r="M303">
        <v>12</v>
      </c>
      <c r="N303">
        <v>7</v>
      </c>
      <c r="O303">
        <v>0</v>
      </c>
      <c r="P303">
        <v>0</v>
      </c>
      <c r="Q303">
        <v>2</v>
      </c>
      <c r="R303">
        <v>31</v>
      </c>
      <c r="S303">
        <v>6</v>
      </c>
      <c r="T303">
        <v>-9</v>
      </c>
      <c r="U303">
        <v>-12</v>
      </c>
      <c r="V303">
        <v>53</v>
      </c>
      <c r="W303">
        <v>16</v>
      </c>
      <c r="X303">
        <v>11</v>
      </c>
      <c r="Y303">
        <v>4</v>
      </c>
      <c r="Z303">
        <v>0</v>
      </c>
      <c r="AA303">
        <v>2</v>
      </c>
      <c r="AB303">
        <v>-16</v>
      </c>
      <c r="AC303">
        <v>1</v>
      </c>
      <c r="AD303">
        <v>15</v>
      </c>
      <c r="AE303">
        <v>-9</v>
      </c>
      <c r="AF303">
        <v>55</v>
      </c>
      <c r="AG303">
        <v>11</v>
      </c>
      <c r="AH303">
        <v>7</v>
      </c>
      <c r="AI303">
        <v>2</v>
      </c>
      <c r="AJ303">
        <v>0</v>
      </c>
      <c r="AK303">
        <v>3</v>
      </c>
      <c r="AL303">
        <v>-62</v>
      </c>
      <c r="AM303">
        <v>0</v>
      </c>
      <c r="AN303">
        <v>4</v>
      </c>
      <c r="AO303">
        <v>-12</v>
      </c>
      <c r="AP303">
        <v>62</v>
      </c>
      <c r="AQ303">
        <v>26</v>
      </c>
      <c r="AR303">
        <v>0</v>
      </c>
      <c r="AS303">
        <v>2</v>
      </c>
      <c r="AT303">
        <v>0</v>
      </c>
      <c r="AU303">
        <v>3</v>
      </c>
      <c r="AV303">
        <v>-82</v>
      </c>
      <c r="AW303">
        <v>7</v>
      </c>
      <c r="AX303">
        <v>-27</v>
      </c>
      <c r="AY303">
        <v>-21</v>
      </c>
      <c r="AZ303">
        <v>38</v>
      </c>
      <c r="BA303">
        <v>23</v>
      </c>
      <c r="BB303">
        <v>1</v>
      </c>
      <c r="BC303">
        <v>4</v>
      </c>
      <c r="BD303">
        <v>0</v>
      </c>
      <c r="BE303">
        <v>2</v>
      </c>
      <c r="BF303">
        <v>-25</v>
      </c>
      <c r="BG303">
        <v>12</v>
      </c>
      <c r="BH303">
        <v>-3</v>
      </c>
      <c r="BI303">
        <v>-18</v>
      </c>
      <c r="BJ303">
        <v>44</v>
      </c>
      <c r="BK303">
        <v>21</v>
      </c>
      <c r="BL303">
        <v>1</v>
      </c>
      <c r="BM303">
        <v>5</v>
      </c>
      <c r="BN303">
        <v>1</v>
      </c>
      <c r="BO303">
        <v>2</v>
      </c>
      <c r="BP303">
        <v>-38</v>
      </c>
      <c r="BQ303">
        <v>12</v>
      </c>
      <c r="BR303">
        <v>-2</v>
      </c>
      <c r="BS303">
        <v>-15</v>
      </c>
      <c r="BT303">
        <v>54</v>
      </c>
      <c r="BU303">
        <v>19</v>
      </c>
      <c r="BV303">
        <v>3</v>
      </c>
      <c r="BW303">
        <v>5</v>
      </c>
      <c r="BX303">
        <v>0</v>
      </c>
      <c r="BY303">
        <v>1</v>
      </c>
      <c r="BZ303">
        <v>-49</v>
      </c>
      <c r="CA303">
        <v>2</v>
      </c>
      <c r="CB303">
        <v>3</v>
      </c>
      <c r="CC303">
        <v>-12</v>
      </c>
      <c r="CD303">
        <v>35</v>
      </c>
      <c r="CE303">
        <v>19</v>
      </c>
      <c r="CF303">
        <v>0</v>
      </c>
      <c r="CG303">
        <v>0</v>
      </c>
      <c r="CH303">
        <v>0</v>
      </c>
      <c r="CI303">
        <v>2</v>
      </c>
      <c r="CJ303">
        <v>-35</v>
      </c>
      <c r="CK303">
        <v>11</v>
      </c>
      <c r="CL303">
        <v>-3</v>
      </c>
      <c r="CM303">
        <v>-13</v>
      </c>
      <c r="CN303">
        <v>41</v>
      </c>
      <c r="CO303">
        <v>22</v>
      </c>
      <c r="CP303">
        <v>1</v>
      </c>
      <c r="CQ303">
        <v>2</v>
      </c>
      <c r="CR303">
        <v>0</v>
      </c>
      <c r="CS303">
        <v>2</v>
      </c>
      <c r="CT303">
        <v>-9</v>
      </c>
      <c r="CU303">
        <v>15</v>
      </c>
      <c r="CV303">
        <v>-1</v>
      </c>
      <c r="CW303">
        <v>-1</v>
      </c>
      <c r="CX303">
        <v>47</v>
      </c>
      <c r="CY303">
        <v>21</v>
      </c>
      <c r="CZ303">
        <v>1</v>
      </c>
      <c r="DA303">
        <v>0</v>
      </c>
      <c r="DB303">
        <v>0</v>
      </c>
      <c r="DC303">
        <v>0</v>
      </c>
      <c r="DD303">
        <v>-39</v>
      </c>
      <c r="DE303">
        <v>12</v>
      </c>
      <c r="DF303">
        <v>-1</v>
      </c>
      <c r="DG303">
        <v>3</v>
      </c>
      <c r="DH303">
        <v>42</v>
      </c>
      <c r="DI303">
        <v>23</v>
      </c>
      <c r="DJ303">
        <v>0</v>
      </c>
      <c r="DK303">
        <v>0</v>
      </c>
      <c r="DL303">
        <v>2</v>
      </c>
      <c r="DM303">
        <v>0</v>
      </c>
      <c r="DN303">
        <v>-33</v>
      </c>
      <c r="DO303">
        <v>-15</v>
      </c>
      <c r="DP303">
        <v>0</v>
      </c>
      <c r="DQ303">
        <v>5</v>
      </c>
      <c r="DR303">
        <v>39</v>
      </c>
      <c r="DS303">
        <v>22</v>
      </c>
      <c r="DT303">
        <v>1</v>
      </c>
      <c r="DU303">
        <v>1</v>
      </c>
      <c r="DV303">
        <v>1</v>
      </c>
      <c r="DW303">
        <v>1</v>
      </c>
      <c r="DX303">
        <v>23</v>
      </c>
      <c r="DY303">
        <v>-16</v>
      </c>
      <c r="DZ303">
        <v>-1</v>
      </c>
      <c r="EA303">
        <v>5</v>
      </c>
      <c r="EB303">
        <v>52</v>
      </c>
      <c r="EC303">
        <v>21</v>
      </c>
      <c r="ED303">
        <v>0</v>
      </c>
      <c r="EE303">
        <v>0</v>
      </c>
      <c r="EF303">
        <v>0</v>
      </c>
      <c r="EG303">
        <v>0</v>
      </c>
      <c r="EH303">
        <v>-30</v>
      </c>
      <c r="EI303">
        <v>-44</v>
      </c>
      <c r="EJ303">
        <v>0</v>
      </c>
      <c r="EK303">
        <v>1</v>
      </c>
      <c r="EL303">
        <v>43</v>
      </c>
      <c r="EM303">
        <v>28</v>
      </c>
      <c r="EN303">
        <v>2</v>
      </c>
      <c r="EO303">
        <v>0</v>
      </c>
      <c r="EP303">
        <v>0</v>
      </c>
      <c r="EQ303">
        <v>0</v>
      </c>
      <c r="ER303">
        <v>-4</v>
      </c>
      <c r="ES303">
        <v>27</v>
      </c>
      <c r="ET303">
        <v>2</v>
      </c>
      <c r="EU303">
        <v>2</v>
      </c>
      <c r="EV303">
        <v>37</v>
      </c>
      <c r="EW303">
        <v>18</v>
      </c>
      <c r="EX303">
        <v>6</v>
      </c>
      <c r="EY303">
        <v>0</v>
      </c>
      <c r="EZ303">
        <v>0</v>
      </c>
      <c r="FA303">
        <v>0</v>
      </c>
      <c r="FB303">
        <v>16</v>
      </c>
      <c r="FC303">
        <v>-47</v>
      </c>
      <c r="FD303">
        <v>1</v>
      </c>
      <c r="FE303" t="s">
        <v>33</v>
      </c>
      <c r="FF303">
        <v>34</v>
      </c>
      <c r="FG303">
        <v>17</v>
      </c>
      <c r="FH303">
        <v>2</v>
      </c>
      <c r="FI303">
        <v>0</v>
      </c>
      <c r="FJ303">
        <v>0</v>
      </c>
      <c r="FK303">
        <v>0</v>
      </c>
      <c r="FL303">
        <v>-14</v>
      </c>
      <c r="FM303">
        <v>-35</v>
      </c>
      <c r="FN303">
        <v>-1</v>
      </c>
      <c r="FO303" t="s">
        <v>33</v>
      </c>
      <c r="FP303">
        <v>31</v>
      </c>
      <c r="FQ303">
        <v>25</v>
      </c>
      <c r="FR303">
        <v>4</v>
      </c>
      <c r="FS303">
        <v>0</v>
      </c>
      <c r="FT303">
        <v>0</v>
      </c>
      <c r="FU303">
        <v>0</v>
      </c>
      <c r="FV303">
        <v>-40</v>
      </c>
      <c r="FW303">
        <v>23</v>
      </c>
      <c r="FX303">
        <v>-2</v>
      </c>
      <c r="FY303" t="s">
        <v>33</v>
      </c>
      <c r="FZ303">
        <v>32</v>
      </c>
      <c r="GA303">
        <v>21</v>
      </c>
      <c r="GB303">
        <v>2</v>
      </c>
      <c r="GC303">
        <v>0</v>
      </c>
      <c r="GD303">
        <v>0</v>
      </c>
      <c r="GE303">
        <v>0</v>
      </c>
      <c r="GF303">
        <v>-13</v>
      </c>
      <c r="GG303">
        <v>22</v>
      </c>
      <c r="GH303">
        <v>2</v>
      </c>
      <c r="GI303" t="s">
        <v>33</v>
      </c>
      <c r="GJ303">
        <v>33</v>
      </c>
      <c r="GK303">
        <v>25</v>
      </c>
      <c r="GL303">
        <v>2</v>
      </c>
      <c r="GM303">
        <v>0</v>
      </c>
      <c r="GN303">
        <v>0</v>
      </c>
      <c r="GO303">
        <v>0</v>
      </c>
      <c r="GP303">
        <v>3</v>
      </c>
      <c r="GQ303">
        <v>-15</v>
      </c>
      <c r="GR303">
        <v>-3</v>
      </c>
      <c r="GS303" t="s">
        <v>33</v>
      </c>
      <c r="GT303">
        <v>31</v>
      </c>
      <c r="GU303">
        <v>24</v>
      </c>
      <c r="GV303">
        <v>7</v>
      </c>
      <c r="GW303">
        <v>0</v>
      </c>
      <c r="GX303">
        <v>0</v>
      </c>
      <c r="GY303">
        <v>0</v>
      </c>
      <c r="GZ303">
        <v>5</v>
      </c>
      <c r="HA303">
        <v>-15</v>
      </c>
      <c r="HB303">
        <v>0</v>
      </c>
      <c r="HC303" t="s">
        <v>33</v>
      </c>
    </row>
    <row r="304" spans="1:211" x14ac:dyDescent="0.2">
      <c r="A304" t="s">
        <v>334</v>
      </c>
      <c r="B304">
        <v>105</v>
      </c>
      <c r="C304">
        <v>16</v>
      </c>
      <c r="D304">
        <v>15</v>
      </c>
      <c r="E304">
        <v>1</v>
      </c>
      <c r="F304">
        <v>0</v>
      </c>
      <c r="G304">
        <v>6</v>
      </c>
      <c r="H304">
        <v>6</v>
      </c>
      <c r="I304">
        <v>8</v>
      </c>
      <c r="J304">
        <v>7</v>
      </c>
      <c r="K304">
        <v>-2</v>
      </c>
      <c r="L304">
        <v>106</v>
      </c>
      <c r="M304">
        <v>26</v>
      </c>
      <c r="N304">
        <v>7</v>
      </c>
      <c r="O304">
        <v>1</v>
      </c>
      <c r="P304">
        <v>0</v>
      </c>
      <c r="Q304">
        <v>5</v>
      </c>
      <c r="R304">
        <v>62</v>
      </c>
      <c r="S304">
        <v>11</v>
      </c>
      <c r="T304">
        <v>0</v>
      </c>
      <c r="U304">
        <v>2</v>
      </c>
      <c r="V304">
        <v>110</v>
      </c>
      <c r="W304">
        <v>24</v>
      </c>
      <c r="X304">
        <v>13</v>
      </c>
      <c r="Y304">
        <v>6</v>
      </c>
      <c r="Z304">
        <v>0</v>
      </c>
      <c r="AA304">
        <v>3</v>
      </c>
      <c r="AB304">
        <v>-35</v>
      </c>
      <c r="AC304">
        <v>3</v>
      </c>
      <c r="AD304">
        <v>18</v>
      </c>
      <c r="AE304">
        <v>-4</v>
      </c>
      <c r="AF304">
        <v>115</v>
      </c>
      <c r="AG304">
        <v>24</v>
      </c>
      <c r="AH304">
        <v>10</v>
      </c>
      <c r="AI304">
        <v>2</v>
      </c>
      <c r="AJ304">
        <v>0</v>
      </c>
      <c r="AK304">
        <v>5</v>
      </c>
      <c r="AL304">
        <v>-128</v>
      </c>
      <c r="AM304">
        <v>3</v>
      </c>
      <c r="AN304">
        <v>-7</v>
      </c>
      <c r="AO304">
        <v>-5</v>
      </c>
      <c r="AP304">
        <v>104</v>
      </c>
      <c r="AQ304">
        <v>37</v>
      </c>
      <c r="AR304">
        <v>3</v>
      </c>
      <c r="AS304">
        <v>3</v>
      </c>
      <c r="AT304">
        <v>0</v>
      </c>
      <c r="AU304">
        <v>5</v>
      </c>
      <c r="AV304">
        <v>-170</v>
      </c>
      <c r="AW304">
        <v>6</v>
      </c>
      <c r="AX304">
        <v>-70</v>
      </c>
      <c r="AY304">
        <v>-9</v>
      </c>
      <c r="AZ304">
        <v>108</v>
      </c>
      <c r="BA304">
        <v>41</v>
      </c>
      <c r="BB304">
        <v>5</v>
      </c>
      <c r="BC304">
        <v>13</v>
      </c>
      <c r="BD304">
        <v>1</v>
      </c>
      <c r="BE304">
        <v>3</v>
      </c>
      <c r="BF304">
        <v>-60</v>
      </c>
      <c r="BG304">
        <v>21</v>
      </c>
      <c r="BH304">
        <v>3</v>
      </c>
      <c r="BI304">
        <v>11</v>
      </c>
      <c r="BJ304">
        <v>107</v>
      </c>
      <c r="BK304">
        <v>52</v>
      </c>
      <c r="BL304">
        <v>6</v>
      </c>
      <c r="BM304">
        <v>8</v>
      </c>
      <c r="BN304">
        <v>2</v>
      </c>
      <c r="BO304">
        <v>4</v>
      </c>
      <c r="BP304">
        <v>-84</v>
      </c>
      <c r="BQ304">
        <v>17</v>
      </c>
      <c r="BR304">
        <v>-2</v>
      </c>
      <c r="BS304">
        <v>19</v>
      </c>
      <c r="BT304">
        <v>78</v>
      </c>
      <c r="BU304">
        <v>44</v>
      </c>
      <c r="BV304">
        <v>6</v>
      </c>
      <c r="BW304">
        <v>11</v>
      </c>
      <c r="BX304">
        <v>0</v>
      </c>
      <c r="BY304">
        <v>3</v>
      </c>
      <c r="BZ304">
        <v>-104</v>
      </c>
      <c r="CA304">
        <v>2</v>
      </c>
      <c r="CB304">
        <v>10</v>
      </c>
      <c r="CC304">
        <v>21</v>
      </c>
      <c r="CD304">
        <v>103</v>
      </c>
      <c r="CE304">
        <v>46</v>
      </c>
      <c r="CF304">
        <v>16</v>
      </c>
      <c r="CG304">
        <v>0</v>
      </c>
      <c r="CH304">
        <v>0</v>
      </c>
      <c r="CI304">
        <v>3</v>
      </c>
      <c r="CJ304">
        <v>-83</v>
      </c>
      <c r="CK304">
        <v>9</v>
      </c>
      <c r="CL304">
        <v>3</v>
      </c>
      <c r="CM304">
        <v>22</v>
      </c>
      <c r="CN304">
        <v>108</v>
      </c>
      <c r="CO304">
        <v>47</v>
      </c>
      <c r="CP304">
        <v>6</v>
      </c>
      <c r="CQ304">
        <v>3</v>
      </c>
      <c r="CR304">
        <v>0</v>
      </c>
      <c r="CS304">
        <v>3</v>
      </c>
      <c r="CT304">
        <v>-25</v>
      </c>
      <c r="CU304">
        <v>24</v>
      </c>
      <c r="CV304">
        <v>3</v>
      </c>
      <c r="CW304">
        <v>14</v>
      </c>
      <c r="CX304">
        <v>102</v>
      </c>
      <c r="CY304">
        <v>48</v>
      </c>
      <c r="CZ304">
        <v>7</v>
      </c>
      <c r="DA304">
        <v>0</v>
      </c>
      <c r="DB304">
        <v>0</v>
      </c>
      <c r="DC304">
        <v>0</v>
      </c>
      <c r="DD304">
        <v>-140</v>
      </c>
      <c r="DE304">
        <v>46</v>
      </c>
      <c r="DF304">
        <v>5</v>
      </c>
      <c r="DG304">
        <v>87</v>
      </c>
      <c r="DH304">
        <v>103</v>
      </c>
      <c r="DI304">
        <v>46</v>
      </c>
      <c r="DJ304">
        <v>7</v>
      </c>
      <c r="DK304">
        <v>2</v>
      </c>
      <c r="DL304">
        <v>0</v>
      </c>
      <c r="DM304">
        <v>2</v>
      </c>
      <c r="DN304">
        <v>-46</v>
      </c>
      <c r="DO304">
        <v>-49</v>
      </c>
      <c r="DP304">
        <v>6</v>
      </c>
      <c r="DQ304">
        <v>88</v>
      </c>
      <c r="DR304">
        <v>91</v>
      </c>
      <c r="DS304">
        <v>54</v>
      </c>
      <c r="DT304">
        <v>11</v>
      </c>
      <c r="DU304">
        <v>0</v>
      </c>
      <c r="DV304">
        <v>5</v>
      </c>
      <c r="DW304">
        <v>2</v>
      </c>
      <c r="DX304">
        <v>-138</v>
      </c>
      <c r="DY304">
        <v>5</v>
      </c>
      <c r="DZ304">
        <v>-7</v>
      </c>
      <c r="EA304">
        <v>94</v>
      </c>
      <c r="EB304">
        <v>82</v>
      </c>
      <c r="EC304">
        <v>43</v>
      </c>
      <c r="ED304">
        <v>9</v>
      </c>
      <c r="EE304">
        <v>0</v>
      </c>
      <c r="EF304">
        <v>0</v>
      </c>
      <c r="EG304">
        <v>0</v>
      </c>
      <c r="EH304">
        <v>-126</v>
      </c>
      <c r="EI304">
        <v>-19</v>
      </c>
      <c r="EJ304">
        <v>-11</v>
      </c>
      <c r="EK304">
        <v>95</v>
      </c>
      <c r="EL304">
        <v>101</v>
      </c>
      <c r="EM304">
        <v>64</v>
      </c>
      <c r="EN304">
        <v>5</v>
      </c>
      <c r="EO304">
        <v>0</v>
      </c>
      <c r="EP304">
        <v>0</v>
      </c>
      <c r="EQ304">
        <v>0</v>
      </c>
      <c r="ER304">
        <v>-108</v>
      </c>
      <c r="ES304">
        <v>-10</v>
      </c>
      <c r="ET304">
        <v>6</v>
      </c>
      <c r="EU304">
        <v>71</v>
      </c>
      <c r="EV304">
        <v>78</v>
      </c>
      <c r="EW304">
        <v>48</v>
      </c>
      <c r="EX304">
        <v>12</v>
      </c>
      <c r="EY304">
        <v>0</v>
      </c>
      <c r="EZ304">
        <v>0</v>
      </c>
      <c r="FA304">
        <v>0</v>
      </c>
      <c r="FB304">
        <v>-108</v>
      </c>
      <c r="FC304">
        <v>22</v>
      </c>
      <c r="FD304">
        <v>-2</v>
      </c>
      <c r="FE304" t="s">
        <v>33</v>
      </c>
      <c r="FF304">
        <v>90</v>
      </c>
      <c r="FG304">
        <v>63</v>
      </c>
      <c r="FH304">
        <v>19</v>
      </c>
      <c r="FI304">
        <v>6</v>
      </c>
      <c r="FJ304">
        <v>1</v>
      </c>
      <c r="FK304">
        <v>8</v>
      </c>
      <c r="FL304">
        <v>-99</v>
      </c>
      <c r="FM304">
        <v>-62</v>
      </c>
      <c r="FN304">
        <v>2</v>
      </c>
      <c r="FO304" t="s">
        <v>33</v>
      </c>
      <c r="FP304">
        <v>69</v>
      </c>
      <c r="FQ304">
        <v>44</v>
      </c>
      <c r="FR304">
        <v>16</v>
      </c>
      <c r="FS304">
        <v>3</v>
      </c>
      <c r="FT304">
        <v>5</v>
      </c>
      <c r="FU304">
        <v>6</v>
      </c>
      <c r="FV304">
        <v>-112</v>
      </c>
      <c r="FW304">
        <v>-30</v>
      </c>
      <c r="FX304">
        <v>3</v>
      </c>
      <c r="FY304" t="s">
        <v>33</v>
      </c>
      <c r="FZ304">
        <v>88</v>
      </c>
      <c r="GA304">
        <v>54</v>
      </c>
      <c r="GB304">
        <v>12</v>
      </c>
      <c r="GC304">
        <v>0</v>
      </c>
      <c r="GD304">
        <v>4</v>
      </c>
      <c r="GE304">
        <v>0</v>
      </c>
      <c r="GF304">
        <v>-90</v>
      </c>
      <c r="GG304">
        <v>-66</v>
      </c>
      <c r="GH304">
        <v>2</v>
      </c>
      <c r="GI304" t="s">
        <v>33</v>
      </c>
      <c r="GJ304">
        <v>68</v>
      </c>
      <c r="GK304">
        <v>56</v>
      </c>
      <c r="GL304">
        <v>8</v>
      </c>
      <c r="GM304">
        <v>0</v>
      </c>
      <c r="GN304">
        <v>2</v>
      </c>
      <c r="GO304">
        <v>0</v>
      </c>
      <c r="GP304">
        <v>-83</v>
      </c>
      <c r="GQ304">
        <v>-42</v>
      </c>
      <c r="GR304">
        <v>-3</v>
      </c>
      <c r="GS304" t="s">
        <v>33</v>
      </c>
      <c r="GT304">
        <v>64</v>
      </c>
      <c r="GU304">
        <v>53</v>
      </c>
      <c r="GV304">
        <v>31</v>
      </c>
      <c r="GW304">
        <v>0</v>
      </c>
      <c r="GX304">
        <v>2</v>
      </c>
      <c r="GY304">
        <v>0</v>
      </c>
      <c r="GZ304">
        <v>-110</v>
      </c>
      <c r="HA304">
        <v>-25</v>
      </c>
      <c r="HB304">
        <v>-6</v>
      </c>
      <c r="HC304" t="s">
        <v>33</v>
      </c>
    </row>
    <row r="305" spans="1:211" x14ac:dyDescent="0.2">
      <c r="A305" t="s">
        <v>335</v>
      </c>
      <c r="B305">
        <v>290</v>
      </c>
      <c r="C305">
        <v>73</v>
      </c>
      <c r="D305">
        <v>55</v>
      </c>
      <c r="E305">
        <v>3</v>
      </c>
      <c r="F305">
        <v>0</v>
      </c>
      <c r="G305">
        <v>25</v>
      </c>
      <c r="H305">
        <v>11</v>
      </c>
      <c r="I305">
        <v>37</v>
      </c>
      <c r="J305">
        <v>21</v>
      </c>
      <c r="K305">
        <v>165</v>
      </c>
      <c r="L305">
        <v>292</v>
      </c>
      <c r="M305">
        <v>87</v>
      </c>
      <c r="N305">
        <v>40</v>
      </c>
      <c r="O305">
        <v>3</v>
      </c>
      <c r="P305">
        <v>0</v>
      </c>
      <c r="Q305">
        <v>23</v>
      </c>
      <c r="R305">
        <v>177</v>
      </c>
      <c r="S305">
        <v>68</v>
      </c>
      <c r="T305">
        <v>-5</v>
      </c>
      <c r="U305">
        <v>161</v>
      </c>
      <c r="V305">
        <v>305</v>
      </c>
      <c r="W305">
        <v>83</v>
      </c>
      <c r="X305">
        <v>67</v>
      </c>
      <c r="Y305">
        <v>28</v>
      </c>
      <c r="Z305">
        <v>2</v>
      </c>
      <c r="AA305">
        <v>23</v>
      </c>
      <c r="AB305">
        <v>-89</v>
      </c>
      <c r="AC305">
        <v>22</v>
      </c>
      <c r="AD305">
        <v>49</v>
      </c>
      <c r="AE305">
        <v>159</v>
      </c>
      <c r="AF305">
        <v>318</v>
      </c>
      <c r="AG305">
        <v>53</v>
      </c>
      <c r="AH305">
        <v>50</v>
      </c>
      <c r="AI305">
        <v>13</v>
      </c>
      <c r="AJ305">
        <v>0</v>
      </c>
      <c r="AK305">
        <v>28</v>
      </c>
      <c r="AL305">
        <v>-355</v>
      </c>
      <c r="AM305">
        <v>7</v>
      </c>
      <c r="AN305">
        <v>-12</v>
      </c>
      <c r="AO305">
        <v>144</v>
      </c>
      <c r="AP305">
        <v>320</v>
      </c>
      <c r="AQ305">
        <v>43</v>
      </c>
      <c r="AR305">
        <v>69</v>
      </c>
      <c r="AS305">
        <v>21</v>
      </c>
      <c r="AT305">
        <v>2</v>
      </c>
      <c r="AU305">
        <v>27</v>
      </c>
      <c r="AV305">
        <v>-477</v>
      </c>
      <c r="AW305">
        <v>65</v>
      </c>
      <c r="AX305">
        <v>174</v>
      </c>
      <c r="AY305">
        <v>123</v>
      </c>
      <c r="AZ305">
        <v>311</v>
      </c>
      <c r="BA305">
        <v>38</v>
      </c>
      <c r="BB305">
        <v>86</v>
      </c>
      <c r="BC305">
        <v>38</v>
      </c>
      <c r="BD305">
        <v>6</v>
      </c>
      <c r="BE305">
        <v>18</v>
      </c>
      <c r="BF305">
        <v>-139</v>
      </c>
      <c r="BG305">
        <v>95</v>
      </c>
      <c r="BH305">
        <v>-44</v>
      </c>
      <c r="BI305">
        <v>-105</v>
      </c>
      <c r="BJ305">
        <v>335</v>
      </c>
      <c r="BK305">
        <v>47</v>
      </c>
      <c r="BL305">
        <v>115</v>
      </c>
      <c r="BM305">
        <v>60</v>
      </c>
      <c r="BN305">
        <v>8</v>
      </c>
      <c r="BO305">
        <v>17</v>
      </c>
      <c r="BP305">
        <v>-218</v>
      </c>
      <c r="BQ305">
        <v>103</v>
      </c>
      <c r="BR305">
        <v>2</v>
      </c>
      <c r="BS305">
        <v>-113</v>
      </c>
      <c r="BT305">
        <v>331</v>
      </c>
      <c r="BU305">
        <v>63</v>
      </c>
      <c r="BV305">
        <v>93</v>
      </c>
      <c r="BW305">
        <v>36</v>
      </c>
      <c r="BX305">
        <v>0</v>
      </c>
      <c r="BY305">
        <v>19</v>
      </c>
      <c r="BZ305">
        <v>-278</v>
      </c>
      <c r="CA305">
        <v>18</v>
      </c>
      <c r="CB305">
        <v>5</v>
      </c>
      <c r="CC305">
        <v>-122</v>
      </c>
      <c r="CD305">
        <v>317</v>
      </c>
      <c r="CE305">
        <v>46</v>
      </c>
      <c r="CF305">
        <v>102</v>
      </c>
      <c r="CG305">
        <v>0</v>
      </c>
      <c r="CH305">
        <v>0</v>
      </c>
      <c r="CI305">
        <v>17</v>
      </c>
      <c r="CJ305">
        <v>-198</v>
      </c>
      <c r="CK305">
        <v>107</v>
      </c>
      <c r="CL305">
        <v>-46</v>
      </c>
      <c r="CM305">
        <v>-128</v>
      </c>
      <c r="CN305">
        <v>295</v>
      </c>
      <c r="CO305">
        <v>51</v>
      </c>
      <c r="CP305">
        <v>79</v>
      </c>
      <c r="CQ305">
        <v>31</v>
      </c>
      <c r="CR305">
        <v>0</v>
      </c>
      <c r="CS305">
        <v>16</v>
      </c>
      <c r="CT305">
        <v>-60</v>
      </c>
      <c r="CU305">
        <v>117</v>
      </c>
      <c r="CV305">
        <v>-8</v>
      </c>
      <c r="CW305">
        <v>-120</v>
      </c>
      <c r="CX305">
        <v>323</v>
      </c>
      <c r="CY305">
        <v>51</v>
      </c>
      <c r="CZ305">
        <v>126</v>
      </c>
      <c r="DA305">
        <v>20</v>
      </c>
      <c r="DB305">
        <v>0</v>
      </c>
      <c r="DC305">
        <v>23</v>
      </c>
      <c r="DD305">
        <v>-223</v>
      </c>
      <c r="DE305">
        <v>65</v>
      </c>
      <c r="DF305">
        <v>25</v>
      </c>
      <c r="DG305">
        <v>-121</v>
      </c>
      <c r="DH305">
        <v>297</v>
      </c>
      <c r="DI305">
        <v>69</v>
      </c>
      <c r="DJ305">
        <v>138</v>
      </c>
      <c r="DK305">
        <v>20</v>
      </c>
      <c r="DL305">
        <v>13</v>
      </c>
      <c r="DM305">
        <v>21</v>
      </c>
      <c r="DN305">
        <v>-345</v>
      </c>
      <c r="DO305">
        <v>176</v>
      </c>
      <c r="DP305">
        <v>55</v>
      </c>
      <c r="DQ305">
        <v>-125</v>
      </c>
      <c r="DR305">
        <v>312</v>
      </c>
      <c r="DS305">
        <v>69</v>
      </c>
      <c r="DT305">
        <v>141</v>
      </c>
      <c r="DU305">
        <v>9</v>
      </c>
      <c r="DV305">
        <v>3</v>
      </c>
      <c r="DW305">
        <v>23</v>
      </c>
      <c r="DX305">
        <v>-275</v>
      </c>
      <c r="DY305">
        <v>114</v>
      </c>
      <c r="DZ305">
        <v>-16</v>
      </c>
      <c r="EA305">
        <v>-130</v>
      </c>
      <c r="EB305">
        <v>310</v>
      </c>
      <c r="EC305">
        <v>56</v>
      </c>
      <c r="ED305">
        <v>164</v>
      </c>
      <c r="EE305">
        <v>0</v>
      </c>
      <c r="EF305">
        <v>0</v>
      </c>
      <c r="EG305">
        <v>24</v>
      </c>
      <c r="EH305">
        <v>1</v>
      </c>
      <c r="EI305">
        <v>159</v>
      </c>
      <c r="EJ305">
        <v>-45</v>
      </c>
      <c r="EK305">
        <v>-125</v>
      </c>
      <c r="EL305">
        <v>314</v>
      </c>
      <c r="EM305">
        <v>69</v>
      </c>
      <c r="EN305">
        <v>201</v>
      </c>
      <c r="EO305">
        <v>7</v>
      </c>
      <c r="EP305">
        <v>0</v>
      </c>
      <c r="EQ305">
        <v>15</v>
      </c>
      <c r="ER305">
        <v>-77</v>
      </c>
      <c r="ES305">
        <v>122</v>
      </c>
      <c r="ET305">
        <v>10</v>
      </c>
      <c r="EU305">
        <v>-75</v>
      </c>
      <c r="EV305">
        <v>285</v>
      </c>
      <c r="EW305">
        <v>81</v>
      </c>
      <c r="EX305">
        <v>199</v>
      </c>
      <c r="EY305">
        <v>19</v>
      </c>
      <c r="EZ305">
        <v>0</v>
      </c>
      <c r="FA305">
        <v>23</v>
      </c>
      <c r="FB305">
        <v>-182</v>
      </c>
      <c r="FC305">
        <v>119</v>
      </c>
      <c r="FD305">
        <v>82</v>
      </c>
      <c r="FE305" t="s">
        <v>33</v>
      </c>
      <c r="FF305">
        <v>275</v>
      </c>
      <c r="FG305">
        <v>80</v>
      </c>
      <c r="FH305">
        <v>218</v>
      </c>
      <c r="FI305">
        <v>17</v>
      </c>
      <c r="FJ305">
        <v>16</v>
      </c>
      <c r="FK305">
        <v>25</v>
      </c>
      <c r="FL305">
        <v>-200</v>
      </c>
      <c r="FM305">
        <v>186</v>
      </c>
      <c r="FN305">
        <v>-79</v>
      </c>
      <c r="FO305" t="s">
        <v>33</v>
      </c>
      <c r="FP305">
        <v>308</v>
      </c>
      <c r="FQ305">
        <v>86</v>
      </c>
      <c r="FR305">
        <v>202</v>
      </c>
      <c r="FS305">
        <v>11</v>
      </c>
      <c r="FT305">
        <v>12</v>
      </c>
      <c r="FU305">
        <v>24</v>
      </c>
      <c r="FV305">
        <v>-190</v>
      </c>
      <c r="FW305">
        <v>184</v>
      </c>
      <c r="FX305">
        <v>-10</v>
      </c>
      <c r="FY305" t="s">
        <v>33</v>
      </c>
      <c r="FZ305">
        <v>250</v>
      </c>
      <c r="GA305">
        <v>89</v>
      </c>
      <c r="GB305">
        <v>131</v>
      </c>
      <c r="GC305">
        <v>8</v>
      </c>
      <c r="GD305">
        <v>7</v>
      </c>
      <c r="GE305">
        <v>29</v>
      </c>
      <c r="GF305">
        <v>-48</v>
      </c>
      <c r="GG305">
        <v>155</v>
      </c>
      <c r="GH305">
        <v>-12</v>
      </c>
      <c r="GI305" t="s">
        <v>33</v>
      </c>
      <c r="GJ305">
        <v>300</v>
      </c>
      <c r="GK305">
        <v>104</v>
      </c>
      <c r="GL305">
        <v>128</v>
      </c>
      <c r="GM305">
        <v>15</v>
      </c>
      <c r="GN305">
        <v>12</v>
      </c>
      <c r="GO305">
        <v>24</v>
      </c>
      <c r="GP305">
        <v>-45</v>
      </c>
      <c r="GQ305">
        <v>155</v>
      </c>
      <c r="GR305">
        <v>6</v>
      </c>
      <c r="GS305" t="s">
        <v>33</v>
      </c>
      <c r="GT305">
        <v>286</v>
      </c>
      <c r="GU305">
        <v>105</v>
      </c>
      <c r="GV305">
        <v>284</v>
      </c>
      <c r="GW305">
        <v>16</v>
      </c>
      <c r="GX305">
        <v>13</v>
      </c>
      <c r="GY305">
        <v>38</v>
      </c>
      <c r="GZ305">
        <v>-286</v>
      </c>
      <c r="HA305">
        <v>140</v>
      </c>
      <c r="HB305">
        <v>-47</v>
      </c>
      <c r="HC305" t="s">
        <v>33</v>
      </c>
    </row>
    <row r="306" spans="1:211" x14ac:dyDescent="0.2">
      <c r="A306" t="s">
        <v>336</v>
      </c>
      <c r="B306">
        <v>722</v>
      </c>
      <c r="C306">
        <v>130</v>
      </c>
      <c r="D306">
        <v>19</v>
      </c>
      <c r="E306">
        <v>4</v>
      </c>
      <c r="F306">
        <v>0</v>
      </c>
      <c r="G306">
        <v>26</v>
      </c>
      <c r="H306">
        <v>24</v>
      </c>
      <c r="I306">
        <v>0</v>
      </c>
      <c r="J306">
        <v>2</v>
      </c>
      <c r="K306">
        <v>82</v>
      </c>
      <c r="L306">
        <v>762</v>
      </c>
      <c r="M306">
        <v>129</v>
      </c>
      <c r="N306">
        <v>5</v>
      </c>
      <c r="O306">
        <v>4</v>
      </c>
      <c r="P306">
        <v>0</v>
      </c>
      <c r="Q306">
        <v>26</v>
      </c>
      <c r="R306">
        <v>-198</v>
      </c>
      <c r="S306">
        <v>0</v>
      </c>
      <c r="T306">
        <v>8</v>
      </c>
      <c r="U306">
        <v>82</v>
      </c>
      <c r="V306">
        <v>725</v>
      </c>
      <c r="W306">
        <v>134</v>
      </c>
      <c r="X306">
        <v>11</v>
      </c>
      <c r="Y306">
        <v>6</v>
      </c>
      <c r="Z306">
        <v>3</v>
      </c>
      <c r="AA306">
        <v>25</v>
      </c>
      <c r="AB306">
        <v>-135</v>
      </c>
      <c r="AC306">
        <v>0</v>
      </c>
      <c r="AD306">
        <v>15</v>
      </c>
      <c r="AE306">
        <v>81</v>
      </c>
      <c r="AF306">
        <v>722</v>
      </c>
      <c r="AG306">
        <v>115</v>
      </c>
      <c r="AH306">
        <v>9</v>
      </c>
      <c r="AI306">
        <v>0</v>
      </c>
      <c r="AJ306">
        <v>0</v>
      </c>
      <c r="AK306">
        <v>26</v>
      </c>
      <c r="AL306">
        <v>-181</v>
      </c>
      <c r="AM306">
        <v>0</v>
      </c>
      <c r="AN306">
        <v>-9</v>
      </c>
      <c r="AO306">
        <v>82</v>
      </c>
      <c r="AP306">
        <v>739</v>
      </c>
      <c r="AQ306">
        <v>131</v>
      </c>
      <c r="AR306">
        <v>10</v>
      </c>
      <c r="AS306">
        <v>17</v>
      </c>
      <c r="AT306">
        <v>3</v>
      </c>
      <c r="AU306">
        <v>25</v>
      </c>
      <c r="AV306">
        <v>-200</v>
      </c>
      <c r="AW306">
        <v>0</v>
      </c>
      <c r="AX306">
        <v>12</v>
      </c>
      <c r="AY306">
        <v>83</v>
      </c>
      <c r="AZ306">
        <v>761</v>
      </c>
      <c r="BA306">
        <v>125</v>
      </c>
      <c r="BB306">
        <v>11</v>
      </c>
      <c r="BC306">
        <v>3</v>
      </c>
      <c r="BD306">
        <v>0</v>
      </c>
      <c r="BE306">
        <v>18</v>
      </c>
      <c r="BF306">
        <v>-157</v>
      </c>
      <c r="BG306">
        <v>0</v>
      </c>
      <c r="BH306">
        <v>16</v>
      </c>
      <c r="BI306">
        <v>97</v>
      </c>
      <c r="BJ306">
        <v>819</v>
      </c>
      <c r="BK306">
        <v>122</v>
      </c>
      <c r="BL306">
        <v>36</v>
      </c>
      <c r="BM306">
        <v>0</v>
      </c>
      <c r="BN306">
        <v>0</v>
      </c>
      <c r="BO306">
        <v>18</v>
      </c>
      <c r="BP306">
        <v>-290</v>
      </c>
      <c r="BQ306">
        <v>0</v>
      </c>
      <c r="BR306">
        <v>-25</v>
      </c>
      <c r="BS306">
        <v>97</v>
      </c>
      <c r="BT306">
        <v>800</v>
      </c>
      <c r="BU306">
        <v>163</v>
      </c>
      <c r="BV306">
        <v>32</v>
      </c>
      <c r="BW306">
        <v>3</v>
      </c>
      <c r="BX306">
        <v>0</v>
      </c>
      <c r="BY306">
        <v>19</v>
      </c>
      <c r="BZ306">
        <v>-35</v>
      </c>
      <c r="CA306">
        <v>0</v>
      </c>
      <c r="CB306">
        <v>-4</v>
      </c>
      <c r="CC306">
        <v>97</v>
      </c>
      <c r="CD306">
        <v>870</v>
      </c>
      <c r="CE306">
        <v>148</v>
      </c>
      <c r="CF306">
        <v>16</v>
      </c>
      <c r="CG306">
        <v>11</v>
      </c>
      <c r="CH306">
        <v>3</v>
      </c>
      <c r="CI306">
        <v>18</v>
      </c>
      <c r="CJ306">
        <v>-53</v>
      </c>
      <c r="CK306">
        <v>0</v>
      </c>
      <c r="CL306">
        <v>-1</v>
      </c>
      <c r="CM306">
        <v>97</v>
      </c>
      <c r="CN306">
        <v>838</v>
      </c>
      <c r="CO306">
        <v>157</v>
      </c>
      <c r="CP306">
        <v>17</v>
      </c>
      <c r="CQ306">
        <v>12</v>
      </c>
      <c r="CR306">
        <v>0</v>
      </c>
      <c r="CS306">
        <v>18</v>
      </c>
      <c r="CT306">
        <v>73</v>
      </c>
      <c r="CU306">
        <v>0</v>
      </c>
      <c r="CV306">
        <v>20</v>
      </c>
      <c r="CW306">
        <v>79</v>
      </c>
      <c r="CX306">
        <v>825</v>
      </c>
      <c r="CY306">
        <v>166</v>
      </c>
      <c r="CZ306">
        <v>26</v>
      </c>
      <c r="DA306">
        <v>3</v>
      </c>
      <c r="DB306">
        <v>0</v>
      </c>
      <c r="DC306">
        <v>27</v>
      </c>
      <c r="DD306">
        <v>-153</v>
      </c>
      <c r="DE306">
        <v>0</v>
      </c>
      <c r="DF306">
        <v>7</v>
      </c>
      <c r="DG306">
        <v>-29</v>
      </c>
      <c r="DH306">
        <v>870</v>
      </c>
      <c r="DI306">
        <v>181</v>
      </c>
      <c r="DJ306">
        <v>12</v>
      </c>
      <c r="DK306">
        <v>0</v>
      </c>
      <c r="DL306">
        <v>0</v>
      </c>
      <c r="DM306">
        <v>27</v>
      </c>
      <c r="DN306">
        <v>5</v>
      </c>
      <c r="DO306">
        <v>0</v>
      </c>
      <c r="DP306">
        <v>15</v>
      </c>
      <c r="DQ306">
        <v>-29</v>
      </c>
      <c r="DR306">
        <v>910</v>
      </c>
      <c r="DS306">
        <v>173</v>
      </c>
      <c r="DT306">
        <v>24</v>
      </c>
      <c r="DU306">
        <v>6</v>
      </c>
      <c r="DV306">
        <v>0</v>
      </c>
      <c r="DW306">
        <v>27</v>
      </c>
      <c r="DX306">
        <v>-59</v>
      </c>
      <c r="DY306">
        <v>0</v>
      </c>
      <c r="DZ306">
        <v>-7</v>
      </c>
      <c r="EA306">
        <v>-28</v>
      </c>
      <c r="EB306">
        <v>904</v>
      </c>
      <c r="EC306">
        <v>167</v>
      </c>
      <c r="ED306">
        <v>28</v>
      </c>
      <c r="EE306">
        <v>4</v>
      </c>
      <c r="EF306">
        <v>3</v>
      </c>
      <c r="EG306">
        <v>28</v>
      </c>
      <c r="EH306">
        <v>-172</v>
      </c>
      <c r="EI306">
        <v>0</v>
      </c>
      <c r="EJ306">
        <v>-18</v>
      </c>
      <c r="EK306">
        <v>-29</v>
      </c>
      <c r="EL306">
        <v>861</v>
      </c>
      <c r="EM306">
        <v>186</v>
      </c>
      <c r="EN306">
        <v>39</v>
      </c>
      <c r="EO306">
        <v>2</v>
      </c>
      <c r="EP306">
        <v>0</v>
      </c>
      <c r="EQ306">
        <v>27</v>
      </c>
      <c r="ER306">
        <v>-200</v>
      </c>
      <c r="ES306">
        <v>0</v>
      </c>
      <c r="ET306">
        <v>27</v>
      </c>
      <c r="EU306">
        <v>-25</v>
      </c>
      <c r="EV306">
        <v>892</v>
      </c>
      <c r="EW306">
        <v>171</v>
      </c>
      <c r="EX306">
        <v>36</v>
      </c>
      <c r="EY306">
        <v>4</v>
      </c>
      <c r="EZ306">
        <v>3</v>
      </c>
      <c r="FA306">
        <v>27</v>
      </c>
      <c r="FB306">
        <v>-135</v>
      </c>
      <c r="FC306">
        <v>0</v>
      </c>
      <c r="FD306">
        <v>-23</v>
      </c>
      <c r="FE306" t="s">
        <v>33</v>
      </c>
      <c r="FF306">
        <v>923</v>
      </c>
      <c r="FG306">
        <v>176</v>
      </c>
      <c r="FH306">
        <v>31</v>
      </c>
      <c r="FI306">
        <v>0</v>
      </c>
      <c r="FJ306">
        <v>0</v>
      </c>
      <c r="FK306">
        <v>28</v>
      </c>
      <c r="FL306">
        <v>-148</v>
      </c>
      <c r="FM306">
        <v>0</v>
      </c>
      <c r="FN306">
        <v>-5</v>
      </c>
      <c r="FO306" t="s">
        <v>33</v>
      </c>
      <c r="FP306">
        <v>894</v>
      </c>
      <c r="FQ306">
        <v>228</v>
      </c>
      <c r="FR306">
        <v>25</v>
      </c>
      <c r="FS306">
        <v>0</v>
      </c>
      <c r="FT306">
        <v>0</v>
      </c>
      <c r="FU306">
        <v>28</v>
      </c>
      <c r="FV306">
        <v>-241</v>
      </c>
      <c r="FW306">
        <v>0</v>
      </c>
      <c r="FX306">
        <v>27</v>
      </c>
      <c r="FY306" t="s">
        <v>33</v>
      </c>
      <c r="FZ306">
        <v>867</v>
      </c>
      <c r="GA306">
        <v>206</v>
      </c>
      <c r="GB306">
        <v>39</v>
      </c>
      <c r="GC306">
        <v>1</v>
      </c>
      <c r="GD306">
        <v>0</v>
      </c>
      <c r="GE306">
        <v>25</v>
      </c>
      <c r="GF306">
        <v>-118</v>
      </c>
      <c r="GG306">
        <v>0</v>
      </c>
      <c r="GH306">
        <v>9</v>
      </c>
      <c r="GI306" t="s">
        <v>33</v>
      </c>
      <c r="GJ306">
        <v>893</v>
      </c>
      <c r="GK306">
        <v>177</v>
      </c>
      <c r="GL306">
        <v>21</v>
      </c>
      <c r="GM306">
        <v>0</v>
      </c>
      <c r="GN306">
        <v>0</v>
      </c>
      <c r="GO306">
        <v>19</v>
      </c>
      <c r="GP306">
        <v>-169</v>
      </c>
      <c r="GQ306">
        <v>0</v>
      </c>
      <c r="GR306">
        <v>5</v>
      </c>
      <c r="GS306" t="s">
        <v>33</v>
      </c>
      <c r="GT306">
        <v>797</v>
      </c>
      <c r="GU306">
        <v>175</v>
      </c>
      <c r="GV306">
        <v>52</v>
      </c>
      <c r="GW306">
        <v>0</v>
      </c>
      <c r="GX306">
        <v>0</v>
      </c>
      <c r="GY306">
        <v>33</v>
      </c>
      <c r="GZ306">
        <v>183</v>
      </c>
      <c r="HA306">
        <v>0</v>
      </c>
      <c r="HB306">
        <v>-9</v>
      </c>
      <c r="HC306" t="s">
        <v>33</v>
      </c>
    </row>
    <row r="307" spans="1:211" x14ac:dyDescent="0.2">
      <c r="A307" t="s">
        <v>337</v>
      </c>
      <c r="B307">
        <v>357</v>
      </c>
      <c r="C307">
        <v>76</v>
      </c>
      <c r="D307">
        <v>5</v>
      </c>
      <c r="E307">
        <v>4</v>
      </c>
      <c r="F307">
        <v>0</v>
      </c>
      <c r="G307">
        <v>21</v>
      </c>
      <c r="H307">
        <v>11</v>
      </c>
      <c r="I307">
        <v>88</v>
      </c>
      <c r="J307">
        <v>3</v>
      </c>
      <c r="K307">
        <v>66</v>
      </c>
      <c r="L307">
        <v>388</v>
      </c>
      <c r="M307">
        <v>73</v>
      </c>
      <c r="N307">
        <v>5</v>
      </c>
      <c r="O307">
        <v>4</v>
      </c>
      <c r="P307">
        <v>0</v>
      </c>
      <c r="Q307">
        <v>26</v>
      </c>
      <c r="R307">
        <v>-172</v>
      </c>
      <c r="S307">
        <v>5</v>
      </c>
      <c r="T307">
        <v>4</v>
      </c>
      <c r="U307">
        <v>68</v>
      </c>
      <c r="V307">
        <v>401</v>
      </c>
      <c r="W307">
        <v>79</v>
      </c>
      <c r="X307">
        <v>8</v>
      </c>
      <c r="Y307">
        <v>2</v>
      </c>
      <c r="Z307">
        <v>2</v>
      </c>
      <c r="AA307">
        <v>11</v>
      </c>
      <c r="AB307">
        <v>-87</v>
      </c>
      <c r="AC307">
        <v>13</v>
      </c>
      <c r="AD307">
        <v>12</v>
      </c>
      <c r="AE307">
        <v>60</v>
      </c>
      <c r="AF307">
        <v>390</v>
      </c>
      <c r="AG307">
        <v>69</v>
      </c>
      <c r="AH307">
        <v>9</v>
      </c>
      <c r="AI307">
        <v>0</v>
      </c>
      <c r="AJ307">
        <v>0</v>
      </c>
      <c r="AK307">
        <v>26</v>
      </c>
      <c r="AL307">
        <v>-96</v>
      </c>
      <c r="AM307">
        <v>3</v>
      </c>
      <c r="AN307">
        <v>-7</v>
      </c>
      <c r="AO307">
        <v>45</v>
      </c>
      <c r="AP307">
        <v>409</v>
      </c>
      <c r="AQ307">
        <v>81</v>
      </c>
      <c r="AR307">
        <v>4</v>
      </c>
      <c r="AS307">
        <v>6</v>
      </c>
      <c r="AT307">
        <v>2</v>
      </c>
      <c r="AU307">
        <v>25</v>
      </c>
      <c r="AV307">
        <v>-125</v>
      </c>
      <c r="AW307">
        <v>-7</v>
      </c>
      <c r="AX307">
        <v>-2</v>
      </c>
      <c r="AY307">
        <v>14</v>
      </c>
      <c r="AZ307">
        <v>426</v>
      </c>
      <c r="BA307">
        <v>72</v>
      </c>
      <c r="BB307">
        <v>9</v>
      </c>
      <c r="BC307">
        <v>3</v>
      </c>
      <c r="BD307">
        <v>0</v>
      </c>
      <c r="BE307">
        <v>18</v>
      </c>
      <c r="BF307">
        <v>-71</v>
      </c>
      <c r="BG307">
        <v>-36</v>
      </c>
      <c r="BH307">
        <v>7</v>
      </c>
      <c r="BI307">
        <v>26</v>
      </c>
      <c r="BJ307">
        <v>433</v>
      </c>
      <c r="BK307">
        <v>58</v>
      </c>
      <c r="BL307">
        <v>10</v>
      </c>
      <c r="BM307">
        <v>0</v>
      </c>
      <c r="BN307">
        <v>0</v>
      </c>
      <c r="BO307">
        <v>18</v>
      </c>
      <c r="BP307">
        <v>-134</v>
      </c>
      <c r="BQ307">
        <v>-1</v>
      </c>
      <c r="BR307">
        <v>-6</v>
      </c>
      <c r="BS307">
        <v>19</v>
      </c>
      <c r="BT307">
        <v>435</v>
      </c>
      <c r="BU307">
        <v>91</v>
      </c>
      <c r="BV307">
        <v>12</v>
      </c>
      <c r="BW307">
        <v>3</v>
      </c>
      <c r="BX307">
        <v>0</v>
      </c>
      <c r="BY307">
        <v>19</v>
      </c>
      <c r="BZ307">
        <v>-63</v>
      </c>
      <c r="CA307">
        <v>50</v>
      </c>
      <c r="CB307">
        <v>-14</v>
      </c>
      <c r="CC307">
        <v>14</v>
      </c>
      <c r="CD307">
        <v>448</v>
      </c>
      <c r="CE307">
        <v>75</v>
      </c>
      <c r="CF307">
        <v>7</v>
      </c>
      <c r="CG307">
        <v>6</v>
      </c>
      <c r="CH307">
        <v>3</v>
      </c>
      <c r="CI307">
        <v>10</v>
      </c>
      <c r="CJ307">
        <v>25</v>
      </c>
      <c r="CK307">
        <v>24</v>
      </c>
      <c r="CL307">
        <v>3</v>
      </c>
      <c r="CM307">
        <v>3</v>
      </c>
      <c r="CN307">
        <v>433</v>
      </c>
      <c r="CO307">
        <v>79</v>
      </c>
      <c r="CP307">
        <v>9</v>
      </c>
      <c r="CQ307">
        <v>12</v>
      </c>
      <c r="CR307">
        <v>0</v>
      </c>
      <c r="CS307">
        <v>18</v>
      </c>
      <c r="CT307">
        <v>46</v>
      </c>
      <c r="CU307">
        <v>-27</v>
      </c>
      <c r="CV307">
        <v>16</v>
      </c>
      <c r="CW307">
        <v>-35</v>
      </c>
      <c r="CX307">
        <v>440</v>
      </c>
      <c r="CY307">
        <v>89</v>
      </c>
      <c r="CZ307">
        <v>22</v>
      </c>
      <c r="DA307">
        <v>3</v>
      </c>
      <c r="DB307">
        <v>0</v>
      </c>
      <c r="DC307">
        <v>27</v>
      </c>
      <c r="DD307">
        <v>-101</v>
      </c>
      <c r="DE307">
        <v>-41</v>
      </c>
      <c r="DF307">
        <v>10</v>
      </c>
      <c r="DG307">
        <v>-8</v>
      </c>
      <c r="DH307">
        <v>448</v>
      </c>
      <c r="DI307">
        <v>107</v>
      </c>
      <c r="DJ307">
        <v>7</v>
      </c>
      <c r="DK307">
        <v>0</v>
      </c>
      <c r="DL307">
        <v>0</v>
      </c>
      <c r="DM307">
        <v>12</v>
      </c>
      <c r="DN307">
        <v>14</v>
      </c>
      <c r="DO307">
        <v>17</v>
      </c>
      <c r="DP307">
        <v>15</v>
      </c>
      <c r="DQ307">
        <v>-9</v>
      </c>
      <c r="DR307">
        <v>486</v>
      </c>
      <c r="DS307">
        <v>92</v>
      </c>
      <c r="DT307">
        <v>18</v>
      </c>
      <c r="DU307">
        <v>6</v>
      </c>
      <c r="DV307">
        <v>0</v>
      </c>
      <c r="DW307">
        <v>27</v>
      </c>
      <c r="DX307">
        <v>-51</v>
      </c>
      <c r="DY307">
        <v>53</v>
      </c>
      <c r="DZ307">
        <v>5</v>
      </c>
      <c r="EA307">
        <v>-10</v>
      </c>
      <c r="EB307">
        <v>474</v>
      </c>
      <c r="EC307">
        <v>91</v>
      </c>
      <c r="ED307">
        <v>23</v>
      </c>
      <c r="EE307">
        <v>4</v>
      </c>
      <c r="EF307">
        <v>3</v>
      </c>
      <c r="EG307">
        <v>0</v>
      </c>
      <c r="EH307">
        <v>-61</v>
      </c>
      <c r="EI307">
        <v>-5</v>
      </c>
      <c r="EJ307">
        <v>-17</v>
      </c>
      <c r="EK307">
        <v>-19</v>
      </c>
      <c r="EL307">
        <v>457</v>
      </c>
      <c r="EM307">
        <v>110</v>
      </c>
      <c r="EN307">
        <v>31</v>
      </c>
      <c r="EO307">
        <v>2</v>
      </c>
      <c r="EP307">
        <v>0</v>
      </c>
      <c r="EQ307">
        <v>9</v>
      </c>
      <c r="ER307">
        <v>-134</v>
      </c>
      <c r="ES307">
        <v>-11</v>
      </c>
      <c r="ET307">
        <v>23</v>
      </c>
      <c r="EU307">
        <v>-27</v>
      </c>
      <c r="EV307">
        <v>482</v>
      </c>
      <c r="EW307">
        <v>89</v>
      </c>
      <c r="EX307">
        <v>26</v>
      </c>
      <c r="EY307">
        <v>4</v>
      </c>
      <c r="EZ307">
        <v>3</v>
      </c>
      <c r="FA307">
        <v>22</v>
      </c>
      <c r="FB307">
        <v>-94</v>
      </c>
      <c r="FC307">
        <v>8</v>
      </c>
      <c r="FD307">
        <v>-29</v>
      </c>
      <c r="FE307" t="s">
        <v>33</v>
      </c>
      <c r="FF307">
        <v>477</v>
      </c>
      <c r="FG307">
        <v>98</v>
      </c>
      <c r="FH307">
        <v>22</v>
      </c>
      <c r="FI307">
        <v>0</v>
      </c>
      <c r="FJ307">
        <v>0</v>
      </c>
      <c r="FK307">
        <v>19</v>
      </c>
      <c r="FL307">
        <v>-72</v>
      </c>
      <c r="FM307">
        <v>35</v>
      </c>
      <c r="FN307">
        <v>-2</v>
      </c>
      <c r="FO307" t="s">
        <v>33</v>
      </c>
      <c r="FP307">
        <v>466</v>
      </c>
      <c r="FQ307">
        <v>125</v>
      </c>
      <c r="FR307">
        <v>22</v>
      </c>
      <c r="FS307">
        <v>0</v>
      </c>
      <c r="FT307">
        <v>0</v>
      </c>
      <c r="FU307">
        <v>21</v>
      </c>
      <c r="FV307">
        <v>-138</v>
      </c>
      <c r="FW307">
        <v>1</v>
      </c>
      <c r="FX307">
        <v>14</v>
      </c>
      <c r="FY307" t="s">
        <v>33</v>
      </c>
      <c r="FZ307">
        <v>445</v>
      </c>
      <c r="GA307">
        <v>114</v>
      </c>
      <c r="GB307">
        <v>27</v>
      </c>
      <c r="GC307">
        <v>1</v>
      </c>
      <c r="GD307">
        <v>0</v>
      </c>
      <c r="GE307">
        <v>17</v>
      </c>
      <c r="GF307">
        <v>-64</v>
      </c>
      <c r="GG307">
        <v>-9</v>
      </c>
      <c r="GH307">
        <v>20</v>
      </c>
      <c r="GI307" t="s">
        <v>33</v>
      </c>
      <c r="GJ307">
        <v>485</v>
      </c>
      <c r="GK307">
        <v>103</v>
      </c>
      <c r="GL307">
        <v>17</v>
      </c>
      <c r="GM307">
        <v>0</v>
      </c>
      <c r="GN307">
        <v>0</v>
      </c>
      <c r="GO307">
        <v>13</v>
      </c>
      <c r="GP307">
        <v>-47</v>
      </c>
      <c r="GQ307">
        <v>-19</v>
      </c>
      <c r="GR307">
        <v>9</v>
      </c>
      <c r="GS307" t="s">
        <v>33</v>
      </c>
      <c r="GT307">
        <v>433</v>
      </c>
      <c r="GU307">
        <v>100</v>
      </c>
      <c r="GV307">
        <v>38</v>
      </c>
      <c r="GW307">
        <v>0</v>
      </c>
      <c r="GX307">
        <v>0</v>
      </c>
      <c r="GY307">
        <v>22</v>
      </c>
      <c r="GZ307">
        <v>192</v>
      </c>
      <c r="HA307">
        <v>0</v>
      </c>
      <c r="HB307">
        <v>-13</v>
      </c>
      <c r="HC307" t="s">
        <v>33</v>
      </c>
    </row>
    <row r="308" spans="1:211" x14ac:dyDescent="0.2">
      <c r="A308" t="s">
        <v>338</v>
      </c>
      <c r="B308">
        <v>223</v>
      </c>
      <c r="C308">
        <v>34</v>
      </c>
      <c r="D308">
        <v>12</v>
      </c>
      <c r="E308">
        <v>0</v>
      </c>
      <c r="F308">
        <v>0</v>
      </c>
      <c r="G308">
        <v>3</v>
      </c>
      <c r="H308">
        <v>-38</v>
      </c>
      <c r="I308">
        <v>-52</v>
      </c>
      <c r="J308">
        <v>-1</v>
      </c>
      <c r="K308">
        <v>9</v>
      </c>
      <c r="L308">
        <v>232</v>
      </c>
      <c r="M308">
        <v>33</v>
      </c>
      <c r="N308">
        <v>0</v>
      </c>
      <c r="O308">
        <v>0</v>
      </c>
      <c r="P308">
        <v>0</v>
      </c>
      <c r="Q308">
        <v>0</v>
      </c>
      <c r="R308">
        <v>-26</v>
      </c>
      <c r="S308">
        <v>-34</v>
      </c>
      <c r="T308">
        <v>2</v>
      </c>
      <c r="U308">
        <v>10</v>
      </c>
      <c r="V308">
        <v>226</v>
      </c>
      <c r="W308">
        <v>27</v>
      </c>
      <c r="X308">
        <v>3</v>
      </c>
      <c r="Y308">
        <v>2</v>
      </c>
      <c r="Z308">
        <v>0</v>
      </c>
      <c r="AA308">
        <v>4</v>
      </c>
      <c r="AB308">
        <v>-5</v>
      </c>
      <c r="AC308">
        <v>-10</v>
      </c>
      <c r="AD308">
        <v>1</v>
      </c>
      <c r="AE308">
        <v>12</v>
      </c>
      <c r="AF308">
        <v>223</v>
      </c>
      <c r="AG308">
        <v>27</v>
      </c>
      <c r="AH308">
        <v>0</v>
      </c>
      <c r="AI308">
        <v>0</v>
      </c>
      <c r="AJ308">
        <v>0</v>
      </c>
      <c r="AK308">
        <v>0</v>
      </c>
      <c r="AL308">
        <v>-52</v>
      </c>
      <c r="AM308">
        <v>-12</v>
      </c>
      <c r="AN308">
        <v>-2</v>
      </c>
      <c r="AO308">
        <v>12</v>
      </c>
      <c r="AP308">
        <v>225</v>
      </c>
      <c r="AQ308">
        <v>28</v>
      </c>
      <c r="AR308">
        <v>4</v>
      </c>
      <c r="AS308">
        <v>3</v>
      </c>
      <c r="AT308">
        <v>0</v>
      </c>
      <c r="AU308">
        <v>0</v>
      </c>
      <c r="AV308">
        <v>-23</v>
      </c>
      <c r="AW308">
        <v>-7</v>
      </c>
      <c r="AX308">
        <v>16</v>
      </c>
      <c r="AY308">
        <v>-7</v>
      </c>
      <c r="AZ308">
        <v>229</v>
      </c>
      <c r="BA308">
        <v>24</v>
      </c>
      <c r="BB308">
        <v>2</v>
      </c>
      <c r="BC308">
        <v>0</v>
      </c>
      <c r="BD308">
        <v>0</v>
      </c>
      <c r="BE308">
        <v>0</v>
      </c>
      <c r="BF308">
        <v>-59</v>
      </c>
      <c r="BG308">
        <v>10</v>
      </c>
      <c r="BH308">
        <v>3</v>
      </c>
      <c r="BI308">
        <v>21</v>
      </c>
      <c r="BJ308">
        <v>246</v>
      </c>
      <c r="BK308">
        <v>43</v>
      </c>
      <c r="BL308">
        <v>24</v>
      </c>
      <c r="BM308">
        <v>0</v>
      </c>
      <c r="BN308">
        <v>0</v>
      </c>
      <c r="BO308">
        <v>0</v>
      </c>
      <c r="BP308">
        <v>-107</v>
      </c>
      <c r="BQ308">
        <v>22</v>
      </c>
      <c r="BR308">
        <v>-12</v>
      </c>
      <c r="BS308">
        <v>19</v>
      </c>
      <c r="BT308">
        <v>233</v>
      </c>
      <c r="BU308">
        <v>37</v>
      </c>
      <c r="BV308">
        <v>11</v>
      </c>
      <c r="BW308">
        <v>0</v>
      </c>
      <c r="BX308">
        <v>0</v>
      </c>
      <c r="BY308">
        <v>0</v>
      </c>
      <c r="BZ308">
        <v>-9</v>
      </c>
      <c r="CA308">
        <v>-45</v>
      </c>
      <c r="CB308">
        <v>7</v>
      </c>
      <c r="CC308">
        <v>12</v>
      </c>
      <c r="CD308">
        <v>270</v>
      </c>
      <c r="CE308">
        <v>40</v>
      </c>
      <c r="CF308">
        <v>8</v>
      </c>
      <c r="CG308">
        <v>5</v>
      </c>
      <c r="CH308">
        <v>0</v>
      </c>
      <c r="CI308">
        <v>8</v>
      </c>
      <c r="CJ308">
        <v>-25</v>
      </c>
      <c r="CK308">
        <v>4</v>
      </c>
      <c r="CL308">
        <v>-5</v>
      </c>
      <c r="CM308">
        <v>12</v>
      </c>
      <c r="CN308">
        <v>297</v>
      </c>
      <c r="CO308">
        <v>50</v>
      </c>
      <c r="CP308">
        <v>5</v>
      </c>
      <c r="CQ308">
        <v>0</v>
      </c>
      <c r="CR308">
        <v>0</v>
      </c>
      <c r="CS308">
        <v>0</v>
      </c>
      <c r="CT308">
        <v>19</v>
      </c>
      <c r="CU308">
        <v>45</v>
      </c>
      <c r="CV308">
        <v>6</v>
      </c>
      <c r="CW308">
        <v>21</v>
      </c>
      <c r="CX308">
        <v>231</v>
      </c>
      <c r="CY308">
        <v>46</v>
      </c>
      <c r="CZ308">
        <v>2</v>
      </c>
      <c r="DA308">
        <v>0</v>
      </c>
      <c r="DB308">
        <v>0</v>
      </c>
      <c r="DC308">
        <v>0</v>
      </c>
      <c r="DD308">
        <v>-52</v>
      </c>
      <c r="DE308">
        <v>37</v>
      </c>
      <c r="DF308">
        <v>-3</v>
      </c>
      <c r="DG308">
        <v>21</v>
      </c>
      <c r="DH308">
        <v>288</v>
      </c>
      <c r="DI308">
        <v>51</v>
      </c>
      <c r="DJ308">
        <v>4</v>
      </c>
      <c r="DK308">
        <v>0</v>
      </c>
      <c r="DL308">
        <v>0</v>
      </c>
      <c r="DM308">
        <v>11</v>
      </c>
      <c r="DN308">
        <v>-9</v>
      </c>
      <c r="DO308">
        <v>-12</v>
      </c>
      <c r="DP308">
        <v>1</v>
      </c>
      <c r="DQ308">
        <v>20</v>
      </c>
      <c r="DR308">
        <v>275</v>
      </c>
      <c r="DS308">
        <v>56</v>
      </c>
      <c r="DT308">
        <v>2</v>
      </c>
      <c r="DU308">
        <v>0</v>
      </c>
      <c r="DV308">
        <v>0</v>
      </c>
      <c r="DW308">
        <v>0</v>
      </c>
      <c r="DX308">
        <v>-14</v>
      </c>
      <c r="DY308">
        <v>-24</v>
      </c>
      <c r="DZ308">
        <v>-9</v>
      </c>
      <c r="EA308">
        <v>14</v>
      </c>
      <c r="EB308">
        <v>285</v>
      </c>
      <c r="EC308">
        <v>54</v>
      </c>
      <c r="ED308">
        <v>3</v>
      </c>
      <c r="EE308">
        <v>0</v>
      </c>
      <c r="EF308">
        <v>0</v>
      </c>
      <c r="EG308">
        <v>0</v>
      </c>
      <c r="EH308">
        <v>-120</v>
      </c>
      <c r="EI308">
        <v>15</v>
      </c>
      <c r="EJ308">
        <v>-1</v>
      </c>
      <c r="EK308">
        <v>10</v>
      </c>
      <c r="EL308">
        <v>262</v>
      </c>
      <c r="EM308">
        <v>54</v>
      </c>
      <c r="EN308">
        <v>4</v>
      </c>
      <c r="EO308">
        <v>0</v>
      </c>
      <c r="EP308">
        <v>0</v>
      </c>
      <c r="EQ308">
        <v>13</v>
      </c>
      <c r="ER308">
        <v>-50</v>
      </c>
      <c r="ES308">
        <v>21</v>
      </c>
      <c r="ET308">
        <v>-1</v>
      </c>
      <c r="EU308">
        <v>-6</v>
      </c>
      <c r="EV308">
        <v>267</v>
      </c>
      <c r="EW308">
        <v>37</v>
      </c>
      <c r="EX308">
        <v>8</v>
      </c>
      <c r="EY308">
        <v>0</v>
      </c>
      <c r="EZ308">
        <v>0</v>
      </c>
      <c r="FA308">
        <v>0</v>
      </c>
      <c r="FB308">
        <v>-36</v>
      </c>
      <c r="FC308">
        <v>6</v>
      </c>
      <c r="FD308">
        <v>2</v>
      </c>
      <c r="FE308" t="s">
        <v>33</v>
      </c>
      <c r="FF308">
        <v>275</v>
      </c>
      <c r="FG308">
        <v>53</v>
      </c>
      <c r="FH308">
        <v>5</v>
      </c>
      <c r="FI308">
        <v>0</v>
      </c>
      <c r="FJ308">
        <v>0</v>
      </c>
      <c r="FK308">
        <v>4</v>
      </c>
      <c r="FL308">
        <v>-9</v>
      </c>
      <c r="FM308">
        <v>-30</v>
      </c>
      <c r="FN308">
        <v>-1</v>
      </c>
      <c r="FO308" t="s">
        <v>33</v>
      </c>
      <c r="FP308">
        <v>269</v>
      </c>
      <c r="FQ308">
        <v>64</v>
      </c>
      <c r="FR308">
        <v>1</v>
      </c>
      <c r="FS308">
        <v>0</v>
      </c>
      <c r="FT308">
        <v>0</v>
      </c>
      <c r="FU308">
        <v>2</v>
      </c>
      <c r="FV308">
        <v>-89</v>
      </c>
      <c r="FW308">
        <v>9</v>
      </c>
      <c r="FX308">
        <v>12</v>
      </c>
      <c r="FY308" t="s">
        <v>33</v>
      </c>
      <c r="FZ308">
        <v>264</v>
      </c>
      <c r="GA308">
        <v>51</v>
      </c>
      <c r="GB308">
        <v>8</v>
      </c>
      <c r="GC308">
        <v>0</v>
      </c>
      <c r="GD308">
        <v>0</v>
      </c>
      <c r="GE308">
        <v>0</v>
      </c>
      <c r="GF308">
        <v>-48</v>
      </c>
      <c r="GG308">
        <v>17</v>
      </c>
      <c r="GH308">
        <v>-8</v>
      </c>
      <c r="GI308" t="s">
        <v>33</v>
      </c>
      <c r="GJ308">
        <v>261</v>
      </c>
      <c r="GK308">
        <v>43</v>
      </c>
      <c r="GL308">
        <v>2</v>
      </c>
      <c r="GM308">
        <v>0</v>
      </c>
      <c r="GN308">
        <v>0</v>
      </c>
      <c r="GO308">
        <v>0</v>
      </c>
      <c r="GP308">
        <v>-95</v>
      </c>
      <c r="GQ308">
        <v>13</v>
      </c>
      <c r="GR308">
        <v>0</v>
      </c>
      <c r="GS308" t="s">
        <v>33</v>
      </c>
      <c r="GT308">
        <v>233</v>
      </c>
      <c r="GU308">
        <v>45</v>
      </c>
      <c r="GV308">
        <v>4</v>
      </c>
      <c r="GW308">
        <v>0</v>
      </c>
      <c r="GX308">
        <v>0</v>
      </c>
      <c r="GY308">
        <v>0</v>
      </c>
      <c r="GZ308">
        <v>-27</v>
      </c>
      <c r="HA308">
        <v>-1</v>
      </c>
      <c r="HB308">
        <v>4</v>
      </c>
      <c r="HC308" t="s">
        <v>33</v>
      </c>
    </row>
    <row r="309" spans="1:211" x14ac:dyDescent="0.2">
      <c r="A309" t="s">
        <v>339</v>
      </c>
      <c r="B309">
        <v>142</v>
      </c>
      <c r="C309">
        <v>20</v>
      </c>
      <c r="D309">
        <v>2</v>
      </c>
      <c r="E309">
        <v>0</v>
      </c>
      <c r="F309">
        <v>0</v>
      </c>
      <c r="G309">
        <v>2</v>
      </c>
      <c r="H309">
        <v>51</v>
      </c>
      <c r="I309">
        <v>-36</v>
      </c>
      <c r="J309">
        <v>0</v>
      </c>
      <c r="K309">
        <v>7</v>
      </c>
      <c r="L309">
        <v>142</v>
      </c>
      <c r="M309">
        <v>23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29</v>
      </c>
      <c r="T309">
        <v>2</v>
      </c>
      <c r="U309">
        <v>4</v>
      </c>
      <c r="V309">
        <v>98</v>
      </c>
      <c r="W309">
        <v>28</v>
      </c>
      <c r="X309">
        <v>0</v>
      </c>
      <c r="Y309">
        <v>2</v>
      </c>
      <c r="Z309">
        <v>1</v>
      </c>
      <c r="AA309">
        <v>10</v>
      </c>
      <c r="AB309">
        <v>-43</v>
      </c>
      <c r="AC309">
        <v>-3</v>
      </c>
      <c r="AD309">
        <v>2</v>
      </c>
      <c r="AE309">
        <v>9</v>
      </c>
      <c r="AF309">
        <v>109</v>
      </c>
      <c r="AG309">
        <v>19</v>
      </c>
      <c r="AH309">
        <v>0</v>
      </c>
      <c r="AI309">
        <v>0</v>
      </c>
      <c r="AJ309">
        <v>0</v>
      </c>
      <c r="AK309">
        <v>0</v>
      </c>
      <c r="AL309">
        <v>-33</v>
      </c>
      <c r="AM309">
        <v>9</v>
      </c>
      <c r="AN309">
        <v>0</v>
      </c>
      <c r="AO309">
        <v>25</v>
      </c>
      <c r="AP309">
        <v>105</v>
      </c>
      <c r="AQ309">
        <v>22</v>
      </c>
      <c r="AR309">
        <v>2</v>
      </c>
      <c r="AS309">
        <v>8</v>
      </c>
      <c r="AT309">
        <v>1</v>
      </c>
      <c r="AU309">
        <v>0</v>
      </c>
      <c r="AV309">
        <v>-52</v>
      </c>
      <c r="AW309">
        <v>14</v>
      </c>
      <c r="AX309">
        <v>-2</v>
      </c>
      <c r="AY309">
        <v>76</v>
      </c>
      <c r="AZ309">
        <v>106</v>
      </c>
      <c r="BA309">
        <v>29</v>
      </c>
      <c r="BB309">
        <v>0</v>
      </c>
      <c r="BC309">
        <v>0</v>
      </c>
      <c r="BD309">
        <v>0</v>
      </c>
      <c r="BE309">
        <v>0</v>
      </c>
      <c r="BF309">
        <v>-27</v>
      </c>
      <c r="BG309">
        <v>26</v>
      </c>
      <c r="BH309">
        <v>6</v>
      </c>
      <c r="BI309">
        <v>50</v>
      </c>
      <c r="BJ309">
        <v>140</v>
      </c>
      <c r="BK309">
        <v>21</v>
      </c>
      <c r="BL309">
        <v>2</v>
      </c>
      <c r="BM309">
        <v>0</v>
      </c>
      <c r="BN309">
        <v>0</v>
      </c>
      <c r="BO309">
        <v>0</v>
      </c>
      <c r="BP309">
        <v>-49</v>
      </c>
      <c r="BQ309">
        <v>-21</v>
      </c>
      <c r="BR309">
        <v>-7</v>
      </c>
      <c r="BS309">
        <v>59</v>
      </c>
      <c r="BT309">
        <v>132</v>
      </c>
      <c r="BU309">
        <v>35</v>
      </c>
      <c r="BV309">
        <v>9</v>
      </c>
      <c r="BW309">
        <v>0</v>
      </c>
      <c r="BX309">
        <v>0</v>
      </c>
      <c r="BY309">
        <v>0</v>
      </c>
      <c r="BZ309">
        <v>37</v>
      </c>
      <c r="CA309">
        <v>-5</v>
      </c>
      <c r="CB309">
        <v>3</v>
      </c>
      <c r="CC309">
        <v>71</v>
      </c>
      <c r="CD309">
        <v>152</v>
      </c>
      <c r="CE309">
        <v>33</v>
      </c>
      <c r="CF309">
        <v>1</v>
      </c>
      <c r="CG309">
        <v>0</v>
      </c>
      <c r="CH309">
        <v>0</v>
      </c>
      <c r="CI309">
        <v>0</v>
      </c>
      <c r="CJ309">
        <v>-53</v>
      </c>
      <c r="CK309">
        <v>-28</v>
      </c>
      <c r="CL309">
        <v>1</v>
      </c>
      <c r="CM309">
        <v>82</v>
      </c>
      <c r="CN309">
        <v>108</v>
      </c>
      <c r="CO309">
        <v>28</v>
      </c>
      <c r="CP309">
        <v>3</v>
      </c>
      <c r="CQ309">
        <v>0</v>
      </c>
      <c r="CR309">
        <v>0</v>
      </c>
      <c r="CS309">
        <v>0</v>
      </c>
      <c r="CT309">
        <v>8</v>
      </c>
      <c r="CU309">
        <v>-18</v>
      </c>
      <c r="CV309">
        <v>-2</v>
      </c>
      <c r="CW309">
        <v>93</v>
      </c>
      <c r="CX309">
        <v>154</v>
      </c>
      <c r="CY309">
        <v>31</v>
      </c>
      <c r="CZ309">
        <v>2</v>
      </c>
      <c r="DA309">
        <v>0</v>
      </c>
      <c r="DB309">
        <v>0</v>
      </c>
      <c r="DC309">
        <v>0</v>
      </c>
      <c r="DD309">
        <v>0</v>
      </c>
      <c r="DE309">
        <v>4</v>
      </c>
      <c r="DF309">
        <v>0</v>
      </c>
      <c r="DG309">
        <v>-42</v>
      </c>
      <c r="DH309">
        <v>134</v>
      </c>
      <c r="DI309">
        <v>23</v>
      </c>
      <c r="DJ309">
        <v>1</v>
      </c>
      <c r="DK309">
        <v>0</v>
      </c>
      <c r="DL309">
        <v>0</v>
      </c>
      <c r="DM309">
        <v>4</v>
      </c>
      <c r="DN309">
        <v>0</v>
      </c>
      <c r="DO309">
        <v>-5</v>
      </c>
      <c r="DP309">
        <v>-1</v>
      </c>
      <c r="DQ309">
        <v>-40</v>
      </c>
      <c r="DR309">
        <v>149</v>
      </c>
      <c r="DS309">
        <v>25</v>
      </c>
      <c r="DT309">
        <v>4</v>
      </c>
      <c r="DU309">
        <v>0</v>
      </c>
      <c r="DV309">
        <v>0</v>
      </c>
      <c r="DW309">
        <v>0</v>
      </c>
      <c r="DX309">
        <v>6</v>
      </c>
      <c r="DY309">
        <v>-29</v>
      </c>
      <c r="DZ309">
        <v>-3</v>
      </c>
      <c r="EA309">
        <v>-32</v>
      </c>
      <c r="EB309">
        <v>145</v>
      </c>
      <c r="EC309">
        <v>22</v>
      </c>
      <c r="ED309">
        <v>2</v>
      </c>
      <c r="EE309">
        <v>0</v>
      </c>
      <c r="EF309">
        <v>0</v>
      </c>
      <c r="EG309">
        <v>28</v>
      </c>
      <c r="EH309">
        <v>9</v>
      </c>
      <c r="EI309">
        <v>-10</v>
      </c>
      <c r="EJ309">
        <v>0</v>
      </c>
      <c r="EK309">
        <v>-20</v>
      </c>
      <c r="EL309">
        <v>142</v>
      </c>
      <c r="EM309">
        <v>22</v>
      </c>
      <c r="EN309">
        <v>4</v>
      </c>
      <c r="EO309">
        <v>0</v>
      </c>
      <c r="EP309">
        <v>0</v>
      </c>
      <c r="EQ309">
        <v>5</v>
      </c>
      <c r="ER309">
        <v>-16</v>
      </c>
      <c r="ES309">
        <v>-10</v>
      </c>
      <c r="ET309">
        <v>5</v>
      </c>
      <c r="EU309">
        <v>8</v>
      </c>
      <c r="EV309">
        <v>143</v>
      </c>
      <c r="EW309">
        <v>45</v>
      </c>
      <c r="EX309">
        <v>2</v>
      </c>
      <c r="EY309">
        <v>0</v>
      </c>
      <c r="EZ309">
        <v>0</v>
      </c>
      <c r="FA309">
        <v>5</v>
      </c>
      <c r="FB309">
        <v>-5</v>
      </c>
      <c r="FC309">
        <v>-14</v>
      </c>
      <c r="FD309">
        <v>4</v>
      </c>
      <c r="FE309" t="s">
        <v>33</v>
      </c>
      <c r="FF309">
        <v>171</v>
      </c>
      <c r="FG309">
        <v>25</v>
      </c>
      <c r="FH309">
        <v>4</v>
      </c>
      <c r="FI309">
        <v>0</v>
      </c>
      <c r="FJ309">
        <v>0</v>
      </c>
      <c r="FK309">
        <v>5</v>
      </c>
      <c r="FL309">
        <v>-67</v>
      </c>
      <c r="FM309">
        <v>-5</v>
      </c>
      <c r="FN309">
        <v>-2</v>
      </c>
      <c r="FO309" t="s">
        <v>33</v>
      </c>
      <c r="FP309">
        <v>159</v>
      </c>
      <c r="FQ309">
        <v>39</v>
      </c>
      <c r="FR309">
        <v>2</v>
      </c>
      <c r="FS309">
        <v>0</v>
      </c>
      <c r="FT309">
        <v>0</v>
      </c>
      <c r="FU309">
        <v>5</v>
      </c>
      <c r="FV309">
        <v>-14</v>
      </c>
      <c r="FW309">
        <v>-10</v>
      </c>
      <c r="FX309">
        <v>1</v>
      </c>
      <c r="FY309" t="s">
        <v>33</v>
      </c>
      <c r="FZ309">
        <v>158</v>
      </c>
      <c r="GA309">
        <v>41</v>
      </c>
      <c r="GB309">
        <v>4</v>
      </c>
      <c r="GC309">
        <v>0</v>
      </c>
      <c r="GD309">
        <v>0</v>
      </c>
      <c r="GE309">
        <v>8</v>
      </c>
      <c r="GF309">
        <v>-6</v>
      </c>
      <c r="GG309">
        <v>-8</v>
      </c>
      <c r="GH309">
        <v>-3</v>
      </c>
      <c r="GI309" t="s">
        <v>33</v>
      </c>
      <c r="GJ309">
        <v>147</v>
      </c>
      <c r="GK309">
        <v>31</v>
      </c>
      <c r="GL309">
        <v>2</v>
      </c>
      <c r="GM309">
        <v>0</v>
      </c>
      <c r="GN309">
        <v>0</v>
      </c>
      <c r="GO309">
        <v>6</v>
      </c>
      <c r="GP309">
        <v>-27</v>
      </c>
      <c r="GQ309">
        <v>6</v>
      </c>
      <c r="GR309">
        <v>-4</v>
      </c>
      <c r="GS309" t="s">
        <v>33</v>
      </c>
      <c r="GT309">
        <v>131</v>
      </c>
      <c r="GU309">
        <v>30</v>
      </c>
      <c r="GV309">
        <v>10</v>
      </c>
      <c r="GW309">
        <v>0</v>
      </c>
      <c r="GX309">
        <v>0</v>
      </c>
      <c r="GY309">
        <v>11</v>
      </c>
      <c r="GZ309">
        <v>18</v>
      </c>
      <c r="HA309">
        <v>1</v>
      </c>
      <c r="HB309">
        <v>0</v>
      </c>
      <c r="HC309" t="s">
        <v>33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B211"/>
  <sheetViews>
    <sheetView workbookViewId="0">
      <selection activeCell="B19" sqref="A1:TB211"/>
    </sheetView>
  </sheetViews>
  <sheetFormatPr baseColWidth="10" defaultRowHeight="16" x14ac:dyDescent="0.2"/>
  <cols>
    <col min="4" max="4" width="13" customWidth="1"/>
    <col min="5" max="5" width="14.5" bestFit="1" customWidth="1"/>
  </cols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hidden="1" x14ac:dyDescent="0.2">
      <c r="A2" t="s">
        <v>0</v>
      </c>
      <c r="B2" t="s">
        <v>342</v>
      </c>
      <c r="C2" s="1">
        <v>328155</v>
      </c>
      <c r="D2" s="1">
        <v>4636</v>
      </c>
      <c r="E2" s="1">
        <v>2293</v>
      </c>
      <c r="F2">
        <v>242</v>
      </c>
      <c r="G2">
        <v>151</v>
      </c>
      <c r="H2">
        <v>184</v>
      </c>
      <c r="I2">
        <v>341</v>
      </c>
      <c r="J2">
        <v>334</v>
      </c>
      <c r="K2">
        <v>293</v>
      </c>
      <c r="L2">
        <v>304</v>
      </c>
      <c r="M2">
        <v>148</v>
      </c>
      <c r="N2">
        <v>313</v>
      </c>
      <c r="O2">
        <v>33</v>
      </c>
      <c r="P2" s="1">
        <v>1313</v>
      </c>
      <c r="Q2">
        <v>198</v>
      </c>
      <c r="R2">
        <v>657</v>
      </c>
      <c r="S2">
        <v>458</v>
      </c>
      <c r="T2" s="1">
        <v>8693</v>
      </c>
      <c r="U2">
        <v>158</v>
      </c>
      <c r="V2">
        <v>290</v>
      </c>
      <c r="W2">
        <v>157</v>
      </c>
      <c r="X2">
        <v>86</v>
      </c>
      <c r="Y2">
        <v>160</v>
      </c>
      <c r="Z2">
        <v>355</v>
      </c>
      <c r="AA2">
        <v>589</v>
      </c>
      <c r="AB2">
        <v>368</v>
      </c>
      <c r="AC2" s="1">
        <v>3821</v>
      </c>
      <c r="AD2">
        <v>465</v>
      </c>
      <c r="AE2">
        <v>313</v>
      </c>
      <c r="AF2">
        <v>404</v>
      </c>
      <c r="AG2">
        <v>61</v>
      </c>
      <c r="AH2">
        <v>182</v>
      </c>
      <c r="AI2">
        <v>199</v>
      </c>
      <c r="AJ2">
        <v>81</v>
      </c>
      <c r="AK2">
        <v>938</v>
      </c>
      <c r="AL2">
        <v>66</v>
      </c>
      <c r="AM2" s="1">
        <v>6971</v>
      </c>
      <c r="AN2">
        <v>811</v>
      </c>
      <c r="AO2">
        <v>246</v>
      </c>
      <c r="AP2">
        <v>278</v>
      </c>
      <c r="AQ2">
        <v>84</v>
      </c>
      <c r="AR2">
        <v>691</v>
      </c>
      <c r="AS2">
        <v>266</v>
      </c>
      <c r="AT2" s="1">
        <v>1200</v>
      </c>
      <c r="AU2">
        <v>276</v>
      </c>
      <c r="AV2">
        <v>460</v>
      </c>
      <c r="AW2">
        <v>928</v>
      </c>
      <c r="AX2">
        <v>270</v>
      </c>
      <c r="AY2">
        <v>203</v>
      </c>
      <c r="AZ2">
        <v>278</v>
      </c>
      <c r="BA2">
        <v>298</v>
      </c>
      <c r="BB2">
        <v>682</v>
      </c>
      <c r="BC2" s="1">
        <v>72603</v>
      </c>
      <c r="BD2">
        <v>94</v>
      </c>
      <c r="BE2">
        <v>134</v>
      </c>
      <c r="BF2">
        <v>131</v>
      </c>
      <c r="BG2">
        <v>79</v>
      </c>
      <c r="BH2">
        <v>114</v>
      </c>
      <c r="BI2">
        <v>125</v>
      </c>
      <c r="BJ2">
        <v>184</v>
      </c>
      <c r="BK2">
        <v>173</v>
      </c>
      <c r="BL2">
        <v>149</v>
      </c>
      <c r="BM2">
        <v>406</v>
      </c>
      <c r="BN2">
        <v>75</v>
      </c>
      <c r="BO2">
        <v>287</v>
      </c>
      <c r="BP2">
        <v>187</v>
      </c>
      <c r="BQ2">
        <v>218</v>
      </c>
      <c r="BR2">
        <v>136</v>
      </c>
      <c r="BS2">
        <v>103</v>
      </c>
      <c r="BT2">
        <v>146</v>
      </c>
      <c r="BU2">
        <v>196</v>
      </c>
      <c r="BV2">
        <v>300</v>
      </c>
      <c r="BW2">
        <v>54</v>
      </c>
      <c r="BX2">
        <v>193</v>
      </c>
      <c r="BY2">
        <v>352</v>
      </c>
      <c r="BZ2" s="1">
        <v>4428</v>
      </c>
      <c r="CA2" s="1">
        <v>1304</v>
      </c>
      <c r="CB2">
        <v>338</v>
      </c>
      <c r="CC2">
        <v>203</v>
      </c>
      <c r="CD2">
        <v>151</v>
      </c>
      <c r="CE2">
        <v>517</v>
      </c>
      <c r="CF2">
        <v>246</v>
      </c>
      <c r="CG2">
        <v>353</v>
      </c>
      <c r="CH2">
        <v>238</v>
      </c>
      <c r="CI2">
        <v>243</v>
      </c>
      <c r="CJ2">
        <v>360</v>
      </c>
      <c r="CK2">
        <v>79</v>
      </c>
      <c r="CL2">
        <v>345</v>
      </c>
      <c r="CM2" s="1">
        <v>1088</v>
      </c>
      <c r="CN2">
        <v>163</v>
      </c>
      <c r="CO2">
        <v>654</v>
      </c>
      <c r="CP2">
        <v>118</v>
      </c>
      <c r="CQ2">
        <v>183</v>
      </c>
      <c r="CR2">
        <v>252</v>
      </c>
      <c r="CS2" s="1">
        <v>1440</v>
      </c>
      <c r="CT2">
        <v>214</v>
      </c>
      <c r="CU2">
        <v>403</v>
      </c>
      <c r="CV2">
        <v>456</v>
      </c>
      <c r="CW2">
        <v>828</v>
      </c>
      <c r="CX2">
        <v>158</v>
      </c>
      <c r="CY2">
        <v>920</v>
      </c>
      <c r="CZ2">
        <v>206</v>
      </c>
      <c r="DA2">
        <v>254</v>
      </c>
      <c r="DB2">
        <v>338</v>
      </c>
      <c r="DC2">
        <v>344</v>
      </c>
      <c r="DD2">
        <v>759</v>
      </c>
      <c r="DE2">
        <v>315</v>
      </c>
      <c r="DF2">
        <v>950</v>
      </c>
      <c r="DG2">
        <v>962</v>
      </c>
      <c r="DH2" s="1">
        <v>3671</v>
      </c>
      <c r="DI2">
        <v>701</v>
      </c>
      <c r="DJ2">
        <v>835</v>
      </c>
      <c r="DK2">
        <v>437</v>
      </c>
      <c r="DL2">
        <v>344</v>
      </c>
      <c r="DM2">
        <v>395</v>
      </c>
      <c r="DN2" s="1">
        <v>1159</v>
      </c>
      <c r="DO2" s="1">
        <v>3546</v>
      </c>
      <c r="DP2" s="1">
        <v>19999</v>
      </c>
      <c r="DQ2" s="1">
        <v>1611</v>
      </c>
      <c r="DR2">
        <v>243</v>
      </c>
      <c r="DS2">
        <v>215</v>
      </c>
      <c r="DT2">
        <v>464</v>
      </c>
      <c r="DU2" s="1">
        <v>1183</v>
      </c>
      <c r="DV2">
        <v>883</v>
      </c>
      <c r="DW2" s="1">
        <v>1594</v>
      </c>
      <c r="DX2">
        <v>418</v>
      </c>
      <c r="DY2">
        <v>910</v>
      </c>
      <c r="DZ2">
        <v>260</v>
      </c>
      <c r="EA2">
        <v>255</v>
      </c>
      <c r="EB2">
        <v>354</v>
      </c>
      <c r="EC2">
        <v>306</v>
      </c>
      <c r="ED2">
        <v>153</v>
      </c>
      <c r="EE2" s="1">
        <v>2385</v>
      </c>
      <c r="EF2">
        <v>426</v>
      </c>
      <c r="EG2">
        <v>185</v>
      </c>
      <c r="EH2">
        <v>140</v>
      </c>
      <c r="EI2">
        <v>200</v>
      </c>
      <c r="EJ2">
        <v>376</v>
      </c>
      <c r="EK2">
        <v>240</v>
      </c>
      <c r="EL2">
        <v>252</v>
      </c>
      <c r="EM2">
        <v>398</v>
      </c>
      <c r="EN2">
        <v>177</v>
      </c>
      <c r="EO2">
        <v>278</v>
      </c>
      <c r="EP2">
        <v>281</v>
      </c>
      <c r="EQ2">
        <v>455</v>
      </c>
      <c r="ER2" s="1">
        <v>1464</v>
      </c>
      <c r="ES2">
        <v>108</v>
      </c>
      <c r="ET2">
        <v>295</v>
      </c>
      <c r="EU2">
        <v>436</v>
      </c>
      <c r="EV2">
        <v>140</v>
      </c>
      <c r="EW2">
        <v>785</v>
      </c>
      <c r="EX2" s="1">
        <v>128946</v>
      </c>
      <c r="EY2">
        <v>973</v>
      </c>
      <c r="EZ2">
        <v>689</v>
      </c>
      <c r="FA2" s="1">
        <v>8836</v>
      </c>
      <c r="FB2">
        <v>897</v>
      </c>
      <c r="FC2">
        <v>575</v>
      </c>
      <c r="FD2" s="1">
        <v>1325</v>
      </c>
      <c r="FE2">
        <v>369</v>
      </c>
      <c r="FF2" s="1">
        <v>1179</v>
      </c>
      <c r="FG2">
        <v>195</v>
      </c>
      <c r="FH2">
        <v>688</v>
      </c>
      <c r="FI2" s="1">
        <v>1030</v>
      </c>
      <c r="FJ2">
        <v>546</v>
      </c>
      <c r="FK2" s="1">
        <v>5751</v>
      </c>
      <c r="FL2" s="1">
        <v>8949</v>
      </c>
      <c r="FM2" s="1">
        <v>30150</v>
      </c>
      <c r="FN2" s="1">
        <v>13510</v>
      </c>
      <c r="FO2">
        <v>597</v>
      </c>
      <c r="FP2" s="1">
        <v>2200</v>
      </c>
      <c r="FQ2" s="1">
        <v>4385</v>
      </c>
      <c r="FR2" s="1">
        <v>5180</v>
      </c>
      <c r="FS2" s="1">
        <v>3997</v>
      </c>
      <c r="FT2" s="1">
        <v>1025</v>
      </c>
      <c r="FU2" s="1">
        <v>1369</v>
      </c>
      <c r="FV2" s="1">
        <v>5500</v>
      </c>
      <c r="FW2">
        <v>888</v>
      </c>
      <c r="FX2" s="1">
        <v>1193</v>
      </c>
      <c r="FY2">
        <v>918</v>
      </c>
      <c r="FZ2" s="1">
        <v>1109</v>
      </c>
      <c r="GA2" s="1">
        <v>4364</v>
      </c>
      <c r="GB2" s="1">
        <v>1142</v>
      </c>
      <c r="GC2" s="1">
        <v>4308</v>
      </c>
      <c r="GD2">
        <v>517</v>
      </c>
      <c r="GE2">
        <v>572</v>
      </c>
      <c r="GF2">
        <v>768</v>
      </c>
      <c r="GG2" s="1">
        <v>4050</v>
      </c>
      <c r="GH2">
        <v>468</v>
      </c>
      <c r="GI2">
        <v>86</v>
      </c>
      <c r="GJ2">
        <v>999</v>
      </c>
      <c r="GK2">
        <v>793</v>
      </c>
      <c r="GL2">
        <v>335</v>
      </c>
      <c r="GM2">
        <v>115</v>
      </c>
      <c r="GN2">
        <v>192</v>
      </c>
      <c r="GO2" s="1">
        <v>1363</v>
      </c>
      <c r="GP2">
        <v>294</v>
      </c>
      <c r="GQ2">
        <v>861</v>
      </c>
      <c r="GR2">
        <v>975</v>
      </c>
      <c r="GS2" s="1">
        <v>1433</v>
      </c>
      <c r="GT2">
        <v>244</v>
      </c>
      <c r="GU2" s="1">
        <v>1044</v>
      </c>
      <c r="GV2" s="1">
        <v>13746</v>
      </c>
      <c r="GW2">
        <v>198</v>
      </c>
      <c r="GX2">
        <v>773</v>
      </c>
      <c r="GY2">
        <v>587</v>
      </c>
      <c r="GZ2">
        <v>148</v>
      </c>
      <c r="HA2">
        <v>115</v>
      </c>
      <c r="HB2">
        <v>116</v>
      </c>
      <c r="HC2">
        <v>654</v>
      </c>
      <c r="HD2">
        <v>206</v>
      </c>
      <c r="HE2">
        <v>301</v>
      </c>
      <c r="HF2">
        <v>105</v>
      </c>
      <c r="HG2" s="1">
        <v>7086</v>
      </c>
      <c r="HH2">
        <v>144</v>
      </c>
      <c r="HI2">
        <v>329</v>
      </c>
      <c r="HJ2">
        <v>188</v>
      </c>
      <c r="HK2">
        <v>212</v>
      </c>
      <c r="HL2">
        <v>120</v>
      </c>
      <c r="HM2">
        <v>234</v>
      </c>
      <c r="HN2">
        <v>286</v>
      </c>
      <c r="HO2">
        <v>334</v>
      </c>
      <c r="HP2">
        <v>122</v>
      </c>
      <c r="HQ2">
        <v>358</v>
      </c>
      <c r="HR2">
        <v>911</v>
      </c>
      <c r="HS2">
        <v>219</v>
      </c>
      <c r="HT2" s="1">
        <v>11996</v>
      </c>
      <c r="HU2">
        <v>345</v>
      </c>
      <c r="HV2">
        <v>215</v>
      </c>
      <c r="HW2">
        <v>124</v>
      </c>
      <c r="HX2">
        <v>102</v>
      </c>
      <c r="HY2">
        <v>304</v>
      </c>
      <c r="HZ2" s="1">
        <v>2490</v>
      </c>
      <c r="IA2">
        <v>498</v>
      </c>
      <c r="IB2">
        <v>287</v>
      </c>
      <c r="IC2">
        <v>366</v>
      </c>
      <c r="ID2">
        <v>197</v>
      </c>
      <c r="IE2" s="1">
        <v>2896</v>
      </c>
      <c r="IF2">
        <v>248</v>
      </c>
      <c r="IG2">
        <v>320</v>
      </c>
      <c r="IH2">
        <v>433</v>
      </c>
      <c r="II2" s="1">
        <v>1011</v>
      </c>
      <c r="IJ2">
        <v>590</v>
      </c>
      <c r="IK2">
        <v>735</v>
      </c>
      <c r="IL2">
        <v>835</v>
      </c>
      <c r="IM2" s="1">
        <v>37602</v>
      </c>
      <c r="IN2">
        <v>774</v>
      </c>
      <c r="IO2" s="1">
        <v>1832</v>
      </c>
      <c r="IP2">
        <v>506</v>
      </c>
      <c r="IQ2">
        <v>129</v>
      </c>
      <c r="IR2">
        <v>582</v>
      </c>
      <c r="IS2" s="1">
        <v>12612</v>
      </c>
      <c r="IT2">
        <v>495</v>
      </c>
      <c r="IU2" s="1">
        <v>2047</v>
      </c>
      <c r="IV2">
        <v>240</v>
      </c>
      <c r="IW2">
        <v>829</v>
      </c>
      <c r="IX2" s="1">
        <v>11686</v>
      </c>
      <c r="IY2">
        <v>889</v>
      </c>
      <c r="IZ2">
        <v>774</v>
      </c>
      <c r="JA2">
        <v>361</v>
      </c>
      <c r="JB2">
        <v>391</v>
      </c>
      <c r="JC2">
        <v>733</v>
      </c>
      <c r="JD2" s="1">
        <v>1203</v>
      </c>
      <c r="JE2">
        <v>205</v>
      </c>
      <c r="JF2" s="1">
        <v>1314</v>
      </c>
      <c r="JG2" s="1">
        <v>39932</v>
      </c>
      <c r="JH2">
        <v>504</v>
      </c>
      <c r="JI2">
        <v>530</v>
      </c>
      <c r="JJ2">
        <v>227</v>
      </c>
      <c r="JK2">
        <v>540</v>
      </c>
      <c r="JL2" s="1">
        <v>2946</v>
      </c>
      <c r="JM2" s="1">
        <v>21368</v>
      </c>
      <c r="JN2" s="1">
        <v>2700</v>
      </c>
      <c r="JO2">
        <v>646</v>
      </c>
      <c r="JP2" s="1">
        <v>1018</v>
      </c>
      <c r="JQ2">
        <v>301</v>
      </c>
      <c r="JR2">
        <v>344</v>
      </c>
      <c r="JS2">
        <v>486</v>
      </c>
      <c r="JT2">
        <v>159</v>
      </c>
      <c r="JU2">
        <v>184</v>
      </c>
      <c r="JV2">
        <v>461</v>
      </c>
      <c r="JW2" s="1">
        <v>1069</v>
      </c>
      <c r="JX2" s="1">
        <v>1295</v>
      </c>
      <c r="JY2">
        <v>671</v>
      </c>
      <c r="JZ2">
        <v>376</v>
      </c>
      <c r="KA2">
        <v>637</v>
      </c>
      <c r="KB2">
        <v>168</v>
      </c>
      <c r="KC2">
        <v>41</v>
      </c>
      <c r="KD2">
        <v>313</v>
      </c>
      <c r="KE2">
        <v>505</v>
      </c>
      <c r="KF2">
        <v>523</v>
      </c>
      <c r="KG2" s="1">
        <v>1057</v>
      </c>
      <c r="KH2">
        <v>758</v>
      </c>
      <c r="KI2">
        <v>9</v>
      </c>
      <c r="KJ2">
        <v>96</v>
      </c>
      <c r="KK2">
        <v>344</v>
      </c>
      <c r="KL2">
        <v>344</v>
      </c>
      <c r="KM2">
        <v>651</v>
      </c>
      <c r="KN2">
        <v>121</v>
      </c>
      <c r="KO2">
        <v>44</v>
      </c>
      <c r="KP2">
        <v>41</v>
      </c>
      <c r="KQ2">
        <v>50</v>
      </c>
      <c r="KR2">
        <v>105</v>
      </c>
      <c r="KS2">
        <v>290</v>
      </c>
      <c r="KT2">
        <v>722</v>
      </c>
      <c r="KU2">
        <v>357</v>
      </c>
      <c r="KV2">
        <v>223</v>
      </c>
      <c r="KW2">
        <v>142</v>
      </c>
      <c r="KX2" s="1">
        <v>1440</v>
      </c>
      <c r="KY2">
        <v>214</v>
      </c>
      <c r="KZ2">
        <v>403</v>
      </c>
      <c r="LA2">
        <v>456</v>
      </c>
      <c r="LB2">
        <v>828</v>
      </c>
      <c r="LC2">
        <v>158</v>
      </c>
      <c r="LD2">
        <v>920</v>
      </c>
      <c r="LE2">
        <v>206</v>
      </c>
      <c r="LF2">
        <v>254</v>
      </c>
      <c r="LG2">
        <v>338</v>
      </c>
      <c r="LH2">
        <v>344</v>
      </c>
      <c r="LI2">
        <v>759</v>
      </c>
      <c r="LJ2">
        <v>315</v>
      </c>
      <c r="LK2">
        <v>950</v>
      </c>
      <c r="LL2">
        <v>962</v>
      </c>
      <c r="LM2" s="1">
        <v>3671</v>
      </c>
      <c r="LN2">
        <v>701</v>
      </c>
      <c r="LO2">
        <v>835</v>
      </c>
      <c r="LP2">
        <v>437</v>
      </c>
      <c r="LQ2">
        <v>344</v>
      </c>
      <c r="LR2">
        <v>395</v>
      </c>
      <c r="LS2" s="1">
        <v>1159</v>
      </c>
      <c r="LT2" s="1">
        <v>3546</v>
      </c>
      <c r="LU2" s="1">
        <v>19999</v>
      </c>
      <c r="LV2" s="1">
        <v>1611</v>
      </c>
      <c r="LW2">
        <v>243</v>
      </c>
      <c r="LX2">
        <v>215</v>
      </c>
      <c r="LY2">
        <v>464</v>
      </c>
      <c r="LZ2" s="1">
        <v>1183</v>
      </c>
      <c r="MA2">
        <v>883</v>
      </c>
      <c r="MB2" s="1">
        <v>1594</v>
      </c>
      <c r="MC2">
        <v>418</v>
      </c>
      <c r="MD2">
        <v>910</v>
      </c>
      <c r="ME2">
        <v>260</v>
      </c>
      <c r="MF2">
        <v>255</v>
      </c>
      <c r="MG2">
        <v>354</v>
      </c>
      <c r="MH2">
        <v>306</v>
      </c>
      <c r="MI2">
        <v>153</v>
      </c>
      <c r="MJ2" s="1">
        <v>2385</v>
      </c>
      <c r="MK2">
        <v>426</v>
      </c>
      <c r="ML2">
        <v>185</v>
      </c>
      <c r="MM2">
        <v>140</v>
      </c>
      <c r="MN2">
        <v>200</v>
      </c>
      <c r="MO2">
        <v>376</v>
      </c>
      <c r="MP2">
        <v>240</v>
      </c>
      <c r="MQ2">
        <v>252</v>
      </c>
      <c r="MR2">
        <v>398</v>
      </c>
      <c r="MS2">
        <v>177</v>
      </c>
      <c r="MT2">
        <v>278</v>
      </c>
      <c r="MU2">
        <v>281</v>
      </c>
      <c r="MV2">
        <v>455</v>
      </c>
      <c r="MW2" s="1">
        <v>1464</v>
      </c>
      <c r="MX2">
        <v>108</v>
      </c>
      <c r="MY2">
        <v>295</v>
      </c>
      <c r="MZ2">
        <v>436</v>
      </c>
      <c r="NA2">
        <v>140</v>
      </c>
      <c r="NB2">
        <v>785</v>
      </c>
      <c r="NC2" s="1">
        <v>128946</v>
      </c>
      <c r="ND2">
        <v>973</v>
      </c>
      <c r="NE2">
        <v>689</v>
      </c>
      <c r="NF2" s="1">
        <v>8836</v>
      </c>
      <c r="NG2">
        <v>897</v>
      </c>
      <c r="NH2">
        <v>575</v>
      </c>
      <c r="NI2" s="1">
        <v>1325</v>
      </c>
      <c r="NJ2">
        <v>369</v>
      </c>
      <c r="NK2" s="1">
        <v>1179</v>
      </c>
      <c r="NL2">
        <v>195</v>
      </c>
      <c r="NM2">
        <v>688</v>
      </c>
      <c r="NN2" s="1">
        <v>1030</v>
      </c>
      <c r="NO2">
        <v>546</v>
      </c>
      <c r="NP2" s="1">
        <v>5751</v>
      </c>
      <c r="NQ2" s="1">
        <v>8949</v>
      </c>
      <c r="NR2" s="1">
        <v>30150</v>
      </c>
      <c r="NS2" s="1">
        <v>13510</v>
      </c>
      <c r="NT2">
        <v>597</v>
      </c>
      <c r="NU2" s="1">
        <v>2200</v>
      </c>
      <c r="NV2" s="1">
        <v>4385</v>
      </c>
      <c r="NW2" s="1">
        <v>5180</v>
      </c>
      <c r="NX2" s="1">
        <v>3997</v>
      </c>
      <c r="NY2" s="1">
        <v>1025</v>
      </c>
      <c r="NZ2" s="1">
        <v>1369</v>
      </c>
      <c r="OA2" s="1">
        <v>5500</v>
      </c>
      <c r="OB2">
        <v>888</v>
      </c>
      <c r="OC2" s="1">
        <v>1193</v>
      </c>
      <c r="OD2">
        <v>918</v>
      </c>
      <c r="OE2" s="1">
        <v>1109</v>
      </c>
      <c r="OF2" s="1">
        <v>4364</v>
      </c>
      <c r="OG2" s="1">
        <v>1142</v>
      </c>
      <c r="OH2" s="1">
        <v>4308</v>
      </c>
      <c r="OI2">
        <v>517</v>
      </c>
      <c r="OJ2">
        <v>572</v>
      </c>
      <c r="OK2">
        <v>768</v>
      </c>
      <c r="OL2" s="1">
        <v>4050</v>
      </c>
      <c r="OM2">
        <v>468</v>
      </c>
      <c r="ON2">
        <v>86</v>
      </c>
      <c r="OO2">
        <v>999</v>
      </c>
      <c r="OP2">
        <v>793</v>
      </c>
      <c r="OQ2">
        <v>335</v>
      </c>
      <c r="OR2">
        <v>115</v>
      </c>
      <c r="OS2">
        <v>192</v>
      </c>
      <c r="OT2" s="1">
        <v>1363</v>
      </c>
      <c r="OU2">
        <v>294</v>
      </c>
      <c r="OV2">
        <v>861</v>
      </c>
      <c r="OW2">
        <v>975</v>
      </c>
      <c r="OX2" s="1">
        <v>1433</v>
      </c>
      <c r="OY2">
        <v>244</v>
      </c>
      <c r="OZ2" s="1">
        <v>1044</v>
      </c>
      <c r="PA2" s="1">
        <v>13746</v>
      </c>
      <c r="PB2">
        <v>198</v>
      </c>
      <c r="PC2">
        <v>773</v>
      </c>
      <c r="PD2">
        <v>587</v>
      </c>
      <c r="PE2">
        <v>148</v>
      </c>
      <c r="PF2">
        <v>115</v>
      </c>
      <c r="PG2">
        <v>116</v>
      </c>
      <c r="PH2">
        <v>654</v>
      </c>
      <c r="PI2">
        <v>206</v>
      </c>
      <c r="PJ2">
        <v>301</v>
      </c>
      <c r="PK2">
        <v>105</v>
      </c>
      <c r="PL2" s="1">
        <v>7086</v>
      </c>
      <c r="PM2">
        <v>144</v>
      </c>
      <c r="PN2">
        <v>329</v>
      </c>
      <c r="PO2">
        <v>188</v>
      </c>
      <c r="PP2">
        <v>212</v>
      </c>
      <c r="PQ2">
        <v>120</v>
      </c>
      <c r="PR2">
        <v>234</v>
      </c>
      <c r="PS2">
        <v>286</v>
      </c>
      <c r="PT2">
        <v>334</v>
      </c>
      <c r="PU2">
        <v>122</v>
      </c>
      <c r="PV2">
        <v>358</v>
      </c>
      <c r="PW2">
        <v>911</v>
      </c>
      <c r="PX2">
        <v>219</v>
      </c>
      <c r="PY2" s="1">
        <v>11996</v>
      </c>
      <c r="PZ2">
        <v>345</v>
      </c>
      <c r="QA2">
        <v>215</v>
      </c>
      <c r="QB2">
        <v>124</v>
      </c>
      <c r="QC2">
        <v>102</v>
      </c>
      <c r="QD2">
        <v>304</v>
      </c>
      <c r="QE2" s="1">
        <v>2490</v>
      </c>
      <c r="QF2">
        <v>498</v>
      </c>
      <c r="QG2">
        <v>287</v>
      </c>
      <c r="QH2">
        <v>366</v>
      </c>
      <c r="QI2">
        <v>197</v>
      </c>
      <c r="QJ2" s="1">
        <v>2896</v>
      </c>
      <c r="QK2">
        <v>248</v>
      </c>
      <c r="QL2">
        <v>320</v>
      </c>
      <c r="QM2">
        <v>433</v>
      </c>
      <c r="QN2" s="1">
        <v>1011</v>
      </c>
      <c r="QO2">
        <v>590</v>
      </c>
      <c r="QP2">
        <v>735</v>
      </c>
      <c r="QQ2">
        <v>835</v>
      </c>
      <c r="QR2" s="1">
        <v>37602</v>
      </c>
      <c r="QS2">
        <v>774</v>
      </c>
      <c r="QT2" s="1">
        <v>1832</v>
      </c>
      <c r="QU2">
        <v>506</v>
      </c>
      <c r="QV2">
        <v>129</v>
      </c>
      <c r="QW2">
        <v>582</v>
      </c>
      <c r="QX2" s="1">
        <v>12612</v>
      </c>
      <c r="QY2">
        <v>495</v>
      </c>
      <c r="QZ2" s="1">
        <v>2047</v>
      </c>
      <c r="RA2">
        <v>240</v>
      </c>
      <c r="RB2">
        <v>829</v>
      </c>
      <c r="RC2" s="1">
        <v>11686</v>
      </c>
      <c r="RD2">
        <v>889</v>
      </c>
      <c r="RE2">
        <v>774</v>
      </c>
      <c r="RF2">
        <v>361</v>
      </c>
      <c r="RG2">
        <v>391</v>
      </c>
      <c r="RH2">
        <v>733</v>
      </c>
      <c r="RI2" s="1">
        <v>1203</v>
      </c>
      <c r="RJ2">
        <v>205</v>
      </c>
      <c r="RK2" s="1">
        <v>1314</v>
      </c>
      <c r="RL2" s="1">
        <v>39932</v>
      </c>
      <c r="RM2">
        <v>504</v>
      </c>
      <c r="RN2">
        <v>530</v>
      </c>
      <c r="RO2">
        <v>227</v>
      </c>
      <c r="RP2">
        <v>540</v>
      </c>
      <c r="RQ2" s="1">
        <v>2946</v>
      </c>
      <c r="RR2" s="1">
        <v>21368</v>
      </c>
      <c r="RS2" s="1">
        <v>2700</v>
      </c>
      <c r="RT2">
        <v>646</v>
      </c>
      <c r="RU2" s="1">
        <v>1018</v>
      </c>
      <c r="RV2">
        <v>301</v>
      </c>
      <c r="RW2">
        <v>344</v>
      </c>
      <c r="RX2">
        <v>486</v>
      </c>
      <c r="RY2">
        <v>159</v>
      </c>
      <c r="RZ2">
        <v>184</v>
      </c>
      <c r="SA2">
        <v>461</v>
      </c>
      <c r="SB2" s="1">
        <v>1069</v>
      </c>
      <c r="SC2" s="1">
        <v>1295</v>
      </c>
      <c r="SD2">
        <v>671</v>
      </c>
      <c r="SE2">
        <v>376</v>
      </c>
      <c r="SF2">
        <v>637</v>
      </c>
      <c r="SG2">
        <v>168</v>
      </c>
      <c r="SH2">
        <v>41</v>
      </c>
      <c r="SI2">
        <v>313</v>
      </c>
      <c r="SJ2">
        <v>505</v>
      </c>
      <c r="SK2">
        <v>523</v>
      </c>
      <c r="SL2" s="1">
        <v>1057</v>
      </c>
      <c r="SM2">
        <v>758</v>
      </c>
      <c r="SN2">
        <v>9</v>
      </c>
      <c r="SO2">
        <v>96</v>
      </c>
      <c r="SP2">
        <v>344</v>
      </c>
      <c r="SQ2">
        <v>344</v>
      </c>
      <c r="SR2">
        <v>651</v>
      </c>
      <c r="SS2">
        <v>121</v>
      </c>
      <c r="ST2">
        <v>44</v>
      </c>
      <c r="SU2">
        <v>41</v>
      </c>
      <c r="SV2">
        <v>50</v>
      </c>
      <c r="SW2">
        <v>105</v>
      </c>
      <c r="SX2">
        <v>290</v>
      </c>
      <c r="SY2">
        <v>722</v>
      </c>
      <c r="SZ2">
        <v>357</v>
      </c>
      <c r="TA2">
        <v>223</v>
      </c>
      <c r="TB2">
        <v>142</v>
      </c>
    </row>
    <row r="3" spans="1:522" hidden="1" x14ac:dyDescent="0.2">
      <c r="A3" t="s">
        <v>0</v>
      </c>
      <c r="B3" t="s">
        <v>343</v>
      </c>
      <c r="C3" s="1">
        <v>220494</v>
      </c>
      <c r="D3" s="1">
        <v>4126</v>
      </c>
      <c r="E3" s="1">
        <v>1974</v>
      </c>
      <c r="F3">
        <v>211</v>
      </c>
      <c r="G3">
        <v>164</v>
      </c>
      <c r="H3">
        <v>166</v>
      </c>
      <c r="I3">
        <v>329</v>
      </c>
      <c r="J3">
        <v>284</v>
      </c>
      <c r="K3">
        <v>305</v>
      </c>
      <c r="L3">
        <v>414</v>
      </c>
      <c r="M3">
        <v>162</v>
      </c>
      <c r="N3">
        <v>106</v>
      </c>
      <c r="O3">
        <v>11</v>
      </c>
      <c r="P3" s="1">
        <v>1205</v>
      </c>
      <c r="Q3">
        <v>196</v>
      </c>
      <c r="R3">
        <v>622</v>
      </c>
      <c r="S3">
        <v>387</v>
      </c>
      <c r="T3" s="1">
        <v>7922</v>
      </c>
      <c r="U3">
        <v>172</v>
      </c>
      <c r="V3">
        <v>270</v>
      </c>
      <c r="W3">
        <v>215</v>
      </c>
      <c r="X3">
        <v>133</v>
      </c>
      <c r="Y3">
        <v>282</v>
      </c>
      <c r="Z3">
        <v>470</v>
      </c>
      <c r="AA3">
        <v>472</v>
      </c>
      <c r="AB3">
        <v>298</v>
      </c>
      <c r="AC3" s="1">
        <v>2487</v>
      </c>
      <c r="AD3">
        <v>398</v>
      </c>
      <c r="AE3">
        <v>402</v>
      </c>
      <c r="AF3">
        <v>488</v>
      </c>
      <c r="AG3">
        <v>107</v>
      </c>
      <c r="AH3">
        <v>125</v>
      </c>
      <c r="AI3">
        <v>188</v>
      </c>
      <c r="AJ3">
        <v>112</v>
      </c>
      <c r="AK3" s="1">
        <v>1211</v>
      </c>
      <c r="AL3">
        <v>92</v>
      </c>
      <c r="AM3" s="1">
        <v>6065</v>
      </c>
      <c r="AN3">
        <v>824</v>
      </c>
      <c r="AO3">
        <v>280</v>
      </c>
      <c r="AP3">
        <v>115</v>
      </c>
      <c r="AQ3">
        <v>142</v>
      </c>
      <c r="AR3">
        <v>385</v>
      </c>
      <c r="AS3">
        <v>192</v>
      </c>
      <c r="AT3" s="1">
        <v>1010</v>
      </c>
      <c r="AU3">
        <v>273</v>
      </c>
      <c r="AV3">
        <v>474</v>
      </c>
      <c r="AW3">
        <v>626</v>
      </c>
      <c r="AX3">
        <v>232</v>
      </c>
      <c r="AY3">
        <v>166</v>
      </c>
      <c r="AZ3">
        <v>294</v>
      </c>
      <c r="BA3">
        <v>351</v>
      </c>
      <c r="BB3">
        <v>701</v>
      </c>
      <c r="BC3" s="1">
        <v>54738</v>
      </c>
      <c r="BD3">
        <v>83</v>
      </c>
      <c r="BE3">
        <v>182</v>
      </c>
      <c r="BF3">
        <v>144</v>
      </c>
      <c r="BG3">
        <v>123</v>
      </c>
      <c r="BH3">
        <v>154</v>
      </c>
      <c r="BI3">
        <v>130</v>
      </c>
      <c r="BJ3">
        <v>177</v>
      </c>
      <c r="BK3">
        <v>208</v>
      </c>
      <c r="BL3">
        <v>179</v>
      </c>
      <c r="BM3">
        <v>372</v>
      </c>
      <c r="BN3">
        <v>96</v>
      </c>
      <c r="BO3">
        <v>231</v>
      </c>
      <c r="BP3">
        <v>198</v>
      </c>
      <c r="BQ3">
        <v>201</v>
      </c>
      <c r="BR3">
        <v>137</v>
      </c>
      <c r="BS3">
        <v>134</v>
      </c>
      <c r="BT3">
        <v>167</v>
      </c>
      <c r="BU3">
        <v>224</v>
      </c>
      <c r="BV3">
        <v>261</v>
      </c>
      <c r="BW3">
        <v>58</v>
      </c>
      <c r="BX3">
        <v>164</v>
      </c>
      <c r="BY3">
        <v>101</v>
      </c>
      <c r="BZ3" s="1">
        <v>4192</v>
      </c>
      <c r="CA3">
        <v>646</v>
      </c>
      <c r="CB3">
        <v>193</v>
      </c>
      <c r="CC3">
        <v>130</v>
      </c>
      <c r="CD3">
        <v>147</v>
      </c>
      <c r="CE3">
        <v>303</v>
      </c>
      <c r="CF3">
        <v>148</v>
      </c>
      <c r="CG3">
        <v>376</v>
      </c>
      <c r="CH3">
        <v>220</v>
      </c>
      <c r="CI3">
        <v>166</v>
      </c>
      <c r="CJ3">
        <v>368</v>
      </c>
      <c r="CK3">
        <v>90</v>
      </c>
      <c r="CL3">
        <v>565</v>
      </c>
      <c r="CM3" s="1">
        <v>1207</v>
      </c>
      <c r="CN3">
        <v>136</v>
      </c>
      <c r="CO3">
        <v>504</v>
      </c>
      <c r="CP3">
        <v>151</v>
      </c>
      <c r="CQ3">
        <v>127</v>
      </c>
      <c r="CR3">
        <v>216</v>
      </c>
      <c r="CS3" s="1">
        <v>1015</v>
      </c>
      <c r="CT3">
        <v>127</v>
      </c>
      <c r="CU3">
        <v>354</v>
      </c>
      <c r="CV3">
        <v>475</v>
      </c>
      <c r="CW3">
        <v>536</v>
      </c>
      <c r="CX3">
        <v>128</v>
      </c>
      <c r="CY3">
        <v>707</v>
      </c>
      <c r="CZ3">
        <v>244</v>
      </c>
      <c r="DA3">
        <v>334</v>
      </c>
      <c r="DB3">
        <v>303</v>
      </c>
      <c r="DC3">
        <v>429</v>
      </c>
      <c r="DD3">
        <v>663</v>
      </c>
      <c r="DE3">
        <v>199</v>
      </c>
      <c r="DF3">
        <v>814</v>
      </c>
      <c r="DG3">
        <v>493</v>
      </c>
      <c r="DH3" s="1">
        <v>2321</v>
      </c>
      <c r="DI3">
        <v>271</v>
      </c>
      <c r="DJ3">
        <v>507</v>
      </c>
      <c r="DK3">
        <v>535</v>
      </c>
      <c r="DL3">
        <v>371</v>
      </c>
      <c r="DM3">
        <v>290</v>
      </c>
      <c r="DN3">
        <v>482</v>
      </c>
      <c r="DO3" s="1">
        <v>2309</v>
      </c>
      <c r="DP3" s="1">
        <v>15814</v>
      </c>
      <c r="DQ3">
        <v>780</v>
      </c>
      <c r="DR3">
        <v>176</v>
      </c>
      <c r="DS3">
        <v>211</v>
      </c>
      <c r="DT3">
        <v>497</v>
      </c>
      <c r="DU3">
        <v>559</v>
      </c>
      <c r="DV3">
        <v>530</v>
      </c>
      <c r="DW3">
        <v>597</v>
      </c>
      <c r="DX3">
        <v>129</v>
      </c>
      <c r="DY3">
        <v>692</v>
      </c>
      <c r="DZ3">
        <v>295</v>
      </c>
      <c r="EA3">
        <v>241</v>
      </c>
      <c r="EB3">
        <v>347</v>
      </c>
      <c r="EC3">
        <v>265</v>
      </c>
      <c r="ED3">
        <v>176</v>
      </c>
      <c r="EE3" s="1">
        <v>1418</v>
      </c>
      <c r="EF3">
        <v>153</v>
      </c>
      <c r="EG3">
        <v>196</v>
      </c>
      <c r="EH3">
        <v>143</v>
      </c>
      <c r="EI3">
        <v>144</v>
      </c>
      <c r="EJ3">
        <v>266</v>
      </c>
      <c r="EK3">
        <v>159</v>
      </c>
      <c r="EL3">
        <v>172</v>
      </c>
      <c r="EM3">
        <v>286</v>
      </c>
      <c r="EN3">
        <v>143</v>
      </c>
      <c r="EO3">
        <v>220</v>
      </c>
      <c r="EP3">
        <v>196</v>
      </c>
      <c r="EQ3">
        <v>380</v>
      </c>
      <c r="ER3" s="1">
        <v>1276</v>
      </c>
      <c r="ES3">
        <v>115</v>
      </c>
      <c r="ET3">
        <v>188</v>
      </c>
      <c r="EU3">
        <v>203</v>
      </c>
      <c r="EV3">
        <v>79</v>
      </c>
      <c r="EW3">
        <v>176</v>
      </c>
      <c r="EX3" s="1">
        <v>80988</v>
      </c>
      <c r="EY3" s="1">
        <v>1042</v>
      </c>
      <c r="EZ3">
        <v>579</v>
      </c>
      <c r="FA3" s="1">
        <v>4923</v>
      </c>
      <c r="FB3">
        <v>919</v>
      </c>
      <c r="FC3">
        <v>636</v>
      </c>
      <c r="FD3" s="1">
        <v>1162</v>
      </c>
      <c r="FE3">
        <v>401</v>
      </c>
      <c r="FF3" s="1">
        <v>1257</v>
      </c>
      <c r="FG3">
        <v>268</v>
      </c>
      <c r="FH3">
        <v>761</v>
      </c>
      <c r="FI3" s="1">
        <v>1214</v>
      </c>
      <c r="FJ3">
        <v>671</v>
      </c>
      <c r="FK3" s="1">
        <v>2819</v>
      </c>
      <c r="FL3" s="1">
        <v>3061</v>
      </c>
      <c r="FM3" s="1">
        <v>16918</v>
      </c>
      <c r="FN3" s="1">
        <v>3895</v>
      </c>
      <c r="FO3">
        <v>324</v>
      </c>
      <c r="FP3" s="1">
        <v>1349</v>
      </c>
      <c r="FQ3" s="1">
        <v>2186</v>
      </c>
      <c r="FR3" s="1">
        <v>3990</v>
      </c>
      <c r="FS3" s="1">
        <v>3907</v>
      </c>
      <c r="FT3">
        <v>909</v>
      </c>
      <c r="FU3" s="1">
        <v>1127</v>
      </c>
      <c r="FV3" s="1">
        <v>2814</v>
      </c>
      <c r="FW3">
        <v>631</v>
      </c>
      <c r="FX3">
        <v>864</v>
      </c>
      <c r="FY3">
        <v>706</v>
      </c>
      <c r="FZ3" s="1">
        <v>1068</v>
      </c>
      <c r="GA3" s="1">
        <v>2780</v>
      </c>
      <c r="GB3" s="1">
        <v>1150</v>
      </c>
      <c r="GC3" s="1">
        <v>2977</v>
      </c>
      <c r="GD3">
        <v>559</v>
      </c>
      <c r="GE3">
        <v>668</v>
      </c>
      <c r="GF3">
        <v>861</v>
      </c>
      <c r="GG3" s="1">
        <v>2895</v>
      </c>
      <c r="GH3">
        <v>492</v>
      </c>
      <c r="GI3">
        <v>174</v>
      </c>
      <c r="GJ3">
        <v>927</v>
      </c>
      <c r="GK3">
        <v>780</v>
      </c>
      <c r="GL3">
        <v>380</v>
      </c>
      <c r="GM3">
        <v>129</v>
      </c>
      <c r="GN3">
        <v>184</v>
      </c>
      <c r="GO3" s="1">
        <v>1341</v>
      </c>
      <c r="GP3">
        <v>382</v>
      </c>
      <c r="GQ3">
        <v>717</v>
      </c>
      <c r="GR3" s="1">
        <v>1083</v>
      </c>
      <c r="GS3" s="1">
        <v>1384</v>
      </c>
      <c r="GT3">
        <v>193</v>
      </c>
      <c r="GU3">
        <v>531</v>
      </c>
      <c r="GV3" s="1">
        <v>9720</v>
      </c>
      <c r="GW3">
        <v>150</v>
      </c>
      <c r="GX3">
        <v>249</v>
      </c>
      <c r="GY3">
        <v>351</v>
      </c>
      <c r="GZ3">
        <v>117</v>
      </c>
      <c r="HA3">
        <v>143</v>
      </c>
      <c r="HB3">
        <v>145</v>
      </c>
      <c r="HC3">
        <v>531</v>
      </c>
      <c r="HD3">
        <v>151</v>
      </c>
      <c r="HE3">
        <v>250</v>
      </c>
      <c r="HF3">
        <v>29</v>
      </c>
      <c r="HG3" s="1">
        <v>5516</v>
      </c>
      <c r="HH3">
        <v>127</v>
      </c>
      <c r="HI3">
        <v>283</v>
      </c>
      <c r="HJ3">
        <v>124</v>
      </c>
      <c r="HK3">
        <v>304</v>
      </c>
      <c r="HL3">
        <v>118</v>
      </c>
      <c r="HM3">
        <v>324</v>
      </c>
      <c r="HN3">
        <v>211</v>
      </c>
      <c r="HO3">
        <v>89</v>
      </c>
      <c r="HP3">
        <v>131</v>
      </c>
      <c r="HQ3">
        <v>174</v>
      </c>
      <c r="HR3">
        <v>161</v>
      </c>
      <c r="HS3">
        <v>42</v>
      </c>
      <c r="HT3" s="1">
        <v>8650</v>
      </c>
      <c r="HU3">
        <v>295</v>
      </c>
      <c r="HV3">
        <v>266</v>
      </c>
      <c r="HW3">
        <v>156</v>
      </c>
      <c r="HX3">
        <v>113</v>
      </c>
      <c r="HY3">
        <v>476</v>
      </c>
      <c r="HZ3" s="1">
        <v>1661</v>
      </c>
      <c r="IA3">
        <v>522</v>
      </c>
      <c r="IB3">
        <v>309</v>
      </c>
      <c r="IC3">
        <v>488</v>
      </c>
      <c r="ID3">
        <v>226</v>
      </c>
      <c r="IE3" s="1">
        <v>1826</v>
      </c>
      <c r="IF3">
        <v>207</v>
      </c>
      <c r="IG3">
        <v>229</v>
      </c>
      <c r="IH3">
        <v>415</v>
      </c>
      <c r="II3">
        <v>738</v>
      </c>
      <c r="IJ3">
        <v>353</v>
      </c>
      <c r="IK3">
        <v>238</v>
      </c>
      <c r="IL3">
        <v>132</v>
      </c>
      <c r="IM3" s="1">
        <v>17937</v>
      </c>
      <c r="IN3">
        <v>574</v>
      </c>
      <c r="IO3">
        <v>987</v>
      </c>
      <c r="IP3">
        <v>341</v>
      </c>
      <c r="IQ3">
        <v>88</v>
      </c>
      <c r="IR3">
        <v>358</v>
      </c>
      <c r="IS3" s="1">
        <v>5136</v>
      </c>
      <c r="IT3">
        <v>369</v>
      </c>
      <c r="IU3" s="1">
        <v>1094</v>
      </c>
      <c r="IV3">
        <v>112</v>
      </c>
      <c r="IW3">
        <v>815</v>
      </c>
      <c r="IX3" s="1">
        <v>5971</v>
      </c>
      <c r="IY3">
        <v>397</v>
      </c>
      <c r="IZ3">
        <v>503</v>
      </c>
      <c r="JA3">
        <v>137</v>
      </c>
      <c r="JB3">
        <v>198</v>
      </c>
      <c r="JC3">
        <v>119</v>
      </c>
      <c r="JD3">
        <v>255</v>
      </c>
      <c r="JE3">
        <v>62</v>
      </c>
      <c r="JF3">
        <v>421</v>
      </c>
      <c r="JG3" s="1">
        <v>28699</v>
      </c>
      <c r="JH3">
        <v>405</v>
      </c>
      <c r="JI3">
        <v>487</v>
      </c>
      <c r="JJ3">
        <v>338</v>
      </c>
      <c r="JK3">
        <v>988</v>
      </c>
      <c r="JL3" s="1">
        <v>1835</v>
      </c>
      <c r="JM3" s="1">
        <v>12836</v>
      </c>
      <c r="JN3" s="1">
        <v>3271</v>
      </c>
      <c r="JO3">
        <v>611</v>
      </c>
      <c r="JP3" s="1">
        <v>1226</v>
      </c>
      <c r="JQ3">
        <v>249</v>
      </c>
      <c r="JR3">
        <v>293</v>
      </c>
      <c r="JS3">
        <v>412</v>
      </c>
      <c r="JT3">
        <v>198</v>
      </c>
      <c r="JU3">
        <v>204</v>
      </c>
      <c r="JV3">
        <v>133</v>
      </c>
      <c r="JW3">
        <v>941</v>
      </c>
      <c r="JX3" s="1">
        <v>1347</v>
      </c>
      <c r="JY3">
        <v>699</v>
      </c>
      <c r="JZ3">
        <v>380</v>
      </c>
      <c r="KA3">
        <v>406</v>
      </c>
      <c r="KB3">
        <v>65</v>
      </c>
      <c r="KC3">
        <v>23</v>
      </c>
      <c r="KD3">
        <v>145</v>
      </c>
      <c r="KE3">
        <v>226</v>
      </c>
      <c r="KF3">
        <v>197</v>
      </c>
      <c r="KG3">
        <v>474</v>
      </c>
      <c r="KH3">
        <v>293</v>
      </c>
      <c r="KI3">
        <v>2</v>
      </c>
      <c r="KJ3">
        <v>15</v>
      </c>
      <c r="KK3">
        <v>150</v>
      </c>
      <c r="KL3">
        <v>150</v>
      </c>
      <c r="KM3">
        <v>164</v>
      </c>
      <c r="KN3">
        <v>37</v>
      </c>
      <c r="KO3">
        <v>15</v>
      </c>
      <c r="KP3">
        <v>10</v>
      </c>
      <c r="KQ3">
        <v>13</v>
      </c>
      <c r="KR3">
        <v>16</v>
      </c>
      <c r="KS3">
        <v>73</v>
      </c>
      <c r="KT3">
        <v>130</v>
      </c>
      <c r="KU3">
        <v>76</v>
      </c>
      <c r="KV3">
        <v>34</v>
      </c>
      <c r="KW3">
        <v>20</v>
      </c>
      <c r="KX3" s="1">
        <v>1015</v>
      </c>
      <c r="KY3">
        <v>127</v>
      </c>
      <c r="KZ3">
        <v>354</v>
      </c>
      <c r="LA3">
        <v>475</v>
      </c>
      <c r="LB3">
        <v>536</v>
      </c>
      <c r="LC3">
        <v>128</v>
      </c>
      <c r="LD3">
        <v>707</v>
      </c>
      <c r="LE3">
        <v>244</v>
      </c>
      <c r="LF3">
        <v>334</v>
      </c>
      <c r="LG3">
        <v>303</v>
      </c>
      <c r="LH3">
        <v>429</v>
      </c>
      <c r="LI3">
        <v>663</v>
      </c>
      <c r="LJ3">
        <v>199</v>
      </c>
      <c r="LK3">
        <v>814</v>
      </c>
      <c r="LL3">
        <v>493</v>
      </c>
      <c r="LM3" s="1">
        <v>2321</v>
      </c>
      <c r="LN3">
        <v>271</v>
      </c>
      <c r="LO3">
        <v>507</v>
      </c>
      <c r="LP3">
        <v>535</v>
      </c>
      <c r="LQ3">
        <v>371</v>
      </c>
      <c r="LR3">
        <v>290</v>
      </c>
      <c r="LS3">
        <v>482</v>
      </c>
      <c r="LT3" s="1">
        <v>2309</v>
      </c>
      <c r="LU3" s="1">
        <v>15814</v>
      </c>
      <c r="LV3">
        <v>780</v>
      </c>
      <c r="LW3">
        <v>176</v>
      </c>
      <c r="LX3">
        <v>211</v>
      </c>
      <c r="LY3">
        <v>497</v>
      </c>
      <c r="LZ3">
        <v>559</v>
      </c>
      <c r="MA3">
        <v>530</v>
      </c>
      <c r="MB3">
        <v>597</v>
      </c>
      <c r="MC3">
        <v>129</v>
      </c>
      <c r="MD3">
        <v>692</v>
      </c>
      <c r="ME3">
        <v>295</v>
      </c>
      <c r="MF3">
        <v>241</v>
      </c>
      <c r="MG3">
        <v>347</v>
      </c>
      <c r="MH3">
        <v>265</v>
      </c>
      <c r="MI3">
        <v>176</v>
      </c>
      <c r="MJ3" s="1">
        <v>1418</v>
      </c>
      <c r="MK3">
        <v>153</v>
      </c>
      <c r="ML3">
        <v>196</v>
      </c>
      <c r="MM3">
        <v>143</v>
      </c>
      <c r="MN3">
        <v>144</v>
      </c>
      <c r="MO3">
        <v>266</v>
      </c>
      <c r="MP3">
        <v>159</v>
      </c>
      <c r="MQ3">
        <v>172</v>
      </c>
      <c r="MR3">
        <v>286</v>
      </c>
      <c r="MS3">
        <v>143</v>
      </c>
      <c r="MT3">
        <v>220</v>
      </c>
      <c r="MU3">
        <v>196</v>
      </c>
      <c r="MV3">
        <v>380</v>
      </c>
      <c r="MW3" s="1">
        <v>1276</v>
      </c>
      <c r="MX3">
        <v>115</v>
      </c>
      <c r="MY3">
        <v>188</v>
      </c>
      <c r="MZ3">
        <v>203</v>
      </c>
      <c r="NA3">
        <v>79</v>
      </c>
      <c r="NB3">
        <v>176</v>
      </c>
      <c r="NC3" s="1">
        <v>80988</v>
      </c>
      <c r="ND3" s="1">
        <v>1042</v>
      </c>
      <c r="NE3">
        <v>579</v>
      </c>
      <c r="NF3" s="1">
        <v>4923</v>
      </c>
      <c r="NG3">
        <v>919</v>
      </c>
      <c r="NH3">
        <v>636</v>
      </c>
      <c r="NI3" s="1">
        <v>1162</v>
      </c>
      <c r="NJ3">
        <v>401</v>
      </c>
      <c r="NK3" s="1">
        <v>1257</v>
      </c>
      <c r="NL3">
        <v>268</v>
      </c>
      <c r="NM3">
        <v>761</v>
      </c>
      <c r="NN3" s="1">
        <v>1214</v>
      </c>
      <c r="NO3">
        <v>671</v>
      </c>
      <c r="NP3" s="1">
        <v>2819</v>
      </c>
      <c r="NQ3" s="1">
        <v>3061</v>
      </c>
      <c r="NR3" s="1">
        <v>16918</v>
      </c>
      <c r="NS3" s="1">
        <v>3895</v>
      </c>
      <c r="NT3">
        <v>324</v>
      </c>
      <c r="NU3" s="1">
        <v>1349</v>
      </c>
      <c r="NV3" s="1">
        <v>2186</v>
      </c>
      <c r="NW3" s="1">
        <v>3990</v>
      </c>
      <c r="NX3" s="1">
        <v>3907</v>
      </c>
      <c r="NY3">
        <v>909</v>
      </c>
      <c r="NZ3" s="1">
        <v>1127</v>
      </c>
      <c r="OA3" s="1">
        <v>2814</v>
      </c>
      <c r="OB3">
        <v>631</v>
      </c>
      <c r="OC3">
        <v>864</v>
      </c>
      <c r="OD3">
        <v>706</v>
      </c>
      <c r="OE3" s="1">
        <v>1068</v>
      </c>
      <c r="OF3" s="1">
        <v>2780</v>
      </c>
      <c r="OG3" s="1">
        <v>1150</v>
      </c>
      <c r="OH3" s="1">
        <v>2977</v>
      </c>
      <c r="OI3">
        <v>559</v>
      </c>
      <c r="OJ3">
        <v>668</v>
      </c>
      <c r="OK3">
        <v>861</v>
      </c>
      <c r="OL3" s="1">
        <v>2895</v>
      </c>
      <c r="OM3">
        <v>492</v>
      </c>
      <c r="ON3">
        <v>174</v>
      </c>
      <c r="OO3">
        <v>927</v>
      </c>
      <c r="OP3">
        <v>780</v>
      </c>
      <c r="OQ3">
        <v>380</v>
      </c>
      <c r="OR3">
        <v>129</v>
      </c>
      <c r="OS3">
        <v>184</v>
      </c>
      <c r="OT3" s="1">
        <v>1341</v>
      </c>
      <c r="OU3">
        <v>382</v>
      </c>
      <c r="OV3">
        <v>717</v>
      </c>
      <c r="OW3" s="1">
        <v>1083</v>
      </c>
      <c r="OX3" s="1">
        <v>1384</v>
      </c>
      <c r="OY3">
        <v>193</v>
      </c>
      <c r="OZ3">
        <v>531</v>
      </c>
      <c r="PA3" s="1">
        <v>9720</v>
      </c>
      <c r="PB3">
        <v>150</v>
      </c>
      <c r="PC3">
        <v>249</v>
      </c>
      <c r="PD3">
        <v>351</v>
      </c>
      <c r="PE3">
        <v>117</v>
      </c>
      <c r="PF3">
        <v>143</v>
      </c>
      <c r="PG3">
        <v>145</v>
      </c>
      <c r="PH3">
        <v>531</v>
      </c>
      <c r="PI3">
        <v>151</v>
      </c>
      <c r="PJ3">
        <v>250</v>
      </c>
      <c r="PK3">
        <v>29</v>
      </c>
      <c r="PL3" s="1">
        <v>5516</v>
      </c>
      <c r="PM3">
        <v>127</v>
      </c>
      <c r="PN3">
        <v>283</v>
      </c>
      <c r="PO3">
        <v>124</v>
      </c>
      <c r="PP3">
        <v>304</v>
      </c>
      <c r="PQ3">
        <v>118</v>
      </c>
      <c r="PR3">
        <v>324</v>
      </c>
      <c r="PS3">
        <v>211</v>
      </c>
      <c r="PT3">
        <v>89</v>
      </c>
      <c r="PU3">
        <v>131</v>
      </c>
      <c r="PV3">
        <v>174</v>
      </c>
      <c r="PW3">
        <v>161</v>
      </c>
      <c r="PX3">
        <v>42</v>
      </c>
      <c r="PY3" s="1">
        <v>8650</v>
      </c>
      <c r="PZ3">
        <v>295</v>
      </c>
      <c r="QA3">
        <v>266</v>
      </c>
      <c r="QB3">
        <v>156</v>
      </c>
      <c r="QC3">
        <v>113</v>
      </c>
      <c r="QD3">
        <v>476</v>
      </c>
      <c r="QE3" s="1">
        <v>1661</v>
      </c>
      <c r="QF3">
        <v>522</v>
      </c>
      <c r="QG3">
        <v>309</v>
      </c>
      <c r="QH3">
        <v>488</v>
      </c>
      <c r="QI3">
        <v>226</v>
      </c>
      <c r="QJ3" s="1">
        <v>1826</v>
      </c>
      <c r="QK3">
        <v>207</v>
      </c>
      <c r="QL3">
        <v>229</v>
      </c>
      <c r="QM3">
        <v>415</v>
      </c>
      <c r="QN3">
        <v>738</v>
      </c>
      <c r="QO3">
        <v>353</v>
      </c>
      <c r="QP3">
        <v>238</v>
      </c>
      <c r="QQ3">
        <v>132</v>
      </c>
      <c r="QR3" s="1">
        <v>17937</v>
      </c>
      <c r="QS3">
        <v>574</v>
      </c>
      <c r="QT3">
        <v>987</v>
      </c>
      <c r="QU3">
        <v>341</v>
      </c>
      <c r="QV3">
        <v>88</v>
      </c>
      <c r="QW3">
        <v>358</v>
      </c>
      <c r="QX3" s="1">
        <v>5136</v>
      </c>
      <c r="QY3">
        <v>369</v>
      </c>
      <c r="QZ3" s="1">
        <v>1094</v>
      </c>
      <c r="RA3">
        <v>112</v>
      </c>
      <c r="RB3">
        <v>815</v>
      </c>
      <c r="RC3" s="1">
        <v>5971</v>
      </c>
      <c r="RD3">
        <v>397</v>
      </c>
      <c r="RE3">
        <v>503</v>
      </c>
      <c r="RF3">
        <v>137</v>
      </c>
      <c r="RG3">
        <v>198</v>
      </c>
      <c r="RH3">
        <v>119</v>
      </c>
      <c r="RI3">
        <v>255</v>
      </c>
      <c r="RJ3">
        <v>62</v>
      </c>
      <c r="RK3">
        <v>421</v>
      </c>
      <c r="RL3" s="1">
        <v>28699</v>
      </c>
      <c r="RM3">
        <v>405</v>
      </c>
      <c r="RN3">
        <v>487</v>
      </c>
      <c r="RO3">
        <v>338</v>
      </c>
      <c r="RP3">
        <v>988</v>
      </c>
      <c r="RQ3" s="1">
        <v>1835</v>
      </c>
      <c r="RR3" s="1">
        <v>12836</v>
      </c>
      <c r="RS3" s="1">
        <v>3271</v>
      </c>
      <c r="RT3">
        <v>611</v>
      </c>
      <c r="RU3" s="1">
        <v>1226</v>
      </c>
      <c r="RV3">
        <v>249</v>
      </c>
      <c r="RW3">
        <v>293</v>
      </c>
      <c r="RX3">
        <v>412</v>
      </c>
      <c r="RY3">
        <v>198</v>
      </c>
      <c r="RZ3">
        <v>204</v>
      </c>
      <c r="SA3">
        <v>133</v>
      </c>
      <c r="SB3">
        <v>941</v>
      </c>
      <c r="SC3" s="1">
        <v>1347</v>
      </c>
      <c r="SD3">
        <v>699</v>
      </c>
      <c r="SE3">
        <v>380</v>
      </c>
      <c r="SF3">
        <v>406</v>
      </c>
      <c r="SG3">
        <v>65</v>
      </c>
      <c r="SH3">
        <v>23</v>
      </c>
      <c r="SI3">
        <v>145</v>
      </c>
      <c r="SJ3">
        <v>226</v>
      </c>
      <c r="SK3">
        <v>197</v>
      </c>
      <c r="SL3">
        <v>474</v>
      </c>
      <c r="SM3">
        <v>293</v>
      </c>
      <c r="SN3">
        <v>2</v>
      </c>
      <c r="SO3">
        <v>15</v>
      </c>
      <c r="SP3">
        <v>150</v>
      </c>
      <c r="SQ3">
        <v>150</v>
      </c>
      <c r="SR3">
        <v>164</v>
      </c>
      <c r="SS3">
        <v>37</v>
      </c>
      <c r="ST3">
        <v>15</v>
      </c>
      <c r="SU3">
        <v>10</v>
      </c>
      <c r="SV3">
        <v>13</v>
      </c>
      <c r="SW3">
        <v>16</v>
      </c>
      <c r="SX3">
        <v>73</v>
      </c>
      <c r="SY3">
        <v>130</v>
      </c>
      <c r="SZ3">
        <v>76</v>
      </c>
      <c r="TA3">
        <v>34</v>
      </c>
      <c r="TB3">
        <v>20</v>
      </c>
    </row>
    <row r="4" spans="1:522" hidden="1" x14ac:dyDescent="0.2">
      <c r="A4" t="s">
        <v>0</v>
      </c>
      <c r="B4" t="s">
        <v>346</v>
      </c>
      <c r="C4" s="1">
        <v>256405</v>
      </c>
      <c r="D4">
        <v>414</v>
      </c>
      <c r="E4">
        <v>321</v>
      </c>
      <c r="F4">
        <v>5</v>
      </c>
      <c r="G4">
        <v>9</v>
      </c>
      <c r="H4">
        <v>37</v>
      </c>
      <c r="I4">
        <v>0</v>
      </c>
      <c r="J4">
        <v>23</v>
      </c>
      <c r="K4">
        <v>2</v>
      </c>
      <c r="L4">
        <v>0</v>
      </c>
      <c r="M4">
        <v>5</v>
      </c>
      <c r="N4">
        <v>11</v>
      </c>
      <c r="O4">
        <v>1</v>
      </c>
      <c r="P4">
        <v>145</v>
      </c>
      <c r="Q4">
        <v>6</v>
      </c>
      <c r="R4">
        <v>114</v>
      </c>
      <c r="S4">
        <v>25</v>
      </c>
      <c r="T4" s="1">
        <v>1609</v>
      </c>
      <c r="U4">
        <v>4</v>
      </c>
      <c r="V4">
        <v>8</v>
      </c>
      <c r="W4">
        <v>11</v>
      </c>
      <c r="X4">
        <v>4</v>
      </c>
      <c r="Y4">
        <v>30</v>
      </c>
      <c r="Z4">
        <v>47</v>
      </c>
      <c r="AA4">
        <v>45</v>
      </c>
      <c r="AB4">
        <v>16</v>
      </c>
      <c r="AC4" s="1">
        <v>1313</v>
      </c>
      <c r="AD4">
        <v>42</v>
      </c>
      <c r="AE4">
        <v>3</v>
      </c>
      <c r="AF4">
        <v>27</v>
      </c>
      <c r="AG4">
        <v>4</v>
      </c>
      <c r="AH4">
        <v>2</v>
      </c>
      <c r="AI4">
        <v>8</v>
      </c>
      <c r="AJ4">
        <v>2</v>
      </c>
      <c r="AK4">
        <v>27</v>
      </c>
      <c r="AL4">
        <v>16</v>
      </c>
      <c r="AM4">
        <v>765</v>
      </c>
      <c r="AN4">
        <v>119</v>
      </c>
      <c r="AO4">
        <v>3</v>
      </c>
      <c r="AP4">
        <v>6</v>
      </c>
      <c r="AQ4">
        <v>5</v>
      </c>
      <c r="AR4">
        <v>17</v>
      </c>
      <c r="AS4">
        <v>0</v>
      </c>
      <c r="AT4">
        <v>204</v>
      </c>
      <c r="AU4">
        <v>14</v>
      </c>
      <c r="AV4">
        <v>21</v>
      </c>
      <c r="AW4">
        <v>283</v>
      </c>
      <c r="AX4">
        <v>42</v>
      </c>
      <c r="AY4">
        <v>0</v>
      </c>
      <c r="AZ4">
        <v>24</v>
      </c>
      <c r="BA4">
        <v>10</v>
      </c>
      <c r="BB4">
        <v>17</v>
      </c>
      <c r="BC4" s="1">
        <v>39114</v>
      </c>
      <c r="BD4">
        <v>0</v>
      </c>
      <c r="BE4">
        <v>0</v>
      </c>
      <c r="BF4">
        <v>2</v>
      </c>
      <c r="BG4">
        <v>0</v>
      </c>
      <c r="BH4">
        <v>0</v>
      </c>
      <c r="BI4">
        <v>11</v>
      </c>
      <c r="BJ4">
        <v>0</v>
      </c>
      <c r="BK4">
        <v>2</v>
      </c>
      <c r="BL4">
        <v>0</v>
      </c>
      <c r="BM4">
        <v>23</v>
      </c>
      <c r="BN4">
        <v>0</v>
      </c>
      <c r="BO4">
        <v>7</v>
      </c>
      <c r="BP4">
        <v>4</v>
      </c>
      <c r="BQ4">
        <v>0</v>
      </c>
      <c r="BR4">
        <v>7</v>
      </c>
      <c r="BS4">
        <v>8</v>
      </c>
      <c r="BT4">
        <v>0</v>
      </c>
      <c r="BU4">
        <v>0</v>
      </c>
      <c r="BV4">
        <v>1</v>
      </c>
      <c r="BW4">
        <v>4</v>
      </c>
      <c r="BX4">
        <v>17</v>
      </c>
      <c r="BY4">
        <v>47</v>
      </c>
      <c r="BZ4" s="1">
        <v>1572</v>
      </c>
      <c r="CA4">
        <v>58</v>
      </c>
      <c r="CB4">
        <v>8</v>
      </c>
      <c r="CC4">
        <v>2</v>
      </c>
      <c r="CD4">
        <v>6</v>
      </c>
      <c r="CE4">
        <v>12</v>
      </c>
      <c r="CF4">
        <v>45</v>
      </c>
      <c r="CG4">
        <v>15</v>
      </c>
      <c r="CH4">
        <v>8</v>
      </c>
      <c r="CI4">
        <v>2</v>
      </c>
      <c r="CJ4">
        <v>15</v>
      </c>
      <c r="CK4">
        <v>2</v>
      </c>
      <c r="CL4">
        <v>17</v>
      </c>
      <c r="CM4">
        <v>154</v>
      </c>
      <c r="CN4">
        <v>8</v>
      </c>
      <c r="CO4">
        <v>137</v>
      </c>
      <c r="CP4">
        <v>0</v>
      </c>
      <c r="CQ4">
        <v>0</v>
      </c>
      <c r="CR4">
        <v>9</v>
      </c>
      <c r="CS4" s="1">
        <v>1050</v>
      </c>
      <c r="CT4">
        <v>31</v>
      </c>
      <c r="CU4">
        <v>41</v>
      </c>
      <c r="CV4">
        <v>38</v>
      </c>
      <c r="CW4">
        <v>201</v>
      </c>
      <c r="CX4">
        <v>6</v>
      </c>
      <c r="CY4">
        <v>138</v>
      </c>
      <c r="CZ4">
        <v>0</v>
      </c>
      <c r="DA4">
        <v>6</v>
      </c>
      <c r="DB4">
        <v>16</v>
      </c>
      <c r="DC4">
        <v>10</v>
      </c>
      <c r="DD4">
        <v>170</v>
      </c>
      <c r="DE4">
        <v>12</v>
      </c>
      <c r="DF4">
        <v>51</v>
      </c>
      <c r="DG4">
        <v>78</v>
      </c>
      <c r="DH4" s="1">
        <v>2042</v>
      </c>
      <c r="DI4">
        <v>57</v>
      </c>
      <c r="DJ4">
        <v>52</v>
      </c>
      <c r="DK4">
        <v>49</v>
      </c>
      <c r="DL4">
        <v>34</v>
      </c>
      <c r="DM4">
        <v>0</v>
      </c>
      <c r="DN4">
        <v>77</v>
      </c>
      <c r="DO4" s="1">
        <v>1120</v>
      </c>
      <c r="DP4" s="1">
        <v>29690</v>
      </c>
      <c r="DQ4">
        <v>84</v>
      </c>
      <c r="DR4">
        <v>10</v>
      </c>
      <c r="DS4">
        <v>6</v>
      </c>
      <c r="DT4">
        <v>21</v>
      </c>
      <c r="DU4">
        <v>84</v>
      </c>
      <c r="DV4">
        <v>23</v>
      </c>
      <c r="DW4">
        <v>109</v>
      </c>
      <c r="DX4">
        <v>17</v>
      </c>
      <c r="DY4">
        <v>122</v>
      </c>
      <c r="DZ4">
        <v>16</v>
      </c>
      <c r="EA4">
        <v>106</v>
      </c>
      <c r="EB4">
        <v>52</v>
      </c>
      <c r="EC4">
        <v>15</v>
      </c>
      <c r="ED4">
        <v>15</v>
      </c>
      <c r="EE4" s="1">
        <v>1038</v>
      </c>
      <c r="EF4">
        <v>37</v>
      </c>
      <c r="EG4">
        <v>0</v>
      </c>
      <c r="EH4">
        <v>4</v>
      </c>
      <c r="EI4">
        <v>2</v>
      </c>
      <c r="EJ4">
        <v>9</v>
      </c>
      <c r="EK4">
        <v>14</v>
      </c>
      <c r="EL4">
        <v>4</v>
      </c>
      <c r="EM4">
        <v>3</v>
      </c>
      <c r="EN4">
        <v>0</v>
      </c>
      <c r="EO4">
        <v>2</v>
      </c>
      <c r="EP4">
        <v>0</v>
      </c>
      <c r="EQ4">
        <v>8</v>
      </c>
      <c r="ER4">
        <v>114</v>
      </c>
      <c r="ES4">
        <v>3</v>
      </c>
      <c r="ET4">
        <v>2</v>
      </c>
      <c r="EU4">
        <v>13</v>
      </c>
      <c r="EV4">
        <v>0</v>
      </c>
      <c r="EW4">
        <v>9</v>
      </c>
      <c r="EX4" s="1">
        <v>152823</v>
      </c>
      <c r="EY4">
        <v>118</v>
      </c>
      <c r="EZ4">
        <v>14</v>
      </c>
      <c r="FA4" s="1">
        <v>7139</v>
      </c>
      <c r="FB4">
        <v>99</v>
      </c>
      <c r="FC4">
        <v>33</v>
      </c>
      <c r="FD4">
        <v>490</v>
      </c>
      <c r="FE4">
        <v>29</v>
      </c>
      <c r="FF4">
        <v>166</v>
      </c>
      <c r="FG4">
        <v>17</v>
      </c>
      <c r="FH4">
        <v>103</v>
      </c>
      <c r="FI4">
        <v>198</v>
      </c>
      <c r="FJ4">
        <v>69</v>
      </c>
      <c r="FK4" s="1">
        <v>1622</v>
      </c>
      <c r="FL4" s="1">
        <v>9939</v>
      </c>
      <c r="FM4" s="1">
        <v>81384</v>
      </c>
      <c r="FN4" s="1">
        <v>29511</v>
      </c>
      <c r="FO4">
        <v>47</v>
      </c>
      <c r="FP4" s="1">
        <v>1219</v>
      </c>
      <c r="FQ4" s="1">
        <v>2280</v>
      </c>
      <c r="FR4" s="1">
        <v>3525</v>
      </c>
      <c r="FS4" s="1">
        <v>1206</v>
      </c>
      <c r="FT4">
        <v>230</v>
      </c>
      <c r="FU4">
        <v>241</v>
      </c>
      <c r="FV4" s="1">
        <v>3469</v>
      </c>
      <c r="FW4">
        <v>154</v>
      </c>
      <c r="FX4">
        <v>164</v>
      </c>
      <c r="FY4">
        <v>229</v>
      </c>
      <c r="FZ4">
        <v>276</v>
      </c>
      <c r="GA4" s="1">
        <v>4143</v>
      </c>
      <c r="GB4">
        <v>294</v>
      </c>
      <c r="GC4" s="1">
        <v>2865</v>
      </c>
      <c r="GD4">
        <v>35</v>
      </c>
      <c r="GE4">
        <v>110</v>
      </c>
      <c r="GF4">
        <v>76</v>
      </c>
      <c r="GG4">
        <v>622</v>
      </c>
      <c r="GH4">
        <v>66</v>
      </c>
      <c r="GI4">
        <v>13</v>
      </c>
      <c r="GJ4">
        <v>78</v>
      </c>
      <c r="GK4">
        <v>78</v>
      </c>
      <c r="GL4">
        <v>31</v>
      </c>
      <c r="GM4">
        <v>9</v>
      </c>
      <c r="GN4">
        <v>10</v>
      </c>
      <c r="GO4">
        <v>129</v>
      </c>
      <c r="GP4">
        <v>22</v>
      </c>
      <c r="GQ4">
        <v>49</v>
      </c>
      <c r="GR4">
        <v>91</v>
      </c>
      <c r="GS4">
        <v>106</v>
      </c>
      <c r="GT4">
        <v>10</v>
      </c>
      <c r="GU4">
        <v>15</v>
      </c>
      <c r="GV4" s="1">
        <v>4825</v>
      </c>
      <c r="GW4">
        <v>30</v>
      </c>
      <c r="GX4">
        <v>583</v>
      </c>
      <c r="GY4">
        <v>438</v>
      </c>
      <c r="GZ4">
        <v>7</v>
      </c>
      <c r="HA4">
        <v>5</v>
      </c>
      <c r="HB4">
        <v>11</v>
      </c>
      <c r="HC4">
        <v>115</v>
      </c>
      <c r="HD4">
        <v>13</v>
      </c>
      <c r="HE4">
        <v>41</v>
      </c>
      <c r="HF4">
        <v>8</v>
      </c>
      <c r="HG4" s="1">
        <v>3413</v>
      </c>
      <c r="HH4">
        <v>14</v>
      </c>
      <c r="HI4">
        <v>18</v>
      </c>
      <c r="HJ4">
        <v>0</v>
      </c>
      <c r="HK4">
        <v>29</v>
      </c>
      <c r="HL4">
        <v>17</v>
      </c>
      <c r="HM4">
        <v>4</v>
      </c>
      <c r="HN4">
        <v>43</v>
      </c>
      <c r="HO4">
        <v>0</v>
      </c>
      <c r="HP4">
        <v>0</v>
      </c>
      <c r="HQ4">
        <v>14</v>
      </c>
      <c r="HR4">
        <v>8</v>
      </c>
      <c r="HS4">
        <v>14</v>
      </c>
      <c r="HT4" s="1">
        <v>1818</v>
      </c>
      <c r="HU4">
        <v>16</v>
      </c>
      <c r="HV4">
        <v>15</v>
      </c>
      <c r="HW4">
        <v>8</v>
      </c>
      <c r="HX4">
        <v>3</v>
      </c>
      <c r="HY4">
        <v>6</v>
      </c>
      <c r="HZ4">
        <v>560</v>
      </c>
      <c r="IA4">
        <v>150</v>
      </c>
      <c r="IB4">
        <v>9</v>
      </c>
      <c r="IC4">
        <v>4</v>
      </c>
      <c r="ID4">
        <v>0</v>
      </c>
      <c r="IE4">
        <v>892</v>
      </c>
      <c r="IF4">
        <v>4</v>
      </c>
      <c r="IG4">
        <v>4</v>
      </c>
      <c r="IH4">
        <v>5</v>
      </c>
      <c r="II4">
        <v>110</v>
      </c>
      <c r="IJ4">
        <v>8</v>
      </c>
      <c r="IK4">
        <v>17</v>
      </c>
      <c r="IL4">
        <v>7</v>
      </c>
      <c r="IM4" s="1">
        <v>16689</v>
      </c>
      <c r="IN4">
        <v>196</v>
      </c>
      <c r="IO4">
        <v>460</v>
      </c>
      <c r="IP4">
        <v>18</v>
      </c>
      <c r="IQ4">
        <v>2</v>
      </c>
      <c r="IR4">
        <v>59</v>
      </c>
      <c r="IS4" s="1">
        <v>10451</v>
      </c>
      <c r="IT4">
        <v>28</v>
      </c>
      <c r="IU4">
        <v>293</v>
      </c>
      <c r="IV4">
        <v>18</v>
      </c>
      <c r="IW4">
        <v>65</v>
      </c>
      <c r="IX4" s="1">
        <v>4556</v>
      </c>
      <c r="IY4">
        <v>22</v>
      </c>
      <c r="IZ4">
        <v>64</v>
      </c>
      <c r="JA4">
        <v>22</v>
      </c>
      <c r="JB4">
        <v>79</v>
      </c>
      <c r="JC4">
        <v>101</v>
      </c>
      <c r="JD4">
        <v>190</v>
      </c>
      <c r="JE4">
        <v>4</v>
      </c>
      <c r="JF4">
        <v>61</v>
      </c>
      <c r="JG4" s="1">
        <v>38024</v>
      </c>
      <c r="JH4">
        <v>50</v>
      </c>
      <c r="JI4">
        <v>69</v>
      </c>
      <c r="JJ4">
        <v>19</v>
      </c>
      <c r="JK4">
        <v>169</v>
      </c>
      <c r="JL4" s="1">
        <v>1239</v>
      </c>
      <c r="JM4" s="1">
        <v>34458</v>
      </c>
      <c r="JN4">
        <v>834</v>
      </c>
      <c r="JO4">
        <v>73</v>
      </c>
      <c r="JP4">
        <v>172</v>
      </c>
      <c r="JQ4">
        <v>9</v>
      </c>
      <c r="JR4">
        <v>27</v>
      </c>
      <c r="JS4">
        <v>40</v>
      </c>
      <c r="JT4">
        <v>9</v>
      </c>
      <c r="JU4">
        <v>44</v>
      </c>
      <c r="JV4">
        <v>103</v>
      </c>
      <c r="JW4">
        <v>105</v>
      </c>
      <c r="JX4">
        <v>276</v>
      </c>
      <c r="JY4">
        <v>62</v>
      </c>
      <c r="JZ4">
        <v>15</v>
      </c>
      <c r="KA4">
        <v>51</v>
      </c>
      <c r="KB4">
        <v>6</v>
      </c>
      <c r="KC4">
        <v>2</v>
      </c>
      <c r="KD4">
        <v>25</v>
      </c>
      <c r="KE4">
        <v>14</v>
      </c>
      <c r="KF4">
        <v>32</v>
      </c>
      <c r="KG4">
        <v>67</v>
      </c>
      <c r="KH4">
        <v>44</v>
      </c>
      <c r="KI4">
        <v>2</v>
      </c>
      <c r="KJ4">
        <v>8</v>
      </c>
      <c r="KK4">
        <v>66</v>
      </c>
      <c r="KL4">
        <v>66</v>
      </c>
      <c r="KM4">
        <v>94</v>
      </c>
      <c r="KN4">
        <v>6</v>
      </c>
      <c r="KO4">
        <v>2</v>
      </c>
      <c r="KP4">
        <v>7</v>
      </c>
      <c r="KQ4">
        <v>9</v>
      </c>
      <c r="KR4">
        <v>15</v>
      </c>
      <c r="KS4">
        <v>55</v>
      </c>
      <c r="KT4">
        <v>19</v>
      </c>
      <c r="KU4">
        <v>5</v>
      </c>
      <c r="KV4">
        <v>12</v>
      </c>
      <c r="KW4">
        <v>2</v>
      </c>
      <c r="KX4" s="1">
        <v>1050</v>
      </c>
      <c r="KY4">
        <v>31</v>
      </c>
      <c r="KZ4">
        <v>41</v>
      </c>
      <c r="LA4">
        <v>38</v>
      </c>
      <c r="LB4">
        <v>201</v>
      </c>
      <c r="LC4">
        <v>6</v>
      </c>
      <c r="LD4">
        <v>138</v>
      </c>
      <c r="LE4">
        <v>0</v>
      </c>
      <c r="LF4">
        <v>6</v>
      </c>
      <c r="LG4">
        <v>16</v>
      </c>
      <c r="LH4">
        <v>10</v>
      </c>
      <c r="LI4">
        <v>170</v>
      </c>
      <c r="LJ4">
        <v>12</v>
      </c>
      <c r="LK4">
        <v>51</v>
      </c>
      <c r="LL4">
        <v>78</v>
      </c>
      <c r="LM4" s="1">
        <v>2042</v>
      </c>
      <c r="LN4">
        <v>57</v>
      </c>
      <c r="LO4">
        <v>52</v>
      </c>
      <c r="LP4">
        <v>49</v>
      </c>
      <c r="LQ4">
        <v>34</v>
      </c>
      <c r="LR4">
        <v>0</v>
      </c>
      <c r="LS4">
        <v>77</v>
      </c>
      <c r="LT4" s="1">
        <v>1120</v>
      </c>
      <c r="LU4" s="1">
        <v>29690</v>
      </c>
      <c r="LV4">
        <v>84</v>
      </c>
      <c r="LW4">
        <v>10</v>
      </c>
      <c r="LX4">
        <v>6</v>
      </c>
      <c r="LY4">
        <v>21</v>
      </c>
      <c r="LZ4">
        <v>84</v>
      </c>
      <c r="MA4">
        <v>23</v>
      </c>
      <c r="MB4">
        <v>109</v>
      </c>
      <c r="MC4">
        <v>17</v>
      </c>
      <c r="MD4">
        <v>122</v>
      </c>
      <c r="ME4">
        <v>16</v>
      </c>
      <c r="MF4">
        <v>106</v>
      </c>
      <c r="MG4">
        <v>52</v>
      </c>
      <c r="MH4">
        <v>15</v>
      </c>
      <c r="MI4">
        <v>15</v>
      </c>
      <c r="MJ4" s="1">
        <v>1038</v>
      </c>
      <c r="MK4">
        <v>37</v>
      </c>
      <c r="ML4">
        <v>0</v>
      </c>
      <c r="MM4">
        <v>4</v>
      </c>
      <c r="MN4">
        <v>2</v>
      </c>
      <c r="MO4">
        <v>9</v>
      </c>
      <c r="MP4">
        <v>14</v>
      </c>
      <c r="MQ4">
        <v>4</v>
      </c>
      <c r="MR4">
        <v>3</v>
      </c>
      <c r="MS4">
        <v>0</v>
      </c>
      <c r="MT4">
        <v>2</v>
      </c>
      <c r="MU4">
        <v>0</v>
      </c>
      <c r="MV4">
        <v>8</v>
      </c>
      <c r="MW4">
        <v>114</v>
      </c>
      <c r="MX4">
        <v>3</v>
      </c>
      <c r="MY4">
        <v>2</v>
      </c>
      <c r="MZ4">
        <v>13</v>
      </c>
      <c r="NA4">
        <v>0</v>
      </c>
      <c r="NB4">
        <v>9</v>
      </c>
      <c r="NC4" s="1">
        <v>152823</v>
      </c>
      <c r="ND4">
        <v>118</v>
      </c>
      <c r="NE4">
        <v>14</v>
      </c>
      <c r="NF4" s="1">
        <v>7139</v>
      </c>
      <c r="NG4">
        <v>99</v>
      </c>
      <c r="NH4">
        <v>33</v>
      </c>
      <c r="NI4">
        <v>490</v>
      </c>
      <c r="NJ4">
        <v>29</v>
      </c>
      <c r="NK4">
        <v>166</v>
      </c>
      <c r="NL4">
        <v>17</v>
      </c>
      <c r="NM4">
        <v>103</v>
      </c>
      <c r="NN4">
        <v>198</v>
      </c>
      <c r="NO4">
        <v>69</v>
      </c>
      <c r="NP4" s="1">
        <v>1622</v>
      </c>
      <c r="NQ4" s="1">
        <v>9939</v>
      </c>
      <c r="NR4" s="1">
        <v>81384</v>
      </c>
      <c r="NS4" s="1">
        <v>29511</v>
      </c>
      <c r="NT4">
        <v>47</v>
      </c>
      <c r="NU4" s="1">
        <v>1219</v>
      </c>
      <c r="NV4" s="1">
        <v>2280</v>
      </c>
      <c r="NW4" s="1">
        <v>3525</v>
      </c>
      <c r="NX4" s="1">
        <v>1206</v>
      </c>
      <c r="NY4">
        <v>230</v>
      </c>
      <c r="NZ4">
        <v>241</v>
      </c>
      <c r="OA4" s="1">
        <v>3469</v>
      </c>
      <c r="OB4">
        <v>154</v>
      </c>
      <c r="OC4">
        <v>164</v>
      </c>
      <c r="OD4">
        <v>229</v>
      </c>
      <c r="OE4">
        <v>276</v>
      </c>
      <c r="OF4" s="1">
        <v>4143</v>
      </c>
      <c r="OG4">
        <v>294</v>
      </c>
      <c r="OH4" s="1">
        <v>2865</v>
      </c>
      <c r="OI4">
        <v>35</v>
      </c>
      <c r="OJ4">
        <v>110</v>
      </c>
      <c r="OK4">
        <v>76</v>
      </c>
      <c r="OL4">
        <v>622</v>
      </c>
      <c r="OM4">
        <v>66</v>
      </c>
      <c r="ON4">
        <v>13</v>
      </c>
      <c r="OO4">
        <v>78</v>
      </c>
      <c r="OP4">
        <v>78</v>
      </c>
      <c r="OQ4">
        <v>31</v>
      </c>
      <c r="OR4">
        <v>9</v>
      </c>
      <c r="OS4">
        <v>10</v>
      </c>
      <c r="OT4">
        <v>129</v>
      </c>
      <c r="OU4">
        <v>22</v>
      </c>
      <c r="OV4">
        <v>49</v>
      </c>
      <c r="OW4">
        <v>91</v>
      </c>
      <c r="OX4">
        <v>106</v>
      </c>
      <c r="OY4">
        <v>10</v>
      </c>
      <c r="OZ4">
        <v>15</v>
      </c>
      <c r="PA4" s="1">
        <v>4825</v>
      </c>
      <c r="PB4">
        <v>30</v>
      </c>
      <c r="PC4">
        <v>583</v>
      </c>
      <c r="PD4">
        <v>438</v>
      </c>
      <c r="PE4">
        <v>7</v>
      </c>
      <c r="PF4">
        <v>5</v>
      </c>
      <c r="PG4">
        <v>11</v>
      </c>
      <c r="PH4">
        <v>115</v>
      </c>
      <c r="PI4">
        <v>13</v>
      </c>
      <c r="PJ4">
        <v>41</v>
      </c>
      <c r="PK4">
        <v>8</v>
      </c>
      <c r="PL4" s="1">
        <v>3413</v>
      </c>
      <c r="PM4">
        <v>14</v>
      </c>
      <c r="PN4">
        <v>18</v>
      </c>
      <c r="PO4">
        <v>0</v>
      </c>
      <c r="PP4">
        <v>29</v>
      </c>
      <c r="PQ4">
        <v>17</v>
      </c>
      <c r="PR4">
        <v>4</v>
      </c>
      <c r="PS4">
        <v>43</v>
      </c>
      <c r="PT4">
        <v>0</v>
      </c>
      <c r="PU4">
        <v>0</v>
      </c>
      <c r="PV4">
        <v>14</v>
      </c>
      <c r="PW4">
        <v>8</v>
      </c>
      <c r="PX4">
        <v>14</v>
      </c>
      <c r="PY4" s="1">
        <v>1818</v>
      </c>
      <c r="PZ4">
        <v>16</v>
      </c>
      <c r="QA4">
        <v>15</v>
      </c>
      <c r="QB4">
        <v>8</v>
      </c>
      <c r="QC4">
        <v>3</v>
      </c>
      <c r="QD4">
        <v>6</v>
      </c>
      <c r="QE4">
        <v>560</v>
      </c>
      <c r="QF4">
        <v>150</v>
      </c>
      <c r="QG4">
        <v>9</v>
      </c>
      <c r="QH4">
        <v>4</v>
      </c>
      <c r="QI4">
        <v>0</v>
      </c>
      <c r="QJ4">
        <v>892</v>
      </c>
      <c r="QK4">
        <v>4</v>
      </c>
      <c r="QL4">
        <v>4</v>
      </c>
      <c r="QM4">
        <v>5</v>
      </c>
      <c r="QN4">
        <v>110</v>
      </c>
      <c r="QO4">
        <v>8</v>
      </c>
      <c r="QP4">
        <v>17</v>
      </c>
      <c r="QQ4">
        <v>7</v>
      </c>
      <c r="QR4" s="1">
        <v>16689</v>
      </c>
      <c r="QS4">
        <v>196</v>
      </c>
      <c r="QT4">
        <v>460</v>
      </c>
      <c r="QU4">
        <v>18</v>
      </c>
      <c r="QV4">
        <v>2</v>
      </c>
      <c r="QW4">
        <v>59</v>
      </c>
      <c r="QX4" s="1">
        <v>10451</v>
      </c>
      <c r="QY4">
        <v>28</v>
      </c>
      <c r="QZ4">
        <v>293</v>
      </c>
      <c r="RA4">
        <v>18</v>
      </c>
      <c r="RB4">
        <v>65</v>
      </c>
      <c r="RC4" s="1">
        <v>4556</v>
      </c>
      <c r="RD4">
        <v>22</v>
      </c>
      <c r="RE4">
        <v>64</v>
      </c>
      <c r="RF4">
        <v>22</v>
      </c>
      <c r="RG4">
        <v>79</v>
      </c>
      <c r="RH4">
        <v>101</v>
      </c>
      <c r="RI4">
        <v>190</v>
      </c>
      <c r="RJ4">
        <v>4</v>
      </c>
      <c r="RK4">
        <v>61</v>
      </c>
      <c r="RL4" s="1">
        <v>38024</v>
      </c>
      <c r="RM4">
        <v>50</v>
      </c>
      <c r="RN4">
        <v>69</v>
      </c>
      <c r="RO4">
        <v>19</v>
      </c>
      <c r="RP4">
        <v>169</v>
      </c>
      <c r="RQ4" s="1">
        <v>1239</v>
      </c>
      <c r="RR4" s="1">
        <v>34458</v>
      </c>
      <c r="RS4">
        <v>834</v>
      </c>
      <c r="RT4">
        <v>73</v>
      </c>
      <c r="RU4">
        <v>172</v>
      </c>
      <c r="RV4">
        <v>9</v>
      </c>
      <c r="RW4">
        <v>27</v>
      </c>
      <c r="RX4">
        <v>40</v>
      </c>
      <c r="RY4">
        <v>9</v>
      </c>
      <c r="RZ4">
        <v>44</v>
      </c>
      <c r="SA4">
        <v>103</v>
      </c>
      <c r="SB4">
        <v>105</v>
      </c>
      <c r="SC4">
        <v>276</v>
      </c>
      <c r="SD4">
        <v>62</v>
      </c>
      <c r="SE4">
        <v>15</v>
      </c>
      <c r="SF4">
        <v>51</v>
      </c>
      <c r="SG4">
        <v>6</v>
      </c>
      <c r="SH4">
        <v>2</v>
      </c>
      <c r="SI4">
        <v>25</v>
      </c>
      <c r="SJ4">
        <v>14</v>
      </c>
      <c r="SK4">
        <v>32</v>
      </c>
      <c r="SL4">
        <v>67</v>
      </c>
      <c r="SM4">
        <v>44</v>
      </c>
      <c r="SN4">
        <v>2</v>
      </c>
      <c r="SO4">
        <v>8</v>
      </c>
      <c r="SP4">
        <v>66</v>
      </c>
      <c r="SQ4">
        <v>66</v>
      </c>
      <c r="SR4">
        <v>94</v>
      </c>
      <c r="SS4">
        <v>6</v>
      </c>
      <c r="ST4">
        <v>2</v>
      </c>
      <c r="SU4">
        <v>7</v>
      </c>
      <c r="SV4">
        <v>9</v>
      </c>
      <c r="SW4">
        <v>15</v>
      </c>
      <c r="SX4">
        <v>55</v>
      </c>
      <c r="SY4">
        <v>19</v>
      </c>
      <c r="SZ4">
        <v>5</v>
      </c>
      <c r="TA4">
        <v>12</v>
      </c>
      <c r="TB4">
        <v>2</v>
      </c>
    </row>
    <row r="5" spans="1:522" hidden="1" x14ac:dyDescent="0.2">
      <c r="A5" t="s">
        <v>0</v>
      </c>
      <c r="B5" t="s">
        <v>345</v>
      </c>
      <c r="C5" s="1">
        <v>50149</v>
      </c>
      <c r="D5">
        <v>265</v>
      </c>
      <c r="E5">
        <v>198</v>
      </c>
      <c r="F5">
        <v>7</v>
      </c>
      <c r="G5">
        <v>0</v>
      </c>
      <c r="H5">
        <v>2</v>
      </c>
      <c r="I5">
        <v>9</v>
      </c>
      <c r="J5">
        <v>12</v>
      </c>
      <c r="K5">
        <v>9</v>
      </c>
      <c r="L5">
        <v>9</v>
      </c>
      <c r="M5">
        <v>5</v>
      </c>
      <c r="N5">
        <v>12</v>
      </c>
      <c r="O5">
        <v>2</v>
      </c>
      <c r="P5">
        <v>68</v>
      </c>
      <c r="Q5">
        <v>8</v>
      </c>
      <c r="R5">
        <v>47</v>
      </c>
      <c r="S5">
        <v>13</v>
      </c>
      <c r="T5">
        <v>977</v>
      </c>
      <c r="U5">
        <v>9</v>
      </c>
      <c r="V5">
        <v>24</v>
      </c>
      <c r="W5">
        <v>16</v>
      </c>
      <c r="X5">
        <v>5</v>
      </c>
      <c r="Y5">
        <v>17</v>
      </c>
      <c r="Z5">
        <v>39</v>
      </c>
      <c r="AA5">
        <v>63</v>
      </c>
      <c r="AB5">
        <v>37</v>
      </c>
      <c r="AC5">
        <v>572</v>
      </c>
      <c r="AD5">
        <v>43</v>
      </c>
      <c r="AE5">
        <v>22</v>
      </c>
      <c r="AF5">
        <v>35</v>
      </c>
      <c r="AG5">
        <v>0</v>
      </c>
      <c r="AH5">
        <v>11</v>
      </c>
      <c r="AI5">
        <v>9</v>
      </c>
      <c r="AJ5">
        <v>4</v>
      </c>
      <c r="AK5">
        <v>70</v>
      </c>
      <c r="AL5">
        <v>1</v>
      </c>
      <c r="AM5">
        <v>686</v>
      </c>
      <c r="AN5">
        <v>61</v>
      </c>
      <c r="AO5">
        <v>27</v>
      </c>
      <c r="AP5">
        <v>28</v>
      </c>
      <c r="AQ5">
        <v>8</v>
      </c>
      <c r="AR5">
        <v>61</v>
      </c>
      <c r="AS5">
        <v>15</v>
      </c>
      <c r="AT5">
        <v>120</v>
      </c>
      <c r="AU5">
        <v>23</v>
      </c>
      <c r="AV5">
        <v>37</v>
      </c>
      <c r="AW5">
        <v>168</v>
      </c>
      <c r="AX5">
        <v>17</v>
      </c>
      <c r="AY5">
        <v>22</v>
      </c>
      <c r="AZ5">
        <v>24</v>
      </c>
      <c r="BA5">
        <v>18</v>
      </c>
      <c r="BB5">
        <v>57</v>
      </c>
      <c r="BC5" s="1">
        <v>7455</v>
      </c>
      <c r="BD5">
        <v>5</v>
      </c>
      <c r="BE5">
        <v>9</v>
      </c>
      <c r="BF5">
        <v>3</v>
      </c>
      <c r="BG5">
        <v>7</v>
      </c>
      <c r="BH5">
        <v>4</v>
      </c>
      <c r="BI5">
        <v>4</v>
      </c>
      <c r="BJ5">
        <v>5</v>
      </c>
      <c r="BK5">
        <v>17</v>
      </c>
      <c r="BL5">
        <v>9</v>
      </c>
      <c r="BM5">
        <v>32</v>
      </c>
      <c r="BN5">
        <v>6</v>
      </c>
      <c r="BO5">
        <v>9</v>
      </c>
      <c r="BP5">
        <v>17</v>
      </c>
      <c r="BQ5">
        <v>9</v>
      </c>
      <c r="BR5">
        <v>8</v>
      </c>
      <c r="BS5">
        <v>5</v>
      </c>
      <c r="BT5">
        <v>13</v>
      </c>
      <c r="BU5">
        <v>5</v>
      </c>
      <c r="BV5">
        <v>15</v>
      </c>
      <c r="BW5">
        <v>5</v>
      </c>
      <c r="BX5">
        <v>14</v>
      </c>
      <c r="BY5">
        <v>23</v>
      </c>
      <c r="BZ5">
        <v>433</v>
      </c>
      <c r="CA5">
        <v>106</v>
      </c>
      <c r="CB5">
        <v>24</v>
      </c>
      <c r="CC5">
        <v>19</v>
      </c>
      <c r="CD5">
        <v>0</v>
      </c>
      <c r="CE5">
        <v>26</v>
      </c>
      <c r="CF5">
        <v>6</v>
      </c>
      <c r="CG5">
        <v>29</v>
      </c>
      <c r="CH5">
        <v>9</v>
      </c>
      <c r="CI5">
        <v>9</v>
      </c>
      <c r="CJ5">
        <v>34</v>
      </c>
      <c r="CK5">
        <v>11</v>
      </c>
      <c r="CL5">
        <v>48</v>
      </c>
      <c r="CM5">
        <v>103</v>
      </c>
      <c r="CN5">
        <v>21</v>
      </c>
      <c r="CO5">
        <v>28</v>
      </c>
      <c r="CP5">
        <v>13</v>
      </c>
      <c r="CQ5">
        <v>13</v>
      </c>
      <c r="CR5">
        <v>15</v>
      </c>
      <c r="CS5">
        <v>122</v>
      </c>
      <c r="CT5">
        <v>6</v>
      </c>
      <c r="CU5">
        <v>54</v>
      </c>
      <c r="CV5">
        <v>37</v>
      </c>
      <c r="CW5">
        <v>61</v>
      </c>
      <c r="CX5">
        <v>18</v>
      </c>
      <c r="CY5">
        <v>61</v>
      </c>
      <c r="CZ5">
        <v>13</v>
      </c>
      <c r="DA5">
        <v>29</v>
      </c>
      <c r="DB5">
        <v>18</v>
      </c>
      <c r="DC5">
        <v>40</v>
      </c>
      <c r="DD5">
        <v>49</v>
      </c>
      <c r="DE5">
        <v>18</v>
      </c>
      <c r="DF5">
        <v>81</v>
      </c>
      <c r="DG5">
        <v>117</v>
      </c>
      <c r="DH5">
        <v>408</v>
      </c>
      <c r="DI5">
        <v>55</v>
      </c>
      <c r="DJ5">
        <v>86</v>
      </c>
      <c r="DK5">
        <v>23</v>
      </c>
      <c r="DL5">
        <v>15</v>
      </c>
      <c r="DM5">
        <v>26</v>
      </c>
      <c r="DN5">
        <v>80</v>
      </c>
      <c r="DO5">
        <v>302</v>
      </c>
      <c r="DP5" s="1">
        <v>2920</v>
      </c>
      <c r="DQ5">
        <v>125</v>
      </c>
      <c r="DR5">
        <v>8</v>
      </c>
      <c r="DS5">
        <v>40</v>
      </c>
      <c r="DT5">
        <v>33</v>
      </c>
      <c r="DU5">
        <v>144</v>
      </c>
      <c r="DV5">
        <v>52</v>
      </c>
      <c r="DW5">
        <v>128</v>
      </c>
      <c r="DX5">
        <v>28</v>
      </c>
      <c r="DY5">
        <v>55</v>
      </c>
      <c r="DZ5">
        <v>18</v>
      </c>
      <c r="EA5">
        <v>48</v>
      </c>
      <c r="EB5">
        <v>25</v>
      </c>
      <c r="EC5">
        <v>18</v>
      </c>
      <c r="ED5">
        <v>14</v>
      </c>
      <c r="EE5">
        <v>473</v>
      </c>
      <c r="EF5">
        <v>87</v>
      </c>
      <c r="EG5">
        <v>19</v>
      </c>
      <c r="EH5">
        <v>19</v>
      </c>
      <c r="EI5">
        <v>14</v>
      </c>
      <c r="EJ5">
        <v>32</v>
      </c>
      <c r="EK5">
        <v>13</v>
      </c>
      <c r="EL5">
        <v>11</v>
      </c>
      <c r="EM5">
        <v>18</v>
      </c>
      <c r="EN5">
        <v>9</v>
      </c>
      <c r="EO5">
        <v>23</v>
      </c>
      <c r="EP5">
        <v>9</v>
      </c>
      <c r="EQ5">
        <v>22</v>
      </c>
      <c r="ER5">
        <v>100</v>
      </c>
      <c r="ES5">
        <v>8</v>
      </c>
      <c r="ET5">
        <v>12</v>
      </c>
      <c r="EU5">
        <v>22</v>
      </c>
      <c r="EV5">
        <v>2</v>
      </c>
      <c r="EW5">
        <v>16</v>
      </c>
      <c r="EX5" s="1">
        <v>20990</v>
      </c>
      <c r="EY5">
        <v>154</v>
      </c>
      <c r="EZ5">
        <v>172</v>
      </c>
      <c r="FA5" s="1">
        <v>2797</v>
      </c>
      <c r="FB5">
        <v>166</v>
      </c>
      <c r="FC5">
        <v>111</v>
      </c>
      <c r="FD5">
        <v>319</v>
      </c>
      <c r="FE5">
        <v>79</v>
      </c>
      <c r="FF5">
        <v>137</v>
      </c>
      <c r="FG5">
        <v>37</v>
      </c>
      <c r="FH5">
        <v>83</v>
      </c>
      <c r="FI5">
        <v>172</v>
      </c>
      <c r="FJ5">
        <v>79</v>
      </c>
      <c r="FK5">
        <v>779</v>
      </c>
      <c r="FL5" s="1">
        <v>1426</v>
      </c>
      <c r="FM5" s="1">
        <v>4976</v>
      </c>
      <c r="FN5" s="1">
        <v>1810</v>
      </c>
      <c r="FO5">
        <v>69</v>
      </c>
      <c r="FP5">
        <v>286</v>
      </c>
      <c r="FQ5">
        <v>784</v>
      </c>
      <c r="FR5">
        <v>781</v>
      </c>
      <c r="FS5">
        <v>576</v>
      </c>
      <c r="FT5">
        <v>141</v>
      </c>
      <c r="FU5">
        <v>151</v>
      </c>
      <c r="FV5">
        <v>767</v>
      </c>
      <c r="FW5">
        <v>85</v>
      </c>
      <c r="FX5">
        <v>129</v>
      </c>
      <c r="FY5">
        <v>88</v>
      </c>
      <c r="FZ5">
        <v>133</v>
      </c>
      <c r="GA5">
        <v>765</v>
      </c>
      <c r="GB5">
        <v>170</v>
      </c>
      <c r="GC5">
        <v>728</v>
      </c>
      <c r="GD5">
        <v>75</v>
      </c>
      <c r="GE5">
        <v>64</v>
      </c>
      <c r="GF5">
        <v>79</v>
      </c>
      <c r="GG5">
        <v>520</v>
      </c>
      <c r="GH5">
        <v>84</v>
      </c>
      <c r="GI5">
        <v>12</v>
      </c>
      <c r="GJ5">
        <v>134</v>
      </c>
      <c r="GK5">
        <v>130</v>
      </c>
      <c r="GL5">
        <v>61</v>
      </c>
      <c r="GM5">
        <v>13</v>
      </c>
      <c r="GN5">
        <v>28</v>
      </c>
      <c r="GO5">
        <v>186</v>
      </c>
      <c r="GP5">
        <v>34</v>
      </c>
      <c r="GQ5">
        <v>88</v>
      </c>
      <c r="GR5">
        <v>168</v>
      </c>
      <c r="GS5">
        <v>214</v>
      </c>
      <c r="GT5">
        <v>42</v>
      </c>
      <c r="GU5">
        <v>108</v>
      </c>
      <c r="GV5" s="1">
        <v>1370</v>
      </c>
      <c r="GW5">
        <v>12</v>
      </c>
      <c r="GX5">
        <v>44</v>
      </c>
      <c r="GY5">
        <v>46</v>
      </c>
      <c r="GZ5">
        <v>2</v>
      </c>
      <c r="HA5">
        <v>13</v>
      </c>
      <c r="HB5">
        <v>11</v>
      </c>
      <c r="HC5">
        <v>67</v>
      </c>
      <c r="HD5">
        <v>7</v>
      </c>
      <c r="HE5">
        <v>33</v>
      </c>
      <c r="HF5">
        <v>6</v>
      </c>
      <c r="HG5">
        <v>867</v>
      </c>
      <c r="HH5">
        <v>33</v>
      </c>
      <c r="HI5">
        <v>50</v>
      </c>
      <c r="HJ5">
        <v>35</v>
      </c>
      <c r="HK5">
        <v>17</v>
      </c>
      <c r="HL5">
        <v>7</v>
      </c>
      <c r="HM5">
        <v>18</v>
      </c>
      <c r="HN5">
        <v>15</v>
      </c>
      <c r="HO5">
        <v>13</v>
      </c>
      <c r="HP5">
        <v>4</v>
      </c>
      <c r="HQ5">
        <v>24</v>
      </c>
      <c r="HR5">
        <v>31</v>
      </c>
      <c r="HS5">
        <v>15</v>
      </c>
      <c r="HT5">
        <v>763</v>
      </c>
      <c r="HU5">
        <v>25</v>
      </c>
      <c r="HV5">
        <v>5</v>
      </c>
      <c r="HW5">
        <v>7</v>
      </c>
      <c r="HX5">
        <v>7</v>
      </c>
      <c r="HY5">
        <v>26</v>
      </c>
      <c r="HZ5">
        <v>190</v>
      </c>
      <c r="IA5">
        <v>35</v>
      </c>
      <c r="IB5">
        <v>19</v>
      </c>
      <c r="IC5">
        <v>15</v>
      </c>
      <c r="ID5">
        <v>8</v>
      </c>
      <c r="IE5">
        <v>272</v>
      </c>
      <c r="IF5">
        <v>11</v>
      </c>
      <c r="IG5">
        <v>8</v>
      </c>
      <c r="IH5">
        <v>25</v>
      </c>
      <c r="II5">
        <v>48</v>
      </c>
      <c r="IJ5">
        <v>15</v>
      </c>
      <c r="IK5">
        <v>30</v>
      </c>
      <c r="IL5">
        <v>17</v>
      </c>
      <c r="IM5" s="1">
        <v>5562</v>
      </c>
      <c r="IN5">
        <v>87</v>
      </c>
      <c r="IO5">
        <v>210</v>
      </c>
      <c r="IP5">
        <v>76</v>
      </c>
      <c r="IQ5">
        <v>7</v>
      </c>
      <c r="IR5">
        <v>76</v>
      </c>
      <c r="IS5" s="1">
        <v>2437</v>
      </c>
      <c r="IT5">
        <v>50</v>
      </c>
      <c r="IU5">
        <v>226</v>
      </c>
      <c r="IV5">
        <v>23</v>
      </c>
      <c r="IW5">
        <v>89</v>
      </c>
      <c r="IX5" s="1">
        <v>1792</v>
      </c>
      <c r="IY5">
        <v>74</v>
      </c>
      <c r="IZ5">
        <v>71</v>
      </c>
      <c r="JA5">
        <v>21</v>
      </c>
      <c r="JB5">
        <v>79</v>
      </c>
      <c r="JC5">
        <v>53</v>
      </c>
      <c r="JD5">
        <v>70</v>
      </c>
      <c r="JE5">
        <v>19</v>
      </c>
      <c r="JF5">
        <v>102</v>
      </c>
      <c r="JG5" s="1">
        <v>11958</v>
      </c>
      <c r="JH5">
        <v>122</v>
      </c>
      <c r="JI5">
        <v>114</v>
      </c>
      <c r="JJ5">
        <v>73</v>
      </c>
      <c r="JK5">
        <v>133</v>
      </c>
      <c r="JL5">
        <v>576</v>
      </c>
      <c r="JM5" s="1">
        <v>7380</v>
      </c>
      <c r="JN5">
        <v>921</v>
      </c>
      <c r="JO5">
        <v>155</v>
      </c>
      <c r="JP5">
        <v>318</v>
      </c>
      <c r="JQ5">
        <v>81</v>
      </c>
      <c r="JR5">
        <v>83</v>
      </c>
      <c r="JS5">
        <v>118</v>
      </c>
      <c r="JT5">
        <v>32</v>
      </c>
      <c r="JU5">
        <v>52</v>
      </c>
      <c r="JV5">
        <v>116</v>
      </c>
      <c r="JW5">
        <v>316</v>
      </c>
      <c r="JX5">
        <v>388</v>
      </c>
      <c r="JY5">
        <v>149</v>
      </c>
      <c r="JZ5">
        <v>102</v>
      </c>
      <c r="KA5">
        <v>108</v>
      </c>
      <c r="KB5">
        <v>19</v>
      </c>
      <c r="KC5">
        <v>2</v>
      </c>
      <c r="KD5">
        <v>61</v>
      </c>
      <c r="KE5">
        <v>99</v>
      </c>
      <c r="KF5">
        <v>104</v>
      </c>
      <c r="KG5">
        <v>233</v>
      </c>
      <c r="KH5">
        <v>99</v>
      </c>
      <c r="KI5">
        <v>0</v>
      </c>
      <c r="KJ5">
        <v>4</v>
      </c>
      <c r="KK5">
        <v>47</v>
      </c>
      <c r="KL5">
        <v>47</v>
      </c>
      <c r="KM5">
        <v>4</v>
      </c>
      <c r="KN5">
        <v>0</v>
      </c>
      <c r="KO5">
        <v>0</v>
      </c>
      <c r="KP5">
        <v>0</v>
      </c>
      <c r="KQ5">
        <v>0</v>
      </c>
      <c r="KR5">
        <v>1</v>
      </c>
      <c r="KS5">
        <v>3</v>
      </c>
      <c r="KT5">
        <v>4</v>
      </c>
      <c r="KU5">
        <v>4</v>
      </c>
      <c r="KV5">
        <v>0</v>
      </c>
      <c r="KW5">
        <v>0</v>
      </c>
      <c r="KX5">
        <v>122</v>
      </c>
      <c r="KY5">
        <v>6</v>
      </c>
      <c r="KZ5">
        <v>54</v>
      </c>
      <c r="LA5">
        <v>37</v>
      </c>
      <c r="LB5">
        <v>61</v>
      </c>
      <c r="LC5">
        <v>18</v>
      </c>
      <c r="LD5">
        <v>61</v>
      </c>
      <c r="LE5">
        <v>13</v>
      </c>
      <c r="LF5">
        <v>29</v>
      </c>
      <c r="LG5">
        <v>18</v>
      </c>
      <c r="LH5">
        <v>40</v>
      </c>
      <c r="LI5">
        <v>49</v>
      </c>
      <c r="LJ5">
        <v>18</v>
      </c>
      <c r="LK5">
        <v>81</v>
      </c>
      <c r="LL5">
        <v>117</v>
      </c>
      <c r="LM5">
        <v>408</v>
      </c>
      <c r="LN5">
        <v>55</v>
      </c>
      <c r="LO5">
        <v>86</v>
      </c>
      <c r="LP5">
        <v>23</v>
      </c>
      <c r="LQ5">
        <v>15</v>
      </c>
      <c r="LR5">
        <v>26</v>
      </c>
      <c r="LS5">
        <v>80</v>
      </c>
      <c r="LT5">
        <v>302</v>
      </c>
      <c r="LU5" s="1">
        <v>2920</v>
      </c>
      <c r="LV5">
        <v>125</v>
      </c>
      <c r="LW5">
        <v>8</v>
      </c>
      <c r="LX5">
        <v>40</v>
      </c>
      <c r="LY5">
        <v>33</v>
      </c>
      <c r="LZ5">
        <v>144</v>
      </c>
      <c r="MA5">
        <v>52</v>
      </c>
      <c r="MB5">
        <v>128</v>
      </c>
      <c r="MC5">
        <v>28</v>
      </c>
      <c r="MD5">
        <v>55</v>
      </c>
      <c r="ME5">
        <v>18</v>
      </c>
      <c r="MF5">
        <v>48</v>
      </c>
      <c r="MG5">
        <v>25</v>
      </c>
      <c r="MH5">
        <v>18</v>
      </c>
      <c r="MI5">
        <v>14</v>
      </c>
      <c r="MJ5">
        <v>473</v>
      </c>
      <c r="MK5">
        <v>87</v>
      </c>
      <c r="ML5">
        <v>19</v>
      </c>
      <c r="MM5">
        <v>19</v>
      </c>
      <c r="MN5">
        <v>14</v>
      </c>
      <c r="MO5">
        <v>32</v>
      </c>
      <c r="MP5">
        <v>13</v>
      </c>
      <c r="MQ5">
        <v>11</v>
      </c>
      <c r="MR5">
        <v>18</v>
      </c>
      <c r="MS5">
        <v>9</v>
      </c>
      <c r="MT5">
        <v>23</v>
      </c>
      <c r="MU5">
        <v>9</v>
      </c>
      <c r="MV5">
        <v>22</v>
      </c>
      <c r="MW5">
        <v>100</v>
      </c>
      <c r="MX5">
        <v>8</v>
      </c>
      <c r="MY5">
        <v>12</v>
      </c>
      <c r="MZ5">
        <v>22</v>
      </c>
      <c r="NA5">
        <v>2</v>
      </c>
      <c r="NB5">
        <v>16</v>
      </c>
      <c r="NC5" s="1">
        <v>20990</v>
      </c>
      <c r="ND5">
        <v>154</v>
      </c>
      <c r="NE5">
        <v>172</v>
      </c>
      <c r="NF5" s="1">
        <v>2797</v>
      </c>
      <c r="NG5">
        <v>166</v>
      </c>
      <c r="NH5">
        <v>111</v>
      </c>
      <c r="NI5">
        <v>319</v>
      </c>
      <c r="NJ5">
        <v>79</v>
      </c>
      <c r="NK5">
        <v>137</v>
      </c>
      <c r="NL5">
        <v>37</v>
      </c>
      <c r="NM5">
        <v>83</v>
      </c>
      <c r="NN5">
        <v>172</v>
      </c>
      <c r="NO5">
        <v>79</v>
      </c>
      <c r="NP5">
        <v>779</v>
      </c>
      <c r="NQ5" s="1">
        <v>1426</v>
      </c>
      <c r="NR5" s="1">
        <v>4976</v>
      </c>
      <c r="NS5" s="1">
        <v>1810</v>
      </c>
      <c r="NT5">
        <v>69</v>
      </c>
      <c r="NU5">
        <v>286</v>
      </c>
      <c r="NV5">
        <v>784</v>
      </c>
      <c r="NW5">
        <v>781</v>
      </c>
      <c r="NX5">
        <v>576</v>
      </c>
      <c r="NY5">
        <v>141</v>
      </c>
      <c r="NZ5">
        <v>151</v>
      </c>
      <c r="OA5">
        <v>767</v>
      </c>
      <c r="OB5">
        <v>85</v>
      </c>
      <c r="OC5">
        <v>129</v>
      </c>
      <c r="OD5">
        <v>88</v>
      </c>
      <c r="OE5">
        <v>133</v>
      </c>
      <c r="OF5">
        <v>765</v>
      </c>
      <c r="OG5">
        <v>170</v>
      </c>
      <c r="OH5">
        <v>728</v>
      </c>
      <c r="OI5">
        <v>75</v>
      </c>
      <c r="OJ5">
        <v>64</v>
      </c>
      <c r="OK5">
        <v>79</v>
      </c>
      <c r="OL5">
        <v>520</v>
      </c>
      <c r="OM5">
        <v>84</v>
      </c>
      <c r="ON5">
        <v>12</v>
      </c>
      <c r="OO5">
        <v>134</v>
      </c>
      <c r="OP5">
        <v>130</v>
      </c>
      <c r="OQ5">
        <v>61</v>
      </c>
      <c r="OR5">
        <v>13</v>
      </c>
      <c r="OS5">
        <v>28</v>
      </c>
      <c r="OT5">
        <v>186</v>
      </c>
      <c r="OU5">
        <v>34</v>
      </c>
      <c r="OV5">
        <v>88</v>
      </c>
      <c r="OW5">
        <v>168</v>
      </c>
      <c r="OX5">
        <v>214</v>
      </c>
      <c r="OY5">
        <v>42</v>
      </c>
      <c r="OZ5">
        <v>108</v>
      </c>
      <c r="PA5" s="1">
        <v>1370</v>
      </c>
      <c r="PB5">
        <v>12</v>
      </c>
      <c r="PC5">
        <v>44</v>
      </c>
      <c r="PD5">
        <v>46</v>
      </c>
      <c r="PE5">
        <v>2</v>
      </c>
      <c r="PF5">
        <v>13</v>
      </c>
      <c r="PG5">
        <v>11</v>
      </c>
      <c r="PH5">
        <v>67</v>
      </c>
      <c r="PI5">
        <v>7</v>
      </c>
      <c r="PJ5">
        <v>33</v>
      </c>
      <c r="PK5">
        <v>6</v>
      </c>
      <c r="PL5">
        <v>867</v>
      </c>
      <c r="PM5">
        <v>33</v>
      </c>
      <c r="PN5">
        <v>50</v>
      </c>
      <c r="PO5">
        <v>35</v>
      </c>
      <c r="PP5">
        <v>17</v>
      </c>
      <c r="PQ5">
        <v>7</v>
      </c>
      <c r="PR5">
        <v>18</v>
      </c>
      <c r="PS5">
        <v>15</v>
      </c>
      <c r="PT5">
        <v>13</v>
      </c>
      <c r="PU5">
        <v>4</v>
      </c>
      <c r="PV5">
        <v>24</v>
      </c>
      <c r="PW5">
        <v>31</v>
      </c>
      <c r="PX5">
        <v>15</v>
      </c>
      <c r="PY5">
        <v>763</v>
      </c>
      <c r="PZ5">
        <v>25</v>
      </c>
      <c r="QA5">
        <v>5</v>
      </c>
      <c r="QB5">
        <v>7</v>
      </c>
      <c r="QC5">
        <v>7</v>
      </c>
      <c r="QD5">
        <v>26</v>
      </c>
      <c r="QE5">
        <v>190</v>
      </c>
      <c r="QF5">
        <v>35</v>
      </c>
      <c r="QG5">
        <v>19</v>
      </c>
      <c r="QH5">
        <v>15</v>
      </c>
      <c r="QI5">
        <v>8</v>
      </c>
      <c r="QJ5">
        <v>272</v>
      </c>
      <c r="QK5">
        <v>11</v>
      </c>
      <c r="QL5">
        <v>8</v>
      </c>
      <c r="QM5">
        <v>25</v>
      </c>
      <c r="QN5">
        <v>48</v>
      </c>
      <c r="QO5">
        <v>15</v>
      </c>
      <c r="QP5">
        <v>30</v>
      </c>
      <c r="QQ5">
        <v>17</v>
      </c>
      <c r="QR5" s="1">
        <v>5562</v>
      </c>
      <c r="QS5">
        <v>87</v>
      </c>
      <c r="QT5">
        <v>210</v>
      </c>
      <c r="QU5">
        <v>76</v>
      </c>
      <c r="QV5">
        <v>7</v>
      </c>
      <c r="QW5">
        <v>76</v>
      </c>
      <c r="QX5" s="1">
        <v>2437</v>
      </c>
      <c r="QY5">
        <v>50</v>
      </c>
      <c r="QZ5">
        <v>226</v>
      </c>
      <c r="RA5">
        <v>23</v>
      </c>
      <c r="RB5">
        <v>89</v>
      </c>
      <c r="RC5" s="1">
        <v>1792</v>
      </c>
      <c r="RD5">
        <v>74</v>
      </c>
      <c r="RE5">
        <v>71</v>
      </c>
      <c r="RF5">
        <v>21</v>
      </c>
      <c r="RG5">
        <v>79</v>
      </c>
      <c r="RH5">
        <v>53</v>
      </c>
      <c r="RI5">
        <v>70</v>
      </c>
      <c r="RJ5">
        <v>19</v>
      </c>
      <c r="RK5">
        <v>102</v>
      </c>
      <c r="RL5" s="1">
        <v>11958</v>
      </c>
      <c r="RM5">
        <v>122</v>
      </c>
      <c r="RN5">
        <v>114</v>
      </c>
      <c r="RO5">
        <v>73</v>
      </c>
      <c r="RP5">
        <v>133</v>
      </c>
      <c r="RQ5">
        <v>576</v>
      </c>
      <c r="RR5" s="1">
        <v>7380</v>
      </c>
      <c r="RS5">
        <v>921</v>
      </c>
      <c r="RT5">
        <v>155</v>
      </c>
      <c r="RU5">
        <v>318</v>
      </c>
      <c r="RV5">
        <v>81</v>
      </c>
      <c r="RW5">
        <v>83</v>
      </c>
      <c r="RX5">
        <v>118</v>
      </c>
      <c r="RY5">
        <v>32</v>
      </c>
      <c r="RZ5">
        <v>52</v>
      </c>
      <c r="SA5">
        <v>116</v>
      </c>
      <c r="SB5">
        <v>316</v>
      </c>
      <c r="SC5">
        <v>388</v>
      </c>
      <c r="SD5">
        <v>149</v>
      </c>
      <c r="SE5">
        <v>102</v>
      </c>
      <c r="SF5">
        <v>108</v>
      </c>
      <c r="SG5">
        <v>19</v>
      </c>
      <c r="SH5">
        <v>2</v>
      </c>
      <c r="SI5">
        <v>61</v>
      </c>
      <c r="SJ5">
        <v>99</v>
      </c>
      <c r="SK5">
        <v>104</v>
      </c>
      <c r="SL5">
        <v>233</v>
      </c>
      <c r="SM5">
        <v>99</v>
      </c>
      <c r="SN5">
        <v>0</v>
      </c>
      <c r="SO5">
        <v>4</v>
      </c>
      <c r="SP5">
        <v>47</v>
      </c>
      <c r="SQ5">
        <v>47</v>
      </c>
      <c r="SR5">
        <v>4</v>
      </c>
      <c r="SS5">
        <v>0</v>
      </c>
      <c r="ST5">
        <v>0</v>
      </c>
      <c r="SU5">
        <v>0</v>
      </c>
      <c r="SV5">
        <v>0</v>
      </c>
      <c r="SW5">
        <v>1</v>
      </c>
      <c r="SX5">
        <v>3</v>
      </c>
      <c r="SY5">
        <v>4</v>
      </c>
      <c r="SZ5">
        <v>4</v>
      </c>
      <c r="TA5">
        <v>0</v>
      </c>
      <c r="TB5">
        <v>0</v>
      </c>
    </row>
    <row r="6" spans="1:522" hidden="1" x14ac:dyDescent="0.2">
      <c r="A6" t="s">
        <v>0</v>
      </c>
      <c r="B6" t="s">
        <v>348</v>
      </c>
      <c r="C6" s="1">
        <v>25727</v>
      </c>
      <c r="D6">
        <v>97</v>
      </c>
      <c r="E6">
        <v>73</v>
      </c>
      <c r="F6">
        <v>1</v>
      </c>
      <c r="G6">
        <v>0</v>
      </c>
      <c r="H6">
        <v>0</v>
      </c>
      <c r="I6">
        <v>9</v>
      </c>
      <c r="J6">
        <v>6</v>
      </c>
      <c r="K6">
        <v>2</v>
      </c>
      <c r="L6">
        <v>1</v>
      </c>
      <c r="M6">
        <v>2</v>
      </c>
      <c r="N6">
        <v>3</v>
      </c>
      <c r="O6">
        <v>0</v>
      </c>
      <c r="P6">
        <v>67</v>
      </c>
      <c r="Q6">
        <v>2</v>
      </c>
      <c r="R6">
        <v>49</v>
      </c>
      <c r="S6">
        <v>16</v>
      </c>
      <c r="T6">
        <v>456</v>
      </c>
      <c r="U6">
        <v>11</v>
      </c>
      <c r="V6">
        <v>1</v>
      </c>
      <c r="W6">
        <v>5</v>
      </c>
      <c r="X6">
        <v>0</v>
      </c>
      <c r="Y6">
        <v>14</v>
      </c>
      <c r="Z6">
        <v>25</v>
      </c>
      <c r="AA6">
        <v>25</v>
      </c>
      <c r="AB6">
        <v>7</v>
      </c>
      <c r="AC6">
        <v>320</v>
      </c>
      <c r="AD6">
        <v>18</v>
      </c>
      <c r="AE6">
        <v>4</v>
      </c>
      <c r="AF6">
        <v>8</v>
      </c>
      <c r="AG6">
        <v>0</v>
      </c>
      <c r="AH6">
        <v>9</v>
      </c>
      <c r="AI6">
        <v>3</v>
      </c>
      <c r="AJ6">
        <v>0</v>
      </c>
      <c r="AK6">
        <v>4</v>
      </c>
      <c r="AL6">
        <v>2</v>
      </c>
      <c r="AM6">
        <v>415</v>
      </c>
      <c r="AN6">
        <v>27</v>
      </c>
      <c r="AO6">
        <v>9</v>
      </c>
      <c r="AP6">
        <v>60</v>
      </c>
      <c r="AQ6">
        <v>0</v>
      </c>
      <c r="AR6">
        <v>30</v>
      </c>
      <c r="AS6">
        <v>13</v>
      </c>
      <c r="AT6">
        <v>113</v>
      </c>
      <c r="AU6">
        <v>7</v>
      </c>
      <c r="AV6">
        <v>20</v>
      </c>
      <c r="AW6">
        <v>89</v>
      </c>
      <c r="AX6">
        <v>13</v>
      </c>
      <c r="AY6">
        <v>1</v>
      </c>
      <c r="AZ6">
        <v>24</v>
      </c>
      <c r="BA6">
        <v>2</v>
      </c>
      <c r="BB6">
        <v>7</v>
      </c>
      <c r="BC6" s="1">
        <v>4473</v>
      </c>
      <c r="BD6">
        <v>1</v>
      </c>
      <c r="BE6">
        <v>6</v>
      </c>
      <c r="BF6">
        <v>2</v>
      </c>
      <c r="BG6">
        <v>0</v>
      </c>
      <c r="BH6">
        <v>4</v>
      </c>
      <c r="BI6">
        <v>4</v>
      </c>
      <c r="BJ6">
        <v>0</v>
      </c>
      <c r="BK6">
        <v>7</v>
      </c>
      <c r="BL6">
        <v>1</v>
      </c>
      <c r="BM6">
        <v>13</v>
      </c>
      <c r="BN6">
        <v>0</v>
      </c>
      <c r="BO6">
        <v>10</v>
      </c>
      <c r="BP6">
        <v>10</v>
      </c>
      <c r="BQ6">
        <v>1</v>
      </c>
      <c r="BR6">
        <v>1</v>
      </c>
      <c r="BS6">
        <v>0</v>
      </c>
      <c r="BT6">
        <v>0</v>
      </c>
      <c r="BU6">
        <v>1</v>
      </c>
      <c r="BV6">
        <v>21</v>
      </c>
      <c r="BW6">
        <v>2</v>
      </c>
      <c r="BX6">
        <v>5</v>
      </c>
      <c r="BY6">
        <v>51</v>
      </c>
      <c r="BZ6">
        <v>331</v>
      </c>
      <c r="CA6">
        <v>53</v>
      </c>
      <c r="CB6">
        <v>3</v>
      </c>
      <c r="CC6">
        <v>0</v>
      </c>
      <c r="CD6">
        <v>8</v>
      </c>
      <c r="CE6">
        <v>24</v>
      </c>
      <c r="CF6">
        <v>5</v>
      </c>
      <c r="CG6">
        <v>10</v>
      </c>
      <c r="CH6">
        <v>9</v>
      </c>
      <c r="CI6">
        <v>4</v>
      </c>
      <c r="CJ6">
        <v>27</v>
      </c>
      <c r="CK6">
        <v>0</v>
      </c>
      <c r="CL6">
        <v>12</v>
      </c>
      <c r="CM6">
        <v>21</v>
      </c>
      <c r="CN6">
        <v>3</v>
      </c>
      <c r="CO6">
        <v>13</v>
      </c>
      <c r="CP6">
        <v>0</v>
      </c>
      <c r="CQ6">
        <v>9</v>
      </c>
      <c r="CR6">
        <v>15</v>
      </c>
      <c r="CS6">
        <v>59</v>
      </c>
      <c r="CT6">
        <v>14</v>
      </c>
      <c r="CU6">
        <v>38</v>
      </c>
      <c r="CV6">
        <v>10</v>
      </c>
      <c r="CW6">
        <v>32</v>
      </c>
      <c r="CX6">
        <v>3</v>
      </c>
      <c r="CY6">
        <v>15</v>
      </c>
      <c r="CZ6">
        <v>0</v>
      </c>
      <c r="DA6">
        <v>5</v>
      </c>
      <c r="DB6">
        <v>10</v>
      </c>
      <c r="DC6">
        <v>10</v>
      </c>
      <c r="DD6">
        <v>25</v>
      </c>
      <c r="DE6">
        <v>12</v>
      </c>
      <c r="DF6">
        <v>59</v>
      </c>
      <c r="DG6">
        <v>37</v>
      </c>
      <c r="DH6">
        <v>292</v>
      </c>
      <c r="DI6">
        <v>13</v>
      </c>
      <c r="DJ6">
        <v>21</v>
      </c>
      <c r="DK6">
        <v>6</v>
      </c>
      <c r="DL6">
        <v>1</v>
      </c>
      <c r="DM6">
        <v>1</v>
      </c>
      <c r="DN6">
        <v>16</v>
      </c>
      <c r="DO6">
        <v>220</v>
      </c>
      <c r="DP6" s="1">
        <v>2202</v>
      </c>
      <c r="DQ6">
        <v>68</v>
      </c>
      <c r="DR6">
        <v>5</v>
      </c>
      <c r="DS6">
        <v>8</v>
      </c>
      <c r="DT6">
        <v>12</v>
      </c>
      <c r="DU6">
        <v>89</v>
      </c>
      <c r="DV6">
        <v>35</v>
      </c>
      <c r="DW6">
        <v>76</v>
      </c>
      <c r="DX6">
        <v>4</v>
      </c>
      <c r="DY6">
        <v>30</v>
      </c>
      <c r="DZ6">
        <v>10</v>
      </c>
      <c r="EA6">
        <v>47</v>
      </c>
      <c r="EB6">
        <v>16</v>
      </c>
      <c r="EC6">
        <v>8</v>
      </c>
      <c r="ED6">
        <v>4</v>
      </c>
      <c r="EE6">
        <v>166</v>
      </c>
      <c r="EF6">
        <v>42</v>
      </c>
      <c r="EG6">
        <v>3</v>
      </c>
      <c r="EH6">
        <v>1</v>
      </c>
      <c r="EI6">
        <v>0</v>
      </c>
      <c r="EJ6">
        <v>0</v>
      </c>
      <c r="EK6">
        <v>1</v>
      </c>
      <c r="EL6">
        <v>0</v>
      </c>
      <c r="EM6">
        <v>12</v>
      </c>
      <c r="EN6">
        <v>0</v>
      </c>
      <c r="EO6">
        <v>1</v>
      </c>
      <c r="EP6">
        <v>0</v>
      </c>
      <c r="EQ6">
        <v>0</v>
      </c>
      <c r="ER6">
        <v>40</v>
      </c>
      <c r="ES6">
        <v>1</v>
      </c>
      <c r="ET6">
        <v>0</v>
      </c>
      <c r="EU6">
        <v>6</v>
      </c>
      <c r="EV6">
        <v>0</v>
      </c>
      <c r="EW6">
        <v>0</v>
      </c>
      <c r="EX6" s="1">
        <v>11102</v>
      </c>
      <c r="EY6">
        <v>42</v>
      </c>
      <c r="EZ6">
        <v>33</v>
      </c>
      <c r="FA6" s="1">
        <v>1242</v>
      </c>
      <c r="FB6">
        <v>65</v>
      </c>
      <c r="FC6">
        <v>54</v>
      </c>
      <c r="FD6">
        <v>166</v>
      </c>
      <c r="FE6">
        <v>15</v>
      </c>
      <c r="FF6">
        <v>104</v>
      </c>
      <c r="FG6">
        <v>21</v>
      </c>
      <c r="FH6">
        <v>33</v>
      </c>
      <c r="FI6">
        <v>86</v>
      </c>
      <c r="FJ6">
        <v>27</v>
      </c>
      <c r="FK6">
        <v>286</v>
      </c>
      <c r="FL6">
        <v>910</v>
      </c>
      <c r="FM6" s="1">
        <v>3168</v>
      </c>
      <c r="FN6" s="1">
        <v>1087</v>
      </c>
      <c r="FO6">
        <v>66</v>
      </c>
      <c r="FP6">
        <v>183</v>
      </c>
      <c r="FQ6">
        <v>551</v>
      </c>
      <c r="FR6">
        <v>259</v>
      </c>
      <c r="FS6">
        <v>275</v>
      </c>
      <c r="FT6">
        <v>58</v>
      </c>
      <c r="FU6">
        <v>74</v>
      </c>
      <c r="FV6">
        <v>358</v>
      </c>
      <c r="FW6">
        <v>53</v>
      </c>
      <c r="FX6">
        <v>98</v>
      </c>
      <c r="FY6">
        <v>90</v>
      </c>
      <c r="FZ6">
        <v>85</v>
      </c>
      <c r="GA6">
        <v>466</v>
      </c>
      <c r="GB6">
        <v>99</v>
      </c>
      <c r="GC6">
        <v>412</v>
      </c>
      <c r="GD6">
        <v>27</v>
      </c>
      <c r="GE6">
        <v>23</v>
      </c>
      <c r="GF6">
        <v>53</v>
      </c>
      <c r="GG6">
        <v>225</v>
      </c>
      <c r="GH6">
        <v>28</v>
      </c>
      <c r="GI6">
        <v>2</v>
      </c>
      <c r="GJ6">
        <v>87</v>
      </c>
      <c r="GK6">
        <v>32</v>
      </c>
      <c r="GL6">
        <v>8</v>
      </c>
      <c r="GM6">
        <v>1</v>
      </c>
      <c r="GN6">
        <v>0</v>
      </c>
      <c r="GO6">
        <v>38</v>
      </c>
      <c r="GP6">
        <v>0</v>
      </c>
      <c r="GQ6">
        <v>7</v>
      </c>
      <c r="GR6">
        <v>32</v>
      </c>
      <c r="GS6">
        <v>35</v>
      </c>
      <c r="GT6">
        <v>34</v>
      </c>
      <c r="GU6">
        <v>4</v>
      </c>
      <c r="GV6" s="1">
        <v>1027</v>
      </c>
      <c r="GW6">
        <v>2</v>
      </c>
      <c r="GX6">
        <v>97</v>
      </c>
      <c r="GY6">
        <v>140</v>
      </c>
      <c r="GZ6">
        <v>0</v>
      </c>
      <c r="HA6">
        <v>2</v>
      </c>
      <c r="HB6">
        <v>6</v>
      </c>
      <c r="HC6">
        <v>79</v>
      </c>
      <c r="HD6">
        <v>6</v>
      </c>
      <c r="HE6">
        <v>27</v>
      </c>
      <c r="HF6">
        <v>8</v>
      </c>
      <c r="HG6">
        <v>540</v>
      </c>
      <c r="HH6">
        <v>1</v>
      </c>
      <c r="HI6">
        <v>19</v>
      </c>
      <c r="HJ6">
        <v>5</v>
      </c>
      <c r="HK6">
        <v>8</v>
      </c>
      <c r="HL6">
        <v>0</v>
      </c>
      <c r="HM6">
        <v>2</v>
      </c>
      <c r="HN6">
        <v>60</v>
      </c>
      <c r="HO6">
        <v>0</v>
      </c>
      <c r="HP6">
        <v>2</v>
      </c>
      <c r="HQ6">
        <v>5</v>
      </c>
      <c r="HR6">
        <v>16</v>
      </c>
      <c r="HS6">
        <v>2</v>
      </c>
      <c r="HT6">
        <v>280</v>
      </c>
      <c r="HU6">
        <v>13</v>
      </c>
      <c r="HV6">
        <v>8</v>
      </c>
      <c r="HW6">
        <v>1</v>
      </c>
      <c r="HX6">
        <v>0</v>
      </c>
      <c r="HY6">
        <v>4</v>
      </c>
      <c r="HZ6">
        <v>65</v>
      </c>
      <c r="IA6">
        <v>24</v>
      </c>
      <c r="IB6">
        <v>4</v>
      </c>
      <c r="IC6">
        <v>2</v>
      </c>
      <c r="ID6">
        <v>1</v>
      </c>
      <c r="IE6">
        <v>108</v>
      </c>
      <c r="IF6">
        <v>1</v>
      </c>
      <c r="IG6">
        <v>13</v>
      </c>
      <c r="IH6">
        <v>4</v>
      </c>
      <c r="II6">
        <v>17</v>
      </c>
      <c r="IJ6">
        <v>8</v>
      </c>
      <c r="IK6">
        <v>6</v>
      </c>
      <c r="IL6">
        <v>1</v>
      </c>
      <c r="IM6" s="1">
        <v>3886</v>
      </c>
      <c r="IN6">
        <v>88</v>
      </c>
      <c r="IO6">
        <v>266</v>
      </c>
      <c r="IP6">
        <v>56</v>
      </c>
      <c r="IQ6">
        <v>1</v>
      </c>
      <c r="IR6">
        <v>40</v>
      </c>
      <c r="IS6" s="1">
        <v>1971</v>
      </c>
      <c r="IT6">
        <v>14</v>
      </c>
      <c r="IU6">
        <v>88</v>
      </c>
      <c r="IV6">
        <v>20</v>
      </c>
      <c r="IW6">
        <v>84</v>
      </c>
      <c r="IX6">
        <v>920</v>
      </c>
      <c r="IY6">
        <v>66</v>
      </c>
      <c r="IZ6">
        <v>19</v>
      </c>
      <c r="JA6">
        <v>16</v>
      </c>
      <c r="JB6">
        <v>61</v>
      </c>
      <c r="JC6">
        <v>53</v>
      </c>
      <c r="JD6">
        <v>93</v>
      </c>
      <c r="JE6">
        <v>1</v>
      </c>
      <c r="JF6">
        <v>29</v>
      </c>
      <c r="JG6" s="1">
        <v>3901</v>
      </c>
      <c r="JH6">
        <v>41</v>
      </c>
      <c r="JI6">
        <v>41</v>
      </c>
      <c r="JJ6">
        <v>17</v>
      </c>
      <c r="JK6">
        <v>42</v>
      </c>
      <c r="JL6">
        <v>171</v>
      </c>
      <c r="JM6" s="1">
        <v>2396</v>
      </c>
      <c r="JN6">
        <v>435</v>
      </c>
      <c r="JO6">
        <v>43</v>
      </c>
      <c r="JP6">
        <v>111</v>
      </c>
      <c r="JQ6">
        <v>11</v>
      </c>
      <c r="JR6">
        <v>29</v>
      </c>
      <c r="JS6">
        <v>41</v>
      </c>
      <c r="JT6">
        <v>6</v>
      </c>
      <c r="JU6">
        <v>25</v>
      </c>
      <c r="JV6">
        <v>15</v>
      </c>
      <c r="JW6">
        <v>29</v>
      </c>
      <c r="JX6">
        <v>167</v>
      </c>
      <c r="JY6">
        <v>77</v>
      </c>
      <c r="JZ6">
        <v>43</v>
      </c>
      <c r="KA6">
        <v>45</v>
      </c>
      <c r="KB6">
        <v>7</v>
      </c>
      <c r="KC6">
        <v>4</v>
      </c>
      <c r="KD6">
        <v>1</v>
      </c>
      <c r="KE6">
        <v>13</v>
      </c>
      <c r="KF6">
        <v>10</v>
      </c>
      <c r="KG6">
        <v>47</v>
      </c>
      <c r="KH6">
        <v>34</v>
      </c>
      <c r="KI6">
        <v>0</v>
      </c>
      <c r="KJ6">
        <v>0</v>
      </c>
      <c r="KK6">
        <v>20</v>
      </c>
      <c r="KL6">
        <v>20</v>
      </c>
      <c r="KM6">
        <v>3</v>
      </c>
      <c r="KN6">
        <v>2</v>
      </c>
      <c r="KO6">
        <v>1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59</v>
      </c>
      <c r="KY6">
        <v>14</v>
      </c>
      <c r="KZ6">
        <v>38</v>
      </c>
      <c r="LA6">
        <v>10</v>
      </c>
      <c r="LB6">
        <v>32</v>
      </c>
      <c r="LC6">
        <v>3</v>
      </c>
      <c r="LD6">
        <v>15</v>
      </c>
      <c r="LE6">
        <v>0</v>
      </c>
      <c r="LF6">
        <v>5</v>
      </c>
      <c r="LG6">
        <v>10</v>
      </c>
      <c r="LH6">
        <v>10</v>
      </c>
      <c r="LI6">
        <v>25</v>
      </c>
      <c r="LJ6">
        <v>12</v>
      </c>
      <c r="LK6">
        <v>59</v>
      </c>
      <c r="LL6">
        <v>37</v>
      </c>
      <c r="LM6">
        <v>292</v>
      </c>
      <c r="LN6">
        <v>13</v>
      </c>
      <c r="LO6">
        <v>21</v>
      </c>
      <c r="LP6">
        <v>6</v>
      </c>
      <c r="LQ6">
        <v>1</v>
      </c>
      <c r="LR6">
        <v>1</v>
      </c>
      <c r="LS6">
        <v>16</v>
      </c>
      <c r="LT6">
        <v>220</v>
      </c>
      <c r="LU6" s="1">
        <v>2202</v>
      </c>
      <c r="LV6">
        <v>68</v>
      </c>
      <c r="LW6">
        <v>5</v>
      </c>
      <c r="LX6">
        <v>8</v>
      </c>
      <c r="LY6">
        <v>12</v>
      </c>
      <c r="LZ6">
        <v>89</v>
      </c>
      <c r="MA6">
        <v>35</v>
      </c>
      <c r="MB6">
        <v>76</v>
      </c>
      <c r="MC6">
        <v>4</v>
      </c>
      <c r="MD6">
        <v>30</v>
      </c>
      <c r="ME6">
        <v>10</v>
      </c>
      <c r="MF6">
        <v>47</v>
      </c>
      <c r="MG6">
        <v>16</v>
      </c>
      <c r="MH6">
        <v>8</v>
      </c>
      <c r="MI6">
        <v>4</v>
      </c>
      <c r="MJ6">
        <v>166</v>
      </c>
      <c r="MK6">
        <v>42</v>
      </c>
      <c r="ML6">
        <v>3</v>
      </c>
      <c r="MM6">
        <v>1</v>
      </c>
      <c r="MN6">
        <v>0</v>
      </c>
      <c r="MO6">
        <v>0</v>
      </c>
      <c r="MP6">
        <v>1</v>
      </c>
      <c r="MQ6">
        <v>0</v>
      </c>
      <c r="MR6">
        <v>12</v>
      </c>
      <c r="MS6">
        <v>0</v>
      </c>
      <c r="MT6">
        <v>1</v>
      </c>
      <c r="MU6">
        <v>0</v>
      </c>
      <c r="MV6">
        <v>0</v>
      </c>
      <c r="MW6">
        <v>40</v>
      </c>
      <c r="MX6">
        <v>1</v>
      </c>
      <c r="MY6">
        <v>0</v>
      </c>
      <c r="MZ6">
        <v>6</v>
      </c>
      <c r="NA6">
        <v>0</v>
      </c>
      <c r="NB6">
        <v>0</v>
      </c>
      <c r="NC6" s="1">
        <v>11102</v>
      </c>
      <c r="ND6">
        <v>42</v>
      </c>
      <c r="NE6">
        <v>33</v>
      </c>
      <c r="NF6" s="1">
        <v>1242</v>
      </c>
      <c r="NG6">
        <v>65</v>
      </c>
      <c r="NH6">
        <v>54</v>
      </c>
      <c r="NI6">
        <v>166</v>
      </c>
      <c r="NJ6">
        <v>15</v>
      </c>
      <c r="NK6">
        <v>104</v>
      </c>
      <c r="NL6">
        <v>21</v>
      </c>
      <c r="NM6">
        <v>33</v>
      </c>
      <c r="NN6">
        <v>86</v>
      </c>
      <c r="NO6">
        <v>27</v>
      </c>
      <c r="NP6">
        <v>286</v>
      </c>
      <c r="NQ6">
        <v>910</v>
      </c>
      <c r="NR6" s="1">
        <v>3168</v>
      </c>
      <c r="NS6" s="1">
        <v>1087</v>
      </c>
      <c r="NT6">
        <v>66</v>
      </c>
      <c r="NU6">
        <v>183</v>
      </c>
      <c r="NV6">
        <v>551</v>
      </c>
      <c r="NW6">
        <v>259</v>
      </c>
      <c r="NX6">
        <v>275</v>
      </c>
      <c r="NY6">
        <v>58</v>
      </c>
      <c r="NZ6">
        <v>74</v>
      </c>
      <c r="OA6">
        <v>358</v>
      </c>
      <c r="OB6">
        <v>53</v>
      </c>
      <c r="OC6">
        <v>98</v>
      </c>
      <c r="OD6">
        <v>90</v>
      </c>
      <c r="OE6">
        <v>85</v>
      </c>
      <c r="OF6">
        <v>466</v>
      </c>
      <c r="OG6">
        <v>99</v>
      </c>
      <c r="OH6">
        <v>412</v>
      </c>
      <c r="OI6">
        <v>27</v>
      </c>
      <c r="OJ6">
        <v>23</v>
      </c>
      <c r="OK6">
        <v>53</v>
      </c>
      <c r="OL6">
        <v>225</v>
      </c>
      <c r="OM6">
        <v>28</v>
      </c>
      <c r="ON6">
        <v>2</v>
      </c>
      <c r="OO6">
        <v>87</v>
      </c>
      <c r="OP6">
        <v>32</v>
      </c>
      <c r="OQ6">
        <v>8</v>
      </c>
      <c r="OR6">
        <v>1</v>
      </c>
      <c r="OS6">
        <v>0</v>
      </c>
      <c r="OT6">
        <v>38</v>
      </c>
      <c r="OU6">
        <v>0</v>
      </c>
      <c r="OV6">
        <v>7</v>
      </c>
      <c r="OW6">
        <v>32</v>
      </c>
      <c r="OX6">
        <v>35</v>
      </c>
      <c r="OY6">
        <v>34</v>
      </c>
      <c r="OZ6">
        <v>4</v>
      </c>
      <c r="PA6" s="1">
        <v>1027</v>
      </c>
      <c r="PB6">
        <v>2</v>
      </c>
      <c r="PC6">
        <v>97</v>
      </c>
      <c r="PD6">
        <v>140</v>
      </c>
      <c r="PE6">
        <v>0</v>
      </c>
      <c r="PF6">
        <v>2</v>
      </c>
      <c r="PG6">
        <v>6</v>
      </c>
      <c r="PH6">
        <v>79</v>
      </c>
      <c r="PI6">
        <v>6</v>
      </c>
      <c r="PJ6">
        <v>27</v>
      </c>
      <c r="PK6">
        <v>8</v>
      </c>
      <c r="PL6">
        <v>540</v>
      </c>
      <c r="PM6">
        <v>1</v>
      </c>
      <c r="PN6">
        <v>19</v>
      </c>
      <c r="PO6">
        <v>5</v>
      </c>
      <c r="PP6">
        <v>8</v>
      </c>
      <c r="PQ6">
        <v>0</v>
      </c>
      <c r="PR6">
        <v>2</v>
      </c>
      <c r="PS6">
        <v>60</v>
      </c>
      <c r="PT6">
        <v>0</v>
      </c>
      <c r="PU6">
        <v>2</v>
      </c>
      <c r="PV6">
        <v>5</v>
      </c>
      <c r="PW6">
        <v>16</v>
      </c>
      <c r="PX6">
        <v>2</v>
      </c>
      <c r="PY6">
        <v>280</v>
      </c>
      <c r="PZ6">
        <v>13</v>
      </c>
      <c r="QA6">
        <v>8</v>
      </c>
      <c r="QB6">
        <v>1</v>
      </c>
      <c r="QC6">
        <v>0</v>
      </c>
      <c r="QD6">
        <v>4</v>
      </c>
      <c r="QE6">
        <v>65</v>
      </c>
      <c r="QF6">
        <v>24</v>
      </c>
      <c r="QG6">
        <v>4</v>
      </c>
      <c r="QH6">
        <v>2</v>
      </c>
      <c r="QI6">
        <v>1</v>
      </c>
      <c r="QJ6">
        <v>108</v>
      </c>
      <c r="QK6">
        <v>1</v>
      </c>
      <c r="QL6">
        <v>13</v>
      </c>
      <c r="QM6">
        <v>4</v>
      </c>
      <c r="QN6">
        <v>17</v>
      </c>
      <c r="QO6">
        <v>8</v>
      </c>
      <c r="QP6">
        <v>6</v>
      </c>
      <c r="QQ6">
        <v>1</v>
      </c>
      <c r="QR6" s="1">
        <v>3886</v>
      </c>
      <c r="QS6">
        <v>88</v>
      </c>
      <c r="QT6">
        <v>266</v>
      </c>
      <c r="QU6">
        <v>56</v>
      </c>
      <c r="QV6">
        <v>1</v>
      </c>
      <c r="QW6">
        <v>40</v>
      </c>
      <c r="QX6" s="1">
        <v>1971</v>
      </c>
      <c r="QY6">
        <v>14</v>
      </c>
      <c r="QZ6">
        <v>88</v>
      </c>
      <c r="RA6">
        <v>20</v>
      </c>
      <c r="RB6">
        <v>84</v>
      </c>
      <c r="RC6">
        <v>920</v>
      </c>
      <c r="RD6">
        <v>66</v>
      </c>
      <c r="RE6">
        <v>19</v>
      </c>
      <c r="RF6">
        <v>16</v>
      </c>
      <c r="RG6">
        <v>61</v>
      </c>
      <c r="RH6">
        <v>53</v>
      </c>
      <c r="RI6">
        <v>93</v>
      </c>
      <c r="RJ6">
        <v>1</v>
      </c>
      <c r="RK6">
        <v>29</v>
      </c>
      <c r="RL6" s="1">
        <v>3901</v>
      </c>
      <c r="RM6">
        <v>41</v>
      </c>
      <c r="RN6">
        <v>41</v>
      </c>
      <c r="RO6">
        <v>17</v>
      </c>
      <c r="RP6">
        <v>42</v>
      </c>
      <c r="RQ6">
        <v>171</v>
      </c>
      <c r="RR6" s="1">
        <v>2396</v>
      </c>
      <c r="RS6">
        <v>435</v>
      </c>
      <c r="RT6">
        <v>43</v>
      </c>
      <c r="RU6">
        <v>111</v>
      </c>
      <c r="RV6">
        <v>11</v>
      </c>
      <c r="RW6">
        <v>29</v>
      </c>
      <c r="RX6">
        <v>41</v>
      </c>
      <c r="RY6">
        <v>6</v>
      </c>
      <c r="RZ6">
        <v>25</v>
      </c>
      <c r="SA6">
        <v>15</v>
      </c>
      <c r="SB6">
        <v>29</v>
      </c>
      <c r="SC6">
        <v>167</v>
      </c>
      <c r="SD6">
        <v>77</v>
      </c>
      <c r="SE6">
        <v>43</v>
      </c>
      <c r="SF6">
        <v>45</v>
      </c>
      <c r="SG6">
        <v>7</v>
      </c>
      <c r="SH6">
        <v>4</v>
      </c>
      <c r="SI6">
        <v>1</v>
      </c>
      <c r="SJ6">
        <v>13</v>
      </c>
      <c r="SK6">
        <v>10</v>
      </c>
      <c r="SL6">
        <v>47</v>
      </c>
      <c r="SM6">
        <v>34</v>
      </c>
      <c r="SN6">
        <v>0</v>
      </c>
      <c r="SO6">
        <v>0</v>
      </c>
      <c r="SP6">
        <v>20</v>
      </c>
      <c r="SQ6">
        <v>20</v>
      </c>
      <c r="SR6">
        <v>3</v>
      </c>
      <c r="SS6">
        <v>2</v>
      </c>
      <c r="ST6">
        <v>1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</row>
    <row r="7" spans="1:522" hidden="1" x14ac:dyDescent="0.2">
      <c r="A7" t="s">
        <v>0</v>
      </c>
      <c r="B7" t="s">
        <v>352</v>
      </c>
      <c r="C7" s="1">
        <v>27558</v>
      </c>
      <c r="D7">
        <v>354</v>
      </c>
      <c r="E7">
        <v>252</v>
      </c>
      <c r="F7">
        <v>10</v>
      </c>
      <c r="G7">
        <v>0</v>
      </c>
      <c r="H7">
        <v>4</v>
      </c>
      <c r="I7">
        <v>13</v>
      </c>
      <c r="J7">
        <v>18</v>
      </c>
      <c r="K7">
        <v>12</v>
      </c>
      <c r="L7">
        <v>13</v>
      </c>
      <c r="M7">
        <v>7</v>
      </c>
      <c r="N7">
        <v>22</v>
      </c>
      <c r="O7">
        <v>3</v>
      </c>
      <c r="P7">
        <v>94</v>
      </c>
      <c r="Q7">
        <v>12</v>
      </c>
      <c r="R7">
        <v>67</v>
      </c>
      <c r="S7">
        <v>15</v>
      </c>
      <c r="T7">
        <v>650</v>
      </c>
      <c r="U7">
        <v>6</v>
      </c>
      <c r="V7">
        <v>15</v>
      </c>
      <c r="W7">
        <v>9</v>
      </c>
      <c r="X7">
        <v>3</v>
      </c>
      <c r="Y7">
        <v>11</v>
      </c>
      <c r="Z7">
        <v>28</v>
      </c>
      <c r="AA7">
        <v>38</v>
      </c>
      <c r="AB7">
        <v>23</v>
      </c>
      <c r="AC7">
        <v>388</v>
      </c>
      <c r="AD7">
        <v>26</v>
      </c>
      <c r="AE7">
        <v>15</v>
      </c>
      <c r="AF7">
        <v>24</v>
      </c>
      <c r="AG7">
        <v>0</v>
      </c>
      <c r="AH7">
        <v>6</v>
      </c>
      <c r="AI7">
        <v>7</v>
      </c>
      <c r="AJ7">
        <v>1</v>
      </c>
      <c r="AK7">
        <v>49</v>
      </c>
      <c r="AL7">
        <v>1</v>
      </c>
      <c r="AM7">
        <v>517</v>
      </c>
      <c r="AN7">
        <v>48</v>
      </c>
      <c r="AO7">
        <v>22</v>
      </c>
      <c r="AP7">
        <v>17</v>
      </c>
      <c r="AQ7">
        <v>7</v>
      </c>
      <c r="AR7">
        <v>45</v>
      </c>
      <c r="AS7">
        <v>12</v>
      </c>
      <c r="AT7">
        <v>87</v>
      </c>
      <c r="AU7">
        <v>22</v>
      </c>
      <c r="AV7">
        <v>32</v>
      </c>
      <c r="AW7">
        <v>125</v>
      </c>
      <c r="AX7">
        <v>14</v>
      </c>
      <c r="AY7">
        <v>16</v>
      </c>
      <c r="AZ7">
        <v>22</v>
      </c>
      <c r="BA7">
        <v>12</v>
      </c>
      <c r="BB7">
        <v>36</v>
      </c>
      <c r="BC7" s="1">
        <v>3865</v>
      </c>
      <c r="BD7">
        <v>3</v>
      </c>
      <c r="BE7">
        <v>4</v>
      </c>
      <c r="BF7">
        <v>1</v>
      </c>
      <c r="BG7">
        <v>4</v>
      </c>
      <c r="BH7">
        <v>2</v>
      </c>
      <c r="BI7">
        <v>2</v>
      </c>
      <c r="BJ7">
        <v>1</v>
      </c>
      <c r="BK7">
        <v>8</v>
      </c>
      <c r="BL7">
        <v>4</v>
      </c>
      <c r="BM7">
        <v>18</v>
      </c>
      <c r="BN7">
        <v>2</v>
      </c>
      <c r="BO7">
        <v>5</v>
      </c>
      <c r="BP7">
        <v>8</v>
      </c>
      <c r="BQ7">
        <v>5</v>
      </c>
      <c r="BR7">
        <v>4</v>
      </c>
      <c r="BS7">
        <v>2</v>
      </c>
      <c r="BT7">
        <v>8</v>
      </c>
      <c r="BU7">
        <v>3</v>
      </c>
      <c r="BV7">
        <v>7</v>
      </c>
      <c r="BW7">
        <v>2</v>
      </c>
      <c r="BX7">
        <v>8</v>
      </c>
      <c r="BY7">
        <v>12</v>
      </c>
      <c r="BZ7">
        <v>229</v>
      </c>
      <c r="CA7">
        <v>55</v>
      </c>
      <c r="CB7">
        <v>11</v>
      </c>
      <c r="CC7">
        <v>9</v>
      </c>
      <c r="CD7">
        <v>0</v>
      </c>
      <c r="CE7">
        <v>14</v>
      </c>
      <c r="CF7">
        <v>2</v>
      </c>
      <c r="CG7">
        <v>15</v>
      </c>
      <c r="CH7">
        <v>4</v>
      </c>
      <c r="CI7">
        <v>4</v>
      </c>
      <c r="CJ7">
        <v>18</v>
      </c>
      <c r="CK7">
        <v>6</v>
      </c>
      <c r="CL7">
        <v>24</v>
      </c>
      <c r="CM7">
        <v>55</v>
      </c>
      <c r="CN7">
        <v>11</v>
      </c>
      <c r="CO7">
        <v>15</v>
      </c>
      <c r="CP7">
        <v>7</v>
      </c>
      <c r="CQ7">
        <v>7</v>
      </c>
      <c r="CR7">
        <v>8</v>
      </c>
      <c r="CS7">
        <v>71</v>
      </c>
      <c r="CT7">
        <v>4</v>
      </c>
      <c r="CU7">
        <v>27</v>
      </c>
      <c r="CV7">
        <v>20</v>
      </c>
      <c r="CW7">
        <v>32</v>
      </c>
      <c r="CX7">
        <v>10</v>
      </c>
      <c r="CY7">
        <v>31</v>
      </c>
      <c r="CZ7">
        <v>5</v>
      </c>
      <c r="DA7">
        <v>14</v>
      </c>
      <c r="DB7">
        <v>10</v>
      </c>
      <c r="DC7">
        <v>19</v>
      </c>
      <c r="DD7">
        <v>26</v>
      </c>
      <c r="DE7">
        <v>10</v>
      </c>
      <c r="DF7">
        <v>42</v>
      </c>
      <c r="DG7">
        <v>64</v>
      </c>
      <c r="DH7">
        <v>224</v>
      </c>
      <c r="DI7">
        <v>28</v>
      </c>
      <c r="DJ7">
        <v>46</v>
      </c>
      <c r="DK7">
        <v>12</v>
      </c>
      <c r="DL7">
        <v>8</v>
      </c>
      <c r="DM7">
        <v>15</v>
      </c>
      <c r="DN7">
        <v>42</v>
      </c>
      <c r="DO7">
        <v>172</v>
      </c>
      <c r="DP7" s="1">
        <v>1473</v>
      </c>
      <c r="DQ7">
        <v>65</v>
      </c>
      <c r="DR7">
        <v>4</v>
      </c>
      <c r="DS7">
        <v>19</v>
      </c>
      <c r="DT7">
        <v>16</v>
      </c>
      <c r="DU7">
        <v>84</v>
      </c>
      <c r="DV7">
        <v>26</v>
      </c>
      <c r="DW7">
        <v>72</v>
      </c>
      <c r="DX7">
        <v>15</v>
      </c>
      <c r="DY7">
        <v>27</v>
      </c>
      <c r="DZ7">
        <v>9</v>
      </c>
      <c r="EA7">
        <v>24</v>
      </c>
      <c r="EB7">
        <v>14</v>
      </c>
      <c r="EC7">
        <v>10</v>
      </c>
      <c r="ED7">
        <v>7</v>
      </c>
      <c r="EE7">
        <v>238</v>
      </c>
      <c r="EF7">
        <v>45</v>
      </c>
      <c r="EG7">
        <v>10</v>
      </c>
      <c r="EH7">
        <v>9</v>
      </c>
      <c r="EI7">
        <v>7</v>
      </c>
      <c r="EJ7">
        <v>15</v>
      </c>
      <c r="EK7">
        <v>6</v>
      </c>
      <c r="EL7">
        <v>5</v>
      </c>
      <c r="EM7">
        <v>9</v>
      </c>
      <c r="EN7">
        <v>4</v>
      </c>
      <c r="EO7">
        <v>13</v>
      </c>
      <c r="EP7">
        <v>6</v>
      </c>
      <c r="EQ7">
        <v>12</v>
      </c>
      <c r="ER7">
        <v>51</v>
      </c>
      <c r="ES7">
        <v>5</v>
      </c>
      <c r="ET7">
        <v>6</v>
      </c>
      <c r="EU7">
        <v>12</v>
      </c>
      <c r="EV7">
        <v>0</v>
      </c>
      <c r="EW7">
        <v>8</v>
      </c>
      <c r="EX7" s="1">
        <v>12759</v>
      </c>
      <c r="EY7">
        <v>95</v>
      </c>
      <c r="EZ7">
        <v>105</v>
      </c>
      <c r="FA7" s="1">
        <v>1653</v>
      </c>
      <c r="FB7">
        <v>101</v>
      </c>
      <c r="FC7">
        <v>66</v>
      </c>
      <c r="FD7">
        <v>194</v>
      </c>
      <c r="FE7">
        <v>49</v>
      </c>
      <c r="FF7">
        <v>83</v>
      </c>
      <c r="FG7">
        <v>24</v>
      </c>
      <c r="FH7">
        <v>50</v>
      </c>
      <c r="FI7">
        <v>105</v>
      </c>
      <c r="FJ7">
        <v>49</v>
      </c>
      <c r="FK7">
        <v>496</v>
      </c>
      <c r="FL7">
        <v>901</v>
      </c>
      <c r="FM7" s="1">
        <v>2936</v>
      </c>
      <c r="FN7" s="1">
        <v>1112</v>
      </c>
      <c r="FO7">
        <v>42</v>
      </c>
      <c r="FP7">
        <v>173</v>
      </c>
      <c r="FQ7">
        <v>494</v>
      </c>
      <c r="FR7">
        <v>484</v>
      </c>
      <c r="FS7">
        <v>350</v>
      </c>
      <c r="FT7">
        <v>86</v>
      </c>
      <c r="FU7">
        <v>93</v>
      </c>
      <c r="FV7">
        <v>480</v>
      </c>
      <c r="FW7">
        <v>51</v>
      </c>
      <c r="FX7">
        <v>78</v>
      </c>
      <c r="FY7">
        <v>54</v>
      </c>
      <c r="FZ7">
        <v>81</v>
      </c>
      <c r="GA7">
        <v>481</v>
      </c>
      <c r="GB7">
        <v>104</v>
      </c>
      <c r="GC7">
        <v>446</v>
      </c>
      <c r="GD7">
        <v>47</v>
      </c>
      <c r="GE7">
        <v>38</v>
      </c>
      <c r="GF7">
        <v>48</v>
      </c>
      <c r="GG7">
        <v>315</v>
      </c>
      <c r="GH7">
        <v>51</v>
      </c>
      <c r="GI7">
        <v>9</v>
      </c>
      <c r="GJ7">
        <v>83</v>
      </c>
      <c r="GK7">
        <v>81</v>
      </c>
      <c r="GL7">
        <v>35</v>
      </c>
      <c r="GM7">
        <v>9</v>
      </c>
      <c r="GN7">
        <v>16</v>
      </c>
      <c r="GO7">
        <v>113</v>
      </c>
      <c r="GP7">
        <v>22</v>
      </c>
      <c r="GQ7">
        <v>53</v>
      </c>
      <c r="GR7">
        <v>101</v>
      </c>
      <c r="GS7">
        <v>130</v>
      </c>
      <c r="GT7">
        <v>26</v>
      </c>
      <c r="GU7">
        <v>66</v>
      </c>
      <c r="GV7">
        <v>789</v>
      </c>
      <c r="GW7">
        <v>7</v>
      </c>
      <c r="GX7">
        <v>24</v>
      </c>
      <c r="GY7">
        <v>25</v>
      </c>
      <c r="GZ7">
        <v>1</v>
      </c>
      <c r="HA7">
        <v>6</v>
      </c>
      <c r="HB7">
        <v>7</v>
      </c>
      <c r="HC7">
        <v>38</v>
      </c>
      <c r="HD7">
        <v>4</v>
      </c>
      <c r="HE7">
        <v>15</v>
      </c>
      <c r="HF7">
        <v>2</v>
      </c>
      <c r="HG7">
        <v>516</v>
      </c>
      <c r="HH7">
        <v>18</v>
      </c>
      <c r="HI7">
        <v>30</v>
      </c>
      <c r="HJ7">
        <v>19</v>
      </c>
      <c r="HK7">
        <v>10</v>
      </c>
      <c r="HL7">
        <v>2</v>
      </c>
      <c r="HM7">
        <v>11</v>
      </c>
      <c r="HN7">
        <v>7</v>
      </c>
      <c r="HO7">
        <v>7</v>
      </c>
      <c r="HP7">
        <v>3</v>
      </c>
      <c r="HQ7">
        <v>14</v>
      </c>
      <c r="HR7">
        <v>15</v>
      </c>
      <c r="HS7">
        <v>8</v>
      </c>
      <c r="HT7">
        <v>362</v>
      </c>
      <c r="HU7">
        <v>12</v>
      </c>
      <c r="HV7">
        <v>2</v>
      </c>
      <c r="HW7">
        <v>2</v>
      </c>
      <c r="HX7">
        <v>2</v>
      </c>
      <c r="HY7">
        <v>12</v>
      </c>
      <c r="HZ7">
        <v>89</v>
      </c>
      <c r="IA7">
        <v>16</v>
      </c>
      <c r="IB7">
        <v>5</v>
      </c>
      <c r="IC7">
        <v>7</v>
      </c>
      <c r="ID7">
        <v>4</v>
      </c>
      <c r="IE7">
        <v>140</v>
      </c>
      <c r="IF7">
        <v>4</v>
      </c>
      <c r="IG7">
        <v>6</v>
      </c>
      <c r="IH7">
        <v>9</v>
      </c>
      <c r="II7">
        <v>23</v>
      </c>
      <c r="IJ7">
        <v>7</v>
      </c>
      <c r="IK7">
        <v>14</v>
      </c>
      <c r="IL7">
        <v>8</v>
      </c>
      <c r="IM7" s="1">
        <v>3152</v>
      </c>
      <c r="IN7">
        <v>49</v>
      </c>
      <c r="IO7">
        <v>124</v>
      </c>
      <c r="IP7">
        <v>42</v>
      </c>
      <c r="IQ7">
        <v>4</v>
      </c>
      <c r="IR7">
        <v>43</v>
      </c>
      <c r="IS7" s="1">
        <v>1366</v>
      </c>
      <c r="IT7">
        <v>30</v>
      </c>
      <c r="IU7">
        <v>132</v>
      </c>
      <c r="IV7">
        <v>12</v>
      </c>
      <c r="IW7">
        <v>49</v>
      </c>
      <c r="IX7" s="1">
        <v>1025</v>
      </c>
      <c r="IY7">
        <v>41</v>
      </c>
      <c r="IZ7">
        <v>40</v>
      </c>
      <c r="JA7">
        <v>12</v>
      </c>
      <c r="JB7">
        <v>45</v>
      </c>
      <c r="JC7">
        <v>30</v>
      </c>
      <c r="JD7">
        <v>39</v>
      </c>
      <c r="JE7">
        <v>11</v>
      </c>
      <c r="JF7">
        <v>58</v>
      </c>
      <c r="JG7" s="1">
        <v>4925</v>
      </c>
      <c r="JH7">
        <v>51</v>
      </c>
      <c r="JI7">
        <v>47</v>
      </c>
      <c r="JJ7">
        <v>29</v>
      </c>
      <c r="JK7">
        <v>56</v>
      </c>
      <c r="JL7">
        <v>235</v>
      </c>
      <c r="JM7" s="1">
        <v>3039</v>
      </c>
      <c r="JN7">
        <v>371</v>
      </c>
      <c r="JO7">
        <v>65</v>
      </c>
      <c r="JP7">
        <v>133</v>
      </c>
      <c r="JQ7">
        <v>34</v>
      </c>
      <c r="JR7">
        <v>35</v>
      </c>
      <c r="JS7">
        <v>49</v>
      </c>
      <c r="JT7">
        <v>14</v>
      </c>
      <c r="JU7">
        <v>22</v>
      </c>
      <c r="JV7">
        <v>49</v>
      </c>
      <c r="JW7">
        <v>128</v>
      </c>
      <c r="JX7">
        <v>164</v>
      </c>
      <c r="JY7">
        <v>62</v>
      </c>
      <c r="JZ7">
        <v>43</v>
      </c>
      <c r="KA7">
        <v>43</v>
      </c>
      <c r="KB7">
        <v>7</v>
      </c>
      <c r="KC7">
        <v>2</v>
      </c>
      <c r="KD7">
        <v>25</v>
      </c>
      <c r="KE7">
        <v>42</v>
      </c>
      <c r="KF7">
        <v>44</v>
      </c>
      <c r="KG7">
        <v>96</v>
      </c>
      <c r="KH7">
        <v>40</v>
      </c>
      <c r="KI7">
        <v>0</v>
      </c>
      <c r="KJ7">
        <v>0</v>
      </c>
      <c r="KK7">
        <v>29</v>
      </c>
      <c r="KL7">
        <v>29</v>
      </c>
      <c r="KM7">
        <v>36</v>
      </c>
      <c r="KN7">
        <v>1</v>
      </c>
      <c r="KO7">
        <v>0</v>
      </c>
      <c r="KP7">
        <v>1</v>
      </c>
      <c r="KQ7">
        <v>3</v>
      </c>
      <c r="KR7">
        <v>6</v>
      </c>
      <c r="KS7">
        <v>25</v>
      </c>
      <c r="KT7">
        <v>26</v>
      </c>
      <c r="KU7">
        <v>21</v>
      </c>
      <c r="KV7">
        <v>3</v>
      </c>
      <c r="KW7">
        <v>2</v>
      </c>
      <c r="KX7">
        <v>71</v>
      </c>
      <c r="KY7">
        <v>4</v>
      </c>
      <c r="KZ7">
        <v>27</v>
      </c>
      <c r="LA7">
        <v>20</v>
      </c>
      <c r="LB7">
        <v>32</v>
      </c>
      <c r="LC7">
        <v>10</v>
      </c>
      <c r="LD7">
        <v>31</v>
      </c>
      <c r="LE7">
        <v>5</v>
      </c>
      <c r="LF7">
        <v>14</v>
      </c>
      <c r="LG7">
        <v>10</v>
      </c>
      <c r="LH7">
        <v>19</v>
      </c>
      <c r="LI7">
        <v>26</v>
      </c>
      <c r="LJ7">
        <v>10</v>
      </c>
      <c r="LK7">
        <v>42</v>
      </c>
      <c r="LL7">
        <v>64</v>
      </c>
      <c r="LM7">
        <v>224</v>
      </c>
      <c r="LN7">
        <v>28</v>
      </c>
      <c r="LO7">
        <v>46</v>
      </c>
      <c r="LP7">
        <v>12</v>
      </c>
      <c r="LQ7">
        <v>8</v>
      </c>
      <c r="LR7">
        <v>15</v>
      </c>
      <c r="LS7">
        <v>42</v>
      </c>
      <c r="LT7">
        <v>172</v>
      </c>
      <c r="LU7" s="1">
        <v>1473</v>
      </c>
      <c r="LV7">
        <v>65</v>
      </c>
      <c r="LW7">
        <v>4</v>
      </c>
      <c r="LX7">
        <v>19</v>
      </c>
      <c r="LY7">
        <v>16</v>
      </c>
      <c r="LZ7">
        <v>84</v>
      </c>
      <c r="MA7">
        <v>26</v>
      </c>
      <c r="MB7">
        <v>72</v>
      </c>
      <c r="MC7">
        <v>15</v>
      </c>
      <c r="MD7">
        <v>27</v>
      </c>
      <c r="ME7">
        <v>9</v>
      </c>
      <c r="MF7">
        <v>24</v>
      </c>
      <c r="MG7">
        <v>14</v>
      </c>
      <c r="MH7">
        <v>10</v>
      </c>
      <c r="MI7">
        <v>7</v>
      </c>
      <c r="MJ7">
        <v>238</v>
      </c>
      <c r="MK7">
        <v>45</v>
      </c>
      <c r="ML7">
        <v>10</v>
      </c>
      <c r="MM7">
        <v>9</v>
      </c>
      <c r="MN7">
        <v>7</v>
      </c>
      <c r="MO7">
        <v>15</v>
      </c>
      <c r="MP7">
        <v>6</v>
      </c>
      <c r="MQ7">
        <v>5</v>
      </c>
      <c r="MR7">
        <v>9</v>
      </c>
      <c r="MS7">
        <v>4</v>
      </c>
      <c r="MT7">
        <v>13</v>
      </c>
      <c r="MU7">
        <v>6</v>
      </c>
      <c r="MV7">
        <v>12</v>
      </c>
      <c r="MW7">
        <v>51</v>
      </c>
      <c r="MX7">
        <v>5</v>
      </c>
      <c r="MY7">
        <v>6</v>
      </c>
      <c r="MZ7">
        <v>12</v>
      </c>
      <c r="NA7">
        <v>0</v>
      </c>
      <c r="NB7">
        <v>8</v>
      </c>
      <c r="NC7" s="1">
        <v>12759</v>
      </c>
      <c r="ND7">
        <v>95</v>
      </c>
      <c r="NE7">
        <v>105</v>
      </c>
      <c r="NF7" s="1">
        <v>1653</v>
      </c>
      <c r="NG7">
        <v>101</v>
      </c>
      <c r="NH7">
        <v>66</v>
      </c>
      <c r="NI7">
        <v>194</v>
      </c>
      <c r="NJ7">
        <v>49</v>
      </c>
      <c r="NK7">
        <v>83</v>
      </c>
      <c r="NL7">
        <v>24</v>
      </c>
      <c r="NM7">
        <v>50</v>
      </c>
      <c r="NN7">
        <v>105</v>
      </c>
      <c r="NO7">
        <v>49</v>
      </c>
      <c r="NP7">
        <v>496</v>
      </c>
      <c r="NQ7">
        <v>901</v>
      </c>
      <c r="NR7" s="1">
        <v>2936</v>
      </c>
      <c r="NS7" s="1">
        <v>1112</v>
      </c>
      <c r="NT7">
        <v>42</v>
      </c>
      <c r="NU7">
        <v>173</v>
      </c>
      <c r="NV7">
        <v>494</v>
      </c>
      <c r="NW7">
        <v>484</v>
      </c>
      <c r="NX7">
        <v>350</v>
      </c>
      <c r="NY7">
        <v>86</v>
      </c>
      <c r="NZ7">
        <v>93</v>
      </c>
      <c r="OA7">
        <v>480</v>
      </c>
      <c r="OB7">
        <v>51</v>
      </c>
      <c r="OC7">
        <v>78</v>
      </c>
      <c r="OD7">
        <v>54</v>
      </c>
      <c r="OE7">
        <v>81</v>
      </c>
      <c r="OF7">
        <v>481</v>
      </c>
      <c r="OG7">
        <v>104</v>
      </c>
      <c r="OH7">
        <v>446</v>
      </c>
      <c r="OI7">
        <v>47</v>
      </c>
      <c r="OJ7">
        <v>38</v>
      </c>
      <c r="OK7">
        <v>48</v>
      </c>
      <c r="OL7">
        <v>315</v>
      </c>
      <c r="OM7">
        <v>51</v>
      </c>
      <c r="ON7">
        <v>9</v>
      </c>
      <c r="OO7">
        <v>83</v>
      </c>
      <c r="OP7">
        <v>81</v>
      </c>
      <c r="OQ7">
        <v>35</v>
      </c>
      <c r="OR7">
        <v>9</v>
      </c>
      <c r="OS7">
        <v>16</v>
      </c>
      <c r="OT7">
        <v>113</v>
      </c>
      <c r="OU7">
        <v>22</v>
      </c>
      <c r="OV7">
        <v>53</v>
      </c>
      <c r="OW7">
        <v>101</v>
      </c>
      <c r="OX7">
        <v>130</v>
      </c>
      <c r="OY7">
        <v>26</v>
      </c>
      <c r="OZ7">
        <v>66</v>
      </c>
      <c r="PA7">
        <v>789</v>
      </c>
      <c r="PB7">
        <v>7</v>
      </c>
      <c r="PC7">
        <v>24</v>
      </c>
      <c r="PD7">
        <v>25</v>
      </c>
      <c r="PE7">
        <v>1</v>
      </c>
      <c r="PF7">
        <v>6</v>
      </c>
      <c r="PG7">
        <v>7</v>
      </c>
      <c r="PH7">
        <v>38</v>
      </c>
      <c r="PI7">
        <v>4</v>
      </c>
      <c r="PJ7">
        <v>15</v>
      </c>
      <c r="PK7">
        <v>2</v>
      </c>
      <c r="PL7">
        <v>516</v>
      </c>
      <c r="PM7">
        <v>18</v>
      </c>
      <c r="PN7">
        <v>30</v>
      </c>
      <c r="PO7">
        <v>19</v>
      </c>
      <c r="PP7">
        <v>10</v>
      </c>
      <c r="PQ7">
        <v>2</v>
      </c>
      <c r="PR7">
        <v>11</v>
      </c>
      <c r="PS7">
        <v>7</v>
      </c>
      <c r="PT7">
        <v>7</v>
      </c>
      <c r="PU7">
        <v>3</v>
      </c>
      <c r="PV7">
        <v>14</v>
      </c>
      <c r="PW7">
        <v>15</v>
      </c>
      <c r="PX7">
        <v>8</v>
      </c>
      <c r="PY7">
        <v>362</v>
      </c>
      <c r="PZ7">
        <v>12</v>
      </c>
      <c r="QA7">
        <v>2</v>
      </c>
      <c r="QB7">
        <v>2</v>
      </c>
      <c r="QC7">
        <v>2</v>
      </c>
      <c r="QD7">
        <v>12</v>
      </c>
      <c r="QE7">
        <v>89</v>
      </c>
      <c r="QF7">
        <v>16</v>
      </c>
      <c r="QG7">
        <v>5</v>
      </c>
      <c r="QH7">
        <v>7</v>
      </c>
      <c r="QI7">
        <v>4</v>
      </c>
      <c r="QJ7">
        <v>140</v>
      </c>
      <c r="QK7">
        <v>4</v>
      </c>
      <c r="QL7">
        <v>6</v>
      </c>
      <c r="QM7">
        <v>9</v>
      </c>
      <c r="QN7">
        <v>23</v>
      </c>
      <c r="QO7">
        <v>7</v>
      </c>
      <c r="QP7">
        <v>14</v>
      </c>
      <c r="QQ7">
        <v>8</v>
      </c>
      <c r="QR7" s="1">
        <v>3152</v>
      </c>
      <c r="QS7">
        <v>49</v>
      </c>
      <c r="QT7">
        <v>124</v>
      </c>
      <c r="QU7">
        <v>42</v>
      </c>
      <c r="QV7">
        <v>4</v>
      </c>
      <c r="QW7">
        <v>43</v>
      </c>
      <c r="QX7" s="1">
        <v>1366</v>
      </c>
      <c r="QY7">
        <v>30</v>
      </c>
      <c r="QZ7">
        <v>132</v>
      </c>
      <c r="RA7">
        <v>12</v>
      </c>
      <c r="RB7">
        <v>49</v>
      </c>
      <c r="RC7" s="1">
        <v>1025</v>
      </c>
      <c r="RD7">
        <v>41</v>
      </c>
      <c r="RE7">
        <v>40</v>
      </c>
      <c r="RF7">
        <v>12</v>
      </c>
      <c r="RG7">
        <v>45</v>
      </c>
      <c r="RH7">
        <v>30</v>
      </c>
      <c r="RI7">
        <v>39</v>
      </c>
      <c r="RJ7">
        <v>11</v>
      </c>
      <c r="RK7">
        <v>58</v>
      </c>
      <c r="RL7" s="1">
        <v>4925</v>
      </c>
      <c r="RM7">
        <v>51</v>
      </c>
      <c r="RN7">
        <v>47</v>
      </c>
      <c r="RO7">
        <v>29</v>
      </c>
      <c r="RP7">
        <v>56</v>
      </c>
      <c r="RQ7">
        <v>235</v>
      </c>
      <c r="RR7" s="1">
        <v>3039</v>
      </c>
      <c r="RS7">
        <v>371</v>
      </c>
      <c r="RT7">
        <v>65</v>
      </c>
      <c r="RU7">
        <v>133</v>
      </c>
      <c r="RV7">
        <v>34</v>
      </c>
      <c r="RW7">
        <v>35</v>
      </c>
      <c r="RX7">
        <v>49</v>
      </c>
      <c r="RY7">
        <v>14</v>
      </c>
      <c r="RZ7">
        <v>22</v>
      </c>
      <c r="SA7">
        <v>49</v>
      </c>
      <c r="SB7">
        <v>128</v>
      </c>
      <c r="SC7">
        <v>164</v>
      </c>
      <c r="SD7">
        <v>62</v>
      </c>
      <c r="SE7">
        <v>43</v>
      </c>
      <c r="SF7">
        <v>43</v>
      </c>
      <c r="SG7">
        <v>7</v>
      </c>
      <c r="SH7">
        <v>2</v>
      </c>
      <c r="SI7">
        <v>25</v>
      </c>
      <c r="SJ7">
        <v>42</v>
      </c>
      <c r="SK7">
        <v>44</v>
      </c>
      <c r="SL7">
        <v>96</v>
      </c>
      <c r="SM7">
        <v>40</v>
      </c>
      <c r="SN7">
        <v>0</v>
      </c>
      <c r="SO7">
        <v>0</v>
      </c>
      <c r="SP7">
        <v>29</v>
      </c>
      <c r="SQ7">
        <v>29</v>
      </c>
      <c r="SR7">
        <v>36</v>
      </c>
      <c r="SS7">
        <v>1</v>
      </c>
      <c r="ST7">
        <v>0</v>
      </c>
      <c r="SU7">
        <v>1</v>
      </c>
      <c r="SV7">
        <v>3</v>
      </c>
      <c r="SW7">
        <v>6</v>
      </c>
      <c r="SX7">
        <v>25</v>
      </c>
      <c r="SY7">
        <v>26</v>
      </c>
      <c r="SZ7">
        <v>21</v>
      </c>
      <c r="TA7">
        <v>3</v>
      </c>
      <c r="TB7">
        <v>2</v>
      </c>
    </row>
    <row r="8" spans="1:522" hidden="1" x14ac:dyDescent="0.2">
      <c r="A8" t="s">
        <v>0</v>
      </c>
      <c r="B8" t="s">
        <v>347</v>
      </c>
      <c r="C8">
        <v>0</v>
      </c>
      <c r="D8" s="1">
        <v>-3352</v>
      </c>
      <c r="E8">
        <v>-913</v>
      </c>
      <c r="F8">
        <v>-343</v>
      </c>
      <c r="G8">
        <v>-238</v>
      </c>
      <c r="H8">
        <v>-177</v>
      </c>
      <c r="I8">
        <v>-387</v>
      </c>
      <c r="J8">
        <v>-200</v>
      </c>
      <c r="K8">
        <v>-214</v>
      </c>
      <c r="L8">
        <v>-199</v>
      </c>
      <c r="M8">
        <v>-245</v>
      </c>
      <c r="N8">
        <v>-395</v>
      </c>
      <c r="O8">
        <v>-41</v>
      </c>
      <c r="P8">
        <v>62</v>
      </c>
      <c r="Q8">
        <v>-47</v>
      </c>
      <c r="R8">
        <v>26</v>
      </c>
      <c r="S8">
        <v>83</v>
      </c>
      <c r="T8">
        <v>-898</v>
      </c>
      <c r="U8">
        <v>27</v>
      </c>
      <c r="V8">
        <v>-32</v>
      </c>
      <c r="W8">
        <v>-23</v>
      </c>
      <c r="X8">
        <v>35</v>
      </c>
      <c r="Y8">
        <v>-63</v>
      </c>
      <c r="Z8">
        <v>39</v>
      </c>
      <c r="AA8">
        <v>-147</v>
      </c>
      <c r="AB8">
        <v>-27</v>
      </c>
      <c r="AC8">
        <v>400</v>
      </c>
      <c r="AD8">
        <v>-16</v>
      </c>
      <c r="AE8">
        <v>-75</v>
      </c>
      <c r="AF8">
        <v>-269</v>
      </c>
      <c r="AG8">
        <v>-25</v>
      </c>
      <c r="AH8">
        <v>-95</v>
      </c>
      <c r="AI8">
        <v>-51</v>
      </c>
      <c r="AJ8">
        <v>-22</v>
      </c>
      <c r="AK8">
        <v>-511</v>
      </c>
      <c r="AL8">
        <v>-43</v>
      </c>
      <c r="AM8" s="1">
        <v>-1218</v>
      </c>
      <c r="AN8">
        <v>-101</v>
      </c>
      <c r="AO8">
        <v>9</v>
      </c>
      <c r="AP8">
        <v>-68</v>
      </c>
      <c r="AQ8">
        <v>48</v>
      </c>
      <c r="AR8">
        <v>-98</v>
      </c>
      <c r="AS8">
        <v>4</v>
      </c>
      <c r="AT8">
        <v>182</v>
      </c>
      <c r="AU8">
        <v>32</v>
      </c>
      <c r="AV8">
        <v>-183</v>
      </c>
      <c r="AW8">
        <v>-126</v>
      </c>
      <c r="AX8">
        <v>18</v>
      </c>
      <c r="AY8">
        <v>-27</v>
      </c>
      <c r="AZ8">
        <v>-188</v>
      </c>
      <c r="BA8">
        <v>-284</v>
      </c>
      <c r="BB8">
        <v>-436</v>
      </c>
      <c r="BC8" s="1">
        <v>-4350</v>
      </c>
      <c r="BD8">
        <v>-2</v>
      </c>
      <c r="BE8">
        <v>-3</v>
      </c>
      <c r="BF8">
        <v>-18</v>
      </c>
      <c r="BG8">
        <v>-11</v>
      </c>
      <c r="BH8">
        <v>-13</v>
      </c>
      <c r="BI8">
        <v>70</v>
      </c>
      <c r="BJ8">
        <v>8</v>
      </c>
      <c r="BK8">
        <v>-4</v>
      </c>
      <c r="BL8">
        <v>-24</v>
      </c>
      <c r="BM8">
        <v>-43</v>
      </c>
      <c r="BN8">
        <v>0</v>
      </c>
      <c r="BO8">
        <v>-12</v>
      </c>
      <c r="BP8">
        <v>-24</v>
      </c>
      <c r="BQ8">
        <v>0</v>
      </c>
      <c r="BR8">
        <v>3</v>
      </c>
      <c r="BS8">
        <v>-5</v>
      </c>
      <c r="BT8">
        <v>4</v>
      </c>
      <c r="BU8">
        <v>-10</v>
      </c>
      <c r="BV8">
        <v>-12</v>
      </c>
      <c r="BW8">
        <v>10</v>
      </c>
      <c r="BX8">
        <v>-2</v>
      </c>
      <c r="BY8">
        <v>-46</v>
      </c>
      <c r="BZ8">
        <v>-287</v>
      </c>
      <c r="CA8">
        <v>-70</v>
      </c>
      <c r="CB8">
        <v>-4</v>
      </c>
      <c r="CC8">
        <v>-18</v>
      </c>
      <c r="CD8">
        <v>7</v>
      </c>
      <c r="CE8">
        <v>-16</v>
      </c>
      <c r="CF8">
        <v>-13</v>
      </c>
      <c r="CG8">
        <v>-15</v>
      </c>
      <c r="CH8">
        <v>-7</v>
      </c>
      <c r="CI8">
        <v>-12</v>
      </c>
      <c r="CJ8">
        <v>-4</v>
      </c>
      <c r="CK8">
        <v>3</v>
      </c>
      <c r="CL8">
        <v>-36</v>
      </c>
      <c r="CM8">
        <v>-32</v>
      </c>
      <c r="CN8">
        <v>-25</v>
      </c>
      <c r="CO8">
        <v>16</v>
      </c>
      <c r="CP8">
        <v>-6</v>
      </c>
      <c r="CQ8">
        <v>-11</v>
      </c>
      <c r="CR8">
        <v>-11</v>
      </c>
      <c r="CS8">
        <v>-97</v>
      </c>
      <c r="CT8">
        <v>-19</v>
      </c>
      <c r="CU8">
        <v>-36</v>
      </c>
      <c r="CV8">
        <v>-60</v>
      </c>
      <c r="CW8">
        <v>-12</v>
      </c>
      <c r="CX8">
        <v>9</v>
      </c>
      <c r="CY8">
        <v>-2</v>
      </c>
      <c r="CZ8">
        <v>-5</v>
      </c>
      <c r="DA8">
        <v>11</v>
      </c>
      <c r="DB8">
        <v>-4</v>
      </c>
      <c r="DC8">
        <v>8</v>
      </c>
      <c r="DD8">
        <v>16</v>
      </c>
      <c r="DE8">
        <v>4</v>
      </c>
      <c r="DF8">
        <v>-24</v>
      </c>
      <c r="DG8">
        <v>-11</v>
      </c>
      <c r="DH8">
        <v>-357</v>
      </c>
      <c r="DI8">
        <v>-11</v>
      </c>
      <c r="DJ8">
        <v>3</v>
      </c>
      <c r="DK8">
        <v>2</v>
      </c>
      <c r="DL8">
        <v>-7</v>
      </c>
      <c r="DM8">
        <v>-21</v>
      </c>
      <c r="DN8">
        <v>-21</v>
      </c>
      <c r="DO8">
        <v>-186</v>
      </c>
      <c r="DP8" s="1">
        <v>-3324</v>
      </c>
      <c r="DQ8">
        <v>-132</v>
      </c>
      <c r="DR8">
        <v>2</v>
      </c>
      <c r="DS8">
        <v>17</v>
      </c>
      <c r="DT8">
        <v>-44</v>
      </c>
      <c r="DU8">
        <v>-67</v>
      </c>
      <c r="DV8">
        <v>-99</v>
      </c>
      <c r="DW8">
        <v>-12</v>
      </c>
      <c r="DX8">
        <v>10</v>
      </c>
      <c r="DY8">
        <v>-44</v>
      </c>
      <c r="DZ8">
        <v>-52</v>
      </c>
      <c r="EA8">
        <v>-9</v>
      </c>
      <c r="EB8">
        <v>5</v>
      </c>
      <c r="EC8">
        <v>0</v>
      </c>
      <c r="ED8">
        <v>30</v>
      </c>
      <c r="EE8">
        <v>904</v>
      </c>
      <c r="EF8">
        <v>240</v>
      </c>
      <c r="EG8">
        <v>-8</v>
      </c>
      <c r="EH8">
        <v>-30</v>
      </c>
      <c r="EI8">
        <v>-21</v>
      </c>
      <c r="EJ8">
        <v>4</v>
      </c>
      <c r="EK8">
        <v>-36</v>
      </c>
      <c r="EL8">
        <v>-10</v>
      </c>
      <c r="EM8">
        <v>-22</v>
      </c>
      <c r="EN8">
        <v>-1</v>
      </c>
      <c r="EO8">
        <v>-16</v>
      </c>
      <c r="EP8">
        <v>-26</v>
      </c>
      <c r="EQ8">
        <v>-16</v>
      </c>
      <c r="ER8">
        <v>41</v>
      </c>
      <c r="ES8">
        <v>-3</v>
      </c>
      <c r="ET8">
        <v>-19</v>
      </c>
      <c r="EU8">
        <v>-76</v>
      </c>
      <c r="EV8">
        <v>-7</v>
      </c>
      <c r="EW8">
        <v>-34</v>
      </c>
      <c r="EX8" s="1">
        <v>5354</v>
      </c>
      <c r="EY8">
        <v>490</v>
      </c>
      <c r="EZ8">
        <v>434</v>
      </c>
      <c r="FA8" s="1">
        <v>1886</v>
      </c>
      <c r="FB8">
        <v>42</v>
      </c>
      <c r="FC8">
        <v>56</v>
      </c>
      <c r="FD8">
        <v>512</v>
      </c>
      <c r="FE8">
        <v>39</v>
      </c>
      <c r="FF8">
        <v>473</v>
      </c>
      <c r="FG8">
        <v>34</v>
      </c>
      <c r="FH8">
        <v>-33</v>
      </c>
      <c r="FI8">
        <v>34</v>
      </c>
      <c r="FJ8">
        <v>24</v>
      </c>
      <c r="FK8">
        <v>36</v>
      </c>
      <c r="FL8">
        <v>507</v>
      </c>
      <c r="FM8">
        <v>764</v>
      </c>
      <c r="FN8" s="1">
        <v>1020</v>
      </c>
      <c r="FO8">
        <v>-31</v>
      </c>
      <c r="FP8">
        <v>-105</v>
      </c>
      <c r="FQ8">
        <v>175</v>
      </c>
      <c r="FR8">
        <v>-7</v>
      </c>
      <c r="FS8">
        <v>90</v>
      </c>
      <c r="FT8">
        <v>-17</v>
      </c>
      <c r="FU8">
        <v>22</v>
      </c>
      <c r="FV8">
        <v>227</v>
      </c>
      <c r="FW8">
        <v>-18</v>
      </c>
      <c r="FX8">
        <v>-9</v>
      </c>
      <c r="FY8">
        <v>-22</v>
      </c>
      <c r="FZ8">
        <v>-73</v>
      </c>
      <c r="GA8">
        <v>-44</v>
      </c>
      <c r="GB8">
        <v>38</v>
      </c>
      <c r="GC8">
        <v>54</v>
      </c>
      <c r="GD8">
        <v>55</v>
      </c>
      <c r="GE8">
        <v>14</v>
      </c>
      <c r="GF8">
        <v>-85</v>
      </c>
      <c r="GG8">
        <v>129</v>
      </c>
      <c r="GH8">
        <v>-21</v>
      </c>
      <c r="GI8">
        <v>4</v>
      </c>
      <c r="GJ8">
        <v>-66</v>
      </c>
      <c r="GK8">
        <v>-75</v>
      </c>
      <c r="GL8">
        <v>25</v>
      </c>
      <c r="GM8">
        <v>-6</v>
      </c>
      <c r="GN8">
        <v>-15</v>
      </c>
      <c r="GO8">
        <v>-154</v>
      </c>
      <c r="GP8">
        <v>-118</v>
      </c>
      <c r="GQ8">
        <v>-143</v>
      </c>
      <c r="GR8">
        <v>-146</v>
      </c>
      <c r="GS8">
        <v>-416</v>
      </c>
      <c r="GT8">
        <v>-105</v>
      </c>
      <c r="GU8">
        <v>-121</v>
      </c>
      <c r="GV8" s="1">
        <v>-4344</v>
      </c>
      <c r="GW8">
        <v>-80</v>
      </c>
      <c r="GX8">
        <v>-192</v>
      </c>
      <c r="GY8">
        <v>-24</v>
      </c>
      <c r="GZ8">
        <v>-23</v>
      </c>
      <c r="HA8">
        <v>-59</v>
      </c>
      <c r="HB8">
        <v>-47</v>
      </c>
      <c r="HC8">
        <v>-470</v>
      </c>
      <c r="HD8">
        <v>2</v>
      </c>
      <c r="HE8">
        <v>-44</v>
      </c>
      <c r="HF8">
        <v>-18</v>
      </c>
      <c r="HG8" s="1">
        <v>-2508</v>
      </c>
      <c r="HH8">
        <v>-13</v>
      </c>
      <c r="HI8">
        <v>-146</v>
      </c>
      <c r="HJ8">
        <v>-56</v>
      </c>
      <c r="HK8">
        <v>-53</v>
      </c>
      <c r="HL8">
        <v>-40</v>
      </c>
      <c r="HM8">
        <v>-58</v>
      </c>
      <c r="HN8">
        <v>-72</v>
      </c>
      <c r="HO8">
        <v>-41</v>
      </c>
      <c r="HP8">
        <v>-6</v>
      </c>
      <c r="HQ8">
        <v>-157</v>
      </c>
      <c r="HR8">
        <v>-96</v>
      </c>
      <c r="HS8">
        <v>-143</v>
      </c>
      <c r="HT8" s="1">
        <v>-8820</v>
      </c>
      <c r="HU8">
        <v>-290</v>
      </c>
      <c r="HV8">
        <v>-139</v>
      </c>
      <c r="HW8">
        <v>-103</v>
      </c>
      <c r="HX8">
        <v>-109</v>
      </c>
      <c r="HY8">
        <v>-137</v>
      </c>
      <c r="HZ8" s="1">
        <v>-2380</v>
      </c>
      <c r="IA8">
        <v>-379</v>
      </c>
      <c r="IB8">
        <v>-494</v>
      </c>
      <c r="IC8">
        <v>-78</v>
      </c>
      <c r="ID8">
        <v>-83</v>
      </c>
      <c r="IE8" s="1">
        <v>-2266</v>
      </c>
      <c r="IF8">
        <v>-194</v>
      </c>
      <c r="IG8">
        <v>-295</v>
      </c>
      <c r="IH8">
        <v>-316</v>
      </c>
      <c r="II8">
        <v>-340</v>
      </c>
      <c r="IJ8">
        <v>-326</v>
      </c>
      <c r="IK8">
        <v>-829</v>
      </c>
      <c r="IL8">
        <v>-62</v>
      </c>
      <c r="IM8" s="1">
        <v>26235</v>
      </c>
      <c r="IN8">
        <v>901</v>
      </c>
      <c r="IO8">
        <v>959</v>
      </c>
      <c r="IP8">
        <v>-31</v>
      </c>
      <c r="IQ8">
        <v>30</v>
      </c>
      <c r="IR8">
        <v>185</v>
      </c>
      <c r="IS8" s="1">
        <v>9687</v>
      </c>
      <c r="IT8">
        <v>176</v>
      </c>
      <c r="IU8" s="1">
        <v>1557</v>
      </c>
      <c r="IV8">
        <v>132</v>
      </c>
      <c r="IW8" s="1">
        <v>1079</v>
      </c>
      <c r="IX8" s="1">
        <v>6716</v>
      </c>
      <c r="IY8">
        <v>333</v>
      </c>
      <c r="IZ8">
        <v>325</v>
      </c>
      <c r="JA8">
        <v>24</v>
      </c>
      <c r="JB8">
        <v>195</v>
      </c>
      <c r="JC8" s="1">
        <v>2191</v>
      </c>
      <c r="JD8">
        <v>381</v>
      </c>
      <c r="JE8">
        <v>187</v>
      </c>
      <c r="JF8" s="1">
        <v>1208</v>
      </c>
      <c r="JG8" s="1">
        <v>-8556</v>
      </c>
      <c r="JH8">
        <v>-387</v>
      </c>
      <c r="JI8">
        <v>-366</v>
      </c>
      <c r="JJ8">
        <v>-211</v>
      </c>
      <c r="JK8">
        <v>98</v>
      </c>
      <c r="JL8">
        <v>-484</v>
      </c>
      <c r="JM8" s="1">
        <v>-3362</v>
      </c>
      <c r="JN8">
        <v>754</v>
      </c>
      <c r="JO8">
        <v>125</v>
      </c>
      <c r="JP8">
        <v>514</v>
      </c>
      <c r="JQ8">
        <v>-11</v>
      </c>
      <c r="JR8">
        <v>-104</v>
      </c>
      <c r="JS8">
        <v>-146</v>
      </c>
      <c r="JT8">
        <v>-80</v>
      </c>
      <c r="JU8">
        <v>34</v>
      </c>
      <c r="JV8">
        <v>92</v>
      </c>
      <c r="JW8" s="1">
        <v>-1033</v>
      </c>
      <c r="JX8">
        <v>-28</v>
      </c>
      <c r="JY8">
        <v>-324</v>
      </c>
      <c r="JZ8">
        <v>-100</v>
      </c>
      <c r="KA8">
        <v>-606</v>
      </c>
      <c r="KB8">
        <v>-40</v>
      </c>
      <c r="KC8">
        <v>-19</v>
      </c>
      <c r="KD8">
        <v>-107</v>
      </c>
      <c r="KE8">
        <v>-491</v>
      </c>
      <c r="KF8">
        <v>-401</v>
      </c>
      <c r="KG8" s="1">
        <v>-1156</v>
      </c>
      <c r="KH8">
        <v>-646</v>
      </c>
      <c r="KI8">
        <v>-3</v>
      </c>
      <c r="KJ8">
        <v>-68</v>
      </c>
      <c r="KK8">
        <v>-221</v>
      </c>
      <c r="KL8">
        <v>-221</v>
      </c>
      <c r="KM8">
        <v>84</v>
      </c>
      <c r="KN8">
        <v>47</v>
      </c>
      <c r="KO8">
        <v>16</v>
      </c>
      <c r="KP8">
        <v>2</v>
      </c>
      <c r="KQ8">
        <v>2</v>
      </c>
      <c r="KR8">
        <v>6</v>
      </c>
      <c r="KS8">
        <v>11</v>
      </c>
      <c r="KT8">
        <v>24</v>
      </c>
      <c r="KU8">
        <v>11</v>
      </c>
      <c r="KV8">
        <v>-38</v>
      </c>
      <c r="KW8">
        <v>51</v>
      </c>
      <c r="KX8">
        <v>-97</v>
      </c>
      <c r="KY8">
        <v>-19</v>
      </c>
      <c r="KZ8">
        <v>-36</v>
      </c>
      <c r="LA8">
        <v>-60</v>
      </c>
      <c r="LB8">
        <v>-12</v>
      </c>
      <c r="LC8">
        <v>9</v>
      </c>
      <c r="LD8">
        <v>-2</v>
      </c>
      <c r="LE8">
        <v>-5</v>
      </c>
      <c r="LF8">
        <v>11</v>
      </c>
      <c r="LG8">
        <v>-4</v>
      </c>
      <c r="LH8">
        <v>8</v>
      </c>
      <c r="LI8">
        <v>16</v>
      </c>
      <c r="LJ8">
        <v>4</v>
      </c>
      <c r="LK8">
        <v>-24</v>
      </c>
      <c r="LL8">
        <v>-11</v>
      </c>
      <c r="LM8">
        <v>-357</v>
      </c>
      <c r="LN8">
        <v>-11</v>
      </c>
      <c r="LO8">
        <v>3</v>
      </c>
      <c r="LP8">
        <v>2</v>
      </c>
      <c r="LQ8">
        <v>-7</v>
      </c>
      <c r="LR8">
        <v>-21</v>
      </c>
      <c r="LS8">
        <v>-21</v>
      </c>
      <c r="LT8">
        <v>-186</v>
      </c>
      <c r="LU8" s="1">
        <v>-3324</v>
      </c>
      <c r="LV8">
        <v>-132</v>
      </c>
      <c r="LW8">
        <v>2</v>
      </c>
      <c r="LX8">
        <v>17</v>
      </c>
      <c r="LY8">
        <v>-44</v>
      </c>
      <c r="LZ8">
        <v>-67</v>
      </c>
      <c r="MA8">
        <v>-99</v>
      </c>
      <c r="MB8">
        <v>-12</v>
      </c>
      <c r="MC8">
        <v>10</v>
      </c>
      <c r="MD8">
        <v>-44</v>
      </c>
      <c r="ME8">
        <v>-52</v>
      </c>
      <c r="MF8">
        <v>-9</v>
      </c>
      <c r="MG8">
        <v>5</v>
      </c>
      <c r="MH8">
        <v>0</v>
      </c>
      <c r="MI8">
        <v>30</v>
      </c>
      <c r="MJ8">
        <v>904</v>
      </c>
      <c r="MK8">
        <v>240</v>
      </c>
      <c r="ML8">
        <v>-8</v>
      </c>
      <c r="MM8">
        <v>-30</v>
      </c>
      <c r="MN8">
        <v>-21</v>
      </c>
      <c r="MO8">
        <v>4</v>
      </c>
      <c r="MP8">
        <v>-36</v>
      </c>
      <c r="MQ8">
        <v>-10</v>
      </c>
      <c r="MR8">
        <v>-22</v>
      </c>
      <c r="MS8">
        <v>-1</v>
      </c>
      <c r="MT8">
        <v>-16</v>
      </c>
      <c r="MU8">
        <v>-26</v>
      </c>
      <c r="MV8">
        <v>-16</v>
      </c>
      <c r="MW8">
        <v>41</v>
      </c>
      <c r="MX8">
        <v>-3</v>
      </c>
      <c r="MY8">
        <v>-19</v>
      </c>
      <c r="MZ8">
        <v>-76</v>
      </c>
      <c r="NA8">
        <v>-7</v>
      </c>
      <c r="NB8">
        <v>-34</v>
      </c>
      <c r="NC8" s="1">
        <v>5354</v>
      </c>
      <c r="ND8">
        <v>490</v>
      </c>
      <c r="NE8">
        <v>434</v>
      </c>
      <c r="NF8" s="1">
        <v>1886</v>
      </c>
      <c r="NG8">
        <v>42</v>
      </c>
      <c r="NH8">
        <v>56</v>
      </c>
      <c r="NI8">
        <v>512</v>
      </c>
      <c r="NJ8">
        <v>39</v>
      </c>
      <c r="NK8">
        <v>473</v>
      </c>
      <c r="NL8">
        <v>34</v>
      </c>
      <c r="NM8">
        <v>-33</v>
      </c>
      <c r="NN8">
        <v>34</v>
      </c>
      <c r="NO8">
        <v>24</v>
      </c>
      <c r="NP8">
        <v>36</v>
      </c>
      <c r="NQ8">
        <v>507</v>
      </c>
      <c r="NR8">
        <v>764</v>
      </c>
      <c r="NS8" s="1">
        <v>1020</v>
      </c>
      <c r="NT8">
        <v>-31</v>
      </c>
      <c r="NU8">
        <v>-105</v>
      </c>
      <c r="NV8">
        <v>175</v>
      </c>
      <c r="NW8">
        <v>-7</v>
      </c>
      <c r="NX8">
        <v>90</v>
      </c>
      <c r="NY8">
        <v>-17</v>
      </c>
      <c r="NZ8">
        <v>22</v>
      </c>
      <c r="OA8">
        <v>227</v>
      </c>
      <c r="OB8">
        <v>-18</v>
      </c>
      <c r="OC8">
        <v>-9</v>
      </c>
      <c r="OD8">
        <v>-22</v>
      </c>
      <c r="OE8">
        <v>-73</v>
      </c>
      <c r="OF8">
        <v>-44</v>
      </c>
      <c r="OG8">
        <v>38</v>
      </c>
      <c r="OH8">
        <v>54</v>
      </c>
      <c r="OI8">
        <v>55</v>
      </c>
      <c r="OJ8">
        <v>14</v>
      </c>
      <c r="OK8">
        <v>-85</v>
      </c>
      <c r="OL8">
        <v>129</v>
      </c>
      <c r="OM8">
        <v>-21</v>
      </c>
      <c r="ON8">
        <v>4</v>
      </c>
      <c r="OO8">
        <v>-66</v>
      </c>
      <c r="OP8">
        <v>-75</v>
      </c>
      <c r="OQ8">
        <v>25</v>
      </c>
      <c r="OR8">
        <v>-6</v>
      </c>
      <c r="OS8">
        <v>-15</v>
      </c>
      <c r="OT8">
        <v>-154</v>
      </c>
      <c r="OU8">
        <v>-118</v>
      </c>
      <c r="OV8">
        <v>-143</v>
      </c>
      <c r="OW8">
        <v>-146</v>
      </c>
      <c r="OX8">
        <v>-416</v>
      </c>
      <c r="OY8">
        <v>-105</v>
      </c>
      <c r="OZ8">
        <v>-121</v>
      </c>
      <c r="PA8" s="1">
        <v>-4344</v>
      </c>
      <c r="PB8">
        <v>-80</v>
      </c>
      <c r="PC8">
        <v>-192</v>
      </c>
      <c r="PD8">
        <v>-24</v>
      </c>
      <c r="PE8">
        <v>-23</v>
      </c>
      <c r="PF8">
        <v>-59</v>
      </c>
      <c r="PG8">
        <v>-47</v>
      </c>
      <c r="PH8">
        <v>-470</v>
      </c>
      <c r="PI8">
        <v>2</v>
      </c>
      <c r="PJ8">
        <v>-44</v>
      </c>
      <c r="PK8">
        <v>-18</v>
      </c>
      <c r="PL8" s="1">
        <v>-2508</v>
      </c>
      <c r="PM8">
        <v>-13</v>
      </c>
      <c r="PN8">
        <v>-146</v>
      </c>
      <c r="PO8">
        <v>-56</v>
      </c>
      <c r="PP8">
        <v>-53</v>
      </c>
      <c r="PQ8">
        <v>-40</v>
      </c>
      <c r="PR8">
        <v>-58</v>
      </c>
      <c r="PS8">
        <v>-72</v>
      </c>
      <c r="PT8">
        <v>-41</v>
      </c>
      <c r="PU8">
        <v>-6</v>
      </c>
      <c r="PV8">
        <v>-157</v>
      </c>
      <c r="PW8">
        <v>-96</v>
      </c>
      <c r="PX8">
        <v>-143</v>
      </c>
      <c r="PY8" s="1">
        <v>-8820</v>
      </c>
      <c r="PZ8">
        <v>-290</v>
      </c>
      <c r="QA8">
        <v>-139</v>
      </c>
      <c r="QB8">
        <v>-103</v>
      </c>
      <c r="QC8">
        <v>-109</v>
      </c>
      <c r="QD8">
        <v>-137</v>
      </c>
      <c r="QE8" s="1">
        <v>-2380</v>
      </c>
      <c r="QF8">
        <v>-379</v>
      </c>
      <c r="QG8">
        <v>-494</v>
      </c>
      <c r="QH8">
        <v>-78</v>
      </c>
      <c r="QI8">
        <v>-83</v>
      </c>
      <c r="QJ8" s="1">
        <v>-2266</v>
      </c>
      <c r="QK8">
        <v>-194</v>
      </c>
      <c r="QL8">
        <v>-295</v>
      </c>
      <c r="QM8">
        <v>-316</v>
      </c>
      <c r="QN8">
        <v>-340</v>
      </c>
      <c r="QO8">
        <v>-326</v>
      </c>
      <c r="QP8">
        <v>-829</v>
      </c>
      <c r="QQ8">
        <v>-62</v>
      </c>
      <c r="QR8" s="1">
        <v>26235</v>
      </c>
      <c r="QS8">
        <v>901</v>
      </c>
      <c r="QT8">
        <v>959</v>
      </c>
      <c r="QU8">
        <v>-31</v>
      </c>
      <c r="QV8">
        <v>30</v>
      </c>
      <c r="QW8">
        <v>185</v>
      </c>
      <c r="QX8" s="1">
        <v>9687</v>
      </c>
      <c r="QY8">
        <v>176</v>
      </c>
      <c r="QZ8" s="1">
        <v>1557</v>
      </c>
      <c r="RA8">
        <v>132</v>
      </c>
      <c r="RB8" s="1">
        <v>1079</v>
      </c>
      <c r="RC8" s="1">
        <v>6716</v>
      </c>
      <c r="RD8">
        <v>333</v>
      </c>
      <c r="RE8">
        <v>325</v>
      </c>
      <c r="RF8">
        <v>24</v>
      </c>
      <c r="RG8">
        <v>195</v>
      </c>
      <c r="RH8" s="1">
        <v>2191</v>
      </c>
      <c r="RI8">
        <v>381</v>
      </c>
      <c r="RJ8">
        <v>187</v>
      </c>
      <c r="RK8" s="1">
        <v>1208</v>
      </c>
      <c r="RL8" s="1">
        <v>-8556</v>
      </c>
      <c r="RM8">
        <v>-387</v>
      </c>
      <c r="RN8">
        <v>-366</v>
      </c>
      <c r="RO8">
        <v>-211</v>
      </c>
      <c r="RP8">
        <v>98</v>
      </c>
      <c r="RQ8">
        <v>-484</v>
      </c>
      <c r="RR8" s="1">
        <v>-3362</v>
      </c>
      <c r="RS8">
        <v>754</v>
      </c>
      <c r="RT8">
        <v>125</v>
      </c>
      <c r="RU8">
        <v>514</v>
      </c>
      <c r="RV8">
        <v>-11</v>
      </c>
      <c r="RW8">
        <v>-104</v>
      </c>
      <c r="RX8">
        <v>-146</v>
      </c>
      <c r="RY8">
        <v>-80</v>
      </c>
      <c r="RZ8">
        <v>34</v>
      </c>
      <c r="SA8">
        <v>92</v>
      </c>
      <c r="SB8" s="1">
        <v>-1033</v>
      </c>
      <c r="SC8">
        <v>-28</v>
      </c>
      <c r="SD8">
        <v>-324</v>
      </c>
      <c r="SE8">
        <v>-100</v>
      </c>
      <c r="SF8">
        <v>-606</v>
      </c>
      <c r="SG8">
        <v>-40</v>
      </c>
      <c r="SH8">
        <v>-19</v>
      </c>
      <c r="SI8">
        <v>-107</v>
      </c>
      <c r="SJ8">
        <v>-491</v>
      </c>
      <c r="SK8">
        <v>-401</v>
      </c>
      <c r="SL8" s="1">
        <v>-1156</v>
      </c>
      <c r="SM8">
        <v>-646</v>
      </c>
      <c r="SN8">
        <v>-3</v>
      </c>
      <c r="SO8">
        <v>-68</v>
      </c>
      <c r="SP8">
        <v>-221</v>
      </c>
      <c r="SQ8">
        <v>-221</v>
      </c>
      <c r="SR8">
        <v>84</v>
      </c>
      <c r="SS8">
        <v>47</v>
      </c>
      <c r="ST8">
        <v>16</v>
      </c>
      <c r="SU8">
        <v>2</v>
      </c>
      <c r="SV8">
        <v>2</v>
      </c>
      <c r="SW8">
        <v>6</v>
      </c>
      <c r="SX8">
        <v>11</v>
      </c>
      <c r="SY8">
        <v>24</v>
      </c>
      <c r="SZ8">
        <v>11</v>
      </c>
      <c r="TA8">
        <v>-38</v>
      </c>
      <c r="TB8">
        <v>51</v>
      </c>
    </row>
    <row r="9" spans="1:522" hidden="1" x14ac:dyDescent="0.2">
      <c r="A9" t="s">
        <v>0</v>
      </c>
      <c r="B9" t="s">
        <v>350</v>
      </c>
      <c r="C9">
        <v>0</v>
      </c>
      <c r="D9">
        <v>0</v>
      </c>
      <c r="E9" s="1">
        <v>1087</v>
      </c>
      <c r="F9">
        <v>-204</v>
      </c>
      <c r="G9">
        <v>-197</v>
      </c>
      <c r="H9">
        <v>-2</v>
      </c>
      <c r="I9">
        <v>149</v>
      </c>
      <c r="J9">
        <v>157</v>
      </c>
      <c r="K9">
        <v>-194</v>
      </c>
      <c r="L9">
        <v>-386</v>
      </c>
      <c r="M9">
        <v>-189</v>
      </c>
      <c r="N9">
        <v>-200</v>
      </c>
      <c r="O9">
        <v>-21</v>
      </c>
      <c r="P9">
        <v>0</v>
      </c>
      <c r="Q9">
        <v>-84</v>
      </c>
      <c r="R9">
        <v>170</v>
      </c>
      <c r="S9">
        <v>-86</v>
      </c>
      <c r="T9">
        <v>0</v>
      </c>
      <c r="U9">
        <v>-93</v>
      </c>
      <c r="V9">
        <v>19</v>
      </c>
      <c r="W9">
        <v>-113</v>
      </c>
      <c r="X9">
        <v>-61</v>
      </c>
      <c r="Y9">
        <v>-28</v>
      </c>
      <c r="Z9">
        <v>-28</v>
      </c>
      <c r="AA9">
        <v>-5</v>
      </c>
      <c r="AB9">
        <v>22</v>
      </c>
      <c r="AC9">
        <v>979</v>
      </c>
      <c r="AD9">
        <v>186</v>
      </c>
      <c r="AE9">
        <v>7</v>
      </c>
      <c r="AF9">
        <v>-78</v>
      </c>
      <c r="AG9">
        <v>-160</v>
      </c>
      <c r="AH9">
        <v>-37</v>
      </c>
      <c r="AI9">
        <v>-113</v>
      </c>
      <c r="AJ9">
        <v>-148</v>
      </c>
      <c r="AK9">
        <v>-388</v>
      </c>
      <c r="AL9">
        <v>39</v>
      </c>
      <c r="AM9">
        <v>0</v>
      </c>
      <c r="AN9">
        <v>-462</v>
      </c>
      <c r="AO9">
        <v>-16</v>
      </c>
      <c r="AP9">
        <v>29</v>
      </c>
      <c r="AQ9">
        <v>-29</v>
      </c>
      <c r="AR9">
        <v>363</v>
      </c>
      <c r="AS9">
        <v>60</v>
      </c>
      <c r="AT9" s="1">
        <v>1157</v>
      </c>
      <c r="AU9">
        <v>-129</v>
      </c>
      <c r="AV9">
        <v>-258</v>
      </c>
      <c r="AW9">
        <v>393</v>
      </c>
      <c r="AX9">
        <v>9</v>
      </c>
      <c r="AY9">
        <v>-174</v>
      </c>
      <c r="AZ9">
        <v>-55</v>
      </c>
      <c r="BA9">
        <v>-324</v>
      </c>
      <c r="BB9">
        <v>-564</v>
      </c>
      <c r="BC9">
        <v>0</v>
      </c>
      <c r="BD9">
        <v>-45</v>
      </c>
      <c r="BE9">
        <v>-189</v>
      </c>
      <c r="BF9">
        <v>-382</v>
      </c>
      <c r="BG9">
        <v>-5</v>
      </c>
      <c r="BH9">
        <v>-132</v>
      </c>
      <c r="BI9">
        <v>-46</v>
      </c>
      <c r="BJ9">
        <v>-211</v>
      </c>
      <c r="BK9">
        <v>-170</v>
      </c>
      <c r="BL9">
        <v>5</v>
      </c>
      <c r="BM9">
        <v>-78</v>
      </c>
      <c r="BN9">
        <v>-152</v>
      </c>
      <c r="BO9">
        <v>-30</v>
      </c>
      <c r="BP9">
        <v>-255</v>
      </c>
      <c r="BQ9">
        <v>-198</v>
      </c>
      <c r="BR9">
        <v>-44</v>
      </c>
      <c r="BS9">
        <v>10</v>
      </c>
      <c r="BT9">
        <v>-219</v>
      </c>
      <c r="BU9">
        <v>-97</v>
      </c>
      <c r="BV9">
        <v>-16</v>
      </c>
      <c r="BW9">
        <v>-37</v>
      </c>
      <c r="BX9">
        <v>133</v>
      </c>
      <c r="BY9">
        <v>483</v>
      </c>
      <c r="BZ9" s="1">
        <v>1925</v>
      </c>
      <c r="CA9">
        <v>460</v>
      </c>
      <c r="CB9">
        <v>123</v>
      </c>
      <c r="CC9">
        <v>-174</v>
      </c>
      <c r="CD9">
        <v>-139</v>
      </c>
      <c r="CE9">
        <v>-2</v>
      </c>
      <c r="CF9">
        <v>56</v>
      </c>
      <c r="CG9">
        <v>-266</v>
      </c>
      <c r="CH9">
        <v>-219</v>
      </c>
      <c r="CI9">
        <v>-57</v>
      </c>
      <c r="CJ9">
        <v>246</v>
      </c>
      <c r="CK9">
        <v>32</v>
      </c>
      <c r="CL9">
        <v>-223</v>
      </c>
      <c r="CM9">
        <v>114</v>
      </c>
      <c r="CN9">
        <v>-28</v>
      </c>
      <c r="CO9">
        <v>-19</v>
      </c>
      <c r="CP9">
        <v>-64</v>
      </c>
      <c r="CQ9">
        <v>38</v>
      </c>
      <c r="CR9">
        <v>111</v>
      </c>
      <c r="CS9">
        <v>564</v>
      </c>
      <c r="CT9">
        <v>15</v>
      </c>
      <c r="CU9">
        <v>472</v>
      </c>
      <c r="CV9">
        <v>426</v>
      </c>
      <c r="CW9">
        <v>197</v>
      </c>
      <c r="CX9">
        <v>-7</v>
      </c>
      <c r="CY9">
        <v>395</v>
      </c>
      <c r="CZ9">
        <v>-165</v>
      </c>
      <c r="DA9">
        <v>105</v>
      </c>
      <c r="DB9">
        <v>283</v>
      </c>
      <c r="DC9">
        <v>-14</v>
      </c>
      <c r="DD9">
        <v>157</v>
      </c>
      <c r="DE9">
        <v>362</v>
      </c>
      <c r="DF9">
        <v>903</v>
      </c>
      <c r="DG9">
        <v>606</v>
      </c>
      <c r="DH9">
        <v>-586</v>
      </c>
      <c r="DI9">
        <v>414</v>
      </c>
      <c r="DJ9">
        <v>418</v>
      </c>
      <c r="DK9">
        <v>760</v>
      </c>
      <c r="DL9">
        <v>941</v>
      </c>
      <c r="DM9">
        <v>242</v>
      </c>
      <c r="DN9" s="1">
        <v>1669</v>
      </c>
      <c r="DO9" s="1">
        <v>2564</v>
      </c>
      <c r="DP9" s="1">
        <v>-15037</v>
      </c>
      <c r="DQ9" s="1">
        <v>1309</v>
      </c>
      <c r="DR9">
        <v>97</v>
      </c>
      <c r="DS9">
        <v>55</v>
      </c>
      <c r="DT9">
        <v>215</v>
      </c>
      <c r="DU9" s="1">
        <v>2233</v>
      </c>
      <c r="DV9">
        <v>593</v>
      </c>
      <c r="DW9" s="1">
        <v>1295</v>
      </c>
      <c r="DX9" s="1">
        <v>1139</v>
      </c>
      <c r="DY9" s="1">
        <v>1389</v>
      </c>
      <c r="DZ9">
        <v>491</v>
      </c>
      <c r="EA9">
        <v>811</v>
      </c>
      <c r="EB9">
        <v>603</v>
      </c>
      <c r="EC9">
        <v>174</v>
      </c>
      <c r="ED9">
        <v>263</v>
      </c>
      <c r="EE9">
        <v>590</v>
      </c>
      <c r="EF9">
        <v>541</v>
      </c>
      <c r="EG9">
        <v>-22</v>
      </c>
      <c r="EH9">
        <v>-14</v>
      </c>
      <c r="EI9">
        <v>-236</v>
      </c>
      <c r="EJ9">
        <v>-559</v>
      </c>
      <c r="EK9">
        <v>-340</v>
      </c>
      <c r="EL9">
        <v>-383</v>
      </c>
      <c r="EM9">
        <v>-497</v>
      </c>
      <c r="EN9">
        <v>-230</v>
      </c>
      <c r="EO9">
        <v>-294</v>
      </c>
      <c r="EP9">
        <v>-406</v>
      </c>
      <c r="EQ9">
        <v>-473</v>
      </c>
      <c r="ER9" s="1">
        <v>-1785</v>
      </c>
      <c r="ES9">
        <v>-210</v>
      </c>
      <c r="ET9">
        <v>-424</v>
      </c>
      <c r="EU9">
        <v>-965</v>
      </c>
      <c r="EV9">
        <v>-267</v>
      </c>
      <c r="EW9">
        <v>-616</v>
      </c>
      <c r="EX9">
        <v>0</v>
      </c>
      <c r="EY9">
        <v>5</v>
      </c>
      <c r="EZ9">
        <v>704</v>
      </c>
      <c r="FA9">
        <v>-870</v>
      </c>
      <c r="FB9">
        <v>641</v>
      </c>
      <c r="FC9">
        <v>896</v>
      </c>
      <c r="FD9">
        <v>684</v>
      </c>
      <c r="FE9">
        <v>315</v>
      </c>
      <c r="FF9">
        <v>670</v>
      </c>
      <c r="FG9">
        <v>376</v>
      </c>
      <c r="FH9">
        <v>825</v>
      </c>
      <c r="FI9" s="1">
        <v>1121</v>
      </c>
      <c r="FJ9">
        <v>669</v>
      </c>
      <c r="FK9" s="1">
        <v>7005</v>
      </c>
      <c r="FL9" s="1">
        <v>32518</v>
      </c>
      <c r="FM9" s="1">
        <v>-75000</v>
      </c>
      <c r="FN9" s="1">
        <v>10402</v>
      </c>
      <c r="FO9">
        <v>555</v>
      </c>
      <c r="FP9">
        <v>634</v>
      </c>
      <c r="FQ9" s="1">
        <v>7943</v>
      </c>
      <c r="FR9">
        <v>-364</v>
      </c>
      <c r="FS9">
        <v>908</v>
      </c>
      <c r="FT9">
        <v>387</v>
      </c>
      <c r="FU9">
        <v>660</v>
      </c>
      <c r="FV9" s="1">
        <v>1660</v>
      </c>
      <c r="FW9">
        <v>35</v>
      </c>
      <c r="FX9">
        <v>-1</v>
      </c>
      <c r="FY9">
        <v>308</v>
      </c>
      <c r="FZ9" s="1">
        <v>-1002</v>
      </c>
      <c r="GA9">
        <v>292</v>
      </c>
      <c r="GB9">
        <v>323</v>
      </c>
      <c r="GC9">
        <v>-44</v>
      </c>
      <c r="GD9">
        <v>-10</v>
      </c>
      <c r="GE9">
        <v>571</v>
      </c>
      <c r="GF9">
        <v>744</v>
      </c>
      <c r="GG9" s="1">
        <v>8305</v>
      </c>
      <c r="GH9">
        <v>513</v>
      </c>
      <c r="GI9">
        <v>281</v>
      </c>
      <c r="GJ9">
        <v>50</v>
      </c>
      <c r="GK9">
        <v>44</v>
      </c>
      <c r="GL9">
        <v>356</v>
      </c>
      <c r="GM9">
        <v>90</v>
      </c>
      <c r="GN9">
        <v>-215</v>
      </c>
      <c r="GO9">
        <v>-276</v>
      </c>
      <c r="GP9">
        <v>-449</v>
      </c>
      <c r="GQ9" s="1">
        <v>-1365</v>
      </c>
      <c r="GR9">
        <v>-859</v>
      </c>
      <c r="GS9">
        <v>-502</v>
      </c>
      <c r="GT9">
        <v>-185</v>
      </c>
      <c r="GU9">
        <v>-348</v>
      </c>
      <c r="GV9">
        <v>0</v>
      </c>
      <c r="GW9">
        <v>108</v>
      </c>
      <c r="GX9">
        <v>111</v>
      </c>
      <c r="GY9">
        <v>-240</v>
      </c>
      <c r="GZ9">
        <v>-132</v>
      </c>
      <c r="HA9">
        <v>-155</v>
      </c>
      <c r="HB9">
        <v>-29</v>
      </c>
      <c r="HC9">
        <v>173</v>
      </c>
      <c r="HD9">
        <v>-92</v>
      </c>
      <c r="HE9">
        <v>-56</v>
      </c>
      <c r="HF9">
        <v>65</v>
      </c>
      <c r="HG9">
        <v>505</v>
      </c>
      <c r="HH9">
        <v>133</v>
      </c>
      <c r="HI9">
        <v>513</v>
      </c>
      <c r="HJ9">
        <v>30</v>
      </c>
      <c r="HK9">
        <v>-2</v>
      </c>
      <c r="HL9">
        <v>-53</v>
      </c>
      <c r="HM9">
        <v>-115</v>
      </c>
      <c r="HN9">
        <v>-26</v>
      </c>
      <c r="HO9">
        <v>-55</v>
      </c>
      <c r="HP9">
        <v>-49</v>
      </c>
      <c r="HQ9">
        <v>-163</v>
      </c>
      <c r="HR9">
        <v>-227</v>
      </c>
      <c r="HS9">
        <v>-244</v>
      </c>
      <c r="HT9">
        <v>0</v>
      </c>
      <c r="HU9">
        <v>-135</v>
      </c>
      <c r="HV9">
        <v>-129</v>
      </c>
      <c r="HW9">
        <v>-131</v>
      </c>
      <c r="HX9">
        <v>-78</v>
      </c>
      <c r="HY9">
        <v>-169</v>
      </c>
      <c r="HZ9">
        <v>661</v>
      </c>
      <c r="IA9">
        <v>-123</v>
      </c>
      <c r="IB9">
        <v>11</v>
      </c>
      <c r="IC9">
        <v>-124</v>
      </c>
      <c r="ID9">
        <v>-145</v>
      </c>
      <c r="IE9" s="1">
        <v>1425</v>
      </c>
      <c r="IF9">
        <v>-220</v>
      </c>
      <c r="IG9">
        <v>-173</v>
      </c>
      <c r="IH9">
        <v>-331</v>
      </c>
      <c r="II9">
        <v>-94</v>
      </c>
      <c r="IJ9">
        <v>39</v>
      </c>
      <c r="IK9">
        <v>69</v>
      </c>
      <c r="IL9">
        <v>-353</v>
      </c>
      <c r="IM9">
        <v>0</v>
      </c>
      <c r="IN9">
        <v>-328</v>
      </c>
      <c r="IO9">
        <v>-641</v>
      </c>
      <c r="IP9">
        <v>-385</v>
      </c>
      <c r="IQ9">
        <v>-218</v>
      </c>
      <c r="IR9">
        <v>181</v>
      </c>
      <c r="IS9" s="1">
        <v>1353</v>
      </c>
      <c r="IT9">
        <v>-652</v>
      </c>
      <c r="IU9">
        <v>688</v>
      </c>
      <c r="IV9">
        <v>-43</v>
      </c>
      <c r="IW9">
        <v>79</v>
      </c>
      <c r="IX9" s="1">
        <v>2668</v>
      </c>
      <c r="IY9">
        <v>-375</v>
      </c>
      <c r="IZ9">
        <v>17</v>
      </c>
      <c r="JA9">
        <v>-249</v>
      </c>
      <c r="JB9">
        <v>-349</v>
      </c>
      <c r="JC9">
        <v>-129</v>
      </c>
      <c r="JD9" s="1">
        <v>-1092</v>
      </c>
      <c r="JE9">
        <v>-372</v>
      </c>
      <c r="JF9">
        <v>-153</v>
      </c>
      <c r="JG9">
        <v>0</v>
      </c>
      <c r="JH9">
        <v>32</v>
      </c>
      <c r="JI9">
        <v>-457</v>
      </c>
      <c r="JJ9">
        <v>-191</v>
      </c>
      <c r="JK9">
        <v>783</v>
      </c>
      <c r="JL9" s="1">
        <v>1089</v>
      </c>
      <c r="JM9" s="1">
        <v>-3545</v>
      </c>
      <c r="JN9">
        <v>864</v>
      </c>
      <c r="JO9">
        <v>206</v>
      </c>
      <c r="JP9" s="1">
        <v>1434</v>
      </c>
      <c r="JQ9">
        <v>-280</v>
      </c>
      <c r="JR9">
        <v>-30</v>
      </c>
      <c r="JS9">
        <v>-45</v>
      </c>
      <c r="JT9">
        <v>-163</v>
      </c>
      <c r="JU9">
        <v>383</v>
      </c>
      <c r="JV9">
        <v>-226</v>
      </c>
      <c r="JW9">
        <v>512</v>
      </c>
      <c r="JX9" s="1">
        <v>2063</v>
      </c>
      <c r="JY9">
        <v>896</v>
      </c>
      <c r="JZ9">
        <v>172</v>
      </c>
      <c r="KA9">
        <v>-633</v>
      </c>
      <c r="KB9">
        <v>-455</v>
      </c>
      <c r="KC9">
        <v>-38</v>
      </c>
      <c r="KD9">
        <v>-576</v>
      </c>
      <c r="KE9">
        <v>-840</v>
      </c>
      <c r="KF9">
        <v>-583</v>
      </c>
      <c r="KG9">
        <v>-735</v>
      </c>
      <c r="KH9">
        <v>335</v>
      </c>
      <c r="KI9">
        <v>13</v>
      </c>
      <c r="KJ9">
        <v>15</v>
      </c>
      <c r="KK9">
        <v>0</v>
      </c>
      <c r="KL9">
        <v>0</v>
      </c>
      <c r="KM9">
        <v>0</v>
      </c>
      <c r="KN9">
        <v>-46</v>
      </c>
      <c r="KO9">
        <v>-8</v>
      </c>
      <c r="KP9">
        <v>4</v>
      </c>
      <c r="KQ9">
        <v>5</v>
      </c>
      <c r="KR9">
        <v>8</v>
      </c>
      <c r="KS9">
        <v>37</v>
      </c>
      <c r="KT9">
        <v>0</v>
      </c>
      <c r="KU9">
        <v>88</v>
      </c>
      <c r="KV9">
        <v>-52</v>
      </c>
      <c r="KW9">
        <v>-36</v>
      </c>
      <c r="KX9">
        <v>564</v>
      </c>
      <c r="KY9">
        <v>15</v>
      </c>
      <c r="KZ9">
        <v>472</v>
      </c>
      <c r="LA9">
        <v>426</v>
      </c>
      <c r="LB9">
        <v>197</v>
      </c>
      <c r="LC9">
        <v>-7</v>
      </c>
      <c r="LD9">
        <v>395</v>
      </c>
      <c r="LE9">
        <v>-165</v>
      </c>
      <c r="LF9">
        <v>105</v>
      </c>
      <c r="LG9">
        <v>283</v>
      </c>
      <c r="LH9">
        <v>-14</v>
      </c>
      <c r="LI9">
        <v>157</v>
      </c>
      <c r="LJ9">
        <v>362</v>
      </c>
      <c r="LK9">
        <v>903</v>
      </c>
      <c r="LL9">
        <v>606</v>
      </c>
      <c r="LM9">
        <v>-586</v>
      </c>
      <c r="LN9">
        <v>414</v>
      </c>
      <c r="LO9">
        <v>418</v>
      </c>
      <c r="LP9">
        <v>760</v>
      </c>
      <c r="LQ9">
        <v>941</v>
      </c>
      <c r="LR9">
        <v>242</v>
      </c>
      <c r="LS9" s="1">
        <v>1669</v>
      </c>
      <c r="LT9" s="1">
        <v>2564</v>
      </c>
      <c r="LU9" s="1">
        <v>-15037</v>
      </c>
      <c r="LV9" s="1">
        <v>1309</v>
      </c>
      <c r="LW9">
        <v>97</v>
      </c>
      <c r="LX9">
        <v>55</v>
      </c>
      <c r="LY9">
        <v>215</v>
      </c>
      <c r="LZ9" s="1">
        <v>2233</v>
      </c>
      <c r="MA9">
        <v>593</v>
      </c>
      <c r="MB9" s="1">
        <v>1295</v>
      </c>
      <c r="MC9" s="1">
        <v>1139</v>
      </c>
      <c r="MD9" s="1">
        <v>1389</v>
      </c>
      <c r="ME9">
        <v>491</v>
      </c>
      <c r="MF9">
        <v>811</v>
      </c>
      <c r="MG9">
        <v>603</v>
      </c>
      <c r="MH9">
        <v>174</v>
      </c>
      <c r="MI9">
        <v>263</v>
      </c>
      <c r="MJ9">
        <v>590</v>
      </c>
      <c r="MK9">
        <v>541</v>
      </c>
      <c r="ML9">
        <v>-22</v>
      </c>
      <c r="MM9">
        <v>-14</v>
      </c>
      <c r="MN9">
        <v>-236</v>
      </c>
      <c r="MO9">
        <v>-559</v>
      </c>
      <c r="MP9">
        <v>-340</v>
      </c>
      <c r="MQ9">
        <v>-383</v>
      </c>
      <c r="MR9">
        <v>-497</v>
      </c>
      <c r="MS9">
        <v>-230</v>
      </c>
      <c r="MT9">
        <v>-294</v>
      </c>
      <c r="MU9">
        <v>-406</v>
      </c>
      <c r="MV9">
        <v>-473</v>
      </c>
      <c r="MW9" s="1">
        <v>-1785</v>
      </c>
      <c r="MX9">
        <v>-210</v>
      </c>
      <c r="MY9">
        <v>-424</v>
      </c>
      <c r="MZ9">
        <v>-965</v>
      </c>
      <c r="NA9">
        <v>-267</v>
      </c>
      <c r="NB9">
        <v>-616</v>
      </c>
      <c r="NC9">
        <v>0</v>
      </c>
      <c r="ND9">
        <v>5</v>
      </c>
      <c r="NE9">
        <v>704</v>
      </c>
      <c r="NF9">
        <v>-870</v>
      </c>
      <c r="NG9">
        <v>641</v>
      </c>
      <c r="NH9">
        <v>896</v>
      </c>
      <c r="NI9">
        <v>684</v>
      </c>
      <c r="NJ9">
        <v>315</v>
      </c>
      <c r="NK9">
        <v>670</v>
      </c>
      <c r="NL9">
        <v>376</v>
      </c>
      <c r="NM9">
        <v>825</v>
      </c>
      <c r="NN9" s="1">
        <v>1121</v>
      </c>
      <c r="NO9">
        <v>669</v>
      </c>
      <c r="NP9" s="1">
        <v>7005</v>
      </c>
      <c r="NQ9" s="1">
        <v>32518</v>
      </c>
      <c r="NR9" s="1">
        <v>-75000</v>
      </c>
      <c r="NS9" s="1">
        <v>10402</v>
      </c>
      <c r="NT9">
        <v>555</v>
      </c>
      <c r="NU9">
        <v>634</v>
      </c>
      <c r="NV9" s="1">
        <v>7943</v>
      </c>
      <c r="NW9">
        <v>-364</v>
      </c>
      <c r="NX9">
        <v>908</v>
      </c>
      <c r="NY9">
        <v>387</v>
      </c>
      <c r="NZ9">
        <v>660</v>
      </c>
      <c r="OA9" s="1">
        <v>1660</v>
      </c>
      <c r="OB9">
        <v>35</v>
      </c>
      <c r="OC9">
        <v>-1</v>
      </c>
      <c r="OD9">
        <v>308</v>
      </c>
      <c r="OE9" s="1">
        <v>-1002</v>
      </c>
      <c r="OF9">
        <v>292</v>
      </c>
      <c r="OG9">
        <v>323</v>
      </c>
      <c r="OH9">
        <v>-44</v>
      </c>
      <c r="OI9">
        <v>-10</v>
      </c>
      <c r="OJ9">
        <v>571</v>
      </c>
      <c r="OK9">
        <v>744</v>
      </c>
      <c r="OL9" s="1">
        <v>8305</v>
      </c>
      <c r="OM9">
        <v>513</v>
      </c>
      <c r="ON9">
        <v>281</v>
      </c>
      <c r="OO9">
        <v>50</v>
      </c>
      <c r="OP9">
        <v>44</v>
      </c>
      <c r="OQ9">
        <v>356</v>
      </c>
      <c r="OR9">
        <v>90</v>
      </c>
      <c r="OS9">
        <v>-215</v>
      </c>
      <c r="OT9">
        <v>-276</v>
      </c>
      <c r="OU9">
        <v>-449</v>
      </c>
      <c r="OV9" s="1">
        <v>-1365</v>
      </c>
      <c r="OW9">
        <v>-859</v>
      </c>
      <c r="OX9">
        <v>-502</v>
      </c>
      <c r="OY9">
        <v>-185</v>
      </c>
      <c r="OZ9">
        <v>-348</v>
      </c>
      <c r="PA9">
        <v>0</v>
      </c>
      <c r="PB9">
        <v>108</v>
      </c>
      <c r="PC9">
        <v>111</v>
      </c>
      <c r="PD9">
        <v>-240</v>
      </c>
      <c r="PE9">
        <v>-132</v>
      </c>
      <c r="PF9">
        <v>-155</v>
      </c>
      <c r="PG9">
        <v>-29</v>
      </c>
      <c r="PH9">
        <v>173</v>
      </c>
      <c r="PI9">
        <v>-92</v>
      </c>
      <c r="PJ9">
        <v>-56</v>
      </c>
      <c r="PK9">
        <v>65</v>
      </c>
      <c r="PL9">
        <v>505</v>
      </c>
      <c r="PM9">
        <v>133</v>
      </c>
      <c r="PN9">
        <v>513</v>
      </c>
      <c r="PO9">
        <v>30</v>
      </c>
      <c r="PP9">
        <v>-2</v>
      </c>
      <c r="PQ9">
        <v>-53</v>
      </c>
      <c r="PR9">
        <v>-115</v>
      </c>
      <c r="PS9">
        <v>-26</v>
      </c>
      <c r="PT9">
        <v>-55</v>
      </c>
      <c r="PU9">
        <v>-49</v>
      </c>
      <c r="PV9">
        <v>-163</v>
      </c>
      <c r="PW9">
        <v>-227</v>
      </c>
      <c r="PX9">
        <v>-244</v>
      </c>
      <c r="PY9">
        <v>0</v>
      </c>
      <c r="PZ9">
        <v>-135</v>
      </c>
      <c r="QA9">
        <v>-129</v>
      </c>
      <c r="QB9">
        <v>-131</v>
      </c>
      <c r="QC9">
        <v>-78</v>
      </c>
      <c r="QD9">
        <v>-169</v>
      </c>
      <c r="QE9">
        <v>661</v>
      </c>
      <c r="QF9">
        <v>-123</v>
      </c>
      <c r="QG9">
        <v>11</v>
      </c>
      <c r="QH9">
        <v>-124</v>
      </c>
      <c r="QI9">
        <v>-145</v>
      </c>
      <c r="QJ9" s="1">
        <v>1425</v>
      </c>
      <c r="QK9">
        <v>-220</v>
      </c>
      <c r="QL9">
        <v>-173</v>
      </c>
      <c r="QM9">
        <v>-331</v>
      </c>
      <c r="QN9">
        <v>-94</v>
      </c>
      <c r="QO9">
        <v>39</v>
      </c>
      <c r="QP9">
        <v>69</v>
      </c>
      <c r="QQ9">
        <v>-353</v>
      </c>
      <c r="QR9">
        <v>0</v>
      </c>
      <c r="QS9">
        <v>-328</v>
      </c>
      <c r="QT9">
        <v>-641</v>
      </c>
      <c r="QU9">
        <v>-385</v>
      </c>
      <c r="QV9">
        <v>-218</v>
      </c>
      <c r="QW9">
        <v>181</v>
      </c>
      <c r="QX9" s="1">
        <v>1353</v>
      </c>
      <c r="QY9">
        <v>-652</v>
      </c>
      <c r="QZ9">
        <v>688</v>
      </c>
      <c r="RA9">
        <v>-43</v>
      </c>
      <c r="RB9">
        <v>79</v>
      </c>
      <c r="RC9" s="1">
        <v>2668</v>
      </c>
      <c r="RD9">
        <v>-375</v>
      </c>
      <c r="RE9">
        <v>17</v>
      </c>
      <c r="RF9">
        <v>-249</v>
      </c>
      <c r="RG9">
        <v>-349</v>
      </c>
      <c r="RH9">
        <v>-129</v>
      </c>
      <c r="RI9" s="1">
        <v>-1092</v>
      </c>
      <c r="RJ9">
        <v>-372</v>
      </c>
      <c r="RK9">
        <v>-153</v>
      </c>
      <c r="RL9">
        <v>0</v>
      </c>
      <c r="RM9">
        <v>32</v>
      </c>
      <c r="RN9">
        <v>-457</v>
      </c>
      <c r="RO9">
        <v>-191</v>
      </c>
      <c r="RP9">
        <v>783</v>
      </c>
      <c r="RQ9" s="1">
        <v>1089</v>
      </c>
      <c r="RR9" s="1">
        <v>-3545</v>
      </c>
      <c r="RS9">
        <v>864</v>
      </c>
      <c r="RT9">
        <v>206</v>
      </c>
      <c r="RU9" s="1">
        <v>1434</v>
      </c>
      <c r="RV9">
        <v>-280</v>
      </c>
      <c r="RW9">
        <v>-30</v>
      </c>
      <c r="RX9">
        <v>-45</v>
      </c>
      <c r="RY9">
        <v>-163</v>
      </c>
      <c r="RZ9">
        <v>383</v>
      </c>
      <c r="SA9">
        <v>-226</v>
      </c>
      <c r="SB9">
        <v>512</v>
      </c>
      <c r="SC9" s="1">
        <v>2063</v>
      </c>
      <c r="SD9">
        <v>896</v>
      </c>
      <c r="SE9">
        <v>172</v>
      </c>
      <c r="SF9">
        <v>-633</v>
      </c>
      <c r="SG9">
        <v>-455</v>
      </c>
      <c r="SH9">
        <v>-38</v>
      </c>
      <c r="SI9">
        <v>-576</v>
      </c>
      <c r="SJ9">
        <v>-840</v>
      </c>
      <c r="SK9">
        <v>-583</v>
      </c>
      <c r="SL9">
        <v>-735</v>
      </c>
      <c r="SM9">
        <v>335</v>
      </c>
      <c r="SN9">
        <v>13</v>
      </c>
      <c r="SO9">
        <v>15</v>
      </c>
      <c r="SP9">
        <v>0</v>
      </c>
      <c r="SQ9">
        <v>0</v>
      </c>
      <c r="SR9">
        <v>0</v>
      </c>
      <c r="SS9">
        <v>-46</v>
      </c>
      <c r="ST9">
        <v>-8</v>
      </c>
      <c r="SU9">
        <v>4</v>
      </c>
      <c r="SV9">
        <v>5</v>
      </c>
      <c r="SW9">
        <v>8</v>
      </c>
      <c r="SX9">
        <v>37</v>
      </c>
      <c r="SY9">
        <v>0</v>
      </c>
      <c r="SZ9">
        <v>88</v>
      </c>
      <c r="TA9">
        <v>-52</v>
      </c>
      <c r="TB9">
        <v>-36</v>
      </c>
    </row>
    <row r="10" spans="1:522" hidden="1" x14ac:dyDescent="0.2">
      <c r="A10" t="s">
        <v>0</v>
      </c>
      <c r="B10" t="s">
        <v>351</v>
      </c>
      <c r="C10" s="1">
        <v>33510</v>
      </c>
      <c r="D10">
        <v>57</v>
      </c>
      <c r="E10">
        <v>34</v>
      </c>
      <c r="F10">
        <v>0</v>
      </c>
      <c r="G10">
        <v>0</v>
      </c>
      <c r="H10">
        <v>2</v>
      </c>
      <c r="I10">
        <v>2</v>
      </c>
      <c r="J10">
        <v>2</v>
      </c>
      <c r="K10">
        <v>2</v>
      </c>
      <c r="L10">
        <v>0</v>
      </c>
      <c r="M10">
        <v>2</v>
      </c>
      <c r="N10">
        <v>12</v>
      </c>
      <c r="O10">
        <v>1</v>
      </c>
      <c r="P10">
        <v>-7</v>
      </c>
      <c r="Q10">
        <v>-1</v>
      </c>
      <c r="R10">
        <v>-5</v>
      </c>
      <c r="S10">
        <v>-1</v>
      </c>
      <c r="T10" s="1">
        <v>1509</v>
      </c>
      <c r="U10">
        <v>8</v>
      </c>
      <c r="V10">
        <v>18</v>
      </c>
      <c r="W10">
        <v>9</v>
      </c>
      <c r="X10">
        <v>17</v>
      </c>
      <c r="Y10">
        <v>9</v>
      </c>
      <c r="Z10">
        <v>17</v>
      </c>
      <c r="AA10">
        <v>55</v>
      </c>
      <c r="AB10">
        <v>22</v>
      </c>
      <c r="AC10" s="1">
        <v>1138</v>
      </c>
      <c r="AD10">
        <v>35</v>
      </c>
      <c r="AE10">
        <v>7</v>
      </c>
      <c r="AF10">
        <v>47</v>
      </c>
      <c r="AG10">
        <v>0</v>
      </c>
      <c r="AH10">
        <v>43</v>
      </c>
      <c r="AI10">
        <v>17</v>
      </c>
      <c r="AJ10">
        <v>4</v>
      </c>
      <c r="AK10">
        <v>63</v>
      </c>
      <c r="AL10">
        <v>0</v>
      </c>
      <c r="AM10">
        <v>423</v>
      </c>
      <c r="AN10">
        <v>84</v>
      </c>
      <c r="AO10">
        <v>33</v>
      </c>
      <c r="AP10">
        <v>15</v>
      </c>
      <c r="AQ10">
        <v>4</v>
      </c>
      <c r="AR10">
        <v>20</v>
      </c>
      <c r="AS10">
        <v>0</v>
      </c>
      <c r="AT10">
        <v>65</v>
      </c>
      <c r="AU10">
        <v>15</v>
      </c>
      <c r="AV10">
        <v>6</v>
      </c>
      <c r="AW10">
        <v>90</v>
      </c>
      <c r="AX10">
        <v>19</v>
      </c>
      <c r="AY10">
        <v>8</v>
      </c>
      <c r="AZ10">
        <v>52</v>
      </c>
      <c r="BA10">
        <v>8</v>
      </c>
      <c r="BB10">
        <v>4</v>
      </c>
      <c r="BC10" s="1">
        <v>3657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3</v>
      </c>
      <c r="BL10">
        <v>1</v>
      </c>
      <c r="BM10">
        <v>8</v>
      </c>
      <c r="BN10">
        <v>0</v>
      </c>
      <c r="BO10">
        <v>1</v>
      </c>
      <c r="BP10">
        <v>1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3</v>
      </c>
      <c r="BW10">
        <v>0</v>
      </c>
      <c r="BX10">
        <v>0</v>
      </c>
      <c r="BY10">
        <v>4</v>
      </c>
      <c r="BZ10">
        <v>174</v>
      </c>
      <c r="CA10">
        <v>2</v>
      </c>
      <c r="CB10">
        <v>1</v>
      </c>
      <c r="CC10">
        <v>1</v>
      </c>
      <c r="CD10">
        <v>0</v>
      </c>
      <c r="CE10">
        <v>1</v>
      </c>
      <c r="CF10">
        <v>5</v>
      </c>
      <c r="CG10">
        <v>0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18</v>
      </c>
      <c r="CN10">
        <v>1</v>
      </c>
      <c r="CO10">
        <v>5</v>
      </c>
      <c r="CP10">
        <v>1</v>
      </c>
      <c r="CQ10">
        <v>1</v>
      </c>
      <c r="CR10">
        <v>6</v>
      </c>
      <c r="CS10">
        <v>69</v>
      </c>
      <c r="CT10">
        <v>1</v>
      </c>
      <c r="CU10">
        <v>6</v>
      </c>
      <c r="CV10">
        <v>6</v>
      </c>
      <c r="CW10">
        <v>6</v>
      </c>
      <c r="CX10">
        <v>0</v>
      </c>
      <c r="CY10">
        <v>5</v>
      </c>
      <c r="CZ10">
        <v>0</v>
      </c>
      <c r="DA10">
        <v>1</v>
      </c>
      <c r="DB10">
        <v>6</v>
      </c>
      <c r="DC10">
        <v>6</v>
      </c>
      <c r="DD10">
        <v>3</v>
      </c>
      <c r="DE10">
        <v>3</v>
      </c>
      <c r="DF10">
        <v>8</v>
      </c>
      <c r="DG10">
        <v>15</v>
      </c>
      <c r="DH10">
        <v>98</v>
      </c>
      <c r="DI10">
        <v>5</v>
      </c>
      <c r="DJ10">
        <v>2</v>
      </c>
      <c r="DK10">
        <v>14</v>
      </c>
      <c r="DL10">
        <v>2</v>
      </c>
      <c r="DM10">
        <v>1</v>
      </c>
      <c r="DN10">
        <v>1</v>
      </c>
      <c r="DO10">
        <v>80</v>
      </c>
      <c r="DP10" s="1">
        <v>2887</v>
      </c>
      <c r="DQ10">
        <v>9</v>
      </c>
      <c r="DR10">
        <v>1</v>
      </c>
      <c r="DS10">
        <v>8</v>
      </c>
      <c r="DT10">
        <v>2</v>
      </c>
      <c r="DU10">
        <v>27</v>
      </c>
      <c r="DV10">
        <v>6</v>
      </c>
      <c r="DW10">
        <v>16</v>
      </c>
      <c r="DX10">
        <v>1</v>
      </c>
      <c r="DY10">
        <v>1</v>
      </c>
      <c r="DZ10">
        <v>3</v>
      </c>
      <c r="EA10">
        <v>9</v>
      </c>
      <c r="EB10">
        <v>12</v>
      </c>
      <c r="EC10">
        <v>1</v>
      </c>
      <c r="ED10">
        <v>2</v>
      </c>
      <c r="EE10">
        <v>54</v>
      </c>
      <c r="EF10">
        <v>2</v>
      </c>
      <c r="EG10">
        <v>0</v>
      </c>
      <c r="EH10">
        <v>0</v>
      </c>
      <c r="EI10">
        <v>1</v>
      </c>
      <c r="EJ10">
        <v>3</v>
      </c>
      <c r="EK10">
        <v>0</v>
      </c>
      <c r="EL10">
        <v>0</v>
      </c>
      <c r="EM10">
        <v>4</v>
      </c>
      <c r="EN10">
        <v>0</v>
      </c>
      <c r="EO10">
        <v>2</v>
      </c>
      <c r="EP10">
        <v>2</v>
      </c>
      <c r="EQ10">
        <v>2</v>
      </c>
      <c r="ER10">
        <v>14</v>
      </c>
      <c r="ES10">
        <v>0</v>
      </c>
      <c r="ET10">
        <v>1</v>
      </c>
      <c r="EU10">
        <v>6</v>
      </c>
      <c r="EV10">
        <v>0</v>
      </c>
      <c r="EW10">
        <v>1</v>
      </c>
      <c r="EX10" s="1">
        <v>16410</v>
      </c>
      <c r="EY10">
        <v>29</v>
      </c>
      <c r="EZ10">
        <v>11</v>
      </c>
      <c r="FA10" s="1">
        <v>1436</v>
      </c>
      <c r="FB10">
        <v>29</v>
      </c>
      <c r="FC10">
        <v>7</v>
      </c>
      <c r="FD10">
        <v>138</v>
      </c>
      <c r="FE10">
        <v>4</v>
      </c>
      <c r="FF10">
        <v>70</v>
      </c>
      <c r="FG10">
        <v>9</v>
      </c>
      <c r="FH10">
        <v>33</v>
      </c>
      <c r="FI10">
        <v>59</v>
      </c>
      <c r="FJ10">
        <v>10</v>
      </c>
      <c r="FK10">
        <v>201</v>
      </c>
      <c r="FL10">
        <v>933</v>
      </c>
      <c r="FM10" s="1">
        <v>7853</v>
      </c>
      <c r="FN10" s="1">
        <v>1315</v>
      </c>
      <c r="FO10">
        <v>19</v>
      </c>
      <c r="FP10">
        <v>175</v>
      </c>
      <c r="FQ10">
        <v>404</v>
      </c>
      <c r="FR10">
        <v>899</v>
      </c>
      <c r="FS10">
        <v>329</v>
      </c>
      <c r="FT10">
        <v>104</v>
      </c>
      <c r="FU10">
        <v>82</v>
      </c>
      <c r="FV10">
        <v>378</v>
      </c>
      <c r="FW10">
        <v>36</v>
      </c>
      <c r="FX10">
        <v>22</v>
      </c>
      <c r="FY10">
        <v>36</v>
      </c>
      <c r="FZ10">
        <v>50</v>
      </c>
      <c r="GA10">
        <v>721</v>
      </c>
      <c r="GB10">
        <v>36</v>
      </c>
      <c r="GC10">
        <v>562</v>
      </c>
      <c r="GD10">
        <v>26</v>
      </c>
      <c r="GE10">
        <v>10</v>
      </c>
      <c r="GF10">
        <v>22</v>
      </c>
      <c r="GG10">
        <v>159</v>
      </c>
      <c r="GH10">
        <v>9</v>
      </c>
      <c r="GI10">
        <v>2</v>
      </c>
      <c r="GJ10">
        <v>18</v>
      </c>
      <c r="GK10">
        <v>21</v>
      </c>
      <c r="GL10">
        <v>12</v>
      </c>
      <c r="GM10">
        <v>2</v>
      </c>
      <c r="GN10">
        <v>6</v>
      </c>
      <c r="GO10">
        <v>32</v>
      </c>
      <c r="GP10">
        <v>3</v>
      </c>
      <c r="GQ10">
        <v>8</v>
      </c>
      <c r="GR10">
        <v>23</v>
      </c>
      <c r="GS10">
        <v>23</v>
      </c>
      <c r="GT10">
        <v>3</v>
      </c>
      <c r="GU10">
        <v>41</v>
      </c>
      <c r="GV10">
        <v>655</v>
      </c>
      <c r="GW10">
        <v>19</v>
      </c>
      <c r="GX10">
        <v>36</v>
      </c>
      <c r="GY10">
        <v>40</v>
      </c>
      <c r="GZ10">
        <v>0</v>
      </c>
      <c r="HA10">
        <v>1</v>
      </c>
      <c r="HB10">
        <v>11</v>
      </c>
      <c r="HC10">
        <v>18</v>
      </c>
      <c r="HD10">
        <v>0</v>
      </c>
      <c r="HE10">
        <v>2</v>
      </c>
      <c r="HF10">
        <v>0</v>
      </c>
      <c r="HG10">
        <v>476</v>
      </c>
      <c r="HH10">
        <v>3</v>
      </c>
      <c r="HI10">
        <v>1</v>
      </c>
      <c r="HJ10">
        <v>1</v>
      </c>
      <c r="HK10">
        <v>1</v>
      </c>
      <c r="HL10">
        <v>5</v>
      </c>
      <c r="HM10">
        <v>15</v>
      </c>
      <c r="HN10">
        <v>11</v>
      </c>
      <c r="HO10">
        <v>2</v>
      </c>
      <c r="HP10">
        <v>3</v>
      </c>
      <c r="HQ10">
        <v>4</v>
      </c>
      <c r="HR10">
        <v>3</v>
      </c>
      <c r="HS10">
        <v>3</v>
      </c>
      <c r="HT10">
        <v>313</v>
      </c>
      <c r="HU10">
        <v>5</v>
      </c>
      <c r="HV10">
        <v>1</v>
      </c>
      <c r="HW10">
        <v>1</v>
      </c>
      <c r="HX10">
        <v>2</v>
      </c>
      <c r="HY10">
        <v>4</v>
      </c>
      <c r="HZ10">
        <v>95</v>
      </c>
      <c r="IA10">
        <v>19</v>
      </c>
      <c r="IB10">
        <v>4</v>
      </c>
      <c r="IC10">
        <v>6</v>
      </c>
      <c r="ID10">
        <v>0</v>
      </c>
      <c r="IE10">
        <v>146</v>
      </c>
      <c r="IF10">
        <v>1</v>
      </c>
      <c r="IG10">
        <v>2</v>
      </c>
      <c r="IH10">
        <v>6</v>
      </c>
      <c r="II10">
        <v>11</v>
      </c>
      <c r="IJ10">
        <v>4</v>
      </c>
      <c r="IK10">
        <v>4</v>
      </c>
      <c r="IL10">
        <v>2</v>
      </c>
      <c r="IM10" s="1">
        <v>2304</v>
      </c>
      <c r="IN10">
        <v>39</v>
      </c>
      <c r="IO10">
        <v>67</v>
      </c>
      <c r="IP10">
        <v>9</v>
      </c>
      <c r="IQ10">
        <v>0</v>
      </c>
      <c r="IR10">
        <v>23</v>
      </c>
      <c r="IS10" s="1">
        <v>1039</v>
      </c>
      <c r="IT10">
        <v>8</v>
      </c>
      <c r="IU10">
        <v>54</v>
      </c>
      <c r="IV10">
        <v>10</v>
      </c>
      <c r="IW10">
        <v>34</v>
      </c>
      <c r="IX10">
        <v>789</v>
      </c>
      <c r="IY10">
        <v>14</v>
      </c>
      <c r="IZ10">
        <v>15</v>
      </c>
      <c r="JA10">
        <v>12</v>
      </c>
      <c r="JB10">
        <v>97</v>
      </c>
      <c r="JC10">
        <v>46</v>
      </c>
      <c r="JD10">
        <v>13</v>
      </c>
      <c r="JE10">
        <v>2</v>
      </c>
      <c r="JF10">
        <v>33</v>
      </c>
      <c r="JG10" s="1">
        <v>8155</v>
      </c>
      <c r="JH10">
        <v>31</v>
      </c>
      <c r="JI10">
        <v>35</v>
      </c>
      <c r="JJ10">
        <v>18</v>
      </c>
      <c r="JK10">
        <v>36</v>
      </c>
      <c r="JL10">
        <v>223</v>
      </c>
      <c r="JM10" s="1">
        <v>6403</v>
      </c>
      <c r="JN10">
        <v>553</v>
      </c>
      <c r="JO10">
        <v>48</v>
      </c>
      <c r="JP10">
        <v>131</v>
      </c>
      <c r="JQ10">
        <v>12</v>
      </c>
      <c r="JR10">
        <v>18</v>
      </c>
      <c r="JS10">
        <v>28</v>
      </c>
      <c r="JT10">
        <v>11</v>
      </c>
      <c r="JU10">
        <v>20</v>
      </c>
      <c r="JV10">
        <v>93</v>
      </c>
      <c r="JW10">
        <v>148</v>
      </c>
      <c r="JX10">
        <v>127</v>
      </c>
      <c r="JY10">
        <v>24</v>
      </c>
      <c r="JZ10">
        <v>20</v>
      </c>
      <c r="KA10">
        <v>26</v>
      </c>
      <c r="KB10">
        <v>7</v>
      </c>
      <c r="KC10">
        <v>3</v>
      </c>
      <c r="KD10">
        <v>15</v>
      </c>
      <c r="KE10">
        <v>26</v>
      </c>
      <c r="KF10">
        <v>17</v>
      </c>
      <c r="KG10">
        <v>43</v>
      </c>
      <c r="KH10">
        <v>37</v>
      </c>
      <c r="KI10">
        <v>2</v>
      </c>
      <c r="KJ10">
        <v>0</v>
      </c>
      <c r="KK10">
        <v>-10</v>
      </c>
      <c r="KL10">
        <v>-10</v>
      </c>
      <c r="KM10">
        <v>42</v>
      </c>
      <c r="KN10">
        <v>2</v>
      </c>
      <c r="KO10">
        <v>3</v>
      </c>
      <c r="KP10">
        <v>1</v>
      </c>
      <c r="KQ10">
        <v>8</v>
      </c>
      <c r="KR10">
        <v>7</v>
      </c>
      <c r="KS10">
        <v>21</v>
      </c>
      <c r="KT10">
        <v>2</v>
      </c>
      <c r="KU10">
        <v>3</v>
      </c>
      <c r="KV10">
        <v>-1</v>
      </c>
      <c r="KW10">
        <v>0</v>
      </c>
      <c r="KX10">
        <v>69</v>
      </c>
      <c r="KY10">
        <v>1</v>
      </c>
      <c r="KZ10">
        <v>6</v>
      </c>
      <c r="LA10">
        <v>6</v>
      </c>
      <c r="LB10">
        <v>6</v>
      </c>
      <c r="LC10">
        <v>0</v>
      </c>
      <c r="LD10">
        <v>5</v>
      </c>
      <c r="LE10">
        <v>0</v>
      </c>
      <c r="LF10">
        <v>1</v>
      </c>
      <c r="LG10">
        <v>6</v>
      </c>
      <c r="LH10">
        <v>6</v>
      </c>
      <c r="LI10">
        <v>3</v>
      </c>
      <c r="LJ10">
        <v>3</v>
      </c>
      <c r="LK10">
        <v>8</v>
      </c>
      <c r="LL10">
        <v>15</v>
      </c>
      <c r="LM10">
        <v>98</v>
      </c>
      <c r="LN10">
        <v>5</v>
      </c>
      <c r="LO10">
        <v>2</v>
      </c>
      <c r="LP10">
        <v>14</v>
      </c>
      <c r="LQ10">
        <v>2</v>
      </c>
      <c r="LR10">
        <v>1</v>
      </c>
      <c r="LS10">
        <v>1</v>
      </c>
      <c r="LT10">
        <v>80</v>
      </c>
      <c r="LU10" s="1">
        <v>2887</v>
      </c>
      <c r="LV10">
        <v>9</v>
      </c>
      <c r="LW10">
        <v>1</v>
      </c>
      <c r="LX10">
        <v>8</v>
      </c>
      <c r="LY10">
        <v>2</v>
      </c>
      <c r="LZ10">
        <v>27</v>
      </c>
      <c r="MA10">
        <v>6</v>
      </c>
      <c r="MB10">
        <v>16</v>
      </c>
      <c r="MC10">
        <v>1</v>
      </c>
      <c r="MD10">
        <v>1</v>
      </c>
      <c r="ME10">
        <v>3</v>
      </c>
      <c r="MF10">
        <v>9</v>
      </c>
      <c r="MG10">
        <v>12</v>
      </c>
      <c r="MH10">
        <v>1</v>
      </c>
      <c r="MI10">
        <v>2</v>
      </c>
      <c r="MJ10">
        <v>54</v>
      </c>
      <c r="MK10">
        <v>2</v>
      </c>
      <c r="ML10">
        <v>0</v>
      </c>
      <c r="MM10">
        <v>0</v>
      </c>
      <c r="MN10">
        <v>1</v>
      </c>
      <c r="MO10">
        <v>3</v>
      </c>
      <c r="MP10">
        <v>0</v>
      </c>
      <c r="MQ10">
        <v>0</v>
      </c>
      <c r="MR10">
        <v>4</v>
      </c>
      <c r="MS10">
        <v>0</v>
      </c>
      <c r="MT10">
        <v>2</v>
      </c>
      <c r="MU10">
        <v>2</v>
      </c>
      <c r="MV10">
        <v>2</v>
      </c>
      <c r="MW10">
        <v>14</v>
      </c>
      <c r="MX10">
        <v>0</v>
      </c>
      <c r="MY10">
        <v>1</v>
      </c>
      <c r="MZ10">
        <v>6</v>
      </c>
      <c r="NA10">
        <v>0</v>
      </c>
      <c r="NB10">
        <v>1</v>
      </c>
      <c r="NC10" s="1">
        <v>16410</v>
      </c>
      <c r="ND10">
        <v>29</v>
      </c>
      <c r="NE10">
        <v>11</v>
      </c>
      <c r="NF10" s="1">
        <v>1436</v>
      </c>
      <c r="NG10">
        <v>29</v>
      </c>
      <c r="NH10">
        <v>7</v>
      </c>
      <c r="NI10">
        <v>138</v>
      </c>
      <c r="NJ10">
        <v>4</v>
      </c>
      <c r="NK10">
        <v>70</v>
      </c>
      <c r="NL10">
        <v>9</v>
      </c>
      <c r="NM10">
        <v>33</v>
      </c>
      <c r="NN10">
        <v>59</v>
      </c>
      <c r="NO10">
        <v>10</v>
      </c>
      <c r="NP10">
        <v>201</v>
      </c>
      <c r="NQ10">
        <v>933</v>
      </c>
      <c r="NR10" s="1">
        <v>7853</v>
      </c>
      <c r="NS10" s="1">
        <v>1315</v>
      </c>
      <c r="NT10">
        <v>19</v>
      </c>
      <c r="NU10">
        <v>175</v>
      </c>
      <c r="NV10">
        <v>404</v>
      </c>
      <c r="NW10">
        <v>899</v>
      </c>
      <c r="NX10">
        <v>329</v>
      </c>
      <c r="NY10">
        <v>104</v>
      </c>
      <c r="NZ10">
        <v>82</v>
      </c>
      <c r="OA10">
        <v>378</v>
      </c>
      <c r="OB10">
        <v>36</v>
      </c>
      <c r="OC10">
        <v>22</v>
      </c>
      <c r="OD10">
        <v>36</v>
      </c>
      <c r="OE10">
        <v>50</v>
      </c>
      <c r="OF10">
        <v>721</v>
      </c>
      <c r="OG10">
        <v>36</v>
      </c>
      <c r="OH10">
        <v>562</v>
      </c>
      <c r="OI10">
        <v>26</v>
      </c>
      <c r="OJ10">
        <v>10</v>
      </c>
      <c r="OK10">
        <v>22</v>
      </c>
      <c r="OL10">
        <v>159</v>
      </c>
      <c r="OM10">
        <v>9</v>
      </c>
      <c r="ON10">
        <v>2</v>
      </c>
      <c r="OO10">
        <v>18</v>
      </c>
      <c r="OP10">
        <v>21</v>
      </c>
      <c r="OQ10">
        <v>12</v>
      </c>
      <c r="OR10">
        <v>2</v>
      </c>
      <c r="OS10">
        <v>6</v>
      </c>
      <c r="OT10">
        <v>32</v>
      </c>
      <c r="OU10">
        <v>3</v>
      </c>
      <c r="OV10">
        <v>8</v>
      </c>
      <c r="OW10">
        <v>23</v>
      </c>
      <c r="OX10">
        <v>23</v>
      </c>
      <c r="OY10">
        <v>3</v>
      </c>
      <c r="OZ10">
        <v>41</v>
      </c>
      <c r="PA10">
        <v>655</v>
      </c>
      <c r="PB10">
        <v>19</v>
      </c>
      <c r="PC10">
        <v>36</v>
      </c>
      <c r="PD10">
        <v>40</v>
      </c>
      <c r="PE10">
        <v>0</v>
      </c>
      <c r="PF10">
        <v>1</v>
      </c>
      <c r="PG10">
        <v>11</v>
      </c>
      <c r="PH10">
        <v>18</v>
      </c>
      <c r="PI10">
        <v>0</v>
      </c>
      <c r="PJ10">
        <v>2</v>
      </c>
      <c r="PK10">
        <v>0</v>
      </c>
      <c r="PL10">
        <v>476</v>
      </c>
      <c r="PM10">
        <v>3</v>
      </c>
      <c r="PN10">
        <v>1</v>
      </c>
      <c r="PO10">
        <v>1</v>
      </c>
      <c r="PP10">
        <v>1</v>
      </c>
      <c r="PQ10">
        <v>5</v>
      </c>
      <c r="PR10">
        <v>15</v>
      </c>
      <c r="PS10">
        <v>11</v>
      </c>
      <c r="PT10">
        <v>2</v>
      </c>
      <c r="PU10">
        <v>3</v>
      </c>
      <c r="PV10">
        <v>4</v>
      </c>
      <c r="PW10">
        <v>3</v>
      </c>
      <c r="PX10">
        <v>3</v>
      </c>
      <c r="PY10">
        <v>313</v>
      </c>
      <c r="PZ10">
        <v>5</v>
      </c>
      <c r="QA10">
        <v>1</v>
      </c>
      <c r="QB10">
        <v>1</v>
      </c>
      <c r="QC10">
        <v>2</v>
      </c>
      <c r="QD10">
        <v>4</v>
      </c>
      <c r="QE10">
        <v>95</v>
      </c>
      <c r="QF10">
        <v>19</v>
      </c>
      <c r="QG10">
        <v>4</v>
      </c>
      <c r="QH10">
        <v>6</v>
      </c>
      <c r="QI10">
        <v>0</v>
      </c>
      <c r="QJ10">
        <v>146</v>
      </c>
      <c r="QK10">
        <v>1</v>
      </c>
      <c r="QL10">
        <v>2</v>
      </c>
      <c r="QM10">
        <v>6</v>
      </c>
      <c r="QN10">
        <v>11</v>
      </c>
      <c r="QO10">
        <v>4</v>
      </c>
      <c r="QP10">
        <v>4</v>
      </c>
      <c r="QQ10">
        <v>2</v>
      </c>
      <c r="QR10" s="1">
        <v>2304</v>
      </c>
      <c r="QS10">
        <v>39</v>
      </c>
      <c r="QT10">
        <v>67</v>
      </c>
      <c r="QU10">
        <v>9</v>
      </c>
      <c r="QV10">
        <v>0</v>
      </c>
      <c r="QW10">
        <v>23</v>
      </c>
      <c r="QX10" s="1">
        <v>1039</v>
      </c>
      <c r="QY10">
        <v>8</v>
      </c>
      <c r="QZ10">
        <v>54</v>
      </c>
      <c r="RA10">
        <v>10</v>
      </c>
      <c r="RB10">
        <v>34</v>
      </c>
      <c r="RC10">
        <v>789</v>
      </c>
      <c r="RD10">
        <v>14</v>
      </c>
      <c r="RE10">
        <v>15</v>
      </c>
      <c r="RF10">
        <v>12</v>
      </c>
      <c r="RG10">
        <v>97</v>
      </c>
      <c r="RH10">
        <v>46</v>
      </c>
      <c r="RI10">
        <v>13</v>
      </c>
      <c r="RJ10">
        <v>2</v>
      </c>
      <c r="RK10">
        <v>33</v>
      </c>
      <c r="RL10" s="1">
        <v>8155</v>
      </c>
      <c r="RM10">
        <v>31</v>
      </c>
      <c r="RN10">
        <v>35</v>
      </c>
      <c r="RO10">
        <v>18</v>
      </c>
      <c r="RP10">
        <v>36</v>
      </c>
      <c r="RQ10">
        <v>223</v>
      </c>
      <c r="RR10" s="1">
        <v>6403</v>
      </c>
      <c r="RS10">
        <v>553</v>
      </c>
      <c r="RT10">
        <v>48</v>
      </c>
      <c r="RU10">
        <v>131</v>
      </c>
      <c r="RV10">
        <v>12</v>
      </c>
      <c r="RW10">
        <v>18</v>
      </c>
      <c r="RX10">
        <v>28</v>
      </c>
      <c r="RY10">
        <v>11</v>
      </c>
      <c r="RZ10">
        <v>20</v>
      </c>
      <c r="SA10">
        <v>93</v>
      </c>
      <c r="SB10">
        <v>148</v>
      </c>
      <c r="SC10">
        <v>127</v>
      </c>
      <c r="SD10">
        <v>24</v>
      </c>
      <c r="SE10">
        <v>20</v>
      </c>
      <c r="SF10">
        <v>26</v>
      </c>
      <c r="SG10">
        <v>7</v>
      </c>
      <c r="SH10">
        <v>3</v>
      </c>
      <c r="SI10">
        <v>15</v>
      </c>
      <c r="SJ10">
        <v>26</v>
      </c>
      <c r="SK10">
        <v>17</v>
      </c>
      <c r="SL10">
        <v>43</v>
      </c>
      <c r="SM10">
        <v>37</v>
      </c>
      <c r="SN10">
        <v>2</v>
      </c>
      <c r="SO10">
        <v>0</v>
      </c>
      <c r="SP10">
        <v>-10</v>
      </c>
      <c r="SQ10">
        <v>-10</v>
      </c>
      <c r="SR10">
        <v>42</v>
      </c>
      <c r="SS10">
        <v>2</v>
      </c>
      <c r="ST10">
        <v>3</v>
      </c>
      <c r="SU10">
        <v>1</v>
      </c>
      <c r="SV10">
        <v>8</v>
      </c>
      <c r="SW10">
        <v>7</v>
      </c>
      <c r="SX10">
        <v>21</v>
      </c>
      <c r="SY10">
        <v>2</v>
      </c>
      <c r="SZ10">
        <v>3</v>
      </c>
      <c r="TA10">
        <v>-1</v>
      </c>
      <c r="TB10">
        <v>0</v>
      </c>
    </row>
    <row r="11" spans="1:522" x14ac:dyDescent="0.2">
      <c r="A11" t="s">
        <v>0</v>
      </c>
      <c r="B11" t="s">
        <v>349</v>
      </c>
      <c r="C11" s="1">
        <v>-6419</v>
      </c>
      <c r="D11">
        <v>328</v>
      </c>
      <c r="E11">
        <v>185</v>
      </c>
      <c r="F11">
        <v>12</v>
      </c>
      <c r="G11">
        <v>2</v>
      </c>
      <c r="H11">
        <v>26</v>
      </c>
      <c r="I11">
        <v>31</v>
      </c>
      <c r="J11">
        <v>35</v>
      </c>
      <c r="K11">
        <v>45</v>
      </c>
      <c r="L11">
        <v>-28</v>
      </c>
      <c r="M11">
        <v>-22</v>
      </c>
      <c r="N11">
        <v>60</v>
      </c>
      <c r="O11">
        <v>-18</v>
      </c>
      <c r="P11">
        <v>2</v>
      </c>
      <c r="Q11">
        <v>17</v>
      </c>
      <c r="R11">
        <v>-63</v>
      </c>
      <c r="S11">
        <v>48</v>
      </c>
      <c r="T11">
        <v>865</v>
      </c>
      <c r="U11">
        <v>3</v>
      </c>
      <c r="V11">
        <v>-55</v>
      </c>
      <c r="W11">
        <v>56</v>
      </c>
      <c r="X11">
        <v>-37</v>
      </c>
      <c r="Y11">
        <v>54</v>
      </c>
      <c r="Z11">
        <v>-58</v>
      </c>
      <c r="AA11">
        <v>64</v>
      </c>
      <c r="AB11">
        <v>-17</v>
      </c>
      <c r="AC11">
        <v>660</v>
      </c>
      <c r="AD11">
        <v>3</v>
      </c>
      <c r="AE11">
        <v>23</v>
      </c>
      <c r="AF11">
        <v>203</v>
      </c>
      <c r="AG11">
        <v>0</v>
      </c>
      <c r="AH11">
        <v>-140</v>
      </c>
      <c r="AI11">
        <v>5</v>
      </c>
      <c r="AJ11">
        <v>27</v>
      </c>
      <c r="AK11">
        <v>100</v>
      </c>
      <c r="AL11">
        <v>-26</v>
      </c>
      <c r="AM11">
        <v>-536</v>
      </c>
      <c r="AN11">
        <v>-158</v>
      </c>
      <c r="AO11">
        <v>36</v>
      </c>
      <c r="AP11">
        <v>-117</v>
      </c>
      <c r="AQ11">
        <v>17</v>
      </c>
      <c r="AR11">
        <v>-226</v>
      </c>
      <c r="AS11">
        <v>-57</v>
      </c>
      <c r="AT11">
        <v>2</v>
      </c>
      <c r="AU11">
        <v>144</v>
      </c>
      <c r="AV11">
        <v>-6</v>
      </c>
      <c r="AW11">
        <v>76</v>
      </c>
      <c r="AX11">
        <v>-110</v>
      </c>
      <c r="AY11">
        <v>-43</v>
      </c>
      <c r="AZ11">
        <v>31</v>
      </c>
      <c r="BA11">
        <v>-31</v>
      </c>
      <c r="BB11">
        <v>-94</v>
      </c>
      <c r="BC11" s="1">
        <v>-4239</v>
      </c>
      <c r="BD11">
        <v>-9</v>
      </c>
      <c r="BE11">
        <v>-51</v>
      </c>
      <c r="BF11">
        <v>21</v>
      </c>
      <c r="BG11">
        <v>-48</v>
      </c>
      <c r="BH11">
        <v>-63</v>
      </c>
      <c r="BI11">
        <v>-48</v>
      </c>
      <c r="BJ11">
        <v>-60</v>
      </c>
      <c r="BK11">
        <v>-37</v>
      </c>
      <c r="BL11">
        <v>-6</v>
      </c>
      <c r="BM11">
        <v>-19</v>
      </c>
      <c r="BN11">
        <v>-4</v>
      </c>
      <c r="BO11">
        <v>18</v>
      </c>
      <c r="BP11">
        <v>17</v>
      </c>
      <c r="BQ11">
        <v>-57</v>
      </c>
      <c r="BR11">
        <v>-4</v>
      </c>
      <c r="BS11">
        <v>14</v>
      </c>
      <c r="BT11">
        <v>8</v>
      </c>
      <c r="BU11">
        <v>-16</v>
      </c>
      <c r="BV11">
        <v>-38</v>
      </c>
      <c r="BW11">
        <v>32</v>
      </c>
      <c r="BX11">
        <v>62</v>
      </c>
      <c r="BY11">
        <v>-87</v>
      </c>
      <c r="BZ11">
        <v>-241</v>
      </c>
      <c r="CA11">
        <v>22</v>
      </c>
      <c r="CB11">
        <v>-145</v>
      </c>
      <c r="CC11">
        <v>-1</v>
      </c>
      <c r="CD11">
        <v>8</v>
      </c>
      <c r="CE11">
        <v>27</v>
      </c>
      <c r="CF11">
        <v>76</v>
      </c>
      <c r="CG11">
        <v>50</v>
      </c>
      <c r="CH11">
        <v>-92</v>
      </c>
      <c r="CI11">
        <v>-30</v>
      </c>
      <c r="CJ11">
        <v>-1</v>
      </c>
      <c r="CK11">
        <v>-42</v>
      </c>
      <c r="CL11">
        <v>21</v>
      </c>
      <c r="CM11">
        <v>-159</v>
      </c>
      <c r="CN11">
        <v>-83</v>
      </c>
      <c r="CO11">
        <v>-72</v>
      </c>
      <c r="CP11">
        <v>40</v>
      </c>
      <c r="CQ11">
        <v>-64</v>
      </c>
      <c r="CR11">
        <v>-79</v>
      </c>
      <c r="CS11">
        <v>-193</v>
      </c>
      <c r="CT11">
        <v>-107</v>
      </c>
      <c r="CU11">
        <v>-41</v>
      </c>
      <c r="CV11">
        <v>-77</v>
      </c>
      <c r="CW11">
        <v>-134</v>
      </c>
      <c r="CX11">
        <v>-43</v>
      </c>
      <c r="CY11">
        <v>-135</v>
      </c>
      <c r="CZ11">
        <v>-11</v>
      </c>
      <c r="DA11">
        <v>11</v>
      </c>
      <c r="DB11">
        <v>-26</v>
      </c>
      <c r="DC11">
        <v>-163</v>
      </c>
      <c r="DD11">
        <v>-170</v>
      </c>
      <c r="DE11">
        <v>-235</v>
      </c>
      <c r="DF11">
        <v>10</v>
      </c>
      <c r="DG11">
        <v>188</v>
      </c>
      <c r="DH11">
        <v>164</v>
      </c>
      <c r="DI11">
        <v>239</v>
      </c>
      <c r="DJ11">
        <v>-327</v>
      </c>
      <c r="DK11">
        <v>-80</v>
      </c>
      <c r="DL11">
        <v>556</v>
      </c>
      <c r="DM11">
        <v>-21</v>
      </c>
      <c r="DN11">
        <v>63</v>
      </c>
      <c r="DO11">
        <v>-456</v>
      </c>
      <c r="DP11" s="1">
        <v>-2690</v>
      </c>
      <c r="DQ11">
        <v>-20</v>
      </c>
      <c r="DR11">
        <v>-17</v>
      </c>
      <c r="DS11">
        <v>16</v>
      </c>
      <c r="DT11">
        <v>-32</v>
      </c>
      <c r="DU11">
        <v>244</v>
      </c>
      <c r="DV11">
        <v>-30</v>
      </c>
      <c r="DW11">
        <v>182</v>
      </c>
      <c r="DX11">
        <v>-40</v>
      </c>
      <c r="DY11">
        <v>-6</v>
      </c>
      <c r="DZ11">
        <v>-127</v>
      </c>
      <c r="EA11">
        <v>306</v>
      </c>
      <c r="EB11">
        <v>109</v>
      </c>
      <c r="EC11">
        <v>110</v>
      </c>
      <c r="ED11">
        <v>7</v>
      </c>
      <c r="EE11">
        <v>-664</v>
      </c>
      <c r="EF11">
        <v>248</v>
      </c>
      <c r="EG11">
        <v>191</v>
      </c>
      <c r="EH11">
        <v>-27</v>
      </c>
      <c r="EI11">
        <v>1</v>
      </c>
      <c r="EJ11">
        <v>153</v>
      </c>
      <c r="EK11">
        <v>-47</v>
      </c>
      <c r="EL11">
        <v>-19</v>
      </c>
      <c r="EM11">
        <v>-111</v>
      </c>
      <c r="EN11">
        <v>-49</v>
      </c>
      <c r="EO11">
        <v>-26</v>
      </c>
      <c r="EP11">
        <v>-41</v>
      </c>
      <c r="EQ11">
        <v>12</v>
      </c>
      <c r="ER11">
        <v>68</v>
      </c>
      <c r="ES11">
        <v>-13</v>
      </c>
      <c r="ET11">
        <v>109</v>
      </c>
      <c r="EU11">
        <v>123</v>
      </c>
      <c r="EV11">
        <v>-49</v>
      </c>
      <c r="EW11">
        <v>18</v>
      </c>
      <c r="EX11" s="1">
        <v>-3258</v>
      </c>
      <c r="EY11">
        <v>14</v>
      </c>
      <c r="EZ11">
        <v>-140</v>
      </c>
      <c r="FA11" s="1">
        <v>1731</v>
      </c>
      <c r="FB11">
        <v>-63</v>
      </c>
      <c r="FC11">
        <v>-312</v>
      </c>
      <c r="FD11">
        <v>403</v>
      </c>
      <c r="FE11">
        <v>-58</v>
      </c>
      <c r="FF11">
        <v>95</v>
      </c>
      <c r="FG11">
        <v>-30</v>
      </c>
      <c r="FH11">
        <v>-128</v>
      </c>
      <c r="FI11">
        <v>742</v>
      </c>
      <c r="FJ11">
        <v>384</v>
      </c>
      <c r="FK11">
        <v>-369</v>
      </c>
      <c r="FL11" s="1">
        <v>-3755</v>
      </c>
      <c r="FM11" s="1">
        <v>-5031</v>
      </c>
      <c r="FN11" s="1">
        <v>-7968</v>
      </c>
      <c r="FO11">
        <v>38</v>
      </c>
      <c r="FP11">
        <v>282</v>
      </c>
      <c r="FQ11">
        <v>354</v>
      </c>
      <c r="FR11">
        <v>912</v>
      </c>
      <c r="FS11" s="1">
        <v>1429</v>
      </c>
      <c r="FT11">
        <v>161</v>
      </c>
      <c r="FU11">
        <v>199</v>
      </c>
      <c r="FV11" s="1">
        <v>1106</v>
      </c>
      <c r="FW11">
        <v>5</v>
      </c>
      <c r="FX11">
        <v>58</v>
      </c>
      <c r="FY11">
        <v>-159</v>
      </c>
      <c r="FZ11">
        <v>553</v>
      </c>
      <c r="GA11" s="1">
        <v>1270</v>
      </c>
      <c r="GB11">
        <v>7</v>
      </c>
      <c r="GC11">
        <v>871</v>
      </c>
      <c r="GD11">
        <v>-29</v>
      </c>
      <c r="GE11">
        <v>76</v>
      </c>
      <c r="GF11">
        <v>97</v>
      </c>
      <c r="GG11" s="1">
        <v>1131</v>
      </c>
      <c r="GH11">
        <v>491</v>
      </c>
      <c r="GI11">
        <v>84</v>
      </c>
      <c r="GJ11">
        <v>323</v>
      </c>
      <c r="GK11">
        <v>362</v>
      </c>
      <c r="GL11">
        <v>14</v>
      </c>
      <c r="GM11">
        <v>7</v>
      </c>
      <c r="GN11">
        <v>-69</v>
      </c>
      <c r="GO11">
        <v>150</v>
      </c>
      <c r="GP11">
        <v>91</v>
      </c>
      <c r="GQ11">
        <v>304</v>
      </c>
      <c r="GR11">
        <v>106</v>
      </c>
      <c r="GS11">
        <v>443</v>
      </c>
      <c r="GT11">
        <v>-8</v>
      </c>
      <c r="GU11">
        <v>568</v>
      </c>
      <c r="GV11" s="1">
        <v>1196</v>
      </c>
      <c r="GW11">
        <v>198</v>
      </c>
      <c r="GX11">
        <v>-239</v>
      </c>
      <c r="GY11">
        <v>-177</v>
      </c>
      <c r="GZ11">
        <v>-12</v>
      </c>
      <c r="HA11">
        <v>26</v>
      </c>
      <c r="HB11">
        <v>28</v>
      </c>
      <c r="HC11">
        <v>34</v>
      </c>
      <c r="HD11">
        <v>-55</v>
      </c>
      <c r="HE11">
        <v>-11</v>
      </c>
      <c r="HF11">
        <v>-102</v>
      </c>
      <c r="HG11">
        <v>900</v>
      </c>
      <c r="HH11">
        <v>-52</v>
      </c>
      <c r="HI11">
        <v>29</v>
      </c>
      <c r="HJ11">
        <v>-37</v>
      </c>
      <c r="HK11">
        <v>13</v>
      </c>
      <c r="HL11">
        <v>26</v>
      </c>
      <c r="HM11">
        <v>106</v>
      </c>
      <c r="HN11">
        <v>201</v>
      </c>
      <c r="HO11">
        <v>-38</v>
      </c>
      <c r="HP11">
        <v>1</v>
      </c>
      <c r="HQ11">
        <v>-9</v>
      </c>
      <c r="HR11">
        <v>363</v>
      </c>
      <c r="HS11">
        <v>3</v>
      </c>
      <c r="HT11">
        <v>756</v>
      </c>
      <c r="HU11">
        <v>80</v>
      </c>
      <c r="HV11">
        <v>29</v>
      </c>
      <c r="HW11">
        <v>-51</v>
      </c>
      <c r="HX11">
        <v>-2</v>
      </c>
      <c r="HY11">
        <v>22</v>
      </c>
      <c r="HZ11">
        <v>104</v>
      </c>
      <c r="IA11">
        <v>4</v>
      </c>
      <c r="IB11">
        <v>-20</v>
      </c>
      <c r="IC11">
        <v>-76</v>
      </c>
      <c r="ID11">
        <v>-41</v>
      </c>
      <c r="IE11">
        <v>595</v>
      </c>
      <c r="IF11">
        <v>-18</v>
      </c>
      <c r="IG11">
        <v>-27</v>
      </c>
      <c r="IH11">
        <v>-37</v>
      </c>
      <c r="II11">
        <v>-220</v>
      </c>
      <c r="IJ11">
        <v>96</v>
      </c>
      <c r="IK11">
        <v>193</v>
      </c>
      <c r="IL11">
        <v>125</v>
      </c>
      <c r="IM11" s="1">
        <v>10256</v>
      </c>
      <c r="IN11">
        <v>264</v>
      </c>
      <c r="IO11">
        <v>105</v>
      </c>
      <c r="IP11">
        <v>66</v>
      </c>
      <c r="IQ11">
        <v>16</v>
      </c>
      <c r="IR11">
        <v>131</v>
      </c>
      <c r="IS11" s="1">
        <v>4091</v>
      </c>
      <c r="IT11">
        <v>-26</v>
      </c>
      <c r="IU11">
        <v>722</v>
      </c>
      <c r="IV11">
        <v>-31</v>
      </c>
      <c r="IW11">
        <v>-221</v>
      </c>
      <c r="IX11" s="1">
        <v>4355</v>
      </c>
      <c r="IY11">
        <v>88</v>
      </c>
      <c r="IZ11">
        <v>143</v>
      </c>
      <c r="JA11">
        <v>121</v>
      </c>
      <c r="JB11">
        <v>-3</v>
      </c>
      <c r="JC11">
        <v>38</v>
      </c>
      <c r="JD11">
        <v>191</v>
      </c>
      <c r="JE11">
        <v>-8</v>
      </c>
      <c r="JF11">
        <v>214</v>
      </c>
      <c r="JG11" s="1">
        <v>-12260</v>
      </c>
      <c r="JH11">
        <v>-171</v>
      </c>
      <c r="JI11">
        <v>-120</v>
      </c>
      <c r="JJ11">
        <v>-117</v>
      </c>
      <c r="JK11">
        <v>-153</v>
      </c>
      <c r="JL11">
        <v>95</v>
      </c>
      <c r="JM11" s="1">
        <v>-10681</v>
      </c>
      <c r="JN11">
        <v>846</v>
      </c>
      <c r="JO11">
        <v>-100</v>
      </c>
      <c r="JP11">
        <v>-338</v>
      </c>
      <c r="JQ11">
        <v>-23</v>
      </c>
      <c r="JR11">
        <v>-239</v>
      </c>
      <c r="JS11">
        <v>272</v>
      </c>
      <c r="JT11">
        <v>-48</v>
      </c>
      <c r="JU11">
        <v>-19</v>
      </c>
      <c r="JV11">
        <v>194</v>
      </c>
      <c r="JW11">
        <v>-148</v>
      </c>
      <c r="JX11">
        <v>-147</v>
      </c>
      <c r="JY11">
        <v>-268</v>
      </c>
      <c r="JZ11">
        <v>-28</v>
      </c>
      <c r="KA11">
        <v>-459</v>
      </c>
      <c r="KB11">
        <v>-57</v>
      </c>
      <c r="KC11">
        <v>-94</v>
      </c>
      <c r="KD11">
        <v>-44</v>
      </c>
      <c r="KE11">
        <v>4</v>
      </c>
      <c r="KF11">
        <v>-254</v>
      </c>
      <c r="KG11">
        <v>-335</v>
      </c>
      <c r="KH11">
        <v>130</v>
      </c>
      <c r="KI11">
        <v>17</v>
      </c>
      <c r="KJ11">
        <v>25</v>
      </c>
      <c r="KK11">
        <v>205</v>
      </c>
      <c r="KL11">
        <v>205</v>
      </c>
      <c r="KM11">
        <v>184</v>
      </c>
      <c r="KN11">
        <v>29</v>
      </c>
      <c r="KO11">
        <v>-7</v>
      </c>
      <c r="KP11">
        <v>12</v>
      </c>
      <c r="KQ11">
        <v>-13</v>
      </c>
      <c r="KR11">
        <v>-2</v>
      </c>
      <c r="KS11">
        <v>165</v>
      </c>
      <c r="KT11">
        <v>82</v>
      </c>
      <c r="KU11">
        <v>66</v>
      </c>
      <c r="KV11">
        <v>9</v>
      </c>
      <c r="KW11">
        <v>7</v>
      </c>
      <c r="KX11">
        <v>-193</v>
      </c>
      <c r="KY11">
        <v>-107</v>
      </c>
      <c r="KZ11">
        <v>-41</v>
      </c>
      <c r="LA11">
        <v>-77</v>
      </c>
      <c r="LB11">
        <v>-134</v>
      </c>
      <c r="LC11">
        <v>-43</v>
      </c>
      <c r="LD11">
        <v>-135</v>
      </c>
      <c r="LE11">
        <v>-11</v>
      </c>
      <c r="LF11">
        <v>11</v>
      </c>
      <c r="LG11">
        <v>-26</v>
      </c>
      <c r="LH11">
        <v>-163</v>
      </c>
      <c r="LI11">
        <v>-170</v>
      </c>
      <c r="LJ11">
        <v>-235</v>
      </c>
      <c r="LK11">
        <v>10</v>
      </c>
      <c r="LL11">
        <v>188</v>
      </c>
      <c r="LM11">
        <v>164</v>
      </c>
      <c r="LN11">
        <v>239</v>
      </c>
      <c r="LO11">
        <v>-327</v>
      </c>
      <c r="LP11">
        <v>-80</v>
      </c>
      <c r="LQ11">
        <v>556</v>
      </c>
      <c r="LR11">
        <v>-21</v>
      </c>
      <c r="LS11">
        <v>63</v>
      </c>
      <c r="LT11">
        <v>-456</v>
      </c>
      <c r="LU11" s="1">
        <v>-2690</v>
      </c>
      <c r="LV11">
        <v>-20</v>
      </c>
      <c r="LW11">
        <v>-17</v>
      </c>
      <c r="LX11">
        <v>16</v>
      </c>
      <c r="LY11">
        <v>-32</v>
      </c>
      <c r="LZ11">
        <v>244</v>
      </c>
      <c r="MA11">
        <v>-30</v>
      </c>
      <c r="MB11">
        <v>182</v>
      </c>
      <c r="MC11">
        <v>-40</v>
      </c>
      <c r="MD11">
        <v>-6</v>
      </c>
      <c r="ME11">
        <v>-127</v>
      </c>
      <c r="MF11">
        <v>306</v>
      </c>
      <c r="MG11">
        <v>109</v>
      </c>
      <c r="MH11">
        <v>110</v>
      </c>
      <c r="MI11">
        <v>7</v>
      </c>
      <c r="MJ11">
        <v>-664</v>
      </c>
      <c r="MK11">
        <v>248</v>
      </c>
      <c r="ML11">
        <v>191</v>
      </c>
      <c r="MM11">
        <v>-27</v>
      </c>
      <c r="MN11">
        <v>1</v>
      </c>
      <c r="MO11">
        <v>153</v>
      </c>
      <c r="MP11">
        <v>-47</v>
      </c>
      <c r="MQ11">
        <v>-19</v>
      </c>
      <c r="MR11">
        <v>-111</v>
      </c>
      <c r="MS11">
        <v>-49</v>
      </c>
      <c r="MT11">
        <v>-26</v>
      </c>
      <c r="MU11">
        <v>-41</v>
      </c>
      <c r="MV11">
        <v>12</v>
      </c>
      <c r="MW11">
        <v>68</v>
      </c>
      <c r="MX11">
        <v>-13</v>
      </c>
      <c r="MY11">
        <v>109</v>
      </c>
      <c r="MZ11">
        <v>123</v>
      </c>
      <c r="NA11">
        <v>-49</v>
      </c>
      <c r="NB11">
        <v>18</v>
      </c>
      <c r="NC11" s="1">
        <v>-3258</v>
      </c>
      <c r="ND11">
        <v>14</v>
      </c>
      <c r="NE11">
        <v>-140</v>
      </c>
      <c r="NF11" s="1">
        <v>1731</v>
      </c>
      <c r="NG11">
        <v>-63</v>
      </c>
      <c r="NH11">
        <v>-312</v>
      </c>
      <c r="NI11">
        <v>403</v>
      </c>
      <c r="NJ11">
        <v>-58</v>
      </c>
      <c r="NK11">
        <v>95</v>
      </c>
      <c r="NL11">
        <v>-30</v>
      </c>
      <c r="NM11">
        <v>-128</v>
      </c>
      <c r="NN11">
        <v>742</v>
      </c>
      <c r="NO11">
        <v>384</v>
      </c>
      <c r="NP11">
        <v>-369</v>
      </c>
      <c r="NQ11" s="1">
        <v>-3755</v>
      </c>
      <c r="NR11" s="1">
        <v>-5031</v>
      </c>
      <c r="NS11" s="1">
        <v>-7968</v>
      </c>
      <c r="NT11">
        <v>38</v>
      </c>
      <c r="NU11">
        <v>282</v>
      </c>
      <c r="NV11">
        <v>354</v>
      </c>
      <c r="NW11">
        <v>912</v>
      </c>
      <c r="NX11" s="1">
        <v>1429</v>
      </c>
      <c r="NY11">
        <v>161</v>
      </c>
      <c r="NZ11">
        <v>199</v>
      </c>
      <c r="OA11" s="1">
        <v>1106</v>
      </c>
      <c r="OB11">
        <v>5</v>
      </c>
      <c r="OC11">
        <v>58</v>
      </c>
      <c r="OD11">
        <v>-159</v>
      </c>
      <c r="OE11">
        <v>553</v>
      </c>
      <c r="OF11" s="1">
        <v>1270</v>
      </c>
      <c r="OG11">
        <v>7</v>
      </c>
      <c r="OH11">
        <v>871</v>
      </c>
      <c r="OI11">
        <v>-29</v>
      </c>
      <c r="OJ11">
        <v>76</v>
      </c>
      <c r="OK11">
        <v>97</v>
      </c>
      <c r="OL11" s="1">
        <v>1131</v>
      </c>
      <c r="OM11">
        <v>491</v>
      </c>
      <c r="ON11">
        <v>84</v>
      </c>
      <c r="OO11">
        <v>323</v>
      </c>
      <c r="OP11">
        <v>362</v>
      </c>
      <c r="OQ11">
        <v>14</v>
      </c>
      <c r="OR11">
        <v>7</v>
      </c>
      <c r="OS11">
        <v>-69</v>
      </c>
      <c r="OT11">
        <v>150</v>
      </c>
      <c r="OU11">
        <v>91</v>
      </c>
      <c r="OV11">
        <v>304</v>
      </c>
      <c r="OW11">
        <v>106</v>
      </c>
      <c r="OX11">
        <v>443</v>
      </c>
      <c r="OY11">
        <v>-8</v>
      </c>
      <c r="OZ11">
        <v>568</v>
      </c>
      <c r="PA11" s="1">
        <v>1196</v>
      </c>
      <c r="PB11">
        <v>198</v>
      </c>
      <c r="PC11">
        <v>-239</v>
      </c>
      <c r="PD11">
        <v>-177</v>
      </c>
      <c r="PE11">
        <v>-12</v>
      </c>
      <c r="PF11">
        <v>26</v>
      </c>
      <c r="PG11">
        <v>28</v>
      </c>
      <c r="PH11">
        <v>34</v>
      </c>
      <c r="PI11">
        <v>-55</v>
      </c>
      <c r="PJ11">
        <v>-11</v>
      </c>
      <c r="PK11">
        <v>-102</v>
      </c>
      <c r="PL11">
        <v>900</v>
      </c>
      <c r="PM11">
        <v>-52</v>
      </c>
      <c r="PN11">
        <v>29</v>
      </c>
      <c r="PO11">
        <v>-37</v>
      </c>
      <c r="PP11">
        <v>13</v>
      </c>
      <c r="PQ11">
        <v>26</v>
      </c>
      <c r="PR11">
        <v>106</v>
      </c>
      <c r="PS11">
        <v>201</v>
      </c>
      <c r="PT11">
        <v>-38</v>
      </c>
      <c r="PU11">
        <v>1</v>
      </c>
      <c r="PV11">
        <v>-9</v>
      </c>
      <c r="PW11">
        <v>363</v>
      </c>
      <c r="PX11">
        <v>3</v>
      </c>
      <c r="PY11">
        <v>756</v>
      </c>
      <c r="PZ11">
        <v>80</v>
      </c>
      <c r="QA11">
        <v>29</v>
      </c>
      <c r="QB11">
        <v>-51</v>
      </c>
      <c r="QC11">
        <v>-2</v>
      </c>
      <c r="QD11">
        <v>22</v>
      </c>
      <c r="QE11">
        <v>104</v>
      </c>
      <c r="QF11">
        <v>4</v>
      </c>
      <c r="QG11">
        <v>-20</v>
      </c>
      <c r="QH11">
        <v>-76</v>
      </c>
      <c r="QI11">
        <v>-41</v>
      </c>
      <c r="QJ11">
        <v>595</v>
      </c>
      <c r="QK11">
        <v>-18</v>
      </c>
      <c r="QL11">
        <v>-27</v>
      </c>
      <c r="QM11">
        <v>-37</v>
      </c>
      <c r="QN11">
        <v>-220</v>
      </c>
      <c r="QO11">
        <v>96</v>
      </c>
      <c r="QP11">
        <v>193</v>
      </c>
      <c r="QQ11">
        <v>125</v>
      </c>
      <c r="QR11" s="1">
        <v>10256</v>
      </c>
      <c r="QS11">
        <v>264</v>
      </c>
      <c r="QT11">
        <v>105</v>
      </c>
      <c r="QU11">
        <v>66</v>
      </c>
      <c r="QV11">
        <v>16</v>
      </c>
      <c r="QW11">
        <v>131</v>
      </c>
      <c r="QX11" s="1">
        <v>4091</v>
      </c>
      <c r="QY11">
        <v>-26</v>
      </c>
      <c r="QZ11">
        <v>722</v>
      </c>
      <c r="RA11">
        <v>-31</v>
      </c>
      <c r="RB11">
        <v>-221</v>
      </c>
      <c r="RC11" s="1">
        <v>4355</v>
      </c>
      <c r="RD11">
        <v>88</v>
      </c>
      <c r="RE11">
        <v>143</v>
      </c>
      <c r="RF11">
        <v>121</v>
      </c>
      <c r="RG11">
        <v>-3</v>
      </c>
      <c r="RH11">
        <v>38</v>
      </c>
      <c r="RI11">
        <v>191</v>
      </c>
      <c r="RJ11">
        <v>-8</v>
      </c>
      <c r="RK11">
        <v>214</v>
      </c>
      <c r="RL11" s="1">
        <v>-12260</v>
      </c>
      <c r="RM11">
        <v>-171</v>
      </c>
      <c r="RN11">
        <v>-120</v>
      </c>
      <c r="RO11">
        <v>-117</v>
      </c>
      <c r="RP11">
        <v>-153</v>
      </c>
      <c r="RQ11">
        <v>95</v>
      </c>
      <c r="RR11" s="1">
        <v>-10681</v>
      </c>
      <c r="RS11">
        <v>846</v>
      </c>
      <c r="RT11">
        <v>-100</v>
      </c>
      <c r="RU11">
        <v>-338</v>
      </c>
      <c r="RV11">
        <v>-23</v>
      </c>
      <c r="RW11">
        <v>-239</v>
      </c>
      <c r="RX11">
        <v>272</v>
      </c>
      <c r="RY11">
        <v>-48</v>
      </c>
      <c r="RZ11">
        <v>-19</v>
      </c>
      <c r="SA11">
        <v>194</v>
      </c>
      <c r="SB11">
        <v>-148</v>
      </c>
      <c r="SC11">
        <v>-147</v>
      </c>
      <c r="SD11">
        <v>-268</v>
      </c>
      <c r="SE11">
        <v>-28</v>
      </c>
      <c r="SF11">
        <v>-459</v>
      </c>
      <c r="SG11">
        <v>-57</v>
      </c>
      <c r="SH11">
        <v>-94</v>
      </c>
      <c r="SI11">
        <v>-44</v>
      </c>
      <c r="SJ11">
        <v>4</v>
      </c>
      <c r="SK11">
        <v>-254</v>
      </c>
      <c r="SL11">
        <v>-335</v>
      </c>
      <c r="SM11">
        <v>130</v>
      </c>
      <c r="SN11">
        <v>17</v>
      </c>
      <c r="SO11">
        <v>25</v>
      </c>
      <c r="SP11">
        <v>205</v>
      </c>
      <c r="SQ11">
        <v>205</v>
      </c>
      <c r="SR11">
        <v>184</v>
      </c>
      <c r="SS11">
        <v>29</v>
      </c>
      <c r="ST11">
        <v>-7</v>
      </c>
      <c r="SU11">
        <v>12</v>
      </c>
      <c r="SV11">
        <v>-13</v>
      </c>
      <c r="SW11">
        <v>-2</v>
      </c>
      <c r="SX11">
        <v>165</v>
      </c>
      <c r="SY11">
        <v>82</v>
      </c>
      <c r="SZ11">
        <v>66</v>
      </c>
      <c r="TA11">
        <v>9</v>
      </c>
      <c r="TB11">
        <v>7</v>
      </c>
    </row>
    <row r="12" spans="1:522" hidden="1" x14ac:dyDescent="0.2">
      <c r="A12" t="s">
        <v>1</v>
      </c>
      <c r="B12" t="s">
        <v>342</v>
      </c>
      <c r="C12" s="1">
        <v>330523</v>
      </c>
      <c r="D12" s="1">
        <v>4596</v>
      </c>
      <c r="E12" s="1">
        <v>2360</v>
      </c>
      <c r="F12">
        <v>171</v>
      </c>
      <c r="G12">
        <v>158</v>
      </c>
      <c r="H12">
        <v>178</v>
      </c>
      <c r="I12">
        <v>342</v>
      </c>
      <c r="J12">
        <v>369</v>
      </c>
      <c r="K12">
        <v>290</v>
      </c>
      <c r="L12">
        <v>293</v>
      </c>
      <c r="M12">
        <v>132</v>
      </c>
      <c r="N12">
        <v>274</v>
      </c>
      <c r="O12">
        <v>29</v>
      </c>
      <c r="P12" s="1">
        <v>1374</v>
      </c>
      <c r="Q12">
        <v>154</v>
      </c>
      <c r="R12">
        <v>737</v>
      </c>
      <c r="S12">
        <v>483</v>
      </c>
      <c r="T12" s="1">
        <v>8635</v>
      </c>
      <c r="U12">
        <v>135</v>
      </c>
      <c r="V12">
        <v>258</v>
      </c>
      <c r="W12">
        <v>156</v>
      </c>
      <c r="X12">
        <v>98</v>
      </c>
      <c r="Y12">
        <v>171</v>
      </c>
      <c r="Z12">
        <v>347</v>
      </c>
      <c r="AA12">
        <v>577</v>
      </c>
      <c r="AB12">
        <v>398</v>
      </c>
      <c r="AC12" s="1">
        <v>3905</v>
      </c>
      <c r="AD12">
        <v>405</v>
      </c>
      <c r="AE12">
        <v>260</v>
      </c>
      <c r="AF12">
        <v>432</v>
      </c>
      <c r="AG12">
        <v>59</v>
      </c>
      <c r="AH12">
        <v>194</v>
      </c>
      <c r="AI12">
        <v>181</v>
      </c>
      <c r="AJ12">
        <v>69</v>
      </c>
      <c r="AK12">
        <v>916</v>
      </c>
      <c r="AL12">
        <v>74</v>
      </c>
      <c r="AM12" s="1">
        <v>7104</v>
      </c>
      <c r="AN12">
        <v>762</v>
      </c>
      <c r="AO12">
        <v>277</v>
      </c>
      <c r="AP12">
        <v>310</v>
      </c>
      <c r="AQ12">
        <v>98</v>
      </c>
      <c r="AR12">
        <v>733</v>
      </c>
      <c r="AS12">
        <v>290</v>
      </c>
      <c r="AT12" s="1">
        <v>1270</v>
      </c>
      <c r="AU12">
        <v>303</v>
      </c>
      <c r="AV12">
        <v>429</v>
      </c>
      <c r="AW12">
        <v>908</v>
      </c>
      <c r="AX12">
        <v>286</v>
      </c>
      <c r="AY12">
        <v>222</v>
      </c>
      <c r="AZ12">
        <v>283</v>
      </c>
      <c r="BA12">
        <v>278</v>
      </c>
      <c r="BB12">
        <v>655</v>
      </c>
      <c r="BC12" s="1">
        <v>72273</v>
      </c>
      <c r="BD12">
        <v>108</v>
      </c>
      <c r="BE12">
        <v>125</v>
      </c>
      <c r="BF12">
        <v>107</v>
      </c>
      <c r="BG12">
        <v>90</v>
      </c>
      <c r="BH12">
        <v>124</v>
      </c>
      <c r="BI12">
        <v>117</v>
      </c>
      <c r="BJ12">
        <v>153</v>
      </c>
      <c r="BK12">
        <v>146</v>
      </c>
      <c r="BL12">
        <v>157</v>
      </c>
      <c r="BM12">
        <v>406</v>
      </c>
      <c r="BN12">
        <v>69</v>
      </c>
      <c r="BO12">
        <v>249</v>
      </c>
      <c r="BP12">
        <v>202</v>
      </c>
      <c r="BQ12">
        <v>182</v>
      </c>
      <c r="BR12">
        <v>119</v>
      </c>
      <c r="BS12">
        <v>109</v>
      </c>
      <c r="BT12">
        <v>154</v>
      </c>
      <c r="BU12">
        <v>204</v>
      </c>
      <c r="BV12">
        <v>308</v>
      </c>
      <c r="BW12">
        <v>78</v>
      </c>
      <c r="BX12">
        <v>186</v>
      </c>
      <c r="BY12">
        <v>361</v>
      </c>
      <c r="BZ12" s="1">
        <v>4245</v>
      </c>
      <c r="CA12" s="1">
        <v>1280</v>
      </c>
      <c r="CB12">
        <v>335</v>
      </c>
      <c r="CC12">
        <v>219</v>
      </c>
      <c r="CD12">
        <v>161</v>
      </c>
      <c r="CE12">
        <v>496</v>
      </c>
      <c r="CF12">
        <v>203</v>
      </c>
      <c r="CG12">
        <v>328</v>
      </c>
      <c r="CH12">
        <v>237</v>
      </c>
      <c r="CI12">
        <v>252</v>
      </c>
      <c r="CJ12">
        <v>334</v>
      </c>
      <c r="CK12">
        <v>80</v>
      </c>
      <c r="CL12">
        <v>346</v>
      </c>
      <c r="CM12" s="1">
        <v>1130</v>
      </c>
      <c r="CN12">
        <v>148</v>
      </c>
      <c r="CO12">
        <v>647</v>
      </c>
      <c r="CP12">
        <v>123</v>
      </c>
      <c r="CQ12">
        <v>205</v>
      </c>
      <c r="CR12">
        <v>308</v>
      </c>
      <c r="CS12" s="1">
        <v>1382</v>
      </c>
      <c r="CT12">
        <v>162</v>
      </c>
      <c r="CU12">
        <v>456</v>
      </c>
      <c r="CV12">
        <v>461</v>
      </c>
      <c r="CW12">
        <v>808</v>
      </c>
      <c r="CX12">
        <v>148</v>
      </c>
      <c r="CY12">
        <v>934</v>
      </c>
      <c r="CZ12">
        <v>164</v>
      </c>
      <c r="DA12">
        <v>257</v>
      </c>
      <c r="DB12">
        <v>338</v>
      </c>
      <c r="DC12">
        <v>344</v>
      </c>
      <c r="DD12">
        <v>797</v>
      </c>
      <c r="DE12">
        <v>284</v>
      </c>
      <c r="DF12">
        <v>987</v>
      </c>
      <c r="DG12">
        <v>974</v>
      </c>
      <c r="DH12" s="1">
        <v>3613</v>
      </c>
      <c r="DI12">
        <v>739</v>
      </c>
      <c r="DJ12">
        <v>807</v>
      </c>
      <c r="DK12">
        <v>449</v>
      </c>
      <c r="DL12">
        <v>373</v>
      </c>
      <c r="DM12">
        <v>389</v>
      </c>
      <c r="DN12" s="1">
        <v>1210</v>
      </c>
      <c r="DO12" s="1">
        <v>3431</v>
      </c>
      <c r="DP12" s="1">
        <v>20206</v>
      </c>
      <c r="DQ12" s="1">
        <v>1595</v>
      </c>
      <c r="DR12">
        <v>216</v>
      </c>
      <c r="DS12">
        <v>209</v>
      </c>
      <c r="DT12">
        <v>487</v>
      </c>
      <c r="DU12" s="1">
        <v>1212</v>
      </c>
      <c r="DV12">
        <v>859</v>
      </c>
      <c r="DW12" s="1">
        <v>1591</v>
      </c>
      <c r="DX12">
        <v>424</v>
      </c>
      <c r="DY12">
        <v>879</v>
      </c>
      <c r="DZ12">
        <v>270</v>
      </c>
      <c r="EA12">
        <v>242</v>
      </c>
      <c r="EB12">
        <v>347</v>
      </c>
      <c r="EC12">
        <v>297</v>
      </c>
      <c r="ED12">
        <v>156</v>
      </c>
      <c r="EE12" s="1">
        <v>2452</v>
      </c>
      <c r="EF12">
        <v>443</v>
      </c>
      <c r="EG12">
        <v>204</v>
      </c>
      <c r="EH12">
        <v>130</v>
      </c>
      <c r="EI12">
        <v>179</v>
      </c>
      <c r="EJ12">
        <v>333</v>
      </c>
      <c r="EK12">
        <v>208</v>
      </c>
      <c r="EL12">
        <v>230</v>
      </c>
      <c r="EM12">
        <v>430</v>
      </c>
      <c r="EN12">
        <v>158</v>
      </c>
      <c r="EO12">
        <v>319</v>
      </c>
      <c r="EP12">
        <v>244</v>
      </c>
      <c r="EQ12">
        <v>503</v>
      </c>
      <c r="ER12" s="1">
        <v>1353</v>
      </c>
      <c r="ES12">
        <v>107</v>
      </c>
      <c r="ET12">
        <v>297</v>
      </c>
      <c r="EU12">
        <v>415</v>
      </c>
      <c r="EV12">
        <v>128</v>
      </c>
      <c r="EW12">
        <v>812</v>
      </c>
      <c r="EX12" s="1">
        <v>129256</v>
      </c>
      <c r="EY12" s="1">
        <v>1029</v>
      </c>
      <c r="EZ12">
        <v>738</v>
      </c>
      <c r="FA12" s="1">
        <v>8901</v>
      </c>
      <c r="FB12">
        <v>867</v>
      </c>
      <c r="FC12">
        <v>593</v>
      </c>
      <c r="FD12" s="1">
        <v>1246</v>
      </c>
      <c r="FE12">
        <v>373</v>
      </c>
      <c r="FF12" s="1">
        <v>1250</v>
      </c>
      <c r="FG12">
        <v>185</v>
      </c>
      <c r="FH12">
        <v>625</v>
      </c>
      <c r="FI12" s="1">
        <v>1028</v>
      </c>
      <c r="FJ12">
        <v>513</v>
      </c>
      <c r="FK12" s="1">
        <v>5711</v>
      </c>
      <c r="FL12" s="1">
        <v>9388</v>
      </c>
      <c r="FM12" s="1">
        <v>29909</v>
      </c>
      <c r="FN12" s="1">
        <v>13911</v>
      </c>
      <c r="FO12">
        <v>599</v>
      </c>
      <c r="FP12" s="1">
        <v>2272</v>
      </c>
      <c r="FQ12" s="1">
        <v>4458</v>
      </c>
      <c r="FR12" s="1">
        <v>5112</v>
      </c>
      <c r="FS12" s="1">
        <v>3950</v>
      </c>
      <c r="FT12" s="1">
        <v>1115</v>
      </c>
      <c r="FU12" s="1">
        <v>1344</v>
      </c>
      <c r="FV12" s="1">
        <v>5371</v>
      </c>
      <c r="FW12">
        <v>880</v>
      </c>
      <c r="FX12" s="1">
        <v>1106</v>
      </c>
      <c r="FY12">
        <v>912</v>
      </c>
      <c r="FZ12" s="1">
        <v>1074</v>
      </c>
      <c r="GA12" s="1">
        <v>4372</v>
      </c>
      <c r="GB12" s="1">
        <v>1117</v>
      </c>
      <c r="GC12" s="1">
        <v>4289</v>
      </c>
      <c r="GD12">
        <v>558</v>
      </c>
      <c r="GE12">
        <v>567</v>
      </c>
      <c r="GF12">
        <v>746</v>
      </c>
      <c r="GG12" s="1">
        <v>4192</v>
      </c>
      <c r="GH12">
        <v>456</v>
      </c>
      <c r="GI12">
        <v>107</v>
      </c>
      <c r="GJ12">
        <v>981</v>
      </c>
      <c r="GK12">
        <v>709</v>
      </c>
      <c r="GL12">
        <v>325</v>
      </c>
      <c r="GM12">
        <v>125</v>
      </c>
      <c r="GN12">
        <v>174</v>
      </c>
      <c r="GO12" s="1">
        <v>1329</v>
      </c>
      <c r="GP12">
        <v>274</v>
      </c>
      <c r="GQ12">
        <v>820</v>
      </c>
      <c r="GR12" s="1">
        <v>1026</v>
      </c>
      <c r="GS12" s="1">
        <v>1407</v>
      </c>
      <c r="GT12">
        <v>218</v>
      </c>
      <c r="GU12" s="1">
        <v>1004</v>
      </c>
      <c r="GV12" s="1">
        <v>13765</v>
      </c>
      <c r="GW12">
        <v>208</v>
      </c>
      <c r="GX12">
        <v>707</v>
      </c>
      <c r="GY12">
        <v>669</v>
      </c>
      <c r="GZ12">
        <v>111</v>
      </c>
      <c r="HA12">
        <v>131</v>
      </c>
      <c r="HB12">
        <v>96</v>
      </c>
      <c r="HC12">
        <v>677</v>
      </c>
      <c r="HD12">
        <v>198</v>
      </c>
      <c r="HE12">
        <v>303</v>
      </c>
      <c r="HF12">
        <v>124</v>
      </c>
      <c r="HG12" s="1">
        <v>7081</v>
      </c>
      <c r="HH12">
        <v>165</v>
      </c>
      <c r="HI12">
        <v>339</v>
      </c>
      <c r="HJ12">
        <v>136</v>
      </c>
      <c r="HK12">
        <v>184</v>
      </c>
      <c r="HL12">
        <v>106</v>
      </c>
      <c r="HM12">
        <v>256</v>
      </c>
      <c r="HN12">
        <v>310</v>
      </c>
      <c r="HO12">
        <v>347</v>
      </c>
      <c r="HP12">
        <v>114</v>
      </c>
      <c r="HQ12">
        <v>358</v>
      </c>
      <c r="HR12">
        <v>938</v>
      </c>
      <c r="HS12">
        <v>207</v>
      </c>
      <c r="HT12" s="1">
        <v>11794</v>
      </c>
      <c r="HU12">
        <v>346</v>
      </c>
      <c r="HV12">
        <v>234</v>
      </c>
      <c r="HW12">
        <v>117</v>
      </c>
      <c r="HX12">
        <v>111</v>
      </c>
      <c r="HY12">
        <v>284</v>
      </c>
      <c r="HZ12" s="1">
        <v>2479</v>
      </c>
      <c r="IA12">
        <v>477</v>
      </c>
      <c r="IB12">
        <v>282</v>
      </c>
      <c r="IC12">
        <v>369</v>
      </c>
      <c r="ID12">
        <v>191</v>
      </c>
      <c r="IE12" s="1">
        <v>2915</v>
      </c>
      <c r="IF12">
        <v>266</v>
      </c>
      <c r="IG12">
        <v>256</v>
      </c>
      <c r="IH12">
        <v>417</v>
      </c>
      <c r="II12" s="1">
        <v>1002</v>
      </c>
      <c r="IJ12">
        <v>573</v>
      </c>
      <c r="IK12">
        <v>694</v>
      </c>
      <c r="IL12">
        <v>781</v>
      </c>
      <c r="IM12" s="1">
        <v>39450</v>
      </c>
      <c r="IN12">
        <v>814</v>
      </c>
      <c r="IO12" s="1">
        <v>1877</v>
      </c>
      <c r="IP12">
        <v>504</v>
      </c>
      <c r="IQ12">
        <v>130</v>
      </c>
      <c r="IR12">
        <v>630</v>
      </c>
      <c r="IS12" s="1">
        <v>13594</v>
      </c>
      <c r="IT12">
        <v>498</v>
      </c>
      <c r="IU12" s="1">
        <v>2224</v>
      </c>
      <c r="IV12">
        <v>299</v>
      </c>
      <c r="IW12">
        <v>923</v>
      </c>
      <c r="IX12" s="1">
        <v>12047</v>
      </c>
      <c r="IY12">
        <v>901</v>
      </c>
      <c r="IZ12">
        <v>778</v>
      </c>
      <c r="JA12">
        <v>319</v>
      </c>
      <c r="JB12">
        <v>414</v>
      </c>
      <c r="JC12">
        <v>759</v>
      </c>
      <c r="JD12" s="1">
        <v>1237</v>
      </c>
      <c r="JE12">
        <v>211</v>
      </c>
      <c r="JF12" s="1">
        <v>1291</v>
      </c>
      <c r="JG12" s="1">
        <v>40534</v>
      </c>
      <c r="JH12">
        <v>475</v>
      </c>
      <c r="JI12">
        <v>512</v>
      </c>
      <c r="JJ12">
        <v>207</v>
      </c>
      <c r="JK12">
        <v>531</v>
      </c>
      <c r="JL12" s="1">
        <v>3067</v>
      </c>
      <c r="JM12" s="1">
        <v>21731</v>
      </c>
      <c r="JN12" s="1">
        <v>2832</v>
      </c>
      <c r="JO12">
        <v>634</v>
      </c>
      <c r="JP12" s="1">
        <v>1026</v>
      </c>
      <c r="JQ12">
        <v>276</v>
      </c>
      <c r="JR12">
        <v>376</v>
      </c>
      <c r="JS12">
        <v>532</v>
      </c>
      <c r="JT12">
        <v>138</v>
      </c>
      <c r="JU12">
        <v>184</v>
      </c>
      <c r="JV12">
        <v>418</v>
      </c>
      <c r="JW12" s="1">
        <v>1087</v>
      </c>
      <c r="JX12" s="1">
        <v>1326</v>
      </c>
      <c r="JY12">
        <v>643</v>
      </c>
      <c r="JZ12">
        <v>374</v>
      </c>
      <c r="KA12">
        <v>610</v>
      </c>
      <c r="KB12">
        <v>151</v>
      </c>
      <c r="KC12">
        <v>60</v>
      </c>
      <c r="KD12">
        <v>270</v>
      </c>
      <c r="KE12">
        <v>507</v>
      </c>
      <c r="KF12">
        <v>542</v>
      </c>
      <c r="KG12" s="1">
        <v>1061</v>
      </c>
      <c r="KH12">
        <v>847</v>
      </c>
      <c r="KI12">
        <v>10</v>
      </c>
      <c r="KJ12">
        <v>107</v>
      </c>
      <c r="KK12">
        <v>322</v>
      </c>
      <c r="KL12">
        <v>322</v>
      </c>
      <c r="KM12">
        <v>658</v>
      </c>
      <c r="KN12">
        <v>122</v>
      </c>
      <c r="KO12">
        <v>45</v>
      </c>
      <c r="KP12">
        <v>42</v>
      </c>
      <c r="KQ12">
        <v>51</v>
      </c>
      <c r="KR12">
        <v>106</v>
      </c>
      <c r="KS12">
        <v>292</v>
      </c>
      <c r="KT12">
        <v>762</v>
      </c>
      <c r="KU12">
        <v>388</v>
      </c>
      <c r="KV12">
        <v>232</v>
      </c>
      <c r="KW12">
        <v>142</v>
      </c>
      <c r="KX12" s="1">
        <v>1382</v>
      </c>
      <c r="KY12">
        <v>162</v>
      </c>
      <c r="KZ12">
        <v>456</v>
      </c>
      <c r="LA12">
        <v>461</v>
      </c>
      <c r="LB12">
        <v>808</v>
      </c>
      <c r="LC12">
        <v>148</v>
      </c>
      <c r="LD12">
        <v>934</v>
      </c>
      <c r="LE12">
        <v>164</v>
      </c>
      <c r="LF12">
        <v>257</v>
      </c>
      <c r="LG12">
        <v>338</v>
      </c>
      <c r="LH12">
        <v>344</v>
      </c>
      <c r="LI12">
        <v>797</v>
      </c>
      <c r="LJ12">
        <v>284</v>
      </c>
      <c r="LK12">
        <v>987</v>
      </c>
      <c r="LL12">
        <v>974</v>
      </c>
      <c r="LM12" s="1">
        <v>3613</v>
      </c>
      <c r="LN12">
        <v>739</v>
      </c>
      <c r="LO12">
        <v>807</v>
      </c>
      <c r="LP12">
        <v>449</v>
      </c>
      <c r="LQ12">
        <v>373</v>
      </c>
      <c r="LR12">
        <v>389</v>
      </c>
      <c r="LS12" s="1">
        <v>1210</v>
      </c>
      <c r="LT12" s="1">
        <v>3431</v>
      </c>
      <c r="LU12" s="1">
        <v>20206</v>
      </c>
      <c r="LV12" s="1">
        <v>1595</v>
      </c>
      <c r="LW12">
        <v>216</v>
      </c>
      <c r="LX12">
        <v>209</v>
      </c>
      <c r="LY12">
        <v>487</v>
      </c>
      <c r="LZ12" s="1">
        <v>1212</v>
      </c>
      <c r="MA12">
        <v>859</v>
      </c>
      <c r="MB12" s="1">
        <v>1591</v>
      </c>
      <c r="MC12">
        <v>424</v>
      </c>
      <c r="MD12">
        <v>879</v>
      </c>
      <c r="ME12">
        <v>270</v>
      </c>
      <c r="MF12">
        <v>242</v>
      </c>
      <c r="MG12">
        <v>347</v>
      </c>
      <c r="MH12">
        <v>297</v>
      </c>
      <c r="MI12">
        <v>156</v>
      </c>
      <c r="MJ12" s="1">
        <v>2452</v>
      </c>
      <c r="MK12">
        <v>443</v>
      </c>
      <c r="ML12">
        <v>204</v>
      </c>
      <c r="MM12">
        <v>130</v>
      </c>
      <c r="MN12">
        <v>179</v>
      </c>
      <c r="MO12">
        <v>333</v>
      </c>
      <c r="MP12">
        <v>208</v>
      </c>
      <c r="MQ12">
        <v>230</v>
      </c>
      <c r="MR12">
        <v>430</v>
      </c>
      <c r="MS12">
        <v>158</v>
      </c>
      <c r="MT12">
        <v>319</v>
      </c>
      <c r="MU12">
        <v>244</v>
      </c>
      <c r="MV12">
        <v>503</v>
      </c>
      <c r="MW12" s="1">
        <v>1353</v>
      </c>
      <c r="MX12">
        <v>107</v>
      </c>
      <c r="MY12">
        <v>297</v>
      </c>
      <c r="MZ12">
        <v>415</v>
      </c>
      <c r="NA12">
        <v>128</v>
      </c>
      <c r="NB12">
        <v>812</v>
      </c>
      <c r="NC12" s="1">
        <v>129256</v>
      </c>
      <c r="ND12" s="1">
        <v>1029</v>
      </c>
      <c r="NE12">
        <v>738</v>
      </c>
      <c r="NF12" s="1">
        <v>8901</v>
      </c>
      <c r="NG12">
        <v>867</v>
      </c>
      <c r="NH12">
        <v>593</v>
      </c>
      <c r="NI12" s="1">
        <v>1246</v>
      </c>
      <c r="NJ12">
        <v>373</v>
      </c>
      <c r="NK12" s="1">
        <v>1250</v>
      </c>
      <c r="NL12">
        <v>185</v>
      </c>
      <c r="NM12">
        <v>625</v>
      </c>
      <c r="NN12" s="1">
        <v>1028</v>
      </c>
      <c r="NO12">
        <v>513</v>
      </c>
      <c r="NP12" s="1">
        <v>5711</v>
      </c>
      <c r="NQ12" s="1">
        <v>9388</v>
      </c>
      <c r="NR12" s="1">
        <v>29909</v>
      </c>
      <c r="NS12" s="1">
        <v>13911</v>
      </c>
      <c r="NT12">
        <v>599</v>
      </c>
      <c r="NU12" s="1">
        <v>2272</v>
      </c>
      <c r="NV12" s="1">
        <v>4458</v>
      </c>
      <c r="NW12" s="1">
        <v>5112</v>
      </c>
      <c r="NX12" s="1">
        <v>3950</v>
      </c>
      <c r="NY12" s="1">
        <v>1115</v>
      </c>
      <c r="NZ12" s="1">
        <v>1344</v>
      </c>
      <c r="OA12" s="1">
        <v>5371</v>
      </c>
      <c r="OB12">
        <v>880</v>
      </c>
      <c r="OC12" s="1">
        <v>1106</v>
      </c>
      <c r="OD12">
        <v>912</v>
      </c>
      <c r="OE12" s="1">
        <v>1074</v>
      </c>
      <c r="OF12" s="1">
        <v>4372</v>
      </c>
      <c r="OG12" s="1">
        <v>1117</v>
      </c>
      <c r="OH12" s="1">
        <v>4289</v>
      </c>
      <c r="OI12">
        <v>558</v>
      </c>
      <c r="OJ12">
        <v>567</v>
      </c>
      <c r="OK12">
        <v>746</v>
      </c>
      <c r="OL12" s="1">
        <v>4192</v>
      </c>
      <c r="OM12">
        <v>456</v>
      </c>
      <c r="ON12">
        <v>107</v>
      </c>
      <c r="OO12">
        <v>981</v>
      </c>
      <c r="OP12">
        <v>709</v>
      </c>
      <c r="OQ12">
        <v>325</v>
      </c>
      <c r="OR12">
        <v>125</v>
      </c>
      <c r="OS12">
        <v>174</v>
      </c>
      <c r="OT12" s="1">
        <v>1329</v>
      </c>
      <c r="OU12">
        <v>274</v>
      </c>
      <c r="OV12">
        <v>820</v>
      </c>
      <c r="OW12" s="1">
        <v>1026</v>
      </c>
      <c r="OX12" s="1">
        <v>1407</v>
      </c>
      <c r="OY12">
        <v>218</v>
      </c>
      <c r="OZ12" s="1">
        <v>1004</v>
      </c>
      <c r="PA12" s="1">
        <v>13765</v>
      </c>
      <c r="PB12">
        <v>208</v>
      </c>
      <c r="PC12">
        <v>707</v>
      </c>
      <c r="PD12">
        <v>669</v>
      </c>
      <c r="PE12">
        <v>111</v>
      </c>
      <c r="PF12">
        <v>131</v>
      </c>
      <c r="PG12">
        <v>96</v>
      </c>
      <c r="PH12">
        <v>677</v>
      </c>
      <c r="PI12">
        <v>198</v>
      </c>
      <c r="PJ12">
        <v>303</v>
      </c>
      <c r="PK12">
        <v>124</v>
      </c>
      <c r="PL12" s="1">
        <v>7081</v>
      </c>
      <c r="PM12">
        <v>165</v>
      </c>
      <c r="PN12">
        <v>339</v>
      </c>
      <c r="PO12">
        <v>136</v>
      </c>
      <c r="PP12">
        <v>184</v>
      </c>
      <c r="PQ12">
        <v>106</v>
      </c>
      <c r="PR12">
        <v>256</v>
      </c>
      <c r="PS12">
        <v>310</v>
      </c>
      <c r="PT12">
        <v>347</v>
      </c>
      <c r="PU12">
        <v>114</v>
      </c>
      <c r="PV12">
        <v>358</v>
      </c>
      <c r="PW12">
        <v>938</v>
      </c>
      <c r="PX12">
        <v>207</v>
      </c>
      <c r="PY12" s="1">
        <v>11794</v>
      </c>
      <c r="PZ12">
        <v>346</v>
      </c>
      <c r="QA12">
        <v>234</v>
      </c>
      <c r="QB12">
        <v>117</v>
      </c>
      <c r="QC12">
        <v>111</v>
      </c>
      <c r="QD12">
        <v>284</v>
      </c>
      <c r="QE12" s="1">
        <v>2479</v>
      </c>
      <c r="QF12">
        <v>477</v>
      </c>
      <c r="QG12">
        <v>282</v>
      </c>
      <c r="QH12">
        <v>369</v>
      </c>
      <c r="QI12">
        <v>191</v>
      </c>
      <c r="QJ12" s="1">
        <v>2915</v>
      </c>
      <c r="QK12">
        <v>266</v>
      </c>
      <c r="QL12">
        <v>256</v>
      </c>
      <c r="QM12">
        <v>417</v>
      </c>
      <c r="QN12" s="1">
        <v>1002</v>
      </c>
      <c r="QO12">
        <v>573</v>
      </c>
      <c r="QP12">
        <v>694</v>
      </c>
      <c r="QQ12">
        <v>781</v>
      </c>
      <c r="QR12" s="1">
        <v>39450</v>
      </c>
      <c r="QS12">
        <v>814</v>
      </c>
      <c r="QT12" s="1">
        <v>1877</v>
      </c>
      <c r="QU12">
        <v>504</v>
      </c>
      <c r="QV12">
        <v>130</v>
      </c>
      <c r="QW12">
        <v>630</v>
      </c>
      <c r="QX12" s="1">
        <v>13594</v>
      </c>
      <c r="QY12">
        <v>498</v>
      </c>
      <c r="QZ12" s="1">
        <v>2224</v>
      </c>
      <c r="RA12">
        <v>299</v>
      </c>
      <c r="RB12">
        <v>923</v>
      </c>
      <c r="RC12" s="1">
        <v>12047</v>
      </c>
      <c r="RD12">
        <v>901</v>
      </c>
      <c r="RE12">
        <v>778</v>
      </c>
      <c r="RF12">
        <v>319</v>
      </c>
      <c r="RG12">
        <v>414</v>
      </c>
      <c r="RH12">
        <v>759</v>
      </c>
      <c r="RI12" s="1">
        <v>1237</v>
      </c>
      <c r="RJ12">
        <v>211</v>
      </c>
      <c r="RK12" s="1">
        <v>1291</v>
      </c>
      <c r="RL12" s="1">
        <v>40534</v>
      </c>
      <c r="RM12">
        <v>475</v>
      </c>
      <c r="RN12">
        <v>512</v>
      </c>
      <c r="RO12">
        <v>207</v>
      </c>
      <c r="RP12">
        <v>531</v>
      </c>
      <c r="RQ12" s="1">
        <v>3067</v>
      </c>
      <c r="RR12" s="1">
        <v>21731</v>
      </c>
      <c r="RS12" s="1">
        <v>2832</v>
      </c>
      <c r="RT12">
        <v>634</v>
      </c>
      <c r="RU12" s="1">
        <v>1026</v>
      </c>
      <c r="RV12">
        <v>276</v>
      </c>
      <c r="RW12">
        <v>376</v>
      </c>
      <c r="RX12">
        <v>532</v>
      </c>
      <c r="RY12">
        <v>138</v>
      </c>
      <c r="RZ12">
        <v>184</v>
      </c>
      <c r="SA12">
        <v>418</v>
      </c>
      <c r="SB12" s="1">
        <v>1087</v>
      </c>
      <c r="SC12" s="1">
        <v>1326</v>
      </c>
      <c r="SD12">
        <v>643</v>
      </c>
      <c r="SE12">
        <v>374</v>
      </c>
      <c r="SF12">
        <v>610</v>
      </c>
      <c r="SG12">
        <v>151</v>
      </c>
      <c r="SH12">
        <v>60</v>
      </c>
      <c r="SI12">
        <v>270</v>
      </c>
      <c r="SJ12">
        <v>507</v>
      </c>
      <c r="SK12">
        <v>542</v>
      </c>
      <c r="SL12" s="1">
        <v>1061</v>
      </c>
      <c r="SM12">
        <v>847</v>
      </c>
      <c r="SN12">
        <v>10</v>
      </c>
      <c r="SO12">
        <v>107</v>
      </c>
      <c r="SP12">
        <v>322</v>
      </c>
      <c r="SQ12">
        <v>322</v>
      </c>
      <c r="SR12">
        <v>658</v>
      </c>
      <c r="SS12">
        <v>122</v>
      </c>
      <c r="ST12">
        <v>45</v>
      </c>
      <c r="SU12">
        <v>42</v>
      </c>
      <c r="SV12">
        <v>51</v>
      </c>
      <c r="SW12">
        <v>106</v>
      </c>
      <c r="SX12">
        <v>292</v>
      </c>
      <c r="SY12">
        <v>762</v>
      </c>
      <c r="SZ12">
        <v>388</v>
      </c>
      <c r="TA12">
        <v>232</v>
      </c>
      <c r="TB12">
        <v>142</v>
      </c>
    </row>
    <row r="13" spans="1:522" hidden="1" x14ac:dyDescent="0.2">
      <c r="A13" t="s">
        <v>1</v>
      </c>
      <c r="B13" t="s">
        <v>343</v>
      </c>
      <c r="C13" s="1">
        <v>223905</v>
      </c>
      <c r="D13" s="1">
        <v>4276</v>
      </c>
      <c r="E13" s="1">
        <v>2047</v>
      </c>
      <c r="F13">
        <v>187</v>
      </c>
      <c r="G13">
        <v>146</v>
      </c>
      <c r="H13">
        <v>200</v>
      </c>
      <c r="I13">
        <v>334</v>
      </c>
      <c r="J13">
        <v>328</v>
      </c>
      <c r="K13">
        <v>360</v>
      </c>
      <c r="L13">
        <v>383</v>
      </c>
      <c r="M13">
        <v>168</v>
      </c>
      <c r="N13">
        <v>111</v>
      </c>
      <c r="O13">
        <v>12</v>
      </c>
      <c r="P13" s="1">
        <v>1217</v>
      </c>
      <c r="Q13">
        <v>213</v>
      </c>
      <c r="R13">
        <v>624</v>
      </c>
      <c r="S13">
        <v>380</v>
      </c>
      <c r="T13" s="1">
        <v>7944</v>
      </c>
      <c r="U13">
        <v>150</v>
      </c>
      <c r="V13">
        <v>271</v>
      </c>
      <c r="W13">
        <v>209</v>
      </c>
      <c r="X13">
        <v>129</v>
      </c>
      <c r="Y13">
        <v>293</v>
      </c>
      <c r="Z13">
        <v>474</v>
      </c>
      <c r="AA13">
        <v>432</v>
      </c>
      <c r="AB13">
        <v>324</v>
      </c>
      <c r="AC13" s="1">
        <v>2571</v>
      </c>
      <c r="AD13">
        <v>436</v>
      </c>
      <c r="AE13">
        <v>380</v>
      </c>
      <c r="AF13">
        <v>464</v>
      </c>
      <c r="AG13">
        <v>101</v>
      </c>
      <c r="AH13">
        <v>140</v>
      </c>
      <c r="AI13">
        <v>201</v>
      </c>
      <c r="AJ13">
        <v>112</v>
      </c>
      <c r="AK13" s="1">
        <v>1176</v>
      </c>
      <c r="AL13">
        <v>81</v>
      </c>
      <c r="AM13" s="1">
        <v>6181</v>
      </c>
      <c r="AN13">
        <v>825</v>
      </c>
      <c r="AO13">
        <v>294</v>
      </c>
      <c r="AP13">
        <v>119</v>
      </c>
      <c r="AQ13">
        <v>149</v>
      </c>
      <c r="AR13">
        <v>392</v>
      </c>
      <c r="AS13">
        <v>174</v>
      </c>
      <c r="AT13" s="1">
        <v>1065</v>
      </c>
      <c r="AU13">
        <v>276</v>
      </c>
      <c r="AV13">
        <v>468</v>
      </c>
      <c r="AW13">
        <v>702</v>
      </c>
      <c r="AX13">
        <v>240</v>
      </c>
      <c r="AY13">
        <v>202</v>
      </c>
      <c r="AZ13">
        <v>322</v>
      </c>
      <c r="BA13">
        <v>336</v>
      </c>
      <c r="BB13">
        <v>617</v>
      </c>
      <c r="BC13" s="1">
        <v>54896</v>
      </c>
      <c r="BD13">
        <v>90</v>
      </c>
      <c r="BE13">
        <v>197</v>
      </c>
      <c r="BF13">
        <v>148</v>
      </c>
      <c r="BG13">
        <v>118</v>
      </c>
      <c r="BH13">
        <v>150</v>
      </c>
      <c r="BI13">
        <v>122</v>
      </c>
      <c r="BJ13">
        <v>207</v>
      </c>
      <c r="BK13">
        <v>194</v>
      </c>
      <c r="BL13">
        <v>184</v>
      </c>
      <c r="BM13">
        <v>403</v>
      </c>
      <c r="BN13">
        <v>86</v>
      </c>
      <c r="BO13">
        <v>234</v>
      </c>
      <c r="BP13">
        <v>211</v>
      </c>
      <c r="BQ13">
        <v>162</v>
      </c>
      <c r="BR13">
        <v>129</v>
      </c>
      <c r="BS13">
        <v>115</v>
      </c>
      <c r="BT13">
        <v>162</v>
      </c>
      <c r="BU13">
        <v>191</v>
      </c>
      <c r="BV13">
        <v>245</v>
      </c>
      <c r="BW13">
        <v>41</v>
      </c>
      <c r="BX13">
        <v>156</v>
      </c>
      <c r="BY13">
        <v>82</v>
      </c>
      <c r="BZ13" s="1">
        <v>4234</v>
      </c>
      <c r="CA13">
        <v>695</v>
      </c>
      <c r="CB13">
        <v>178</v>
      </c>
      <c r="CC13">
        <v>127</v>
      </c>
      <c r="CD13">
        <v>148</v>
      </c>
      <c r="CE13">
        <v>295</v>
      </c>
      <c r="CF13">
        <v>145</v>
      </c>
      <c r="CG13">
        <v>424</v>
      </c>
      <c r="CH13">
        <v>183</v>
      </c>
      <c r="CI13">
        <v>207</v>
      </c>
      <c r="CJ13">
        <v>377</v>
      </c>
      <c r="CK13">
        <v>140</v>
      </c>
      <c r="CL13">
        <v>572</v>
      </c>
      <c r="CM13" s="1">
        <v>1285</v>
      </c>
      <c r="CN13">
        <v>142</v>
      </c>
      <c r="CO13">
        <v>513</v>
      </c>
      <c r="CP13">
        <v>119</v>
      </c>
      <c r="CQ13">
        <v>150</v>
      </c>
      <c r="CR13">
        <v>237</v>
      </c>
      <c r="CS13" s="1">
        <v>1065</v>
      </c>
      <c r="CT13">
        <v>144</v>
      </c>
      <c r="CU13">
        <v>325</v>
      </c>
      <c r="CV13">
        <v>462</v>
      </c>
      <c r="CW13">
        <v>599</v>
      </c>
      <c r="CX13">
        <v>116</v>
      </c>
      <c r="CY13">
        <v>686</v>
      </c>
      <c r="CZ13">
        <v>237</v>
      </c>
      <c r="DA13">
        <v>332</v>
      </c>
      <c r="DB13">
        <v>298</v>
      </c>
      <c r="DC13">
        <v>460</v>
      </c>
      <c r="DD13">
        <v>656</v>
      </c>
      <c r="DE13">
        <v>191</v>
      </c>
      <c r="DF13">
        <v>841</v>
      </c>
      <c r="DG13">
        <v>527</v>
      </c>
      <c r="DH13" s="1">
        <v>2251</v>
      </c>
      <c r="DI13">
        <v>284</v>
      </c>
      <c r="DJ13">
        <v>541</v>
      </c>
      <c r="DK13">
        <v>531</v>
      </c>
      <c r="DL13">
        <v>360</v>
      </c>
      <c r="DM13">
        <v>288</v>
      </c>
      <c r="DN13">
        <v>460</v>
      </c>
      <c r="DO13" s="1">
        <v>2285</v>
      </c>
      <c r="DP13" s="1">
        <v>15660</v>
      </c>
      <c r="DQ13">
        <v>820</v>
      </c>
      <c r="DR13">
        <v>157</v>
      </c>
      <c r="DS13">
        <v>225</v>
      </c>
      <c r="DT13">
        <v>542</v>
      </c>
      <c r="DU13">
        <v>586</v>
      </c>
      <c r="DV13">
        <v>508</v>
      </c>
      <c r="DW13">
        <v>608</v>
      </c>
      <c r="DX13">
        <v>106</v>
      </c>
      <c r="DY13">
        <v>723</v>
      </c>
      <c r="DZ13">
        <v>252</v>
      </c>
      <c r="EA13">
        <v>261</v>
      </c>
      <c r="EB13">
        <v>327</v>
      </c>
      <c r="EC13">
        <v>285</v>
      </c>
      <c r="ED13">
        <v>194</v>
      </c>
      <c r="EE13" s="1">
        <v>1412</v>
      </c>
      <c r="EF13">
        <v>153</v>
      </c>
      <c r="EG13">
        <v>193</v>
      </c>
      <c r="EH13">
        <v>151</v>
      </c>
      <c r="EI13">
        <v>137</v>
      </c>
      <c r="EJ13">
        <v>297</v>
      </c>
      <c r="EK13">
        <v>191</v>
      </c>
      <c r="EL13">
        <v>164</v>
      </c>
      <c r="EM13">
        <v>305</v>
      </c>
      <c r="EN13">
        <v>131</v>
      </c>
      <c r="EO13">
        <v>226</v>
      </c>
      <c r="EP13">
        <v>175</v>
      </c>
      <c r="EQ13">
        <v>390</v>
      </c>
      <c r="ER13" s="1">
        <v>1253</v>
      </c>
      <c r="ES13">
        <v>94</v>
      </c>
      <c r="ET13">
        <v>198</v>
      </c>
      <c r="EU13">
        <v>194</v>
      </c>
      <c r="EV13">
        <v>79</v>
      </c>
      <c r="EW13">
        <v>162</v>
      </c>
      <c r="EX13" s="1">
        <v>83410</v>
      </c>
      <c r="EY13" s="1">
        <v>1094</v>
      </c>
      <c r="EZ13">
        <v>578</v>
      </c>
      <c r="FA13" s="1">
        <v>4962</v>
      </c>
      <c r="FB13">
        <v>949</v>
      </c>
      <c r="FC13">
        <v>662</v>
      </c>
      <c r="FD13" s="1">
        <v>1160</v>
      </c>
      <c r="FE13">
        <v>369</v>
      </c>
      <c r="FF13" s="1">
        <v>1261</v>
      </c>
      <c r="FG13">
        <v>310</v>
      </c>
      <c r="FH13">
        <v>833</v>
      </c>
      <c r="FI13" s="1">
        <v>1312</v>
      </c>
      <c r="FJ13">
        <v>754</v>
      </c>
      <c r="FK13" s="1">
        <v>2942</v>
      </c>
      <c r="FL13" s="1">
        <v>3333</v>
      </c>
      <c r="FM13" s="1">
        <v>17307</v>
      </c>
      <c r="FN13" s="1">
        <v>4209</v>
      </c>
      <c r="FO13">
        <v>322</v>
      </c>
      <c r="FP13" s="1">
        <v>1258</v>
      </c>
      <c r="FQ13" s="1">
        <v>2325</v>
      </c>
      <c r="FR13" s="1">
        <v>4075</v>
      </c>
      <c r="FS13" s="1">
        <v>3930</v>
      </c>
      <c r="FT13">
        <v>962</v>
      </c>
      <c r="FU13" s="1">
        <v>1125</v>
      </c>
      <c r="FV13" s="1">
        <v>2873</v>
      </c>
      <c r="FW13">
        <v>670</v>
      </c>
      <c r="FX13">
        <v>906</v>
      </c>
      <c r="FY13">
        <v>754</v>
      </c>
      <c r="FZ13" s="1">
        <v>1072</v>
      </c>
      <c r="GA13" s="1">
        <v>2935</v>
      </c>
      <c r="GB13" s="1">
        <v>1149</v>
      </c>
      <c r="GC13" s="1">
        <v>3126</v>
      </c>
      <c r="GD13">
        <v>623</v>
      </c>
      <c r="GE13">
        <v>652</v>
      </c>
      <c r="GF13">
        <v>878</v>
      </c>
      <c r="GG13" s="1">
        <v>2958</v>
      </c>
      <c r="GH13">
        <v>541</v>
      </c>
      <c r="GI13">
        <v>181</v>
      </c>
      <c r="GJ13">
        <v>920</v>
      </c>
      <c r="GK13">
        <v>766</v>
      </c>
      <c r="GL13">
        <v>413</v>
      </c>
      <c r="GM13">
        <v>136</v>
      </c>
      <c r="GN13">
        <v>182</v>
      </c>
      <c r="GO13" s="1">
        <v>1390</v>
      </c>
      <c r="GP13">
        <v>368</v>
      </c>
      <c r="GQ13">
        <v>683</v>
      </c>
      <c r="GR13" s="1">
        <v>1147</v>
      </c>
      <c r="GS13" s="1">
        <v>1320</v>
      </c>
      <c r="GT13">
        <v>209</v>
      </c>
      <c r="GU13">
        <v>526</v>
      </c>
      <c r="GV13" s="1">
        <v>9852</v>
      </c>
      <c r="GW13">
        <v>163</v>
      </c>
      <c r="GX13">
        <v>295</v>
      </c>
      <c r="GY13">
        <v>362</v>
      </c>
      <c r="GZ13">
        <v>107</v>
      </c>
      <c r="HA13">
        <v>179</v>
      </c>
      <c r="HB13">
        <v>118</v>
      </c>
      <c r="HC13">
        <v>509</v>
      </c>
      <c r="HD13">
        <v>140</v>
      </c>
      <c r="HE13">
        <v>240</v>
      </c>
      <c r="HF13">
        <v>28</v>
      </c>
      <c r="HG13" s="1">
        <v>5611</v>
      </c>
      <c r="HH13">
        <v>135</v>
      </c>
      <c r="HI13">
        <v>326</v>
      </c>
      <c r="HJ13">
        <v>108</v>
      </c>
      <c r="HK13">
        <v>277</v>
      </c>
      <c r="HL13">
        <v>126</v>
      </c>
      <c r="HM13">
        <v>300</v>
      </c>
      <c r="HN13">
        <v>249</v>
      </c>
      <c r="HO13">
        <v>101</v>
      </c>
      <c r="HP13">
        <v>133</v>
      </c>
      <c r="HQ13">
        <v>131</v>
      </c>
      <c r="HR13">
        <v>161</v>
      </c>
      <c r="HS13">
        <v>53</v>
      </c>
      <c r="HT13" s="1">
        <v>8880</v>
      </c>
      <c r="HU13">
        <v>314</v>
      </c>
      <c r="HV13">
        <v>268</v>
      </c>
      <c r="HW13">
        <v>170</v>
      </c>
      <c r="HX13">
        <v>113</v>
      </c>
      <c r="HY13">
        <v>414</v>
      </c>
      <c r="HZ13" s="1">
        <v>1721</v>
      </c>
      <c r="IA13">
        <v>522</v>
      </c>
      <c r="IB13">
        <v>277</v>
      </c>
      <c r="IC13">
        <v>521</v>
      </c>
      <c r="ID13">
        <v>233</v>
      </c>
      <c r="IE13" s="1">
        <v>1844</v>
      </c>
      <c r="IF13">
        <v>231</v>
      </c>
      <c r="IG13">
        <v>199</v>
      </c>
      <c r="IH13">
        <v>476</v>
      </c>
      <c r="II13">
        <v>790</v>
      </c>
      <c r="IJ13">
        <v>347</v>
      </c>
      <c r="IK13">
        <v>290</v>
      </c>
      <c r="IL13">
        <v>150</v>
      </c>
      <c r="IM13" s="1">
        <v>18098</v>
      </c>
      <c r="IN13">
        <v>574</v>
      </c>
      <c r="IO13">
        <v>956</v>
      </c>
      <c r="IP13">
        <v>351</v>
      </c>
      <c r="IQ13">
        <v>118</v>
      </c>
      <c r="IR13">
        <v>365</v>
      </c>
      <c r="IS13" s="1">
        <v>5358</v>
      </c>
      <c r="IT13">
        <v>348</v>
      </c>
      <c r="IU13" s="1">
        <v>1093</v>
      </c>
      <c r="IV13">
        <v>94</v>
      </c>
      <c r="IW13">
        <v>828</v>
      </c>
      <c r="IX13" s="1">
        <v>5915</v>
      </c>
      <c r="IY13">
        <v>403</v>
      </c>
      <c r="IZ13">
        <v>500</v>
      </c>
      <c r="JA13">
        <v>158</v>
      </c>
      <c r="JB13">
        <v>187</v>
      </c>
      <c r="JC13">
        <v>92</v>
      </c>
      <c r="JD13">
        <v>278</v>
      </c>
      <c r="JE13">
        <v>62</v>
      </c>
      <c r="JF13">
        <v>418</v>
      </c>
      <c r="JG13" s="1">
        <v>28694</v>
      </c>
      <c r="JH13">
        <v>431</v>
      </c>
      <c r="JI13">
        <v>476</v>
      </c>
      <c r="JJ13">
        <v>313</v>
      </c>
      <c r="JK13" s="1">
        <v>1004</v>
      </c>
      <c r="JL13" s="1">
        <v>1829</v>
      </c>
      <c r="JM13" s="1">
        <v>12802</v>
      </c>
      <c r="JN13" s="1">
        <v>3184</v>
      </c>
      <c r="JO13">
        <v>635</v>
      </c>
      <c r="JP13" s="1">
        <v>1266</v>
      </c>
      <c r="JQ13">
        <v>264</v>
      </c>
      <c r="JR13">
        <v>303</v>
      </c>
      <c r="JS13">
        <v>426</v>
      </c>
      <c r="JT13">
        <v>173</v>
      </c>
      <c r="JU13">
        <v>211</v>
      </c>
      <c r="JV13">
        <v>132</v>
      </c>
      <c r="JW13">
        <v>992</v>
      </c>
      <c r="JX13" s="1">
        <v>1351</v>
      </c>
      <c r="JY13">
        <v>647</v>
      </c>
      <c r="JZ13">
        <v>389</v>
      </c>
      <c r="KA13">
        <v>422</v>
      </c>
      <c r="KB13">
        <v>51</v>
      </c>
      <c r="KC13">
        <v>28</v>
      </c>
      <c r="KD13">
        <v>114</v>
      </c>
      <c r="KE13">
        <v>201</v>
      </c>
      <c r="KF13">
        <v>217</v>
      </c>
      <c r="KG13">
        <v>501</v>
      </c>
      <c r="KH13">
        <v>314</v>
      </c>
      <c r="KI13">
        <v>3</v>
      </c>
      <c r="KJ13">
        <v>15</v>
      </c>
      <c r="KK13">
        <v>145</v>
      </c>
      <c r="KL13">
        <v>145</v>
      </c>
      <c r="KM13">
        <v>183</v>
      </c>
      <c r="KN13">
        <v>35</v>
      </c>
      <c r="KO13">
        <v>12</v>
      </c>
      <c r="KP13">
        <v>11</v>
      </c>
      <c r="KQ13">
        <v>12</v>
      </c>
      <c r="KR13">
        <v>26</v>
      </c>
      <c r="KS13">
        <v>87</v>
      </c>
      <c r="KT13">
        <v>129</v>
      </c>
      <c r="KU13">
        <v>73</v>
      </c>
      <c r="KV13">
        <v>33</v>
      </c>
      <c r="KW13">
        <v>23</v>
      </c>
      <c r="KX13" s="1">
        <v>1065</v>
      </c>
      <c r="KY13">
        <v>144</v>
      </c>
      <c r="KZ13">
        <v>325</v>
      </c>
      <c r="LA13">
        <v>462</v>
      </c>
      <c r="LB13">
        <v>599</v>
      </c>
      <c r="LC13">
        <v>116</v>
      </c>
      <c r="LD13">
        <v>686</v>
      </c>
      <c r="LE13">
        <v>237</v>
      </c>
      <c r="LF13">
        <v>332</v>
      </c>
      <c r="LG13">
        <v>298</v>
      </c>
      <c r="LH13">
        <v>460</v>
      </c>
      <c r="LI13">
        <v>656</v>
      </c>
      <c r="LJ13">
        <v>191</v>
      </c>
      <c r="LK13">
        <v>841</v>
      </c>
      <c r="LL13">
        <v>527</v>
      </c>
      <c r="LM13" s="1">
        <v>2251</v>
      </c>
      <c r="LN13">
        <v>284</v>
      </c>
      <c r="LO13">
        <v>541</v>
      </c>
      <c r="LP13">
        <v>531</v>
      </c>
      <c r="LQ13">
        <v>360</v>
      </c>
      <c r="LR13">
        <v>288</v>
      </c>
      <c r="LS13">
        <v>460</v>
      </c>
      <c r="LT13" s="1">
        <v>2285</v>
      </c>
      <c r="LU13" s="1">
        <v>15660</v>
      </c>
      <c r="LV13">
        <v>820</v>
      </c>
      <c r="LW13">
        <v>157</v>
      </c>
      <c r="LX13">
        <v>225</v>
      </c>
      <c r="LY13">
        <v>542</v>
      </c>
      <c r="LZ13">
        <v>586</v>
      </c>
      <c r="MA13">
        <v>508</v>
      </c>
      <c r="MB13">
        <v>608</v>
      </c>
      <c r="MC13">
        <v>106</v>
      </c>
      <c r="MD13">
        <v>723</v>
      </c>
      <c r="ME13">
        <v>252</v>
      </c>
      <c r="MF13">
        <v>261</v>
      </c>
      <c r="MG13">
        <v>327</v>
      </c>
      <c r="MH13">
        <v>285</v>
      </c>
      <c r="MI13">
        <v>194</v>
      </c>
      <c r="MJ13" s="1">
        <v>1412</v>
      </c>
      <c r="MK13">
        <v>153</v>
      </c>
      <c r="ML13">
        <v>193</v>
      </c>
      <c r="MM13">
        <v>151</v>
      </c>
      <c r="MN13">
        <v>137</v>
      </c>
      <c r="MO13">
        <v>297</v>
      </c>
      <c r="MP13">
        <v>191</v>
      </c>
      <c r="MQ13">
        <v>164</v>
      </c>
      <c r="MR13">
        <v>305</v>
      </c>
      <c r="MS13">
        <v>131</v>
      </c>
      <c r="MT13">
        <v>226</v>
      </c>
      <c r="MU13">
        <v>175</v>
      </c>
      <c r="MV13">
        <v>390</v>
      </c>
      <c r="MW13" s="1">
        <v>1253</v>
      </c>
      <c r="MX13">
        <v>94</v>
      </c>
      <c r="MY13">
        <v>198</v>
      </c>
      <c r="MZ13">
        <v>194</v>
      </c>
      <c r="NA13">
        <v>79</v>
      </c>
      <c r="NB13">
        <v>162</v>
      </c>
      <c r="NC13" s="1">
        <v>83410</v>
      </c>
      <c r="ND13" s="1">
        <v>1094</v>
      </c>
      <c r="NE13">
        <v>578</v>
      </c>
      <c r="NF13" s="1">
        <v>4962</v>
      </c>
      <c r="NG13">
        <v>949</v>
      </c>
      <c r="NH13">
        <v>662</v>
      </c>
      <c r="NI13" s="1">
        <v>1160</v>
      </c>
      <c r="NJ13">
        <v>369</v>
      </c>
      <c r="NK13" s="1">
        <v>1261</v>
      </c>
      <c r="NL13">
        <v>310</v>
      </c>
      <c r="NM13">
        <v>833</v>
      </c>
      <c r="NN13" s="1">
        <v>1312</v>
      </c>
      <c r="NO13">
        <v>754</v>
      </c>
      <c r="NP13" s="1">
        <v>2942</v>
      </c>
      <c r="NQ13" s="1">
        <v>3333</v>
      </c>
      <c r="NR13" s="1">
        <v>17307</v>
      </c>
      <c r="NS13" s="1">
        <v>4209</v>
      </c>
      <c r="NT13">
        <v>322</v>
      </c>
      <c r="NU13" s="1">
        <v>1258</v>
      </c>
      <c r="NV13" s="1">
        <v>2325</v>
      </c>
      <c r="NW13" s="1">
        <v>4075</v>
      </c>
      <c r="NX13" s="1">
        <v>3930</v>
      </c>
      <c r="NY13">
        <v>962</v>
      </c>
      <c r="NZ13" s="1">
        <v>1125</v>
      </c>
      <c r="OA13" s="1">
        <v>2873</v>
      </c>
      <c r="OB13">
        <v>670</v>
      </c>
      <c r="OC13">
        <v>906</v>
      </c>
      <c r="OD13">
        <v>754</v>
      </c>
      <c r="OE13" s="1">
        <v>1072</v>
      </c>
      <c r="OF13" s="1">
        <v>2935</v>
      </c>
      <c r="OG13" s="1">
        <v>1149</v>
      </c>
      <c r="OH13" s="1">
        <v>3126</v>
      </c>
      <c r="OI13">
        <v>623</v>
      </c>
      <c r="OJ13">
        <v>652</v>
      </c>
      <c r="OK13">
        <v>878</v>
      </c>
      <c r="OL13" s="1">
        <v>2958</v>
      </c>
      <c r="OM13">
        <v>541</v>
      </c>
      <c r="ON13">
        <v>181</v>
      </c>
      <c r="OO13">
        <v>920</v>
      </c>
      <c r="OP13">
        <v>766</v>
      </c>
      <c r="OQ13">
        <v>413</v>
      </c>
      <c r="OR13">
        <v>136</v>
      </c>
      <c r="OS13">
        <v>182</v>
      </c>
      <c r="OT13" s="1">
        <v>1390</v>
      </c>
      <c r="OU13">
        <v>368</v>
      </c>
      <c r="OV13">
        <v>683</v>
      </c>
      <c r="OW13" s="1">
        <v>1147</v>
      </c>
      <c r="OX13" s="1">
        <v>1320</v>
      </c>
      <c r="OY13">
        <v>209</v>
      </c>
      <c r="OZ13">
        <v>526</v>
      </c>
      <c r="PA13" s="1">
        <v>9852</v>
      </c>
      <c r="PB13">
        <v>163</v>
      </c>
      <c r="PC13">
        <v>295</v>
      </c>
      <c r="PD13">
        <v>362</v>
      </c>
      <c r="PE13">
        <v>107</v>
      </c>
      <c r="PF13">
        <v>179</v>
      </c>
      <c r="PG13">
        <v>118</v>
      </c>
      <c r="PH13">
        <v>509</v>
      </c>
      <c r="PI13">
        <v>140</v>
      </c>
      <c r="PJ13">
        <v>240</v>
      </c>
      <c r="PK13">
        <v>28</v>
      </c>
      <c r="PL13" s="1">
        <v>5611</v>
      </c>
      <c r="PM13">
        <v>135</v>
      </c>
      <c r="PN13">
        <v>326</v>
      </c>
      <c r="PO13">
        <v>108</v>
      </c>
      <c r="PP13">
        <v>277</v>
      </c>
      <c r="PQ13">
        <v>126</v>
      </c>
      <c r="PR13">
        <v>300</v>
      </c>
      <c r="PS13">
        <v>249</v>
      </c>
      <c r="PT13">
        <v>101</v>
      </c>
      <c r="PU13">
        <v>133</v>
      </c>
      <c r="PV13">
        <v>131</v>
      </c>
      <c r="PW13">
        <v>161</v>
      </c>
      <c r="PX13">
        <v>53</v>
      </c>
      <c r="PY13" s="1">
        <v>8880</v>
      </c>
      <c r="PZ13">
        <v>314</v>
      </c>
      <c r="QA13">
        <v>268</v>
      </c>
      <c r="QB13">
        <v>170</v>
      </c>
      <c r="QC13">
        <v>113</v>
      </c>
      <c r="QD13">
        <v>414</v>
      </c>
      <c r="QE13" s="1">
        <v>1721</v>
      </c>
      <c r="QF13">
        <v>522</v>
      </c>
      <c r="QG13">
        <v>277</v>
      </c>
      <c r="QH13">
        <v>521</v>
      </c>
      <c r="QI13">
        <v>233</v>
      </c>
      <c r="QJ13" s="1">
        <v>1844</v>
      </c>
      <c r="QK13">
        <v>231</v>
      </c>
      <c r="QL13">
        <v>199</v>
      </c>
      <c r="QM13">
        <v>476</v>
      </c>
      <c r="QN13">
        <v>790</v>
      </c>
      <c r="QO13">
        <v>347</v>
      </c>
      <c r="QP13">
        <v>290</v>
      </c>
      <c r="QQ13">
        <v>150</v>
      </c>
      <c r="QR13" s="1">
        <v>18098</v>
      </c>
      <c r="QS13">
        <v>574</v>
      </c>
      <c r="QT13">
        <v>956</v>
      </c>
      <c r="QU13">
        <v>351</v>
      </c>
      <c r="QV13">
        <v>118</v>
      </c>
      <c r="QW13">
        <v>365</v>
      </c>
      <c r="QX13" s="1">
        <v>5358</v>
      </c>
      <c r="QY13">
        <v>348</v>
      </c>
      <c r="QZ13" s="1">
        <v>1093</v>
      </c>
      <c r="RA13">
        <v>94</v>
      </c>
      <c r="RB13">
        <v>828</v>
      </c>
      <c r="RC13" s="1">
        <v>5915</v>
      </c>
      <c r="RD13">
        <v>403</v>
      </c>
      <c r="RE13">
        <v>500</v>
      </c>
      <c r="RF13">
        <v>158</v>
      </c>
      <c r="RG13">
        <v>187</v>
      </c>
      <c r="RH13">
        <v>92</v>
      </c>
      <c r="RI13">
        <v>278</v>
      </c>
      <c r="RJ13">
        <v>62</v>
      </c>
      <c r="RK13">
        <v>418</v>
      </c>
      <c r="RL13" s="1">
        <v>28694</v>
      </c>
      <c r="RM13">
        <v>431</v>
      </c>
      <c r="RN13">
        <v>476</v>
      </c>
      <c r="RO13">
        <v>313</v>
      </c>
      <c r="RP13" s="1">
        <v>1004</v>
      </c>
      <c r="RQ13" s="1">
        <v>1829</v>
      </c>
      <c r="RR13" s="1">
        <v>12802</v>
      </c>
      <c r="RS13" s="1">
        <v>3184</v>
      </c>
      <c r="RT13">
        <v>635</v>
      </c>
      <c r="RU13" s="1">
        <v>1266</v>
      </c>
      <c r="RV13">
        <v>264</v>
      </c>
      <c r="RW13">
        <v>303</v>
      </c>
      <c r="RX13">
        <v>426</v>
      </c>
      <c r="RY13">
        <v>173</v>
      </c>
      <c r="RZ13">
        <v>211</v>
      </c>
      <c r="SA13">
        <v>132</v>
      </c>
      <c r="SB13">
        <v>992</v>
      </c>
      <c r="SC13" s="1">
        <v>1351</v>
      </c>
      <c r="SD13">
        <v>647</v>
      </c>
      <c r="SE13">
        <v>389</v>
      </c>
      <c r="SF13">
        <v>422</v>
      </c>
      <c r="SG13">
        <v>51</v>
      </c>
      <c r="SH13">
        <v>28</v>
      </c>
      <c r="SI13">
        <v>114</v>
      </c>
      <c r="SJ13">
        <v>201</v>
      </c>
      <c r="SK13">
        <v>217</v>
      </c>
      <c r="SL13">
        <v>501</v>
      </c>
      <c r="SM13">
        <v>314</v>
      </c>
      <c r="SN13">
        <v>3</v>
      </c>
      <c r="SO13">
        <v>15</v>
      </c>
      <c r="SP13">
        <v>145</v>
      </c>
      <c r="SQ13">
        <v>145</v>
      </c>
      <c r="SR13">
        <v>183</v>
      </c>
      <c r="SS13">
        <v>35</v>
      </c>
      <c r="ST13">
        <v>12</v>
      </c>
      <c r="SU13">
        <v>11</v>
      </c>
      <c r="SV13">
        <v>12</v>
      </c>
      <c r="SW13">
        <v>26</v>
      </c>
      <c r="SX13">
        <v>87</v>
      </c>
      <c r="SY13">
        <v>129</v>
      </c>
      <c r="SZ13">
        <v>73</v>
      </c>
      <c r="TA13">
        <v>33</v>
      </c>
      <c r="TB13">
        <v>23</v>
      </c>
    </row>
    <row r="14" spans="1:522" hidden="1" x14ac:dyDescent="0.2">
      <c r="A14" t="s">
        <v>1</v>
      </c>
      <c r="B14" t="s">
        <v>346</v>
      </c>
      <c r="C14" s="1">
        <v>199170</v>
      </c>
      <c r="D14">
        <v>316</v>
      </c>
      <c r="E14">
        <v>268</v>
      </c>
      <c r="F14">
        <v>3</v>
      </c>
      <c r="G14">
        <v>9</v>
      </c>
      <c r="H14">
        <v>0</v>
      </c>
      <c r="I14">
        <v>3</v>
      </c>
      <c r="J14">
        <v>10</v>
      </c>
      <c r="K14">
        <v>0</v>
      </c>
      <c r="L14">
        <v>0</v>
      </c>
      <c r="M14">
        <v>8</v>
      </c>
      <c r="N14">
        <v>14</v>
      </c>
      <c r="O14">
        <v>1</v>
      </c>
      <c r="P14">
        <v>89</v>
      </c>
      <c r="Q14">
        <v>3</v>
      </c>
      <c r="R14">
        <v>74</v>
      </c>
      <c r="S14">
        <v>12</v>
      </c>
      <c r="T14" s="1">
        <v>1257</v>
      </c>
      <c r="U14">
        <v>6</v>
      </c>
      <c r="V14">
        <v>5</v>
      </c>
      <c r="W14">
        <v>7</v>
      </c>
      <c r="X14">
        <v>0</v>
      </c>
      <c r="Y14">
        <v>6</v>
      </c>
      <c r="Z14">
        <v>17</v>
      </c>
      <c r="AA14">
        <v>38</v>
      </c>
      <c r="AB14">
        <v>20</v>
      </c>
      <c r="AC14" s="1">
        <v>1046</v>
      </c>
      <c r="AD14">
        <v>26</v>
      </c>
      <c r="AE14">
        <v>9</v>
      </c>
      <c r="AF14">
        <v>18</v>
      </c>
      <c r="AG14">
        <v>4</v>
      </c>
      <c r="AH14">
        <v>8</v>
      </c>
      <c r="AI14">
        <v>2</v>
      </c>
      <c r="AJ14">
        <v>4</v>
      </c>
      <c r="AK14">
        <v>33</v>
      </c>
      <c r="AL14">
        <v>8</v>
      </c>
      <c r="AM14">
        <v>645</v>
      </c>
      <c r="AN14">
        <v>175</v>
      </c>
      <c r="AO14">
        <v>16</v>
      </c>
      <c r="AP14">
        <v>5</v>
      </c>
      <c r="AQ14">
        <v>9</v>
      </c>
      <c r="AR14">
        <v>32</v>
      </c>
      <c r="AS14">
        <v>3</v>
      </c>
      <c r="AT14">
        <v>135</v>
      </c>
      <c r="AU14">
        <v>5</v>
      </c>
      <c r="AV14">
        <v>12</v>
      </c>
      <c r="AW14">
        <v>165</v>
      </c>
      <c r="AX14">
        <v>16</v>
      </c>
      <c r="AY14">
        <v>7</v>
      </c>
      <c r="AZ14">
        <v>17</v>
      </c>
      <c r="BA14">
        <v>24</v>
      </c>
      <c r="BB14">
        <v>24</v>
      </c>
      <c r="BC14" s="1">
        <v>34913</v>
      </c>
      <c r="BD14">
        <v>3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7</v>
      </c>
      <c r="BK14">
        <v>2</v>
      </c>
      <c r="BL14">
        <v>2</v>
      </c>
      <c r="BM14">
        <v>10</v>
      </c>
      <c r="BN14">
        <v>4</v>
      </c>
      <c r="BO14">
        <v>10</v>
      </c>
      <c r="BP14">
        <v>1</v>
      </c>
      <c r="BQ14">
        <v>8</v>
      </c>
      <c r="BR14">
        <v>4</v>
      </c>
      <c r="BS14">
        <v>9</v>
      </c>
      <c r="BT14">
        <v>4</v>
      </c>
      <c r="BU14">
        <v>0</v>
      </c>
      <c r="BV14">
        <v>1</v>
      </c>
      <c r="BW14">
        <v>3</v>
      </c>
      <c r="BX14">
        <v>15</v>
      </c>
      <c r="BY14">
        <v>29</v>
      </c>
      <c r="BZ14" s="1">
        <v>1004</v>
      </c>
      <c r="CA14">
        <v>42</v>
      </c>
      <c r="CB14">
        <v>2</v>
      </c>
      <c r="CC14">
        <v>0</v>
      </c>
      <c r="CD14">
        <v>3</v>
      </c>
      <c r="CE14">
        <v>2</v>
      </c>
      <c r="CF14">
        <v>0</v>
      </c>
      <c r="CG14">
        <v>0</v>
      </c>
      <c r="CH14">
        <v>5</v>
      </c>
      <c r="CI14">
        <v>5</v>
      </c>
      <c r="CJ14">
        <v>0</v>
      </c>
      <c r="CK14">
        <v>0</v>
      </c>
      <c r="CL14">
        <v>6</v>
      </c>
      <c r="CM14">
        <v>243</v>
      </c>
      <c r="CN14">
        <v>0</v>
      </c>
      <c r="CO14">
        <v>125</v>
      </c>
      <c r="CP14">
        <v>2</v>
      </c>
      <c r="CQ14">
        <v>3</v>
      </c>
      <c r="CR14">
        <v>9</v>
      </c>
      <c r="CS14">
        <v>928</v>
      </c>
      <c r="CT14">
        <v>18</v>
      </c>
      <c r="CU14">
        <v>47</v>
      </c>
      <c r="CV14">
        <v>30</v>
      </c>
      <c r="CW14">
        <v>222</v>
      </c>
      <c r="CX14">
        <v>6</v>
      </c>
      <c r="CY14">
        <v>174</v>
      </c>
      <c r="CZ14">
        <v>5</v>
      </c>
      <c r="DA14">
        <v>6</v>
      </c>
      <c r="DB14">
        <v>3</v>
      </c>
      <c r="DC14">
        <v>17</v>
      </c>
      <c r="DD14">
        <v>176</v>
      </c>
      <c r="DE14">
        <v>2</v>
      </c>
      <c r="DF14">
        <v>33</v>
      </c>
      <c r="DG14">
        <v>54</v>
      </c>
      <c r="DH14" s="1">
        <v>2055</v>
      </c>
      <c r="DI14">
        <v>30</v>
      </c>
      <c r="DJ14">
        <v>47</v>
      </c>
      <c r="DK14">
        <v>87</v>
      </c>
      <c r="DL14">
        <v>21</v>
      </c>
      <c r="DM14">
        <v>5</v>
      </c>
      <c r="DN14">
        <v>58</v>
      </c>
      <c r="DO14" s="1">
        <v>1245</v>
      </c>
      <c r="DP14" s="1">
        <v>26272</v>
      </c>
      <c r="DQ14">
        <v>87</v>
      </c>
      <c r="DR14">
        <v>4</v>
      </c>
      <c r="DS14">
        <v>1</v>
      </c>
      <c r="DT14">
        <v>14</v>
      </c>
      <c r="DU14">
        <v>66</v>
      </c>
      <c r="DV14">
        <v>47</v>
      </c>
      <c r="DW14">
        <v>84</v>
      </c>
      <c r="DX14">
        <v>28</v>
      </c>
      <c r="DY14">
        <v>66</v>
      </c>
      <c r="DZ14">
        <v>3</v>
      </c>
      <c r="EA14">
        <v>42</v>
      </c>
      <c r="EB14">
        <v>58</v>
      </c>
      <c r="EC14">
        <v>8</v>
      </c>
      <c r="ED14">
        <v>1</v>
      </c>
      <c r="EE14">
        <v>991</v>
      </c>
      <c r="EF14">
        <v>71</v>
      </c>
      <c r="EG14">
        <v>7</v>
      </c>
      <c r="EH14">
        <v>5</v>
      </c>
      <c r="EI14">
        <v>5</v>
      </c>
      <c r="EJ14">
        <v>16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165</v>
      </c>
      <c r="ES14">
        <v>9</v>
      </c>
      <c r="ET14">
        <v>14</v>
      </c>
      <c r="EU14">
        <v>13</v>
      </c>
      <c r="EV14">
        <v>3</v>
      </c>
      <c r="EW14">
        <v>0</v>
      </c>
      <c r="EX14" s="1">
        <v>109814</v>
      </c>
      <c r="EY14">
        <v>187</v>
      </c>
      <c r="EZ14">
        <v>143</v>
      </c>
      <c r="FA14" s="1">
        <v>5647</v>
      </c>
      <c r="FB14">
        <v>130</v>
      </c>
      <c r="FC14">
        <v>96</v>
      </c>
      <c r="FD14">
        <v>385</v>
      </c>
      <c r="FE14">
        <v>43</v>
      </c>
      <c r="FF14">
        <v>114</v>
      </c>
      <c r="FG14">
        <v>27</v>
      </c>
      <c r="FH14">
        <v>78</v>
      </c>
      <c r="FI14">
        <v>179</v>
      </c>
      <c r="FJ14">
        <v>61</v>
      </c>
      <c r="FK14" s="1">
        <v>1458</v>
      </c>
      <c r="FL14" s="1">
        <v>7970</v>
      </c>
      <c r="FM14" s="1">
        <v>54477</v>
      </c>
      <c r="FN14" s="1">
        <v>22520</v>
      </c>
      <c r="FO14">
        <v>59</v>
      </c>
      <c r="FP14">
        <v>860</v>
      </c>
      <c r="FQ14" s="1">
        <v>1757</v>
      </c>
      <c r="FR14" s="1">
        <v>2617</v>
      </c>
      <c r="FS14" s="1">
        <v>1052</v>
      </c>
      <c r="FT14">
        <v>133</v>
      </c>
      <c r="FU14">
        <v>243</v>
      </c>
      <c r="FV14" s="1">
        <v>2568</v>
      </c>
      <c r="FW14">
        <v>94</v>
      </c>
      <c r="FX14">
        <v>102</v>
      </c>
      <c r="FY14">
        <v>173</v>
      </c>
      <c r="FZ14">
        <v>238</v>
      </c>
      <c r="GA14" s="1">
        <v>2690</v>
      </c>
      <c r="GB14">
        <v>182</v>
      </c>
      <c r="GC14" s="1">
        <v>1835</v>
      </c>
      <c r="GD14">
        <v>68</v>
      </c>
      <c r="GE14">
        <v>86</v>
      </c>
      <c r="GF14">
        <v>70</v>
      </c>
      <c r="GG14">
        <v>615</v>
      </c>
      <c r="GH14">
        <v>86</v>
      </c>
      <c r="GI14">
        <v>26</v>
      </c>
      <c r="GJ14">
        <v>82</v>
      </c>
      <c r="GK14">
        <v>83</v>
      </c>
      <c r="GL14">
        <v>26</v>
      </c>
      <c r="GM14">
        <v>1</v>
      </c>
      <c r="GN14">
        <v>14</v>
      </c>
      <c r="GO14">
        <v>176</v>
      </c>
      <c r="GP14">
        <v>16</v>
      </c>
      <c r="GQ14">
        <v>55</v>
      </c>
      <c r="GR14">
        <v>58</v>
      </c>
      <c r="GS14">
        <v>176</v>
      </c>
      <c r="GT14">
        <v>13</v>
      </c>
      <c r="GU14">
        <v>45</v>
      </c>
      <c r="GV14" s="1">
        <v>4902</v>
      </c>
      <c r="GW14">
        <v>6</v>
      </c>
      <c r="GX14">
        <v>522</v>
      </c>
      <c r="GY14">
        <v>430</v>
      </c>
      <c r="GZ14">
        <v>1</v>
      </c>
      <c r="HA14">
        <v>6</v>
      </c>
      <c r="HB14">
        <v>38</v>
      </c>
      <c r="HC14">
        <v>84</v>
      </c>
      <c r="HD14">
        <v>26</v>
      </c>
      <c r="HE14">
        <v>20</v>
      </c>
      <c r="HF14">
        <v>1</v>
      </c>
      <c r="HG14" s="1">
        <v>3594</v>
      </c>
      <c r="HH14">
        <v>8</v>
      </c>
      <c r="HI14">
        <v>31</v>
      </c>
      <c r="HJ14">
        <v>2</v>
      </c>
      <c r="HK14">
        <v>21</v>
      </c>
      <c r="HL14">
        <v>8</v>
      </c>
      <c r="HM14">
        <v>12</v>
      </c>
      <c r="HN14">
        <v>44</v>
      </c>
      <c r="HO14">
        <v>2</v>
      </c>
      <c r="HP14">
        <v>12</v>
      </c>
      <c r="HQ14">
        <v>14</v>
      </c>
      <c r="HR14">
        <v>20</v>
      </c>
      <c r="HS14">
        <v>0</v>
      </c>
      <c r="HT14" s="1">
        <v>1560</v>
      </c>
      <c r="HU14">
        <v>14</v>
      </c>
      <c r="HV14">
        <v>18</v>
      </c>
      <c r="HW14">
        <v>0</v>
      </c>
      <c r="HX14">
        <v>2</v>
      </c>
      <c r="HY14">
        <v>36</v>
      </c>
      <c r="HZ14">
        <v>531</v>
      </c>
      <c r="IA14">
        <v>170</v>
      </c>
      <c r="IB14">
        <v>14</v>
      </c>
      <c r="IC14">
        <v>21</v>
      </c>
      <c r="ID14">
        <v>6</v>
      </c>
      <c r="IE14">
        <v>635</v>
      </c>
      <c r="IF14">
        <v>9</v>
      </c>
      <c r="IG14">
        <v>18</v>
      </c>
      <c r="IH14">
        <v>17</v>
      </c>
      <c r="II14">
        <v>51</v>
      </c>
      <c r="IJ14">
        <v>6</v>
      </c>
      <c r="IK14">
        <v>10</v>
      </c>
      <c r="IL14">
        <v>2</v>
      </c>
      <c r="IM14" s="1">
        <v>13630</v>
      </c>
      <c r="IN14">
        <v>116</v>
      </c>
      <c r="IO14">
        <v>324</v>
      </c>
      <c r="IP14">
        <v>37</v>
      </c>
      <c r="IQ14">
        <v>12</v>
      </c>
      <c r="IR14">
        <v>46</v>
      </c>
      <c r="IS14" s="1">
        <v>8649</v>
      </c>
      <c r="IT14">
        <v>11</v>
      </c>
      <c r="IU14">
        <v>198</v>
      </c>
      <c r="IV14">
        <v>12</v>
      </c>
      <c r="IW14">
        <v>36</v>
      </c>
      <c r="IX14" s="1">
        <v>3688</v>
      </c>
      <c r="IY14">
        <v>32</v>
      </c>
      <c r="IZ14">
        <v>37</v>
      </c>
      <c r="JA14">
        <v>8</v>
      </c>
      <c r="JB14">
        <v>75</v>
      </c>
      <c r="JC14">
        <v>125</v>
      </c>
      <c r="JD14">
        <v>151</v>
      </c>
      <c r="JE14">
        <v>9</v>
      </c>
      <c r="JF14">
        <v>64</v>
      </c>
      <c r="JG14" s="1">
        <v>31924</v>
      </c>
      <c r="JH14">
        <v>41</v>
      </c>
      <c r="JI14">
        <v>48</v>
      </c>
      <c r="JJ14">
        <v>20</v>
      </c>
      <c r="JK14">
        <v>148</v>
      </c>
      <c r="JL14" s="1">
        <v>1126</v>
      </c>
      <c r="JM14" s="1">
        <v>28673</v>
      </c>
      <c r="JN14">
        <v>683</v>
      </c>
      <c r="JO14">
        <v>68</v>
      </c>
      <c r="JP14">
        <v>177</v>
      </c>
      <c r="JQ14">
        <v>24</v>
      </c>
      <c r="JR14">
        <v>31</v>
      </c>
      <c r="JS14">
        <v>44</v>
      </c>
      <c r="JT14">
        <v>10</v>
      </c>
      <c r="JU14">
        <v>25</v>
      </c>
      <c r="JV14">
        <v>100</v>
      </c>
      <c r="JW14">
        <v>93</v>
      </c>
      <c r="JX14">
        <v>207</v>
      </c>
      <c r="JY14">
        <v>109</v>
      </c>
      <c r="JZ14">
        <v>48</v>
      </c>
      <c r="KA14">
        <v>26</v>
      </c>
      <c r="KB14">
        <v>3</v>
      </c>
      <c r="KC14">
        <v>0</v>
      </c>
      <c r="KD14">
        <v>19</v>
      </c>
      <c r="KE14">
        <v>19</v>
      </c>
      <c r="KF14">
        <v>22</v>
      </c>
      <c r="KG14">
        <v>127</v>
      </c>
      <c r="KH14">
        <v>29</v>
      </c>
      <c r="KI14">
        <v>0</v>
      </c>
      <c r="KJ14">
        <v>4</v>
      </c>
      <c r="KK14">
        <v>56</v>
      </c>
      <c r="KL14">
        <v>56</v>
      </c>
      <c r="KM14">
        <v>59</v>
      </c>
      <c r="KN14">
        <v>0</v>
      </c>
      <c r="KO14">
        <v>0</v>
      </c>
      <c r="KP14">
        <v>5</v>
      </c>
      <c r="KQ14">
        <v>7</v>
      </c>
      <c r="KR14">
        <v>7</v>
      </c>
      <c r="KS14">
        <v>40</v>
      </c>
      <c r="KT14">
        <v>5</v>
      </c>
      <c r="KU14">
        <v>5</v>
      </c>
      <c r="KV14">
        <v>0</v>
      </c>
      <c r="KW14">
        <v>0</v>
      </c>
      <c r="KX14">
        <v>928</v>
      </c>
      <c r="KY14">
        <v>18</v>
      </c>
      <c r="KZ14">
        <v>47</v>
      </c>
      <c r="LA14">
        <v>30</v>
      </c>
      <c r="LB14">
        <v>222</v>
      </c>
      <c r="LC14">
        <v>6</v>
      </c>
      <c r="LD14">
        <v>174</v>
      </c>
      <c r="LE14">
        <v>5</v>
      </c>
      <c r="LF14">
        <v>6</v>
      </c>
      <c r="LG14">
        <v>3</v>
      </c>
      <c r="LH14">
        <v>17</v>
      </c>
      <c r="LI14">
        <v>176</v>
      </c>
      <c r="LJ14">
        <v>2</v>
      </c>
      <c r="LK14">
        <v>33</v>
      </c>
      <c r="LL14">
        <v>54</v>
      </c>
      <c r="LM14" s="1">
        <v>2055</v>
      </c>
      <c r="LN14">
        <v>30</v>
      </c>
      <c r="LO14">
        <v>47</v>
      </c>
      <c r="LP14">
        <v>87</v>
      </c>
      <c r="LQ14">
        <v>21</v>
      </c>
      <c r="LR14">
        <v>5</v>
      </c>
      <c r="LS14">
        <v>58</v>
      </c>
      <c r="LT14" s="1">
        <v>1245</v>
      </c>
      <c r="LU14" s="1">
        <v>26272</v>
      </c>
      <c r="LV14">
        <v>87</v>
      </c>
      <c r="LW14">
        <v>4</v>
      </c>
      <c r="LX14">
        <v>1</v>
      </c>
      <c r="LY14">
        <v>14</v>
      </c>
      <c r="LZ14">
        <v>66</v>
      </c>
      <c r="MA14">
        <v>47</v>
      </c>
      <c r="MB14">
        <v>84</v>
      </c>
      <c r="MC14">
        <v>28</v>
      </c>
      <c r="MD14">
        <v>66</v>
      </c>
      <c r="ME14">
        <v>3</v>
      </c>
      <c r="MF14">
        <v>42</v>
      </c>
      <c r="MG14">
        <v>58</v>
      </c>
      <c r="MH14">
        <v>8</v>
      </c>
      <c r="MI14">
        <v>1</v>
      </c>
      <c r="MJ14">
        <v>991</v>
      </c>
      <c r="MK14">
        <v>71</v>
      </c>
      <c r="ML14">
        <v>7</v>
      </c>
      <c r="MM14">
        <v>5</v>
      </c>
      <c r="MN14">
        <v>5</v>
      </c>
      <c r="MO14">
        <v>16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165</v>
      </c>
      <c r="MX14">
        <v>9</v>
      </c>
      <c r="MY14">
        <v>14</v>
      </c>
      <c r="MZ14">
        <v>13</v>
      </c>
      <c r="NA14">
        <v>3</v>
      </c>
      <c r="NB14">
        <v>0</v>
      </c>
      <c r="NC14" s="1">
        <v>109814</v>
      </c>
      <c r="ND14">
        <v>187</v>
      </c>
      <c r="NE14">
        <v>143</v>
      </c>
      <c r="NF14" s="1">
        <v>5647</v>
      </c>
      <c r="NG14">
        <v>130</v>
      </c>
      <c r="NH14">
        <v>96</v>
      </c>
      <c r="NI14">
        <v>385</v>
      </c>
      <c r="NJ14">
        <v>43</v>
      </c>
      <c r="NK14">
        <v>114</v>
      </c>
      <c r="NL14">
        <v>27</v>
      </c>
      <c r="NM14">
        <v>78</v>
      </c>
      <c r="NN14">
        <v>179</v>
      </c>
      <c r="NO14">
        <v>61</v>
      </c>
      <c r="NP14" s="1">
        <v>1458</v>
      </c>
      <c r="NQ14" s="1">
        <v>7970</v>
      </c>
      <c r="NR14" s="1">
        <v>54477</v>
      </c>
      <c r="NS14" s="1">
        <v>22520</v>
      </c>
      <c r="NT14">
        <v>59</v>
      </c>
      <c r="NU14">
        <v>860</v>
      </c>
      <c r="NV14" s="1">
        <v>1757</v>
      </c>
      <c r="NW14" s="1">
        <v>2617</v>
      </c>
      <c r="NX14" s="1">
        <v>1052</v>
      </c>
      <c r="NY14">
        <v>133</v>
      </c>
      <c r="NZ14">
        <v>243</v>
      </c>
      <c r="OA14" s="1">
        <v>2568</v>
      </c>
      <c r="OB14">
        <v>94</v>
      </c>
      <c r="OC14">
        <v>102</v>
      </c>
      <c r="OD14">
        <v>173</v>
      </c>
      <c r="OE14">
        <v>238</v>
      </c>
      <c r="OF14" s="1">
        <v>2690</v>
      </c>
      <c r="OG14">
        <v>182</v>
      </c>
      <c r="OH14" s="1">
        <v>1835</v>
      </c>
      <c r="OI14">
        <v>68</v>
      </c>
      <c r="OJ14">
        <v>86</v>
      </c>
      <c r="OK14">
        <v>70</v>
      </c>
      <c r="OL14">
        <v>615</v>
      </c>
      <c r="OM14">
        <v>86</v>
      </c>
      <c r="ON14">
        <v>26</v>
      </c>
      <c r="OO14">
        <v>82</v>
      </c>
      <c r="OP14">
        <v>83</v>
      </c>
      <c r="OQ14">
        <v>26</v>
      </c>
      <c r="OR14">
        <v>1</v>
      </c>
      <c r="OS14">
        <v>14</v>
      </c>
      <c r="OT14">
        <v>176</v>
      </c>
      <c r="OU14">
        <v>16</v>
      </c>
      <c r="OV14">
        <v>55</v>
      </c>
      <c r="OW14">
        <v>58</v>
      </c>
      <c r="OX14">
        <v>176</v>
      </c>
      <c r="OY14">
        <v>13</v>
      </c>
      <c r="OZ14">
        <v>45</v>
      </c>
      <c r="PA14" s="1">
        <v>4902</v>
      </c>
      <c r="PB14">
        <v>6</v>
      </c>
      <c r="PC14">
        <v>522</v>
      </c>
      <c r="PD14">
        <v>430</v>
      </c>
      <c r="PE14">
        <v>1</v>
      </c>
      <c r="PF14">
        <v>6</v>
      </c>
      <c r="PG14">
        <v>38</v>
      </c>
      <c r="PH14">
        <v>84</v>
      </c>
      <c r="PI14">
        <v>26</v>
      </c>
      <c r="PJ14">
        <v>20</v>
      </c>
      <c r="PK14">
        <v>1</v>
      </c>
      <c r="PL14" s="1">
        <v>3594</v>
      </c>
      <c r="PM14">
        <v>8</v>
      </c>
      <c r="PN14">
        <v>31</v>
      </c>
      <c r="PO14">
        <v>2</v>
      </c>
      <c r="PP14">
        <v>21</v>
      </c>
      <c r="PQ14">
        <v>8</v>
      </c>
      <c r="PR14">
        <v>12</v>
      </c>
      <c r="PS14">
        <v>44</v>
      </c>
      <c r="PT14">
        <v>2</v>
      </c>
      <c r="PU14">
        <v>12</v>
      </c>
      <c r="PV14">
        <v>14</v>
      </c>
      <c r="PW14">
        <v>20</v>
      </c>
      <c r="PX14">
        <v>0</v>
      </c>
      <c r="PY14" s="1">
        <v>1560</v>
      </c>
      <c r="PZ14">
        <v>14</v>
      </c>
      <c r="QA14">
        <v>18</v>
      </c>
      <c r="QB14">
        <v>0</v>
      </c>
      <c r="QC14">
        <v>2</v>
      </c>
      <c r="QD14">
        <v>36</v>
      </c>
      <c r="QE14">
        <v>531</v>
      </c>
      <c r="QF14">
        <v>170</v>
      </c>
      <c r="QG14">
        <v>14</v>
      </c>
      <c r="QH14">
        <v>21</v>
      </c>
      <c r="QI14">
        <v>6</v>
      </c>
      <c r="QJ14">
        <v>635</v>
      </c>
      <c r="QK14">
        <v>9</v>
      </c>
      <c r="QL14">
        <v>18</v>
      </c>
      <c r="QM14">
        <v>17</v>
      </c>
      <c r="QN14">
        <v>51</v>
      </c>
      <c r="QO14">
        <v>6</v>
      </c>
      <c r="QP14">
        <v>10</v>
      </c>
      <c r="QQ14">
        <v>2</v>
      </c>
      <c r="QR14" s="1">
        <v>13630</v>
      </c>
      <c r="QS14">
        <v>116</v>
      </c>
      <c r="QT14">
        <v>324</v>
      </c>
      <c r="QU14">
        <v>37</v>
      </c>
      <c r="QV14">
        <v>12</v>
      </c>
      <c r="QW14">
        <v>46</v>
      </c>
      <c r="QX14" s="1">
        <v>8649</v>
      </c>
      <c r="QY14">
        <v>11</v>
      </c>
      <c r="QZ14">
        <v>198</v>
      </c>
      <c r="RA14">
        <v>12</v>
      </c>
      <c r="RB14">
        <v>36</v>
      </c>
      <c r="RC14" s="1">
        <v>3688</v>
      </c>
      <c r="RD14">
        <v>32</v>
      </c>
      <c r="RE14">
        <v>37</v>
      </c>
      <c r="RF14">
        <v>8</v>
      </c>
      <c r="RG14">
        <v>75</v>
      </c>
      <c r="RH14">
        <v>125</v>
      </c>
      <c r="RI14">
        <v>151</v>
      </c>
      <c r="RJ14">
        <v>9</v>
      </c>
      <c r="RK14">
        <v>64</v>
      </c>
      <c r="RL14" s="1">
        <v>31924</v>
      </c>
      <c r="RM14">
        <v>41</v>
      </c>
      <c r="RN14">
        <v>48</v>
      </c>
      <c r="RO14">
        <v>20</v>
      </c>
      <c r="RP14">
        <v>148</v>
      </c>
      <c r="RQ14" s="1">
        <v>1126</v>
      </c>
      <c r="RR14" s="1">
        <v>28673</v>
      </c>
      <c r="RS14">
        <v>683</v>
      </c>
      <c r="RT14">
        <v>68</v>
      </c>
      <c r="RU14">
        <v>177</v>
      </c>
      <c r="RV14">
        <v>24</v>
      </c>
      <c r="RW14">
        <v>31</v>
      </c>
      <c r="RX14">
        <v>44</v>
      </c>
      <c r="RY14">
        <v>10</v>
      </c>
      <c r="RZ14">
        <v>25</v>
      </c>
      <c r="SA14">
        <v>100</v>
      </c>
      <c r="SB14">
        <v>93</v>
      </c>
      <c r="SC14">
        <v>207</v>
      </c>
      <c r="SD14">
        <v>109</v>
      </c>
      <c r="SE14">
        <v>48</v>
      </c>
      <c r="SF14">
        <v>26</v>
      </c>
      <c r="SG14">
        <v>3</v>
      </c>
      <c r="SH14">
        <v>0</v>
      </c>
      <c r="SI14">
        <v>19</v>
      </c>
      <c r="SJ14">
        <v>19</v>
      </c>
      <c r="SK14">
        <v>22</v>
      </c>
      <c r="SL14">
        <v>127</v>
      </c>
      <c r="SM14">
        <v>29</v>
      </c>
      <c r="SN14">
        <v>0</v>
      </c>
      <c r="SO14">
        <v>4</v>
      </c>
      <c r="SP14">
        <v>56</v>
      </c>
      <c r="SQ14">
        <v>56</v>
      </c>
      <c r="SR14">
        <v>59</v>
      </c>
      <c r="SS14">
        <v>0</v>
      </c>
      <c r="ST14">
        <v>0</v>
      </c>
      <c r="SU14">
        <v>5</v>
      </c>
      <c r="SV14">
        <v>7</v>
      </c>
      <c r="SW14">
        <v>7</v>
      </c>
      <c r="SX14">
        <v>40</v>
      </c>
      <c r="SY14">
        <v>5</v>
      </c>
      <c r="SZ14">
        <v>5</v>
      </c>
      <c r="TA14">
        <v>0</v>
      </c>
      <c r="TB14">
        <v>0</v>
      </c>
    </row>
    <row r="15" spans="1:522" hidden="1" x14ac:dyDescent="0.2">
      <c r="A15" t="s">
        <v>1</v>
      </c>
      <c r="B15" t="s">
        <v>345</v>
      </c>
      <c r="C15" s="1">
        <v>53890</v>
      </c>
      <c r="D15">
        <v>215</v>
      </c>
      <c r="E15">
        <v>145</v>
      </c>
      <c r="F15">
        <v>0</v>
      </c>
      <c r="G15">
        <v>5</v>
      </c>
      <c r="H15">
        <v>2</v>
      </c>
      <c r="I15">
        <v>10</v>
      </c>
      <c r="J15">
        <v>11</v>
      </c>
      <c r="K15">
        <v>10</v>
      </c>
      <c r="L15">
        <v>10</v>
      </c>
      <c r="M15">
        <v>2</v>
      </c>
      <c r="N15">
        <v>18</v>
      </c>
      <c r="O15">
        <v>2</v>
      </c>
      <c r="P15">
        <v>52</v>
      </c>
      <c r="Q15">
        <v>0</v>
      </c>
      <c r="R15">
        <v>39</v>
      </c>
      <c r="S15">
        <v>13</v>
      </c>
      <c r="T15" s="1">
        <v>1020</v>
      </c>
      <c r="U15">
        <v>20</v>
      </c>
      <c r="V15">
        <v>10</v>
      </c>
      <c r="W15">
        <v>4</v>
      </c>
      <c r="X15">
        <v>2</v>
      </c>
      <c r="Y15">
        <v>6</v>
      </c>
      <c r="Z15">
        <v>38</v>
      </c>
      <c r="AA15">
        <v>52</v>
      </c>
      <c r="AB15">
        <v>19</v>
      </c>
      <c r="AC15">
        <v>602</v>
      </c>
      <c r="AD15">
        <v>50</v>
      </c>
      <c r="AE15">
        <v>12</v>
      </c>
      <c r="AF15">
        <v>64</v>
      </c>
      <c r="AG15">
        <v>6</v>
      </c>
      <c r="AH15">
        <v>3</v>
      </c>
      <c r="AI15">
        <v>38</v>
      </c>
      <c r="AJ15">
        <v>14</v>
      </c>
      <c r="AK15">
        <v>74</v>
      </c>
      <c r="AL15">
        <v>6</v>
      </c>
      <c r="AM15">
        <v>422</v>
      </c>
      <c r="AN15">
        <v>36</v>
      </c>
      <c r="AO15">
        <v>29</v>
      </c>
      <c r="AP15">
        <v>18</v>
      </c>
      <c r="AQ15">
        <v>1</v>
      </c>
      <c r="AR15">
        <v>54</v>
      </c>
      <c r="AS15">
        <v>19</v>
      </c>
      <c r="AT15">
        <v>51</v>
      </c>
      <c r="AU15">
        <v>15</v>
      </c>
      <c r="AV15">
        <v>6</v>
      </c>
      <c r="AW15">
        <v>93</v>
      </c>
      <c r="AX15">
        <v>35</v>
      </c>
      <c r="AY15">
        <v>22</v>
      </c>
      <c r="AZ15">
        <v>27</v>
      </c>
      <c r="BA15">
        <v>8</v>
      </c>
      <c r="BB15">
        <v>8</v>
      </c>
      <c r="BC15" s="1">
        <v>7338</v>
      </c>
      <c r="BD15">
        <v>0</v>
      </c>
      <c r="BE15">
        <v>0</v>
      </c>
      <c r="BF15">
        <v>7</v>
      </c>
      <c r="BG15">
        <v>0</v>
      </c>
      <c r="BH15">
        <v>4</v>
      </c>
      <c r="BI15">
        <v>0</v>
      </c>
      <c r="BJ15">
        <v>0</v>
      </c>
      <c r="BK15">
        <v>0</v>
      </c>
      <c r="BL15">
        <v>0</v>
      </c>
      <c r="BM15">
        <v>5</v>
      </c>
      <c r="BN15">
        <v>0</v>
      </c>
      <c r="BO15">
        <v>2</v>
      </c>
      <c r="BP15">
        <v>4</v>
      </c>
      <c r="BQ15">
        <v>14</v>
      </c>
      <c r="BR15">
        <v>2</v>
      </c>
      <c r="BS15">
        <v>6</v>
      </c>
      <c r="BT15">
        <v>16</v>
      </c>
      <c r="BU15">
        <v>9</v>
      </c>
      <c r="BV15">
        <v>3</v>
      </c>
      <c r="BW15">
        <v>0</v>
      </c>
      <c r="BX15">
        <v>2</v>
      </c>
      <c r="BY15">
        <v>2</v>
      </c>
      <c r="BZ15">
        <v>435</v>
      </c>
      <c r="CA15">
        <v>119</v>
      </c>
      <c r="CB15">
        <v>21</v>
      </c>
      <c r="CC15">
        <v>10</v>
      </c>
      <c r="CD15">
        <v>8</v>
      </c>
      <c r="CE15">
        <v>39</v>
      </c>
      <c r="CF15">
        <v>15</v>
      </c>
      <c r="CG15">
        <v>12</v>
      </c>
      <c r="CH15">
        <v>4</v>
      </c>
      <c r="CI15">
        <v>4</v>
      </c>
      <c r="CJ15">
        <v>27</v>
      </c>
      <c r="CK15">
        <v>5</v>
      </c>
      <c r="CL15">
        <v>16</v>
      </c>
      <c r="CM15">
        <v>27</v>
      </c>
      <c r="CN15">
        <v>24</v>
      </c>
      <c r="CO15">
        <v>34</v>
      </c>
      <c r="CP15">
        <v>2</v>
      </c>
      <c r="CQ15">
        <v>18</v>
      </c>
      <c r="CR15">
        <v>13</v>
      </c>
      <c r="CS15">
        <v>87</v>
      </c>
      <c r="CT15">
        <v>4</v>
      </c>
      <c r="CU15">
        <v>79</v>
      </c>
      <c r="CV15">
        <v>27</v>
      </c>
      <c r="CW15">
        <v>43</v>
      </c>
      <c r="CX15">
        <v>0</v>
      </c>
      <c r="CY15">
        <v>27</v>
      </c>
      <c r="CZ15">
        <v>13</v>
      </c>
      <c r="DA15">
        <v>23</v>
      </c>
      <c r="DB15">
        <v>11</v>
      </c>
      <c r="DC15">
        <v>5</v>
      </c>
      <c r="DD15">
        <v>11</v>
      </c>
      <c r="DE15">
        <v>0</v>
      </c>
      <c r="DF15">
        <v>27</v>
      </c>
      <c r="DG15">
        <v>141</v>
      </c>
      <c r="DH15">
        <v>427</v>
      </c>
      <c r="DI15">
        <v>43</v>
      </c>
      <c r="DJ15">
        <v>36</v>
      </c>
      <c r="DK15">
        <v>10</v>
      </c>
      <c r="DL15">
        <v>0</v>
      </c>
      <c r="DM15">
        <v>5</v>
      </c>
      <c r="DN15">
        <v>92</v>
      </c>
      <c r="DO15">
        <v>228</v>
      </c>
      <c r="DP15" s="1">
        <v>4037</v>
      </c>
      <c r="DQ15">
        <v>95</v>
      </c>
      <c r="DR15">
        <v>11</v>
      </c>
      <c r="DS15">
        <v>0</v>
      </c>
      <c r="DT15">
        <v>6</v>
      </c>
      <c r="DU15">
        <v>133</v>
      </c>
      <c r="DV15">
        <v>55</v>
      </c>
      <c r="DW15">
        <v>161</v>
      </c>
      <c r="DX15">
        <v>7</v>
      </c>
      <c r="DY15">
        <v>37</v>
      </c>
      <c r="DZ15">
        <v>3</v>
      </c>
      <c r="EA15">
        <v>65</v>
      </c>
      <c r="EB15">
        <v>24</v>
      </c>
      <c r="EC15">
        <v>23</v>
      </c>
      <c r="ED15">
        <v>0</v>
      </c>
      <c r="EE15">
        <v>231</v>
      </c>
      <c r="EF15">
        <v>47</v>
      </c>
      <c r="EG15">
        <v>8</v>
      </c>
      <c r="EH15">
        <v>0</v>
      </c>
      <c r="EI15">
        <v>0</v>
      </c>
      <c r="EJ15">
        <v>12</v>
      </c>
      <c r="EK15">
        <v>0</v>
      </c>
      <c r="EL15">
        <v>5</v>
      </c>
      <c r="EM15">
        <v>5</v>
      </c>
      <c r="EN15">
        <v>0</v>
      </c>
      <c r="EO15">
        <v>2</v>
      </c>
      <c r="EP15">
        <v>1</v>
      </c>
      <c r="EQ15">
        <v>13</v>
      </c>
      <c r="ER15">
        <v>74</v>
      </c>
      <c r="ES15">
        <v>0</v>
      </c>
      <c r="ET15">
        <v>2</v>
      </c>
      <c r="EU15">
        <v>17</v>
      </c>
      <c r="EV15">
        <v>4</v>
      </c>
      <c r="EW15">
        <v>12</v>
      </c>
      <c r="EX15" s="1">
        <v>23900</v>
      </c>
      <c r="EY15">
        <v>100</v>
      </c>
      <c r="EZ15">
        <v>50</v>
      </c>
      <c r="FA15" s="1">
        <v>2719</v>
      </c>
      <c r="FB15">
        <v>108</v>
      </c>
      <c r="FC15">
        <v>79</v>
      </c>
      <c r="FD15">
        <v>418</v>
      </c>
      <c r="FE15">
        <v>35</v>
      </c>
      <c r="FF15">
        <v>132</v>
      </c>
      <c r="FG15">
        <v>29</v>
      </c>
      <c r="FH15">
        <v>49</v>
      </c>
      <c r="FI15">
        <v>100</v>
      </c>
      <c r="FJ15">
        <v>29</v>
      </c>
      <c r="FK15">
        <v>724</v>
      </c>
      <c r="FL15" s="1">
        <v>1842</v>
      </c>
      <c r="FM15" s="1">
        <v>6623</v>
      </c>
      <c r="FN15" s="1">
        <v>2050</v>
      </c>
      <c r="FO15">
        <v>103</v>
      </c>
      <c r="FP15">
        <v>350</v>
      </c>
      <c r="FQ15" s="1">
        <v>1301</v>
      </c>
      <c r="FR15">
        <v>657</v>
      </c>
      <c r="FS15">
        <v>704</v>
      </c>
      <c r="FT15">
        <v>85</v>
      </c>
      <c r="FU15">
        <v>107</v>
      </c>
      <c r="FV15" s="1">
        <v>1011</v>
      </c>
      <c r="FW15">
        <v>75</v>
      </c>
      <c r="FX15">
        <v>95</v>
      </c>
      <c r="FY15">
        <v>78</v>
      </c>
      <c r="FZ15">
        <v>104</v>
      </c>
      <c r="GA15" s="1">
        <v>1459</v>
      </c>
      <c r="GB15">
        <v>257</v>
      </c>
      <c r="GC15">
        <v>855</v>
      </c>
      <c r="GD15">
        <v>62</v>
      </c>
      <c r="GE15">
        <v>52</v>
      </c>
      <c r="GF15">
        <v>44</v>
      </c>
      <c r="GG15">
        <v>571</v>
      </c>
      <c r="GH15">
        <v>39</v>
      </c>
      <c r="GI15">
        <v>19</v>
      </c>
      <c r="GJ15">
        <v>106</v>
      </c>
      <c r="GK15">
        <v>84</v>
      </c>
      <c r="GL15">
        <v>29</v>
      </c>
      <c r="GM15">
        <v>16</v>
      </c>
      <c r="GN15">
        <v>10</v>
      </c>
      <c r="GO15">
        <v>98</v>
      </c>
      <c r="GP15">
        <v>21</v>
      </c>
      <c r="GQ15">
        <v>45</v>
      </c>
      <c r="GR15">
        <v>128</v>
      </c>
      <c r="GS15">
        <v>148</v>
      </c>
      <c r="GT15">
        <v>40</v>
      </c>
      <c r="GU15">
        <v>60</v>
      </c>
      <c r="GV15" s="1">
        <v>1765</v>
      </c>
      <c r="GW15">
        <v>0</v>
      </c>
      <c r="GX15">
        <v>61</v>
      </c>
      <c r="GY15">
        <v>37</v>
      </c>
      <c r="GZ15">
        <v>4</v>
      </c>
      <c r="HA15">
        <v>3</v>
      </c>
      <c r="HB15">
        <v>0</v>
      </c>
      <c r="HC15">
        <v>51</v>
      </c>
      <c r="HD15">
        <v>0</v>
      </c>
      <c r="HE15">
        <v>16</v>
      </c>
      <c r="HF15">
        <v>9</v>
      </c>
      <c r="HG15" s="1">
        <v>1448</v>
      </c>
      <c r="HH15">
        <v>22</v>
      </c>
      <c r="HI15">
        <v>39</v>
      </c>
      <c r="HJ15">
        <v>12</v>
      </c>
      <c r="HK15">
        <v>0</v>
      </c>
      <c r="HL15">
        <v>4</v>
      </c>
      <c r="HM15">
        <v>11</v>
      </c>
      <c r="HN15">
        <v>3</v>
      </c>
      <c r="HO15">
        <v>8</v>
      </c>
      <c r="HP15">
        <v>5</v>
      </c>
      <c r="HQ15">
        <v>19</v>
      </c>
      <c r="HR15">
        <v>10</v>
      </c>
      <c r="HS15">
        <v>3</v>
      </c>
      <c r="HT15">
        <v>787</v>
      </c>
      <c r="HU15">
        <v>10</v>
      </c>
      <c r="HV15">
        <v>12</v>
      </c>
      <c r="HW15">
        <v>8</v>
      </c>
      <c r="HX15">
        <v>2</v>
      </c>
      <c r="HY15">
        <v>0</v>
      </c>
      <c r="HZ15">
        <v>240</v>
      </c>
      <c r="IA15">
        <v>59</v>
      </c>
      <c r="IB15">
        <v>52</v>
      </c>
      <c r="IC15">
        <v>15</v>
      </c>
      <c r="ID15">
        <v>9</v>
      </c>
      <c r="IE15">
        <v>279</v>
      </c>
      <c r="IF15">
        <v>0</v>
      </c>
      <c r="IG15">
        <v>5</v>
      </c>
      <c r="IH15">
        <v>32</v>
      </c>
      <c r="II15">
        <v>36</v>
      </c>
      <c r="IJ15">
        <v>13</v>
      </c>
      <c r="IK15">
        <v>11</v>
      </c>
      <c r="IL15">
        <v>4</v>
      </c>
      <c r="IM15" s="1">
        <v>5509</v>
      </c>
      <c r="IN15">
        <v>74</v>
      </c>
      <c r="IO15">
        <v>175</v>
      </c>
      <c r="IP15">
        <v>76</v>
      </c>
      <c r="IQ15">
        <v>9</v>
      </c>
      <c r="IR15">
        <v>65</v>
      </c>
      <c r="IS15" s="1">
        <v>3064</v>
      </c>
      <c r="IT15">
        <v>41</v>
      </c>
      <c r="IU15">
        <v>171</v>
      </c>
      <c r="IV15">
        <v>6</v>
      </c>
      <c r="IW15">
        <v>63</v>
      </c>
      <c r="IX15" s="1">
        <v>1441</v>
      </c>
      <c r="IY15">
        <v>56</v>
      </c>
      <c r="IZ15">
        <v>22</v>
      </c>
      <c r="JA15">
        <v>27</v>
      </c>
      <c r="JB15">
        <v>94</v>
      </c>
      <c r="JC15">
        <v>25</v>
      </c>
      <c r="JD15">
        <v>12</v>
      </c>
      <c r="JE15">
        <v>2</v>
      </c>
      <c r="JF15">
        <v>86</v>
      </c>
      <c r="JG15" s="1">
        <v>12837</v>
      </c>
      <c r="JH15">
        <v>130</v>
      </c>
      <c r="JI15">
        <v>134</v>
      </c>
      <c r="JJ15">
        <v>64</v>
      </c>
      <c r="JK15">
        <v>121</v>
      </c>
      <c r="JL15">
        <v>486</v>
      </c>
      <c r="JM15" s="1">
        <v>8700</v>
      </c>
      <c r="JN15">
        <v>977</v>
      </c>
      <c r="JO15">
        <v>85</v>
      </c>
      <c r="JP15">
        <v>207</v>
      </c>
      <c r="JQ15">
        <v>40</v>
      </c>
      <c r="JR15">
        <v>108</v>
      </c>
      <c r="JS15">
        <v>151</v>
      </c>
      <c r="JT15">
        <v>44</v>
      </c>
      <c r="JU15">
        <v>69</v>
      </c>
      <c r="JV15">
        <v>83</v>
      </c>
      <c r="JW15">
        <v>124</v>
      </c>
      <c r="JX15">
        <v>672</v>
      </c>
      <c r="JY15">
        <v>134</v>
      </c>
      <c r="JZ15">
        <v>66</v>
      </c>
      <c r="KA15">
        <v>71</v>
      </c>
      <c r="KB15">
        <v>49</v>
      </c>
      <c r="KC15">
        <v>3</v>
      </c>
      <c r="KD15">
        <v>23</v>
      </c>
      <c r="KE15">
        <v>23</v>
      </c>
      <c r="KF15">
        <v>75</v>
      </c>
      <c r="KG15">
        <v>113</v>
      </c>
      <c r="KH15">
        <v>75</v>
      </c>
      <c r="KI15">
        <v>5</v>
      </c>
      <c r="KJ15">
        <v>5</v>
      </c>
      <c r="KK15">
        <v>37</v>
      </c>
      <c r="KL15">
        <v>37</v>
      </c>
      <c r="KM15">
        <v>4</v>
      </c>
      <c r="KN15">
        <v>0</v>
      </c>
      <c r="KO15">
        <v>0</v>
      </c>
      <c r="KP15">
        <v>0</v>
      </c>
      <c r="KQ15">
        <v>0</v>
      </c>
      <c r="KR15">
        <v>1</v>
      </c>
      <c r="KS15">
        <v>3</v>
      </c>
      <c r="KT15">
        <v>4</v>
      </c>
      <c r="KU15">
        <v>4</v>
      </c>
      <c r="KV15">
        <v>0</v>
      </c>
      <c r="KW15">
        <v>0</v>
      </c>
      <c r="KX15">
        <v>87</v>
      </c>
      <c r="KY15">
        <v>4</v>
      </c>
      <c r="KZ15">
        <v>79</v>
      </c>
      <c r="LA15">
        <v>27</v>
      </c>
      <c r="LB15">
        <v>43</v>
      </c>
      <c r="LC15">
        <v>0</v>
      </c>
      <c r="LD15">
        <v>27</v>
      </c>
      <c r="LE15">
        <v>13</v>
      </c>
      <c r="LF15">
        <v>23</v>
      </c>
      <c r="LG15">
        <v>11</v>
      </c>
      <c r="LH15">
        <v>5</v>
      </c>
      <c r="LI15">
        <v>11</v>
      </c>
      <c r="LJ15">
        <v>0</v>
      </c>
      <c r="LK15">
        <v>27</v>
      </c>
      <c r="LL15">
        <v>141</v>
      </c>
      <c r="LM15">
        <v>427</v>
      </c>
      <c r="LN15">
        <v>43</v>
      </c>
      <c r="LO15">
        <v>36</v>
      </c>
      <c r="LP15">
        <v>10</v>
      </c>
      <c r="LQ15">
        <v>0</v>
      </c>
      <c r="LR15">
        <v>5</v>
      </c>
      <c r="LS15">
        <v>92</v>
      </c>
      <c r="LT15">
        <v>228</v>
      </c>
      <c r="LU15" s="1">
        <v>4037</v>
      </c>
      <c r="LV15">
        <v>95</v>
      </c>
      <c r="LW15">
        <v>11</v>
      </c>
      <c r="LX15">
        <v>0</v>
      </c>
      <c r="LY15">
        <v>6</v>
      </c>
      <c r="LZ15">
        <v>133</v>
      </c>
      <c r="MA15">
        <v>55</v>
      </c>
      <c r="MB15">
        <v>161</v>
      </c>
      <c r="MC15">
        <v>7</v>
      </c>
      <c r="MD15">
        <v>37</v>
      </c>
      <c r="ME15">
        <v>3</v>
      </c>
      <c r="MF15">
        <v>65</v>
      </c>
      <c r="MG15">
        <v>24</v>
      </c>
      <c r="MH15">
        <v>23</v>
      </c>
      <c r="MI15">
        <v>0</v>
      </c>
      <c r="MJ15">
        <v>231</v>
      </c>
      <c r="MK15">
        <v>47</v>
      </c>
      <c r="ML15">
        <v>8</v>
      </c>
      <c r="MM15">
        <v>0</v>
      </c>
      <c r="MN15">
        <v>0</v>
      </c>
      <c r="MO15">
        <v>12</v>
      </c>
      <c r="MP15">
        <v>0</v>
      </c>
      <c r="MQ15">
        <v>5</v>
      </c>
      <c r="MR15">
        <v>5</v>
      </c>
      <c r="MS15">
        <v>0</v>
      </c>
      <c r="MT15">
        <v>2</v>
      </c>
      <c r="MU15">
        <v>1</v>
      </c>
      <c r="MV15">
        <v>13</v>
      </c>
      <c r="MW15">
        <v>74</v>
      </c>
      <c r="MX15">
        <v>0</v>
      </c>
      <c r="MY15">
        <v>2</v>
      </c>
      <c r="MZ15">
        <v>17</v>
      </c>
      <c r="NA15">
        <v>4</v>
      </c>
      <c r="NB15">
        <v>12</v>
      </c>
      <c r="NC15" s="1">
        <v>23900</v>
      </c>
      <c r="ND15">
        <v>100</v>
      </c>
      <c r="NE15">
        <v>50</v>
      </c>
      <c r="NF15" s="1">
        <v>2719</v>
      </c>
      <c r="NG15">
        <v>108</v>
      </c>
      <c r="NH15">
        <v>79</v>
      </c>
      <c r="NI15">
        <v>418</v>
      </c>
      <c r="NJ15">
        <v>35</v>
      </c>
      <c r="NK15">
        <v>132</v>
      </c>
      <c r="NL15">
        <v>29</v>
      </c>
      <c r="NM15">
        <v>49</v>
      </c>
      <c r="NN15">
        <v>100</v>
      </c>
      <c r="NO15">
        <v>29</v>
      </c>
      <c r="NP15">
        <v>724</v>
      </c>
      <c r="NQ15" s="1">
        <v>1842</v>
      </c>
      <c r="NR15" s="1">
        <v>6623</v>
      </c>
      <c r="NS15" s="1">
        <v>2050</v>
      </c>
      <c r="NT15">
        <v>103</v>
      </c>
      <c r="NU15">
        <v>350</v>
      </c>
      <c r="NV15" s="1">
        <v>1301</v>
      </c>
      <c r="NW15">
        <v>657</v>
      </c>
      <c r="NX15">
        <v>704</v>
      </c>
      <c r="NY15">
        <v>85</v>
      </c>
      <c r="NZ15">
        <v>107</v>
      </c>
      <c r="OA15" s="1">
        <v>1011</v>
      </c>
      <c r="OB15">
        <v>75</v>
      </c>
      <c r="OC15">
        <v>95</v>
      </c>
      <c r="OD15">
        <v>78</v>
      </c>
      <c r="OE15">
        <v>104</v>
      </c>
      <c r="OF15" s="1">
        <v>1459</v>
      </c>
      <c r="OG15">
        <v>257</v>
      </c>
      <c r="OH15">
        <v>855</v>
      </c>
      <c r="OI15">
        <v>62</v>
      </c>
      <c r="OJ15">
        <v>52</v>
      </c>
      <c r="OK15">
        <v>44</v>
      </c>
      <c r="OL15">
        <v>571</v>
      </c>
      <c r="OM15">
        <v>39</v>
      </c>
      <c r="ON15">
        <v>19</v>
      </c>
      <c r="OO15">
        <v>106</v>
      </c>
      <c r="OP15">
        <v>84</v>
      </c>
      <c r="OQ15">
        <v>29</v>
      </c>
      <c r="OR15">
        <v>16</v>
      </c>
      <c r="OS15">
        <v>10</v>
      </c>
      <c r="OT15">
        <v>98</v>
      </c>
      <c r="OU15">
        <v>21</v>
      </c>
      <c r="OV15">
        <v>45</v>
      </c>
      <c r="OW15">
        <v>128</v>
      </c>
      <c r="OX15">
        <v>148</v>
      </c>
      <c r="OY15">
        <v>40</v>
      </c>
      <c r="OZ15">
        <v>60</v>
      </c>
      <c r="PA15" s="1">
        <v>1765</v>
      </c>
      <c r="PB15">
        <v>0</v>
      </c>
      <c r="PC15">
        <v>61</v>
      </c>
      <c r="PD15">
        <v>37</v>
      </c>
      <c r="PE15">
        <v>4</v>
      </c>
      <c r="PF15">
        <v>3</v>
      </c>
      <c r="PG15">
        <v>0</v>
      </c>
      <c r="PH15">
        <v>51</v>
      </c>
      <c r="PI15">
        <v>0</v>
      </c>
      <c r="PJ15">
        <v>16</v>
      </c>
      <c r="PK15">
        <v>9</v>
      </c>
      <c r="PL15" s="1">
        <v>1448</v>
      </c>
      <c r="PM15">
        <v>22</v>
      </c>
      <c r="PN15">
        <v>39</v>
      </c>
      <c r="PO15">
        <v>12</v>
      </c>
      <c r="PP15">
        <v>0</v>
      </c>
      <c r="PQ15">
        <v>4</v>
      </c>
      <c r="PR15">
        <v>11</v>
      </c>
      <c r="PS15">
        <v>3</v>
      </c>
      <c r="PT15">
        <v>8</v>
      </c>
      <c r="PU15">
        <v>5</v>
      </c>
      <c r="PV15">
        <v>19</v>
      </c>
      <c r="PW15">
        <v>10</v>
      </c>
      <c r="PX15">
        <v>3</v>
      </c>
      <c r="PY15">
        <v>787</v>
      </c>
      <c r="PZ15">
        <v>10</v>
      </c>
      <c r="QA15">
        <v>12</v>
      </c>
      <c r="QB15">
        <v>8</v>
      </c>
      <c r="QC15">
        <v>2</v>
      </c>
      <c r="QD15">
        <v>0</v>
      </c>
      <c r="QE15">
        <v>240</v>
      </c>
      <c r="QF15">
        <v>59</v>
      </c>
      <c r="QG15">
        <v>52</v>
      </c>
      <c r="QH15">
        <v>15</v>
      </c>
      <c r="QI15">
        <v>9</v>
      </c>
      <c r="QJ15">
        <v>279</v>
      </c>
      <c r="QK15">
        <v>0</v>
      </c>
      <c r="QL15">
        <v>5</v>
      </c>
      <c r="QM15">
        <v>32</v>
      </c>
      <c r="QN15">
        <v>36</v>
      </c>
      <c r="QO15">
        <v>13</v>
      </c>
      <c r="QP15">
        <v>11</v>
      </c>
      <c r="QQ15">
        <v>4</v>
      </c>
      <c r="QR15" s="1">
        <v>5509</v>
      </c>
      <c r="QS15">
        <v>74</v>
      </c>
      <c r="QT15">
        <v>175</v>
      </c>
      <c r="QU15">
        <v>76</v>
      </c>
      <c r="QV15">
        <v>9</v>
      </c>
      <c r="QW15">
        <v>65</v>
      </c>
      <c r="QX15" s="1">
        <v>3064</v>
      </c>
      <c r="QY15">
        <v>41</v>
      </c>
      <c r="QZ15">
        <v>171</v>
      </c>
      <c r="RA15">
        <v>6</v>
      </c>
      <c r="RB15">
        <v>63</v>
      </c>
      <c r="RC15" s="1">
        <v>1441</v>
      </c>
      <c r="RD15">
        <v>56</v>
      </c>
      <c r="RE15">
        <v>22</v>
      </c>
      <c r="RF15">
        <v>27</v>
      </c>
      <c r="RG15">
        <v>94</v>
      </c>
      <c r="RH15">
        <v>25</v>
      </c>
      <c r="RI15">
        <v>12</v>
      </c>
      <c r="RJ15">
        <v>2</v>
      </c>
      <c r="RK15">
        <v>86</v>
      </c>
      <c r="RL15" s="1">
        <v>12837</v>
      </c>
      <c r="RM15">
        <v>130</v>
      </c>
      <c r="RN15">
        <v>134</v>
      </c>
      <c r="RO15">
        <v>64</v>
      </c>
      <c r="RP15">
        <v>121</v>
      </c>
      <c r="RQ15">
        <v>486</v>
      </c>
      <c r="RR15" s="1">
        <v>8700</v>
      </c>
      <c r="RS15">
        <v>977</v>
      </c>
      <c r="RT15">
        <v>85</v>
      </c>
      <c r="RU15">
        <v>207</v>
      </c>
      <c r="RV15">
        <v>40</v>
      </c>
      <c r="RW15">
        <v>108</v>
      </c>
      <c r="RX15">
        <v>151</v>
      </c>
      <c r="RY15">
        <v>44</v>
      </c>
      <c r="RZ15">
        <v>69</v>
      </c>
      <c r="SA15">
        <v>83</v>
      </c>
      <c r="SB15">
        <v>124</v>
      </c>
      <c r="SC15">
        <v>672</v>
      </c>
      <c r="SD15">
        <v>134</v>
      </c>
      <c r="SE15">
        <v>66</v>
      </c>
      <c r="SF15">
        <v>71</v>
      </c>
      <c r="SG15">
        <v>49</v>
      </c>
      <c r="SH15">
        <v>3</v>
      </c>
      <c r="SI15">
        <v>23</v>
      </c>
      <c r="SJ15">
        <v>23</v>
      </c>
      <c r="SK15">
        <v>75</v>
      </c>
      <c r="SL15">
        <v>113</v>
      </c>
      <c r="SM15">
        <v>75</v>
      </c>
      <c r="SN15">
        <v>5</v>
      </c>
      <c r="SO15">
        <v>5</v>
      </c>
      <c r="SP15">
        <v>37</v>
      </c>
      <c r="SQ15">
        <v>37</v>
      </c>
      <c r="SR15">
        <v>4</v>
      </c>
      <c r="SS15">
        <v>0</v>
      </c>
      <c r="ST15">
        <v>0</v>
      </c>
      <c r="SU15">
        <v>0</v>
      </c>
      <c r="SV15">
        <v>0</v>
      </c>
      <c r="SW15">
        <v>1</v>
      </c>
      <c r="SX15">
        <v>3</v>
      </c>
      <c r="SY15">
        <v>4</v>
      </c>
      <c r="SZ15">
        <v>4</v>
      </c>
      <c r="TA15">
        <v>0</v>
      </c>
      <c r="TB15">
        <v>0</v>
      </c>
    </row>
    <row r="16" spans="1:522" hidden="1" x14ac:dyDescent="0.2">
      <c r="A16" t="s">
        <v>1</v>
      </c>
      <c r="B16" t="s">
        <v>348</v>
      </c>
      <c r="C16" s="1">
        <v>29257</v>
      </c>
      <c r="D16">
        <v>190</v>
      </c>
      <c r="E16">
        <v>144</v>
      </c>
      <c r="F16">
        <v>0</v>
      </c>
      <c r="G16">
        <v>0</v>
      </c>
      <c r="H16">
        <v>4</v>
      </c>
      <c r="I16">
        <v>5</v>
      </c>
      <c r="J16">
        <v>5</v>
      </c>
      <c r="K16">
        <v>12</v>
      </c>
      <c r="L16">
        <v>2</v>
      </c>
      <c r="M16">
        <v>8</v>
      </c>
      <c r="N16">
        <v>9</v>
      </c>
      <c r="O16">
        <v>1</v>
      </c>
      <c r="P16">
        <v>52</v>
      </c>
      <c r="Q16">
        <v>2</v>
      </c>
      <c r="R16">
        <v>40</v>
      </c>
      <c r="S16">
        <v>10</v>
      </c>
      <c r="T16">
        <v>598</v>
      </c>
      <c r="U16">
        <v>5</v>
      </c>
      <c r="V16">
        <v>12</v>
      </c>
      <c r="W16">
        <v>15</v>
      </c>
      <c r="X16">
        <v>0</v>
      </c>
      <c r="Y16">
        <v>9</v>
      </c>
      <c r="Z16">
        <v>17</v>
      </c>
      <c r="AA16">
        <v>31</v>
      </c>
      <c r="AB16">
        <v>37</v>
      </c>
      <c r="AC16">
        <v>355</v>
      </c>
      <c r="AD16">
        <v>16</v>
      </c>
      <c r="AE16">
        <v>24</v>
      </c>
      <c r="AF16">
        <v>17</v>
      </c>
      <c r="AG16">
        <v>4</v>
      </c>
      <c r="AH16">
        <v>2</v>
      </c>
      <c r="AI16">
        <v>9</v>
      </c>
      <c r="AJ16">
        <v>0</v>
      </c>
      <c r="AK16">
        <v>44</v>
      </c>
      <c r="AL16">
        <v>1</v>
      </c>
      <c r="AM16">
        <v>423</v>
      </c>
      <c r="AN16">
        <v>34</v>
      </c>
      <c r="AO16">
        <v>18</v>
      </c>
      <c r="AP16">
        <v>22</v>
      </c>
      <c r="AQ16">
        <v>10</v>
      </c>
      <c r="AR16">
        <v>15</v>
      </c>
      <c r="AS16">
        <v>6</v>
      </c>
      <c r="AT16">
        <v>80</v>
      </c>
      <c r="AU16">
        <v>14</v>
      </c>
      <c r="AV16">
        <v>50</v>
      </c>
      <c r="AW16">
        <v>110</v>
      </c>
      <c r="AX16">
        <v>14</v>
      </c>
      <c r="AY16">
        <v>12</v>
      </c>
      <c r="AZ16">
        <v>14</v>
      </c>
      <c r="BA16">
        <v>4</v>
      </c>
      <c r="BB16">
        <v>20</v>
      </c>
      <c r="BC16" s="1">
        <v>4932</v>
      </c>
      <c r="BD16">
        <v>0</v>
      </c>
      <c r="BE16">
        <v>0</v>
      </c>
      <c r="BF16">
        <v>0</v>
      </c>
      <c r="BG16">
        <v>5</v>
      </c>
      <c r="BH16">
        <v>0</v>
      </c>
      <c r="BI16">
        <v>17</v>
      </c>
      <c r="BJ16">
        <v>0</v>
      </c>
      <c r="BK16">
        <v>1</v>
      </c>
      <c r="BL16">
        <v>4</v>
      </c>
      <c r="BM16">
        <v>8</v>
      </c>
      <c r="BN16">
        <v>0</v>
      </c>
      <c r="BO16">
        <v>1</v>
      </c>
      <c r="BP16">
        <v>0</v>
      </c>
      <c r="BQ16">
        <v>7</v>
      </c>
      <c r="BR16">
        <v>0</v>
      </c>
      <c r="BS16">
        <v>0</v>
      </c>
      <c r="BT16">
        <v>0</v>
      </c>
      <c r="BU16">
        <v>6</v>
      </c>
      <c r="BV16">
        <v>1</v>
      </c>
      <c r="BW16">
        <v>0</v>
      </c>
      <c r="BX16">
        <v>17</v>
      </c>
      <c r="BY16">
        <v>17</v>
      </c>
      <c r="BZ16">
        <v>233</v>
      </c>
      <c r="CA16">
        <v>39</v>
      </c>
      <c r="CB16">
        <v>9</v>
      </c>
      <c r="CC16">
        <v>18</v>
      </c>
      <c r="CD16">
        <v>4</v>
      </c>
      <c r="CE16">
        <v>22</v>
      </c>
      <c r="CF16">
        <v>13</v>
      </c>
      <c r="CG16">
        <v>6</v>
      </c>
      <c r="CH16">
        <v>0</v>
      </c>
      <c r="CI16">
        <v>7</v>
      </c>
      <c r="CJ16">
        <v>6</v>
      </c>
      <c r="CK16">
        <v>7</v>
      </c>
      <c r="CL16">
        <v>23</v>
      </c>
      <c r="CM16">
        <v>23</v>
      </c>
      <c r="CN16">
        <v>6</v>
      </c>
      <c r="CO16">
        <v>21</v>
      </c>
      <c r="CP16">
        <v>0</v>
      </c>
      <c r="CQ16">
        <v>9</v>
      </c>
      <c r="CR16">
        <v>0</v>
      </c>
      <c r="CS16">
        <v>80</v>
      </c>
      <c r="CT16">
        <v>1</v>
      </c>
      <c r="CU16">
        <v>35</v>
      </c>
      <c r="CV16">
        <v>17</v>
      </c>
      <c r="CW16">
        <v>60</v>
      </c>
      <c r="CX16">
        <v>4</v>
      </c>
      <c r="CY16">
        <v>26</v>
      </c>
      <c r="CZ16">
        <v>5</v>
      </c>
      <c r="DA16">
        <v>17</v>
      </c>
      <c r="DB16">
        <v>6</v>
      </c>
      <c r="DC16">
        <v>1</v>
      </c>
      <c r="DD16">
        <v>25</v>
      </c>
      <c r="DE16">
        <v>6</v>
      </c>
      <c r="DF16">
        <v>49</v>
      </c>
      <c r="DG16">
        <v>47</v>
      </c>
      <c r="DH16">
        <v>269</v>
      </c>
      <c r="DI16">
        <v>28</v>
      </c>
      <c r="DJ16">
        <v>16</v>
      </c>
      <c r="DK16">
        <v>14</v>
      </c>
      <c r="DL16">
        <v>6</v>
      </c>
      <c r="DM16">
        <v>11</v>
      </c>
      <c r="DN16">
        <v>48</v>
      </c>
      <c r="DO16">
        <v>260</v>
      </c>
      <c r="DP16" s="1">
        <v>2293</v>
      </c>
      <c r="DQ16">
        <v>75</v>
      </c>
      <c r="DR16">
        <v>12</v>
      </c>
      <c r="DS16">
        <v>13</v>
      </c>
      <c r="DT16">
        <v>19</v>
      </c>
      <c r="DU16">
        <v>57</v>
      </c>
      <c r="DV16">
        <v>42</v>
      </c>
      <c r="DW16">
        <v>72</v>
      </c>
      <c r="DX16">
        <v>17</v>
      </c>
      <c r="DY16">
        <v>19</v>
      </c>
      <c r="DZ16">
        <v>7</v>
      </c>
      <c r="EA16">
        <v>26</v>
      </c>
      <c r="EB16">
        <v>12</v>
      </c>
      <c r="EC16">
        <v>9</v>
      </c>
      <c r="ED16">
        <v>4</v>
      </c>
      <c r="EE16">
        <v>494</v>
      </c>
      <c r="EF16">
        <v>39</v>
      </c>
      <c r="EG16">
        <v>22</v>
      </c>
      <c r="EH16">
        <v>14</v>
      </c>
      <c r="EI16">
        <v>8</v>
      </c>
      <c r="EJ16">
        <v>7</v>
      </c>
      <c r="EK16">
        <v>0</v>
      </c>
      <c r="EL16">
        <v>10</v>
      </c>
      <c r="EM16">
        <v>9</v>
      </c>
      <c r="EN16">
        <v>4</v>
      </c>
      <c r="EO16">
        <v>16</v>
      </c>
      <c r="EP16">
        <v>1</v>
      </c>
      <c r="EQ16">
        <v>4</v>
      </c>
      <c r="ER16">
        <v>22</v>
      </c>
      <c r="ES16">
        <v>0</v>
      </c>
      <c r="ET16">
        <v>4</v>
      </c>
      <c r="EU16">
        <v>34</v>
      </c>
      <c r="EV16">
        <v>1</v>
      </c>
      <c r="EW16">
        <v>5</v>
      </c>
      <c r="EX16" s="1">
        <v>12494</v>
      </c>
      <c r="EY16">
        <v>31</v>
      </c>
      <c r="EZ16">
        <v>51</v>
      </c>
      <c r="FA16" s="1">
        <v>2095</v>
      </c>
      <c r="FB16">
        <v>77</v>
      </c>
      <c r="FC16">
        <v>68</v>
      </c>
      <c r="FD16">
        <v>145</v>
      </c>
      <c r="FE16">
        <v>32</v>
      </c>
      <c r="FF16">
        <v>32</v>
      </c>
      <c r="FG16">
        <v>13</v>
      </c>
      <c r="FH16">
        <v>35</v>
      </c>
      <c r="FI16">
        <v>62</v>
      </c>
      <c r="FJ16">
        <v>53</v>
      </c>
      <c r="FK16">
        <v>288</v>
      </c>
      <c r="FL16">
        <v>878</v>
      </c>
      <c r="FM16" s="1">
        <v>3668</v>
      </c>
      <c r="FN16" s="1">
        <v>1506</v>
      </c>
      <c r="FO16">
        <v>31</v>
      </c>
      <c r="FP16">
        <v>198</v>
      </c>
      <c r="FQ16">
        <v>447</v>
      </c>
      <c r="FR16">
        <v>257</v>
      </c>
      <c r="FS16">
        <v>212</v>
      </c>
      <c r="FT16">
        <v>99</v>
      </c>
      <c r="FU16">
        <v>62</v>
      </c>
      <c r="FV16">
        <v>377</v>
      </c>
      <c r="FW16">
        <v>27</v>
      </c>
      <c r="FX16">
        <v>37</v>
      </c>
      <c r="FY16">
        <v>68</v>
      </c>
      <c r="FZ16">
        <v>78</v>
      </c>
      <c r="GA16">
        <v>454</v>
      </c>
      <c r="GB16">
        <v>77</v>
      </c>
      <c r="GC16">
        <v>316</v>
      </c>
      <c r="GD16">
        <v>23</v>
      </c>
      <c r="GE16">
        <v>14</v>
      </c>
      <c r="GF16">
        <v>51</v>
      </c>
      <c r="GG16">
        <v>171</v>
      </c>
      <c r="GH16">
        <v>32</v>
      </c>
      <c r="GI16">
        <v>4</v>
      </c>
      <c r="GJ16">
        <v>47</v>
      </c>
      <c r="GK16">
        <v>32</v>
      </c>
      <c r="GL16">
        <v>14</v>
      </c>
      <c r="GM16">
        <v>4</v>
      </c>
      <c r="GN16">
        <v>4</v>
      </c>
      <c r="GO16">
        <v>93</v>
      </c>
      <c r="GP16">
        <v>0</v>
      </c>
      <c r="GQ16">
        <v>21</v>
      </c>
      <c r="GR16">
        <v>68</v>
      </c>
      <c r="GS16">
        <v>75</v>
      </c>
      <c r="GT16">
        <v>17</v>
      </c>
      <c r="GU16">
        <v>50</v>
      </c>
      <c r="GV16" s="1">
        <v>1395</v>
      </c>
      <c r="GW16">
        <v>12</v>
      </c>
      <c r="GX16">
        <v>152</v>
      </c>
      <c r="GY16">
        <v>181</v>
      </c>
      <c r="GZ16">
        <v>0</v>
      </c>
      <c r="HA16">
        <v>10</v>
      </c>
      <c r="HB16">
        <v>6</v>
      </c>
      <c r="HC16">
        <v>43</v>
      </c>
      <c r="HD16">
        <v>13</v>
      </c>
      <c r="HE16">
        <v>6</v>
      </c>
      <c r="HF16">
        <v>11</v>
      </c>
      <c r="HG16">
        <v>699</v>
      </c>
      <c r="HH16">
        <v>27</v>
      </c>
      <c r="HI16">
        <v>50</v>
      </c>
      <c r="HJ16">
        <v>16</v>
      </c>
      <c r="HK16">
        <v>8</v>
      </c>
      <c r="HL16">
        <v>2</v>
      </c>
      <c r="HM16">
        <v>12</v>
      </c>
      <c r="HN16">
        <v>41</v>
      </c>
      <c r="HO16">
        <v>12</v>
      </c>
      <c r="HP16">
        <v>2</v>
      </c>
      <c r="HQ16">
        <v>32</v>
      </c>
      <c r="HR16">
        <v>49</v>
      </c>
      <c r="HS16">
        <v>11</v>
      </c>
      <c r="HT16">
        <v>331</v>
      </c>
      <c r="HU16">
        <v>22</v>
      </c>
      <c r="HV16">
        <v>0</v>
      </c>
      <c r="HW16">
        <v>0</v>
      </c>
      <c r="HX16">
        <v>3</v>
      </c>
      <c r="HY16">
        <v>7</v>
      </c>
      <c r="HZ16">
        <v>67</v>
      </c>
      <c r="IA16">
        <v>13</v>
      </c>
      <c r="IB16">
        <v>3</v>
      </c>
      <c r="IC16">
        <v>4</v>
      </c>
      <c r="ID16">
        <v>4</v>
      </c>
      <c r="IE16">
        <v>127</v>
      </c>
      <c r="IF16">
        <v>8</v>
      </c>
      <c r="IG16">
        <v>6</v>
      </c>
      <c r="IH16">
        <v>3</v>
      </c>
      <c r="II16">
        <v>33</v>
      </c>
      <c r="IJ16">
        <v>13</v>
      </c>
      <c r="IK16">
        <v>15</v>
      </c>
      <c r="IL16">
        <v>3</v>
      </c>
      <c r="IM16" s="1">
        <v>3950</v>
      </c>
      <c r="IN16">
        <v>88</v>
      </c>
      <c r="IO16">
        <v>230</v>
      </c>
      <c r="IP16">
        <v>47</v>
      </c>
      <c r="IQ16">
        <v>7</v>
      </c>
      <c r="IR16">
        <v>54</v>
      </c>
      <c r="IS16" s="1">
        <v>1563</v>
      </c>
      <c r="IT16">
        <v>14</v>
      </c>
      <c r="IU16">
        <v>140</v>
      </c>
      <c r="IV16">
        <v>11</v>
      </c>
      <c r="IW16">
        <v>63</v>
      </c>
      <c r="IX16" s="1">
        <v>1242</v>
      </c>
      <c r="IY16">
        <v>68</v>
      </c>
      <c r="IZ16">
        <v>78</v>
      </c>
      <c r="JA16">
        <v>17</v>
      </c>
      <c r="JB16">
        <v>62</v>
      </c>
      <c r="JC16">
        <v>58</v>
      </c>
      <c r="JD16">
        <v>144</v>
      </c>
      <c r="JE16">
        <v>7</v>
      </c>
      <c r="JF16">
        <v>57</v>
      </c>
      <c r="JG16" s="1">
        <v>4866</v>
      </c>
      <c r="JH16">
        <v>46</v>
      </c>
      <c r="JI16">
        <v>40</v>
      </c>
      <c r="JJ16">
        <v>31</v>
      </c>
      <c r="JK16">
        <v>45</v>
      </c>
      <c r="JL16">
        <v>324</v>
      </c>
      <c r="JM16" s="1">
        <v>2922</v>
      </c>
      <c r="JN16">
        <v>384</v>
      </c>
      <c r="JO16">
        <v>51</v>
      </c>
      <c r="JP16">
        <v>124</v>
      </c>
      <c r="JQ16">
        <v>24</v>
      </c>
      <c r="JR16">
        <v>41</v>
      </c>
      <c r="JS16">
        <v>58</v>
      </c>
      <c r="JT16">
        <v>11</v>
      </c>
      <c r="JU16">
        <v>30</v>
      </c>
      <c r="JV16">
        <v>56</v>
      </c>
      <c r="JW16">
        <v>132</v>
      </c>
      <c r="JX16">
        <v>168</v>
      </c>
      <c r="JY16">
        <v>57</v>
      </c>
      <c r="JZ16">
        <v>41</v>
      </c>
      <c r="KA16">
        <v>51</v>
      </c>
      <c r="KB16">
        <v>19</v>
      </c>
      <c r="KC16">
        <v>1</v>
      </c>
      <c r="KD16">
        <v>41</v>
      </c>
      <c r="KE16">
        <v>21</v>
      </c>
      <c r="KF16">
        <v>24</v>
      </c>
      <c r="KG16">
        <v>88</v>
      </c>
      <c r="KH16">
        <v>35</v>
      </c>
      <c r="KI16">
        <v>0</v>
      </c>
      <c r="KJ16">
        <v>1</v>
      </c>
      <c r="KK16">
        <v>26</v>
      </c>
      <c r="KL16">
        <v>26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80</v>
      </c>
      <c r="KY16">
        <v>1</v>
      </c>
      <c r="KZ16">
        <v>35</v>
      </c>
      <c r="LA16">
        <v>17</v>
      </c>
      <c r="LB16">
        <v>60</v>
      </c>
      <c r="LC16">
        <v>4</v>
      </c>
      <c r="LD16">
        <v>26</v>
      </c>
      <c r="LE16">
        <v>5</v>
      </c>
      <c r="LF16">
        <v>17</v>
      </c>
      <c r="LG16">
        <v>6</v>
      </c>
      <c r="LH16">
        <v>1</v>
      </c>
      <c r="LI16">
        <v>25</v>
      </c>
      <c r="LJ16">
        <v>6</v>
      </c>
      <c r="LK16">
        <v>49</v>
      </c>
      <c r="LL16">
        <v>47</v>
      </c>
      <c r="LM16">
        <v>269</v>
      </c>
      <c r="LN16">
        <v>28</v>
      </c>
      <c r="LO16">
        <v>16</v>
      </c>
      <c r="LP16">
        <v>14</v>
      </c>
      <c r="LQ16">
        <v>6</v>
      </c>
      <c r="LR16">
        <v>11</v>
      </c>
      <c r="LS16">
        <v>48</v>
      </c>
      <c r="LT16">
        <v>260</v>
      </c>
      <c r="LU16" s="1">
        <v>2293</v>
      </c>
      <c r="LV16">
        <v>75</v>
      </c>
      <c r="LW16">
        <v>12</v>
      </c>
      <c r="LX16">
        <v>13</v>
      </c>
      <c r="LY16">
        <v>19</v>
      </c>
      <c r="LZ16">
        <v>57</v>
      </c>
      <c r="MA16">
        <v>42</v>
      </c>
      <c r="MB16">
        <v>72</v>
      </c>
      <c r="MC16">
        <v>17</v>
      </c>
      <c r="MD16">
        <v>19</v>
      </c>
      <c r="ME16">
        <v>7</v>
      </c>
      <c r="MF16">
        <v>26</v>
      </c>
      <c r="MG16">
        <v>12</v>
      </c>
      <c r="MH16">
        <v>9</v>
      </c>
      <c r="MI16">
        <v>4</v>
      </c>
      <c r="MJ16">
        <v>494</v>
      </c>
      <c r="MK16">
        <v>39</v>
      </c>
      <c r="ML16">
        <v>22</v>
      </c>
      <c r="MM16">
        <v>14</v>
      </c>
      <c r="MN16">
        <v>8</v>
      </c>
      <c r="MO16">
        <v>7</v>
      </c>
      <c r="MP16">
        <v>0</v>
      </c>
      <c r="MQ16">
        <v>10</v>
      </c>
      <c r="MR16">
        <v>9</v>
      </c>
      <c r="MS16">
        <v>4</v>
      </c>
      <c r="MT16">
        <v>16</v>
      </c>
      <c r="MU16">
        <v>1</v>
      </c>
      <c r="MV16">
        <v>4</v>
      </c>
      <c r="MW16">
        <v>22</v>
      </c>
      <c r="MX16">
        <v>0</v>
      </c>
      <c r="MY16">
        <v>4</v>
      </c>
      <c r="MZ16">
        <v>34</v>
      </c>
      <c r="NA16">
        <v>1</v>
      </c>
      <c r="NB16">
        <v>5</v>
      </c>
      <c r="NC16" s="1">
        <v>12494</v>
      </c>
      <c r="ND16">
        <v>31</v>
      </c>
      <c r="NE16">
        <v>51</v>
      </c>
      <c r="NF16" s="1">
        <v>2095</v>
      </c>
      <c r="NG16">
        <v>77</v>
      </c>
      <c r="NH16">
        <v>68</v>
      </c>
      <c r="NI16">
        <v>145</v>
      </c>
      <c r="NJ16">
        <v>32</v>
      </c>
      <c r="NK16">
        <v>32</v>
      </c>
      <c r="NL16">
        <v>13</v>
      </c>
      <c r="NM16">
        <v>35</v>
      </c>
      <c r="NN16">
        <v>62</v>
      </c>
      <c r="NO16">
        <v>53</v>
      </c>
      <c r="NP16">
        <v>288</v>
      </c>
      <c r="NQ16">
        <v>878</v>
      </c>
      <c r="NR16" s="1">
        <v>3668</v>
      </c>
      <c r="NS16" s="1">
        <v>1506</v>
      </c>
      <c r="NT16">
        <v>31</v>
      </c>
      <c r="NU16">
        <v>198</v>
      </c>
      <c r="NV16">
        <v>447</v>
      </c>
      <c r="NW16">
        <v>257</v>
      </c>
      <c r="NX16">
        <v>212</v>
      </c>
      <c r="NY16">
        <v>99</v>
      </c>
      <c r="NZ16">
        <v>62</v>
      </c>
      <c r="OA16">
        <v>377</v>
      </c>
      <c r="OB16">
        <v>27</v>
      </c>
      <c r="OC16">
        <v>37</v>
      </c>
      <c r="OD16">
        <v>68</v>
      </c>
      <c r="OE16">
        <v>78</v>
      </c>
      <c r="OF16">
        <v>454</v>
      </c>
      <c r="OG16">
        <v>77</v>
      </c>
      <c r="OH16">
        <v>316</v>
      </c>
      <c r="OI16">
        <v>23</v>
      </c>
      <c r="OJ16">
        <v>14</v>
      </c>
      <c r="OK16">
        <v>51</v>
      </c>
      <c r="OL16">
        <v>171</v>
      </c>
      <c r="OM16">
        <v>32</v>
      </c>
      <c r="ON16">
        <v>4</v>
      </c>
      <c r="OO16">
        <v>47</v>
      </c>
      <c r="OP16">
        <v>32</v>
      </c>
      <c r="OQ16">
        <v>14</v>
      </c>
      <c r="OR16">
        <v>4</v>
      </c>
      <c r="OS16">
        <v>4</v>
      </c>
      <c r="OT16">
        <v>93</v>
      </c>
      <c r="OU16">
        <v>0</v>
      </c>
      <c r="OV16">
        <v>21</v>
      </c>
      <c r="OW16">
        <v>68</v>
      </c>
      <c r="OX16">
        <v>75</v>
      </c>
      <c r="OY16">
        <v>17</v>
      </c>
      <c r="OZ16">
        <v>50</v>
      </c>
      <c r="PA16" s="1">
        <v>1395</v>
      </c>
      <c r="PB16">
        <v>12</v>
      </c>
      <c r="PC16">
        <v>152</v>
      </c>
      <c r="PD16">
        <v>181</v>
      </c>
      <c r="PE16">
        <v>0</v>
      </c>
      <c r="PF16">
        <v>10</v>
      </c>
      <c r="PG16">
        <v>6</v>
      </c>
      <c r="PH16">
        <v>43</v>
      </c>
      <c r="PI16">
        <v>13</v>
      </c>
      <c r="PJ16">
        <v>6</v>
      </c>
      <c r="PK16">
        <v>11</v>
      </c>
      <c r="PL16">
        <v>699</v>
      </c>
      <c r="PM16">
        <v>27</v>
      </c>
      <c r="PN16">
        <v>50</v>
      </c>
      <c r="PO16">
        <v>16</v>
      </c>
      <c r="PP16">
        <v>8</v>
      </c>
      <c r="PQ16">
        <v>2</v>
      </c>
      <c r="PR16">
        <v>12</v>
      </c>
      <c r="PS16">
        <v>41</v>
      </c>
      <c r="PT16">
        <v>12</v>
      </c>
      <c r="PU16">
        <v>2</v>
      </c>
      <c r="PV16">
        <v>32</v>
      </c>
      <c r="PW16">
        <v>49</v>
      </c>
      <c r="PX16">
        <v>11</v>
      </c>
      <c r="PY16">
        <v>331</v>
      </c>
      <c r="PZ16">
        <v>22</v>
      </c>
      <c r="QA16">
        <v>0</v>
      </c>
      <c r="QB16">
        <v>0</v>
      </c>
      <c r="QC16">
        <v>3</v>
      </c>
      <c r="QD16">
        <v>7</v>
      </c>
      <c r="QE16">
        <v>67</v>
      </c>
      <c r="QF16">
        <v>13</v>
      </c>
      <c r="QG16">
        <v>3</v>
      </c>
      <c r="QH16">
        <v>4</v>
      </c>
      <c r="QI16">
        <v>4</v>
      </c>
      <c r="QJ16">
        <v>127</v>
      </c>
      <c r="QK16">
        <v>8</v>
      </c>
      <c r="QL16">
        <v>6</v>
      </c>
      <c r="QM16">
        <v>3</v>
      </c>
      <c r="QN16">
        <v>33</v>
      </c>
      <c r="QO16">
        <v>13</v>
      </c>
      <c r="QP16">
        <v>15</v>
      </c>
      <c r="QQ16">
        <v>3</v>
      </c>
      <c r="QR16" s="1">
        <v>3950</v>
      </c>
      <c r="QS16">
        <v>88</v>
      </c>
      <c r="QT16">
        <v>230</v>
      </c>
      <c r="QU16">
        <v>47</v>
      </c>
      <c r="QV16">
        <v>7</v>
      </c>
      <c r="QW16">
        <v>54</v>
      </c>
      <c r="QX16" s="1">
        <v>1563</v>
      </c>
      <c r="QY16">
        <v>14</v>
      </c>
      <c r="QZ16">
        <v>140</v>
      </c>
      <c r="RA16">
        <v>11</v>
      </c>
      <c r="RB16">
        <v>63</v>
      </c>
      <c r="RC16" s="1">
        <v>1242</v>
      </c>
      <c r="RD16">
        <v>68</v>
      </c>
      <c r="RE16">
        <v>78</v>
      </c>
      <c r="RF16">
        <v>17</v>
      </c>
      <c r="RG16">
        <v>62</v>
      </c>
      <c r="RH16">
        <v>58</v>
      </c>
      <c r="RI16">
        <v>144</v>
      </c>
      <c r="RJ16">
        <v>7</v>
      </c>
      <c r="RK16">
        <v>57</v>
      </c>
      <c r="RL16" s="1">
        <v>4866</v>
      </c>
      <c r="RM16">
        <v>46</v>
      </c>
      <c r="RN16">
        <v>40</v>
      </c>
      <c r="RO16">
        <v>31</v>
      </c>
      <c r="RP16">
        <v>45</v>
      </c>
      <c r="RQ16">
        <v>324</v>
      </c>
      <c r="RR16" s="1">
        <v>2922</v>
      </c>
      <c r="RS16">
        <v>384</v>
      </c>
      <c r="RT16">
        <v>51</v>
      </c>
      <c r="RU16">
        <v>124</v>
      </c>
      <c r="RV16">
        <v>24</v>
      </c>
      <c r="RW16">
        <v>41</v>
      </c>
      <c r="RX16">
        <v>58</v>
      </c>
      <c r="RY16">
        <v>11</v>
      </c>
      <c r="RZ16">
        <v>30</v>
      </c>
      <c r="SA16">
        <v>56</v>
      </c>
      <c r="SB16">
        <v>132</v>
      </c>
      <c r="SC16">
        <v>168</v>
      </c>
      <c r="SD16">
        <v>57</v>
      </c>
      <c r="SE16">
        <v>41</v>
      </c>
      <c r="SF16">
        <v>51</v>
      </c>
      <c r="SG16">
        <v>19</v>
      </c>
      <c r="SH16">
        <v>1</v>
      </c>
      <c r="SI16">
        <v>41</v>
      </c>
      <c r="SJ16">
        <v>21</v>
      </c>
      <c r="SK16">
        <v>24</v>
      </c>
      <c r="SL16">
        <v>88</v>
      </c>
      <c r="SM16">
        <v>35</v>
      </c>
      <c r="SN16">
        <v>0</v>
      </c>
      <c r="SO16">
        <v>1</v>
      </c>
      <c r="SP16">
        <v>26</v>
      </c>
      <c r="SQ16">
        <v>26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</row>
    <row r="17" spans="1:522" hidden="1" x14ac:dyDescent="0.2">
      <c r="A17" t="s">
        <v>1</v>
      </c>
      <c r="B17" t="s">
        <v>352</v>
      </c>
      <c r="C17" s="1">
        <v>27559</v>
      </c>
      <c r="D17">
        <v>354</v>
      </c>
      <c r="E17">
        <v>245</v>
      </c>
      <c r="F17">
        <v>0</v>
      </c>
      <c r="G17">
        <v>8</v>
      </c>
      <c r="H17">
        <v>3</v>
      </c>
      <c r="I17">
        <v>18</v>
      </c>
      <c r="J17">
        <v>20</v>
      </c>
      <c r="K17">
        <v>16</v>
      </c>
      <c r="L17">
        <v>15</v>
      </c>
      <c r="M17">
        <v>3</v>
      </c>
      <c r="N17">
        <v>23</v>
      </c>
      <c r="O17">
        <v>3</v>
      </c>
      <c r="P17">
        <v>95</v>
      </c>
      <c r="Q17">
        <v>0</v>
      </c>
      <c r="R17">
        <v>70</v>
      </c>
      <c r="S17">
        <v>25</v>
      </c>
      <c r="T17">
        <v>651</v>
      </c>
      <c r="U17">
        <v>11</v>
      </c>
      <c r="V17">
        <v>4</v>
      </c>
      <c r="W17">
        <v>4</v>
      </c>
      <c r="X17">
        <v>1</v>
      </c>
      <c r="Y17">
        <v>2</v>
      </c>
      <c r="Z17">
        <v>24</v>
      </c>
      <c r="AA17">
        <v>32</v>
      </c>
      <c r="AB17">
        <v>13</v>
      </c>
      <c r="AC17">
        <v>393</v>
      </c>
      <c r="AD17">
        <v>30</v>
      </c>
      <c r="AE17">
        <v>7</v>
      </c>
      <c r="AF17">
        <v>42</v>
      </c>
      <c r="AG17">
        <v>5</v>
      </c>
      <c r="AH17">
        <v>4</v>
      </c>
      <c r="AI17">
        <v>20</v>
      </c>
      <c r="AJ17">
        <v>8</v>
      </c>
      <c r="AK17">
        <v>47</v>
      </c>
      <c r="AL17">
        <v>4</v>
      </c>
      <c r="AM17">
        <v>517</v>
      </c>
      <c r="AN17">
        <v>42</v>
      </c>
      <c r="AO17">
        <v>36</v>
      </c>
      <c r="AP17">
        <v>22</v>
      </c>
      <c r="AQ17">
        <v>1</v>
      </c>
      <c r="AR17">
        <v>67</v>
      </c>
      <c r="AS17">
        <v>24</v>
      </c>
      <c r="AT17">
        <v>60</v>
      </c>
      <c r="AU17">
        <v>16</v>
      </c>
      <c r="AV17">
        <v>8</v>
      </c>
      <c r="AW17">
        <v>118</v>
      </c>
      <c r="AX17">
        <v>42</v>
      </c>
      <c r="AY17">
        <v>24</v>
      </c>
      <c r="AZ17">
        <v>39</v>
      </c>
      <c r="BA17">
        <v>10</v>
      </c>
      <c r="BB17">
        <v>8</v>
      </c>
      <c r="BC17" s="1">
        <v>3866</v>
      </c>
      <c r="BD17">
        <v>0</v>
      </c>
      <c r="BE17">
        <v>0</v>
      </c>
      <c r="BF17">
        <v>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</v>
      </c>
      <c r="BN17">
        <v>0</v>
      </c>
      <c r="BO17">
        <v>0</v>
      </c>
      <c r="BP17">
        <v>1</v>
      </c>
      <c r="BQ17">
        <v>7</v>
      </c>
      <c r="BR17">
        <v>1</v>
      </c>
      <c r="BS17">
        <v>4</v>
      </c>
      <c r="BT17">
        <v>9</v>
      </c>
      <c r="BU17">
        <v>4</v>
      </c>
      <c r="BV17">
        <v>2</v>
      </c>
      <c r="BW17">
        <v>0</v>
      </c>
      <c r="BX17">
        <v>0</v>
      </c>
      <c r="BY17">
        <v>0</v>
      </c>
      <c r="BZ17">
        <v>215</v>
      </c>
      <c r="CA17">
        <v>63</v>
      </c>
      <c r="CB17">
        <v>12</v>
      </c>
      <c r="CC17">
        <v>5</v>
      </c>
      <c r="CD17">
        <v>4</v>
      </c>
      <c r="CE17">
        <v>19</v>
      </c>
      <c r="CF17">
        <v>8</v>
      </c>
      <c r="CG17">
        <v>7</v>
      </c>
      <c r="CH17">
        <v>2</v>
      </c>
      <c r="CI17">
        <v>2</v>
      </c>
      <c r="CJ17">
        <v>15</v>
      </c>
      <c r="CK17">
        <v>3</v>
      </c>
      <c r="CL17">
        <v>9</v>
      </c>
      <c r="CM17">
        <v>15</v>
      </c>
      <c r="CN17">
        <v>13</v>
      </c>
      <c r="CO17">
        <v>18</v>
      </c>
      <c r="CP17">
        <v>1</v>
      </c>
      <c r="CQ17">
        <v>10</v>
      </c>
      <c r="CR17">
        <v>8</v>
      </c>
      <c r="CS17">
        <v>46</v>
      </c>
      <c r="CT17">
        <v>2</v>
      </c>
      <c r="CU17">
        <v>43</v>
      </c>
      <c r="CV17">
        <v>14</v>
      </c>
      <c r="CW17">
        <v>22</v>
      </c>
      <c r="CX17">
        <v>0</v>
      </c>
      <c r="CY17">
        <v>16</v>
      </c>
      <c r="CZ17">
        <v>9</v>
      </c>
      <c r="DA17">
        <v>13</v>
      </c>
      <c r="DB17">
        <v>5</v>
      </c>
      <c r="DC17">
        <v>3</v>
      </c>
      <c r="DD17">
        <v>7</v>
      </c>
      <c r="DE17">
        <v>0</v>
      </c>
      <c r="DF17">
        <v>12</v>
      </c>
      <c r="DG17">
        <v>75</v>
      </c>
      <c r="DH17">
        <v>232</v>
      </c>
      <c r="DI17">
        <v>23</v>
      </c>
      <c r="DJ17">
        <v>19</v>
      </c>
      <c r="DK17">
        <v>5</v>
      </c>
      <c r="DL17">
        <v>0</v>
      </c>
      <c r="DM17">
        <v>3</v>
      </c>
      <c r="DN17">
        <v>49</v>
      </c>
      <c r="DO17">
        <v>132</v>
      </c>
      <c r="DP17" s="1">
        <v>2104</v>
      </c>
      <c r="DQ17">
        <v>51</v>
      </c>
      <c r="DR17">
        <v>7</v>
      </c>
      <c r="DS17">
        <v>0</v>
      </c>
      <c r="DT17">
        <v>4</v>
      </c>
      <c r="DU17">
        <v>70</v>
      </c>
      <c r="DV17">
        <v>28</v>
      </c>
      <c r="DW17">
        <v>86</v>
      </c>
      <c r="DX17">
        <v>4</v>
      </c>
      <c r="DY17">
        <v>19</v>
      </c>
      <c r="DZ17">
        <v>0</v>
      </c>
      <c r="EA17">
        <v>35</v>
      </c>
      <c r="EB17">
        <v>14</v>
      </c>
      <c r="EC17">
        <v>12</v>
      </c>
      <c r="ED17">
        <v>0</v>
      </c>
      <c r="EE17">
        <v>132</v>
      </c>
      <c r="EF17">
        <v>25</v>
      </c>
      <c r="EG17">
        <v>5</v>
      </c>
      <c r="EH17">
        <v>2</v>
      </c>
      <c r="EI17">
        <v>0</v>
      </c>
      <c r="EJ17">
        <v>6</v>
      </c>
      <c r="EK17">
        <v>0</v>
      </c>
      <c r="EL17">
        <v>2</v>
      </c>
      <c r="EM17">
        <v>3</v>
      </c>
      <c r="EN17">
        <v>0</v>
      </c>
      <c r="EO17">
        <v>1</v>
      </c>
      <c r="EP17">
        <v>0</v>
      </c>
      <c r="EQ17">
        <v>6</v>
      </c>
      <c r="ER17">
        <v>38</v>
      </c>
      <c r="ES17">
        <v>0</v>
      </c>
      <c r="ET17">
        <v>0</v>
      </c>
      <c r="EU17">
        <v>9</v>
      </c>
      <c r="EV17">
        <v>2</v>
      </c>
      <c r="EW17">
        <v>7</v>
      </c>
      <c r="EX17" s="1">
        <v>12762</v>
      </c>
      <c r="EY17">
        <v>52</v>
      </c>
      <c r="EZ17">
        <v>27</v>
      </c>
      <c r="FA17" s="1">
        <v>1431</v>
      </c>
      <c r="FB17">
        <v>58</v>
      </c>
      <c r="FC17">
        <v>43</v>
      </c>
      <c r="FD17">
        <v>222</v>
      </c>
      <c r="FE17">
        <v>19</v>
      </c>
      <c r="FF17">
        <v>71</v>
      </c>
      <c r="FG17">
        <v>14</v>
      </c>
      <c r="FH17">
        <v>26</v>
      </c>
      <c r="FI17">
        <v>54</v>
      </c>
      <c r="FJ17">
        <v>14</v>
      </c>
      <c r="FK17">
        <v>386</v>
      </c>
      <c r="FL17" s="1">
        <v>1006</v>
      </c>
      <c r="FM17" s="1">
        <v>3495</v>
      </c>
      <c r="FN17" s="1">
        <v>1099</v>
      </c>
      <c r="FO17">
        <v>56</v>
      </c>
      <c r="FP17">
        <v>186</v>
      </c>
      <c r="FQ17">
        <v>701</v>
      </c>
      <c r="FR17">
        <v>353</v>
      </c>
      <c r="FS17">
        <v>377</v>
      </c>
      <c r="FT17">
        <v>45</v>
      </c>
      <c r="FU17">
        <v>58</v>
      </c>
      <c r="FV17">
        <v>548</v>
      </c>
      <c r="FW17">
        <v>40</v>
      </c>
      <c r="FX17">
        <v>49</v>
      </c>
      <c r="FY17">
        <v>42</v>
      </c>
      <c r="FZ17">
        <v>56</v>
      </c>
      <c r="GA17">
        <v>791</v>
      </c>
      <c r="GB17">
        <v>138</v>
      </c>
      <c r="GC17">
        <v>458</v>
      </c>
      <c r="GD17">
        <v>33</v>
      </c>
      <c r="GE17">
        <v>27</v>
      </c>
      <c r="GF17">
        <v>24</v>
      </c>
      <c r="GG17">
        <v>305</v>
      </c>
      <c r="GH17">
        <v>22</v>
      </c>
      <c r="GI17">
        <v>10</v>
      </c>
      <c r="GJ17">
        <v>58</v>
      </c>
      <c r="GK17">
        <v>46</v>
      </c>
      <c r="GL17">
        <v>14</v>
      </c>
      <c r="GM17">
        <v>10</v>
      </c>
      <c r="GN17">
        <v>6</v>
      </c>
      <c r="GO17">
        <v>54</v>
      </c>
      <c r="GP17">
        <v>11</v>
      </c>
      <c r="GQ17">
        <v>24</v>
      </c>
      <c r="GR17">
        <v>70</v>
      </c>
      <c r="GS17">
        <v>79</v>
      </c>
      <c r="GT17">
        <v>22</v>
      </c>
      <c r="GU17">
        <v>32</v>
      </c>
      <c r="GV17">
        <v>790</v>
      </c>
      <c r="GW17">
        <v>0</v>
      </c>
      <c r="GX17">
        <v>26</v>
      </c>
      <c r="GY17">
        <v>15</v>
      </c>
      <c r="GZ17">
        <v>0</v>
      </c>
      <c r="HA17">
        <v>1</v>
      </c>
      <c r="HB17">
        <v>0</v>
      </c>
      <c r="HC17">
        <v>24</v>
      </c>
      <c r="HD17">
        <v>0</v>
      </c>
      <c r="HE17">
        <v>7</v>
      </c>
      <c r="HF17">
        <v>1</v>
      </c>
      <c r="HG17">
        <v>659</v>
      </c>
      <c r="HH17">
        <v>9</v>
      </c>
      <c r="HI17">
        <v>18</v>
      </c>
      <c r="HJ17">
        <v>6</v>
      </c>
      <c r="HK17">
        <v>0</v>
      </c>
      <c r="HL17">
        <v>0</v>
      </c>
      <c r="HM17">
        <v>5</v>
      </c>
      <c r="HN17">
        <v>0</v>
      </c>
      <c r="HO17">
        <v>4</v>
      </c>
      <c r="HP17">
        <v>3</v>
      </c>
      <c r="HQ17">
        <v>9</v>
      </c>
      <c r="HR17">
        <v>2</v>
      </c>
      <c r="HS17">
        <v>1</v>
      </c>
      <c r="HT17">
        <v>360</v>
      </c>
      <c r="HU17">
        <v>4</v>
      </c>
      <c r="HV17">
        <v>5</v>
      </c>
      <c r="HW17">
        <v>3</v>
      </c>
      <c r="HX17">
        <v>0</v>
      </c>
      <c r="HY17">
        <v>0</v>
      </c>
      <c r="HZ17">
        <v>114</v>
      </c>
      <c r="IA17">
        <v>26</v>
      </c>
      <c r="IB17">
        <v>23</v>
      </c>
      <c r="IC17">
        <v>8</v>
      </c>
      <c r="ID17">
        <v>5</v>
      </c>
      <c r="IE17">
        <v>127</v>
      </c>
      <c r="IF17">
        <v>0</v>
      </c>
      <c r="IG17">
        <v>2</v>
      </c>
      <c r="IH17">
        <v>14</v>
      </c>
      <c r="II17">
        <v>16</v>
      </c>
      <c r="IJ17">
        <v>6</v>
      </c>
      <c r="IK17">
        <v>4</v>
      </c>
      <c r="IL17">
        <v>3</v>
      </c>
      <c r="IM17" s="1">
        <v>3152</v>
      </c>
      <c r="IN17">
        <v>43</v>
      </c>
      <c r="IO17">
        <v>102</v>
      </c>
      <c r="IP17">
        <v>43</v>
      </c>
      <c r="IQ17">
        <v>6</v>
      </c>
      <c r="IR17">
        <v>37</v>
      </c>
      <c r="IS17" s="1">
        <v>1736</v>
      </c>
      <c r="IT17">
        <v>23</v>
      </c>
      <c r="IU17">
        <v>103</v>
      </c>
      <c r="IV17">
        <v>4</v>
      </c>
      <c r="IW17">
        <v>36</v>
      </c>
      <c r="IX17">
        <v>831</v>
      </c>
      <c r="IY17">
        <v>31</v>
      </c>
      <c r="IZ17">
        <v>15</v>
      </c>
      <c r="JA17">
        <v>16</v>
      </c>
      <c r="JB17">
        <v>53</v>
      </c>
      <c r="JC17">
        <v>15</v>
      </c>
      <c r="JD17">
        <v>7</v>
      </c>
      <c r="JE17">
        <v>1</v>
      </c>
      <c r="JF17">
        <v>50</v>
      </c>
      <c r="JG17" s="1">
        <v>4923</v>
      </c>
      <c r="JH17">
        <v>51</v>
      </c>
      <c r="JI17">
        <v>53</v>
      </c>
      <c r="JJ17">
        <v>24</v>
      </c>
      <c r="JK17">
        <v>46</v>
      </c>
      <c r="JL17">
        <v>188</v>
      </c>
      <c r="JM17" s="1">
        <v>3327</v>
      </c>
      <c r="JN17">
        <v>382</v>
      </c>
      <c r="JO17">
        <v>33</v>
      </c>
      <c r="JP17">
        <v>81</v>
      </c>
      <c r="JQ17">
        <v>17</v>
      </c>
      <c r="JR17">
        <v>41</v>
      </c>
      <c r="JS17">
        <v>58</v>
      </c>
      <c r="JT17">
        <v>18</v>
      </c>
      <c r="JU17">
        <v>24</v>
      </c>
      <c r="JV17">
        <v>32</v>
      </c>
      <c r="JW17">
        <v>47</v>
      </c>
      <c r="JX17">
        <v>255</v>
      </c>
      <c r="JY17">
        <v>52</v>
      </c>
      <c r="JZ17">
        <v>24</v>
      </c>
      <c r="KA17">
        <v>27</v>
      </c>
      <c r="KB17">
        <v>19</v>
      </c>
      <c r="KC17">
        <v>1</v>
      </c>
      <c r="KD17">
        <v>9</v>
      </c>
      <c r="KE17">
        <v>9</v>
      </c>
      <c r="KF17">
        <v>27</v>
      </c>
      <c r="KG17">
        <v>43</v>
      </c>
      <c r="KH17">
        <v>29</v>
      </c>
      <c r="KI17">
        <v>3</v>
      </c>
      <c r="KJ17">
        <v>3</v>
      </c>
      <c r="KK17">
        <v>27</v>
      </c>
      <c r="KL17">
        <v>27</v>
      </c>
      <c r="KM17">
        <v>36</v>
      </c>
      <c r="KN17">
        <v>3</v>
      </c>
      <c r="KO17">
        <v>1</v>
      </c>
      <c r="KP17">
        <v>2</v>
      </c>
      <c r="KQ17">
        <v>2</v>
      </c>
      <c r="KR17">
        <v>5</v>
      </c>
      <c r="KS17">
        <v>23</v>
      </c>
      <c r="KT17">
        <v>26</v>
      </c>
      <c r="KU17">
        <v>26</v>
      </c>
      <c r="KV17">
        <v>0</v>
      </c>
      <c r="KW17">
        <v>0</v>
      </c>
      <c r="KX17">
        <v>46</v>
      </c>
      <c r="KY17">
        <v>2</v>
      </c>
      <c r="KZ17">
        <v>43</v>
      </c>
      <c r="LA17">
        <v>14</v>
      </c>
      <c r="LB17">
        <v>22</v>
      </c>
      <c r="LC17">
        <v>0</v>
      </c>
      <c r="LD17">
        <v>16</v>
      </c>
      <c r="LE17">
        <v>9</v>
      </c>
      <c r="LF17">
        <v>13</v>
      </c>
      <c r="LG17">
        <v>5</v>
      </c>
      <c r="LH17">
        <v>3</v>
      </c>
      <c r="LI17">
        <v>7</v>
      </c>
      <c r="LJ17">
        <v>0</v>
      </c>
      <c r="LK17">
        <v>12</v>
      </c>
      <c r="LL17">
        <v>75</v>
      </c>
      <c r="LM17">
        <v>232</v>
      </c>
      <c r="LN17">
        <v>23</v>
      </c>
      <c r="LO17">
        <v>19</v>
      </c>
      <c r="LP17">
        <v>5</v>
      </c>
      <c r="LQ17">
        <v>0</v>
      </c>
      <c r="LR17">
        <v>3</v>
      </c>
      <c r="LS17">
        <v>49</v>
      </c>
      <c r="LT17">
        <v>132</v>
      </c>
      <c r="LU17" s="1">
        <v>2104</v>
      </c>
      <c r="LV17">
        <v>51</v>
      </c>
      <c r="LW17">
        <v>7</v>
      </c>
      <c r="LX17">
        <v>0</v>
      </c>
      <c r="LY17">
        <v>4</v>
      </c>
      <c r="LZ17">
        <v>70</v>
      </c>
      <c r="MA17">
        <v>28</v>
      </c>
      <c r="MB17">
        <v>86</v>
      </c>
      <c r="MC17">
        <v>4</v>
      </c>
      <c r="MD17">
        <v>19</v>
      </c>
      <c r="ME17">
        <v>0</v>
      </c>
      <c r="MF17">
        <v>35</v>
      </c>
      <c r="MG17">
        <v>14</v>
      </c>
      <c r="MH17">
        <v>12</v>
      </c>
      <c r="MI17">
        <v>0</v>
      </c>
      <c r="MJ17">
        <v>132</v>
      </c>
      <c r="MK17">
        <v>25</v>
      </c>
      <c r="ML17">
        <v>5</v>
      </c>
      <c r="MM17">
        <v>2</v>
      </c>
      <c r="MN17">
        <v>0</v>
      </c>
      <c r="MO17">
        <v>6</v>
      </c>
      <c r="MP17">
        <v>0</v>
      </c>
      <c r="MQ17">
        <v>2</v>
      </c>
      <c r="MR17">
        <v>3</v>
      </c>
      <c r="MS17">
        <v>0</v>
      </c>
      <c r="MT17">
        <v>1</v>
      </c>
      <c r="MU17">
        <v>0</v>
      </c>
      <c r="MV17">
        <v>6</v>
      </c>
      <c r="MW17">
        <v>38</v>
      </c>
      <c r="MX17">
        <v>0</v>
      </c>
      <c r="MY17">
        <v>0</v>
      </c>
      <c r="MZ17">
        <v>9</v>
      </c>
      <c r="NA17">
        <v>2</v>
      </c>
      <c r="NB17">
        <v>7</v>
      </c>
      <c r="NC17" s="1">
        <v>12762</v>
      </c>
      <c r="ND17">
        <v>52</v>
      </c>
      <c r="NE17">
        <v>27</v>
      </c>
      <c r="NF17" s="1">
        <v>1431</v>
      </c>
      <c r="NG17">
        <v>58</v>
      </c>
      <c r="NH17">
        <v>43</v>
      </c>
      <c r="NI17">
        <v>222</v>
      </c>
      <c r="NJ17">
        <v>19</v>
      </c>
      <c r="NK17">
        <v>71</v>
      </c>
      <c r="NL17">
        <v>14</v>
      </c>
      <c r="NM17">
        <v>26</v>
      </c>
      <c r="NN17">
        <v>54</v>
      </c>
      <c r="NO17">
        <v>14</v>
      </c>
      <c r="NP17">
        <v>386</v>
      </c>
      <c r="NQ17" s="1">
        <v>1006</v>
      </c>
      <c r="NR17" s="1">
        <v>3495</v>
      </c>
      <c r="NS17" s="1">
        <v>1099</v>
      </c>
      <c r="NT17">
        <v>56</v>
      </c>
      <c r="NU17">
        <v>186</v>
      </c>
      <c r="NV17">
        <v>701</v>
      </c>
      <c r="NW17">
        <v>353</v>
      </c>
      <c r="NX17">
        <v>377</v>
      </c>
      <c r="NY17">
        <v>45</v>
      </c>
      <c r="NZ17">
        <v>58</v>
      </c>
      <c r="OA17">
        <v>548</v>
      </c>
      <c r="OB17">
        <v>40</v>
      </c>
      <c r="OC17">
        <v>49</v>
      </c>
      <c r="OD17">
        <v>42</v>
      </c>
      <c r="OE17">
        <v>56</v>
      </c>
      <c r="OF17">
        <v>791</v>
      </c>
      <c r="OG17">
        <v>138</v>
      </c>
      <c r="OH17">
        <v>458</v>
      </c>
      <c r="OI17">
        <v>33</v>
      </c>
      <c r="OJ17">
        <v>27</v>
      </c>
      <c r="OK17">
        <v>24</v>
      </c>
      <c r="OL17">
        <v>305</v>
      </c>
      <c r="OM17">
        <v>22</v>
      </c>
      <c r="ON17">
        <v>10</v>
      </c>
      <c r="OO17">
        <v>58</v>
      </c>
      <c r="OP17">
        <v>46</v>
      </c>
      <c r="OQ17">
        <v>14</v>
      </c>
      <c r="OR17">
        <v>10</v>
      </c>
      <c r="OS17">
        <v>6</v>
      </c>
      <c r="OT17">
        <v>54</v>
      </c>
      <c r="OU17">
        <v>11</v>
      </c>
      <c r="OV17">
        <v>24</v>
      </c>
      <c r="OW17">
        <v>70</v>
      </c>
      <c r="OX17">
        <v>79</v>
      </c>
      <c r="OY17">
        <v>22</v>
      </c>
      <c r="OZ17">
        <v>32</v>
      </c>
      <c r="PA17">
        <v>790</v>
      </c>
      <c r="PB17">
        <v>0</v>
      </c>
      <c r="PC17">
        <v>26</v>
      </c>
      <c r="PD17">
        <v>15</v>
      </c>
      <c r="PE17">
        <v>0</v>
      </c>
      <c r="PF17">
        <v>1</v>
      </c>
      <c r="PG17">
        <v>0</v>
      </c>
      <c r="PH17">
        <v>24</v>
      </c>
      <c r="PI17">
        <v>0</v>
      </c>
      <c r="PJ17">
        <v>7</v>
      </c>
      <c r="PK17">
        <v>1</v>
      </c>
      <c r="PL17">
        <v>659</v>
      </c>
      <c r="PM17">
        <v>9</v>
      </c>
      <c r="PN17">
        <v>18</v>
      </c>
      <c r="PO17">
        <v>6</v>
      </c>
      <c r="PP17">
        <v>0</v>
      </c>
      <c r="PQ17">
        <v>0</v>
      </c>
      <c r="PR17">
        <v>5</v>
      </c>
      <c r="PS17">
        <v>0</v>
      </c>
      <c r="PT17">
        <v>4</v>
      </c>
      <c r="PU17">
        <v>3</v>
      </c>
      <c r="PV17">
        <v>9</v>
      </c>
      <c r="PW17">
        <v>2</v>
      </c>
      <c r="PX17">
        <v>1</v>
      </c>
      <c r="PY17">
        <v>360</v>
      </c>
      <c r="PZ17">
        <v>4</v>
      </c>
      <c r="QA17">
        <v>5</v>
      </c>
      <c r="QB17">
        <v>3</v>
      </c>
      <c r="QC17">
        <v>0</v>
      </c>
      <c r="QD17">
        <v>0</v>
      </c>
      <c r="QE17">
        <v>114</v>
      </c>
      <c r="QF17">
        <v>26</v>
      </c>
      <c r="QG17">
        <v>23</v>
      </c>
      <c r="QH17">
        <v>8</v>
      </c>
      <c r="QI17">
        <v>5</v>
      </c>
      <c r="QJ17">
        <v>127</v>
      </c>
      <c r="QK17">
        <v>0</v>
      </c>
      <c r="QL17">
        <v>2</v>
      </c>
      <c r="QM17">
        <v>14</v>
      </c>
      <c r="QN17">
        <v>16</v>
      </c>
      <c r="QO17">
        <v>6</v>
      </c>
      <c r="QP17">
        <v>4</v>
      </c>
      <c r="QQ17">
        <v>3</v>
      </c>
      <c r="QR17" s="1">
        <v>3152</v>
      </c>
      <c r="QS17">
        <v>43</v>
      </c>
      <c r="QT17">
        <v>102</v>
      </c>
      <c r="QU17">
        <v>43</v>
      </c>
      <c r="QV17">
        <v>6</v>
      </c>
      <c r="QW17">
        <v>37</v>
      </c>
      <c r="QX17" s="1">
        <v>1736</v>
      </c>
      <c r="QY17">
        <v>23</v>
      </c>
      <c r="QZ17">
        <v>103</v>
      </c>
      <c r="RA17">
        <v>4</v>
      </c>
      <c r="RB17">
        <v>36</v>
      </c>
      <c r="RC17">
        <v>831</v>
      </c>
      <c r="RD17">
        <v>31</v>
      </c>
      <c r="RE17">
        <v>15</v>
      </c>
      <c r="RF17">
        <v>16</v>
      </c>
      <c r="RG17">
        <v>53</v>
      </c>
      <c r="RH17">
        <v>15</v>
      </c>
      <c r="RI17">
        <v>7</v>
      </c>
      <c r="RJ17">
        <v>1</v>
      </c>
      <c r="RK17">
        <v>50</v>
      </c>
      <c r="RL17" s="1">
        <v>4923</v>
      </c>
      <c r="RM17">
        <v>51</v>
      </c>
      <c r="RN17">
        <v>53</v>
      </c>
      <c r="RO17">
        <v>24</v>
      </c>
      <c r="RP17">
        <v>46</v>
      </c>
      <c r="RQ17">
        <v>188</v>
      </c>
      <c r="RR17" s="1">
        <v>3327</v>
      </c>
      <c r="RS17">
        <v>382</v>
      </c>
      <c r="RT17">
        <v>33</v>
      </c>
      <c r="RU17">
        <v>81</v>
      </c>
      <c r="RV17">
        <v>17</v>
      </c>
      <c r="RW17">
        <v>41</v>
      </c>
      <c r="RX17">
        <v>58</v>
      </c>
      <c r="RY17">
        <v>18</v>
      </c>
      <c r="RZ17">
        <v>24</v>
      </c>
      <c r="SA17">
        <v>32</v>
      </c>
      <c r="SB17">
        <v>47</v>
      </c>
      <c r="SC17">
        <v>255</v>
      </c>
      <c r="SD17">
        <v>52</v>
      </c>
      <c r="SE17">
        <v>24</v>
      </c>
      <c r="SF17">
        <v>27</v>
      </c>
      <c r="SG17">
        <v>19</v>
      </c>
      <c r="SH17">
        <v>1</v>
      </c>
      <c r="SI17">
        <v>9</v>
      </c>
      <c r="SJ17">
        <v>9</v>
      </c>
      <c r="SK17">
        <v>27</v>
      </c>
      <c r="SL17">
        <v>43</v>
      </c>
      <c r="SM17">
        <v>29</v>
      </c>
      <c r="SN17">
        <v>3</v>
      </c>
      <c r="SO17">
        <v>3</v>
      </c>
      <c r="SP17">
        <v>27</v>
      </c>
      <c r="SQ17">
        <v>27</v>
      </c>
      <c r="SR17">
        <v>36</v>
      </c>
      <c r="SS17">
        <v>3</v>
      </c>
      <c r="ST17">
        <v>1</v>
      </c>
      <c r="SU17">
        <v>2</v>
      </c>
      <c r="SV17">
        <v>2</v>
      </c>
      <c r="SW17">
        <v>5</v>
      </c>
      <c r="SX17">
        <v>23</v>
      </c>
      <c r="SY17">
        <v>26</v>
      </c>
      <c r="SZ17">
        <v>26</v>
      </c>
      <c r="TA17">
        <v>0</v>
      </c>
      <c r="TB17">
        <v>0</v>
      </c>
    </row>
    <row r="18" spans="1:522" hidden="1" x14ac:dyDescent="0.2">
      <c r="A18" t="s">
        <v>1</v>
      </c>
      <c r="B18" t="s">
        <v>347</v>
      </c>
      <c r="C18">
        <v>0</v>
      </c>
      <c r="D18" s="1">
        <v>-1683</v>
      </c>
      <c r="E18">
        <v>-393</v>
      </c>
      <c r="F18">
        <v>-168</v>
      </c>
      <c r="G18">
        <v>-141</v>
      </c>
      <c r="H18">
        <v>-219</v>
      </c>
      <c r="I18">
        <v>-43</v>
      </c>
      <c r="J18">
        <v>-103</v>
      </c>
      <c r="K18">
        <v>-41</v>
      </c>
      <c r="L18">
        <v>-81</v>
      </c>
      <c r="M18">
        <v>-169</v>
      </c>
      <c r="N18">
        <v>-295</v>
      </c>
      <c r="O18">
        <v>-30</v>
      </c>
      <c r="P18">
        <v>165</v>
      </c>
      <c r="Q18">
        <v>65</v>
      </c>
      <c r="R18">
        <v>23</v>
      </c>
      <c r="S18">
        <v>77</v>
      </c>
      <c r="T18">
        <v>510</v>
      </c>
      <c r="U18">
        <v>-25</v>
      </c>
      <c r="V18">
        <v>22</v>
      </c>
      <c r="W18">
        <v>51</v>
      </c>
      <c r="X18">
        <v>41</v>
      </c>
      <c r="Y18">
        <v>32</v>
      </c>
      <c r="Z18">
        <v>92</v>
      </c>
      <c r="AA18">
        <v>-77</v>
      </c>
      <c r="AB18">
        <v>87</v>
      </c>
      <c r="AC18">
        <v>671</v>
      </c>
      <c r="AD18">
        <v>45</v>
      </c>
      <c r="AE18">
        <v>-62</v>
      </c>
      <c r="AF18">
        <v>-48</v>
      </c>
      <c r="AG18">
        <v>-5</v>
      </c>
      <c r="AH18">
        <v>-91</v>
      </c>
      <c r="AI18">
        <v>-34</v>
      </c>
      <c r="AJ18">
        <v>-22</v>
      </c>
      <c r="AK18">
        <v>-177</v>
      </c>
      <c r="AL18">
        <v>10</v>
      </c>
      <c r="AM18">
        <v>-843</v>
      </c>
      <c r="AN18">
        <v>-112</v>
      </c>
      <c r="AO18">
        <v>8</v>
      </c>
      <c r="AP18">
        <v>-135</v>
      </c>
      <c r="AQ18">
        <v>35</v>
      </c>
      <c r="AR18">
        <v>86</v>
      </c>
      <c r="AS18">
        <v>8</v>
      </c>
      <c r="AT18">
        <v>241</v>
      </c>
      <c r="AU18">
        <v>11</v>
      </c>
      <c r="AV18">
        <v>-138</v>
      </c>
      <c r="AW18">
        <v>-111</v>
      </c>
      <c r="AX18">
        <v>-8</v>
      </c>
      <c r="AY18">
        <v>8</v>
      </c>
      <c r="AZ18">
        <v>-169</v>
      </c>
      <c r="BA18">
        <v>-125</v>
      </c>
      <c r="BB18">
        <v>-442</v>
      </c>
      <c r="BC18" s="1">
        <v>-1829</v>
      </c>
      <c r="BD18">
        <v>-16</v>
      </c>
      <c r="BE18">
        <v>4</v>
      </c>
      <c r="BF18">
        <v>-53</v>
      </c>
      <c r="BG18">
        <v>6</v>
      </c>
      <c r="BH18">
        <v>18</v>
      </c>
      <c r="BI18">
        <v>42</v>
      </c>
      <c r="BJ18">
        <v>13</v>
      </c>
      <c r="BK18">
        <v>11</v>
      </c>
      <c r="BL18">
        <v>-5</v>
      </c>
      <c r="BM18">
        <v>-11</v>
      </c>
      <c r="BN18">
        <v>-17</v>
      </c>
      <c r="BO18">
        <v>19</v>
      </c>
      <c r="BP18">
        <v>41</v>
      </c>
      <c r="BQ18">
        <v>8</v>
      </c>
      <c r="BR18">
        <v>0</v>
      </c>
      <c r="BS18">
        <v>7</v>
      </c>
      <c r="BT18">
        <v>1</v>
      </c>
      <c r="BU18">
        <v>1</v>
      </c>
      <c r="BV18">
        <v>-5</v>
      </c>
      <c r="BW18">
        <v>2</v>
      </c>
      <c r="BX18">
        <v>16</v>
      </c>
      <c r="BY18">
        <v>-54</v>
      </c>
      <c r="BZ18">
        <v>-130</v>
      </c>
      <c r="CA18">
        <v>-28</v>
      </c>
      <c r="CB18">
        <v>-1</v>
      </c>
      <c r="CC18">
        <v>-4</v>
      </c>
      <c r="CD18">
        <v>26</v>
      </c>
      <c r="CE18">
        <v>-9</v>
      </c>
      <c r="CF18">
        <v>9</v>
      </c>
      <c r="CG18">
        <v>-18</v>
      </c>
      <c r="CH18">
        <v>0</v>
      </c>
      <c r="CI18">
        <v>-12</v>
      </c>
      <c r="CJ18">
        <v>-7</v>
      </c>
      <c r="CK18">
        <v>14</v>
      </c>
      <c r="CL18">
        <v>-21</v>
      </c>
      <c r="CM18">
        <v>-51</v>
      </c>
      <c r="CN18">
        <v>-10</v>
      </c>
      <c r="CO18">
        <v>-14</v>
      </c>
      <c r="CP18">
        <v>-7</v>
      </c>
      <c r="CQ18">
        <v>-11</v>
      </c>
      <c r="CR18">
        <v>-16</v>
      </c>
      <c r="CS18">
        <v>-48</v>
      </c>
      <c r="CT18">
        <v>-1</v>
      </c>
      <c r="CU18">
        <v>43</v>
      </c>
      <c r="CV18">
        <v>-20</v>
      </c>
      <c r="CW18">
        <v>34</v>
      </c>
      <c r="CX18">
        <v>2</v>
      </c>
      <c r="CY18">
        <v>56</v>
      </c>
      <c r="CZ18">
        <v>-4</v>
      </c>
      <c r="DA18">
        <v>-6</v>
      </c>
      <c r="DB18">
        <v>-4</v>
      </c>
      <c r="DC18">
        <v>3</v>
      </c>
      <c r="DD18">
        <v>3</v>
      </c>
      <c r="DE18">
        <v>23</v>
      </c>
      <c r="DF18">
        <v>21</v>
      </c>
      <c r="DG18">
        <v>33</v>
      </c>
      <c r="DH18">
        <v>-228</v>
      </c>
      <c r="DI18">
        <v>-32</v>
      </c>
      <c r="DJ18">
        <v>-35</v>
      </c>
      <c r="DK18">
        <v>2</v>
      </c>
      <c r="DL18">
        <v>2</v>
      </c>
      <c r="DM18">
        <v>-8</v>
      </c>
      <c r="DN18">
        <v>18</v>
      </c>
      <c r="DO18">
        <v>-100</v>
      </c>
      <c r="DP18" s="1">
        <v>-2797</v>
      </c>
      <c r="DQ18">
        <v>-119</v>
      </c>
      <c r="DR18">
        <v>6</v>
      </c>
      <c r="DS18">
        <v>-44</v>
      </c>
      <c r="DT18">
        <v>23</v>
      </c>
      <c r="DU18">
        <v>13</v>
      </c>
      <c r="DV18">
        <v>-84</v>
      </c>
      <c r="DW18">
        <v>82</v>
      </c>
      <c r="DX18">
        <v>4</v>
      </c>
      <c r="DY18">
        <v>-25</v>
      </c>
      <c r="DZ18">
        <v>-39</v>
      </c>
      <c r="EA18">
        <v>-6</v>
      </c>
      <c r="EB18">
        <v>35</v>
      </c>
      <c r="EC18">
        <v>23</v>
      </c>
      <c r="ED18">
        <v>28</v>
      </c>
      <c r="EE18" s="1">
        <v>1409</v>
      </c>
      <c r="EF18">
        <v>143</v>
      </c>
      <c r="EG18">
        <v>-6</v>
      </c>
      <c r="EH18">
        <v>41</v>
      </c>
      <c r="EI18">
        <v>-24</v>
      </c>
      <c r="EJ18">
        <v>39</v>
      </c>
      <c r="EK18">
        <v>-26</v>
      </c>
      <c r="EL18">
        <v>16</v>
      </c>
      <c r="EM18">
        <v>-13</v>
      </c>
      <c r="EN18">
        <v>11</v>
      </c>
      <c r="EO18">
        <v>-21</v>
      </c>
      <c r="EP18">
        <v>-10</v>
      </c>
      <c r="EQ18">
        <v>-2</v>
      </c>
      <c r="ER18">
        <v>73</v>
      </c>
      <c r="ES18">
        <v>-10</v>
      </c>
      <c r="ET18">
        <v>5</v>
      </c>
      <c r="EU18">
        <v>-47</v>
      </c>
      <c r="EV18">
        <v>0</v>
      </c>
      <c r="EW18">
        <v>1</v>
      </c>
      <c r="EX18">
        <v>637</v>
      </c>
      <c r="EY18">
        <v>481</v>
      </c>
      <c r="EZ18">
        <v>444</v>
      </c>
      <c r="FA18">
        <v>-452</v>
      </c>
      <c r="FB18">
        <v>121</v>
      </c>
      <c r="FC18">
        <v>66</v>
      </c>
      <c r="FD18">
        <v>436</v>
      </c>
      <c r="FE18">
        <v>75</v>
      </c>
      <c r="FF18">
        <v>-63</v>
      </c>
      <c r="FG18">
        <v>11</v>
      </c>
      <c r="FH18">
        <v>11</v>
      </c>
      <c r="FI18">
        <v>25</v>
      </c>
      <c r="FJ18">
        <v>-29</v>
      </c>
      <c r="FK18">
        <v>50</v>
      </c>
      <c r="FL18">
        <v>-21</v>
      </c>
      <c r="FM18">
        <v>-573</v>
      </c>
      <c r="FN18">
        <v>612</v>
      </c>
      <c r="FO18">
        <v>-95</v>
      </c>
      <c r="FP18">
        <v>-78</v>
      </c>
      <c r="FQ18">
        <v>289</v>
      </c>
      <c r="FR18">
        <v>39</v>
      </c>
      <c r="FS18">
        <v>-91</v>
      </c>
      <c r="FT18">
        <v>-16</v>
      </c>
      <c r="FU18">
        <v>11</v>
      </c>
      <c r="FV18">
        <v>85</v>
      </c>
      <c r="FW18">
        <v>-1</v>
      </c>
      <c r="FX18">
        <v>-22</v>
      </c>
      <c r="FY18">
        <v>1</v>
      </c>
      <c r="FZ18">
        <v>-49</v>
      </c>
      <c r="GA18">
        <v>-126</v>
      </c>
      <c r="GB18">
        <v>28</v>
      </c>
      <c r="GC18">
        <v>-82</v>
      </c>
      <c r="GD18">
        <v>12</v>
      </c>
      <c r="GE18">
        <v>2</v>
      </c>
      <c r="GF18">
        <v>-30</v>
      </c>
      <c r="GG18">
        <v>358</v>
      </c>
      <c r="GH18">
        <v>-8</v>
      </c>
      <c r="GI18">
        <v>-4</v>
      </c>
      <c r="GJ18">
        <v>53</v>
      </c>
      <c r="GK18">
        <v>-68</v>
      </c>
      <c r="GL18">
        <v>-16</v>
      </c>
      <c r="GM18">
        <v>12</v>
      </c>
      <c r="GN18">
        <v>-47</v>
      </c>
      <c r="GO18">
        <v>-56</v>
      </c>
      <c r="GP18">
        <v>-62</v>
      </c>
      <c r="GQ18">
        <v>-220</v>
      </c>
      <c r="GR18">
        <v>-46</v>
      </c>
      <c r="GS18">
        <v>-246</v>
      </c>
      <c r="GT18">
        <v>-54</v>
      </c>
      <c r="GU18">
        <v>-30</v>
      </c>
      <c r="GV18" s="1">
        <v>-2875</v>
      </c>
      <c r="GW18">
        <v>-3</v>
      </c>
      <c r="GX18">
        <v>-58</v>
      </c>
      <c r="GY18">
        <v>-119</v>
      </c>
      <c r="GZ18">
        <v>-5</v>
      </c>
      <c r="HA18">
        <v>-9</v>
      </c>
      <c r="HB18">
        <v>-52</v>
      </c>
      <c r="HC18">
        <v>-251</v>
      </c>
      <c r="HD18">
        <v>-27</v>
      </c>
      <c r="HE18">
        <v>-53</v>
      </c>
      <c r="HF18">
        <v>-32</v>
      </c>
      <c r="HG18" s="1">
        <v>-1834</v>
      </c>
      <c r="HH18">
        <v>-49</v>
      </c>
      <c r="HI18">
        <v>34</v>
      </c>
      <c r="HJ18">
        <v>-7</v>
      </c>
      <c r="HK18">
        <v>18</v>
      </c>
      <c r="HL18">
        <v>-10</v>
      </c>
      <c r="HM18">
        <v>-39</v>
      </c>
      <c r="HN18">
        <v>50</v>
      </c>
      <c r="HO18">
        <v>68</v>
      </c>
      <c r="HP18">
        <v>-101</v>
      </c>
      <c r="HQ18">
        <v>-105</v>
      </c>
      <c r="HR18">
        <v>-84</v>
      </c>
      <c r="HS18">
        <v>-207</v>
      </c>
      <c r="HT18" s="1">
        <v>-5141</v>
      </c>
      <c r="HU18">
        <v>-141</v>
      </c>
      <c r="HV18">
        <v>-126</v>
      </c>
      <c r="HW18">
        <v>-56</v>
      </c>
      <c r="HX18">
        <v>-24</v>
      </c>
      <c r="HY18">
        <v>84</v>
      </c>
      <c r="HZ18" s="1">
        <v>-1241</v>
      </c>
      <c r="IA18">
        <v>-9</v>
      </c>
      <c r="IB18">
        <v>-170</v>
      </c>
      <c r="IC18">
        <v>-100</v>
      </c>
      <c r="ID18">
        <v>-119</v>
      </c>
      <c r="IE18" s="1">
        <v>-1591</v>
      </c>
      <c r="IF18">
        <v>-142</v>
      </c>
      <c r="IG18">
        <v>-380</v>
      </c>
      <c r="IH18">
        <v>-120</v>
      </c>
      <c r="II18">
        <v>-358</v>
      </c>
      <c r="IJ18">
        <v>-92</v>
      </c>
      <c r="IK18">
        <v>-467</v>
      </c>
      <c r="IL18">
        <v>-89</v>
      </c>
      <c r="IM18" s="1">
        <v>11903</v>
      </c>
      <c r="IN18">
        <v>431</v>
      </c>
      <c r="IO18">
        <v>519</v>
      </c>
      <c r="IP18">
        <v>-23</v>
      </c>
      <c r="IQ18">
        <v>-10</v>
      </c>
      <c r="IR18">
        <v>-3</v>
      </c>
      <c r="IS18" s="1">
        <v>4722</v>
      </c>
      <c r="IT18">
        <v>66</v>
      </c>
      <c r="IU18">
        <v>854</v>
      </c>
      <c r="IV18">
        <v>-2</v>
      </c>
      <c r="IW18">
        <v>845</v>
      </c>
      <c r="IX18" s="1">
        <v>2067</v>
      </c>
      <c r="IY18">
        <v>168</v>
      </c>
      <c r="IZ18">
        <v>-21</v>
      </c>
      <c r="JA18">
        <v>162</v>
      </c>
      <c r="JB18">
        <v>89</v>
      </c>
      <c r="JC18" s="1">
        <v>1437</v>
      </c>
      <c r="JD18">
        <v>84</v>
      </c>
      <c r="JE18">
        <v>-5</v>
      </c>
      <c r="JF18">
        <v>523</v>
      </c>
      <c r="JG18" s="1">
        <v>-1037</v>
      </c>
      <c r="JH18">
        <v>-216</v>
      </c>
      <c r="JI18">
        <v>-149</v>
      </c>
      <c r="JJ18">
        <v>-119</v>
      </c>
      <c r="JK18">
        <v>135</v>
      </c>
      <c r="JL18">
        <v>-210</v>
      </c>
      <c r="JM18" s="1">
        <v>-1464</v>
      </c>
      <c r="JN18" s="1">
        <v>1373</v>
      </c>
      <c r="JO18">
        <v>316</v>
      </c>
      <c r="JP18">
        <v>787</v>
      </c>
      <c r="JQ18">
        <v>63</v>
      </c>
      <c r="JR18">
        <v>69</v>
      </c>
      <c r="JS18">
        <v>97</v>
      </c>
      <c r="JT18">
        <v>-5</v>
      </c>
      <c r="JU18">
        <v>95</v>
      </c>
      <c r="JV18">
        <v>203</v>
      </c>
      <c r="JW18">
        <v>-521</v>
      </c>
      <c r="JX18">
        <v>829</v>
      </c>
      <c r="JY18">
        <v>71</v>
      </c>
      <c r="JZ18">
        <v>68</v>
      </c>
      <c r="KA18">
        <v>-391</v>
      </c>
      <c r="KB18">
        <v>-96</v>
      </c>
      <c r="KC18">
        <v>-16</v>
      </c>
      <c r="KD18">
        <v>-144</v>
      </c>
      <c r="KE18">
        <v>-392</v>
      </c>
      <c r="KF18">
        <v>-245</v>
      </c>
      <c r="KG18">
        <v>-865</v>
      </c>
      <c r="KH18">
        <v>-255</v>
      </c>
      <c r="KI18">
        <v>-14</v>
      </c>
      <c r="KJ18">
        <v>-41</v>
      </c>
      <c r="KK18">
        <v>149</v>
      </c>
      <c r="KL18">
        <v>149</v>
      </c>
      <c r="KM18">
        <v>242</v>
      </c>
      <c r="KN18">
        <v>-39</v>
      </c>
      <c r="KO18">
        <v>-14</v>
      </c>
      <c r="KP18">
        <v>25</v>
      </c>
      <c r="KQ18">
        <v>31</v>
      </c>
      <c r="KR18">
        <v>62</v>
      </c>
      <c r="KS18">
        <v>177</v>
      </c>
      <c r="KT18">
        <v>-198</v>
      </c>
      <c r="KU18">
        <v>-172</v>
      </c>
      <c r="KV18">
        <v>-26</v>
      </c>
      <c r="KW18">
        <v>0</v>
      </c>
      <c r="KX18">
        <v>-48</v>
      </c>
      <c r="KY18">
        <v>-1</v>
      </c>
      <c r="KZ18">
        <v>43</v>
      </c>
      <c r="LA18">
        <v>-20</v>
      </c>
      <c r="LB18">
        <v>34</v>
      </c>
      <c r="LC18">
        <v>2</v>
      </c>
      <c r="LD18">
        <v>56</v>
      </c>
      <c r="LE18">
        <v>-4</v>
      </c>
      <c r="LF18">
        <v>-6</v>
      </c>
      <c r="LG18">
        <v>-4</v>
      </c>
      <c r="LH18">
        <v>3</v>
      </c>
      <c r="LI18">
        <v>3</v>
      </c>
      <c r="LJ18">
        <v>23</v>
      </c>
      <c r="LK18">
        <v>21</v>
      </c>
      <c r="LL18">
        <v>33</v>
      </c>
      <c r="LM18">
        <v>-228</v>
      </c>
      <c r="LN18">
        <v>-32</v>
      </c>
      <c r="LO18">
        <v>-35</v>
      </c>
      <c r="LP18">
        <v>2</v>
      </c>
      <c r="LQ18">
        <v>2</v>
      </c>
      <c r="LR18">
        <v>-8</v>
      </c>
      <c r="LS18">
        <v>18</v>
      </c>
      <c r="LT18">
        <v>-100</v>
      </c>
      <c r="LU18" s="1">
        <v>-2797</v>
      </c>
      <c r="LV18">
        <v>-119</v>
      </c>
      <c r="LW18">
        <v>6</v>
      </c>
      <c r="LX18">
        <v>-44</v>
      </c>
      <c r="LY18">
        <v>23</v>
      </c>
      <c r="LZ18">
        <v>13</v>
      </c>
      <c r="MA18">
        <v>-84</v>
      </c>
      <c r="MB18">
        <v>82</v>
      </c>
      <c r="MC18">
        <v>4</v>
      </c>
      <c r="MD18">
        <v>-25</v>
      </c>
      <c r="ME18">
        <v>-39</v>
      </c>
      <c r="MF18">
        <v>-6</v>
      </c>
      <c r="MG18">
        <v>35</v>
      </c>
      <c r="MH18">
        <v>23</v>
      </c>
      <c r="MI18">
        <v>28</v>
      </c>
      <c r="MJ18" s="1">
        <v>1409</v>
      </c>
      <c r="MK18">
        <v>143</v>
      </c>
      <c r="ML18">
        <v>-6</v>
      </c>
      <c r="MM18">
        <v>41</v>
      </c>
      <c r="MN18">
        <v>-24</v>
      </c>
      <c r="MO18">
        <v>39</v>
      </c>
      <c r="MP18">
        <v>-26</v>
      </c>
      <c r="MQ18">
        <v>16</v>
      </c>
      <c r="MR18">
        <v>-13</v>
      </c>
      <c r="MS18">
        <v>11</v>
      </c>
      <c r="MT18">
        <v>-21</v>
      </c>
      <c r="MU18">
        <v>-10</v>
      </c>
      <c r="MV18">
        <v>-2</v>
      </c>
      <c r="MW18">
        <v>73</v>
      </c>
      <c r="MX18">
        <v>-10</v>
      </c>
      <c r="MY18">
        <v>5</v>
      </c>
      <c r="MZ18">
        <v>-47</v>
      </c>
      <c r="NA18">
        <v>0</v>
      </c>
      <c r="NB18">
        <v>1</v>
      </c>
      <c r="NC18">
        <v>637</v>
      </c>
      <c r="ND18">
        <v>481</v>
      </c>
      <c r="NE18">
        <v>444</v>
      </c>
      <c r="NF18">
        <v>-452</v>
      </c>
      <c r="NG18">
        <v>121</v>
      </c>
      <c r="NH18">
        <v>66</v>
      </c>
      <c r="NI18">
        <v>436</v>
      </c>
      <c r="NJ18">
        <v>75</v>
      </c>
      <c r="NK18">
        <v>-63</v>
      </c>
      <c r="NL18">
        <v>11</v>
      </c>
      <c r="NM18">
        <v>11</v>
      </c>
      <c r="NN18">
        <v>25</v>
      </c>
      <c r="NO18">
        <v>-29</v>
      </c>
      <c r="NP18">
        <v>50</v>
      </c>
      <c r="NQ18">
        <v>-21</v>
      </c>
      <c r="NR18">
        <v>-573</v>
      </c>
      <c r="NS18">
        <v>612</v>
      </c>
      <c r="NT18">
        <v>-95</v>
      </c>
      <c r="NU18">
        <v>-78</v>
      </c>
      <c r="NV18">
        <v>289</v>
      </c>
      <c r="NW18">
        <v>39</v>
      </c>
      <c r="NX18">
        <v>-91</v>
      </c>
      <c r="NY18">
        <v>-16</v>
      </c>
      <c r="NZ18">
        <v>11</v>
      </c>
      <c r="OA18">
        <v>85</v>
      </c>
      <c r="OB18">
        <v>-1</v>
      </c>
      <c r="OC18">
        <v>-22</v>
      </c>
      <c r="OD18">
        <v>1</v>
      </c>
      <c r="OE18">
        <v>-49</v>
      </c>
      <c r="OF18">
        <v>-126</v>
      </c>
      <c r="OG18">
        <v>28</v>
      </c>
      <c r="OH18">
        <v>-82</v>
      </c>
      <c r="OI18">
        <v>12</v>
      </c>
      <c r="OJ18">
        <v>2</v>
      </c>
      <c r="OK18">
        <v>-30</v>
      </c>
      <c r="OL18">
        <v>358</v>
      </c>
      <c r="OM18">
        <v>-8</v>
      </c>
      <c r="ON18">
        <v>-4</v>
      </c>
      <c r="OO18">
        <v>53</v>
      </c>
      <c r="OP18">
        <v>-68</v>
      </c>
      <c r="OQ18">
        <v>-16</v>
      </c>
      <c r="OR18">
        <v>12</v>
      </c>
      <c r="OS18">
        <v>-47</v>
      </c>
      <c r="OT18">
        <v>-56</v>
      </c>
      <c r="OU18">
        <v>-62</v>
      </c>
      <c r="OV18">
        <v>-220</v>
      </c>
      <c r="OW18">
        <v>-46</v>
      </c>
      <c r="OX18">
        <v>-246</v>
      </c>
      <c r="OY18">
        <v>-54</v>
      </c>
      <c r="OZ18">
        <v>-30</v>
      </c>
      <c r="PA18" s="1">
        <v>-2875</v>
      </c>
      <c r="PB18">
        <v>-3</v>
      </c>
      <c r="PC18">
        <v>-58</v>
      </c>
      <c r="PD18">
        <v>-119</v>
      </c>
      <c r="PE18">
        <v>-5</v>
      </c>
      <c r="PF18">
        <v>-9</v>
      </c>
      <c r="PG18">
        <v>-52</v>
      </c>
      <c r="PH18">
        <v>-251</v>
      </c>
      <c r="PI18">
        <v>-27</v>
      </c>
      <c r="PJ18">
        <v>-53</v>
      </c>
      <c r="PK18">
        <v>-32</v>
      </c>
      <c r="PL18" s="1">
        <v>-1834</v>
      </c>
      <c r="PM18">
        <v>-49</v>
      </c>
      <c r="PN18">
        <v>34</v>
      </c>
      <c r="PO18">
        <v>-7</v>
      </c>
      <c r="PP18">
        <v>18</v>
      </c>
      <c r="PQ18">
        <v>-10</v>
      </c>
      <c r="PR18">
        <v>-39</v>
      </c>
      <c r="PS18">
        <v>50</v>
      </c>
      <c r="PT18">
        <v>68</v>
      </c>
      <c r="PU18">
        <v>-101</v>
      </c>
      <c r="PV18">
        <v>-105</v>
      </c>
      <c r="PW18">
        <v>-84</v>
      </c>
      <c r="PX18">
        <v>-207</v>
      </c>
      <c r="PY18" s="1">
        <v>-5141</v>
      </c>
      <c r="PZ18">
        <v>-141</v>
      </c>
      <c r="QA18">
        <v>-126</v>
      </c>
      <c r="QB18">
        <v>-56</v>
      </c>
      <c r="QC18">
        <v>-24</v>
      </c>
      <c r="QD18">
        <v>84</v>
      </c>
      <c r="QE18" s="1">
        <v>-1241</v>
      </c>
      <c r="QF18">
        <v>-9</v>
      </c>
      <c r="QG18">
        <v>-170</v>
      </c>
      <c r="QH18">
        <v>-100</v>
      </c>
      <c r="QI18">
        <v>-119</v>
      </c>
      <c r="QJ18" s="1">
        <v>-1591</v>
      </c>
      <c r="QK18">
        <v>-142</v>
      </c>
      <c r="QL18">
        <v>-380</v>
      </c>
      <c r="QM18">
        <v>-120</v>
      </c>
      <c r="QN18">
        <v>-358</v>
      </c>
      <c r="QO18">
        <v>-92</v>
      </c>
      <c r="QP18">
        <v>-467</v>
      </c>
      <c r="QQ18">
        <v>-89</v>
      </c>
      <c r="QR18" s="1">
        <v>11903</v>
      </c>
      <c r="QS18">
        <v>431</v>
      </c>
      <c r="QT18">
        <v>519</v>
      </c>
      <c r="QU18">
        <v>-23</v>
      </c>
      <c r="QV18">
        <v>-10</v>
      </c>
      <c r="QW18">
        <v>-3</v>
      </c>
      <c r="QX18" s="1">
        <v>4722</v>
      </c>
      <c r="QY18">
        <v>66</v>
      </c>
      <c r="QZ18">
        <v>854</v>
      </c>
      <c r="RA18">
        <v>-2</v>
      </c>
      <c r="RB18">
        <v>845</v>
      </c>
      <c r="RC18" s="1">
        <v>2067</v>
      </c>
      <c r="RD18">
        <v>168</v>
      </c>
      <c r="RE18">
        <v>-21</v>
      </c>
      <c r="RF18">
        <v>162</v>
      </c>
      <c r="RG18">
        <v>89</v>
      </c>
      <c r="RH18" s="1">
        <v>1437</v>
      </c>
      <c r="RI18">
        <v>84</v>
      </c>
      <c r="RJ18">
        <v>-5</v>
      </c>
      <c r="RK18">
        <v>523</v>
      </c>
      <c r="RL18" s="1">
        <v>-1037</v>
      </c>
      <c r="RM18">
        <v>-216</v>
      </c>
      <c r="RN18">
        <v>-149</v>
      </c>
      <c r="RO18">
        <v>-119</v>
      </c>
      <c r="RP18">
        <v>135</v>
      </c>
      <c r="RQ18">
        <v>-210</v>
      </c>
      <c r="RR18" s="1">
        <v>-1464</v>
      </c>
      <c r="RS18" s="1">
        <v>1373</v>
      </c>
      <c r="RT18">
        <v>316</v>
      </c>
      <c r="RU18">
        <v>787</v>
      </c>
      <c r="RV18">
        <v>63</v>
      </c>
      <c r="RW18">
        <v>69</v>
      </c>
      <c r="RX18">
        <v>97</v>
      </c>
      <c r="RY18">
        <v>-5</v>
      </c>
      <c r="RZ18">
        <v>95</v>
      </c>
      <c r="SA18">
        <v>203</v>
      </c>
      <c r="SB18">
        <v>-521</v>
      </c>
      <c r="SC18">
        <v>829</v>
      </c>
      <c r="SD18">
        <v>71</v>
      </c>
      <c r="SE18">
        <v>68</v>
      </c>
      <c r="SF18">
        <v>-391</v>
      </c>
      <c r="SG18">
        <v>-96</v>
      </c>
      <c r="SH18">
        <v>-16</v>
      </c>
      <c r="SI18">
        <v>-144</v>
      </c>
      <c r="SJ18">
        <v>-392</v>
      </c>
      <c r="SK18">
        <v>-245</v>
      </c>
      <c r="SL18">
        <v>-865</v>
      </c>
      <c r="SM18">
        <v>-255</v>
      </c>
      <c r="SN18">
        <v>-14</v>
      </c>
      <c r="SO18">
        <v>-41</v>
      </c>
      <c r="SP18">
        <v>149</v>
      </c>
      <c r="SQ18">
        <v>149</v>
      </c>
      <c r="SR18">
        <v>242</v>
      </c>
      <c r="SS18">
        <v>-39</v>
      </c>
      <c r="ST18">
        <v>-14</v>
      </c>
      <c r="SU18">
        <v>25</v>
      </c>
      <c r="SV18">
        <v>31</v>
      </c>
      <c r="SW18">
        <v>62</v>
      </c>
      <c r="SX18">
        <v>177</v>
      </c>
      <c r="SY18">
        <v>-198</v>
      </c>
      <c r="SZ18">
        <v>-172</v>
      </c>
      <c r="TA18">
        <v>-26</v>
      </c>
      <c r="TB18">
        <v>0</v>
      </c>
    </row>
    <row r="19" spans="1:522" hidden="1" x14ac:dyDescent="0.2">
      <c r="A19" t="s">
        <v>1</v>
      </c>
      <c r="B19" t="s">
        <v>350</v>
      </c>
      <c r="C19">
        <v>0</v>
      </c>
      <c r="D19">
        <v>0</v>
      </c>
      <c r="E19">
        <v>815</v>
      </c>
      <c r="F19">
        <v>-206</v>
      </c>
      <c r="G19">
        <v>-122</v>
      </c>
      <c r="H19">
        <v>5</v>
      </c>
      <c r="I19">
        <v>63</v>
      </c>
      <c r="J19">
        <v>197</v>
      </c>
      <c r="K19">
        <v>-169</v>
      </c>
      <c r="L19">
        <v>-218</v>
      </c>
      <c r="M19">
        <v>-198</v>
      </c>
      <c r="N19">
        <v>-151</v>
      </c>
      <c r="O19">
        <v>-16</v>
      </c>
      <c r="P19">
        <v>0</v>
      </c>
      <c r="Q19">
        <v>-91</v>
      </c>
      <c r="R19">
        <v>180</v>
      </c>
      <c r="S19">
        <v>-89</v>
      </c>
      <c r="T19">
        <v>0</v>
      </c>
      <c r="U19">
        <v>-72</v>
      </c>
      <c r="V19">
        <v>26</v>
      </c>
      <c r="W19">
        <v>-50</v>
      </c>
      <c r="X19">
        <v>-92</v>
      </c>
      <c r="Y19">
        <v>-61</v>
      </c>
      <c r="Z19">
        <v>55</v>
      </c>
      <c r="AA19">
        <v>132</v>
      </c>
      <c r="AB19">
        <v>-56</v>
      </c>
      <c r="AC19">
        <v>382</v>
      </c>
      <c r="AD19">
        <v>309</v>
      </c>
      <c r="AE19">
        <v>-43</v>
      </c>
      <c r="AF19">
        <v>-7</v>
      </c>
      <c r="AG19">
        <v>-101</v>
      </c>
      <c r="AH19">
        <v>-49</v>
      </c>
      <c r="AI19">
        <v>-86</v>
      </c>
      <c r="AJ19">
        <v>-67</v>
      </c>
      <c r="AK19">
        <v>-209</v>
      </c>
      <c r="AL19">
        <v>-11</v>
      </c>
      <c r="AM19">
        <v>0</v>
      </c>
      <c r="AN19">
        <v>-245</v>
      </c>
      <c r="AO19">
        <v>-65</v>
      </c>
      <c r="AP19">
        <v>112</v>
      </c>
      <c r="AQ19">
        <v>-34</v>
      </c>
      <c r="AR19">
        <v>47</v>
      </c>
      <c r="AS19">
        <v>200</v>
      </c>
      <c r="AT19" s="1">
        <v>1004</v>
      </c>
      <c r="AU19">
        <v>-174</v>
      </c>
      <c r="AV19">
        <v>-250</v>
      </c>
      <c r="AW19">
        <v>298</v>
      </c>
      <c r="AX19">
        <v>-61</v>
      </c>
      <c r="AY19">
        <v>-5</v>
      </c>
      <c r="AZ19">
        <v>-154</v>
      </c>
      <c r="BA19">
        <v>-130</v>
      </c>
      <c r="BB19">
        <v>-543</v>
      </c>
      <c r="BC19">
        <v>0</v>
      </c>
      <c r="BD19">
        <v>35</v>
      </c>
      <c r="BE19">
        <v>-131</v>
      </c>
      <c r="BF19">
        <v>-267</v>
      </c>
      <c r="BG19">
        <v>-100</v>
      </c>
      <c r="BH19">
        <v>51</v>
      </c>
      <c r="BI19">
        <v>-109</v>
      </c>
      <c r="BJ19">
        <v>-166</v>
      </c>
      <c r="BK19">
        <v>-149</v>
      </c>
      <c r="BL19">
        <v>-157</v>
      </c>
      <c r="BM19">
        <v>144</v>
      </c>
      <c r="BN19">
        <v>-98</v>
      </c>
      <c r="BO19">
        <v>170</v>
      </c>
      <c r="BP19">
        <v>-297</v>
      </c>
      <c r="BQ19">
        <v>-129</v>
      </c>
      <c r="BR19">
        <v>7</v>
      </c>
      <c r="BS19">
        <v>-64</v>
      </c>
      <c r="BT19">
        <v>-87</v>
      </c>
      <c r="BU19">
        <v>-163</v>
      </c>
      <c r="BV19">
        <v>66</v>
      </c>
      <c r="BW19">
        <v>25</v>
      </c>
      <c r="BX19">
        <v>199</v>
      </c>
      <c r="BY19">
        <v>417</v>
      </c>
      <c r="BZ19" s="1">
        <v>1839</v>
      </c>
      <c r="CA19">
        <v>482</v>
      </c>
      <c r="CB19">
        <v>31</v>
      </c>
      <c r="CC19">
        <v>-61</v>
      </c>
      <c r="CD19">
        <v>-132</v>
      </c>
      <c r="CE19">
        <v>32</v>
      </c>
      <c r="CF19">
        <v>-153</v>
      </c>
      <c r="CG19">
        <v>-73</v>
      </c>
      <c r="CH19">
        <v>-181</v>
      </c>
      <c r="CI19">
        <v>20</v>
      </c>
      <c r="CJ19">
        <v>279</v>
      </c>
      <c r="CK19">
        <v>-91</v>
      </c>
      <c r="CL19">
        <v>62</v>
      </c>
      <c r="CM19">
        <v>468</v>
      </c>
      <c r="CN19">
        <v>-3</v>
      </c>
      <c r="CO19">
        <v>83</v>
      </c>
      <c r="CP19">
        <v>-167</v>
      </c>
      <c r="CQ19">
        <v>-73</v>
      </c>
      <c r="CR19">
        <v>16</v>
      </c>
      <c r="CS19">
        <v>869</v>
      </c>
      <c r="CT19">
        <v>-84</v>
      </c>
      <c r="CU19">
        <v>699</v>
      </c>
      <c r="CV19">
        <v>333</v>
      </c>
      <c r="CW19">
        <v>249</v>
      </c>
      <c r="CX19">
        <v>-7</v>
      </c>
      <c r="CY19">
        <v>659</v>
      </c>
      <c r="CZ19">
        <v>-165</v>
      </c>
      <c r="DA19">
        <v>89</v>
      </c>
      <c r="DB19">
        <v>192</v>
      </c>
      <c r="DC19">
        <v>195</v>
      </c>
      <c r="DD19">
        <v>-28</v>
      </c>
      <c r="DE19">
        <v>293</v>
      </c>
      <c r="DF19" s="1">
        <v>1546</v>
      </c>
      <c r="DG19" s="1">
        <v>1029</v>
      </c>
      <c r="DH19">
        <v>-798</v>
      </c>
      <c r="DI19">
        <v>408</v>
      </c>
      <c r="DJ19">
        <v>353</v>
      </c>
      <c r="DK19">
        <v>819</v>
      </c>
      <c r="DL19">
        <v>766</v>
      </c>
      <c r="DM19">
        <v>394</v>
      </c>
      <c r="DN19" s="1">
        <v>2038</v>
      </c>
      <c r="DO19" s="1">
        <v>2469</v>
      </c>
      <c r="DP19" s="1">
        <v>-20644</v>
      </c>
      <c r="DQ19" s="1">
        <v>1705</v>
      </c>
      <c r="DR19">
        <v>-49</v>
      </c>
      <c r="DS19">
        <v>83</v>
      </c>
      <c r="DT19">
        <v>324</v>
      </c>
      <c r="DU19" s="1">
        <v>2260</v>
      </c>
      <c r="DV19">
        <v>671</v>
      </c>
      <c r="DW19" s="1">
        <v>1633</v>
      </c>
      <c r="DX19" s="1">
        <v>1122</v>
      </c>
      <c r="DY19" s="1">
        <v>1887</v>
      </c>
      <c r="DZ19">
        <v>397</v>
      </c>
      <c r="EA19">
        <v>834</v>
      </c>
      <c r="EB19">
        <v>409</v>
      </c>
      <c r="EC19">
        <v>226</v>
      </c>
      <c r="ED19">
        <v>189</v>
      </c>
      <c r="EE19">
        <v>744</v>
      </c>
      <c r="EF19">
        <v>495</v>
      </c>
      <c r="EG19">
        <v>15</v>
      </c>
      <c r="EH19">
        <v>-2</v>
      </c>
      <c r="EI19">
        <v>-211</v>
      </c>
      <c r="EJ19">
        <v>-472</v>
      </c>
      <c r="EK19">
        <v>-388</v>
      </c>
      <c r="EL19">
        <v>-283</v>
      </c>
      <c r="EM19">
        <v>-118</v>
      </c>
      <c r="EN19">
        <v>-214</v>
      </c>
      <c r="EO19">
        <v>-452</v>
      </c>
      <c r="EP19">
        <v>-438</v>
      </c>
      <c r="EQ19">
        <v>-530</v>
      </c>
      <c r="ER19" s="1">
        <v>-1501</v>
      </c>
      <c r="ES19">
        <v>-184</v>
      </c>
      <c r="ET19">
        <v>-341</v>
      </c>
      <c r="EU19">
        <v>-588</v>
      </c>
      <c r="EV19">
        <v>-111</v>
      </c>
      <c r="EW19">
        <v>-361</v>
      </c>
      <c r="EX19">
        <v>0</v>
      </c>
      <c r="EY19">
        <v>121</v>
      </c>
      <c r="EZ19">
        <v>526</v>
      </c>
      <c r="FA19" s="1">
        <v>-1414</v>
      </c>
      <c r="FB19">
        <v>687</v>
      </c>
      <c r="FC19">
        <v>592</v>
      </c>
      <c r="FD19">
        <v>473</v>
      </c>
      <c r="FE19">
        <v>197</v>
      </c>
      <c r="FF19">
        <v>480</v>
      </c>
      <c r="FG19">
        <v>215</v>
      </c>
      <c r="FH19" s="1">
        <v>1121</v>
      </c>
      <c r="FI19">
        <v>829</v>
      </c>
      <c r="FJ19" s="1">
        <v>1148</v>
      </c>
      <c r="FK19" s="1">
        <v>8979</v>
      </c>
      <c r="FL19" s="1">
        <v>27444</v>
      </c>
      <c r="FM19" s="1">
        <v>-74655</v>
      </c>
      <c r="FN19" s="1">
        <v>11168</v>
      </c>
      <c r="FO19">
        <v>724</v>
      </c>
      <c r="FP19">
        <v>639</v>
      </c>
      <c r="FQ19" s="1">
        <v>9202</v>
      </c>
      <c r="FR19">
        <v>-934</v>
      </c>
      <c r="FS19" s="1">
        <v>1034</v>
      </c>
      <c r="FT19">
        <v>190</v>
      </c>
      <c r="FU19">
        <v>918</v>
      </c>
      <c r="FV19" s="1">
        <v>1451</v>
      </c>
      <c r="FW19">
        <v>238</v>
      </c>
      <c r="FX19">
        <v>587</v>
      </c>
      <c r="FY19">
        <v>427</v>
      </c>
      <c r="FZ19">
        <v>-565</v>
      </c>
      <c r="GA19">
        <v>66</v>
      </c>
      <c r="GB19">
        <v>200</v>
      </c>
      <c r="GC19">
        <v>-227</v>
      </c>
      <c r="GD19">
        <v>-57</v>
      </c>
      <c r="GE19">
        <v>363</v>
      </c>
      <c r="GF19">
        <v>895</v>
      </c>
      <c r="GG19" s="1">
        <v>7818</v>
      </c>
      <c r="GH19">
        <v>652</v>
      </c>
      <c r="GI19">
        <v>313</v>
      </c>
      <c r="GJ19">
        <v>245</v>
      </c>
      <c r="GK19">
        <v>-139</v>
      </c>
      <c r="GL19">
        <v>442</v>
      </c>
      <c r="GM19">
        <v>32</v>
      </c>
      <c r="GN19">
        <v>-234</v>
      </c>
      <c r="GO19">
        <v>204</v>
      </c>
      <c r="GP19">
        <v>-297</v>
      </c>
      <c r="GQ19">
        <v>-978</v>
      </c>
      <c r="GR19">
        <v>-434</v>
      </c>
      <c r="GS19">
        <v>-330</v>
      </c>
      <c r="GT19">
        <v>-91</v>
      </c>
      <c r="GU19">
        <v>-265</v>
      </c>
      <c r="GV19">
        <v>0</v>
      </c>
      <c r="GW19">
        <v>94</v>
      </c>
      <c r="GX19">
        <v>112</v>
      </c>
      <c r="GY19">
        <v>-43</v>
      </c>
      <c r="GZ19">
        <v>-156</v>
      </c>
      <c r="HA19">
        <v>-50</v>
      </c>
      <c r="HB19">
        <v>-76</v>
      </c>
      <c r="HC19">
        <v>356</v>
      </c>
      <c r="HD19">
        <v>-157</v>
      </c>
      <c r="HE19">
        <v>186</v>
      </c>
      <c r="HF19">
        <v>176</v>
      </c>
      <c r="HG19">
        <v>19</v>
      </c>
      <c r="HH19">
        <v>274</v>
      </c>
      <c r="HI19">
        <v>271</v>
      </c>
      <c r="HJ19">
        <v>110</v>
      </c>
      <c r="HK19">
        <v>-36</v>
      </c>
      <c r="HL19">
        <v>-16</v>
      </c>
      <c r="HM19">
        <v>-190</v>
      </c>
      <c r="HN19">
        <v>111</v>
      </c>
      <c r="HO19">
        <v>-57</v>
      </c>
      <c r="HP19">
        <v>-187</v>
      </c>
      <c r="HQ19">
        <v>-125</v>
      </c>
      <c r="HR19">
        <v>-245</v>
      </c>
      <c r="HS19">
        <v>-371</v>
      </c>
      <c r="HT19">
        <v>0</v>
      </c>
      <c r="HU19">
        <v>-133</v>
      </c>
      <c r="HV19">
        <v>-94</v>
      </c>
      <c r="HW19">
        <v>-259</v>
      </c>
      <c r="HX19">
        <v>-55</v>
      </c>
      <c r="HY19">
        <v>-363</v>
      </c>
      <c r="HZ19" s="1">
        <v>1013</v>
      </c>
      <c r="IA19">
        <v>31</v>
      </c>
      <c r="IB19">
        <v>7</v>
      </c>
      <c r="IC19">
        <v>-223</v>
      </c>
      <c r="ID19">
        <v>-196</v>
      </c>
      <c r="IE19">
        <v>765</v>
      </c>
      <c r="IF19">
        <v>-129</v>
      </c>
      <c r="IG19">
        <v>-230</v>
      </c>
      <c r="IH19">
        <v>-173</v>
      </c>
      <c r="II19">
        <v>112</v>
      </c>
      <c r="IJ19">
        <v>-228</v>
      </c>
      <c r="IK19">
        <v>358</v>
      </c>
      <c r="IL19">
        <v>-203</v>
      </c>
      <c r="IM19">
        <v>0</v>
      </c>
      <c r="IN19">
        <v>83</v>
      </c>
      <c r="IO19">
        <v>-330</v>
      </c>
      <c r="IP19">
        <v>-116</v>
      </c>
      <c r="IQ19">
        <v>-293</v>
      </c>
      <c r="IR19">
        <v>140</v>
      </c>
      <c r="IS19">
        <v>478</v>
      </c>
      <c r="IT19">
        <v>-437</v>
      </c>
      <c r="IU19" s="1">
        <v>1025</v>
      </c>
      <c r="IV19">
        <v>-53</v>
      </c>
      <c r="IW19">
        <v>118</v>
      </c>
      <c r="IX19">
        <v>796</v>
      </c>
      <c r="IY19">
        <v>-152</v>
      </c>
      <c r="IZ19">
        <v>380</v>
      </c>
      <c r="JA19">
        <v>-379</v>
      </c>
      <c r="JB19">
        <v>-265</v>
      </c>
      <c r="JC19">
        <v>220</v>
      </c>
      <c r="JD19" s="1">
        <v>-1020</v>
      </c>
      <c r="JE19">
        <v>-274</v>
      </c>
      <c r="JF19">
        <v>79</v>
      </c>
      <c r="JG19">
        <v>0</v>
      </c>
      <c r="JH19">
        <v>-115</v>
      </c>
      <c r="JI19">
        <v>-314</v>
      </c>
      <c r="JJ19">
        <v>-103</v>
      </c>
      <c r="JK19">
        <v>721</v>
      </c>
      <c r="JL19" s="1">
        <v>1014</v>
      </c>
      <c r="JM19" s="1">
        <v>-3654</v>
      </c>
      <c r="JN19">
        <v>361</v>
      </c>
      <c r="JO19">
        <v>601</v>
      </c>
      <c r="JP19" s="1">
        <v>1425</v>
      </c>
      <c r="JQ19">
        <v>-12</v>
      </c>
      <c r="JR19">
        <v>173</v>
      </c>
      <c r="JS19">
        <v>244</v>
      </c>
      <c r="JT19">
        <v>-94</v>
      </c>
      <c r="JU19">
        <v>255</v>
      </c>
      <c r="JV19">
        <v>-406</v>
      </c>
      <c r="JW19">
        <v>390</v>
      </c>
      <c r="JX19" s="1">
        <v>2243</v>
      </c>
      <c r="JY19">
        <v>803</v>
      </c>
      <c r="JZ19">
        <v>142</v>
      </c>
      <c r="KA19">
        <v>-530</v>
      </c>
      <c r="KB19">
        <v>-365</v>
      </c>
      <c r="KC19">
        <v>-161</v>
      </c>
      <c r="KD19">
        <v>-550</v>
      </c>
      <c r="KE19">
        <v>-672</v>
      </c>
      <c r="KF19">
        <v>-390</v>
      </c>
      <c r="KG19" s="1">
        <v>-1166</v>
      </c>
      <c r="KH19">
        <v>103</v>
      </c>
      <c r="KI19">
        <v>-21</v>
      </c>
      <c r="KJ19">
        <v>78</v>
      </c>
      <c r="KK19">
        <v>0</v>
      </c>
      <c r="KL19">
        <v>0</v>
      </c>
      <c r="KM19">
        <v>0</v>
      </c>
      <c r="KN19">
        <v>-78</v>
      </c>
      <c r="KO19">
        <v>-13</v>
      </c>
      <c r="KP19">
        <v>6</v>
      </c>
      <c r="KQ19">
        <v>6</v>
      </c>
      <c r="KR19">
        <v>11</v>
      </c>
      <c r="KS19">
        <v>68</v>
      </c>
      <c r="KT19">
        <v>0</v>
      </c>
      <c r="KU19">
        <v>5</v>
      </c>
      <c r="KV19">
        <v>-34</v>
      </c>
      <c r="KW19">
        <v>29</v>
      </c>
      <c r="KX19">
        <v>869</v>
      </c>
      <c r="KY19">
        <v>-84</v>
      </c>
      <c r="KZ19">
        <v>699</v>
      </c>
      <c r="LA19">
        <v>333</v>
      </c>
      <c r="LB19">
        <v>249</v>
      </c>
      <c r="LC19">
        <v>-7</v>
      </c>
      <c r="LD19">
        <v>659</v>
      </c>
      <c r="LE19">
        <v>-165</v>
      </c>
      <c r="LF19">
        <v>89</v>
      </c>
      <c r="LG19">
        <v>192</v>
      </c>
      <c r="LH19">
        <v>195</v>
      </c>
      <c r="LI19">
        <v>-28</v>
      </c>
      <c r="LJ19">
        <v>293</v>
      </c>
      <c r="LK19" s="1">
        <v>1546</v>
      </c>
      <c r="LL19" s="1">
        <v>1029</v>
      </c>
      <c r="LM19">
        <v>-798</v>
      </c>
      <c r="LN19">
        <v>408</v>
      </c>
      <c r="LO19">
        <v>353</v>
      </c>
      <c r="LP19">
        <v>819</v>
      </c>
      <c r="LQ19">
        <v>766</v>
      </c>
      <c r="LR19">
        <v>394</v>
      </c>
      <c r="LS19" s="1">
        <v>2038</v>
      </c>
      <c r="LT19" s="1">
        <v>2469</v>
      </c>
      <c r="LU19" s="1">
        <v>-20644</v>
      </c>
      <c r="LV19" s="1">
        <v>1705</v>
      </c>
      <c r="LW19">
        <v>-49</v>
      </c>
      <c r="LX19">
        <v>83</v>
      </c>
      <c r="LY19">
        <v>324</v>
      </c>
      <c r="LZ19" s="1">
        <v>2260</v>
      </c>
      <c r="MA19">
        <v>671</v>
      </c>
      <c r="MB19" s="1">
        <v>1633</v>
      </c>
      <c r="MC19" s="1">
        <v>1122</v>
      </c>
      <c r="MD19" s="1">
        <v>1887</v>
      </c>
      <c r="ME19">
        <v>397</v>
      </c>
      <c r="MF19">
        <v>834</v>
      </c>
      <c r="MG19">
        <v>409</v>
      </c>
      <c r="MH19">
        <v>226</v>
      </c>
      <c r="MI19">
        <v>189</v>
      </c>
      <c r="MJ19">
        <v>744</v>
      </c>
      <c r="MK19">
        <v>495</v>
      </c>
      <c r="ML19">
        <v>15</v>
      </c>
      <c r="MM19">
        <v>-2</v>
      </c>
      <c r="MN19">
        <v>-211</v>
      </c>
      <c r="MO19">
        <v>-472</v>
      </c>
      <c r="MP19">
        <v>-388</v>
      </c>
      <c r="MQ19">
        <v>-283</v>
      </c>
      <c r="MR19">
        <v>-118</v>
      </c>
      <c r="MS19">
        <v>-214</v>
      </c>
      <c r="MT19">
        <v>-452</v>
      </c>
      <c r="MU19">
        <v>-438</v>
      </c>
      <c r="MV19">
        <v>-530</v>
      </c>
      <c r="MW19" s="1">
        <v>-1501</v>
      </c>
      <c r="MX19">
        <v>-184</v>
      </c>
      <c r="MY19">
        <v>-341</v>
      </c>
      <c r="MZ19">
        <v>-588</v>
      </c>
      <c r="NA19">
        <v>-111</v>
      </c>
      <c r="NB19">
        <v>-361</v>
      </c>
      <c r="NC19">
        <v>0</v>
      </c>
      <c r="ND19">
        <v>121</v>
      </c>
      <c r="NE19">
        <v>526</v>
      </c>
      <c r="NF19" s="1">
        <v>-1414</v>
      </c>
      <c r="NG19">
        <v>687</v>
      </c>
      <c r="NH19">
        <v>592</v>
      </c>
      <c r="NI19">
        <v>473</v>
      </c>
      <c r="NJ19">
        <v>197</v>
      </c>
      <c r="NK19">
        <v>480</v>
      </c>
      <c r="NL19">
        <v>215</v>
      </c>
      <c r="NM19" s="1">
        <v>1121</v>
      </c>
      <c r="NN19">
        <v>829</v>
      </c>
      <c r="NO19" s="1">
        <v>1148</v>
      </c>
      <c r="NP19" s="1">
        <v>8979</v>
      </c>
      <c r="NQ19" s="1">
        <v>27444</v>
      </c>
      <c r="NR19" s="1">
        <v>-74655</v>
      </c>
      <c r="NS19" s="1">
        <v>11168</v>
      </c>
      <c r="NT19">
        <v>724</v>
      </c>
      <c r="NU19">
        <v>639</v>
      </c>
      <c r="NV19" s="1">
        <v>9202</v>
      </c>
      <c r="NW19">
        <v>-934</v>
      </c>
      <c r="NX19" s="1">
        <v>1034</v>
      </c>
      <c r="NY19">
        <v>190</v>
      </c>
      <c r="NZ19">
        <v>918</v>
      </c>
      <c r="OA19" s="1">
        <v>1451</v>
      </c>
      <c r="OB19">
        <v>238</v>
      </c>
      <c r="OC19">
        <v>587</v>
      </c>
      <c r="OD19">
        <v>427</v>
      </c>
      <c r="OE19">
        <v>-565</v>
      </c>
      <c r="OF19">
        <v>66</v>
      </c>
      <c r="OG19">
        <v>200</v>
      </c>
      <c r="OH19">
        <v>-227</v>
      </c>
      <c r="OI19">
        <v>-57</v>
      </c>
      <c r="OJ19">
        <v>363</v>
      </c>
      <c r="OK19">
        <v>895</v>
      </c>
      <c r="OL19" s="1">
        <v>7818</v>
      </c>
      <c r="OM19">
        <v>652</v>
      </c>
      <c r="ON19">
        <v>313</v>
      </c>
      <c r="OO19">
        <v>245</v>
      </c>
      <c r="OP19">
        <v>-139</v>
      </c>
      <c r="OQ19">
        <v>442</v>
      </c>
      <c r="OR19">
        <v>32</v>
      </c>
      <c r="OS19">
        <v>-234</v>
      </c>
      <c r="OT19">
        <v>204</v>
      </c>
      <c r="OU19">
        <v>-297</v>
      </c>
      <c r="OV19">
        <v>-978</v>
      </c>
      <c r="OW19">
        <v>-434</v>
      </c>
      <c r="OX19">
        <v>-330</v>
      </c>
      <c r="OY19">
        <v>-91</v>
      </c>
      <c r="OZ19">
        <v>-265</v>
      </c>
      <c r="PA19">
        <v>0</v>
      </c>
      <c r="PB19">
        <v>94</v>
      </c>
      <c r="PC19">
        <v>112</v>
      </c>
      <c r="PD19">
        <v>-43</v>
      </c>
      <c r="PE19">
        <v>-156</v>
      </c>
      <c r="PF19">
        <v>-50</v>
      </c>
      <c r="PG19">
        <v>-76</v>
      </c>
      <c r="PH19">
        <v>356</v>
      </c>
      <c r="PI19">
        <v>-157</v>
      </c>
      <c r="PJ19">
        <v>186</v>
      </c>
      <c r="PK19">
        <v>176</v>
      </c>
      <c r="PL19">
        <v>19</v>
      </c>
      <c r="PM19">
        <v>274</v>
      </c>
      <c r="PN19">
        <v>271</v>
      </c>
      <c r="PO19">
        <v>110</v>
      </c>
      <c r="PP19">
        <v>-36</v>
      </c>
      <c r="PQ19">
        <v>-16</v>
      </c>
      <c r="PR19">
        <v>-190</v>
      </c>
      <c r="PS19">
        <v>111</v>
      </c>
      <c r="PT19">
        <v>-57</v>
      </c>
      <c r="PU19">
        <v>-187</v>
      </c>
      <c r="PV19">
        <v>-125</v>
      </c>
      <c r="PW19">
        <v>-245</v>
      </c>
      <c r="PX19">
        <v>-371</v>
      </c>
      <c r="PY19">
        <v>0</v>
      </c>
      <c r="PZ19">
        <v>-133</v>
      </c>
      <c r="QA19">
        <v>-94</v>
      </c>
      <c r="QB19">
        <v>-259</v>
      </c>
      <c r="QC19">
        <v>-55</v>
      </c>
      <c r="QD19">
        <v>-363</v>
      </c>
      <c r="QE19" s="1">
        <v>1013</v>
      </c>
      <c r="QF19">
        <v>31</v>
      </c>
      <c r="QG19">
        <v>7</v>
      </c>
      <c r="QH19">
        <v>-223</v>
      </c>
      <c r="QI19">
        <v>-196</v>
      </c>
      <c r="QJ19">
        <v>765</v>
      </c>
      <c r="QK19">
        <v>-129</v>
      </c>
      <c r="QL19">
        <v>-230</v>
      </c>
      <c r="QM19">
        <v>-173</v>
      </c>
      <c r="QN19">
        <v>112</v>
      </c>
      <c r="QO19">
        <v>-228</v>
      </c>
      <c r="QP19">
        <v>358</v>
      </c>
      <c r="QQ19">
        <v>-203</v>
      </c>
      <c r="QR19">
        <v>0</v>
      </c>
      <c r="QS19">
        <v>83</v>
      </c>
      <c r="QT19">
        <v>-330</v>
      </c>
      <c r="QU19">
        <v>-116</v>
      </c>
      <c r="QV19">
        <v>-293</v>
      </c>
      <c r="QW19">
        <v>140</v>
      </c>
      <c r="QX19">
        <v>478</v>
      </c>
      <c r="QY19">
        <v>-437</v>
      </c>
      <c r="QZ19" s="1">
        <v>1025</v>
      </c>
      <c r="RA19">
        <v>-53</v>
      </c>
      <c r="RB19">
        <v>118</v>
      </c>
      <c r="RC19">
        <v>796</v>
      </c>
      <c r="RD19">
        <v>-152</v>
      </c>
      <c r="RE19">
        <v>380</v>
      </c>
      <c r="RF19">
        <v>-379</v>
      </c>
      <c r="RG19">
        <v>-265</v>
      </c>
      <c r="RH19">
        <v>220</v>
      </c>
      <c r="RI19" s="1">
        <v>-1020</v>
      </c>
      <c r="RJ19">
        <v>-274</v>
      </c>
      <c r="RK19">
        <v>79</v>
      </c>
      <c r="RL19">
        <v>0</v>
      </c>
      <c r="RM19">
        <v>-115</v>
      </c>
      <c r="RN19">
        <v>-314</v>
      </c>
      <c r="RO19">
        <v>-103</v>
      </c>
      <c r="RP19">
        <v>721</v>
      </c>
      <c r="RQ19" s="1">
        <v>1014</v>
      </c>
      <c r="RR19" s="1">
        <v>-3654</v>
      </c>
      <c r="RS19">
        <v>361</v>
      </c>
      <c r="RT19">
        <v>601</v>
      </c>
      <c r="RU19" s="1">
        <v>1425</v>
      </c>
      <c r="RV19">
        <v>-12</v>
      </c>
      <c r="RW19">
        <v>173</v>
      </c>
      <c r="RX19">
        <v>244</v>
      </c>
      <c r="RY19">
        <v>-94</v>
      </c>
      <c r="RZ19">
        <v>255</v>
      </c>
      <c r="SA19">
        <v>-406</v>
      </c>
      <c r="SB19">
        <v>390</v>
      </c>
      <c r="SC19" s="1">
        <v>2243</v>
      </c>
      <c r="SD19">
        <v>803</v>
      </c>
      <c r="SE19">
        <v>142</v>
      </c>
      <c r="SF19">
        <v>-530</v>
      </c>
      <c r="SG19">
        <v>-365</v>
      </c>
      <c r="SH19">
        <v>-161</v>
      </c>
      <c r="SI19">
        <v>-550</v>
      </c>
      <c r="SJ19">
        <v>-672</v>
      </c>
      <c r="SK19">
        <v>-390</v>
      </c>
      <c r="SL19" s="1">
        <v>-1166</v>
      </c>
      <c r="SM19">
        <v>103</v>
      </c>
      <c r="SN19">
        <v>-21</v>
      </c>
      <c r="SO19">
        <v>78</v>
      </c>
      <c r="SP19">
        <v>0</v>
      </c>
      <c r="SQ19">
        <v>0</v>
      </c>
      <c r="SR19">
        <v>0</v>
      </c>
      <c r="SS19">
        <v>-78</v>
      </c>
      <c r="ST19">
        <v>-13</v>
      </c>
      <c r="SU19">
        <v>6</v>
      </c>
      <c r="SV19">
        <v>6</v>
      </c>
      <c r="SW19">
        <v>11</v>
      </c>
      <c r="SX19">
        <v>68</v>
      </c>
      <c r="SY19">
        <v>0</v>
      </c>
      <c r="SZ19">
        <v>5</v>
      </c>
      <c r="TA19">
        <v>-34</v>
      </c>
      <c r="TB19">
        <v>29</v>
      </c>
    </row>
    <row r="20" spans="1:522" hidden="1" x14ac:dyDescent="0.2">
      <c r="A20" t="s">
        <v>1</v>
      </c>
      <c r="B20" t="s">
        <v>351</v>
      </c>
      <c r="C20" s="1">
        <v>36771</v>
      </c>
      <c r="D20">
        <v>76</v>
      </c>
      <c r="E20">
        <v>46</v>
      </c>
      <c r="F20">
        <v>1</v>
      </c>
      <c r="G20">
        <v>0</v>
      </c>
      <c r="H20">
        <v>0</v>
      </c>
      <c r="I20">
        <v>0</v>
      </c>
      <c r="J20">
        <v>2</v>
      </c>
      <c r="K20">
        <v>5</v>
      </c>
      <c r="L20">
        <v>0</v>
      </c>
      <c r="M20">
        <v>1</v>
      </c>
      <c r="N20">
        <v>16</v>
      </c>
      <c r="O20">
        <v>5</v>
      </c>
      <c r="P20">
        <v>30</v>
      </c>
      <c r="Q20">
        <v>2</v>
      </c>
      <c r="R20">
        <v>21</v>
      </c>
      <c r="S20">
        <v>7</v>
      </c>
      <c r="T20">
        <v>288</v>
      </c>
      <c r="U20">
        <v>1</v>
      </c>
      <c r="V20">
        <v>5</v>
      </c>
      <c r="W20">
        <v>2</v>
      </c>
      <c r="X20">
        <v>3</v>
      </c>
      <c r="Y20">
        <v>2</v>
      </c>
      <c r="Z20">
        <v>4</v>
      </c>
      <c r="AA20">
        <v>11</v>
      </c>
      <c r="AB20">
        <v>4</v>
      </c>
      <c r="AC20">
        <v>212</v>
      </c>
      <c r="AD20">
        <v>6</v>
      </c>
      <c r="AE20">
        <v>2</v>
      </c>
      <c r="AF20">
        <v>10</v>
      </c>
      <c r="AG20">
        <v>0</v>
      </c>
      <c r="AH20">
        <v>7</v>
      </c>
      <c r="AI20">
        <v>3</v>
      </c>
      <c r="AJ20">
        <v>0</v>
      </c>
      <c r="AK20">
        <v>16</v>
      </c>
      <c r="AL20">
        <v>0</v>
      </c>
      <c r="AM20">
        <v>395</v>
      </c>
      <c r="AN20">
        <v>93</v>
      </c>
      <c r="AO20">
        <v>33</v>
      </c>
      <c r="AP20">
        <v>14</v>
      </c>
      <c r="AQ20">
        <v>4</v>
      </c>
      <c r="AR20">
        <v>21</v>
      </c>
      <c r="AS20">
        <v>0</v>
      </c>
      <c r="AT20">
        <v>62</v>
      </c>
      <c r="AU20">
        <v>13</v>
      </c>
      <c r="AV20">
        <v>6</v>
      </c>
      <c r="AW20">
        <v>69</v>
      </c>
      <c r="AX20">
        <v>17</v>
      </c>
      <c r="AY20">
        <v>8</v>
      </c>
      <c r="AZ20">
        <v>46</v>
      </c>
      <c r="BA20">
        <v>6</v>
      </c>
      <c r="BB20">
        <v>3</v>
      </c>
      <c r="BC20" s="1">
        <v>4147</v>
      </c>
      <c r="BD20">
        <v>2</v>
      </c>
      <c r="BE20">
        <v>0</v>
      </c>
      <c r="BF20">
        <v>0</v>
      </c>
      <c r="BG20">
        <v>2</v>
      </c>
      <c r="BH20">
        <v>0</v>
      </c>
      <c r="BI20">
        <v>1</v>
      </c>
      <c r="BJ20">
        <v>0</v>
      </c>
      <c r="BK20">
        <v>0</v>
      </c>
      <c r="BL20">
        <v>2</v>
      </c>
      <c r="BM20">
        <v>10</v>
      </c>
      <c r="BN20">
        <v>0</v>
      </c>
      <c r="BO20">
        <v>2</v>
      </c>
      <c r="BP20">
        <v>2</v>
      </c>
      <c r="BQ20">
        <v>1</v>
      </c>
      <c r="BR20">
        <v>0</v>
      </c>
      <c r="BS20">
        <v>0</v>
      </c>
      <c r="BT20">
        <v>1</v>
      </c>
      <c r="BU20">
        <v>1</v>
      </c>
      <c r="BV20">
        <v>3</v>
      </c>
      <c r="BW20">
        <v>0</v>
      </c>
      <c r="BX20">
        <v>1</v>
      </c>
      <c r="BY20">
        <v>3</v>
      </c>
      <c r="BZ20">
        <v>206</v>
      </c>
      <c r="CA20">
        <v>2</v>
      </c>
      <c r="CB20">
        <v>1</v>
      </c>
      <c r="CC20">
        <v>2</v>
      </c>
      <c r="CD20">
        <v>0</v>
      </c>
      <c r="CE20">
        <v>2</v>
      </c>
      <c r="CF20">
        <v>2</v>
      </c>
      <c r="CG20">
        <v>0</v>
      </c>
      <c r="CH20">
        <v>0</v>
      </c>
      <c r="CI20">
        <v>0</v>
      </c>
      <c r="CJ20">
        <v>1</v>
      </c>
      <c r="CK20">
        <v>1</v>
      </c>
      <c r="CL20">
        <v>0</v>
      </c>
      <c r="CM20">
        <v>23</v>
      </c>
      <c r="CN20">
        <v>2</v>
      </c>
      <c r="CO20">
        <v>3</v>
      </c>
      <c r="CP20">
        <v>1</v>
      </c>
      <c r="CQ20">
        <v>1</v>
      </c>
      <c r="CR20">
        <v>4</v>
      </c>
      <c r="CS20">
        <v>79</v>
      </c>
      <c r="CT20">
        <v>4</v>
      </c>
      <c r="CU20">
        <v>10</v>
      </c>
      <c r="CV20">
        <v>8</v>
      </c>
      <c r="CW20">
        <v>5</v>
      </c>
      <c r="CX20">
        <v>0</v>
      </c>
      <c r="CY20">
        <v>8</v>
      </c>
      <c r="CZ20">
        <v>1</v>
      </c>
      <c r="DA20">
        <v>0</v>
      </c>
      <c r="DB20">
        <v>4</v>
      </c>
      <c r="DC20">
        <v>6</v>
      </c>
      <c r="DD20">
        <v>4</v>
      </c>
      <c r="DE20">
        <v>4</v>
      </c>
      <c r="DF20">
        <v>11</v>
      </c>
      <c r="DG20">
        <v>19</v>
      </c>
      <c r="DH20">
        <v>108</v>
      </c>
      <c r="DI20">
        <v>2</v>
      </c>
      <c r="DJ20">
        <v>2</v>
      </c>
      <c r="DK20">
        <v>14</v>
      </c>
      <c r="DL20">
        <v>3</v>
      </c>
      <c r="DM20">
        <v>1</v>
      </c>
      <c r="DN20">
        <v>0</v>
      </c>
      <c r="DO20">
        <v>90</v>
      </c>
      <c r="DP20" s="1">
        <v>3272</v>
      </c>
      <c r="DQ20">
        <v>9</v>
      </c>
      <c r="DR20">
        <v>1</v>
      </c>
      <c r="DS20">
        <v>8</v>
      </c>
      <c r="DT20">
        <v>2</v>
      </c>
      <c r="DU20">
        <v>31</v>
      </c>
      <c r="DV20">
        <v>9</v>
      </c>
      <c r="DW20">
        <v>17</v>
      </c>
      <c r="DX20">
        <v>2</v>
      </c>
      <c r="DY20">
        <v>2</v>
      </c>
      <c r="DZ20">
        <v>4</v>
      </c>
      <c r="EA20">
        <v>10</v>
      </c>
      <c r="EB20">
        <v>12</v>
      </c>
      <c r="EC20">
        <v>2</v>
      </c>
      <c r="ED20">
        <v>2</v>
      </c>
      <c r="EE20">
        <v>61</v>
      </c>
      <c r="EF20">
        <v>2</v>
      </c>
      <c r="EG20">
        <v>0</v>
      </c>
      <c r="EH20">
        <v>0</v>
      </c>
      <c r="EI20">
        <v>2</v>
      </c>
      <c r="EJ20">
        <v>3</v>
      </c>
      <c r="EK20">
        <v>0</v>
      </c>
      <c r="EL20">
        <v>0</v>
      </c>
      <c r="EM20">
        <v>4</v>
      </c>
      <c r="EN20">
        <v>0</v>
      </c>
      <c r="EO20">
        <v>3</v>
      </c>
      <c r="EP20">
        <v>2</v>
      </c>
      <c r="EQ20">
        <v>1</v>
      </c>
      <c r="ER20">
        <v>14</v>
      </c>
      <c r="ES20">
        <v>1</v>
      </c>
      <c r="ET20">
        <v>1</v>
      </c>
      <c r="EU20">
        <v>4</v>
      </c>
      <c r="EV20">
        <v>0</v>
      </c>
      <c r="EW20">
        <v>1</v>
      </c>
      <c r="EX20" s="1">
        <v>21995</v>
      </c>
      <c r="EY20">
        <v>37</v>
      </c>
      <c r="EZ20">
        <v>14</v>
      </c>
      <c r="FA20" s="1">
        <v>1952</v>
      </c>
      <c r="FB20">
        <v>35</v>
      </c>
      <c r="FC20">
        <v>8</v>
      </c>
      <c r="FD20">
        <v>178</v>
      </c>
      <c r="FE20">
        <v>6</v>
      </c>
      <c r="FF20">
        <v>97</v>
      </c>
      <c r="FG20">
        <v>11</v>
      </c>
      <c r="FH20">
        <v>45</v>
      </c>
      <c r="FI20">
        <v>80</v>
      </c>
      <c r="FJ20">
        <v>13</v>
      </c>
      <c r="FK20">
        <v>273</v>
      </c>
      <c r="FL20" s="1">
        <v>1231</v>
      </c>
      <c r="FM20" s="1">
        <v>10528</v>
      </c>
      <c r="FN20" s="1">
        <v>1780</v>
      </c>
      <c r="FO20">
        <v>24</v>
      </c>
      <c r="FP20">
        <v>237</v>
      </c>
      <c r="FQ20">
        <v>535</v>
      </c>
      <c r="FR20" s="1">
        <v>1205</v>
      </c>
      <c r="FS20">
        <v>447</v>
      </c>
      <c r="FT20">
        <v>136</v>
      </c>
      <c r="FU20">
        <v>108</v>
      </c>
      <c r="FV20">
        <v>505</v>
      </c>
      <c r="FW20">
        <v>46</v>
      </c>
      <c r="FX20">
        <v>29</v>
      </c>
      <c r="FY20">
        <v>47</v>
      </c>
      <c r="FZ20">
        <v>67</v>
      </c>
      <c r="GA20">
        <v>965</v>
      </c>
      <c r="GB20">
        <v>48</v>
      </c>
      <c r="GC20">
        <v>756</v>
      </c>
      <c r="GD20">
        <v>34</v>
      </c>
      <c r="GE20">
        <v>12</v>
      </c>
      <c r="GF20">
        <v>29</v>
      </c>
      <c r="GG20">
        <v>211</v>
      </c>
      <c r="GH20">
        <v>12</v>
      </c>
      <c r="GI20">
        <v>3</v>
      </c>
      <c r="GJ20">
        <v>22</v>
      </c>
      <c r="GK20">
        <v>26</v>
      </c>
      <c r="GL20">
        <v>15</v>
      </c>
      <c r="GM20">
        <v>3</v>
      </c>
      <c r="GN20">
        <v>8</v>
      </c>
      <c r="GO20">
        <v>41</v>
      </c>
      <c r="GP20">
        <v>4</v>
      </c>
      <c r="GQ20">
        <v>11</v>
      </c>
      <c r="GR20">
        <v>31</v>
      </c>
      <c r="GS20">
        <v>31</v>
      </c>
      <c r="GT20">
        <v>4</v>
      </c>
      <c r="GU20">
        <v>55</v>
      </c>
      <c r="GV20">
        <v>940</v>
      </c>
      <c r="GW20">
        <v>30</v>
      </c>
      <c r="GX20">
        <v>51</v>
      </c>
      <c r="GY20">
        <v>53</v>
      </c>
      <c r="GZ20">
        <v>2</v>
      </c>
      <c r="HA20">
        <v>3</v>
      </c>
      <c r="HB20">
        <v>16</v>
      </c>
      <c r="HC20">
        <v>26</v>
      </c>
      <c r="HD20">
        <v>-1</v>
      </c>
      <c r="HE20">
        <v>4</v>
      </c>
      <c r="HF20">
        <v>0</v>
      </c>
      <c r="HG20">
        <v>690</v>
      </c>
      <c r="HH20">
        <v>5</v>
      </c>
      <c r="HI20">
        <v>0</v>
      </c>
      <c r="HJ20">
        <v>0</v>
      </c>
      <c r="HK20">
        <v>3</v>
      </c>
      <c r="HL20">
        <v>7</v>
      </c>
      <c r="HM20">
        <v>20</v>
      </c>
      <c r="HN20">
        <v>16</v>
      </c>
      <c r="HO20">
        <v>1</v>
      </c>
      <c r="HP20">
        <v>3</v>
      </c>
      <c r="HQ20">
        <v>4</v>
      </c>
      <c r="HR20">
        <v>4</v>
      </c>
      <c r="HS20">
        <v>3</v>
      </c>
      <c r="HT20">
        <v>306</v>
      </c>
      <c r="HU20">
        <v>3</v>
      </c>
      <c r="HV20">
        <v>4</v>
      </c>
      <c r="HW20">
        <v>2</v>
      </c>
      <c r="HX20">
        <v>-1</v>
      </c>
      <c r="HY20">
        <v>3</v>
      </c>
      <c r="HZ20">
        <v>97</v>
      </c>
      <c r="IA20">
        <v>13</v>
      </c>
      <c r="IB20">
        <v>3</v>
      </c>
      <c r="IC20">
        <v>9</v>
      </c>
      <c r="ID20">
        <v>1</v>
      </c>
      <c r="IE20">
        <v>136</v>
      </c>
      <c r="IF20">
        <v>3</v>
      </c>
      <c r="IG20">
        <v>3</v>
      </c>
      <c r="IH20">
        <v>6</v>
      </c>
      <c r="II20">
        <v>10</v>
      </c>
      <c r="IJ20">
        <v>4</v>
      </c>
      <c r="IK20">
        <v>6</v>
      </c>
      <c r="IL20">
        <v>4</v>
      </c>
      <c r="IM20" s="1">
        <v>2206</v>
      </c>
      <c r="IN20">
        <v>37</v>
      </c>
      <c r="IO20">
        <v>66</v>
      </c>
      <c r="IP20">
        <v>8</v>
      </c>
      <c r="IQ20">
        <v>0</v>
      </c>
      <c r="IR20">
        <v>19</v>
      </c>
      <c r="IS20" s="1">
        <v>1002</v>
      </c>
      <c r="IT20">
        <v>7</v>
      </c>
      <c r="IU20">
        <v>48</v>
      </c>
      <c r="IV20">
        <v>7</v>
      </c>
      <c r="IW20">
        <v>36</v>
      </c>
      <c r="IX20">
        <v>749</v>
      </c>
      <c r="IY20">
        <v>16</v>
      </c>
      <c r="IZ20">
        <v>13</v>
      </c>
      <c r="JA20">
        <v>7</v>
      </c>
      <c r="JB20">
        <v>94</v>
      </c>
      <c r="JC20">
        <v>44</v>
      </c>
      <c r="JD20">
        <v>14</v>
      </c>
      <c r="JE20">
        <v>5</v>
      </c>
      <c r="JF20">
        <v>34</v>
      </c>
      <c r="JG20" s="1">
        <v>6345</v>
      </c>
      <c r="JH20">
        <v>25</v>
      </c>
      <c r="JI20">
        <v>28</v>
      </c>
      <c r="JJ20">
        <v>14</v>
      </c>
      <c r="JK20">
        <v>28</v>
      </c>
      <c r="JL20">
        <v>176</v>
      </c>
      <c r="JM20" s="1">
        <v>4968</v>
      </c>
      <c r="JN20">
        <v>436</v>
      </c>
      <c r="JO20">
        <v>37</v>
      </c>
      <c r="JP20">
        <v>100</v>
      </c>
      <c r="JQ20">
        <v>9</v>
      </c>
      <c r="JR20">
        <v>14</v>
      </c>
      <c r="JS20">
        <v>23</v>
      </c>
      <c r="JT20">
        <v>9</v>
      </c>
      <c r="JU20">
        <v>17</v>
      </c>
      <c r="JV20">
        <v>72</v>
      </c>
      <c r="JW20">
        <v>116</v>
      </c>
      <c r="JX20">
        <v>100</v>
      </c>
      <c r="JY20">
        <v>19</v>
      </c>
      <c r="JZ20">
        <v>15</v>
      </c>
      <c r="KA20">
        <v>19</v>
      </c>
      <c r="KB20">
        <v>6</v>
      </c>
      <c r="KC20">
        <v>3</v>
      </c>
      <c r="KD20">
        <v>12</v>
      </c>
      <c r="KE20">
        <v>20</v>
      </c>
      <c r="KF20">
        <v>13</v>
      </c>
      <c r="KG20">
        <v>35</v>
      </c>
      <c r="KH20">
        <v>29</v>
      </c>
      <c r="KI20">
        <v>2</v>
      </c>
      <c r="KJ20">
        <v>0</v>
      </c>
      <c r="KK20">
        <v>55</v>
      </c>
      <c r="KL20">
        <v>55</v>
      </c>
      <c r="KM20">
        <v>-20</v>
      </c>
      <c r="KN20">
        <v>-6</v>
      </c>
      <c r="KO20">
        <v>-1</v>
      </c>
      <c r="KP20">
        <v>1</v>
      </c>
      <c r="KQ20">
        <v>-9</v>
      </c>
      <c r="KR20">
        <v>0</v>
      </c>
      <c r="KS20">
        <v>-5</v>
      </c>
      <c r="KT20">
        <v>8</v>
      </c>
      <c r="KU20">
        <v>4</v>
      </c>
      <c r="KV20">
        <v>2</v>
      </c>
      <c r="KW20">
        <v>2</v>
      </c>
      <c r="KX20">
        <v>79</v>
      </c>
      <c r="KY20">
        <v>4</v>
      </c>
      <c r="KZ20">
        <v>10</v>
      </c>
      <c r="LA20">
        <v>8</v>
      </c>
      <c r="LB20">
        <v>5</v>
      </c>
      <c r="LC20">
        <v>0</v>
      </c>
      <c r="LD20">
        <v>8</v>
      </c>
      <c r="LE20">
        <v>1</v>
      </c>
      <c r="LF20">
        <v>0</v>
      </c>
      <c r="LG20">
        <v>4</v>
      </c>
      <c r="LH20">
        <v>6</v>
      </c>
      <c r="LI20">
        <v>4</v>
      </c>
      <c r="LJ20">
        <v>4</v>
      </c>
      <c r="LK20">
        <v>11</v>
      </c>
      <c r="LL20">
        <v>19</v>
      </c>
      <c r="LM20">
        <v>108</v>
      </c>
      <c r="LN20">
        <v>2</v>
      </c>
      <c r="LO20">
        <v>2</v>
      </c>
      <c r="LP20">
        <v>14</v>
      </c>
      <c r="LQ20">
        <v>3</v>
      </c>
      <c r="LR20">
        <v>1</v>
      </c>
      <c r="LS20">
        <v>0</v>
      </c>
      <c r="LT20">
        <v>90</v>
      </c>
      <c r="LU20" s="1">
        <v>3272</v>
      </c>
      <c r="LV20">
        <v>9</v>
      </c>
      <c r="LW20">
        <v>1</v>
      </c>
      <c r="LX20">
        <v>8</v>
      </c>
      <c r="LY20">
        <v>2</v>
      </c>
      <c r="LZ20">
        <v>31</v>
      </c>
      <c r="MA20">
        <v>9</v>
      </c>
      <c r="MB20">
        <v>17</v>
      </c>
      <c r="MC20">
        <v>2</v>
      </c>
      <c r="MD20">
        <v>2</v>
      </c>
      <c r="ME20">
        <v>4</v>
      </c>
      <c r="MF20">
        <v>10</v>
      </c>
      <c r="MG20">
        <v>12</v>
      </c>
      <c r="MH20">
        <v>2</v>
      </c>
      <c r="MI20">
        <v>2</v>
      </c>
      <c r="MJ20">
        <v>61</v>
      </c>
      <c r="MK20">
        <v>2</v>
      </c>
      <c r="ML20">
        <v>0</v>
      </c>
      <c r="MM20">
        <v>0</v>
      </c>
      <c r="MN20">
        <v>2</v>
      </c>
      <c r="MO20">
        <v>3</v>
      </c>
      <c r="MP20">
        <v>0</v>
      </c>
      <c r="MQ20">
        <v>0</v>
      </c>
      <c r="MR20">
        <v>4</v>
      </c>
      <c r="MS20">
        <v>0</v>
      </c>
      <c r="MT20">
        <v>3</v>
      </c>
      <c r="MU20">
        <v>2</v>
      </c>
      <c r="MV20">
        <v>1</v>
      </c>
      <c r="MW20">
        <v>14</v>
      </c>
      <c r="MX20">
        <v>1</v>
      </c>
      <c r="MY20">
        <v>1</v>
      </c>
      <c r="MZ20">
        <v>4</v>
      </c>
      <c r="NA20">
        <v>0</v>
      </c>
      <c r="NB20">
        <v>1</v>
      </c>
      <c r="NC20" s="1">
        <v>21995</v>
      </c>
      <c r="ND20">
        <v>37</v>
      </c>
      <c r="NE20">
        <v>14</v>
      </c>
      <c r="NF20" s="1">
        <v>1952</v>
      </c>
      <c r="NG20">
        <v>35</v>
      </c>
      <c r="NH20">
        <v>8</v>
      </c>
      <c r="NI20">
        <v>178</v>
      </c>
      <c r="NJ20">
        <v>6</v>
      </c>
      <c r="NK20">
        <v>97</v>
      </c>
      <c r="NL20">
        <v>11</v>
      </c>
      <c r="NM20">
        <v>45</v>
      </c>
      <c r="NN20">
        <v>80</v>
      </c>
      <c r="NO20">
        <v>13</v>
      </c>
      <c r="NP20">
        <v>273</v>
      </c>
      <c r="NQ20" s="1">
        <v>1231</v>
      </c>
      <c r="NR20" s="1">
        <v>10528</v>
      </c>
      <c r="NS20" s="1">
        <v>1780</v>
      </c>
      <c r="NT20">
        <v>24</v>
      </c>
      <c r="NU20">
        <v>237</v>
      </c>
      <c r="NV20">
        <v>535</v>
      </c>
      <c r="NW20" s="1">
        <v>1205</v>
      </c>
      <c r="NX20">
        <v>447</v>
      </c>
      <c r="NY20">
        <v>136</v>
      </c>
      <c r="NZ20">
        <v>108</v>
      </c>
      <c r="OA20">
        <v>505</v>
      </c>
      <c r="OB20">
        <v>46</v>
      </c>
      <c r="OC20">
        <v>29</v>
      </c>
      <c r="OD20">
        <v>47</v>
      </c>
      <c r="OE20">
        <v>67</v>
      </c>
      <c r="OF20">
        <v>965</v>
      </c>
      <c r="OG20">
        <v>48</v>
      </c>
      <c r="OH20">
        <v>756</v>
      </c>
      <c r="OI20">
        <v>34</v>
      </c>
      <c r="OJ20">
        <v>12</v>
      </c>
      <c r="OK20">
        <v>29</v>
      </c>
      <c r="OL20">
        <v>211</v>
      </c>
      <c r="OM20">
        <v>12</v>
      </c>
      <c r="ON20">
        <v>3</v>
      </c>
      <c r="OO20">
        <v>22</v>
      </c>
      <c r="OP20">
        <v>26</v>
      </c>
      <c r="OQ20">
        <v>15</v>
      </c>
      <c r="OR20">
        <v>3</v>
      </c>
      <c r="OS20">
        <v>8</v>
      </c>
      <c r="OT20">
        <v>41</v>
      </c>
      <c r="OU20">
        <v>4</v>
      </c>
      <c r="OV20">
        <v>11</v>
      </c>
      <c r="OW20">
        <v>31</v>
      </c>
      <c r="OX20">
        <v>31</v>
      </c>
      <c r="OY20">
        <v>4</v>
      </c>
      <c r="OZ20">
        <v>55</v>
      </c>
      <c r="PA20">
        <v>940</v>
      </c>
      <c r="PB20">
        <v>30</v>
      </c>
      <c r="PC20">
        <v>51</v>
      </c>
      <c r="PD20">
        <v>53</v>
      </c>
      <c r="PE20">
        <v>2</v>
      </c>
      <c r="PF20">
        <v>3</v>
      </c>
      <c r="PG20">
        <v>16</v>
      </c>
      <c r="PH20">
        <v>26</v>
      </c>
      <c r="PI20">
        <v>-1</v>
      </c>
      <c r="PJ20">
        <v>4</v>
      </c>
      <c r="PK20">
        <v>0</v>
      </c>
      <c r="PL20">
        <v>690</v>
      </c>
      <c r="PM20">
        <v>5</v>
      </c>
      <c r="PN20">
        <v>0</v>
      </c>
      <c r="PO20">
        <v>0</v>
      </c>
      <c r="PP20">
        <v>3</v>
      </c>
      <c r="PQ20">
        <v>7</v>
      </c>
      <c r="PR20">
        <v>20</v>
      </c>
      <c r="PS20">
        <v>16</v>
      </c>
      <c r="PT20">
        <v>1</v>
      </c>
      <c r="PU20">
        <v>3</v>
      </c>
      <c r="PV20">
        <v>4</v>
      </c>
      <c r="PW20">
        <v>4</v>
      </c>
      <c r="PX20">
        <v>3</v>
      </c>
      <c r="PY20">
        <v>306</v>
      </c>
      <c r="PZ20">
        <v>3</v>
      </c>
      <c r="QA20">
        <v>4</v>
      </c>
      <c r="QB20">
        <v>2</v>
      </c>
      <c r="QC20">
        <v>-1</v>
      </c>
      <c r="QD20">
        <v>3</v>
      </c>
      <c r="QE20">
        <v>97</v>
      </c>
      <c r="QF20">
        <v>13</v>
      </c>
      <c r="QG20">
        <v>3</v>
      </c>
      <c r="QH20">
        <v>9</v>
      </c>
      <c r="QI20">
        <v>1</v>
      </c>
      <c r="QJ20">
        <v>136</v>
      </c>
      <c r="QK20">
        <v>3</v>
      </c>
      <c r="QL20">
        <v>3</v>
      </c>
      <c r="QM20">
        <v>6</v>
      </c>
      <c r="QN20">
        <v>10</v>
      </c>
      <c r="QO20">
        <v>4</v>
      </c>
      <c r="QP20">
        <v>6</v>
      </c>
      <c r="QQ20">
        <v>4</v>
      </c>
      <c r="QR20" s="1">
        <v>2206</v>
      </c>
      <c r="QS20">
        <v>37</v>
      </c>
      <c r="QT20">
        <v>66</v>
      </c>
      <c r="QU20">
        <v>8</v>
      </c>
      <c r="QV20">
        <v>0</v>
      </c>
      <c r="QW20">
        <v>19</v>
      </c>
      <c r="QX20" s="1">
        <v>1002</v>
      </c>
      <c r="QY20">
        <v>7</v>
      </c>
      <c r="QZ20">
        <v>48</v>
      </c>
      <c r="RA20">
        <v>7</v>
      </c>
      <c r="RB20">
        <v>36</v>
      </c>
      <c r="RC20">
        <v>749</v>
      </c>
      <c r="RD20">
        <v>16</v>
      </c>
      <c r="RE20">
        <v>13</v>
      </c>
      <c r="RF20">
        <v>7</v>
      </c>
      <c r="RG20">
        <v>94</v>
      </c>
      <c r="RH20">
        <v>44</v>
      </c>
      <c r="RI20">
        <v>14</v>
      </c>
      <c r="RJ20">
        <v>5</v>
      </c>
      <c r="RK20">
        <v>34</v>
      </c>
      <c r="RL20" s="1">
        <v>6345</v>
      </c>
      <c r="RM20">
        <v>25</v>
      </c>
      <c r="RN20">
        <v>28</v>
      </c>
      <c r="RO20">
        <v>14</v>
      </c>
      <c r="RP20">
        <v>28</v>
      </c>
      <c r="RQ20">
        <v>176</v>
      </c>
      <c r="RR20" s="1">
        <v>4968</v>
      </c>
      <c r="RS20">
        <v>436</v>
      </c>
      <c r="RT20">
        <v>37</v>
      </c>
      <c r="RU20">
        <v>100</v>
      </c>
      <c r="RV20">
        <v>9</v>
      </c>
      <c r="RW20">
        <v>14</v>
      </c>
      <c r="RX20">
        <v>23</v>
      </c>
      <c r="RY20">
        <v>9</v>
      </c>
      <c r="RZ20">
        <v>17</v>
      </c>
      <c r="SA20">
        <v>72</v>
      </c>
      <c r="SB20">
        <v>116</v>
      </c>
      <c r="SC20">
        <v>100</v>
      </c>
      <c r="SD20">
        <v>19</v>
      </c>
      <c r="SE20">
        <v>15</v>
      </c>
      <c r="SF20">
        <v>19</v>
      </c>
      <c r="SG20">
        <v>6</v>
      </c>
      <c r="SH20">
        <v>3</v>
      </c>
      <c r="SI20">
        <v>12</v>
      </c>
      <c r="SJ20">
        <v>20</v>
      </c>
      <c r="SK20">
        <v>13</v>
      </c>
      <c r="SL20">
        <v>35</v>
      </c>
      <c r="SM20">
        <v>29</v>
      </c>
      <c r="SN20">
        <v>2</v>
      </c>
      <c r="SO20">
        <v>0</v>
      </c>
      <c r="SP20">
        <v>55</v>
      </c>
      <c r="SQ20">
        <v>55</v>
      </c>
      <c r="SR20">
        <v>-20</v>
      </c>
      <c r="SS20">
        <v>-6</v>
      </c>
      <c r="ST20">
        <v>-1</v>
      </c>
      <c r="SU20">
        <v>1</v>
      </c>
      <c r="SV20">
        <v>-9</v>
      </c>
      <c r="SW20">
        <v>0</v>
      </c>
      <c r="SX20">
        <v>-5</v>
      </c>
      <c r="SY20">
        <v>8</v>
      </c>
      <c r="SZ20">
        <v>4</v>
      </c>
      <c r="TA20">
        <v>2</v>
      </c>
      <c r="TB20">
        <v>2</v>
      </c>
    </row>
    <row r="21" spans="1:522" x14ac:dyDescent="0.2">
      <c r="A21" t="s">
        <v>1</v>
      </c>
      <c r="B21" t="s">
        <v>349</v>
      </c>
      <c r="C21" s="1">
        <v>-6418</v>
      </c>
      <c r="D21">
        <v>328</v>
      </c>
      <c r="E21">
        <v>191</v>
      </c>
      <c r="F21">
        <v>10</v>
      </c>
      <c r="G21">
        <v>-1</v>
      </c>
      <c r="H21">
        <v>29</v>
      </c>
      <c r="I21">
        <v>34</v>
      </c>
      <c r="J21">
        <v>31</v>
      </c>
      <c r="K21">
        <v>52</v>
      </c>
      <c r="L21">
        <v>-31</v>
      </c>
      <c r="M21">
        <v>-24</v>
      </c>
      <c r="N21">
        <v>52</v>
      </c>
      <c r="O21">
        <v>-15</v>
      </c>
      <c r="P21">
        <v>1</v>
      </c>
      <c r="Q21">
        <v>16</v>
      </c>
      <c r="R21">
        <v>-56</v>
      </c>
      <c r="S21">
        <v>41</v>
      </c>
      <c r="T21">
        <v>865</v>
      </c>
      <c r="U21">
        <v>0</v>
      </c>
      <c r="V21">
        <v>-53</v>
      </c>
      <c r="W21">
        <v>51</v>
      </c>
      <c r="X21">
        <v>-35</v>
      </c>
      <c r="Y21">
        <v>60</v>
      </c>
      <c r="Z21">
        <v>-52</v>
      </c>
      <c r="AA21">
        <v>49</v>
      </c>
      <c r="AB21">
        <v>-5</v>
      </c>
      <c r="AC21">
        <v>637</v>
      </c>
      <c r="AD21">
        <v>12</v>
      </c>
      <c r="AE21">
        <v>25</v>
      </c>
      <c r="AF21">
        <v>200</v>
      </c>
      <c r="AG21">
        <v>6</v>
      </c>
      <c r="AH21">
        <v>-138</v>
      </c>
      <c r="AI21">
        <v>3</v>
      </c>
      <c r="AJ21">
        <v>30</v>
      </c>
      <c r="AK21">
        <v>102</v>
      </c>
      <c r="AL21">
        <v>-27</v>
      </c>
      <c r="AM21">
        <v>-535</v>
      </c>
      <c r="AN21">
        <v>-174</v>
      </c>
      <c r="AO21">
        <v>32</v>
      </c>
      <c r="AP21">
        <v>-111</v>
      </c>
      <c r="AQ21">
        <v>16</v>
      </c>
      <c r="AR21">
        <v>-218</v>
      </c>
      <c r="AS21">
        <v>-58</v>
      </c>
      <c r="AT21">
        <v>-8</v>
      </c>
      <c r="AU21">
        <v>146</v>
      </c>
      <c r="AV21">
        <v>-5</v>
      </c>
      <c r="AW21">
        <v>88</v>
      </c>
      <c r="AX21">
        <v>-100</v>
      </c>
      <c r="AY21">
        <v>-50</v>
      </c>
      <c r="AZ21">
        <v>35</v>
      </c>
      <c r="BA21">
        <v>-31</v>
      </c>
      <c r="BB21">
        <v>-97</v>
      </c>
      <c r="BC21" s="1">
        <v>-4239</v>
      </c>
      <c r="BD21">
        <v>-7</v>
      </c>
      <c r="BE21">
        <v>-54</v>
      </c>
      <c r="BF21">
        <v>22</v>
      </c>
      <c r="BG21">
        <v>-48</v>
      </c>
      <c r="BH21">
        <v>-65</v>
      </c>
      <c r="BI21">
        <v>-46</v>
      </c>
      <c r="BJ21">
        <v>-57</v>
      </c>
      <c r="BK21">
        <v>-34</v>
      </c>
      <c r="BL21">
        <v>-1</v>
      </c>
      <c r="BM21">
        <v>-13</v>
      </c>
      <c r="BN21">
        <v>-4</v>
      </c>
      <c r="BO21">
        <v>26</v>
      </c>
      <c r="BP21">
        <v>20</v>
      </c>
      <c r="BQ21">
        <v>-52</v>
      </c>
      <c r="BR21">
        <v>-3</v>
      </c>
      <c r="BS21">
        <v>16</v>
      </c>
      <c r="BT21">
        <v>11</v>
      </c>
      <c r="BU21">
        <v>-17</v>
      </c>
      <c r="BV21">
        <v>-39</v>
      </c>
      <c r="BW21">
        <v>31</v>
      </c>
      <c r="BX21">
        <v>61</v>
      </c>
      <c r="BY21">
        <v>-84</v>
      </c>
      <c r="BZ21">
        <v>-238</v>
      </c>
      <c r="CA21">
        <v>27</v>
      </c>
      <c r="CB21">
        <v>-144</v>
      </c>
      <c r="CC21">
        <v>-2</v>
      </c>
      <c r="CD21">
        <v>4</v>
      </c>
      <c r="CE21">
        <v>31</v>
      </c>
      <c r="CF21">
        <v>76</v>
      </c>
      <c r="CG21">
        <v>52</v>
      </c>
      <c r="CH21">
        <v>-91</v>
      </c>
      <c r="CI21">
        <v>-28</v>
      </c>
      <c r="CJ21">
        <v>0</v>
      </c>
      <c r="CK21">
        <v>-41</v>
      </c>
      <c r="CL21">
        <v>18</v>
      </c>
      <c r="CM21">
        <v>-152</v>
      </c>
      <c r="CN21">
        <v>-84</v>
      </c>
      <c r="CO21">
        <v>-67</v>
      </c>
      <c r="CP21">
        <v>36</v>
      </c>
      <c r="CQ21">
        <v>-64</v>
      </c>
      <c r="CR21">
        <v>-77</v>
      </c>
      <c r="CS21">
        <v>-195</v>
      </c>
      <c r="CT21">
        <v>-101</v>
      </c>
      <c r="CU21">
        <v>-61</v>
      </c>
      <c r="CV21">
        <v>-74</v>
      </c>
      <c r="CW21">
        <v>-143</v>
      </c>
      <c r="CX21">
        <v>-43</v>
      </c>
      <c r="CY21">
        <v>-136</v>
      </c>
      <c r="CZ21">
        <v>-10</v>
      </c>
      <c r="DA21">
        <v>13</v>
      </c>
      <c r="DB21">
        <v>-23</v>
      </c>
      <c r="DC21">
        <v>-161</v>
      </c>
      <c r="DD21">
        <v>-174</v>
      </c>
      <c r="DE21">
        <v>-236</v>
      </c>
      <c r="DF21">
        <v>10</v>
      </c>
      <c r="DG21">
        <v>218</v>
      </c>
      <c r="DH21">
        <v>125</v>
      </c>
      <c r="DI21">
        <v>266</v>
      </c>
      <c r="DJ21">
        <v>-331</v>
      </c>
      <c r="DK21">
        <v>-83</v>
      </c>
      <c r="DL21">
        <v>559</v>
      </c>
      <c r="DM21">
        <v>-25</v>
      </c>
      <c r="DN21">
        <v>65</v>
      </c>
      <c r="DO21">
        <v>-481</v>
      </c>
      <c r="DP21" s="1">
        <v>-2889</v>
      </c>
      <c r="DQ21">
        <v>31</v>
      </c>
      <c r="DR21">
        <v>-13</v>
      </c>
      <c r="DS21">
        <v>22</v>
      </c>
      <c r="DT21">
        <v>-37</v>
      </c>
      <c r="DU21">
        <v>258</v>
      </c>
      <c r="DV21">
        <v>-27</v>
      </c>
      <c r="DW21">
        <v>187</v>
      </c>
      <c r="DX21">
        <v>-32</v>
      </c>
      <c r="DY21">
        <v>-3</v>
      </c>
      <c r="DZ21">
        <v>-134</v>
      </c>
      <c r="EA21">
        <v>306</v>
      </c>
      <c r="EB21">
        <v>103</v>
      </c>
      <c r="EC21">
        <v>111</v>
      </c>
      <c r="ED21">
        <v>8</v>
      </c>
      <c r="EE21">
        <v>-637</v>
      </c>
      <c r="EF21">
        <v>260</v>
      </c>
      <c r="EG21">
        <v>188</v>
      </c>
      <c r="EH21">
        <v>-28</v>
      </c>
      <c r="EI21">
        <v>0</v>
      </c>
      <c r="EJ21">
        <v>158</v>
      </c>
      <c r="EK21">
        <v>-44</v>
      </c>
      <c r="EL21">
        <v>-14</v>
      </c>
      <c r="EM21">
        <v>-101</v>
      </c>
      <c r="EN21">
        <v>-49</v>
      </c>
      <c r="EO21">
        <v>-24</v>
      </c>
      <c r="EP21">
        <v>-39</v>
      </c>
      <c r="EQ21">
        <v>13</v>
      </c>
      <c r="ER21">
        <v>90</v>
      </c>
      <c r="ES21">
        <v>-12</v>
      </c>
      <c r="ET21">
        <v>112</v>
      </c>
      <c r="EU21">
        <v>126</v>
      </c>
      <c r="EV21">
        <v>-47</v>
      </c>
      <c r="EW21">
        <v>20</v>
      </c>
      <c r="EX21" s="1">
        <v>-3259</v>
      </c>
      <c r="EY21">
        <v>40</v>
      </c>
      <c r="EZ21">
        <v>-134</v>
      </c>
      <c r="FA21" s="1">
        <v>1739</v>
      </c>
      <c r="FB21">
        <v>-64</v>
      </c>
      <c r="FC21">
        <v>-318</v>
      </c>
      <c r="FD21">
        <v>440</v>
      </c>
      <c r="FE21">
        <v>-60</v>
      </c>
      <c r="FF21">
        <v>101</v>
      </c>
      <c r="FG21">
        <v>-27</v>
      </c>
      <c r="FH21">
        <v>-111</v>
      </c>
      <c r="FI21">
        <v>746</v>
      </c>
      <c r="FJ21">
        <v>409</v>
      </c>
      <c r="FK21">
        <v>-375</v>
      </c>
      <c r="FL21" s="1">
        <v>-3762</v>
      </c>
      <c r="FM21" s="1">
        <v>-5419</v>
      </c>
      <c r="FN21" s="1">
        <v>-8217</v>
      </c>
      <c r="FO21">
        <v>44</v>
      </c>
      <c r="FP21">
        <v>308</v>
      </c>
      <c r="FQ21">
        <v>436</v>
      </c>
      <c r="FR21" s="1">
        <v>1018</v>
      </c>
      <c r="FS21" s="1">
        <v>1444</v>
      </c>
      <c r="FT21">
        <v>158</v>
      </c>
      <c r="FU21">
        <v>223</v>
      </c>
      <c r="FV21" s="1">
        <v>1123</v>
      </c>
      <c r="FW21">
        <v>8</v>
      </c>
      <c r="FX21">
        <v>52</v>
      </c>
      <c r="FY21">
        <v>-140</v>
      </c>
      <c r="FZ21">
        <v>579</v>
      </c>
      <c r="GA21" s="1">
        <v>1341</v>
      </c>
      <c r="GB21">
        <v>24</v>
      </c>
      <c r="GC21">
        <v>892</v>
      </c>
      <c r="GD21">
        <v>-15</v>
      </c>
      <c r="GE21">
        <v>72</v>
      </c>
      <c r="GF21">
        <v>98</v>
      </c>
      <c r="GG21" s="1">
        <v>1185</v>
      </c>
      <c r="GH21">
        <v>487</v>
      </c>
      <c r="GI21">
        <v>80</v>
      </c>
      <c r="GJ21">
        <v>323</v>
      </c>
      <c r="GK21">
        <v>372</v>
      </c>
      <c r="GL21">
        <v>1</v>
      </c>
      <c r="GM21">
        <v>15</v>
      </c>
      <c r="GN21">
        <v>-71</v>
      </c>
      <c r="GO21">
        <v>199</v>
      </c>
      <c r="GP21">
        <v>91</v>
      </c>
      <c r="GQ21">
        <v>326</v>
      </c>
      <c r="GR21">
        <v>80</v>
      </c>
      <c r="GS21">
        <v>437</v>
      </c>
      <c r="GT21">
        <v>0</v>
      </c>
      <c r="GU21">
        <v>563</v>
      </c>
      <c r="GV21" s="1">
        <v>1196</v>
      </c>
      <c r="GW21">
        <v>188</v>
      </c>
      <c r="GX21">
        <v>-230</v>
      </c>
      <c r="GY21">
        <v>-176</v>
      </c>
      <c r="GZ21">
        <v>-13</v>
      </c>
      <c r="HA21">
        <v>26</v>
      </c>
      <c r="HB21">
        <v>37</v>
      </c>
      <c r="HC21">
        <v>42</v>
      </c>
      <c r="HD21">
        <v>-52</v>
      </c>
      <c r="HE21">
        <v>-16</v>
      </c>
      <c r="HF21">
        <v>-94</v>
      </c>
      <c r="HG21">
        <v>852</v>
      </c>
      <c r="HH21">
        <v>-47</v>
      </c>
      <c r="HI21">
        <v>51</v>
      </c>
      <c r="HJ21">
        <v>-30</v>
      </c>
      <c r="HK21">
        <v>17</v>
      </c>
      <c r="HL21">
        <v>29</v>
      </c>
      <c r="HM21">
        <v>104</v>
      </c>
      <c r="HN21">
        <v>200</v>
      </c>
      <c r="HO21">
        <v>-24</v>
      </c>
      <c r="HP21">
        <v>3</v>
      </c>
      <c r="HQ21">
        <v>-15</v>
      </c>
      <c r="HR21">
        <v>350</v>
      </c>
      <c r="HS21">
        <v>-6</v>
      </c>
      <c r="HT21">
        <v>756</v>
      </c>
      <c r="HU21">
        <v>76</v>
      </c>
      <c r="HV21">
        <v>31</v>
      </c>
      <c r="HW21">
        <v>-44</v>
      </c>
      <c r="HX21">
        <v>6</v>
      </c>
      <c r="HY21">
        <v>23</v>
      </c>
      <c r="HZ21">
        <v>106</v>
      </c>
      <c r="IA21">
        <v>12</v>
      </c>
      <c r="IB21">
        <v>-17</v>
      </c>
      <c r="IC21">
        <v>-70</v>
      </c>
      <c r="ID21">
        <v>-35</v>
      </c>
      <c r="IE21">
        <v>592</v>
      </c>
      <c r="IF21">
        <v>-11</v>
      </c>
      <c r="IG21">
        <v>-28</v>
      </c>
      <c r="IH21">
        <v>-37</v>
      </c>
      <c r="II21">
        <v>-242</v>
      </c>
      <c r="IJ21">
        <v>80</v>
      </c>
      <c r="IK21">
        <v>193</v>
      </c>
      <c r="IL21">
        <v>121</v>
      </c>
      <c r="IM21" s="1">
        <v>10256</v>
      </c>
      <c r="IN21">
        <v>273</v>
      </c>
      <c r="IO21">
        <v>66</v>
      </c>
      <c r="IP21">
        <v>78</v>
      </c>
      <c r="IQ21">
        <v>10</v>
      </c>
      <c r="IR21">
        <v>142</v>
      </c>
      <c r="IS21" s="1">
        <v>4133</v>
      </c>
      <c r="IT21">
        <v>-19</v>
      </c>
      <c r="IU21">
        <v>713</v>
      </c>
      <c r="IV21">
        <v>-34</v>
      </c>
      <c r="IW21">
        <v>-197</v>
      </c>
      <c r="IX21" s="1">
        <v>4323</v>
      </c>
      <c r="IY21">
        <v>101</v>
      </c>
      <c r="IZ21">
        <v>152</v>
      </c>
      <c r="JA21">
        <v>123</v>
      </c>
      <c r="JB21">
        <v>-2</v>
      </c>
      <c r="JC21">
        <v>15</v>
      </c>
      <c r="JD21">
        <v>177</v>
      </c>
      <c r="JE21">
        <v>-12</v>
      </c>
      <c r="JF21">
        <v>214</v>
      </c>
      <c r="JG21" s="1">
        <v>-12260</v>
      </c>
      <c r="JH21">
        <v>-150</v>
      </c>
      <c r="JI21">
        <v>-115</v>
      </c>
      <c r="JJ21">
        <v>-116</v>
      </c>
      <c r="JK21">
        <v>-148</v>
      </c>
      <c r="JL21">
        <v>109</v>
      </c>
      <c r="JM21" s="1">
        <v>-10880</v>
      </c>
      <c r="JN21">
        <v>882</v>
      </c>
      <c r="JO21">
        <v>-87</v>
      </c>
      <c r="JP21">
        <v>-329</v>
      </c>
      <c r="JQ21">
        <v>-27</v>
      </c>
      <c r="JR21">
        <v>-225</v>
      </c>
      <c r="JS21">
        <v>270</v>
      </c>
      <c r="JT21">
        <v>-42</v>
      </c>
      <c r="JU21">
        <v>-13</v>
      </c>
      <c r="JV21">
        <v>195</v>
      </c>
      <c r="JW21">
        <v>-128</v>
      </c>
      <c r="JX21">
        <v>-116</v>
      </c>
      <c r="JY21">
        <v>-247</v>
      </c>
      <c r="JZ21">
        <v>-20</v>
      </c>
      <c r="KA21">
        <v>-462</v>
      </c>
      <c r="KB21">
        <v>-62</v>
      </c>
      <c r="KC21">
        <v>-97</v>
      </c>
      <c r="KD21">
        <v>-50</v>
      </c>
      <c r="KE21">
        <v>-4</v>
      </c>
      <c r="KF21">
        <v>-260</v>
      </c>
      <c r="KG21">
        <v>-322</v>
      </c>
      <c r="KH21">
        <v>144</v>
      </c>
      <c r="KI21">
        <v>16</v>
      </c>
      <c r="KJ21">
        <v>24</v>
      </c>
      <c r="KK21">
        <v>206</v>
      </c>
      <c r="KL21">
        <v>206</v>
      </c>
      <c r="KM21">
        <v>185</v>
      </c>
      <c r="KN21">
        <v>26</v>
      </c>
      <c r="KO21">
        <v>-9</v>
      </c>
      <c r="KP21">
        <v>17</v>
      </c>
      <c r="KQ21">
        <v>-12</v>
      </c>
      <c r="KR21">
        <v>2</v>
      </c>
      <c r="KS21">
        <v>161</v>
      </c>
      <c r="KT21">
        <v>82</v>
      </c>
      <c r="KU21">
        <v>68</v>
      </c>
      <c r="KV21">
        <v>10</v>
      </c>
      <c r="KW21">
        <v>4</v>
      </c>
      <c r="KX21">
        <v>-195</v>
      </c>
      <c r="KY21">
        <v>-101</v>
      </c>
      <c r="KZ21">
        <v>-61</v>
      </c>
      <c r="LA21">
        <v>-74</v>
      </c>
      <c r="LB21">
        <v>-143</v>
      </c>
      <c r="LC21">
        <v>-43</v>
      </c>
      <c r="LD21">
        <v>-136</v>
      </c>
      <c r="LE21">
        <v>-10</v>
      </c>
      <c r="LF21">
        <v>13</v>
      </c>
      <c r="LG21">
        <v>-23</v>
      </c>
      <c r="LH21">
        <v>-161</v>
      </c>
      <c r="LI21">
        <v>-174</v>
      </c>
      <c r="LJ21">
        <v>-236</v>
      </c>
      <c r="LK21">
        <v>10</v>
      </c>
      <c r="LL21">
        <v>218</v>
      </c>
      <c r="LM21">
        <v>125</v>
      </c>
      <c r="LN21">
        <v>266</v>
      </c>
      <c r="LO21">
        <v>-331</v>
      </c>
      <c r="LP21">
        <v>-83</v>
      </c>
      <c r="LQ21">
        <v>559</v>
      </c>
      <c r="LR21">
        <v>-25</v>
      </c>
      <c r="LS21">
        <v>65</v>
      </c>
      <c r="LT21">
        <v>-481</v>
      </c>
      <c r="LU21" s="1">
        <v>-2889</v>
      </c>
      <c r="LV21">
        <v>31</v>
      </c>
      <c r="LW21">
        <v>-13</v>
      </c>
      <c r="LX21">
        <v>22</v>
      </c>
      <c r="LY21">
        <v>-37</v>
      </c>
      <c r="LZ21">
        <v>258</v>
      </c>
      <c r="MA21">
        <v>-27</v>
      </c>
      <c r="MB21">
        <v>187</v>
      </c>
      <c r="MC21">
        <v>-32</v>
      </c>
      <c r="MD21">
        <v>-3</v>
      </c>
      <c r="ME21">
        <v>-134</v>
      </c>
      <c r="MF21">
        <v>306</v>
      </c>
      <c r="MG21">
        <v>103</v>
      </c>
      <c r="MH21">
        <v>111</v>
      </c>
      <c r="MI21">
        <v>8</v>
      </c>
      <c r="MJ21">
        <v>-637</v>
      </c>
      <c r="MK21">
        <v>260</v>
      </c>
      <c r="ML21">
        <v>188</v>
      </c>
      <c r="MM21">
        <v>-28</v>
      </c>
      <c r="MN21">
        <v>0</v>
      </c>
      <c r="MO21">
        <v>158</v>
      </c>
      <c r="MP21">
        <v>-44</v>
      </c>
      <c r="MQ21">
        <v>-14</v>
      </c>
      <c r="MR21">
        <v>-101</v>
      </c>
      <c r="MS21">
        <v>-49</v>
      </c>
      <c r="MT21">
        <v>-24</v>
      </c>
      <c r="MU21">
        <v>-39</v>
      </c>
      <c r="MV21">
        <v>13</v>
      </c>
      <c r="MW21">
        <v>90</v>
      </c>
      <c r="MX21">
        <v>-12</v>
      </c>
      <c r="MY21">
        <v>112</v>
      </c>
      <c r="MZ21">
        <v>126</v>
      </c>
      <c r="NA21">
        <v>-47</v>
      </c>
      <c r="NB21">
        <v>20</v>
      </c>
      <c r="NC21" s="1">
        <v>-3259</v>
      </c>
      <c r="ND21">
        <v>40</v>
      </c>
      <c r="NE21">
        <v>-134</v>
      </c>
      <c r="NF21" s="1">
        <v>1739</v>
      </c>
      <c r="NG21">
        <v>-64</v>
      </c>
      <c r="NH21">
        <v>-318</v>
      </c>
      <c r="NI21">
        <v>440</v>
      </c>
      <c r="NJ21">
        <v>-60</v>
      </c>
      <c r="NK21">
        <v>101</v>
      </c>
      <c r="NL21">
        <v>-27</v>
      </c>
      <c r="NM21">
        <v>-111</v>
      </c>
      <c r="NN21">
        <v>746</v>
      </c>
      <c r="NO21">
        <v>409</v>
      </c>
      <c r="NP21">
        <v>-375</v>
      </c>
      <c r="NQ21" s="1">
        <v>-3762</v>
      </c>
      <c r="NR21" s="1">
        <v>-5419</v>
      </c>
      <c r="NS21" s="1">
        <v>-8217</v>
      </c>
      <c r="NT21">
        <v>44</v>
      </c>
      <c r="NU21">
        <v>308</v>
      </c>
      <c r="NV21">
        <v>436</v>
      </c>
      <c r="NW21" s="1">
        <v>1018</v>
      </c>
      <c r="NX21" s="1">
        <v>1444</v>
      </c>
      <c r="NY21">
        <v>158</v>
      </c>
      <c r="NZ21">
        <v>223</v>
      </c>
      <c r="OA21" s="1">
        <v>1123</v>
      </c>
      <c r="OB21">
        <v>8</v>
      </c>
      <c r="OC21">
        <v>52</v>
      </c>
      <c r="OD21">
        <v>-140</v>
      </c>
      <c r="OE21">
        <v>579</v>
      </c>
      <c r="OF21" s="1">
        <v>1341</v>
      </c>
      <c r="OG21">
        <v>24</v>
      </c>
      <c r="OH21">
        <v>892</v>
      </c>
      <c r="OI21">
        <v>-15</v>
      </c>
      <c r="OJ21">
        <v>72</v>
      </c>
      <c r="OK21">
        <v>98</v>
      </c>
      <c r="OL21" s="1">
        <v>1185</v>
      </c>
      <c r="OM21">
        <v>487</v>
      </c>
      <c r="ON21">
        <v>80</v>
      </c>
      <c r="OO21">
        <v>323</v>
      </c>
      <c r="OP21">
        <v>372</v>
      </c>
      <c r="OQ21">
        <v>1</v>
      </c>
      <c r="OR21">
        <v>15</v>
      </c>
      <c r="OS21">
        <v>-71</v>
      </c>
      <c r="OT21">
        <v>199</v>
      </c>
      <c r="OU21">
        <v>91</v>
      </c>
      <c r="OV21">
        <v>326</v>
      </c>
      <c r="OW21">
        <v>80</v>
      </c>
      <c r="OX21">
        <v>437</v>
      </c>
      <c r="OY21">
        <v>0</v>
      </c>
      <c r="OZ21">
        <v>563</v>
      </c>
      <c r="PA21" s="1">
        <v>1196</v>
      </c>
      <c r="PB21">
        <v>188</v>
      </c>
      <c r="PC21">
        <v>-230</v>
      </c>
      <c r="PD21">
        <v>-176</v>
      </c>
      <c r="PE21">
        <v>-13</v>
      </c>
      <c r="PF21">
        <v>26</v>
      </c>
      <c r="PG21">
        <v>37</v>
      </c>
      <c r="PH21">
        <v>42</v>
      </c>
      <c r="PI21">
        <v>-52</v>
      </c>
      <c r="PJ21">
        <v>-16</v>
      </c>
      <c r="PK21">
        <v>-94</v>
      </c>
      <c r="PL21">
        <v>852</v>
      </c>
      <c r="PM21">
        <v>-47</v>
      </c>
      <c r="PN21">
        <v>51</v>
      </c>
      <c r="PO21">
        <v>-30</v>
      </c>
      <c r="PP21">
        <v>17</v>
      </c>
      <c r="PQ21">
        <v>29</v>
      </c>
      <c r="PR21">
        <v>104</v>
      </c>
      <c r="PS21">
        <v>200</v>
      </c>
      <c r="PT21">
        <v>-24</v>
      </c>
      <c r="PU21">
        <v>3</v>
      </c>
      <c r="PV21">
        <v>-15</v>
      </c>
      <c r="PW21">
        <v>350</v>
      </c>
      <c r="PX21">
        <v>-6</v>
      </c>
      <c r="PY21">
        <v>756</v>
      </c>
      <c r="PZ21">
        <v>76</v>
      </c>
      <c r="QA21">
        <v>31</v>
      </c>
      <c r="QB21">
        <v>-44</v>
      </c>
      <c r="QC21">
        <v>6</v>
      </c>
      <c r="QD21">
        <v>23</v>
      </c>
      <c r="QE21">
        <v>106</v>
      </c>
      <c r="QF21">
        <v>12</v>
      </c>
      <c r="QG21">
        <v>-17</v>
      </c>
      <c r="QH21">
        <v>-70</v>
      </c>
      <c r="QI21">
        <v>-35</v>
      </c>
      <c r="QJ21">
        <v>592</v>
      </c>
      <c r="QK21">
        <v>-11</v>
      </c>
      <c r="QL21">
        <v>-28</v>
      </c>
      <c r="QM21">
        <v>-37</v>
      </c>
      <c r="QN21">
        <v>-242</v>
      </c>
      <c r="QO21">
        <v>80</v>
      </c>
      <c r="QP21">
        <v>193</v>
      </c>
      <c r="QQ21">
        <v>121</v>
      </c>
      <c r="QR21" s="1">
        <v>10256</v>
      </c>
      <c r="QS21">
        <v>273</v>
      </c>
      <c r="QT21">
        <v>66</v>
      </c>
      <c r="QU21">
        <v>78</v>
      </c>
      <c r="QV21">
        <v>10</v>
      </c>
      <c r="QW21">
        <v>142</v>
      </c>
      <c r="QX21" s="1">
        <v>4133</v>
      </c>
      <c r="QY21">
        <v>-19</v>
      </c>
      <c r="QZ21">
        <v>713</v>
      </c>
      <c r="RA21">
        <v>-34</v>
      </c>
      <c r="RB21">
        <v>-197</v>
      </c>
      <c r="RC21" s="1">
        <v>4323</v>
      </c>
      <c r="RD21">
        <v>101</v>
      </c>
      <c r="RE21">
        <v>152</v>
      </c>
      <c r="RF21">
        <v>123</v>
      </c>
      <c r="RG21">
        <v>-2</v>
      </c>
      <c r="RH21">
        <v>15</v>
      </c>
      <c r="RI21">
        <v>177</v>
      </c>
      <c r="RJ21">
        <v>-12</v>
      </c>
      <c r="RK21">
        <v>214</v>
      </c>
      <c r="RL21" s="1">
        <v>-12260</v>
      </c>
      <c r="RM21">
        <v>-150</v>
      </c>
      <c r="RN21">
        <v>-115</v>
      </c>
      <c r="RO21">
        <v>-116</v>
      </c>
      <c r="RP21">
        <v>-148</v>
      </c>
      <c r="RQ21">
        <v>109</v>
      </c>
      <c r="RR21" s="1">
        <v>-10880</v>
      </c>
      <c r="RS21">
        <v>882</v>
      </c>
      <c r="RT21">
        <v>-87</v>
      </c>
      <c r="RU21">
        <v>-329</v>
      </c>
      <c r="RV21">
        <v>-27</v>
      </c>
      <c r="RW21">
        <v>-225</v>
      </c>
      <c r="RX21">
        <v>270</v>
      </c>
      <c r="RY21">
        <v>-42</v>
      </c>
      <c r="RZ21">
        <v>-13</v>
      </c>
      <c r="SA21">
        <v>195</v>
      </c>
      <c r="SB21">
        <v>-128</v>
      </c>
      <c r="SC21">
        <v>-116</v>
      </c>
      <c r="SD21">
        <v>-247</v>
      </c>
      <c r="SE21">
        <v>-20</v>
      </c>
      <c r="SF21">
        <v>-462</v>
      </c>
      <c r="SG21">
        <v>-62</v>
      </c>
      <c r="SH21">
        <v>-97</v>
      </c>
      <c r="SI21">
        <v>-50</v>
      </c>
      <c r="SJ21">
        <v>-4</v>
      </c>
      <c r="SK21">
        <v>-260</v>
      </c>
      <c r="SL21">
        <v>-322</v>
      </c>
      <c r="SM21">
        <v>144</v>
      </c>
      <c r="SN21">
        <v>16</v>
      </c>
      <c r="SO21">
        <v>24</v>
      </c>
      <c r="SP21">
        <v>206</v>
      </c>
      <c r="SQ21">
        <v>206</v>
      </c>
      <c r="SR21">
        <v>185</v>
      </c>
      <c r="SS21">
        <v>26</v>
      </c>
      <c r="ST21">
        <v>-9</v>
      </c>
      <c r="SU21">
        <v>17</v>
      </c>
      <c r="SV21">
        <v>-12</v>
      </c>
      <c r="SW21">
        <v>2</v>
      </c>
      <c r="SX21">
        <v>161</v>
      </c>
      <c r="SY21">
        <v>82</v>
      </c>
      <c r="SZ21">
        <v>68</v>
      </c>
      <c r="TA21">
        <v>10</v>
      </c>
      <c r="TB21">
        <v>4</v>
      </c>
    </row>
    <row r="22" spans="1:522" hidden="1" x14ac:dyDescent="0.2">
      <c r="A22" t="s">
        <v>2</v>
      </c>
      <c r="B22" t="s">
        <v>342</v>
      </c>
      <c r="C22" s="1">
        <v>337762</v>
      </c>
      <c r="D22" s="1">
        <v>4598</v>
      </c>
      <c r="E22" s="1">
        <v>2318</v>
      </c>
      <c r="F22">
        <v>182</v>
      </c>
      <c r="G22">
        <v>144</v>
      </c>
      <c r="H22">
        <v>164</v>
      </c>
      <c r="I22">
        <v>372</v>
      </c>
      <c r="J22">
        <v>350</v>
      </c>
      <c r="K22">
        <v>293</v>
      </c>
      <c r="L22">
        <v>312</v>
      </c>
      <c r="M22">
        <v>123</v>
      </c>
      <c r="N22">
        <v>308</v>
      </c>
      <c r="O22">
        <v>32</v>
      </c>
      <c r="P22" s="1">
        <v>1403</v>
      </c>
      <c r="Q22">
        <v>162</v>
      </c>
      <c r="R22">
        <v>751</v>
      </c>
      <c r="S22">
        <v>490</v>
      </c>
      <c r="T22" s="1">
        <v>8713</v>
      </c>
      <c r="U22">
        <v>134</v>
      </c>
      <c r="V22">
        <v>252</v>
      </c>
      <c r="W22">
        <v>156</v>
      </c>
      <c r="X22">
        <v>88</v>
      </c>
      <c r="Y22">
        <v>142</v>
      </c>
      <c r="Z22">
        <v>344</v>
      </c>
      <c r="AA22">
        <v>523</v>
      </c>
      <c r="AB22">
        <v>396</v>
      </c>
      <c r="AC22" s="1">
        <v>4043</v>
      </c>
      <c r="AD22">
        <v>417</v>
      </c>
      <c r="AE22">
        <v>270</v>
      </c>
      <c r="AF22">
        <v>437</v>
      </c>
      <c r="AG22">
        <v>61</v>
      </c>
      <c r="AH22">
        <v>192</v>
      </c>
      <c r="AI22">
        <v>162</v>
      </c>
      <c r="AJ22">
        <v>81</v>
      </c>
      <c r="AK22">
        <v>936</v>
      </c>
      <c r="AL22">
        <v>79</v>
      </c>
      <c r="AM22" s="1">
        <v>7072</v>
      </c>
      <c r="AN22">
        <v>777</v>
      </c>
      <c r="AO22">
        <v>253</v>
      </c>
      <c r="AP22">
        <v>309</v>
      </c>
      <c r="AQ22">
        <v>85</v>
      </c>
      <c r="AR22">
        <v>672</v>
      </c>
      <c r="AS22">
        <v>272</v>
      </c>
      <c r="AT22" s="1">
        <v>1296</v>
      </c>
      <c r="AU22">
        <v>288</v>
      </c>
      <c r="AV22">
        <v>432</v>
      </c>
      <c r="AW22">
        <v>982</v>
      </c>
      <c r="AX22">
        <v>310</v>
      </c>
      <c r="AY22">
        <v>216</v>
      </c>
      <c r="AZ22">
        <v>314</v>
      </c>
      <c r="BA22">
        <v>271</v>
      </c>
      <c r="BB22">
        <v>595</v>
      </c>
      <c r="BC22" s="1">
        <v>74364</v>
      </c>
      <c r="BD22">
        <v>78</v>
      </c>
      <c r="BE22">
        <v>118</v>
      </c>
      <c r="BF22">
        <v>117</v>
      </c>
      <c r="BG22">
        <v>94</v>
      </c>
      <c r="BH22">
        <v>143</v>
      </c>
      <c r="BI22">
        <v>129</v>
      </c>
      <c r="BJ22">
        <v>161</v>
      </c>
      <c r="BK22">
        <v>172</v>
      </c>
      <c r="BL22">
        <v>156</v>
      </c>
      <c r="BM22">
        <v>446</v>
      </c>
      <c r="BN22">
        <v>71</v>
      </c>
      <c r="BO22">
        <v>319</v>
      </c>
      <c r="BP22">
        <v>184</v>
      </c>
      <c r="BQ22">
        <v>167</v>
      </c>
      <c r="BR22">
        <v>135</v>
      </c>
      <c r="BS22">
        <v>82</v>
      </c>
      <c r="BT22">
        <v>173</v>
      </c>
      <c r="BU22">
        <v>202</v>
      </c>
      <c r="BV22">
        <v>306</v>
      </c>
      <c r="BW22">
        <v>46</v>
      </c>
      <c r="BX22">
        <v>200</v>
      </c>
      <c r="BY22">
        <v>385</v>
      </c>
      <c r="BZ22" s="1">
        <v>4258</v>
      </c>
      <c r="CA22" s="1">
        <v>1386</v>
      </c>
      <c r="CB22">
        <v>384</v>
      </c>
      <c r="CC22">
        <v>199</v>
      </c>
      <c r="CD22">
        <v>151</v>
      </c>
      <c r="CE22">
        <v>541</v>
      </c>
      <c r="CF22">
        <v>199</v>
      </c>
      <c r="CG22">
        <v>349</v>
      </c>
      <c r="CH22">
        <v>208</v>
      </c>
      <c r="CI22">
        <v>243</v>
      </c>
      <c r="CJ22">
        <v>359</v>
      </c>
      <c r="CK22">
        <v>82</v>
      </c>
      <c r="CL22">
        <v>316</v>
      </c>
      <c r="CM22" s="1">
        <v>1168</v>
      </c>
      <c r="CN22">
        <v>174</v>
      </c>
      <c r="CO22">
        <v>635</v>
      </c>
      <c r="CP22">
        <v>122</v>
      </c>
      <c r="CQ22">
        <v>207</v>
      </c>
      <c r="CR22">
        <v>297</v>
      </c>
      <c r="CS22" s="1">
        <v>1477</v>
      </c>
      <c r="CT22">
        <v>197</v>
      </c>
      <c r="CU22">
        <v>420</v>
      </c>
      <c r="CV22">
        <v>442</v>
      </c>
      <c r="CW22">
        <v>803</v>
      </c>
      <c r="CX22">
        <v>138</v>
      </c>
      <c r="CY22">
        <v>947</v>
      </c>
      <c r="CZ22">
        <v>182</v>
      </c>
      <c r="DA22">
        <v>263</v>
      </c>
      <c r="DB22">
        <v>340</v>
      </c>
      <c r="DC22">
        <v>376</v>
      </c>
      <c r="DD22">
        <v>778</v>
      </c>
      <c r="DE22">
        <v>317</v>
      </c>
      <c r="DF22" s="1">
        <v>1055</v>
      </c>
      <c r="DG22" s="1">
        <v>1060</v>
      </c>
      <c r="DH22" s="1">
        <v>3593</v>
      </c>
      <c r="DI22">
        <v>718</v>
      </c>
      <c r="DJ22">
        <v>864</v>
      </c>
      <c r="DK22">
        <v>475</v>
      </c>
      <c r="DL22">
        <v>387</v>
      </c>
      <c r="DM22">
        <v>361</v>
      </c>
      <c r="DN22" s="1">
        <v>1325</v>
      </c>
      <c r="DO22" s="1">
        <v>3624</v>
      </c>
      <c r="DP22" s="1">
        <v>20706</v>
      </c>
      <c r="DQ22" s="1">
        <v>1685</v>
      </c>
      <c r="DR22">
        <v>235</v>
      </c>
      <c r="DS22">
        <v>223</v>
      </c>
      <c r="DT22">
        <v>490</v>
      </c>
      <c r="DU22" s="1">
        <v>1369</v>
      </c>
      <c r="DV22">
        <v>900</v>
      </c>
      <c r="DW22" s="1">
        <v>1584</v>
      </c>
      <c r="DX22">
        <v>435</v>
      </c>
      <c r="DY22">
        <v>939</v>
      </c>
      <c r="DZ22">
        <v>258</v>
      </c>
      <c r="EA22">
        <v>253</v>
      </c>
      <c r="EB22">
        <v>334</v>
      </c>
      <c r="EC22">
        <v>276</v>
      </c>
      <c r="ED22">
        <v>160</v>
      </c>
      <c r="EE22" s="1">
        <v>2502</v>
      </c>
      <c r="EF22">
        <v>467</v>
      </c>
      <c r="EG22">
        <v>172</v>
      </c>
      <c r="EH22">
        <v>142</v>
      </c>
      <c r="EI22">
        <v>194</v>
      </c>
      <c r="EJ22">
        <v>340</v>
      </c>
      <c r="EK22">
        <v>218</v>
      </c>
      <c r="EL22">
        <v>238</v>
      </c>
      <c r="EM22">
        <v>426</v>
      </c>
      <c r="EN22">
        <v>199</v>
      </c>
      <c r="EO22">
        <v>282</v>
      </c>
      <c r="EP22">
        <v>232</v>
      </c>
      <c r="EQ22">
        <v>491</v>
      </c>
      <c r="ER22" s="1">
        <v>1453</v>
      </c>
      <c r="ES22">
        <v>119</v>
      </c>
      <c r="ET22">
        <v>320</v>
      </c>
      <c r="EU22">
        <v>430</v>
      </c>
      <c r="EV22">
        <v>162</v>
      </c>
      <c r="EW22">
        <v>826</v>
      </c>
      <c r="EX22" s="1">
        <v>132873</v>
      </c>
      <c r="EY22" s="1">
        <v>1056</v>
      </c>
      <c r="EZ22">
        <v>864</v>
      </c>
      <c r="FA22" s="1">
        <v>9401</v>
      </c>
      <c r="FB22">
        <v>873</v>
      </c>
      <c r="FC22">
        <v>625</v>
      </c>
      <c r="FD22" s="1">
        <v>1240</v>
      </c>
      <c r="FE22">
        <v>382</v>
      </c>
      <c r="FF22" s="1">
        <v>1309</v>
      </c>
      <c r="FG22">
        <v>160</v>
      </c>
      <c r="FH22">
        <v>650</v>
      </c>
      <c r="FI22" s="1">
        <v>1138</v>
      </c>
      <c r="FJ22">
        <v>543</v>
      </c>
      <c r="FK22" s="1">
        <v>5843</v>
      </c>
      <c r="FL22" s="1">
        <v>9481</v>
      </c>
      <c r="FM22" s="1">
        <v>29814</v>
      </c>
      <c r="FN22" s="1">
        <v>14929</v>
      </c>
      <c r="FO22">
        <v>598</v>
      </c>
      <c r="FP22" s="1">
        <v>2240</v>
      </c>
      <c r="FQ22" s="1">
        <v>5119</v>
      </c>
      <c r="FR22" s="1">
        <v>5185</v>
      </c>
      <c r="FS22" s="1">
        <v>4006</v>
      </c>
      <c r="FT22">
        <v>977</v>
      </c>
      <c r="FU22" s="1">
        <v>1396</v>
      </c>
      <c r="FV22" s="1">
        <v>5642</v>
      </c>
      <c r="FW22">
        <v>887</v>
      </c>
      <c r="FX22" s="1">
        <v>1166</v>
      </c>
      <c r="FY22">
        <v>964</v>
      </c>
      <c r="FZ22" s="1">
        <v>1167</v>
      </c>
      <c r="GA22" s="1">
        <v>4484</v>
      </c>
      <c r="GB22" s="1">
        <v>1159</v>
      </c>
      <c r="GC22" s="1">
        <v>4348</v>
      </c>
      <c r="GD22">
        <v>615</v>
      </c>
      <c r="GE22">
        <v>625</v>
      </c>
      <c r="GF22">
        <v>732</v>
      </c>
      <c r="GG22" s="1">
        <v>4350</v>
      </c>
      <c r="GH22">
        <v>454</v>
      </c>
      <c r="GI22">
        <v>99</v>
      </c>
      <c r="GJ22">
        <v>954</v>
      </c>
      <c r="GK22">
        <v>718</v>
      </c>
      <c r="GL22">
        <v>345</v>
      </c>
      <c r="GM22">
        <v>125</v>
      </c>
      <c r="GN22">
        <v>160</v>
      </c>
      <c r="GO22" s="1">
        <v>1368</v>
      </c>
      <c r="GP22">
        <v>262</v>
      </c>
      <c r="GQ22">
        <v>851</v>
      </c>
      <c r="GR22">
        <v>963</v>
      </c>
      <c r="GS22" s="1">
        <v>1386</v>
      </c>
      <c r="GT22">
        <v>235</v>
      </c>
      <c r="GU22">
        <v>985</v>
      </c>
      <c r="GV22" s="1">
        <v>13981</v>
      </c>
      <c r="GW22">
        <v>178</v>
      </c>
      <c r="GX22">
        <v>784</v>
      </c>
      <c r="GY22">
        <v>608</v>
      </c>
      <c r="GZ22">
        <v>124</v>
      </c>
      <c r="HA22">
        <v>128</v>
      </c>
      <c r="HB22">
        <v>129</v>
      </c>
      <c r="HC22">
        <v>728</v>
      </c>
      <c r="HD22">
        <v>228</v>
      </c>
      <c r="HE22">
        <v>320</v>
      </c>
      <c r="HF22">
        <v>139</v>
      </c>
      <c r="HG22" s="1">
        <v>7127</v>
      </c>
      <c r="HH22">
        <v>166</v>
      </c>
      <c r="HI22">
        <v>343</v>
      </c>
      <c r="HJ22">
        <v>165</v>
      </c>
      <c r="HK22">
        <v>224</v>
      </c>
      <c r="HL22">
        <v>96</v>
      </c>
      <c r="HM22">
        <v>236</v>
      </c>
      <c r="HN22">
        <v>264</v>
      </c>
      <c r="HO22">
        <v>335</v>
      </c>
      <c r="HP22">
        <v>118</v>
      </c>
      <c r="HQ22">
        <v>368</v>
      </c>
      <c r="HR22">
        <v>952</v>
      </c>
      <c r="HS22">
        <v>221</v>
      </c>
      <c r="HT22" s="1">
        <v>12121</v>
      </c>
      <c r="HU22">
        <v>375</v>
      </c>
      <c r="HV22">
        <v>192</v>
      </c>
      <c r="HW22">
        <v>105</v>
      </c>
      <c r="HX22">
        <v>103</v>
      </c>
      <c r="HY22">
        <v>301</v>
      </c>
      <c r="HZ22" s="1">
        <v>2559</v>
      </c>
      <c r="IA22">
        <v>491</v>
      </c>
      <c r="IB22">
        <v>334</v>
      </c>
      <c r="IC22">
        <v>369</v>
      </c>
      <c r="ID22">
        <v>187</v>
      </c>
      <c r="IE22" s="1">
        <v>2959</v>
      </c>
      <c r="IF22">
        <v>249</v>
      </c>
      <c r="IG22">
        <v>273</v>
      </c>
      <c r="IH22">
        <v>422</v>
      </c>
      <c r="II22" s="1">
        <v>1032</v>
      </c>
      <c r="IJ22">
        <v>547</v>
      </c>
      <c r="IK22">
        <v>753</v>
      </c>
      <c r="IL22">
        <v>870</v>
      </c>
      <c r="IM22" s="1">
        <v>40635</v>
      </c>
      <c r="IN22">
        <v>868</v>
      </c>
      <c r="IO22" s="1">
        <v>2045</v>
      </c>
      <c r="IP22">
        <v>498</v>
      </c>
      <c r="IQ22">
        <v>115</v>
      </c>
      <c r="IR22">
        <v>648</v>
      </c>
      <c r="IS22" s="1">
        <v>14107</v>
      </c>
      <c r="IT22">
        <v>503</v>
      </c>
      <c r="IU22" s="1">
        <v>2167</v>
      </c>
      <c r="IV22">
        <v>249</v>
      </c>
      <c r="IW22">
        <v>990</v>
      </c>
      <c r="IX22" s="1">
        <v>12355</v>
      </c>
      <c r="IY22">
        <v>918</v>
      </c>
      <c r="IZ22">
        <v>752</v>
      </c>
      <c r="JA22">
        <v>373</v>
      </c>
      <c r="JB22">
        <v>377</v>
      </c>
      <c r="JC22">
        <v>833</v>
      </c>
      <c r="JD22" s="1">
        <v>1243</v>
      </c>
      <c r="JE22">
        <v>196</v>
      </c>
      <c r="JF22" s="1">
        <v>1398</v>
      </c>
      <c r="JG22" s="1">
        <v>40206</v>
      </c>
      <c r="JH22">
        <v>505</v>
      </c>
      <c r="JI22">
        <v>474</v>
      </c>
      <c r="JJ22">
        <v>219</v>
      </c>
      <c r="JK22">
        <v>519</v>
      </c>
      <c r="JL22" s="1">
        <v>3112</v>
      </c>
      <c r="JM22" s="1">
        <v>21496</v>
      </c>
      <c r="JN22" s="1">
        <v>2802</v>
      </c>
      <c r="JO22">
        <v>651</v>
      </c>
      <c r="JP22" s="1">
        <v>1025</v>
      </c>
      <c r="JQ22">
        <v>274</v>
      </c>
      <c r="JR22">
        <v>332</v>
      </c>
      <c r="JS22">
        <v>470</v>
      </c>
      <c r="JT22">
        <v>144</v>
      </c>
      <c r="JU22">
        <v>162</v>
      </c>
      <c r="JV22">
        <v>468</v>
      </c>
      <c r="JW22" s="1">
        <v>1078</v>
      </c>
      <c r="JX22" s="1">
        <v>1359</v>
      </c>
      <c r="JY22">
        <v>643</v>
      </c>
      <c r="JZ22">
        <v>368</v>
      </c>
      <c r="KA22">
        <v>675</v>
      </c>
      <c r="KB22">
        <v>159</v>
      </c>
      <c r="KC22">
        <v>52</v>
      </c>
      <c r="KD22">
        <v>253</v>
      </c>
      <c r="KE22">
        <v>430</v>
      </c>
      <c r="KF22">
        <v>561</v>
      </c>
      <c r="KG22" s="1">
        <v>1038</v>
      </c>
      <c r="KH22">
        <v>809</v>
      </c>
      <c r="KI22">
        <v>9</v>
      </c>
      <c r="KJ22">
        <v>119</v>
      </c>
      <c r="KK22">
        <v>374</v>
      </c>
      <c r="KL22">
        <v>374</v>
      </c>
      <c r="KM22">
        <v>697</v>
      </c>
      <c r="KN22">
        <v>135</v>
      </c>
      <c r="KO22">
        <v>50</v>
      </c>
      <c r="KP22">
        <v>44</v>
      </c>
      <c r="KQ22">
        <v>53</v>
      </c>
      <c r="KR22">
        <v>110</v>
      </c>
      <c r="KS22">
        <v>305</v>
      </c>
      <c r="KT22">
        <v>725</v>
      </c>
      <c r="KU22">
        <v>401</v>
      </c>
      <c r="KV22">
        <v>226</v>
      </c>
      <c r="KW22">
        <v>98</v>
      </c>
      <c r="KX22" s="1">
        <v>1477</v>
      </c>
      <c r="KY22">
        <v>197</v>
      </c>
      <c r="KZ22">
        <v>420</v>
      </c>
      <c r="LA22">
        <v>442</v>
      </c>
      <c r="LB22">
        <v>803</v>
      </c>
      <c r="LC22">
        <v>138</v>
      </c>
      <c r="LD22">
        <v>947</v>
      </c>
      <c r="LE22">
        <v>182</v>
      </c>
      <c r="LF22">
        <v>263</v>
      </c>
      <c r="LG22">
        <v>340</v>
      </c>
      <c r="LH22">
        <v>376</v>
      </c>
      <c r="LI22">
        <v>778</v>
      </c>
      <c r="LJ22">
        <v>317</v>
      </c>
      <c r="LK22" s="1">
        <v>1055</v>
      </c>
      <c r="LL22" s="1">
        <v>1060</v>
      </c>
      <c r="LM22" s="1">
        <v>3593</v>
      </c>
      <c r="LN22">
        <v>718</v>
      </c>
      <c r="LO22">
        <v>864</v>
      </c>
      <c r="LP22">
        <v>475</v>
      </c>
      <c r="LQ22">
        <v>387</v>
      </c>
      <c r="LR22">
        <v>361</v>
      </c>
      <c r="LS22" s="1">
        <v>1325</v>
      </c>
      <c r="LT22" s="1">
        <v>3624</v>
      </c>
      <c r="LU22" s="1">
        <v>20706</v>
      </c>
      <c r="LV22" s="1">
        <v>1685</v>
      </c>
      <c r="LW22">
        <v>235</v>
      </c>
      <c r="LX22">
        <v>223</v>
      </c>
      <c r="LY22">
        <v>490</v>
      </c>
      <c r="LZ22" s="1">
        <v>1369</v>
      </c>
      <c r="MA22">
        <v>900</v>
      </c>
      <c r="MB22" s="1">
        <v>1584</v>
      </c>
      <c r="MC22">
        <v>435</v>
      </c>
      <c r="MD22">
        <v>939</v>
      </c>
      <c r="ME22">
        <v>258</v>
      </c>
      <c r="MF22">
        <v>253</v>
      </c>
      <c r="MG22">
        <v>334</v>
      </c>
      <c r="MH22">
        <v>276</v>
      </c>
      <c r="MI22">
        <v>160</v>
      </c>
      <c r="MJ22" s="1">
        <v>2502</v>
      </c>
      <c r="MK22">
        <v>467</v>
      </c>
      <c r="ML22">
        <v>172</v>
      </c>
      <c r="MM22">
        <v>142</v>
      </c>
      <c r="MN22">
        <v>194</v>
      </c>
      <c r="MO22">
        <v>340</v>
      </c>
      <c r="MP22">
        <v>218</v>
      </c>
      <c r="MQ22">
        <v>238</v>
      </c>
      <c r="MR22">
        <v>426</v>
      </c>
      <c r="MS22">
        <v>199</v>
      </c>
      <c r="MT22">
        <v>282</v>
      </c>
      <c r="MU22">
        <v>232</v>
      </c>
      <c r="MV22">
        <v>491</v>
      </c>
      <c r="MW22" s="1">
        <v>1453</v>
      </c>
      <c r="MX22">
        <v>119</v>
      </c>
      <c r="MY22">
        <v>320</v>
      </c>
      <c r="MZ22">
        <v>430</v>
      </c>
      <c r="NA22">
        <v>162</v>
      </c>
      <c r="NB22">
        <v>826</v>
      </c>
      <c r="NC22" s="1">
        <v>132873</v>
      </c>
      <c r="ND22" s="1">
        <v>1056</v>
      </c>
      <c r="NE22">
        <v>864</v>
      </c>
      <c r="NF22" s="1">
        <v>9401</v>
      </c>
      <c r="NG22">
        <v>873</v>
      </c>
      <c r="NH22">
        <v>625</v>
      </c>
      <c r="NI22" s="1">
        <v>1240</v>
      </c>
      <c r="NJ22">
        <v>382</v>
      </c>
      <c r="NK22" s="1">
        <v>1309</v>
      </c>
      <c r="NL22">
        <v>160</v>
      </c>
      <c r="NM22">
        <v>650</v>
      </c>
      <c r="NN22" s="1">
        <v>1138</v>
      </c>
      <c r="NO22">
        <v>543</v>
      </c>
      <c r="NP22" s="1">
        <v>5843</v>
      </c>
      <c r="NQ22" s="1">
        <v>9481</v>
      </c>
      <c r="NR22" s="1">
        <v>29814</v>
      </c>
      <c r="NS22" s="1">
        <v>14929</v>
      </c>
      <c r="NT22">
        <v>598</v>
      </c>
      <c r="NU22" s="1">
        <v>2240</v>
      </c>
      <c r="NV22" s="1">
        <v>5119</v>
      </c>
      <c r="NW22" s="1">
        <v>5185</v>
      </c>
      <c r="NX22" s="1">
        <v>4006</v>
      </c>
      <c r="NY22">
        <v>977</v>
      </c>
      <c r="NZ22" s="1">
        <v>1396</v>
      </c>
      <c r="OA22" s="1">
        <v>5642</v>
      </c>
      <c r="OB22">
        <v>887</v>
      </c>
      <c r="OC22" s="1">
        <v>1166</v>
      </c>
      <c r="OD22">
        <v>964</v>
      </c>
      <c r="OE22" s="1">
        <v>1167</v>
      </c>
      <c r="OF22" s="1">
        <v>4484</v>
      </c>
      <c r="OG22" s="1">
        <v>1159</v>
      </c>
      <c r="OH22" s="1">
        <v>4348</v>
      </c>
      <c r="OI22">
        <v>615</v>
      </c>
      <c r="OJ22">
        <v>625</v>
      </c>
      <c r="OK22">
        <v>732</v>
      </c>
      <c r="OL22" s="1">
        <v>4350</v>
      </c>
      <c r="OM22">
        <v>454</v>
      </c>
      <c r="ON22">
        <v>99</v>
      </c>
      <c r="OO22">
        <v>954</v>
      </c>
      <c r="OP22">
        <v>718</v>
      </c>
      <c r="OQ22">
        <v>345</v>
      </c>
      <c r="OR22">
        <v>125</v>
      </c>
      <c r="OS22">
        <v>160</v>
      </c>
      <c r="OT22" s="1">
        <v>1368</v>
      </c>
      <c r="OU22">
        <v>262</v>
      </c>
      <c r="OV22">
        <v>851</v>
      </c>
      <c r="OW22">
        <v>963</v>
      </c>
      <c r="OX22" s="1">
        <v>1386</v>
      </c>
      <c r="OY22">
        <v>235</v>
      </c>
      <c r="OZ22">
        <v>985</v>
      </c>
      <c r="PA22" s="1">
        <v>13981</v>
      </c>
      <c r="PB22">
        <v>178</v>
      </c>
      <c r="PC22">
        <v>784</v>
      </c>
      <c r="PD22">
        <v>608</v>
      </c>
      <c r="PE22">
        <v>124</v>
      </c>
      <c r="PF22">
        <v>128</v>
      </c>
      <c r="PG22">
        <v>129</v>
      </c>
      <c r="PH22">
        <v>728</v>
      </c>
      <c r="PI22">
        <v>228</v>
      </c>
      <c r="PJ22">
        <v>320</v>
      </c>
      <c r="PK22">
        <v>139</v>
      </c>
      <c r="PL22" s="1">
        <v>7127</v>
      </c>
      <c r="PM22">
        <v>166</v>
      </c>
      <c r="PN22">
        <v>343</v>
      </c>
      <c r="PO22">
        <v>165</v>
      </c>
      <c r="PP22">
        <v>224</v>
      </c>
      <c r="PQ22">
        <v>96</v>
      </c>
      <c r="PR22">
        <v>236</v>
      </c>
      <c r="PS22">
        <v>264</v>
      </c>
      <c r="PT22">
        <v>335</v>
      </c>
      <c r="PU22">
        <v>118</v>
      </c>
      <c r="PV22">
        <v>368</v>
      </c>
      <c r="PW22">
        <v>952</v>
      </c>
      <c r="PX22">
        <v>221</v>
      </c>
      <c r="PY22" s="1">
        <v>12121</v>
      </c>
      <c r="PZ22">
        <v>375</v>
      </c>
      <c r="QA22">
        <v>192</v>
      </c>
      <c r="QB22">
        <v>105</v>
      </c>
      <c r="QC22">
        <v>103</v>
      </c>
      <c r="QD22">
        <v>301</v>
      </c>
      <c r="QE22" s="1">
        <v>2559</v>
      </c>
      <c r="QF22">
        <v>491</v>
      </c>
      <c r="QG22">
        <v>334</v>
      </c>
      <c r="QH22">
        <v>369</v>
      </c>
      <c r="QI22">
        <v>187</v>
      </c>
      <c r="QJ22" s="1">
        <v>2959</v>
      </c>
      <c r="QK22">
        <v>249</v>
      </c>
      <c r="QL22">
        <v>273</v>
      </c>
      <c r="QM22">
        <v>422</v>
      </c>
      <c r="QN22" s="1">
        <v>1032</v>
      </c>
      <c r="QO22">
        <v>547</v>
      </c>
      <c r="QP22">
        <v>753</v>
      </c>
      <c r="QQ22">
        <v>870</v>
      </c>
      <c r="QR22" s="1">
        <v>40635</v>
      </c>
      <c r="QS22">
        <v>868</v>
      </c>
      <c r="QT22" s="1">
        <v>2045</v>
      </c>
      <c r="QU22">
        <v>498</v>
      </c>
      <c r="QV22">
        <v>115</v>
      </c>
      <c r="QW22">
        <v>648</v>
      </c>
      <c r="QX22" s="1">
        <v>14107</v>
      </c>
      <c r="QY22">
        <v>503</v>
      </c>
      <c r="QZ22" s="1">
        <v>2167</v>
      </c>
      <c r="RA22">
        <v>249</v>
      </c>
      <c r="RB22">
        <v>990</v>
      </c>
      <c r="RC22" s="1">
        <v>12355</v>
      </c>
      <c r="RD22">
        <v>918</v>
      </c>
      <c r="RE22">
        <v>752</v>
      </c>
      <c r="RF22">
        <v>373</v>
      </c>
      <c r="RG22">
        <v>377</v>
      </c>
      <c r="RH22">
        <v>833</v>
      </c>
      <c r="RI22" s="1">
        <v>1243</v>
      </c>
      <c r="RJ22">
        <v>196</v>
      </c>
      <c r="RK22" s="1">
        <v>1398</v>
      </c>
      <c r="RL22" s="1">
        <v>40206</v>
      </c>
      <c r="RM22">
        <v>505</v>
      </c>
      <c r="RN22">
        <v>474</v>
      </c>
      <c r="RO22">
        <v>219</v>
      </c>
      <c r="RP22">
        <v>519</v>
      </c>
      <c r="RQ22" s="1">
        <v>3112</v>
      </c>
      <c r="RR22" s="1">
        <v>21496</v>
      </c>
      <c r="RS22" s="1">
        <v>2802</v>
      </c>
      <c r="RT22">
        <v>651</v>
      </c>
      <c r="RU22" s="1">
        <v>1025</v>
      </c>
      <c r="RV22">
        <v>274</v>
      </c>
      <c r="RW22">
        <v>332</v>
      </c>
      <c r="RX22">
        <v>470</v>
      </c>
      <c r="RY22">
        <v>144</v>
      </c>
      <c r="RZ22">
        <v>162</v>
      </c>
      <c r="SA22">
        <v>468</v>
      </c>
      <c r="SB22" s="1">
        <v>1078</v>
      </c>
      <c r="SC22" s="1">
        <v>1359</v>
      </c>
      <c r="SD22">
        <v>643</v>
      </c>
      <c r="SE22">
        <v>368</v>
      </c>
      <c r="SF22">
        <v>675</v>
      </c>
      <c r="SG22">
        <v>159</v>
      </c>
      <c r="SH22">
        <v>52</v>
      </c>
      <c r="SI22">
        <v>253</v>
      </c>
      <c r="SJ22">
        <v>430</v>
      </c>
      <c r="SK22">
        <v>561</v>
      </c>
      <c r="SL22" s="1">
        <v>1038</v>
      </c>
      <c r="SM22">
        <v>809</v>
      </c>
      <c r="SN22">
        <v>9</v>
      </c>
      <c r="SO22">
        <v>119</v>
      </c>
      <c r="SP22">
        <v>374</v>
      </c>
      <c r="SQ22">
        <v>374</v>
      </c>
      <c r="SR22">
        <v>697</v>
      </c>
      <c r="SS22">
        <v>135</v>
      </c>
      <c r="ST22">
        <v>50</v>
      </c>
      <c r="SU22">
        <v>44</v>
      </c>
      <c r="SV22">
        <v>53</v>
      </c>
      <c r="SW22">
        <v>110</v>
      </c>
      <c r="SX22">
        <v>305</v>
      </c>
      <c r="SY22">
        <v>725</v>
      </c>
      <c r="SZ22">
        <v>401</v>
      </c>
      <c r="TA22">
        <v>226</v>
      </c>
      <c r="TB22">
        <v>98</v>
      </c>
    </row>
    <row r="23" spans="1:522" hidden="1" x14ac:dyDescent="0.2">
      <c r="A23" t="s">
        <v>2</v>
      </c>
      <c r="B23" t="s">
        <v>343</v>
      </c>
      <c r="C23" s="1">
        <v>228829</v>
      </c>
      <c r="D23" s="1">
        <v>4254</v>
      </c>
      <c r="E23" s="1">
        <v>1981</v>
      </c>
      <c r="F23">
        <v>203</v>
      </c>
      <c r="G23">
        <v>157</v>
      </c>
      <c r="H23">
        <v>181</v>
      </c>
      <c r="I23">
        <v>344</v>
      </c>
      <c r="J23">
        <v>338</v>
      </c>
      <c r="K23">
        <v>377</v>
      </c>
      <c r="L23">
        <v>377</v>
      </c>
      <c r="M23">
        <v>158</v>
      </c>
      <c r="N23">
        <v>125</v>
      </c>
      <c r="O23">
        <v>13</v>
      </c>
      <c r="P23" s="1">
        <v>1225</v>
      </c>
      <c r="Q23">
        <v>182</v>
      </c>
      <c r="R23">
        <v>660</v>
      </c>
      <c r="S23">
        <v>383</v>
      </c>
      <c r="T23" s="1">
        <v>8269</v>
      </c>
      <c r="U23">
        <v>161</v>
      </c>
      <c r="V23">
        <v>257</v>
      </c>
      <c r="W23">
        <v>244</v>
      </c>
      <c r="X23">
        <v>159</v>
      </c>
      <c r="Y23">
        <v>289</v>
      </c>
      <c r="Z23">
        <v>503</v>
      </c>
      <c r="AA23">
        <v>502</v>
      </c>
      <c r="AB23">
        <v>341</v>
      </c>
      <c r="AC23" s="1">
        <v>2658</v>
      </c>
      <c r="AD23">
        <v>466</v>
      </c>
      <c r="AE23">
        <v>374</v>
      </c>
      <c r="AF23">
        <v>500</v>
      </c>
      <c r="AG23">
        <v>96</v>
      </c>
      <c r="AH23">
        <v>166</v>
      </c>
      <c r="AI23">
        <v>181</v>
      </c>
      <c r="AJ23">
        <v>102</v>
      </c>
      <c r="AK23" s="1">
        <v>1197</v>
      </c>
      <c r="AL23">
        <v>73</v>
      </c>
      <c r="AM23" s="1">
        <v>6373</v>
      </c>
      <c r="AN23">
        <v>855</v>
      </c>
      <c r="AO23">
        <v>291</v>
      </c>
      <c r="AP23">
        <v>137</v>
      </c>
      <c r="AQ23">
        <v>162</v>
      </c>
      <c r="AR23">
        <v>417</v>
      </c>
      <c r="AS23">
        <v>195</v>
      </c>
      <c r="AT23" s="1">
        <v>1110</v>
      </c>
      <c r="AU23">
        <v>301</v>
      </c>
      <c r="AV23">
        <v>498</v>
      </c>
      <c r="AW23">
        <v>683</v>
      </c>
      <c r="AX23">
        <v>276</v>
      </c>
      <c r="AY23">
        <v>219</v>
      </c>
      <c r="AZ23">
        <v>309</v>
      </c>
      <c r="BA23">
        <v>310</v>
      </c>
      <c r="BB23">
        <v>610</v>
      </c>
      <c r="BC23" s="1">
        <v>56411</v>
      </c>
      <c r="BD23">
        <v>97</v>
      </c>
      <c r="BE23">
        <v>220</v>
      </c>
      <c r="BF23">
        <v>168</v>
      </c>
      <c r="BG23">
        <v>130</v>
      </c>
      <c r="BH23">
        <v>133</v>
      </c>
      <c r="BI23">
        <v>135</v>
      </c>
      <c r="BJ23">
        <v>185</v>
      </c>
      <c r="BK23">
        <v>198</v>
      </c>
      <c r="BL23">
        <v>195</v>
      </c>
      <c r="BM23">
        <v>436</v>
      </c>
      <c r="BN23">
        <v>99</v>
      </c>
      <c r="BO23">
        <v>297</v>
      </c>
      <c r="BP23">
        <v>186</v>
      </c>
      <c r="BQ23">
        <v>193</v>
      </c>
      <c r="BR23">
        <v>165</v>
      </c>
      <c r="BS23">
        <v>120</v>
      </c>
      <c r="BT23">
        <v>180</v>
      </c>
      <c r="BU23">
        <v>206</v>
      </c>
      <c r="BV23">
        <v>251</v>
      </c>
      <c r="BW23">
        <v>51</v>
      </c>
      <c r="BX23">
        <v>192</v>
      </c>
      <c r="BY23">
        <v>83</v>
      </c>
      <c r="BZ23" s="1">
        <v>4210</v>
      </c>
      <c r="CA23">
        <v>697</v>
      </c>
      <c r="CB23">
        <v>197</v>
      </c>
      <c r="CC23">
        <v>139</v>
      </c>
      <c r="CD23">
        <v>155</v>
      </c>
      <c r="CE23">
        <v>317</v>
      </c>
      <c r="CF23">
        <v>172</v>
      </c>
      <c r="CG23">
        <v>407</v>
      </c>
      <c r="CH23">
        <v>184</v>
      </c>
      <c r="CI23">
        <v>224</v>
      </c>
      <c r="CJ23">
        <v>390</v>
      </c>
      <c r="CK23">
        <v>108</v>
      </c>
      <c r="CL23">
        <v>550</v>
      </c>
      <c r="CM23" s="1">
        <v>1219</v>
      </c>
      <c r="CN23">
        <v>126</v>
      </c>
      <c r="CO23">
        <v>528</v>
      </c>
      <c r="CP23">
        <v>152</v>
      </c>
      <c r="CQ23">
        <v>170</v>
      </c>
      <c r="CR23">
        <v>222</v>
      </c>
      <c r="CS23" s="1">
        <v>1152</v>
      </c>
      <c r="CT23">
        <v>132</v>
      </c>
      <c r="CU23">
        <v>363</v>
      </c>
      <c r="CV23">
        <v>463</v>
      </c>
      <c r="CW23">
        <v>563</v>
      </c>
      <c r="CX23">
        <v>120</v>
      </c>
      <c r="CY23">
        <v>714</v>
      </c>
      <c r="CZ23">
        <v>226</v>
      </c>
      <c r="DA23">
        <v>330</v>
      </c>
      <c r="DB23">
        <v>355</v>
      </c>
      <c r="DC23">
        <v>520</v>
      </c>
      <c r="DD23">
        <v>657</v>
      </c>
      <c r="DE23">
        <v>197</v>
      </c>
      <c r="DF23">
        <v>811</v>
      </c>
      <c r="DG23">
        <v>566</v>
      </c>
      <c r="DH23" s="1">
        <v>2528</v>
      </c>
      <c r="DI23">
        <v>327</v>
      </c>
      <c r="DJ23">
        <v>593</v>
      </c>
      <c r="DK23">
        <v>491</v>
      </c>
      <c r="DL23">
        <v>394</v>
      </c>
      <c r="DM23">
        <v>276</v>
      </c>
      <c r="DN23">
        <v>532</v>
      </c>
      <c r="DO23" s="1">
        <v>2343</v>
      </c>
      <c r="DP23" s="1">
        <v>16055</v>
      </c>
      <c r="DQ23">
        <v>870</v>
      </c>
      <c r="DR23">
        <v>164</v>
      </c>
      <c r="DS23">
        <v>245</v>
      </c>
      <c r="DT23">
        <v>540</v>
      </c>
      <c r="DU23">
        <v>595</v>
      </c>
      <c r="DV23">
        <v>535</v>
      </c>
      <c r="DW23">
        <v>619</v>
      </c>
      <c r="DX23">
        <v>144</v>
      </c>
      <c r="DY23">
        <v>733</v>
      </c>
      <c r="DZ23">
        <v>302</v>
      </c>
      <c r="EA23">
        <v>255</v>
      </c>
      <c r="EB23">
        <v>299</v>
      </c>
      <c r="EC23">
        <v>289</v>
      </c>
      <c r="ED23">
        <v>176</v>
      </c>
      <c r="EE23" s="1">
        <v>1360</v>
      </c>
      <c r="EF23">
        <v>189</v>
      </c>
      <c r="EG23">
        <v>177</v>
      </c>
      <c r="EH23">
        <v>125</v>
      </c>
      <c r="EI23">
        <v>130</v>
      </c>
      <c r="EJ23">
        <v>283</v>
      </c>
      <c r="EK23">
        <v>163</v>
      </c>
      <c r="EL23">
        <v>165</v>
      </c>
      <c r="EM23">
        <v>323</v>
      </c>
      <c r="EN23">
        <v>136</v>
      </c>
      <c r="EO23">
        <v>259</v>
      </c>
      <c r="EP23">
        <v>189</v>
      </c>
      <c r="EQ23">
        <v>364</v>
      </c>
      <c r="ER23" s="1">
        <v>1249</v>
      </c>
      <c r="ES23">
        <v>69</v>
      </c>
      <c r="ET23">
        <v>196</v>
      </c>
      <c r="EU23">
        <v>209</v>
      </c>
      <c r="EV23">
        <v>69</v>
      </c>
      <c r="EW23">
        <v>195</v>
      </c>
      <c r="EX23" s="1">
        <v>84154</v>
      </c>
      <c r="EY23" s="1">
        <v>1065</v>
      </c>
      <c r="EZ23">
        <v>626</v>
      </c>
      <c r="FA23" s="1">
        <v>5159</v>
      </c>
      <c r="FB23">
        <v>920</v>
      </c>
      <c r="FC23">
        <v>621</v>
      </c>
      <c r="FD23" s="1">
        <v>1152</v>
      </c>
      <c r="FE23">
        <v>403</v>
      </c>
      <c r="FF23" s="1">
        <v>1266</v>
      </c>
      <c r="FG23">
        <v>312</v>
      </c>
      <c r="FH23">
        <v>809</v>
      </c>
      <c r="FI23" s="1">
        <v>1377</v>
      </c>
      <c r="FJ23">
        <v>716</v>
      </c>
      <c r="FK23" s="1">
        <v>3007</v>
      </c>
      <c r="FL23" s="1">
        <v>3391</v>
      </c>
      <c r="FM23" s="1">
        <v>17014</v>
      </c>
      <c r="FN23" s="1">
        <v>4286</v>
      </c>
      <c r="FO23">
        <v>357</v>
      </c>
      <c r="FP23" s="1">
        <v>1336</v>
      </c>
      <c r="FQ23" s="1">
        <v>2345</v>
      </c>
      <c r="FR23" s="1">
        <v>4080</v>
      </c>
      <c r="FS23" s="1">
        <v>3920</v>
      </c>
      <c r="FT23" s="1">
        <v>1024</v>
      </c>
      <c r="FU23" s="1">
        <v>1195</v>
      </c>
      <c r="FV23" s="1">
        <v>2802</v>
      </c>
      <c r="FW23">
        <v>694</v>
      </c>
      <c r="FX23">
        <v>873</v>
      </c>
      <c r="FY23">
        <v>769</v>
      </c>
      <c r="FZ23" s="1">
        <v>1075</v>
      </c>
      <c r="GA23" s="1">
        <v>2955</v>
      </c>
      <c r="GB23" s="1">
        <v>1155</v>
      </c>
      <c r="GC23" s="1">
        <v>3127</v>
      </c>
      <c r="GD23">
        <v>600</v>
      </c>
      <c r="GE23">
        <v>654</v>
      </c>
      <c r="GF23">
        <v>909</v>
      </c>
      <c r="GG23" s="1">
        <v>3066</v>
      </c>
      <c r="GH23">
        <v>586</v>
      </c>
      <c r="GI23">
        <v>218</v>
      </c>
      <c r="GJ23">
        <v>934</v>
      </c>
      <c r="GK23">
        <v>820</v>
      </c>
      <c r="GL23">
        <v>401</v>
      </c>
      <c r="GM23">
        <v>152</v>
      </c>
      <c r="GN23">
        <v>163</v>
      </c>
      <c r="GO23" s="1">
        <v>1371</v>
      </c>
      <c r="GP23">
        <v>401</v>
      </c>
      <c r="GQ23">
        <v>778</v>
      </c>
      <c r="GR23" s="1">
        <v>1148</v>
      </c>
      <c r="GS23" s="1">
        <v>1354</v>
      </c>
      <c r="GT23">
        <v>195</v>
      </c>
      <c r="GU23">
        <v>573</v>
      </c>
      <c r="GV23" s="1">
        <v>9894</v>
      </c>
      <c r="GW23">
        <v>175</v>
      </c>
      <c r="GX23">
        <v>288</v>
      </c>
      <c r="GY23">
        <v>341</v>
      </c>
      <c r="GZ23">
        <v>78</v>
      </c>
      <c r="HA23">
        <v>149</v>
      </c>
      <c r="HB23">
        <v>110</v>
      </c>
      <c r="HC23">
        <v>608</v>
      </c>
      <c r="HD23">
        <v>158</v>
      </c>
      <c r="HE23">
        <v>234</v>
      </c>
      <c r="HF23">
        <v>23</v>
      </c>
      <c r="HG23" s="1">
        <v>5546</v>
      </c>
      <c r="HH23">
        <v>123</v>
      </c>
      <c r="HI23">
        <v>362</v>
      </c>
      <c r="HJ23">
        <v>120</v>
      </c>
      <c r="HK23">
        <v>301</v>
      </c>
      <c r="HL23">
        <v>113</v>
      </c>
      <c r="HM23">
        <v>303</v>
      </c>
      <c r="HN23">
        <v>221</v>
      </c>
      <c r="HO23">
        <v>87</v>
      </c>
      <c r="HP23">
        <v>156</v>
      </c>
      <c r="HQ23">
        <v>174</v>
      </c>
      <c r="HR23">
        <v>188</v>
      </c>
      <c r="HS23">
        <v>36</v>
      </c>
      <c r="HT23" s="1">
        <v>9130</v>
      </c>
      <c r="HU23">
        <v>308</v>
      </c>
      <c r="HV23">
        <v>272</v>
      </c>
      <c r="HW23">
        <v>173</v>
      </c>
      <c r="HX23">
        <v>122</v>
      </c>
      <c r="HY23">
        <v>468</v>
      </c>
      <c r="HZ23" s="1">
        <v>1912</v>
      </c>
      <c r="IA23">
        <v>554</v>
      </c>
      <c r="IB23">
        <v>318</v>
      </c>
      <c r="IC23">
        <v>464</v>
      </c>
      <c r="ID23">
        <v>233</v>
      </c>
      <c r="IE23" s="1">
        <v>1919</v>
      </c>
      <c r="IF23">
        <v>203</v>
      </c>
      <c r="IG23">
        <v>204</v>
      </c>
      <c r="IH23">
        <v>454</v>
      </c>
      <c r="II23">
        <v>731</v>
      </c>
      <c r="IJ23">
        <v>360</v>
      </c>
      <c r="IK23">
        <v>266</v>
      </c>
      <c r="IL23">
        <v>169</v>
      </c>
      <c r="IM23" s="1">
        <v>18776</v>
      </c>
      <c r="IN23">
        <v>631</v>
      </c>
      <c r="IO23" s="1">
        <v>1044</v>
      </c>
      <c r="IP23">
        <v>356</v>
      </c>
      <c r="IQ23">
        <v>92</v>
      </c>
      <c r="IR23">
        <v>395</v>
      </c>
      <c r="IS23" s="1">
        <v>5441</v>
      </c>
      <c r="IT23">
        <v>367</v>
      </c>
      <c r="IU23" s="1">
        <v>1088</v>
      </c>
      <c r="IV23">
        <v>121</v>
      </c>
      <c r="IW23">
        <v>847</v>
      </c>
      <c r="IX23" s="1">
        <v>6171</v>
      </c>
      <c r="IY23">
        <v>421</v>
      </c>
      <c r="IZ23">
        <v>533</v>
      </c>
      <c r="JA23">
        <v>156</v>
      </c>
      <c r="JB23">
        <v>190</v>
      </c>
      <c r="JC23">
        <v>83</v>
      </c>
      <c r="JD23">
        <v>267</v>
      </c>
      <c r="JE23">
        <v>70</v>
      </c>
      <c r="JF23">
        <v>503</v>
      </c>
      <c r="JG23" s="1">
        <v>29863</v>
      </c>
      <c r="JH23">
        <v>411</v>
      </c>
      <c r="JI23">
        <v>544</v>
      </c>
      <c r="JJ23">
        <v>330</v>
      </c>
      <c r="JK23" s="1">
        <v>1041</v>
      </c>
      <c r="JL23" s="1">
        <v>1871</v>
      </c>
      <c r="JM23" s="1">
        <v>13247</v>
      </c>
      <c r="JN23" s="1">
        <v>3314</v>
      </c>
      <c r="JO23">
        <v>711</v>
      </c>
      <c r="JP23" s="1">
        <v>1280</v>
      </c>
      <c r="JQ23">
        <v>262</v>
      </c>
      <c r="JR23">
        <v>295</v>
      </c>
      <c r="JS23">
        <v>415</v>
      </c>
      <c r="JT23">
        <v>179</v>
      </c>
      <c r="JU23">
        <v>273</v>
      </c>
      <c r="JV23">
        <v>144</v>
      </c>
      <c r="JW23">
        <v>991</v>
      </c>
      <c r="JX23" s="1">
        <v>1460</v>
      </c>
      <c r="JY23">
        <v>739</v>
      </c>
      <c r="JZ23">
        <v>434</v>
      </c>
      <c r="KA23">
        <v>465</v>
      </c>
      <c r="KB23">
        <v>54</v>
      </c>
      <c r="KC23">
        <v>27</v>
      </c>
      <c r="KD23">
        <v>94</v>
      </c>
      <c r="KE23">
        <v>212</v>
      </c>
      <c r="KF23">
        <v>203</v>
      </c>
      <c r="KG23">
        <v>514</v>
      </c>
      <c r="KH23">
        <v>332</v>
      </c>
      <c r="KI23">
        <v>3</v>
      </c>
      <c r="KJ23">
        <v>18</v>
      </c>
      <c r="KK23">
        <v>158</v>
      </c>
      <c r="KL23">
        <v>158</v>
      </c>
      <c r="KM23">
        <v>188</v>
      </c>
      <c r="KN23">
        <v>40</v>
      </c>
      <c r="KO23">
        <v>14</v>
      </c>
      <c r="KP23">
        <v>11</v>
      </c>
      <c r="KQ23">
        <v>16</v>
      </c>
      <c r="KR23">
        <v>24</v>
      </c>
      <c r="KS23">
        <v>83</v>
      </c>
      <c r="KT23">
        <v>134</v>
      </c>
      <c r="KU23">
        <v>79</v>
      </c>
      <c r="KV23">
        <v>27</v>
      </c>
      <c r="KW23">
        <v>28</v>
      </c>
      <c r="KX23" s="1">
        <v>1152</v>
      </c>
      <c r="KY23">
        <v>132</v>
      </c>
      <c r="KZ23">
        <v>363</v>
      </c>
      <c r="LA23">
        <v>463</v>
      </c>
      <c r="LB23">
        <v>563</v>
      </c>
      <c r="LC23">
        <v>120</v>
      </c>
      <c r="LD23">
        <v>714</v>
      </c>
      <c r="LE23">
        <v>226</v>
      </c>
      <c r="LF23">
        <v>330</v>
      </c>
      <c r="LG23">
        <v>355</v>
      </c>
      <c r="LH23">
        <v>520</v>
      </c>
      <c r="LI23">
        <v>657</v>
      </c>
      <c r="LJ23">
        <v>197</v>
      </c>
      <c r="LK23">
        <v>811</v>
      </c>
      <c r="LL23">
        <v>566</v>
      </c>
      <c r="LM23" s="1">
        <v>2528</v>
      </c>
      <c r="LN23">
        <v>327</v>
      </c>
      <c r="LO23">
        <v>593</v>
      </c>
      <c r="LP23">
        <v>491</v>
      </c>
      <c r="LQ23">
        <v>394</v>
      </c>
      <c r="LR23">
        <v>276</v>
      </c>
      <c r="LS23">
        <v>532</v>
      </c>
      <c r="LT23" s="1">
        <v>2343</v>
      </c>
      <c r="LU23" s="1">
        <v>16055</v>
      </c>
      <c r="LV23">
        <v>870</v>
      </c>
      <c r="LW23">
        <v>164</v>
      </c>
      <c r="LX23">
        <v>245</v>
      </c>
      <c r="LY23">
        <v>540</v>
      </c>
      <c r="LZ23">
        <v>595</v>
      </c>
      <c r="MA23">
        <v>535</v>
      </c>
      <c r="MB23">
        <v>619</v>
      </c>
      <c r="MC23">
        <v>144</v>
      </c>
      <c r="MD23">
        <v>733</v>
      </c>
      <c r="ME23">
        <v>302</v>
      </c>
      <c r="MF23">
        <v>255</v>
      </c>
      <c r="MG23">
        <v>299</v>
      </c>
      <c r="MH23">
        <v>289</v>
      </c>
      <c r="MI23">
        <v>176</v>
      </c>
      <c r="MJ23" s="1">
        <v>1360</v>
      </c>
      <c r="MK23">
        <v>189</v>
      </c>
      <c r="ML23">
        <v>177</v>
      </c>
      <c r="MM23">
        <v>125</v>
      </c>
      <c r="MN23">
        <v>130</v>
      </c>
      <c r="MO23">
        <v>283</v>
      </c>
      <c r="MP23">
        <v>163</v>
      </c>
      <c r="MQ23">
        <v>165</v>
      </c>
      <c r="MR23">
        <v>323</v>
      </c>
      <c r="MS23">
        <v>136</v>
      </c>
      <c r="MT23">
        <v>259</v>
      </c>
      <c r="MU23">
        <v>189</v>
      </c>
      <c r="MV23">
        <v>364</v>
      </c>
      <c r="MW23" s="1">
        <v>1249</v>
      </c>
      <c r="MX23">
        <v>69</v>
      </c>
      <c r="MY23">
        <v>196</v>
      </c>
      <c r="MZ23">
        <v>209</v>
      </c>
      <c r="NA23">
        <v>69</v>
      </c>
      <c r="NB23">
        <v>195</v>
      </c>
      <c r="NC23" s="1">
        <v>84154</v>
      </c>
      <c r="ND23" s="1">
        <v>1065</v>
      </c>
      <c r="NE23">
        <v>626</v>
      </c>
      <c r="NF23" s="1">
        <v>5159</v>
      </c>
      <c r="NG23">
        <v>920</v>
      </c>
      <c r="NH23">
        <v>621</v>
      </c>
      <c r="NI23" s="1">
        <v>1152</v>
      </c>
      <c r="NJ23">
        <v>403</v>
      </c>
      <c r="NK23" s="1">
        <v>1266</v>
      </c>
      <c r="NL23">
        <v>312</v>
      </c>
      <c r="NM23">
        <v>809</v>
      </c>
      <c r="NN23" s="1">
        <v>1377</v>
      </c>
      <c r="NO23">
        <v>716</v>
      </c>
      <c r="NP23" s="1">
        <v>3007</v>
      </c>
      <c r="NQ23" s="1">
        <v>3391</v>
      </c>
      <c r="NR23" s="1">
        <v>17014</v>
      </c>
      <c r="NS23" s="1">
        <v>4286</v>
      </c>
      <c r="NT23">
        <v>357</v>
      </c>
      <c r="NU23" s="1">
        <v>1336</v>
      </c>
      <c r="NV23" s="1">
        <v>2345</v>
      </c>
      <c r="NW23" s="1">
        <v>4080</v>
      </c>
      <c r="NX23" s="1">
        <v>3920</v>
      </c>
      <c r="NY23" s="1">
        <v>1024</v>
      </c>
      <c r="NZ23" s="1">
        <v>1195</v>
      </c>
      <c r="OA23" s="1">
        <v>2802</v>
      </c>
      <c r="OB23">
        <v>694</v>
      </c>
      <c r="OC23">
        <v>873</v>
      </c>
      <c r="OD23">
        <v>769</v>
      </c>
      <c r="OE23" s="1">
        <v>1075</v>
      </c>
      <c r="OF23" s="1">
        <v>2955</v>
      </c>
      <c r="OG23" s="1">
        <v>1155</v>
      </c>
      <c r="OH23" s="1">
        <v>3127</v>
      </c>
      <c r="OI23">
        <v>600</v>
      </c>
      <c r="OJ23">
        <v>654</v>
      </c>
      <c r="OK23">
        <v>909</v>
      </c>
      <c r="OL23" s="1">
        <v>3066</v>
      </c>
      <c r="OM23">
        <v>586</v>
      </c>
      <c r="ON23">
        <v>218</v>
      </c>
      <c r="OO23">
        <v>934</v>
      </c>
      <c r="OP23">
        <v>820</v>
      </c>
      <c r="OQ23">
        <v>401</v>
      </c>
      <c r="OR23">
        <v>152</v>
      </c>
      <c r="OS23">
        <v>163</v>
      </c>
      <c r="OT23" s="1">
        <v>1371</v>
      </c>
      <c r="OU23">
        <v>401</v>
      </c>
      <c r="OV23">
        <v>778</v>
      </c>
      <c r="OW23" s="1">
        <v>1148</v>
      </c>
      <c r="OX23" s="1">
        <v>1354</v>
      </c>
      <c r="OY23">
        <v>195</v>
      </c>
      <c r="OZ23">
        <v>573</v>
      </c>
      <c r="PA23" s="1">
        <v>9894</v>
      </c>
      <c r="PB23">
        <v>175</v>
      </c>
      <c r="PC23">
        <v>288</v>
      </c>
      <c r="PD23">
        <v>341</v>
      </c>
      <c r="PE23">
        <v>78</v>
      </c>
      <c r="PF23">
        <v>149</v>
      </c>
      <c r="PG23">
        <v>110</v>
      </c>
      <c r="PH23">
        <v>608</v>
      </c>
      <c r="PI23">
        <v>158</v>
      </c>
      <c r="PJ23">
        <v>234</v>
      </c>
      <c r="PK23">
        <v>23</v>
      </c>
      <c r="PL23" s="1">
        <v>5546</v>
      </c>
      <c r="PM23">
        <v>123</v>
      </c>
      <c r="PN23">
        <v>362</v>
      </c>
      <c r="PO23">
        <v>120</v>
      </c>
      <c r="PP23">
        <v>301</v>
      </c>
      <c r="PQ23">
        <v>113</v>
      </c>
      <c r="PR23">
        <v>303</v>
      </c>
      <c r="PS23">
        <v>221</v>
      </c>
      <c r="PT23">
        <v>87</v>
      </c>
      <c r="PU23">
        <v>156</v>
      </c>
      <c r="PV23">
        <v>174</v>
      </c>
      <c r="PW23">
        <v>188</v>
      </c>
      <c r="PX23">
        <v>36</v>
      </c>
      <c r="PY23" s="1">
        <v>9130</v>
      </c>
      <c r="PZ23">
        <v>308</v>
      </c>
      <c r="QA23">
        <v>272</v>
      </c>
      <c r="QB23">
        <v>173</v>
      </c>
      <c r="QC23">
        <v>122</v>
      </c>
      <c r="QD23">
        <v>468</v>
      </c>
      <c r="QE23" s="1">
        <v>1912</v>
      </c>
      <c r="QF23">
        <v>554</v>
      </c>
      <c r="QG23">
        <v>318</v>
      </c>
      <c r="QH23">
        <v>464</v>
      </c>
      <c r="QI23">
        <v>233</v>
      </c>
      <c r="QJ23" s="1">
        <v>1919</v>
      </c>
      <c r="QK23">
        <v>203</v>
      </c>
      <c r="QL23">
        <v>204</v>
      </c>
      <c r="QM23">
        <v>454</v>
      </c>
      <c r="QN23">
        <v>731</v>
      </c>
      <c r="QO23">
        <v>360</v>
      </c>
      <c r="QP23">
        <v>266</v>
      </c>
      <c r="QQ23">
        <v>169</v>
      </c>
      <c r="QR23" s="1">
        <v>18776</v>
      </c>
      <c r="QS23">
        <v>631</v>
      </c>
      <c r="QT23" s="1">
        <v>1044</v>
      </c>
      <c r="QU23">
        <v>356</v>
      </c>
      <c r="QV23">
        <v>92</v>
      </c>
      <c r="QW23">
        <v>395</v>
      </c>
      <c r="QX23" s="1">
        <v>5441</v>
      </c>
      <c r="QY23">
        <v>367</v>
      </c>
      <c r="QZ23" s="1">
        <v>1088</v>
      </c>
      <c r="RA23">
        <v>121</v>
      </c>
      <c r="RB23">
        <v>847</v>
      </c>
      <c r="RC23" s="1">
        <v>6171</v>
      </c>
      <c r="RD23">
        <v>421</v>
      </c>
      <c r="RE23">
        <v>533</v>
      </c>
      <c r="RF23">
        <v>156</v>
      </c>
      <c r="RG23">
        <v>190</v>
      </c>
      <c r="RH23">
        <v>83</v>
      </c>
      <c r="RI23">
        <v>267</v>
      </c>
      <c r="RJ23">
        <v>70</v>
      </c>
      <c r="RK23">
        <v>503</v>
      </c>
      <c r="RL23" s="1">
        <v>29863</v>
      </c>
      <c r="RM23">
        <v>411</v>
      </c>
      <c r="RN23">
        <v>544</v>
      </c>
      <c r="RO23">
        <v>330</v>
      </c>
      <c r="RP23" s="1">
        <v>1041</v>
      </c>
      <c r="RQ23" s="1">
        <v>1871</v>
      </c>
      <c r="RR23" s="1">
        <v>13247</v>
      </c>
      <c r="RS23" s="1">
        <v>3314</v>
      </c>
      <c r="RT23">
        <v>711</v>
      </c>
      <c r="RU23" s="1">
        <v>1280</v>
      </c>
      <c r="RV23">
        <v>262</v>
      </c>
      <c r="RW23">
        <v>295</v>
      </c>
      <c r="RX23">
        <v>415</v>
      </c>
      <c r="RY23">
        <v>179</v>
      </c>
      <c r="RZ23">
        <v>273</v>
      </c>
      <c r="SA23">
        <v>144</v>
      </c>
      <c r="SB23">
        <v>991</v>
      </c>
      <c r="SC23" s="1">
        <v>1460</v>
      </c>
      <c r="SD23">
        <v>739</v>
      </c>
      <c r="SE23">
        <v>434</v>
      </c>
      <c r="SF23">
        <v>465</v>
      </c>
      <c r="SG23">
        <v>54</v>
      </c>
      <c r="SH23">
        <v>27</v>
      </c>
      <c r="SI23">
        <v>94</v>
      </c>
      <c r="SJ23">
        <v>212</v>
      </c>
      <c r="SK23">
        <v>203</v>
      </c>
      <c r="SL23">
        <v>514</v>
      </c>
      <c r="SM23">
        <v>332</v>
      </c>
      <c r="SN23">
        <v>3</v>
      </c>
      <c r="SO23">
        <v>18</v>
      </c>
      <c r="SP23">
        <v>158</v>
      </c>
      <c r="SQ23">
        <v>158</v>
      </c>
      <c r="SR23">
        <v>188</v>
      </c>
      <c r="SS23">
        <v>40</v>
      </c>
      <c r="ST23">
        <v>14</v>
      </c>
      <c r="SU23">
        <v>11</v>
      </c>
      <c r="SV23">
        <v>16</v>
      </c>
      <c r="SW23">
        <v>24</v>
      </c>
      <c r="SX23">
        <v>83</v>
      </c>
      <c r="SY23">
        <v>134</v>
      </c>
      <c r="SZ23">
        <v>79</v>
      </c>
      <c r="TA23">
        <v>27</v>
      </c>
      <c r="TB23">
        <v>28</v>
      </c>
    </row>
    <row r="24" spans="1:522" hidden="1" x14ac:dyDescent="0.2">
      <c r="A24" t="s">
        <v>2</v>
      </c>
      <c r="B24" t="s">
        <v>346</v>
      </c>
      <c r="C24" s="1">
        <v>239083</v>
      </c>
      <c r="D24">
        <v>536</v>
      </c>
      <c r="E24">
        <v>456</v>
      </c>
      <c r="F24">
        <v>16</v>
      </c>
      <c r="G24">
        <v>8</v>
      </c>
      <c r="H24">
        <v>5</v>
      </c>
      <c r="I24">
        <v>16</v>
      </c>
      <c r="J24">
        <v>4</v>
      </c>
      <c r="K24">
        <v>10</v>
      </c>
      <c r="L24">
        <v>0</v>
      </c>
      <c r="M24">
        <v>0</v>
      </c>
      <c r="N24">
        <v>19</v>
      </c>
      <c r="O24">
        <v>2</v>
      </c>
      <c r="P24">
        <v>268</v>
      </c>
      <c r="Q24">
        <v>2</v>
      </c>
      <c r="R24">
        <v>209</v>
      </c>
      <c r="S24">
        <v>57</v>
      </c>
      <c r="T24" s="1">
        <v>1707</v>
      </c>
      <c r="U24">
        <v>0</v>
      </c>
      <c r="V24">
        <v>3</v>
      </c>
      <c r="W24">
        <v>5</v>
      </c>
      <c r="X24">
        <v>14</v>
      </c>
      <c r="Y24">
        <v>22</v>
      </c>
      <c r="Z24">
        <v>50</v>
      </c>
      <c r="AA24">
        <v>31</v>
      </c>
      <c r="AB24">
        <v>44</v>
      </c>
      <c r="AC24" s="1">
        <v>1376</v>
      </c>
      <c r="AD24">
        <v>72</v>
      </c>
      <c r="AE24">
        <v>17</v>
      </c>
      <c r="AF24">
        <v>42</v>
      </c>
      <c r="AG24">
        <v>0</v>
      </c>
      <c r="AH24">
        <v>3</v>
      </c>
      <c r="AI24">
        <v>14</v>
      </c>
      <c r="AJ24">
        <v>6</v>
      </c>
      <c r="AK24">
        <v>8</v>
      </c>
      <c r="AL24">
        <v>0</v>
      </c>
      <c r="AM24">
        <v>760</v>
      </c>
      <c r="AN24">
        <v>152</v>
      </c>
      <c r="AO24">
        <v>27</v>
      </c>
      <c r="AP24">
        <v>17</v>
      </c>
      <c r="AQ24">
        <v>2</v>
      </c>
      <c r="AR24">
        <v>36</v>
      </c>
      <c r="AS24">
        <v>6</v>
      </c>
      <c r="AT24">
        <v>239</v>
      </c>
      <c r="AU24">
        <v>11</v>
      </c>
      <c r="AV24">
        <v>9</v>
      </c>
      <c r="AW24">
        <v>195</v>
      </c>
      <c r="AX24">
        <v>20</v>
      </c>
      <c r="AY24">
        <v>2</v>
      </c>
      <c r="AZ24">
        <v>33</v>
      </c>
      <c r="BA24">
        <v>4</v>
      </c>
      <c r="BB24">
        <v>7</v>
      </c>
      <c r="BC24" s="1">
        <v>44555</v>
      </c>
      <c r="BD24">
        <v>0</v>
      </c>
      <c r="BE24">
        <v>4</v>
      </c>
      <c r="BF24">
        <v>0</v>
      </c>
      <c r="BG24">
        <v>4</v>
      </c>
      <c r="BH24">
        <v>3</v>
      </c>
      <c r="BI24">
        <v>0</v>
      </c>
      <c r="BJ24">
        <v>0</v>
      </c>
      <c r="BK24">
        <v>0</v>
      </c>
      <c r="BL24">
        <v>10</v>
      </c>
      <c r="BM24">
        <v>28</v>
      </c>
      <c r="BN24">
        <v>21</v>
      </c>
      <c r="BO24">
        <v>2</v>
      </c>
      <c r="BP24">
        <v>8</v>
      </c>
      <c r="BQ24">
        <v>34</v>
      </c>
      <c r="BR24">
        <v>20</v>
      </c>
      <c r="BS24">
        <v>2</v>
      </c>
      <c r="BT24">
        <v>2</v>
      </c>
      <c r="BU24">
        <v>8</v>
      </c>
      <c r="BV24">
        <v>6</v>
      </c>
      <c r="BW24">
        <v>2</v>
      </c>
      <c r="BX24">
        <v>9</v>
      </c>
      <c r="BY24">
        <v>13</v>
      </c>
      <c r="BZ24" s="1">
        <v>1911</v>
      </c>
      <c r="CA24">
        <v>76</v>
      </c>
      <c r="CB24">
        <v>8</v>
      </c>
      <c r="CC24">
        <v>0</v>
      </c>
      <c r="CD24">
        <v>0</v>
      </c>
      <c r="CE24">
        <v>14</v>
      </c>
      <c r="CF24">
        <v>23</v>
      </c>
      <c r="CG24">
        <v>57</v>
      </c>
      <c r="CH24">
        <v>6</v>
      </c>
      <c r="CI24">
        <v>8</v>
      </c>
      <c r="CJ24">
        <v>16</v>
      </c>
      <c r="CK24">
        <v>2</v>
      </c>
      <c r="CL24">
        <v>36</v>
      </c>
      <c r="CM24">
        <v>430</v>
      </c>
      <c r="CN24">
        <v>2</v>
      </c>
      <c r="CO24">
        <v>130</v>
      </c>
      <c r="CP24">
        <v>2</v>
      </c>
      <c r="CQ24">
        <v>6</v>
      </c>
      <c r="CR24">
        <v>6</v>
      </c>
      <c r="CS24" s="1">
        <v>1330</v>
      </c>
      <c r="CT24">
        <v>22</v>
      </c>
      <c r="CU24">
        <v>54</v>
      </c>
      <c r="CV24">
        <v>43</v>
      </c>
      <c r="CW24">
        <v>367</v>
      </c>
      <c r="CX24">
        <v>6</v>
      </c>
      <c r="CY24">
        <v>242</v>
      </c>
      <c r="CZ24">
        <v>0</v>
      </c>
      <c r="DA24">
        <v>16</v>
      </c>
      <c r="DB24">
        <v>25</v>
      </c>
      <c r="DC24">
        <v>2</v>
      </c>
      <c r="DD24">
        <v>224</v>
      </c>
      <c r="DE24">
        <v>16</v>
      </c>
      <c r="DF24">
        <v>64</v>
      </c>
      <c r="DG24">
        <v>44</v>
      </c>
      <c r="DH24" s="1">
        <v>2456</v>
      </c>
      <c r="DI24">
        <v>53</v>
      </c>
      <c r="DJ24">
        <v>50</v>
      </c>
      <c r="DK24">
        <v>147</v>
      </c>
      <c r="DL24">
        <v>43</v>
      </c>
      <c r="DM24">
        <v>12</v>
      </c>
      <c r="DN24">
        <v>63</v>
      </c>
      <c r="DO24" s="1">
        <v>1681</v>
      </c>
      <c r="DP24" s="1">
        <v>32186</v>
      </c>
      <c r="DQ24">
        <v>159</v>
      </c>
      <c r="DR24">
        <v>21</v>
      </c>
      <c r="DS24">
        <v>2</v>
      </c>
      <c r="DT24">
        <v>17</v>
      </c>
      <c r="DU24">
        <v>90</v>
      </c>
      <c r="DV24">
        <v>73</v>
      </c>
      <c r="DW24">
        <v>160</v>
      </c>
      <c r="DX24">
        <v>6</v>
      </c>
      <c r="DY24">
        <v>179</v>
      </c>
      <c r="DZ24">
        <v>20</v>
      </c>
      <c r="EA24">
        <v>65</v>
      </c>
      <c r="EB24">
        <v>38</v>
      </c>
      <c r="EC24">
        <v>6</v>
      </c>
      <c r="ED24">
        <v>2</v>
      </c>
      <c r="EE24" s="1">
        <v>1293</v>
      </c>
      <c r="EF24">
        <v>38</v>
      </c>
      <c r="EG24">
        <v>4</v>
      </c>
      <c r="EH24">
        <v>5</v>
      </c>
      <c r="EI24">
        <v>6</v>
      </c>
      <c r="EJ24">
        <v>14</v>
      </c>
      <c r="EK24">
        <v>10</v>
      </c>
      <c r="EL24">
        <v>0</v>
      </c>
      <c r="EM24">
        <v>36</v>
      </c>
      <c r="EN24">
        <v>0</v>
      </c>
      <c r="EO24">
        <v>2</v>
      </c>
      <c r="EP24">
        <v>8</v>
      </c>
      <c r="EQ24">
        <v>3</v>
      </c>
      <c r="ER24">
        <v>206</v>
      </c>
      <c r="ES24">
        <v>4</v>
      </c>
      <c r="ET24">
        <v>8</v>
      </c>
      <c r="EU24">
        <v>16</v>
      </c>
      <c r="EV24">
        <v>0</v>
      </c>
      <c r="EW24">
        <v>9</v>
      </c>
      <c r="EX24" s="1">
        <v>127942</v>
      </c>
      <c r="EY24">
        <v>159</v>
      </c>
      <c r="EZ24">
        <v>59</v>
      </c>
      <c r="FA24" s="1">
        <v>5499</v>
      </c>
      <c r="FB24">
        <v>75</v>
      </c>
      <c r="FC24">
        <v>55</v>
      </c>
      <c r="FD24">
        <v>451</v>
      </c>
      <c r="FE24">
        <v>13</v>
      </c>
      <c r="FF24">
        <v>160</v>
      </c>
      <c r="FG24">
        <v>32</v>
      </c>
      <c r="FH24">
        <v>72</v>
      </c>
      <c r="FI24">
        <v>187</v>
      </c>
      <c r="FJ24">
        <v>58</v>
      </c>
      <c r="FK24" s="1">
        <v>1596</v>
      </c>
      <c r="FL24" s="1">
        <v>9025</v>
      </c>
      <c r="FM24" s="1">
        <v>63770</v>
      </c>
      <c r="FN24" s="1">
        <v>26755</v>
      </c>
      <c r="FO24">
        <v>99</v>
      </c>
      <c r="FP24" s="1">
        <v>1004</v>
      </c>
      <c r="FQ24" s="1">
        <v>2308</v>
      </c>
      <c r="FR24" s="1">
        <v>3114</v>
      </c>
      <c r="FS24" s="1">
        <v>1120</v>
      </c>
      <c r="FT24">
        <v>202</v>
      </c>
      <c r="FU24">
        <v>277</v>
      </c>
      <c r="FV24" s="1">
        <v>3401</v>
      </c>
      <c r="FW24">
        <v>122</v>
      </c>
      <c r="FX24">
        <v>186</v>
      </c>
      <c r="FY24">
        <v>245</v>
      </c>
      <c r="FZ24">
        <v>222</v>
      </c>
      <c r="GA24" s="1">
        <v>3120</v>
      </c>
      <c r="GB24">
        <v>240</v>
      </c>
      <c r="GC24" s="1">
        <v>2574</v>
      </c>
      <c r="GD24">
        <v>71</v>
      </c>
      <c r="GE24">
        <v>78</v>
      </c>
      <c r="GF24">
        <v>84</v>
      </c>
      <c r="GG24">
        <v>691</v>
      </c>
      <c r="GH24">
        <v>39</v>
      </c>
      <c r="GI24">
        <v>13</v>
      </c>
      <c r="GJ24">
        <v>97</v>
      </c>
      <c r="GK24">
        <v>69</v>
      </c>
      <c r="GL24">
        <v>31</v>
      </c>
      <c r="GM24">
        <v>6</v>
      </c>
      <c r="GN24">
        <v>8</v>
      </c>
      <c r="GO24">
        <v>115</v>
      </c>
      <c r="GP24">
        <v>15</v>
      </c>
      <c r="GQ24">
        <v>26</v>
      </c>
      <c r="GR24">
        <v>134</v>
      </c>
      <c r="GS24">
        <v>206</v>
      </c>
      <c r="GT24">
        <v>15</v>
      </c>
      <c r="GU24">
        <v>44</v>
      </c>
      <c r="GV24" s="1">
        <v>7417</v>
      </c>
      <c r="GW24">
        <v>33</v>
      </c>
      <c r="GX24" s="1">
        <v>1050</v>
      </c>
      <c r="GY24">
        <v>571</v>
      </c>
      <c r="GZ24">
        <v>4</v>
      </c>
      <c r="HA24">
        <v>2</v>
      </c>
      <c r="HB24">
        <v>11</v>
      </c>
      <c r="HC24">
        <v>191</v>
      </c>
      <c r="HD24">
        <v>39</v>
      </c>
      <c r="HE24">
        <v>16</v>
      </c>
      <c r="HF24">
        <v>10</v>
      </c>
      <c r="HG24" s="1">
        <v>5217</v>
      </c>
      <c r="HH24">
        <v>0</v>
      </c>
      <c r="HI24">
        <v>54</v>
      </c>
      <c r="HJ24">
        <v>12</v>
      </c>
      <c r="HK24">
        <v>54</v>
      </c>
      <c r="HL24">
        <v>2</v>
      </c>
      <c r="HM24">
        <v>7</v>
      </c>
      <c r="HN24">
        <v>63</v>
      </c>
      <c r="HO24">
        <v>5</v>
      </c>
      <c r="HP24">
        <v>35</v>
      </c>
      <c r="HQ24">
        <v>6</v>
      </c>
      <c r="HR24">
        <v>35</v>
      </c>
      <c r="HS24">
        <v>0</v>
      </c>
      <c r="HT24" s="1">
        <v>1894</v>
      </c>
      <c r="HU24">
        <v>10</v>
      </c>
      <c r="HV24">
        <v>21</v>
      </c>
      <c r="HW24">
        <v>8</v>
      </c>
      <c r="HX24">
        <v>7</v>
      </c>
      <c r="HY24">
        <v>9</v>
      </c>
      <c r="HZ24">
        <v>653</v>
      </c>
      <c r="IA24">
        <v>113</v>
      </c>
      <c r="IB24">
        <v>36</v>
      </c>
      <c r="IC24">
        <v>64</v>
      </c>
      <c r="ID24">
        <v>9</v>
      </c>
      <c r="IE24">
        <v>841</v>
      </c>
      <c r="IF24">
        <v>14</v>
      </c>
      <c r="IG24">
        <v>0</v>
      </c>
      <c r="IH24">
        <v>11</v>
      </c>
      <c r="II24">
        <v>58</v>
      </c>
      <c r="IJ24">
        <v>21</v>
      </c>
      <c r="IK24">
        <v>6</v>
      </c>
      <c r="IL24">
        <v>13</v>
      </c>
      <c r="IM24" s="1">
        <v>17116</v>
      </c>
      <c r="IN24">
        <v>157</v>
      </c>
      <c r="IO24">
        <v>579</v>
      </c>
      <c r="IP24">
        <v>59</v>
      </c>
      <c r="IQ24">
        <v>7</v>
      </c>
      <c r="IR24">
        <v>64</v>
      </c>
      <c r="IS24" s="1">
        <v>10284</v>
      </c>
      <c r="IT24">
        <v>17</v>
      </c>
      <c r="IU24">
        <v>355</v>
      </c>
      <c r="IV24">
        <v>6</v>
      </c>
      <c r="IW24">
        <v>126</v>
      </c>
      <c r="IX24" s="1">
        <v>5007</v>
      </c>
      <c r="IY24">
        <v>24</v>
      </c>
      <c r="IZ24">
        <v>41</v>
      </c>
      <c r="JA24">
        <v>14</v>
      </c>
      <c r="JB24">
        <v>73</v>
      </c>
      <c r="JC24">
        <v>103</v>
      </c>
      <c r="JD24">
        <v>99</v>
      </c>
      <c r="JE24">
        <v>9</v>
      </c>
      <c r="JF24">
        <v>92</v>
      </c>
      <c r="JG24" s="1">
        <v>36712</v>
      </c>
      <c r="JH24">
        <v>62</v>
      </c>
      <c r="JI24">
        <v>87</v>
      </c>
      <c r="JJ24">
        <v>29</v>
      </c>
      <c r="JK24">
        <v>187</v>
      </c>
      <c r="JL24" s="1">
        <v>1489</v>
      </c>
      <c r="JM24" s="1">
        <v>32290</v>
      </c>
      <c r="JN24">
        <v>938</v>
      </c>
      <c r="JO24">
        <v>94</v>
      </c>
      <c r="JP24">
        <v>282</v>
      </c>
      <c r="JQ24">
        <v>20</v>
      </c>
      <c r="JR24">
        <v>37</v>
      </c>
      <c r="JS24">
        <v>54</v>
      </c>
      <c r="JT24">
        <v>6</v>
      </c>
      <c r="JU24">
        <v>24</v>
      </c>
      <c r="JV24">
        <v>144</v>
      </c>
      <c r="JW24">
        <v>104</v>
      </c>
      <c r="JX24">
        <v>387</v>
      </c>
      <c r="JY24">
        <v>88</v>
      </c>
      <c r="JZ24">
        <v>51</v>
      </c>
      <c r="KA24">
        <v>44</v>
      </c>
      <c r="KB24">
        <v>11</v>
      </c>
      <c r="KC24">
        <v>5</v>
      </c>
      <c r="KD24">
        <v>27</v>
      </c>
      <c r="KE24">
        <v>28</v>
      </c>
      <c r="KF24">
        <v>44</v>
      </c>
      <c r="KG24">
        <v>73</v>
      </c>
      <c r="KH24">
        <v>100</v>
      </c>
      <c r="KI24">
        <v>0</v>
      </c>
      <c r="KJ24">
        <v>7</v>
      </c>
      <c r="KK24">
        <v>60</v>
      </c>
      <c r="KL24">
        <v>60</v>
      </c>
      <c r="KM24">
        <v>105</v>
      </c>
      <c r="KN24">
        <v>4</v>
      </c>
      <c r="KO24">
        <v>1</v>
      </c>
      <c r="KP24">
        <v>9</v>
      </c>
      <c r="KQ24">
        <v>11</v>
      </c>
      <c r="KR24">
        <v>13</v>
      </c>
      <c r="KS24">
        <v>67</v>
      </c>
      <c r="KT24">
        <v>11</v>
      </c>
      <c r="KU24">
        <v>8</v>
      </c>
      <c r="KV24">
        <v>3</v>
      </c>
      <c r="KW24">
        <v>0</v>
      </c>
      <c r="KX24" s="1">
        <v>1330</v>
      </c>
      <c r="KY24">
        <v>22</v>
      </c>
      <c r="KZ24">
        <v>54</v>
      </c>
      <c r="LA24">
        <v>43</v>
      </c>
      <c r="LB24">
        <v>367</v>
      </c>
      <c r="LC24">
        <v>6</v>
      </c>
      <c r="LD24">
        <v>242</v>
      </c>
      <c r="LE24">
        <v>0</v>
      </c>
      <c r="LF24">
        <v>16</v>
      </c>
      <c r="LG24">
        <v>25</v>
      </c>
      <c r="LH24">
        <v>2</v>
      </c>
      <c r="LI24">
        <v>224</v>
      </c>
      <c r="LJ24">
        <v>16</v>
      </c>
      <c r="LK24">
        <v>64</v>
      </c>
      <c r="LL24">
        <v>44</v>
      </c>
      <c r="LM24" s="1">
        <v>2456</v>
      </c>
      <c r="LN24">
        <v>53</v>
      </c>
      <c r="LO24">
        <v>50</v>
      </c>
      <c r="LP24">
        <v>147</v>
      </c>
      <c r="LQ24">
        <v>43</v>
      </c>
      <c r="LR24">
        <v>12</v>
      </c>
      <c r="LS24">
        <v>63</v>
      </c>
      <c r="LT24" s="1">
        <v>1681</v>
      </c>
      <c r="LU24" s="1">
        <v>32186</v>
      </c>
      <c r="LV24">
        <v>159</v>
      </c>
      <c r="LW24">
        <v>21</v>
      </c>
      <c r="LX24">
        <v>2</v>
      </c>
      <c r="LY24">
        <v>17</v>
      </c>
      <c r="LZ24">
        <v>90</v>
      </c>
      <c r="MA24">
        <v>73</v>
      </c>
      <c r="MB24">
        <v>160</v>
      </c>
      <c r="MC24">
        <v>6</v>
      </c>
      <c r="MD24">
        <v>179</v>
      </c>
      <c r="ME24">
        <v>20</v>
      </c>
      <c r="MF24">
        <v>65</v>
      </c>
      <c r="MG24">
        <v>38</v>
      </c>
      <c r="MH24">
        <v>6</v>
      </c>
      <c r="MI24">
        <v>2</v>
      </c>
      <c r="MJ24" s="1">
        <v>1293</v>
      </c>
      <c r="MK24">
        <v>38</v>
      </c>
      <c r="ML24">
        <v>4</v>
      </c>
      <c r="MM24">
        <v>5</v>
      </c>
      <c r="MN24">
        <v>6</v>
      </c>
      <c r="MO24">
        <v>14</v>
      </c>
      <c r="MP24">
        <v>10</v>
      </c>
      <c r="MQ24">
        <v>0</v>
      </c>
      <c r="MR24">
        <v>36</v>
      </c>
      <c r="MS24">
        <v>0</v>
      </c>
      <c r="MT24">
        <v>2</v>
      </c>
      <c r="MU24">
        <v>8</v>
      </c>
      <c r="MV24">
        <v>3</v>
      </c>
      <c r="MW24">
        <v>206</v>
      </c>
      <c r="MX24">
        <v>4</v>
      </c>
      <c r="MY24">
        <v>8</v>
      </c>
      <c r="MZ24">
        <v>16</v>
      </c>
      <c r="NA24">
        <v>0</v>
      </c>
      <c r="NB24">
        <v>9</v>
      </c>
      <c r="NC24" s="1">
        <v>127942</v>
      </c>
      <c r="ND24">
        <v>159</v>
      </c>
      <c r="NE24">
        <v>59</v>
      </c>
      <c r="NF24" s="1">
        <v>5499</v>
      </c>
      <c r="NG24">
        <v>75</v>
      </c>
      <c r="NH24">
        <v>55</v>
      </c>
      <c r="NI24">
        <v>451</v>
      </c>
      <c r="NJ24">
        <v>13</v>
      </c>
      <c r="NK24">
        <v>160</v>
      </c>
      <c r="NL24">
        <v>32</v>
      </c>
      <c r="NM24">
        <v>72</v>
      </c>
      <c r="NN24">
        <v>187</v>
      </c>
      <c r="NO24">
        <v>58</v>
      </c>
      <c r="NP24" s="1">
        <v>1596</v>
      </c>
      <c r="NQ24" s="1">
        <v>9025</v>
      </c>
      <c r="NR24" s="1">
        <v>63770</v>
      </c>
      <c r="NS24" s="1">
        <v>26755</v>
      </c>
      <c r="NT24">
        <v>99</v>
      </c>
      <c r="NU24" s="1">
        <v>1004</v>
      </c>
      <c r="NV24" s="1">
        <v>2308</v>
      </c>
      <c r="NW24" s="1">
        <v>3114</v>
      </c>
      <c r="NX24" s="1">
        <v>1120</v>
      </c>
      <c r="NY24">
        <v>202</v>
      </c>
      <c r="NZ24">
        <v>277</v>
      </c>
      <c r="OA24" s="1">
        <v>3401</v>
      </c>
      <c r="OB24">
        <v>122</v>
      </c>
      <c r="OC24">
        <v>186</v>
      </c>
      <c r="OD24">
        <v>245</v>
      </c>
      <c r="OE24">
        <v>222</v>
      </c>
      <c r="OF24" s="1">
        <v>3120</v>
      </c>
      <c r="OG24">
        <v>240</v>
      </c>
      <c r="OH24" s="1">
        <v>2574</v>
      </c>
      <c r="OI24">
        <v>71</v>
      </c>
      <c r="OJ24">
        <v>78</v>
      </c>
      <c r="OK24">
        <v>84</v>
      </c>
      <c r="OL24">
        <v>691</v>
      </c>
      <c r="OM24">
        <v>39</v>
      </c>
      <c r="ON24">
        <v>13</v>
      </c>
      <c r="OO24">
        <v>97</v>
      </c>
      <c r="OP24">
        <v>69</v>
      </c>
      <c r="OQ24">
        <v>31</v>
      </c>
      <c r="OR24">
        <v>6</v>
      </c>
      <c r="OS24">
        <v>8</v>
      </c>
      <c r="OT24">
        <v>115</v>
      </c>
      <c r="OU24">
        <v>15</v>
      </c>
      <c r="OV24">
        <v>26</v>
      </c>
      <c r="OW24">
        <v>134</v>
      </c>
      <c r="OX24">
        <v>206</v>
      </c>
      <c r="OY24">
        <v>15</v>
      </c>
      <c r="OZ24">
        <v>44</v>
      </c>
      <c r="PA24" s="1">
        <v>7417</v>
      </c>
      <c r="PB24">
        <v>33</v>
      </c>
      <c r="PC24" s="1">
        <v>1050</v>
      </c>
      <c r="PD24">
        <v>571</v>
      </c>
      <c r="PE24">
        <v>4</v>
      </c>
      <c r="PF24">
        <v>2</v>
      </c>
      <c r="PG24">
        <v>11</v>
      </c>
      <c r="PH24">
        <v>191</v>
      </c>
      <c r="PI24">
        <v>39</v>
      </c>
      <c r="PJ24">
        <v>16</v>
      </c>
      <c r="PK24">
        <v>10</v>
      </c>
      <c r="PL24" s="1">
        <v>5217</v>
      </c>
      <c r="PM24">
        <v>0</v>
      </c>
      <c r="PN24">
        <v>54</v>
      </c>
      <c r="PO24">
        <v>12</v>
      </c>
      <c r="PP24">
        <v>54</v>
      </c>
      <c r="PQ24">
        <v>2</v>
      </c>
      <c r="PR24">
        <v>7</v>
      </c>
      <c r="PS24">
        <v>63</v>
      </c>
      <c r="PT24">
        <v>5</v>
      </c>
      <c r="PU24">
        <v>35</v>
      </c>
      <c r="PV24">
        <v>6</v>
      </c>
      <c r="PW24">
        <v>35</v>
      </c>
      <c r="PX24">
        <v>0</v>
      </c>
      <c r="PY24" s="1">
        <v>1894</v>
      </c>
      <c r="PZ24">
        <v>10</v>
      </c>
      <c r="QA24">
        <v>21</v>
      </c>
      <c r="QB24">
        <v>8</v>
      </c>
      <c r="QC24">
        <v>7</v>
      </c>
      <c r="QD24">
        <v>9</v>
      </c>
      <c r="QE24">
        <v>653</v>
      </c>
      <c r="QF24">
        <v>113</v>
      </c>
      <c r="QG24">
        <v>36</v>
      </c>
      <c r="QH24">
        <v>64</v>
      </c>
      <c r="QI24">
        <v>9</v>
      </c>
      <c r="QJ24">
        <v>841</v>
      </c>
      <c r="QK24">
        <v>14</v>
      </c>
      <c r="QL24">
        <v>0</v>
      </c>
      <c r="QM24">
        <v>11</v>
      </c>
      <c r="QN24">
        <v>58</v>
      </c>
      <c r="QO24">
        <v>21</v>
      </c>
      <c r="QP24">
        <v>6</v>
      </c>
      <c r="QQ24">
        <v>13</v>
      </c>
      <c r="QR24" s="1">
        <v>17116</v>
      </c>
      <c r="QS24">
        <v>157</v>
      </c>
      <c r="QT24">
        <v>579</v>
      </c>
      <c r="QU24">
        <v>59</v>
      </c>
      <c r="QV24">
        <v>7</v>
      </c>
      <c r="QW24">
        <v>64</v>
      </c>
      <c r="QX24" s="1">
        <v>10284</v>
      </c>
      <c r="QY24">
        <v>17</v>
      </c>
      <c r="QZ24">
        <v>355</v>
      </c>
      <c r="RA24">
        <v>6</v>
      </c>
      <c r="RB24">
        <v>126</v>
      </c>
      <c r="RC24" s="1">
        <v>5007</v>
      </c>
      <c r="RD24">
        <v>24</v>
      </c>
      <c r="RE24">
        <v>41</v>
      </c>
      <c r="RF24">
        <v>14</v>
      </c>
      <c r="RG24">
        <v>73</v>
      </c>
      <c r="RH24">
        <v>103</v>
      </c>
      <c r="RI24">
        <v>99</v>
      </c>
      <c r="RJ24">
        <v>9</v>
      </c>
      <c r="RK24">
        <v>92</v>
      </c>
      <c r="RL24" s="1">
        <v>36712</v>
      </c>
      <c r="RM24">
        <v>62</v>
      </c>
      <c r="RN24">
        <v>87</v>
      </c>
      <c r="RO24">
        <v>29</v>
      </c>
      <c r="RP24">
        <v>187</v>
      </c>
      <c r="RQ24" s="1">
        <v>1489</v>
      </c>
      <c r="RR24" s="1">
        <v>32290</v>
      </c>
      <c r="RS24">
        <v>938</v>
      </c>
      <c r="RT24">
        <v>94</v>
      </c>
      <c r="RU24">
        <v>282</v>
      </c>
      <c r="RV24">
        <v>20</v>
      </c>
      <c r="RW24">
        <v>37</v>
      </c>
      <c r="RX24">
        <v>54</v>
      </c>
      <c r="RY24">
        <v>6</v>
      </c>
      <c r="RZ24">
        <v>24</v>
      </c>
      <c r="SA24">
        <v>144</v>
      </c>
      <c r="SB24">
        <v>104</v>
      </c>
      <c r="SC24">
        <v>387</v>
      </c>
      <c r="SD24">
        <v>88</v>
      </c>
      <c r="SE24">
        <v>51</v>
      </c>
      <c r="SF24">
        <v>44</v>
      </c>
      <c r="SG24">
        <v>11</v>
      </c>
      <c r="SH24">
        <v>5</v>
      </c>
      <c r="SI24">
        <v>27</v>
      </c>
      <c r="SJ24">
        <v>28</v>
      </c>
      <c r="SK24">
        <v>44</v>
      </c>
      <c r="SL24">
        <v>73</v>
      </c>
      <c r="SM24">
        <v>100</v>
      </c>
      <c r="SN24">
        <v>0</v>
      </c>
      <c r="SO24">
        <v>7</v>
      </c>
      <c r="SP24">
        <v>60</v>
      </c>
      <c r="SQ24">
        <v>60</v>
      </c>
      <c r="SR24">
        <v>105</v>
      </c>
      <c r="SS24">
        <v>4</v>
      </c>
      <c r="ST24">
        <v>1</v>
      </c>
      <c r="SU24">
        <v>9</v>
      </c>
      <c r="SV24">
        <v>11</v>
      </c>
      <c r="SW24">
        <v>13</v>
      </c>
      <c r="SX24">
        <v>67</v>
      </c>
      <c r="SY24">
        <v>11</v>
      </c>
      <c r="SZ24">
        <v>8</v>
      </c>
      <c r="TA24">
        <v>3</v>
      </c>
      <c r="TB24">
        <v>0</v>
      </c>
    </row>
    <row r="25" spans="1:522" hidden="1" x14ac:dyDescent="0.2">
      <c r="A25" t="s">
        <v>2</v>
      </c>
      <c r="B25" t="s">
        <v>345</v>
      </c>
      <c r="C25" s="1">
        <v>58184</v>
      </c>
      <c r="D25">
        <v>200</v>
      </c>
      <c r="E25">
        <v>143</v>
      </c>
      <c r="F25">
        <v>0</v>
      </c>
      <c r="G25">
        <v>0</v>
      </c>
      <c r="H25">
        <v>4</v>
      </c>
      <c r="I25">
        <v>9</v>
      </c>
      <c r="J25">
        <v>2</v>
      </c>
      <c r="K25">
        <v>8</v>
      </c>
      <c r="L25">
        <v>9</v>
      </c>
      <c r="M25">
        <v>6</v>
      </c>
      <c r="N25">
        <v>17</v>
      </c>
      <c r="O25">
        <v>2</v>
      </c>
      <c r="P25">
        <v>170</v>
      </c>
      <c r="Q25">
        <v>7</v>
      </c>
      <c r="R25">
        <v>132</v>
      </c>
      <c r="S25">
        <v>31</v>
      </c>
      <c r="T25" s="1">
        <v>1089</v>
      </c>
      <c r="U25">
        <v>4</v>
      </c>
      <c r="V25">
        <v>21</v>
      </c>
      <c r="W25">
        <v>11</v>
      </c>
      <c r="X25">
        <v>3</v>
      </c>
      <c r="Y25">
        <v>23</v>
      </c>
      <c r="Z25">
        <v>43</v>
      </c>
      <c r="AA25">
        <v>48</v>
      </c>
      <c r="AB25">
        <v>37</v>
      </c>
      <c r="AC25">
        <v>752</v>
      </c>
      <c r="AD25">
        <v>49</v>
      </c>
      <c r="AE25">
        <v>7</v>
      </c>
      <c r="AF25">
        <v>43</v>
      </c>
      <c r="AG25">
        <v>1</v>
      </c>
      <c r="AH25">
        <v>12</v>
      </c>
      <c r="AI25">
        <v>6</v>
      </c>
      <c r="AJ25">
        <v>4</v>
      </c>
      <c r="AK25">
        <v>25</v>
      </c>
      <c r="AL25">
        <v>0</v>
      </c>
      <c r="AM25">
        <v>450</v>
      </c>
      <c r="AN25">
        <v>41</v>
      </c>
      <c r="AO25">
        <v>21</v>
      </c>
      <c r="AP25">
        <v>36</v>
      </c>
      <c r="AQ25">
        <v>0</v>
      </c>
      <c r="AR25">
        <v>50</v>
      </c>
      <c r="AS25">
        <v>15</v>
      </c>
      <c r="AT25">
        <v>77</v>
      </c>
      <c r="AU25">
        <v>1</v>
      </c>
      <c r="AV25">
        <v>5</v>
      </c>
      <c r="AW25">
        <v>125</v>
      </c>
      <c r="AX25">
        <v>20</v>
      </c>
      <c r="AY25">
        <v>12</v>
      </c>
      <c r="AZ25">
        <v>13</v>
      </c>
      <c r="BA25">
        <v>20</v>
      </c>
      <c r="BB25">
        <v>14</v>
      </c>
      <c r="BC25" s="1">
        <v>7854</v>
      </c>
      <c r="BD25">
        <v>0</v>
      </c>
      <c r="BE25">
        <v>0</v>
      </c>
      <c r="BF25">
        <v>6</v>
      </c>
      <c r="BG25">
        <v>2</v>
      </c>
      <c r="BH25">
        <v>0</v>
      </c>
      <c r="BI25">
        <v>4</v>
      </c>
      <c r="BJ25">
        <v>0</v>
      </c>
      <c r="BK25">
        <v>3</v>
      </c>
      <c r="BL25">
        <v>2</v>
      </c>
      <c r="BM25">
        <v>27</v>
      </c>
      <c r="BN25">
        <v>4</v>
      </c>
      <c r="BO25">
        <v>12</v>
      </c>
      <c r="BP25">
        <v>8</v>
      </c>
      <c r="BQ25">
        <v>6</v>
      </c>
      <c r="BR25">
        <v>6</v>
      </c>
      <c r="BS25">
        <v>2</v>
      </c>
      <c r="BT25">
        <v>12</v>
      </c>
      <c r="BU25">
        <v>6</v>
      </c>
      <c r="BV25">
        <v>4</v>
      </c>
      <c r="BW25">
        <v>5</v>
      </c>
      <c r="BX25">
        <v>4</v>
      </c>
      <c r="BY25">
        <v>29</v>
      </c>
      <c r="BZ25">
        <v>572</v>
      </c>
      <c r="CA25">
        <v>45</v>
      </c>
      <c r="CB25">
        <v>4</v>
      </c>
      <c r="CC25">
        <v>4</v>
      </c>
      <c r="CD25">
        <v>3</v>
      </c>
      <c r="CE25">
        <v>11</v>
      </c>
      <c r="CF25">
        <v>26</v>
      </c>
      <c r="CG25">
        <v>6</v>
      </c>
      <c r="CH25">
        <v>11</v>
      </c>
      <c r="CI25">
        <v>16</v>
      </c>
      <c r="CJ25">
        <v>9</v>
      </c>
      <c r="CK25">
        <v>0</v>
      </c>
      <c r="CL25">
        <v>4</v>
      </c>
      <c r="CM25">
        <v>70</v>
      </c>
      <c r="CN25">
        <v>2</v>
      </c>
      <c r="CO25">
        <v>27</v>
      </c>
      <c r="CP25">
        <v>2</v>
      </c>
      <c r="CQ25">
        <v>3</v>
      </c>
      <c r="CR25">
        <v>14</v>
      </c>
      <c r="CS25">
        <v>83</v>
      </c>
      <c r="CT25">
        <v>6</v>
      </c>
      <c r="CU25">
        <v>37</v>
      </c>
      <c r="CV25">
        <v>50</v>
      </c>
      <c r="CW25">
        <v>52</v>
      </c>
      <c r="CX25">
        <v>0</v>
      </c>
      <c r="CY25">
        <v>30</v>
      </c>
      <c r="CZ25">
        <v>12</v>
      </c>
      <c r="DA25">
        <v>11</v>
      </c>
      <c r="DB25">
        <v>6</v>
      </c>
      <c r="DC25">
        <v>25</v>
      </c>
      <c r="DD25">
        <v>11</v>
      </c>
      <c r="DE25">
        <v>18</v>
      </c>
      <c r="DF25">
        <v>57</v>
      </c>
      <c r="DG25">
        <v>125</v>
      </c>
      <c r="DH25">
        <v>473</v>
      </c>
      <c r="DI25">
        <v>61</v>
      </c>
      <c r="DJ25">
        <v>36</v>
      </c>
      <c r="DK25">
        <v>9</v>
      </c>
      <c r="DL25">
        <v>11</v>
      </c>
      <c r="DM25">
        <v>9</v>
      </c>
      <c r="DN25">
        <v>65</v>
      </c>
      <c r="DO25">
        <v>307</v>
      </c>
      <c r="DP25" s="1">
        <v>4142</v>
      </c>
      <c r="DQ25">
        <v>74</v>
      </c>
      <c r="DR25">
        <v>9</v>
      </c>
      <c r="DS25">
        <v>1</v>
      </c>
      <c r="DT25">
        <v>30</v>
      </c>
      <c r="DU25">
        <v>142</v>
      </c>
      <c r="DV25">
        <v>57</v>
      </c>
      <c r="DW25">
        <v>148</v>
      </c>
      <c r="DX25">
        <v>12</v>
      </c>
      <c r="DY25">
        <v>42</v>
      </c>
      <c r="DZ25">
        <v>21</v>
      </c>
      <c r="EA25">
        <v>65</v>
      </c>
      <c r="EB25">
        <v>27</v>
      </c>
      <c r="EC25">
        <v>6</v>
      </c>
      <c r="ED25">
        <v>0</v>
      </c>
      <c r="EE25">
        <v>298</v>
      </c>
      <c r="EF25">
        <v>38</v>
      </c>
      <c r="EG25">
        <v>1</v>
      </c>
      <c r="EH25">
        <v>2</v>
      </c>
      <c r="EI25">
        <v>0</v>
      </c>
      <c r="EJ25">
        <v>3</v>
      </c>
      <c r="EK25">
        <v>27</v>
      </c>
      <c r="EL25">
        <v>0</v>
      </c>
      <c r="EM25">
        <v>12</v>
      </c>
      <c r="EN25">
        <v>14</v>
      </c>
      <c r="EO25">
        <v>46</v>
      </c>
      <c r="EP25">
        <v>11</v>
      </c>
      <c r="EQ25">
        <v>6</v>
      </c>
      <c r="ER25">
        <v>119</v>
      </c>
      <c r="ES25">
        <v>3</v>
      </c>
      <c r="ET25">
        <v>4</v>
      </c>
      <c r="EU25">
        <v>2</v>
      </c>
      <c r="EV25">
        <v>0</v>
      </c>
      <c r="EW25">
        <v>27</v>
      </c>
      <c r="EX25" s="1">
        <v>25685</v>
      </c>
      <c r="EY25">
        <v>134</v>
      </c>
      <c r="EZ25">
        <v>103</v>
      </c>
      <c r="FA25" s="1">
        <v>3108</v>
      </c>
      <c r="FB25">
        <v>175</v>
      </c>
      <c r="FC25">
        <v>43</v>
      </c>
      <c r="FD25">
        <v>413</v>
      </c>
      <c r="FE25">
        <v>24</v>
      </c>
      <c r="FF25">
        <v>156</v>
      </c>
      <c r="FG25">
        <v>17</v>
      </c>
      <c r="FH25">
        <v>90</v>
      </c>
      <c r="FI25">
        <v>132</v>
      </c>
      <c r="FJ25">
        <v>62</v>
      </c>
      <c r="FK25">
        <v>670</v>
      </c>
      <c r="FL25" s="1">
        <v>1722</v>
      </c>
      <c r="FM25" s="1">
        <v>7521</v>
      </c>
      <c r="FN25" s="1">
        <v>2103</v>
      </c>
      <c r="FO25">
        <v>47</v>
      </c>
      <c r="FP25">
        <v>388</v>
      </c>
      <c r="FQ25" s="1">
        <v>1194</v>
      </c>
      <c r="FR25">
        <v>736</v>
      </c>
      <c r="FS25">
        <v>685</v>
      </c>
      <c r="FT25">
        <v>42</v>
      </c>
      <c r="FU25">
        <v>129</v>
      </c>
      <c r="FV25">
        <v>836</v>
      </c>
      <c r="FW25">
        <v>117</v>
      </c>
      <c r="FX25">
        <v>151</v>
      </c>
      <c r="FY25">
        <v>99</v>
      </c>
      <c r="FZ25">
        <v>179</v>
      </c>
      <c r="GA25" s="1">
        <v>1711</v>
      </c>
      <c r="GB25">
        <v>208</v>
      </c>
      <c r="GC25" s="1">
        <v>1058</v>
      </c>
      <c r="GD25">
        <v>71</v>
      </c>
      <c r="GE25">
        <v>55</v>
      </c>
      <c r="GF25">
        <v>52</v>
      </c>
      <c r="GG25">
        <v>423</v>
      </c>
      <c r="GH25">
        <v>35</v>
      </c>
      <c r="GI25">
        <v>10</v>
      </c>
      <c r="GJ25">
        <v>111</v>
      </c>
      <c r="GK25">
        <v>143</v>
      </c>
      <c r="GL25">
        <v>26</v>
      </c>
      <c r="GM25">
        <v>1</v>
      </c>
      <c r="GN25">
        <v>10</v>
      </c>
      <c r="GO25">
        <v>131</v>
      </c>
      <c r="GP25">
        <v>25</v>
      </c>
      <c r="GQ25">
        <v>41</v>
      </c>
      <c r="GR25">
        <v>151</v>
      </c>
      <c r="GS25">
        <v>231</v>
      </c>
      <c r="GT25">
        <v>33</v>
      </c>
      <c r="GU25">
        <v>83</v>
      </c>
      <c r="GV25" s="1">
        <v>1617</v>
      </c>
      <c r="GW25">
        <v>21</v>
      </c>
      <c r="GX25">
        <v>85</v>
      </c>
      <c r="GY25">
        <v>60</v>
      </c>
      <c r="GZ25">
        <v>16</v>
      </c>
      <c r="HA25">
        <v>19</v>
      </c>
      <c r="HB25">
        <v>7</v>
      </c>
      <c r="HC25">
        <v>48</v>
      </c>
      <c r="HD25">
        <v>0</v>
      </c>
      <c r="HE25">
        <v>35</v>
      </c>
      <c r="HF25">
        <v>0</v>
      </c>
      <c r="HG25" s="1">
        <v>1182</v>
      </c>
      <c r="HH25">
        <v>15</v>
      </c>
      <c r="HI25">
        <v>40</v>
      </c>
      <c r="HJ25">
        <v>8</v>
      </c>
      <c r="HK25">
        <v>16</v>
      </c>
      <c r="HL25">
        <v>2</v>
      </c>
      <c r="HM25">
        <v>10</v>
      </c>
      <c r="HN25">
        <v>14</v>
      </c>
      <c r="HO25">
        <v>0</v>
      </c>
      <c r="HP25">
        <v>5</v>
      </c>
      <c r="HQ25">
        <v>26</v>
      </c>
      <c r="HR25">
        <v>8</v>
      </c>
      <c r="HS25">
        <v>0</v>
      </c>
      <c r="HT25">
        <v>668</v>
      </c>
      <c r="HU25">
        <v>10</v>
      </c>
      <c r="HV25">
        <v>7</v>
      </c>
      <c r="HW25">
        <v>10</v>
      </c>
      <c r="HX25">
        <v>11</v>
      </c>
      <c r="HY25">
        <v>8</v>
      </c>
      <c r="HZ25">
        <v>180</v>
      </c>
      <c r="IA25">
        <v>34</v>
      </c>
      <c r="IB25">
        <v>3</v>
      </c>
      <c r="IC25">
        <v>18</v>
      </c>
      <c r="ID25">
        <v>2</v>
      </c>
      <c r="IE25">
        <v>279</v>
      </c>
      <c r="IF25">
        <v>18</v>
      </c>
      <c r="IG25">
        <v>20</v>
      </c>
      <c r="IH25">
        <v>13</v>
      </c>
      <c r="II25">
        <v>15</v>
      </c>
      <c r="IJ25">
        <v>14</v>
      </c>
      <c r="IK25">
        <v>18</v>
      </c>
      <c r="IL25">
        <v>8</v>
      </c>
      <c r="IM25" s="1">
        <v>6404</v>
      </c>
      <c r="IN25">
        <v>104</v>
      </c>
      <c r="IO25">
        <v>322</v>
      </c>
      <c r="IP25">
        <v>105</v>
      </c>
      <c r="IQ25">
        <v>3</v>
      </c>
      <c r="IR25">
        <v>64</v>
      </c>
      <c r="IS25" s="1">
        <v>3190</v>
      </c>
      <c r="IT25">
        <v>32</v>
      </c>
      <c r="IU25">
        <v>149</v>
      </c>
      <c r="IV25">
        <v>47</v>
      </c>
      <c r="IW25">
        <v>84</v>
      </c>
      <c r="IX25" s="1">
        <v>1798</v>
      </c>
      <c r="IY25">
        <v>86</v>
      </c>
      <c r="IZ25">
        <v>76</v>
      </c>
      <c r="JA25">
        <v>14</v>
      </c>
      <c r="JB25">
        <v>122</v>
      </c>
      <c r="JC25">
        <v>61</v>
      </c>
      <c r="JD25">
        <v>21</v>
      </c>
      <c r="JE25">
        <v>31</v>
      </c>
      <c r="JF25">
        <v>95</v>
      </c>
      <c r="JG25" s="1">
        <v>13987</v>
      </c>
      <c r="JH25">
        <v>112</v>
      </c>
      <c r="JI25">
        <v>114</v>
      </c>
      <c r="JJ25">
        <v>68</v>
      </c>
      <c r="JK25">
        <v>101</v>
      </c>
      <c r="JL25">
        <v>595</v>
      </c>
      <c r="JM25" s="1">
        <v>10086</v>
      </c>
      <c r="JN25" s="1">
        <v>1098</v>
      </c>
      <c r="JO25">
        <v>112</v>
      </c>
      <c r="JP25">
        <v>187</v>
      </c>
      <c r="JQ25">
        <v>22</v>
      </c>
      <c r="JR25">
        <v>68</v>
      </c>
      <c r="JS25">
        <v>97</v>
      </c>
      <c r="JT25">
        <v>10</v>
      </c>
      <c r="JU25">
        <v>37</v>
      </c>
      <c r="JV25">
        <v>127</v>
      </c>
      <c r="JW25">
        <v>136</v>
      </c>
      <c r="JX25">
        <v>325</v>
      </c>
      <c r="JY25">
        <v>150</v>
      </c>
      <c r="JZ25">
        <v>29</v>
      </c>
      <c r="KA25">
        <v>63</v>
      </c>
      <c r="KB25">
        <v>8</v>
      </c>
      <c r="KC25">
        <v>8</v>
      </c>
      <c r="KD25">
        <v>32</v>
      </c>
      <c r="KE25">
        <v>116</v>
      </c>
      <c r="KF25">
        <v>61</v>
      </c>
      <c r="KG25">
        <v>106</v>
      </c>
      <c r="KH25">
        <v>111</v>
      </c>
      <c r="KI25">
        <v>4</v>
      </c>
      <c r="KJ25">
        <v>4</v>
      </c>
      <c r="KK25">
        <v>6</v>
      </c>
      <c r="KL25">
        <v>6</v>
      </c>
      <c r="KM25">
        <v>48</v>
      </c>
      <c r="KN25">
        <v>7</v>
      </c>
      <c r="KO25">
        <v>3</v>
      </c>
      <c r="KP25">
        <v>0</v>
      </c>
      <c r="KQ25">
        <v>4</v>
      </c>
      <c r="KR25">
        <v>6</v>
      </c>
      <c r="KS25">
        <v>28</v>
      </c>
      <c r="KT25">
        <v>6</v>
      </c>
      <c r="KU25">
        <v>2</v>
      </c>
      <c r="KV25">
        <v>2</v>
      </c>
      <c r="KW25">
        <v>2</v>
      </c>
      <c r="KX25">
        <v>83</v>
      </c>
      <c r="KY25">
        <v>6</v>
      </c>
      <c r="KZ25">
        <v>37</v>
      </c>
      <c r="LA25">
        <v>50</v>
      </c>
      <c r="LB25">
        <v>52</v>
      </c>
      <c r="LC25">
        <v>0</v>
      </c>
      <c r="LD25">
        <v>30</v>
      </c>
      <c r="LE25">
        <v>12</v>
      </c>
      <c r="LF25">
        <v>11</v>
      </c>
      <c r="LG25">
        <v>6</v>
      </c>
      <c r="LH25">
        <v>25</v>
      </c>
      <c r="LI25">
        <v>11</v>
      </c>
      <c r="LJ25">
        <v>18</v>
      </c>
      <c r="LK25">
        <v>57</v>
      </c>
      <c r="LL25">
        <v>125</v>
      </c>
      <c r="LM25">
        <v>473</v>
      </c>
      <c r="LN25">
        <v>61</v>
      </c>
      <c r="LO25">
        <v>36</v>
      </c>
      <c r="LP25">
        <v>9</v>
      </c>
      <c r="LQ25">
        <v>11</v>
      </c>
      <c r="LR25">
        <v>9</v>
      </c>
      <c r="LS25">
        <v>65</v>
      </c>
      <c r="LT25">
        <v>307</v>
      </c>
      <c r="LU25" s="1">
        <v>4142</v>
      </c>
      <c r="LV25">
        <v>74</v>
      </c>
      <c r="LW25">
        <v>9</v>
      </c>
      <c r="LX25">
        <v>1</v>
      </c>
      <c r="LY25">
        <v>30</v>
      </c>
      <c r="LZ25">
        <v>142</v>
      </c>
      <c r="MA25">
        <v>57</v>
      </c>
      <c r="MB25">
        <v>148</v>
      </c>
      <c r="MC25">
        <v>12</v>
      </c>
      <c r="MD25">
        <v>42</v>
      </c>
      <c r="ME25">
        <v>21</v>
      </c>
      <c r="MF25">
        <v>65</v>
      </c>
      <c r="MG25">
        <v>27</v>
      </c>
      <c r="MH25">
        <v>6</v>
      </c>
      <c r="MI25">
        <v>0</v>
      </c>
      <c r="MJ25">
        <v>298</v>
      </c>
      <c r="MK25">
        <v>38</v>
      </c>
      <c r="ML25">
        <v>1</v>
      </c>
      <c r="MM25">
        <v>2</v>
      </c>
      <c r="MN25">
        <v>0</v>
      </c>
      <c r="MO25">
        <v>3</v>
      </c>
      <c r="MP25">
        <v>27</v>
      </c>
      <c r="MQ25">
        <v>0</v>
      </c>
      <c r="MR25">
        <v>12</v>
      </c>
      <c r="MS25">
        <v>14</v>
      </c>
      <c r="MT25">
        <v>46</v>
      </c>
      <c r="MU25">
        <v>11</v>
      </c>
      <c r="MV25">
        <v>6</v>
      </c>
      <c r="MW25">
        <v>119</v>
      </c>
      <c r="MX25">
        <v>3</v>
      </c>
      <c r="MY25">
        <v>4</v>
      </c>
      <c r="MZ25">
        <v>2</v>
      </c>
      <c r="NA25">
        <v>0</v>
      </c>
      <c r="NB25">
        <v>27</v>
      </c>
      <c r="NC25" s="1">
        <v>25685</v>
      </c>
      <c r="ND25">
        <v>134</v>
      </c>
      <c r="NE25">
        <v>103</v>
      </c>
      <c r="NF25" s="1">
        <v>3108</v>
      </c>
      <c r="NG25">
        <v>175</v>
      </c>
      <c r="NH25">
        <v>43</v>
      </c>
      <c r="NI25">
        <v>413</v>
      </c>
      <c r="NJ25">
        <v>24</v>
      </c>
      <c r="NK25">
        <v>156</v>
      </c>
      <c r="NL25">
        <v>17</v>
      </c>
      <c r="NM25">
        <v>90</v>
      </c>
      <c r="NN25">
        <v>132</v>
      </c>
      <c r="NO25">
        <v>62</v>
      </c>
      <c r="NP25">
        <v>670</v>
      </c>
      <c r="NQ25" s="1">
        <v>1722</v>
      </c>
      <c r="NR25" s="1">
        <v>7521</v>
      </c>
      <c r="NS25" s="1">
        <v>2103</v>
      </c>
      <c r="NT25">
        <v>47</v>
      </c>
      <c r="NU25">
        <v>388</v>
      </c>
      <c r="NV25" s="1">
        <v>1194</v>
      </c>
      <c r="NW25">
        <v>736</v>
      </c>
      <c r="NX25">
        <v>685</v>
      </c>
      <c r="NY25">
        <v>42</v>
      </c>
      <c r="NZ25">
        <v>129</v>
      </c>
      <c r="OA25">
        <v>836</v>
      </c>
      <c r="OB25">
        <v>117</v>
      </c>
      <c r="OC25">
        <v>151</v>
      </c>
      <c r="OD25">
        <v>99</v>
      </c>
      <c r="OE25">
        <v>179</v>
      </c>
      <c r="OF25" s="1">
        <v>1711</v>
      </c>
      <c r="OG25">
        <v>208</v>
      </c>
      <c r="OH25" s="1">
        <v>1058</v>
      </c>
      <c r="OI25">
        <v>71</v>
      </c>
      <c r="OJ25">
        <v>55</v>
      </c>
      <c r="OK25">
        <v>52</v>
      </c>
      <c r="OL25">
        <v>423</v>
      </c>
      <c r="OM25">
        <v>35</v>
      </c>
      <c r="ON25">
        <v>10</v>
      </c>
      <c r="OO25">
        <v>111</v>
      </c>
      <c r="OP25">
        <v>143</v>
      </c>
      <c r="OQ25">
        <v>26</v>
      </c>
      <c r="OR25">
        <v>1</v>
      </c>
      <c r="OS25">
        <v>10</v>
      </c>
      <c r="OT25">
        <v>131</v>
      </c>
      <c r="OU25">
        <v>25</v>
      </c>
      <c r="OV25">
        <v>41</v>
      </c>
      <c r="OW25">
        <v>151</v>
      </c>
      <c r="OX25">
        <v>231</v>
      </c>
      <c r="OY25">
        <v>33</v>
      </c>
      <c r="OZ25">
        <v>83</v>
      </c>
      <c r="PA25" s="1">
        <v>1617</v>
      </c>
      <c r="PB25">
        <v>21</v>
      </c>
      <c r="PC25">
        <v>85</v>
      </c>
      <c r="PD25">
        <v>60</v>
      </c>
      <c r="PE25">
        <v>16</v>
      </c>
      <c r="PF25">
        <v>19</v>
      </c>
      <c r="PG25">
        <v>7</v>
      </c>
      <c r="PH25">
        <v>48</v>
      </c>
      <c r="PI25">
        <v>0</v>
      </c>
      <c r="PJ25">
        <v>35</v>
      </c>
      <c r="PK25">
        <v>0</v>
      </c>
      <c r="PL25" s="1">
        <v>1182</v>
      </c>
      <c r="PM25">
        <v>15</v>
      </c>
      <c r="PN25">
        <v>40</v>
      </c>
      <c r="PO25">
        <v>8</v>
      </c>
      <c r="PP25">
        <v>16</v>
      </c>
      <c r="PQ25">
        <v>2</v>
      </c>
      <c r="PR25">
        <v>10</v>
      </c>
      <c r="PS25">
        <v>14</v>
      </c>
      <c r="PT25">
        <v>0</v>
      </c>
      <c r="PU25">
        <v>5</v>
      </c>
      <c r="PV25">
        <v>26</v>
      </c>
      <c r="PW25">
        <v>8</v>
      </c>
      <c r="PX25">
        <v>0</v>
      </c>
      <c r="PY25">
        <v>668</v>
      </c>
      <c r="PZ25">
        <v>10</v>
      </c>
      <c r="QA25">
        <v>7</v>
      </c>
      <c r="QB25">
        <v>10</v>
      </c>
      <c r="QC25">
        <v>11</v>
      </c>
      <c r="QD25">
        <v>8</v>
      </c>
      <c r="QE25">
        <v>180</v>
      </c>
      <c r="QF25">
        <v>34</v>
      </c>
      <c r="QG25">
        <v>3</v>
      </c>
      <c r="QH25">
        <v>18</v>
      </c>
      <c r="QI25">
        <v>2</v>
      </c>
      <c r="QJ25">
        <v>279</v>
      </c>
      <c r="QK25">
        <v>18</v>
      </c>
      <c r="QL25">
        <v>20</v>
      </c>
      <c r="QM25">
        <v>13</v>
      </c>
      <c r="QN25">
        <v>15</v>
      </c>
      <c r="QO25">
        <v>14</v>
      </c>
      <c r="QP25">
        <v>18</v>
      </c>
      <c r="QQ25">
        <v>8</v>
      </c>
      <c r="QR25" s="1">
        <v>6404</v>
      </c>
      <c r="QS25">
        <v>104</v>
      </c>
      <c r="QT25">
        <v>322</v>
      </c>
      <c r="QU25">
        <v>105</v>
      </c>
      <c r="QV25">
        <v>3</v>
      </c>
      <c r="QW25">
        <v>64</v>
      </c>
      <c r="QX25" s="1">
        <v>3190</v>
      </c>
      <c r="QY25">
        <v>32</v>
      </c>
      <c r="QZ25">
        <v>149</v>
      </c>
      <c r="RA25">
        <v>47</v>
      </c>
      <c r="RB25">
        <v>84</v>
      </c>
      <c r="RC25" s="1">
        <v>1798</v>
      </c>
      <c r="RD25">
        <v>86</v>
      </c>
      <c r="RE25">
        <v>76</v>
      </c>
      <c r="RF25">
        <v>14</v>
      </c>
      <c r="RG25">
        <v>122</v>
      </c>
      <c r="RH25">
        <v>61</v>
      </c>
      <c r="RI25">
        <v>21</v>
      </c>
      <c r="RJ25">
        <v>31</v>
      </c>
      <c r="RK25">
        <v>95</v>
      </c>
      <c r="RL25" s="1">
        <v>13987</v>
      </c>
      <c r="RM25">
        <v>112</v>
      </c>
      <c r="RN25">
        <v>114</v>
      </c>
      <c r="RO25">
        <v>68</v>
      </c>
      <c r="RP25">
        <v>101</v>
      </c>
      <c r="RQ25">
        <v>595</v>
      </c>
      <c r="RR25" s="1">
        <v>10086</v>
      </c>
      <c r="RS25" s="1">
        <v>1098</v>
      </c>
      <c r="RT25">
        <v>112</v>
      </c>
      <c r="RU25">
        <v>187</v>
      </c>
      <c r="RV25">
        <v>22</v>
      </c>
      <c r="RW25">
        <v>68</v>
      </c>
      <c r="RX25">
        <v>97</v>
      </c>
      <c r="RY25">
        <v>10</v>
      </c>
      <c r="RZ25">
        <v>37</v>
      </c>
      <c r="SA25">
        <v>127</v>
      </c>
      <c r="SB25">
        <v>136</v>
      </c>
      <c r="SC25">
        <v>325</v>
      </c>
      <c r="SD25">
        <v>150</v>
      </c>
      <c r="SE25">
        <v>29</v>
      </c>
      <c r="SF25">
        <v>63</v>
      </c>
      <c r="SG25">
        <v>8</v>
      </c>
      <c r="SH25">
        <v>8</v>
      </c>
      <c r="SI25">
        <v>32</v>
      </c>
      <c r="SJ25">
        <v>116</v>
      </c>
      <c r="SK25">
        <v>61</v>
      </c>
      <c r="SL25">
        <v>106</v>
      </c>
      <c r="SM25">
        <v>111</v>
      </c>
      <c r="SN25">
        <v>4</v>
      </c>
      <c r="SO25">
        <v>4</v>
      </c>
      <c r="SP25">
        <v>6</v>
      </c>
      <c r="SQ25">
        <v>6</v>
      </c>
      <c r="SR25">
        <v>48</v>
      </c>
      <c r="SS25">
        <v>7</v>
      </c>
      <c r="ST25">
        <v>3</v>
      </c>
      <c r="SU25">
        <v>0</v>
      </c>
      <c r="SV25">
        <v>4</v>
      </c>
      <c r="SW25">
        <v>6</v>
      </c>
      <c r="SX25">
        <v>28</v>
      </c>
      <c r="SY25">
        <v>6</v>
      </c>
      <c r="SZ25">
        <v>2</v>
      </c>
      <c r="TA25">
        <v>2</v>
      </c>
      <c r="TB25">
        <v>2</v>
      </c>
    </row>
    <row r="26" spans="1:522" hidden="1" x14ac:dyDescent="0.2">
      <c r="A26" t="s">
        <v>2</v>
      </c>
      <c r="B26" t="s">
        <v>348</v>
      </c>
      <c r="C26" s="1">
        <v>30441</v>
      </c>
      <c r="D26">
        <v>159</v>
      </c>
      <c r="E26">
        <v>111</v>
      </c>
      <c r="F26">
        <v>0</v>
      </c>
      <c r="G26">
        <v>2</v>
      </c>
      <c r="H26">
        <v>4</v>
      </c>
      <c r="I26">
        <v>20</v>
      </c>
      <c r="J26">
        <v>3</v>
      </c>
      <c r="K26">
        <v>4</v>
      </c>
      <c r="L26">
        <v>6</v>
      </c>
      <c r="M26">
        <v>0</v>
      </c>
      <c r="N26">
        <v>8</v>
      </c>
      <c r="O26">
        <v>1</v>
      </c>
      <c r="P26">
        <v>102</v>
      </c>
      <c r="Q26">
        <v>11</v>
      </c>
      <c r="R26">
        <v>73</v>
      </c>
      <c r="S26">
        <v>18</v>
      </c>
      <c r="T26">
        <v>726</v>
      </c>
      <c r="U26">
        <v>7</v>
      </c>
      <c r="V26">
        <v>10</v>
      </c>
      <c r="W26">
        <v>0</v>
      </c>
      <c r="X26">
        <v>0</v>
      </c>
      <c r="Y26">
        <v>15</v>
      </c>
      <c r="Z26">
        <v>38</v>
      </c>
      <c r="AA26">
        <v>39</v>
      </c>
      <c r="AB26">
        <v>13</v>
      </c>
      <c r="AC26">
        <v>516</v>
      </c>
      <c r="AD26">
        <v>11</v>
      </c>
      <c r="AE26">
        <v>6</v>
      </c>
      <c r="AF26">
        <v>14</v>
      </c>
      <c r="AG26">
        <v>0</v>
      </c>
      <c r="AH26">
        <v>9</v>
      </c>
      <c r="AI26">
        <v>9</v>
      </c>
      <c r="AJ26">
        <v>0</v>
      </c>
      <c r="AK26">
        <v>37</v>
      </c>
      <c r="AL26">
        <v>2</v>
      </c>
      <c r="AM26">
        <v>449</v>
      </c>
      <c r="AN26">
        <v>31</v>
      </c>
      <c r="AO26">
        <v>35</v>
      </c>
      <c r="AP26">
        <v>22</v>
      </c>
      <c r="AQ26">
        <v>2</v>
      </c>
      <c r="AR26">
        <v>44</v>
      </c>
      <c r="AS26">
        <v>22</v>
      </c>
      <c r="AT26">
        <v>92</v>
      </c>
      <c r="AU26">
        <v>17</v>
      </c>
      <c r="AV26">
        <v>11</v>
      </c>
      <c r="AW26">
        <v>110</v>
      </c>
      <c r="AX26">
        <v>20</v>
      </c>
      <c r="AY26">
        <v>4</v>
      </c>
      <c r="AZ26">
        <v>31</v>
      </c>
      <c r="BA26">
        <v>6</v>
      </c>
      <c r="BB26">
        <v>2</v>
      </c>
      <c r="BC26" s="1">
        <v>5044</v>
      </c>
      <c r="BD26">
        <v>0</v>
      </c>
      <c r="BE26">
        <v>0</v>
      </c>
      <c r="BF26">
        <v>2</v>
      </c>
      <c r="BG26">
        <v>0</v>
      </c>
      <c r="BH26">
        <v>2</v>
      </c>
      <c r="BI26">
        <v>12</v>
      </c>
      <c r="BJ26">
        <v>2</v>
      </c>
      <c r="BK26">
        <v>2</v>
      </c>
      <c r="BL26">
        <v>0</v>
      </c>
      <c r="BM26">
        <v>8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0</v>
      </c>
      <c r="BT26">
        <v>8</v>
      </c>
      <c r="BU26">
        <v>1</v>
      </c>
      <c r="BV26">
        <v>1</v>
      </c>
      <c r="BW26">
        <v>1</v>
      </c>
      <c r="BX26">
        <v>7</v>
      </c>
      <c r="BY26">
        <v>16</v>
      </c>
      <c r="BZ26">
        <v>297</v>
      </c>
      <c r="CA26">
        <v>54</v>
      </c>
      <c r="CB26">
        <v>25</v>
      </c>
      <c r="CC26">
        <v>12</v>
      </c>
      <c r="CD26">
        <v>6</v>
      </c>
      <c r="CE26">
        <v>8</v>
      </c>
      <c r="CF26">
        <v>8</v>
      </c>
      <c r="CG26">
        <v>16</v>
      </c>
      <c r="CH26">
        <v>7</v>
      </c>
      <c r="CI26">
        <v>8</v>
      </c>
      <c r="CJ26">
        <v>11</v>
      </c>
      <c r="CK26">
        <v>1</v>
      </c>
      <c r="CL26">
        <v>4</v>
      </c>
      <c r="CM26">
        <v>58</v>
      </c>
      <c r="CN26">
        <v>0</v>
      </c>
      <c r="CO26">
        <v>10</v>
      </c>
      <c r="CP26">
        <v>10</v>
      </c>
      <c r="CQ26">
        <v>8</v>
      </c>
      <c r="CR26">
        <v>7</v>
      </c>
      <c r="CS26">
        <v>59</v>
      </c>
      <c r="CT26">
        <v>4</v>
      </c>
      <c r="CU26">
        <v>52</v>
      </c>
      <c r="CV26">
        <v>32</v>
      </c>
      <c r="CW26">
        <v>37</v>
      </c>
      <c r="CX26">
        <v>5</v>
      </c>
      <c r="CY26">
        <v>35</v>
      </c>
      <c r="CZ26">
        <v>9</v>
      </c>
      <c r="DA26">
        <v>3</v>
      </c>
      <c r="DB26">
        <v>3</v>
      </c>
      <c r="DC26">
        <v>13</v>
      </c>
      <c r="DD26">
        <v>28</v>
      </c>
      <c r="DE26">
        <v>10</v>
      </c>
      <c r="DF26">
        <v>34</v>
      </c>
      <c r="DG26">
        <v>94</v>
      </c>
      <c r="DH26">
        <v>306</v>
      </c>
      <c r="DI26">
        <v>29</v>
      </c>
      <c r="DJ26">
        <v>21</v>
      </c>
      <c r="DK26">
        <v>12</v>
      </c>
      <c r="DL26">
        <v>11</v>
      </c>
      <c r="DM26">
        <v>1</v>
      </c>
      <c r="DN26">
        <v>34</v>
      </c>
      <c r="DO26">
        <v>235</v>
      </c>
      <c r="DP26" s="1">
        <v>2650</v>
      </c>
      <c r="DQ26">
        <v>75</v>
      </c>
      <c r="DR26">
        <v>10</v>
      </c>
      <c r="DS26">
        <v>12</v>
      </c>
      <c r="DT26">
        <v>11</v>
      </c>
      <c r="DU26">
        <v>93</v>
      </c>
      <c r="DV26">
        <v>42</v>
      </c>
      <c r="DW26">
        <v>80</v>
      </c>
      <c r="DX26">
        <v>8</v>
      </c>
      <c r="DY26">
        <v>40</v>
      </c>
      <c r="DZ26">
        <v>6</v>
      </c>
      <c r="EA26">
        <v>39</v>
      </c>
      <c r="EB26">
        <v>10</v>
      </c>
      <c r="EC26">
        <v>10</v>
      </c>
      <c r="ED26">
        <v>2</v>
      </c>
      <c r="EE26">
        <v>167</v>
      </c>
      <c r="EF26">
        <v>24</v>
      </c>
      <c r="EG26">
        <v>6</v>
      </c>
      <c r="EH26">
        <v>7</v>
      </c>
      <c r="EI26">
        <v>2</v>
      </c>
      <c r="EJ26">
        <v>1</v>
      </c>
      <c r="EK26">
        <v>6</v>
      </c>
      <c r="EL26">
        <v>2</v>
      </c>
      <c r="EM26">
        <v>11</v>
      </c>
      <c r="EN26">
        <v>1</v>
      </c>
      <c r="EO26">
        <v>2</v>
      </c>
      <c r="EP26">
        <v>0</v>
      </c>
      <c r="EQ26">
        <v>2</v>
      </c>
      <c r="ER26">
        <v>20</v>
      </c>
      <c r="ES26">
        <v>0</v>
      </c>
      <c r="ET26">
        <v>2</v>
      </c>
      <c r="EU26">
        <v>8</v>
      </c>
      <c r="EV26">
        <v>0</v>
      </c>
      <c r="EW26">
        <v>12</v>
      </c>
      <c r="EX26" s="1">
        <v>13403</v>
      </c>
      <c r="EY26">
        <v>58</v>
      </c>
      <c r="EZ26">
        <v>55</v>
      </c>
      <c r="FA26" s="1">
        <v>1600</v>
      </c>
      <c r="FB26">
        <v>98</v>
      </c>
      <c r="FC26">
        <v>47</v>
      </c>
      <c r="FD26">
        <v>228</v>
      </c>
      <c r="FE26">
        <v>26</v>
      </c>
      <c r="FF26">
        <v>105</v>
      </c>
      <c r="FG26">
        <v>25</v>
      </c>
      <c r="FH26">
        <v>48</v>
      </c>
      <c r="FI26">
        <v>42</v>
      </c>
      <c r="FJ26">
        <v>25</v>
      </c>
      <c r="FK26">
        <v>369</v>
      </c>
      <c r="FL26" s="1">
        <v>1025</v>
      </c>
      <c r="FM26" s="1">
        <v>3671</v>
      </c>
      <c r="FN26" s="1">
        <v>1471</v>
      </c>
      <c r="FO26">
        <v>49</v>
      </c>
      <c r="FP26">
        <v>203</v>
      </c>
      <c r="FQ26">
        <v>679</v>
      </c>
      <c r="FR26">
        <v>303</v>
      </c>
      <c r="FS26">
        <v>343</v>
      </c>
      <c r="FT26">
        <v>98</v>
      </c>
      <c r="FU26">
        <v>84</v>
      </c>
      <c r="FV26">
        <v>428</v>
      </c>
      <c r="FW26">
        <v>77</v>
      </c>
      <c r="FX26">
        <v>86</v>
      </c>
      <c r="FY26">
        <v>133</v>
      </c>
      <c r="FZ26">
        <v>83</v>
      </c>
      <c r="GA26">
        <v>607</v>
      </c>
      <c r="GB26">
        <v>94</v>
      </c>
      <c r="GC26">
        <v>422</v>
      </c>
      <c r="GD26">
        <v>12</v>
      </c>
      <c r="GE26">
        <v>31</v>
      </c>
      <c r="GF26">
        <v>47</v>
      </c>
      <c r="GG26">
        <v>292</v>
      </c>
      <c r="GH26">
        <v>15</v>
      </c>
      <c r="GI26">
        <v>5</v>
      </c>
      <c r="GJ26">
        <v>58</v>
      </c>
      <c r="GK26">
        <v>66</v>
      </c>
      <c r="GL26">
        <v>10</v>
      </c>
      <c r="GM26">
        <v>0</v>
      </c>
      <c r="GN26">
        <v>0</v>
      </c>
      <c r="GO26">
        <v>67</v>
      </c>
      <c r="GP26">
        <v>5</v>
      </c>
      <c r="GQ26">
        <v>33</v>
      </c>
      <c r="GR26">
        <v>32</v>
      </c>
      <c r="GS26">
        <v>102</v>
      </c>
      <c r="GT26">
        <v>20</v>
      </c>
      <c r="GU26">
        <v>26</v>
      </c>
      <c r="GV26" s="1">
        <v>1211</v>
      </c>
      <c r="GW26">
        <v>8</v>
      </c>
      <c r="GX26">
        <v>147</v>
      </c>
      <c r="GY26">
        <v>114</v>
      </c>
      <c r="GZ26">
        <v>2</v>
      </c>
      <c r="HA26">
        <v>0</v>
      </c>
      <c r="HB26">
        <v>4</v>
      </c>
      <c r="HC26">
        <v>35</v>
      </c>
      <c r="HD26">
        <v>17</v>
      </c>
      <c r="HE26">
        <v>15</v>
      </c>
      <c r="HF26">
        <v>7</v>
      </c>
      <c r="HG26">
        <v>740</v>
      </c>
      <c r="HH26">
        <v>6</v>
      </c>
      <c r="HI26">
        <v>33</v>
      </c>
      <c r="HJ26">
        <v>1</v>
      </c>
      <c r="HK26">
        <v>7</v>
      </c>
      <c r="HL26">
        <v>12</v>
      </c>
      <c r="HM26">
        <v>3</v>
      </c>
      <c r="HN26">
        <v>22</v>
      </c>
      <c r="HO26">
        <v>3</v>
      </c>
      <c r="HP26">
        <v>1</v>
      </c>
      <c r="HQ26">
        <v>12</v>
      </c>
      <c r="HR26">
        <v>21</v>
      </c>
      <c r="HS26">
        <v>1</v>
      </c>
      <c r="HT26">
        <v>486</v>
      </c>
      <c r="HU26">
        <v>16</v>
      </c>
      <c r="HV26">
        <v>2</v>
      </c>
      <c r="HW26">
        <v>0</v>
      </c>
      <c r="HX26">
        <v>0</v>
      </c>
      <c r="HY26">
        <v>11</v>
      </c>
      <c r="HZ26">
        <v>140</v>
      </c>
      <c r="IA26">
        <v>19</v>
      </c>
      <c r="IB26">
        <v>19</v>
      </c>
      <c r="IC26">
        <v>12</v>
      </c>
      <c r="ID26">
        <v>16</v>
      </c>
      <c r="IE26">
        <v>184</v>
      </c>
      <c r="IF26">
        <v>4</v>
      </c>
      <c r="IG26">
        <v>0</v>
      </c>
      <c r="IH26">
        <v>8</v>
      </c>
      <c r="II26">
        <v>29</v>
      </c>
      <c r="IJ26">
        <v>8</v>
      </c>
      <c r="IK26">
        <v>13</v>
      </c>
      <c r="IL26">
        <v>5</v>
      </c>
      <c r="IM26" s="1">
        <v>4037</v>
      </c>
      <c r="IN26">
        <v>107</v>
      </c>
      <c r="IO26">
        <v>203</v>
      </c>
      <c r="IP26">
        <v>49</v>
      </c>
      <c r="IQ26">
        <v>3</v>
      </c>
      <c r="IR26">
        <v>50</v>
      </c>
      <c r="IS26" s="1">
        <v>2074</v>
      </c>
      <c r="IT26">
        <v>24</v>
      </c>
      <c r="IU26">
        <v>132</v>
      </c>
      <c r="IV26">
        <v>16</v>
      </c>
      <c r="IW26">
        <v>51</v>
      </c>
      <c r="IX26" s="1">
        <v>1111</v>
      </c>
      <c r="IY26">
        <v>28</v>
      </c>
      <c r="IZ26">
        <v>11</v>
      </c>
      <c r="JA26">
        <v>11</v>
      </c>
      <c r="JB26">
        <v>38</v>
      </c>
      <c r="JC26">
        <v>27</v>
      </c>
      <c r="JD26">
        <v>49</v>
      </c>
      <c r="JE26">
        <v>5</v>
      </c>
      <c r="JF26">
        <v>48</v>
      </c>
      <c r="JG26" s="1">
        <v>4815</v>
      </c>
      <c r="JH26">
        <v>40</v>
      </c>
      <c r="JI26">
        <v>47</v>
      </c>
      <c r="JJ26">
        <v>18</v>
      </c>
      <c r="JK26">
        <v>50</v>
      </c>
      <c r="JL26">
        <v>236</v>
      </c>
      <c r="JM26" s="1">
        <v>3078</v>
      </c>
      <c r="JN26">
        <v>422</v>
      </c>
      <c r="JO26">
        <v>47</v>
      </c>
      <c r="JP26">
        <v>159</v>
      </c>
      <c r="JQ26">
        <v>12</v>
      </c>
      <c r="JR26">
        <v>41</v>
      </c>
      <c r="JS26">
        <v>58</v>
      </c>
      <c r="JT26">
        <v>13</v>
      </c>
      <c r="JU26">
        <v>53</v>
      </c>
      <c r="JV26">
        <v>40</v>
      </c>
      <c r="JW26">
        <v>72</v>
      </c>
      <c r="JX26">
        <v>190</v>
      </c>
      <c r="JY26">
        <v>66</v>
      </c>
      <c r="JZ26">
        <v>22</v>
      </c>
      <c r="KA26">
        <v>16</v>
      </c>
      <c r="KB26">
        <v>8</v>
      </c>
      <c r="KC26">
        <v>0</v>
      </c>
      <c r="KD26">
        <v>14</v>
      </c>
      <c r="KE26">
        <v>20</v>
      </c>
      <c r="KF26">
        <v>40</v>
      </c>
      <c r="KG26">
        <v>44</v>
      </c>
      <c r="KH26">
        <v>9</v>
      </c>
      <c r="KI26">
        <v>0</v>
      </c>
      <c r="KJ26">
        <v>0</v>
      </c>
      <c r="KK26">
        <v>3</v>
      </c>
      <c r="KL26">
        <v>3</v>
      </c>
      <c r="KM26">
        <v>3</v>
      </c>
      <c r="KN26">
        <v>1</v>
      </c>
      <c r="KO26">
        <v>0</v>
      </c>
      <c r="KP26">
        <v>0</v>
      </c>
      <c r="KQ26">
        <v>0</v>
      </c>
      <c r="KR26">
        <v>0</v>
      </c>
      <c r="KS26">
        <v>2</v>
      </c>
      <c r="KT26">
        <v>3</v>
      </c>
      <c r="KU26">
        <v>2</v>
      </c>
      <c r="KV26">
        <v>0</v>
      </c>
      <c r="KW26">
        <v>1</v>
      </c>
      <c r="KX26">
        <v>59</v>
      </c>
      <c r="KY26">
        <v>4</v>
      </c>
      <c r="KZ26">
        <v>52</v>
      </c>
      <c r="LA26">
        <v>32</v>
      </c>
      <c r="LB26">
        <v>37</v>
      </c>
      <c r="LC26">
        <v>5</v>
      </c>
      <c r="LD26">
        <v>35</v>
      </c>
      <c r="LE26">
        <v>9</v>
      </c>
      <c r="LF26">
        <v>3</v>
      </c>
      <c r="LG26">
        <v>3</v>
      </c>
      <c r="LH26">
        <v>13</v>
      </c>
      <c r="LI26">
        <v>28</v>
      </c>
      <c r="LJ26">
        <v>10</v>
      </c>
      <c r="LK26">
        <v>34</v>
      </c>
      <c r="LL26">
        <v>94</v>
      </c>
      <c r="LM26">
        <v>306</v>
      </c>
      <c r="LN26">
        <v>29</v>
      </c>
      <c r="LO26">
        <v>21</v>
      </c>
      <c r="LP26">
        <v>12</v>
      </c>
      <c r="LQ26">
        <v>11</v>
      </c>
      <c r="LR26">
        <v>1</v>
      </c>
      <c r="LS26">
        <v>34</v>
      </c>
      <c r="LT26">
        <v>235</v>
      </c>
      <c r="LU26" s="1">
        <v>2650</v>
      </c>
      <c r="LV26">
        <v>75</v>
      </c>
      <c r="LW26">
        <v>10</v>
      </c>
      <c r="LX26">
        <v>12</v>
      </c>
      <c r="LY26">
        <v>11</v>
      </c>
      <c r="LZ26">
        <v>93</v>
      </c>
      <c r="MA26">
        <v>42</v>
      </c>
      <c r="MB26">
        <v>80</v>
      </c>
      <c r="MC26">
        <v>8</v>
      </c>
      <c r="MD26">
        <v>40</v>
      </c>
      <c r="ME26">
        <v>6</v>
      </c>
      <c r="MF26">
        <v>39</v>
      </c>
      <c r="MG26">
        <v>10</v>
      </c>
      <c r="MH26">
        <v>10</v>
      </c>
      <c r="MI26">
        <v>2</v>
      </c>
      <c r="MJ26">
        <v>167</v>
      </c>
      <c r="MK26">
        <v>24</v>
      </c>
      <c r="ML26">
        <v>6</v>
      </c>
      <c r="MM26">
        <v>7</v>
      </c>
      <c r="MN26">
        <v>2</v>
      </c>
      <c r="MO26">
        <v>1</v>
      </c>
      <c r="MP26">
        <v>6</v>
      </c>
      <c r="MQ26">
        <v>2</v>
      </c>
      <c r="MR26">
        <v>11</v>
      </c>
      <c r="MS26">
        <v>1</v>
      </c>
      <c r="MT26">
        <v>2</v>
      </c>
      <c r="MU26">
        <v>0</v>
      </c>
      <c r="MV26">
        <v>2</v>
      </c>
      <c r="MW26">
        <v>20</v>
      </c>
      <c r="MX26">
        <v>0</v>
      </c>
      <c r="MY26">
        <v>2</v>
      </c>
      <c r="MZ26">
        <v>8</v>
      </c>
      <c r="NA26">
        <v>0</v>
      </c>
      <c r="NB26">
        <v>12</v>
      </c>
      <c r="NC26" s="1">
        <v>13403</v>
      </c>
      <c r="ND26">
        <v>58</v>
      </c>
      <c r="NE26">
        <v>55</v>
      </c>
      <c r="NF26" s="1">
        <v>1600</v>
      </c>
      <c r="NG26">
        <v>98</v>
      </c>
      <c r="NH26">
        <v>47</v>
      </c>
      <c r="NI26">
        <v>228</v>
      </c>
      <c r="NJ26">
        <v>26</v>
      </c>
      <c r="NK26">
        <v>105</v>
      </c>
      <c r="NL26">
        <v>25</v>
      </c>
      <c r="NM26">
        <v>48</v>
      </c>
      <c r="NN26">
        <v>42</v>
      </c>
      <c r="NO26">
        <v>25</v>
      </c>
      <c r="NP26">
        <v>369</v>
      </c>
      <c r="NQ26" s="1">
        <v>1025</v>
      </c>
      <c r="NR26" s="1">
        <v>3671</v>
      </c>
      <c r="NS26" s="1">
        <v>1471</v>
      </c>
      <c r="NT26">
        <v>49</v>
      </c>
      <c r="NU26">
        <v>203</v>
      </c>
      <c r="NV26">
        <v>679</v>
      </c>
      <c r="NW26">
        <v>303</v>
      </c>
      <c r="NX26">
        <v>343</v>
      </c>
      <c r="NY26">
        <v>98</v>
      </c>
      <c r="NZ26">
        <v>84</v>
      </c>
      <c r="OA26">
        <v>428</v>
      </c>
      <c r="OB26">
        <v>77</v>
      </c>
      <c r="OC26">
        <v>86</v>
      </c>
      <c r="OD26">
        <v>133</v>
      </c>
      <c r="OE26">
        <v>83</v>
      </c>
      <c r="OF26">
        <v>607</v>
      </c>
      <c r="OG26">
        <v>94</v>
      </c>
      <c r="OH26">
        <v>422</v>
      </c>
      <c r="OI26">
        <v>12</v>
      </c>
      <c r="OJ26">
        <v>31</v>
      </c>
      <c r="OK26">
        <v>47</v>
      </c>
      <c r="OL26">
        <v>292</v>
      </c>
      <c r="OM26">
        <v>15</v>
      </c>
      <c r="ON26">
        <v>5</v>
      </c>
      <c r="OO26">
        <v>58</v>
      </c>
      <c r="OP26">
        <v>66</v>
      </c>
      <c r="OQ26">
        <v>10</v>
      </c>
      <c r="OR26">
        <v>0</v>
      </c>
      <c r="OS26">
        <v>0</v>
      </c>
      <c r="OT26">
        <v>67</v>
      </c>
      <c r="OU26">
        <v>5</v>
      </c>
      <c r="OV26">
        <v>33</v>
      </c>
      <c r="OW26">
        <v>32</v>
      </c>
      <c r="OX26">
        <v>102</v>
      </c>
      <c r="OY26">
        <v>20</v>
      </c>
      <c r="OZ26">
        <v>26</v>
      </c>
      <c r="PA26" s="1">
        <v>1211</v>
      </c>
      <c r="PB26">
        <v>8</v>
      </c>
      <c r="PC26">
        <v>147</v>
      </c>
      <c r="PD26">
        <v>114</v>
      </c>
      <c r="PE26">
        <v>2</v>
      </c>
      <c r="PF26">
        <v>0</v>
      </c>
      <c r="PG26">
        <v>4</v>
      </c>
      <c r="PH26">
        <v>35</v>
      </c>
      <c r="PI26">
        <v>17</v>
      </c>
      <c r="PJ26">
        <v>15</v>
      </c>
      <c r="PK26">
        <v>7</v>
      </c>
      <c r="PL26">
        <v>740</v>
      </c>
      <c r="PM26">
        <v>6</v>
      </c>
      <c r="PN26">
        <v>33</v>
      </c>
      <c r="PO26">
        <v>1</v>
      </c>
      <c r="PP26">
        <v>7</v>
      </c>
      <c r="PQ26">
        <v>12</v>
      </c>
      <c r="PR26">
        <v>3</v>
      </c>
      <c r="PS26">
        <v>22</v>
      </c>
      <c r="PT26">
        <v>3</v>
      </c>
      <c r="PU26">
        <v>1</v>
      </c>
      <c r="PV26">
        <v>12</v>
      </c>
      <c r="PW26">
        <v>21</v>
      </c>
      <c r="PX26">
        <v>1</v>
      </c>
      <c r="PY26">
        <v>486</v>
      </c>
      <c r="PZ26">
        <v>16</v>
      </c>
      <c r="QA26">
        <v>2</v>
      </c>
      <c r="QB26">
        <v>0</v>
      </c>
      <c r="QC26">
        <v>0</v>
      </c>
      <c r="QD26">
        <v>11</v>
      </c>
      <c r="QE26">
        <v>140</v>
      </c>
      <c r="QF26">
        <v>19</v>
      </c>
      <c r="QG26">
        <v>19</v>
      </c>
      <c r="QH26">
        <v>12</v>
      </c>
      <c r="QI26">
        <v>16</v>
      </c>
      <c r="QJ26">
        <v>184</v>
      </c>
      <c r="QK26">
        <v>4</v>
      </c>
      <c r="QL26">
        <v>0</v>
      </c>
      <c r="QM26">
        <v>8</v>
      </c>
      <c r="QN26">
        <v>29</v>
      </c>
      <c r="QO26">
        <v>8</v>
      </c>
      <c r="QP26">
        <v>13</v>
      </c>
      <c r="QQ26">
        <v>5</v>
      </c>
      <c r="QR26" s="1">
        <v>4037</v>
      </c>
      <c r="QS26">
        <v>107</v>
      </c>
      <c r="QT26">
        <v>203</v>
      </c>
      <c r="QU26">
        <v>49</v>
      </c>
      <c r="QV26">
        <v>3</v>
      </c>
      <c r="QW26">
        <v>50</v>
      </c>
      <c r="QX26" s="1">
        <v>2074</v>
      </c>
      <c r="QY26">
        <v>24</v>
      </c>
      <c r="QZ26">
        <v>132</v>
      </c>
      <c r="RA26">
        <v>16</v>
      </c>
      <c r="RB26">
        <v>51</v>
      </c>
      <c r="RC26" s="1">
        <v>1111</v>
      </c>
      <c r="RD26">
        <v>28</v>
      </c>
      <c r="RE26">
        <v>11</v>
      </c>
      <c r="RF26">
        <v>11</v>
      </c>
      <c r="RG26">
        <v>38</v>
      </c>
      <c r="RH26">
        <v>27</v>
      </c>
      <c r="RI26">
        <v>49</v>
      </c>
      <c r="RJ26">
        <v>5</v>
      </c>
      <c r="RK26">
        <v>48</v>
      </c>
      <c r="RL26" s="1">
        <v>4815</v>
      </c>
      <c r="RM26">
        <v>40</v>
      </c>
      <c r="RN26">
        <v>47</v>
      </c>
      <c r="RO26">
        <v>18</v>
      </c>
      <c r="RP26">
        <v>50</v>
      </c>
      <c r="RQ26">
        <v>236</v>
      </c>
      <c r="RR26" s="1">
        <v>3078</v>
      </c>
      <c r="RS26">
        <v>422</v>
      </c>
      <c r="RT26">
        <v>47</v>
      </c>
      <c r="RU26">
        <v>159</v>
      </c>
      <c r="RV26">
        <v>12</v>
      </c>
      <c r="RW26">
        <v>41</v>
      </c>
      <c r="RX26">
        <v>58</v>
      </c>
      <c r="RY26">
        <v>13</v>
      </c>
      <c r="RZ26">
        <v>53</v>
      </c>
      <c r="SA26">
        <v>40</v>
      </c>
      <c r="SB26">
        <v>72</v>
      </c>
      <c r="SC26">
        <v>190</v>
      </c>
      <c r="SD26">
        <v>66</v>
      </c>
      <c r="SE26">
        <v>22</v>
      </c>
      <c r="SF26">
        <v>16</v>
      </c>
      <c r="SG26">
        <v>8</v>
      </c>
      <c r="SH26">
        <v>0</v>
      </c>
      <c r="SI26">
        <v>14</v>
      </c>
      <c r="SJ26">
        <v>20</v>
      </c>
      <c r="SK26">
        <v>40</v>
      </c>
      <c r="SL26">
        <v>44</v>
      </c>
      <c r="SM26">
        <v>9</v>
      </c>
      <c r="SN26">
        <v>0</v>
      </c>
      <c r="SO26">
        <v>0</v>
      </c>
      <c r="SP26">
        <v>3</v>
      </c>
      <c r="SQ26">
        <v>3</v>
      </c>
      <c r="SR26">
        <v>3</v>
      </c>
      <c r="SS26">
        <v>1</v>
      </c>
      <c r="ST26">
        <v>0</v>
      </c>
      <c r="SU26">
        <v>0</v>
      </c>
      <c r="SV26">
        <v>0</v>
      </c>
      <c r="SW26">
        <v>0</v>
      </c>
      <c r="SX26">
        <v>2</v>
      </c>
      <c r="SY26">
        <v>3</v>
      </c>
      <c r="SZ26">
        <v>2</v>
      </c>
      <c r="TA26">
        <v>0</v>
      </c>
      <c r="TB26">
        <v>1</v>
      </c>
    </row>
    <row r="27" spans="1:522" hidden="1" x14ac:dyDescent="0.2">
      <c r="A27" t="s">
        <v>2</v>
      </c>
      <c r="B27" t="s">
        <v>352</v>
      </c>
      <c r="C27" s="1">
        <v>27560</v>
      </c>
      <c r="D27">
        <v>355</v>
      </c>
      <c r="E27">
        <v>270</v>
      </c>
      <c r="F27">
        <v>0</v>
      </c>
      <c r="G27">
        <v>0</v>
      </c>
      <c r="H27">
        <v>6</v>
      </c>
      <c r="I27">
        <v>15</v>
      </c>
      <c r="J27">
        <v>3</v>
      </c>
      <c r="K27">
        <v>11</v>
      </c>
      <c r="L27">
        <v>14</v>
      </c>
      <c r="M27">
        <v>9</v>
      </c>
      <c r="N27">
        <v>24</v>
      </c>
      <c r="O27">
        <v>3</v>
      </c>
      <c r="P27">
        <v>96</v>
      </c>
      <c r="Q27">
        <v>4</v>
      </c>
      <c r="R27">
        <v>75</v>
      </c>
      <c r="S27">
        <v>17</v>
      </c>
      <c r="T27">
        <v>648</v>
      </c>
      <c r="U27">
        <v>3</v>
      </c>
      <c r="V27">
        <v>9</v>
      </c>
      <c r="W27">
        <v>7</v>
      </c>
      <c r="X27">
        <v>1</v>
      </c>
      <c r="Y27">
        <v>10</v>
      </c>
      <c r="Z27">
        <v>24</v>
      </c>
      <c r="AA27">
        <v>28</v>
      </c>
      <c r="AB27">
        <v>22</v>
      </c>
      <c r="AC27">
        <v>468</v>
      </c>
      <c r="AD27">
        <v>30</v>
      </c>
      <c r="AE27">
        <v>0</v>
      </c>
      <c r="AF27">
        <v>25</v>
      </c>
      <c r="AG27">
        <v>1</v>
      </c>
      <c r="AH27">
        <v>7</v>
      </c>
      <c r="AI27">
        <v>1</v>
      </c>
      <c r="AJ27">
        <v>0</v>
      </c>
      <c r="AK27">
        <v>12</v>
      </c>
      <c r="AL27">
        <v>0</v>
      </c>
      <c r="AM27">
        <v>518</v>
      </c>
      <c r="AN27">
        <v>50</v>
      </c>
      <c r="AO27">
        <v>22</v>
      </c>
      <c r="AP27">
        <v>32</v>
      </c>
      <c r="AQ27">
        <v>0</v>
      </c>
      <c r="AR27">
        <v>61</v>
      </c>
      <c r="AS27">
        <v>16</v>
      </c>
      <c r="AT27">
        <v>95</v>
      </c>
      <c r="AU27">
        <v>1</v>
      </c>
      <c r="AV27">
        <v>6</v>
      </c>
      <c r="AW27">
        <v>145</v>
      </c>
      <c r="AX27">
        <v>23</v>
      </c>
      <c r="AY27">
        <v>13</v>
      </c>
      <c r="AZ27">
        <v>14</v>
      </c>
      <c r="BA27">
        <v>25</v>
      </c>
      <c r="BB27">
        <v>15</v>
      </c>
      <c r="BC27" s="1">
        <v>3864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</v>
      </c>
      <c r="BJ27">
        <v>0</v>
      </c>
      <c r="BK27">
        <v>2</v>
      </c>
      <c r="BL27">
        <v>0</v>
      </c>
      <c r="BM27">
        <v>13</v>
      </c>
      <c r="BN27">
        <v>0</v>
      </c>
      <c r="BO27">
        <v>7</v>
      </c>
      <c r="BP27">
        <v>5</v>
      </c>
      <c r="BQ27">
        <v>3</v>
      </c>
      <c r="BR27">
        <v>0</v>
      </c>
      <c r="BS27">
        <v>0</v>
      </c>
      <c r="BT27">
        <v>7</v>
      </c>
      <c r="BU27">
        <v>0</v>
      </c>
      <c r="BV27">
        <v>0</v>
      </c>
      <c r="BW27">
        <v>2</v>
      </c>
      <c r="BX27">
        <v>0</v>
      </c>
      <c r="BY27">
        <v>15</v>
      </c>
      <c r="BZ27">
        <v>272</v>
      </c>
      <c r="CA27">
        <v>22</v>
      </c>
      <c r="CB27">
        <v>0</v>
      </c>
      <c r="CC27">
        <v>0</v>
      </c>
      <c r="CD27">
        <v>1</v>
      </c>
      <c r="CE27">
        <v>5</v>
      </c>
      <c r="CF27">
        <v>12</v>
      </c>
      <c r="CG27">
        <v>3</v>
      </c>
      <c r="CH27">
        <v>6</v>
      </c>
      <c r="CI27">
        <v>9</v>
      </c>
      <c r="CJ27">
        <v>5</v>
      </c>
      <c r="CK27">
        <v>0</v>
      </c>
      <c r="CL27">
        <v>2</v>
      </c>
      <c r="CM27">
        <v>33</v>
      </c>
      <c r="CN27">
        <v>0</v>
      </c>
      <c r="CO27">
        <v>12</v>
      </c>
      <c r="CP27">
        <v>0</v>
      </c>
      <c r="CQ27">
        <v>1</v>
      </c>
      <c r="CR27">
        <v>8</v>
      </c>
      <c r="CS27">
        <v>44</v>
      </c>
      <c r="CT27">
        <v>3</v>
      </c>
      <c r="CU27">
        <v>19</v>
      </c>
      <c r="CV27">
        <v>25</v>
      </c>
      <c r="CW27">
        <v>26</v>
      </c>
      <c r="CX27">
        <v>0</v>
      </c>
      <c r="CY27">
        <v>15</v>
      </c>
      <c r="CZ27">
        <v>7</v>
      </c>
      <c r="DA27">
        <v>6</v>
      </c>
      <c r="DB27">
        <v>3</v>
      </c>
      <c r="DC27">
        <v>13</v>
      </c>
      <c r="DD27">
        <v>5</v>
      </c>
      <c r="DE27">
        <v>8</v>
      </c>
      <c r="DF27">
        <v>28</v>
      </c>
      <c r="DG27">
        <v>62</v>
      </c>
      <c r="DH27">
        <v>240</v>
      </c>
      <c r="DI27">
        <v>30</v>
      </c>
      <c r="DJ27">
        <v>16</v>
      </c>
      <c r="DK27">
        <v>6</v>
      </c>
      <c r="DL27">
        <v>6</v>
      </c>
      <c r="DM27">
        <v>4</v>
      </c>
      <c r="DN27">
        <v>30</v>
      </c>
      <c r="DO27">
        <v>158</v>
      </c>
      <c r="DP27" s="1">
        <v>2051</v>
      </c>
      <c r="DQ27">
        <v>36</v>
      </c>
      <c r="DR27">
        <v>4</v>
      </c>
      <c r="DS27">
        <v>1</v>
      </c>
      <c r="DT27">
        <v>13</v>
      </c>
      <c r="DU27">
        <v>69</v>
      </c>
      <c r="DV27">
        <v>27</v>
      </c>
      <c r="DW27">
        <v>75</v>
      </c>
      <c r="DX27">
        <v>7</v>
      </c>
      <c r="DY27">
        <v>20</v>
      </c>
      <c r="DZ27">
        <v>9</v>
      </c>
      <c r="EA27">
        <v>33</v>
      </c>
      <c r="EB27">
        <v>13</v>
      </c>
      <c r="EC27">
        <v>0</v>
      </c>
      <c r="ED27">
        <v>0</v>
      </c>
      <c r="EE27">
        <v>154</v>
      </c>
      <c r="EF27">
        <v>17</v>
      </c>
      <c r="EG27">
        <v>1</v>
      </c>
      <c r="EH27">
        <v>0</v>
      </c>
      <c r="EI27">
        <v>0</v>
      </c>
      <c r="EJ27">
        <v>2</v>
      </c>
      <c r="EK27">
        <v>13</v>
      </c>
      <c r="EL27">
        <v>0</v>
      </c>
      <c r="EM27">
        <v>7</v>
      </c>
      <c r="EN27">
        <v>8</v>
      </c>
      <c r="EO27">
        <v>23</v>
      </c>
      <c r="EP27">
        <v>5</v>
      </c>
      <c r="EQ27">
        <v>0</v>
      </c>
      <c r="ER27">
        <v>59</v>
      </c>
      <c r="ES27">
        <v>2</v>
      </c>
      <c r="ET27">
        <v>2</v>
      </c>
      <c r="EU27">
        <v>0</v>
      </c>
      <c r="EV27">
        <v>0</v>
      </c>
      <c r="EW27">
        <v>12</v>
      </c>
      <c r="EX27" s="1">
        <v>12762</v>
      </c>
      <c r="EY27">
        <v>68</v>
      </c>
      <c r="EZ27">
        <v>50</v>
      </c>
      <c r="FA27" s="1">
        <v>1523</v>
      </c>
      <c r="FB27">
        <v>87</v>
      </c>
      <c r="FC27">
        <v>21</v>
      </c>
      <c r="FD27">
        <v>207</v>
      </c>
      <c r="FE27">
        <v>11</v>
      </c>
      <c r="FF27">
        <v>76</v>
      </c>
      <c r="FG27">
        <v>10</v>
      </c>
      <c r="FH27">
        <v>45</v>
      </c>
      <c r="FI27">
        <v>65</v>
      </c>
      <c r="FJ27">
        <v>30</v>
      </c>
      <c r="FK27">
        <v>334</v>
      </c>
      <c r="FL27">
        <v>880</v>
      </c>
      <c r="FM27" s="1">
        <v>3678</v>
      </c>
      <c r="FN27" s="1">
        <v>1055</v>
      </c>
      <c r="FO27">
        <v>24</v>
      </c>
      <c r="FP27">
        <v>193</v>
      </c>
      <c r="FQ27">
        <v>604</v>
      </c>
      <c r="FR27">
        <v>369</v>
      </c>
      <c r="FS27">
        <v>341</v>
      </c>
      <c r="FT27">
        <v>22</v>
      </c>
      <c r="FU27">
        <v>63</v>
      </c>
      <c r="FV27">
        <v>420</v>
      </c>
      <c r="FW27">
        <v>59</v>
      </c>
      <c r="FX27">
        <v>74</v>
      </c>
      <c r="FY27">
        <v>50</v>
      </c>
      <c r="FZ27">
        <v>89</v>
      </c>
      <c r="GA27">
        <v>862</v>
      </c>
      <c r="GB27">
        <v>105</v>
      </c>
      <c r="GC27">
        <v>535</v>
      </c>
      <c r="GD27">
        <v>36</v>
      </c>
      <c r="GE27">
        <v>26</v>
      </c>
      <c r="GF27">
        <v>26</v>
      </c>
      <c r="GG27">
        <v>211</v>
      </c>
      <c r="GH27">
        <v>18</v>
      </c>
      <c r="GI27">
        <v>7</v>
      </c>
      <c r="GJ27">
        <v>53</v>
      </c>
      <c r="GK27">
        <v>69</v>
      </c>
      <c r="GL27">
        <v>15</v>
      </c>
      <c r="GM27">
        <v>1</v>
      </c>
      <c r="GN27">
        <v>7</v>
      </c>
      <c r="GO27">
        <v>65</v>
      </c>
      <c r="GP27">
        <v>11</v>
      </c>
      <c r="GQ27">
        <v>21</v>
      </c>
      <c r="GR27">
        <v>75</v>
      </c>
      <c r="GS27">
        <v>115</v>
      </c>
      <c r="GT27">
        <v>16</v>
      </c>
      <c r="GU27">
        <v>40</v>
      </c>
      <c r="GV27">
        <v>788</v>
      </c>
      <c r="GW27">
        <v>6</v>
      </c>
      <c r="GX27">
        <v>42</v>
      </c>
      <c r="GY27">
        <v>23</v>
      </c>
      <c r="GZ27">
        <v>5</v>
      </c>
      <c r="HA27">
        <v>9</v>
      </c>
      <c r="HB27">
        <v>4</v>
      </c>
      <c r="HC27">
        <v>25</v>
      </c>
      <c r="HD27">
        <v>0</v>
      </c>
      <c r="HE27">
        <v>15</v>
      </c>
      <c r="HF27">
        <v>0</v>
      </c>
      <c r="HG27">
        <v>593</v>
      </c>
      <c r="HH27">
        <v>6</v>
      </c>
      <c r="HI27">
        <v>19</v>
      </c>
      <c r="HJ27">
        <v>4</v>
      </c>
      <c r="HK27">
        <v>7</v>
      </c>
      <c r="HL27">
        <v>1</v>
      </c>
      <c r="HM27">
        <v>5</v>
      </c>
      <c r="HN27">
        <v>7</v>
      </c>
      <c r="HO27">
        <v>0</v>
      </c>
      <c r="HP27">
        <v>3</v>
      </c>
      <c r="HQ27">
        <v>12</v>
      </c>
      <c r="HR27">
        <v>2</v>
      </c>
      <c r="HS27">
        <v>0</v>
      </c>
      <c r="HT27">
        <v>363</v>
      </c>
      <c r="HU27">
        <v>5</v>
      </c>
      <c r="HV27">
        <v>3</v>
      </c>
      <c r="HW27">
        <v>6</v>
      </c>
      <c r="HX27">
        <v>6</v>
      </c>
      <c r="HY27">
        <v>4</v>
      </c>
      <c r="HZ27">
        <v>87</v>
      </c>
      <c r="IA27">
        <v>16</v>
      </c>
      <c r="IB27">
        <v>1</v>
      </c>
      <c r="IC27">
        <v>9</v>
      </c>
      <c r="ID27">
        <v>1</v>
      </c>
      <c r="IE27">
        <v>168</v>
      </c>
      <c r="IF27">
        <v>11</v>
      </c>
      <c r="IG27">
        <v>9</v>
      </c>
      <c r="IH27">
        <v>7</v>
      </c>
      <c r="II27">
        <v>9</v>
      </c>
      <c r="IJ27">
        <v>7</v>
      </c>
      <c r="IK27">
        <v>10</v>
      </c>
      <c r="IL27">
        <v>4</v>
      </c>
      <c r="IM27" s="1">
        <v>3154</v>
      </c>
      <c r="IN27">
        <v>52</v>
      </c>
      <c r="IO27">
        <v>163</v>
      </c>
      <c r="IP27">
        <v>51</v>
      </c>
      <c r="IQ27">
        <v>3</v>
      </c>
      <c r="IR27">
        <v>32</v>
      </c>
      <c r="IS27" s="1">
        <v>1560</v>
      </c>
      <c r="IT27">
        <v>15</v>
      </c>
      <c r="IU27">
        <v>73</v>
      </c>
      <c r="IV27">
        <v>23</v>
      </c>
      <c r="IW27">
        <v>42</v>
      </c>
      <c r="IX27">
        <v>893</v>
      </c>
      <c r="IY27">
        <v>43</v>
      </c>
      <c r="IZ27">
        <v>36</v>
      </c>
      <c r="JA27">
        <v>7</v>
      </c>
      <c r="JB27">
        <v>60</v>
      </c>
      <c r="JC27">
        <v>29</v>
      </c>
      <c r="JD27">
        <v>11</v>
      </c>
      <c r="JE27">
        <v>15</v>
      </c>
      <c r="JF27">
        <v>46</v>
      </c>
      <c r="JG27" s="1">
        <v>4923</v>
      </c>
      <c r="JH27">
        <v>40</v>
      </c>
      <c r="JI27">
        <v>40</v>
      </c>
      <c r="JJ27">
        <v>25</v>
      </c>
      <c r="JK27">
        <v>34</v>
      </c>
      <c r="JL27">
        <v>211</v>
      </c>
      <c r="JM27" s="1">
        <v>3547</v>
      </c>
      <c r="JN27">
        <v>387</v>
      </c>
      <c r="JO27">
        <v>40</v>
      </c>
      <c r="JP27">
        <v>65</v>
      </c>
      <c r="JQ27">
        <v>8</v>
      </c>
      <c r="JR27">
        <v>24</v>
      </c>
      <c r="JS27">
        <v>35</v>
      </c>
      <c r="JT27">
        <v>4</v>
      </c>
      <c r="JU27">
        <v>13</v>
      </c>
      <c r="JV27">
        <v>47</v>
      </c>
      <c r="JW27">
        <v>50</v>
      </c>
      <c r="JX27">
        <v>112</v>
      </c>
      <c r="JY27">
        <v>53</v>
      </c>
      <c r="JZ27">
        <v>11</v>
      </c>
      <c r="KA27">
        <v>22</v>
      </c>
      <c r="KB27">
        <v>2</v>
      </c>
      <c r="KC27">
        <v>2</v>
      </c>
      <c r="KD27">
        <v>11</v>
      </c>
      <c r="KE27">
        <v>39</v>
      </c>
      <c r="KF27">
        <v>22</v>
      </c>
      <c r="KG27">
        <v>37</v>
      </c>
      <c r="KH27">
        <v>39</v>
      </c>
      <c r="KI27">
        <v>2</v>
      </c>
      <c r="KJ27">
        <v>1</v>
      </c>
      <c r="KK27">
        <v>27</v>
      </c>
      <c r="KL27">
        <v>27</v>
      </c>
      <c r="KM27">
        <v>37</v>
      </c>
      <c r="KN27">
        <v>6</v>
      </c>
      <c r="KO27">
        <v>2</v>
      </c>
      <c r="KP27">
        <v>1</v>
      </c>
      <c r="KQ27">
        <v>2</v>
      </c>
      <c r="KR27">
        <v>3</v>
      </c>
      <c r="KS27">
        <v>23</v>
      </c>
      <c r="KT27">
        <v>25</v>
      </c>
      <c r="KU27">
        <v>11</v>
      </c>
      <c r="KV27">
        <v>4</v>
      </c>
      <c r="KW27">
        <v>10</v>
      </c>
      <c r="KX27">
        <v>44</v>
      </c>
      <c r="KY27">
        <v>3</v>
      </c>
      <c r="KZ27">
        <v>19</v>
      </c>
      <c r="LA27">
        <v>25</v>
      </c>
      <c r="LB27">
        <v>26</v>
      </c>
      <c r="LC27">
        <v>0</v>
      </c>
      <c r="LD27">
        <v>15</v>
      </c>
      <c r="LE27">
        <v>7</v>
      </c>
      <c r="LF27">
        <v>6</v>
      </c>
      <c r="LG27">
        <v>3</v>
      </c>
      <c r="LH27">
        <v>13</v>
      </c>
      <c r="LI27">
        <v>5</v>
      </c>
      <c r="LJ27">
        <v>8</v>
      </c>
      <c r="LK27">
        <v>28</v>
      </c>
      <c r="LL27">
        <v>62</v>
      </c>
      <c r="LM27">
        <v>240</v>
      </c>
      <c r="LN27">
        <v>30</v>
      </c>
      <c r="LO27">
        <v>16</v>
      </c>
      <c r="LP27">
        <v>6</v>
      </c>
      <c r="LQ27">
        <v>6</v>
      </c>
      <c r="LR27">
        <v>4</v>
      </c>
      <c r="LS27">
        <v>30</v>
      </c>
      <c r="LT27">
        <v>158</v>
      </c>
      <c r="LU27" s="1">
        <v>2051</v>
      </c>
      <c r="LV27">
        <v>36</v>
      </c>
      <c r="LW27">
        <v>4</v>
      </c>
      <c r="LX27">
        <v>1</v>
      </c>
      <c r="LY27">
        <v>13</v>
      </c>
      <c r="LZ27">
        <v>69</v>
      </c>
      <c r="MA27">
        <v>27</v>
      </c>
      <c r="MB27">
        <v>75</v>
      </c>
      <c r="MC27">
        <v>7</v>
      </c>
      <c r="MD27">
        <v>20</v>
      </c>
      <c r="ME27">
        <v>9</v>
      </c>
      <c r="MF27">
        <v>33</v>
      </c>
      <c r="MG27">
        <v>13</v>
      </c>
      <c r="MH27">
        <v>0</v>
      </c>
      <c r="MI27">
        <v>0</v>
      </c>
      <c r="MJ27">
        <v>154</v>
      </c>
      <c r="MK27">
        <v>17</v>
      </c>
      <c r="ML27">
        <v>1</v>
      </c>
      <c r="MM27">
        <v>0</v>
      </c>
      <c r="MN27">
        <v>0</v>
      </c>
      <c r="MO27">
        <v>2</v>
      </c>
      <c r="MP27">
        <v>13</v>
      </c>
      <c r="MQ27">
        <v>0</v>
      </c>
      <c r="MR27">
        <v>7</v>
      </c>
      <c r="MS27">
        <v>8</v>
      </c>
      <c r="MT27">
        <v>23</v>
      </c>
      <c r="MU27">
        <v>5</v>
      </c>
      <c r="MV27">
        <v>0</v>
      </c>
      <c r="MW27">
        <v>59</v>
      </c>
      <c r="MX27">
        <v>2</v>
      </c>
      <c r="MY27">
        <v>2</v>
      </c>
      <c r="MZ27">
        <v>0</v>
      </c>
      <c r="NA27">
        <v>0</v>
      </c>
      <c r="NB27">
        <v>12</v>
      </c>
      <c r="NC27" s="1">
        <v>12762</v>
      </c>
      <c r="ND27">
        <v>68</v>
      </c>
      <c r="NE27">
        <v>50</v>
      </c>
      <c r="NF27" s="1">
        <v>1523</v>
      </c>
      <c r="NG27">
        <v>87</v>
      </c>
      <c r="NH27">
        <v>21</v>
      </c>
      <c r="NI27">
        <v>207</v>
      </c>
      <c r="NJ27">
        <v>11</v>
      </c>
      <c r="NK27">
        <v>76</v>
      </c>
      <c r="NL27">
        <v>10</v>
      </c>
      <c r="NM27">
        <v>45</v>
      </c>
      <c r="NN27">
        <v>65</v>
      </c>
      <c r="NO27">
        <v>30</v>
      </c>
      <c r="NP27">
        <v>334</v>
      </c>
      <c r="NQ27">
        <v>880</v>
      </c>
      <c r="NR27" s="1">
        <v>3678</v>
      </c>
      <c r="NS27" s="1">
        <v>1055</v>
      </c>
      <c r="NT27">
        <v>24</v>
      </c>
      <c r="NU27">
        <v>193</v>
      </c>
      <c r="NV27">
        <v>604</v>
      </c>
      <c r="NW27">
        <v>369</v>
      </c>
      <c r="NX27">
        <v>341</v>
      </c>
      <c r="NY27">
        <v>22</v>
      </c>
      <c r="NZ27">
        <v>63</v>
      </c>
      <c r="OA27">
        <v>420</v>
      </c>
      <c r="OB27">
        <v>59</v>
      </c>
      <c r="OC27">
        <v>74</v>
      </c>
      <c r="OD27">
        <v>50</v>
      </c>
      <c r="OE27">
        <v>89</v>
      </c>
      <c r="OF27">
        <v>862</v>
      </c>
      <c r="OG27">
        <v>105</v>
      </c>
      <c r="OH27">
        <v>535</v>
      </c>
      <c r="OI27">
        <v>36</v>
      </c>
      <c r="OJ27">
        <v>26</v>
      </c>
      <c r="OK27">
        <v>26</v>
      </c>
      <c r="OL27">
        <v>211</v>
      </c>
      <c r="OM27">
        <v>18</v>
      </c>
      <c r="ON27">
        <v>7</v>
      </c>
      <c r="OO27">
        <v>53</v>
      </c>
      <c r="OP27">
        <v>69</v>
      </c>
      <c r="OQ27">
        <v>15</v>
      </c>
      <c r="OR27">
        <v>1</v>
      </c>
      <c r="OS27">
        <v>7</v>
      </c>
      <c r="OT27">
        <v>65</v>
      </c>
      <c r="OU27">
        <v>11</v>
      </c>
      <c r="OV27">
        <v>21</v>
      </c>
      <c r="OW27">
        <v>75</v>
      </c>
      <c r="OX27">
        <v>115</v>
      </c>
      <c r="OY27">
        <v>16</v>
      </c>
      <c r="OZ27">
        <v>40</v>
      </c>
      <c r="PA27">
        <v>788</v>
      </c>
      <c r="PB27">
        <v>6</v>
      </c>
      <c r="PC27">
        <v>42</v>
      </c>
      <c r="PD27">
        <v>23</v>
      </c>
      <c r="PE27">
        <v>5</v>
      </c>
      <c r="PF27">
        <v>9</v>
      </c>
      <c r="PG27">
        <v>4</v>
      </c>
      <c r="PH27">
        <v>25</v>
      </c>
      <c r="PI27">
        <v>0</v>
      </c>
      <c r="PJ27">
        <v>15</v>
      </c>
      <c r="PK27">
        <v>0</v>
      </c>
      <c r="PL27">
        <v>593</v>
      </c>
      <c r="PM27">
        <v>6</v>
      </c>
      <c r="PN27">
        <v>19</v>
      </c>
      <c r="PO27">
        <v>4</v>
      </c>
      <c r="PP27">
        <v>7</v>
      </c>
      <c r="PQ27">
        <v>1</v>
      </c>
      <c r="PR27">
        <v>5</v>
      </c>
      <c r="PS27">
        <v>7</v>
      </c>
      <c r="PT27">
        <v>0</v>
      </c>
      <c r="PU27">
        <v>3</v>
      </c>
      <c r="PV27">
        <v>12</v>
      </c>
      <c r="PW27">
        <v>2</v>
      </c>
      <c r="PX27">
        <v>0</v>
      </c>
      <c r="PY27">
        <v>363</v>
      </c>
      <c r="PZ27">
        <v>5</v>
      </c>
      <c r="QA27">
        <v>3</v>
      </c>
      <c r="QB27">
        <v>6</v>
      </c>
      <c r="QC27">
        <v>6</v>
      </c>
      <c r="QD27">
        <v>4</v>
      </c>
      <c r="QE27">
        <v>87</v>
      </c>
      <c r="QF27">
        <v>16</v>
      </c>
      <c r="QG27">
        <v>1</v>
      </c>
      <c r="QH27">
        <v>9</v>
      </c>
      <c r="QI27">
        <v>1</v>
      </c>
      <c r="QJ27">
        <v>168</v>
      </c>
      <c r="QK27">
        <v>11</v>
      </c>
      <c r="QL27">
        <v>9</v>
      </c>
      <c r="QM27">
        <v>7</v>
      </c>
      <c r="QN27">
        <v>9</v>
      </c>
      <c r="QO27">
        <v>7</v>
      </c>
      <c r="QP27">
        <v>10</v>
      </c>
      <c r="QQ27">
        <v>4</v>
      </c>
      <c r="QR27" s="1">
        <v>3154</v>
      </c>
      <c r="QS27">
        <v>52</v>
      </c>
      <c r="QT27">
        <v>163</v>
      </c>
      <c r="QU27">
        <v>51</v>
      </c>
      <c r="QV27">
        <v>3</v>
      </c>
      <c r="QW27">
        <v>32</v>
      </c>
      <c r="QX27" s="1">
        <v>1560</v>
      </c>
      <c r="QY27">
        <v>15</v>
      </c>
      <c r="QZ27">
        <v>73</v>
      </c>
      <c r="RA27">
        <v>23</v>
      </c>
      <c r="RB27">
        <v>42</v>
      </c>
      <c r="RC27">
        <v>893</v>
      </c>
      <c r="RD27">
        <v>43</v>
      </c>
      <c r="RE27">
        <v>36</v>
      </c>
      <c r="RF27">
        <v>7</v>
      </c>
      <c r="RG27">
        <v>60</v>
      </c>
      <c r="RH27">
        <v>29</v>
      </c>
      <c r="RI27">
        <v>11</v>
      </c>
      <c r="RJ27">
        <v>15</v>
      </c>
      <c r="RK27">
        <v>46</v>
      </c>
      <c r="RL27" s="1">
        <v>4923</v>
      </c>
      <c r="RM27">
        <v>40</v>
      </c>
      <c r="RN27">
        <v>40</v>
      </c>
      <c r="RO27">
        <v>25</v>
      </c>
      <c r="RP27">
        <v>34</v>
      </c>
      <c r="RQ27">
        <v>211</v>
      </c>
      <c r="RR27" s="1">
        <v>3547</v>
      </c>
      <c r="RS27">
        <v>387</v>
      </c>
      <c r="RT27">
        <v>40</v>
      </c>
      <c r="RU27">
        <v>65</v>
      </c>
      <c r="RV27">
        <v>8</v>
      </c>
      <c r="RW27">
        <v>24</v>
      </c>
      <c r="RX27">
        <v>35</v>
      </c>
      <c r="RY27">
        <v>4</v>
      </c>
      <c r="RZ27">
        <v>13</v>
      </c>
      <c r="SA27">
        <v>47</v>
      </c>
      <c r="SB27">
        <v>50</v>
      </c>
      <c r="SC27">
        <v>112</v>
      </c>
      <c r="SD27">
        <v>53</v>
      </c>
      <c r="SE27">
        <v>11</v>
      </c>
      <c r="SF27">
        <v>22</v>
      </c>
      <c r="SG27">
        <v>2</v>
      </c>
      <c r="SH27">
        <v>2</v>
      </c>
      <c r="SI27">
        <v>11</v>
      </c>
      <c r="SJ27">
        <v>39</v>
      </c>
      <c r="SK27">
        <v>22</v>
      </c>
      <c r="SL27">
        <v>37</v>
      </c>
      <c r="SM27">
        <v>39</v>
      </c>
      <c r="SN27">
        <v>2</v>
      </c>
      <c r="SO27">
        <v>1</v>
      </c>
      <c r="SP27">
        <v>27</v>
      </c>
      <c r="SQ27">
        <v>27</v>
      </c>
      <c r="SR27">
        <v>37</v>
      </c>
      <c r="SS27">
        <v>6</v>
      </c>
      <c r="ST27">
        <v>2</v>
      </c>
      <c r="SU27">
        <v>1</v>
      </c>
      <c r="SV27">
        <v>2</v>
      </c>
      <c r="SW27">
        <v>3</v>
      </c>
      <c r="SX27">
        <v>23</v>
      </c>
      <c r="SY27">
        <v>25</v>
      </c>
      <c r="SZ27">
        <v>11</v>
      </c>
      <c r="TA27">
        <v>4</v>
      </c>
      <c r="TB27">
        <v>10</v>
      </c>
    </row>
    <row r="28" spans="1:522" hidden="1" x14ac:dyDescent="0.2">
      <c r="A28" t="s">
        <v>2</v>
      </c>
      <c r="B28" t="s">
        <v>347</v>
      </c>
      <c r="C28">
        <v>0</v>
      </c>
      <c r="D28" s="1">
        <v>-2027</v>
      </c>
      <c r="E28">
        <v>-336</v>
      </c>
      <c r="F28">
        <v>-125</v>
      </c>
      <c r="G28">
        <v>-162</v>
      </c>
      <c r="H28">
        <v>-200</v>
      </c>
      <c r="I28">
        <v>-69</v>
      </c>
      <c r="J28">
        <v>-204</v>
      </c>
      <c r="K28">
        <v>-138</v>
      </c>
      <c r="L28">
        <v>-378</v>
      </c>
      <c r="M28">
        <v>-153</v>
      </c>
      <c r="N28">
        <v>-237</v>
      </c>
      <c r="O28">
        <v>-25</v>
      </c>
      <c r="P28">
        <v>144</v>
      </c>
      <c r="Q28">
        <v>14</v>
      </c>
      <c r="R28">
        <v>-6</v>
      </c>
      <c r="S28">
        <v>136</v>
      </c>
      <c r="T28">
        <v>-772</v>
      </c>
      <c r="U28">
        <v>-2</v>
      </c>
      <c r="V28">
        <v>20</v>
      </c>
      <c r="W28">
        <v>37</v>
      </c>
      <c r="X28">
        <v>19</v>
      </c>
      <c r="Y28">
        <v>-48</v>
      </c>
      <c r="Z28">
        <v>144</v>
      </c>
      <c r="AA28">
        <v>13</v>
      </c>
      <c r="AB28">
        <v>-43</v>
      </c>
      <c r="AC28">
        <v>-456</v>
      </c>
      <c r="AD28">
        <v>-12</v>
      </c>
      <c r="AE28">
        <v>-18</v>
      </c>
      <c r="AF28">
        <v>-70</v>
      </c>
      <c r="AG28">
        <v>-26</v>
      </c>
      <c r="AH28">
        <v>-12</v>
      </c>
      <c r="AI28">
        <v>-16</v>
      </c>
      <c r="AJ28">
        <v>-31</v>
      </c>
      <c r="AK28">
        <v>-249</v>
      </c>
      <c r="AL28">
        <v>-22</v>
      </c>
      <c r="AM28">
        <v>-760</v>
      </c>
      <c r="AN28">
        <v>-103</v>
      </c>
      <c r="AO28">
        <v>49</v>
      </c>
      <c r="AP28">
        <v>16</v>
      </c>
      <c r="AQ28">
        <v>35</v>
      </c>
      <c r="AR28">
        <v>45</v>
      </c>
      <c r="AS28">
        <v>62</v>
      </c>
      <c r="AT28">
        <v>177</v>
      </c>
      <c r="AU28">
        <v>2</v>
      </c>
      <c r="AV28">
        <v>-117</v>
      </c>
      <c r="AW28">
        <v>-55</v>
      </c>
      <c r="AX28">
        <v>-44</v>
      </c>
      <c r="AY28">
        <v>-40</v>
      </c>
      <c r="AZ28">
        <v>-211</v>
      </c>
      <c r="BA28">
        <v>-229</v>
      </c>
      <c r="BB28">
        <v>-347</v>
      </c>
      <c r="BC28">
        <v>-822</v>
      </c>
      <c r="BD28">
        <v>-1</v>
      </c>
      <c r="BE28">
        <v>15</v>
      </c>
      <c r="BF28">
        <v>-30</v>
      </c>
      <c r="BG28">
        <v>6</v>
      </c>
      <c r="BH28">
        <v>27</v>
      </c>
      <c r="BI28">
        <v>41</v>
      </c>
      <c r="BJ28">
        <v>-6</v>
      </c>
      <c r="BK28">
        <v>25</v>
      </c>
      <c r="BL28">
        <v>10</v>
      </c>
      <c r="BM28">
        <v>32</v>
      </c>
      <c r="BN28">
        <v>0</v>
      </c>
      <c r="BO28">
        <v>16</v>
      </c>
      <c r="BP28">
        <v>43</v>
      </c>
      <c r="BQ28">
        <v>14</v>
      </c>
      <c r="BR28">
        <v>6</v>
      </c>
      <c r="BS28">
        <v>8</v>
      </c>
      <c r="BT28">
        <v>-3</v>
      </c>
      <c r="BU28">
        <v>3</v>
      </c>
      <c r="BV28">
        <v>8</v>
      </c>
      <c r="BW28">
        <v>1</v>
      </c>
      <c r="BX28">
        <v>-12</v>
      </c>
      <c r="BY28">
        <v>-96</v>
      </c>
      <c r="BZ28">
        <v>35</v>
      </c>
      <c r="CA28">
        <v>-31</v>
      </c>
      <c r="CB28">
        <v>-6</v>
      </c>
      <c r="CC28">
        <v>7</v>
      </c>
      <c r="CD28">
        <v>4</v>
      </c>
      <c r="CE28">
        <v>-9</v>
      </c>
      <c r="CF28">
        <v>-12</v>
      </c>
      <c r="CG28">
        <v>6</v>
      </c>
      <c r="CH28">
        <v>-3</v>
      </c>
      <c r="CI28">
        <v>-4</v>
      </c>
      <c r="CJ28">
        <v>-16</v>
      </c>
      <c r="CK28">
        <v>-3</v>
      </c>
      <c r="CL28">
        <v>-11</v>
      </c>
      <c r="CM28">
        <v>-12</v>
      </c>
      <c r="CN28">
        <v>1</v>
      </c>
      <c r="CO28">
        <v>-5</v>
      </c>
      <c r="CP28">
        <v>-14</v>
      </c>
      <c r="CQ28">
        <v>-10</v>
      </c>
      <c r="CR28">
        <v>-6</v>
      </c>
      <c r="CS28">
        <v>-80</v>
      </c>
      <c r="CT28">
        <v>-8</v>
      </c>
      <c r="CU28">
        <v>-29</v>
      </c>
      <c r="CV28">
        <v>33</v>
      </c>
      <c r="CW28">
        <v>-45</v>
      </c>
      <c r="CX28">
        <v>15</v>
      </c>
      <c r="CY28">
        <v>14</v>
      </c>
      <c r="CZ28">
        <v>13</v>
      </c>
      <c r="DA28">
        <v>-4</v>
      </c>
      <c r="DB28">
        <v>-7</v>
      </c>
      <c r="DC28">
        <v>-8</v>
      </c>
      <c r="DD28">
        <v>3</v>
      </c>
      <c r="DE28">
        <v>4</v>
      </c>
      <c r="DF28">
        <v>14</v>
      </c>
      <c r="DG28">
        <v>22</v>
      </c>
      <c r="DH28">
        <v>-145</v>
      </c>
      <c r="DI28">
        <v>-14</v>
      </c>
      <c r="DJ28">
        <v>-18</v>
      </c>
      <c r="DK28">
        <v>-20</v>
      </c>
      <c r="DL28">
        <v>-7</v>
      </c>
      <c r="DM28">
        <v>-14</v>
      </c>
      <c r="DN28">
        <v>41</v>
      </c>
      <c r="DO28">
        <v>7</v>
      </c>
      <c r="DP28" s="1">
        <v>-2733</v>
      </c>
      <c r="DQ28">
        <v>-30</v>
      </c>
      <c r="DR28">
        <v>-14</v>
      </c>
      <c r="DS28">
        <v>-16</v>
      </c>
      <c r="DT28">
        <v>-4</v>
      </c>
      <c r="DU28">
        <v>136</v>
      </c>
      <c r="DV28">
        <v>22</v>
      </c>
      <c r="DW28">
        <v>45</v>
      </c>
      <c r="DX28">
        <v>-9</v>
      </c>
      <c r="DY28">
        <v>-35</v>
      </c>
      <c r="DZ28">
        <v>-21</v>
      </c>
      <c r="EA28">
        <v>-25</v>
      </c>
      <c r="EB28">
        <v>26</v>
      </c>
      <c r="EC28">
        <v>25</v>
      </c>
      <c r="ED28">
        <v>11</v>
      </c>
      <c r="EE28" s="1">
        <v>1683</v>
      </c>
      <c r="EF28">
        <v>309</v>
      </c>
      <c r="EG28">
        <v>46</v>
      </c>
      <c r="EH28">
        <v>10</v>
      </c>
      <c r="EI28">
        <v>-25</v>
      </c>
      <c r="EJ28">
        <v>-31</v>
      </c>
      <c r="EK28">
        <v>2</v>
      </c>
      <c r="EL28">
        <v>-13</v>
      </c>
      <c r="EM28">
        <v>10</v>
      </c>
      <c r="EN28">
        <v>-2</v>
      </c>
      <c r="EO28">
        <v>-16</v>
      </c>
      <c r="EP28">
        <v>-8</v>
      </c>
      <c r="EQ28">
        <v>-6</v>
      </c>
      <c r="ER28">
        <v>-1</v>
      </c>
      <c r="ES28">
        <v>-3</v>
      </c>
      <c r="ET28">
        <v>6</v>
      </c>
      <c r="EU28">
        <v>4</v>
      </c>
      <c r="EV28">
        <v>-23</v>
      </c>
      <c r="EW28">
        <v>73</v>
      </c>
      <c r="EX28" s="1">
        <v>-6935</v>
      </c>
      <c r="EY28">
        <v>98</v>
      </c>
      <c r="EZ28">
        <v>90</v>
      </c>
      <c r="FA28" s="1">
        <v>-1312</v>
      </c>
      <c r="FB28">
        <v>-20</v>
      </c>
      <c r="FC28">
        <v>-1</v>
      </c>
      <c r="FD28">
        <v>-71</v>
      </c>
      <c r="FE28">
        <v>85</v>
      </c>
      <c r="FF28">
        <v>-36</v>
      </c>
      <c r="FG28">
        <v>8</v>
      </c>
      <c r="FH28">
        <v>-21</v>
      </c>
      <c r="FI28">
        <v>-11</v>
      </c>
      <c r="FJ28">
        <v>-107</v>
      </c>
      <c r="FK28">
        <v>-319</v>
      </c>
      <c r="FL28">
        <v>-204</v>
      </c>
      <c r="FM28" s="1">
        <v>-1539</v>
      </c>
      <c r="FN28">
        <v>-211</v>
      </c>
      <c r="FO28">
        <v>-89</v>
      </c>
      <c r="FP28">
        <v>-33</v>
      </c>
      <c r="FQ28">
        <v>-107</v>
      </c>
      <c r="FR28">
        <v>-419</v>
      </c>
      <c r="FS28">
        <v>-94</v>
      </c>
      <c r="FT28">
        <v>-85</v>
      </c>
      <c r="FU28">
        <v>-56</v>
      </c>
      <c r="FV28">
        <v>-53</v>
      </c>
      <c r="FW28">
        <v>-63</v>
      </c>
      <c r="FX28">
        <v>-109</v>
      </c>
      <c r="FY28">
        <v>22</v>
      </c>
      <c r="FZ28">
        <v>-48</v>
      </c>
      <c r="GA28">
        <v>-239</v>
      </c>
      <c r="GB28">
        <v>34</v>
      </c>
      <c r="GC28">
        <v>-268</v>
      </c>
      <c r="GD28">
        <v>-42</v>
      </c>
      <c r="GE28">
        <v>-73</v>
      </c>
      <c r="GF28">
        <v>-50</v>
      </c>
      <c r="GG28">
        <v>-461</v>
      </c>
      <c r="GH28">
        <v>-73</v>
      </c>
      <c r="GI28">
        <v>-34</v>
      </c>
      <c r="GJ28">
        <v>82</v>
      </c>
      <c r="GK28">
        <v>-23</v>
      </c>
      <c r="GL28">
        <v>-37</v>
      </c>
      <c r="GM28">
        <v>12</v>
      </c>
      <c r="GN28">
        <v>-32</v>
      </c>
      <c r="GO28">
        <v>-100</v>
      </c>
      <c r="GP28">
        <v>0</v>
      </c>
      <c r="GQ28">
        <v>-76</v>
      </c>
      <c r="GR28">
        <v>-141</v>
      </c>
      <c r="GS28">
        <v>-605</v>
      </c>
      <c r="GT28">
        <v>-66</v>
      </c>
      <c r="GU28">
        <v>-38</v>
      </c>
      <c r="GV28" s="1">
        <v>-2565</v>
      </c>
      <c r="GW28">
        <v>-33</v>
      </c>
      <c r="GX28">
        <v>-59</v>
      </c>
      <c r="GY28">
        <v>-102</v>
      </c>
      <c r="GZ28">
        <v>-46</v>
      </c>
      <c r="HA28">
        <v>-24</v>
      </c>
      <c r="HB28">
        <v>-64</v>
      </c>
      <c r="HC28">
        <v>0</v>
      </c>
      <c r="HD28">
        <v>-5</v>
      </c>
      <c r="HE28">
        <v>40</v>
      </c>
      <c r="HF28">
        <v>-36</v>
      </c>
      <c r="HG28" s="1">
        <v>-1777</v>
      </c>
      <c r="HH28">
        <v>-36</v>
      </c>
      <c r="HI28">
        <v>-9</v>
      </c>
      <c r="HJ28">
        <v>3</v>
      </c>
      <c r="HK28">
        <v>-39</v>
      </c>
      <c r="HL28">
        <v>-27</v>
      </c>
      <c r="HM28">
        <v>-74</v>
      </c>
      <c r="HN28">
        <v>-47</v>
      </c>
      <c r="HO28">
        <v>-15</v>
      </c>
      <c r="HP28">
        <v>-57</v>
      </c>
      <c r="HQ28">
        <v>-173</v>
      </c>
      <c r="HR28">
        <v>36</v>
      </c>
      <c r="HS28">
        <v>-21</v>
      </c>
      <c r="HT28" s="1">
        <v>-4521</v>
      </c>
      <c r="HU28">
        <v>-314</v>
      </c>
      <c r="HV28">
        <v>-110</v>
      </c>
      <c r="HW28">
        <v>-38</v>
      </c>
      <c r="HX28">
        <v>-105</v>
      </c>
      <c r="HY28">
        <v>-25</v>
      </c>
      <c r="HZ28" s="1">
        <v>-1156</v>
      </c>
      <c r="IA28">
        <v>-137</v>
      </c>
      <c r="IB28">
        <v>-175</v>
      </c>
      <c r="IC28">
        <v>-129</v>
      </c>
      <c r="ID28">
        <v>14</v>
      </c>
      <c r="IE28" s="1">
        <v>-1215</v>
      </c>
      <c r="IF28">
        <v>-77</v>
      </c>
      <c r="IG28">
        <v>-130</v>
      </c>
      <c r="IH28">
        <v>-105</v>
      </c>
      <c r="II28">
        <v>-289</v>
      </c>
      <c r="IJ28">
        <v>-125</v>
      </c>
      <c r="IK28">
        <v>-321</v>
      </c>
      <c r="IL28">
        <v>-84</v>
      </c>
      <c r="IM28" s="1">
        <v>10606</v>
      </c>
      <c r="IN28">
        <v>692</v>
      </c>
      <c r="IO28">
        <v>385</v>
      </c>
      <c r="IP28">
        <v>-28</v>
      </c>
      <c r="IQ28">
        <v>12</v>
      </c>
      <c r="IR28">
        <v>-11</v>
      </c>
      <c r="IS28" s="1">
        <v>3616</v>
      </c>
      <c r="IT28">
        <v>189</v>
      </c>
      <c r="IU28">
        <v>960</v>
      </c>
      <c r="IV28">
        <v>14</v>
      </c>
      <c r="IW28">
        <v>567</v>
      </c>
      <c r="IX28" s="1">
        <v>1502</v>
      </c>
      <c r="IY28">
        <v>324</v>
      </c>
      <c r="IZ28">
        <v>67</v>
      </c>
      <c r="JA28">
        <v>-21</v>
      </c>
      <c r="JB28">
        <v>2</v>
      </c>
      <c r="JC28" s="1">
        <v>1236</v>
      </c>
      <c r="JD28">
        <v>166</v>
      </c>
      <c r="JE28">
        <v>-4</v>
      </c>
      <c r="JF28">
        <v>938</v>
      </c>
      <c r="JG28" s="1">
        <v>7865</v>
      </c>
      <c r="JH28">
        <v>-311</v>
      </c>
      <c r="JI28">
        <v>177</v>
      </c>
      <c r="JJ28">
        <v>-59</v>
      </c>
      <c r="JK28">
        <v>499</v>
      </c>
      <c r="JL28">
        <v>315</v>
      </c>
      <c r="JM28" s="1">
        <v>2349</v>
      </c>
      <c r="JN28" s="1">
        <v>1931</v>
      </c>
      <c r="JO28">
        <v>536</v>
      </c>
      <c r="JP28" s="1">
        <v>1311</v>
      </c>
      <c r="JQ28">
        <v>72</v>
      </c>
      <c r="JR28">
        <v>280</v>
      </c>
      <c r="JS28">
        <v>397</v>
      </c>
      <c r="JT28">
        <v>21</v>
      </c>
      <c r="JU28">
        <v>148</v>
      </c>
      <c r="JV28">
        <v>264</v>
      </c>
      <c r="JW28">
        <v>-274</v>
      </c>
      <c r="JX28" s="1">
        <v>1272</v>
      </c>
      <c r="JY28">
        <v>287</v>
      </c>
      <c r="JZ28">
        <v>156</v>
      </c>
      <c r="KA28">
        <v>-211</v>
      </c>
      <c r="KB28">
        <v>-43</v>
      </c>
      <c r="KC28">
        <v>-4</v>
      </c>
      <c r="KD28">
        <v>-102</v>
      </c>
      <c r="KE28">
        <v>-245</v>
      </c>
      <c r="KF28">
        <v>-142</v>
      </c>
      <c r="KG28">
        <v>-535</v>
      </c>
      <c r="KH28">
        <v>-269</v>
      </c>
      <c r="KI28">
        <v>-13</v>
      </c>
      <c r="KJ28">
        <v>58</v>
      </c>
      <c r="KK28">
        <v>27</v>
      </c>
      <c r="KL28">
        <v>27</v>
      </c>
      <c r="KM28">
        <v>-105</v>
      </c>
      <c r="KN28">
        <v>35</v>
      </c>
      <c r="KO28">
        <v>13</v>
      </c>
      <c r="KP28">
        <v>-13</v>
      </c>
      <c r="KQ28">
        <v>-16</v>
      </c>
      <c r="KR28">
        <v>-35</v>
      </c>
      <c r="KS28">
        <v>-89</v>
      </c>
      <c r="KT28">
        <v>-135</v>
      </c>
      <c r="KU28">
        <v>-87</v>
      </c>
      <c r="KV28">
        <v>-5</v>
      </c>
      <c r="KW28">
        <v>-43</v>
      </c>
      <c r="KX28">
        <v>-80</v>
      </c>
      <c r="KY28">
        <v>-8</v>
      </c>
      <c r="KZ28">
        <v>-29</v>
      </c>
      <c r="LA28">
        <v>33</v>
      </c>
      <c r="LB28">
        <v>-45</v>
      </c>
      <c r="LC28">
        <v>15</v>
      </c>
      <c r="LD28">
        <v>14</v>
      </c>
      <c r="LE28">
        <v>13</v>
      </c>
      <c r="LF28">
        <v>-4</v>
      </c>
      <c r="LG28">
        <v>-7</v>
      </c>
      <c r="LH28">
        <v>-8</v>
      </c>
      <c r="LI28">
        <v>3</v>
      </c>
      <c r="LJ28">
        <v>4</v>
      </c>
      <c r="LK28">
        <v>14</v>
      </c>
      <c r="LL28">
        <v>22</v>
      </c>
      <c r="LM28">
        <v>-145</v>
      </c>
      <c r="LN28">
        <v>-14</v>
      </c>
      <c r="LO28">
        <v>-18</v>
      </c>
      <c r="LP28">
        <v>-20</v>
      </c>
      <c r="LQ28">
        <v>-7</v>
      </c>
      <c r="LR28">
        <v>-14</v>
      </c>
      <c r="LS28">
        <v>41</v>
      </c>
      <c r="LT28">
        <v>7</v>
      </c>
      <c r="LU28" s="1">
        <v>-2733</v>
      </c>
      <c r="LV28">
        <v>-30</v>
      </c>
      <c r="LW28">
        <v>-14</v>
      </c>
      <c r="LX28">
        <v>-16</v>
      </c>
      <c r="LY28">
        <v>-4</v>
      </c>
      <c r="LZ28">
        <v>136</v>
      </c>
      <c r="MA28">
        <v>22</v>
      </c>
      <c r="MB28">
        <v>45</v>
      </c>
      <c r="MC28">
        <v>-9</v>
      </c>
      <c r="MD28">
        <v>-35</v>
      </c>
      <c r="ME28">
        <v>-21</v>
      </c>
      <c r="MF28">
        <v>-25</v>
      </c>
      <c r="MG28">
        <v>26</v>
      </c>
      <c r="MH28">
        <v>25</v>
      </c>
      <c r="MI28">
        <v>11</v>
      </c>
      <c r="MJ28" s="1">
        <v>1683</v>
      </c>
      <c r="MK28">
        <v>309</v>
      </c>
      <c r="ML28">
        <v>46</v>
      </c>
      <c r="MM28">
        <v>10</v>
      </c>
      <c r="MN28">
        <v>-25</v>
      </c>
      <c r="MO28">
        <v>-31</v>
      </c>
      <c r="MP28">
        <v>2</v>
      </c>
      <c r="MQ28">
        <v>-13</v>
      </c>
      <c r="MR28">
        <v>10</v>
      </c>
      <c r="MS28">
        <v>-2</v>
      </c>
      <c r="MT28">
        <v>-16</v>
      </c>
      <c r="MU28">
        <v>-8</v>
      </c>
      <c r="MV28">
        <v>-6</v>
      </c>
      <c r="MW28">
        <v>-1</v>
      </c>
      <c r="MX28">
        <v>-3</v>
      </c>
      <c r="MY28">
        <v>6</v>
      </c>
      <c r="MZ28">
        <v>4</v>
      </c>
      <c r="NA28">
        <v>-23</v>
      </c>
      <c r="NB28">
        <v>73</v>
      </c>
      <c r="NC28" s="1">
        <v>-6935</v>
      </c>
      <c r="ND28">
        <v>98</v>
      </c>
      <c r="NE28">
        <v>90</v>
      </c>
      <c r="NF28" s="1">
        <v>-1312</v>
      </c>
      <c r="NG28">
        <v>-20</v>
      </c>
      <c r="NH28">
        <v>-1</v>
      </c>
      <c r="NI28">
        <v>-71</v>
      </c>
      <c r="NJ28">
        <v>85</v>
      </c>
      <c r="NK28">
        <v>-36</v>
      </c>
      <c r="NL28">
        <v>8</v>
      </c>
      <c r="NM28">
        <v>-21</v>
      </c>
      <c r="NN28">
        <v>-11</v>
      </c>
      <c r="NO28">
        <v>-107</v>
      </c>
      <c r="NP28">
        <v>-319</v>
      </c>
      <c r="NQ28">
        <v>-204</v>
      </c>
      <c r="NR28" s="1">
        <v>-1539</v>
      </c>
      <c r="NS28">
        <v>-211</v>
      </c>
      <c r="NT28">
        <v>-89</v>
      </c>
      <c r="NU28">
        <v>-33</v>
      </c>
      <c r="NV28">
        <v>-107</v>
      </c>
      <c r="NW28">
        <v>-419</v>
      </c>
      <c r="NX28">
        <v>-94</v>
      </c>
      <c r="NY28">
        <v>-85</v>
      </c>
      <c r="NZ28">
        <v>-56</v>
      </c>
      <c r="OA28">
        <v>-53</v>
      </c>
      <c r="OB28">
        <v>-63</v>
      </c>
      <c r="OC28">
        <v>-109</v>
      </c>
      <c r="OD28">
        <v>22</v>
      </c>
      <c r="OE28">
        <v>-48</v>
      </c>
      <c r="OF28">
        <v>-239</v>
      </c>
      <c r="OG28">
        <v>34</v>
      </c>
      <c r="OH28">
        <v>-268</v>
      </c>
      <c r="OI28">
        <v>-42</v>
      </c>
      <c r="OJ28">
        <v>-73</v>
      </c>
      <c r="OK28">
        <v>-50</v>
      </c>
      <c r="OL28">
        <v>-461</v>
      </c>
      <c r="OM28">
        <v>-73</v>
      </c>
      <c r="ON28">
        <v>-34</v>
      </c>
      <c r="OO28">
        <v>82</v>
      </c>
      <c r="OP28">
        <v>-23</v>
      </c>
      <c r="OQ28">
        <v>-37</v>
      </c>
      <c r="OR28">
        <v>12</v>
      </c>
      <c r="OS28">
        <v>-32</v>
      </c>
      <c r="OT28">
        <v>-100</v>
      </c>
      <c r="OU28">
        <v>0</v>
      </c>
      <c r="OV28">
        <v>-76</v>
      </c>
      <c r="OW28">
        <v>-141</v>
      </c>
      <c r="OX28">
        <v>-605</v>
      </c>
      <c r="OY28">
        <v>-66</v>
      </c>
      <c r="OZ28">
        <v>-38</v>
      </c>
      <c r="PA28" s="1">
        <v>-2565</v>
      </c>
      <c r="PB28">
        <v>-33</v>
      </c>
      <c r="PC28">
        <v>-59</v>
      </c>
      <c r="PD28">
        <v>-102</v>
      </c>
      <c r="PE28">
        <v>-46</v>
      </c>
      <c r="PF28">
        <v>-24</v>
      </c>
      <c r="PG28">
        <v>-64</v>
      </c>
      <c r="PH28">
        <v>0</v>
      </c>
      <c r="PI28">
        <v>-5</v>
      </c>
      <c r="PJ28">
        <v>40</v>
      </c>
      <c r="PK28">
        <v>-36</v>
      </c>
      <c r="PL28" s="1">
        <v>-1777</v>
      </c>
      <c r="PM28">
        <v>-36</v>
      </c>
      <c r="PN28">
        <v>-9</v>
      </c>
      <c r="PO28">
        <v>3</v>
      </c>
      <c r="PP28">
        <v>-39</v>
      </c>
      <c r="PQ28">
        <v>-27</v>
      </c>
      <c r="PR28">
        <v>-74</v>
      </c>
      <c r="PS28">
        <v>-47</v>
      </c>
      <c r="PT28">
        <v>-15</v>
      </c>
      <c r="PU28">
        <v>-57</v>
      </c>
      <c r="PV28">
        <v>-173</v>
      </c>
      <c r="PW28">
        <v>36</v>
      </c>
      <c r="PX28">
        <v>-21</v>
      </c>
      <c r="PY28" s="1">
        <v>-4521</v>
      </c>
      <c r="PZ28">
        <v>-314</v>
      </c>
      <c r="QA28">
        <v>-110</v>
      </c>
      <c r="QB28">
        <v>-38</v>
      </c>
      <c r="QC28">
        <v>-105</v>
      </c>
      <c r="QD28">
        <v>-25</v>
      </c>
      <c r="QE28" s="1">
        <v>-1156</v>
      </c>
      <c r="QF28">
        <v>-137</v>
      </c>
      <c r="QG28">
        <v>-175</v>
      </c>
      <c r="QH28">
        <v>-129</v>
      </c>
      <c r="QI28">
        <v>14</v>
      </c>
      <c r="QJ28" s="1">
        <v>-1215</v>
      </c>
      <c r="QK28">
        <v>-77</v>
      </c>
      <c r="QL28">
        <v>-130</v>
      </c>
      <c r="QM28">
        <v>-105</v>
      </c>
      <c r="QN28">
        <v>-289</v>
      </c>
      <c r="QO28">
        <v>-125</v>
      </c>
      <c r="QP28">
        <v>-321</v>
      </c>
      <c r="QQ28">
        <v>-84</v>
      </c>
      <c r="QR28" s="1">
        <v>10606</v>
      </c>
      <c r="QS28">
        <v>692</v>
      </c>
      <c r="QT28">
        <v>385</v>
      </c>
      <c r="QU28">
        <v>-28</v>
      </c>
      <c r="QV28">
        <v>12</v>
      </c>
      <c r="QW28">
        <v>-11</v>
      </c>
      <c r="QX28" s="1">
        <v>3616</v>
      </c>
      <c r="QY28">
        <v>189</v>
      </c>
      <c r="QZ28">
        <v>960</v>
      </c>
      <c r="RA28">
        <v>14</v>
      </c>
      <c r="RB28">
        <v>567</v>
      </c>
      <c r="RC28" s="1">
        <v>1502</v>
      </c>
      <c r="RD28">
        <v>324</v>
      </c>
      <c r="RE28">
        <v>67</v>
      </c>
      <c r="RF28">
        <v>-21</v>
      </c>
      <c r="RG28">
        <v>2</v>
      </c>
      <c r="RH28" s="1">
        <v>1236</v>
      </c>
      <c r="RI28">
        <v>166</v>
      </c>
      <c r="RJ28">
        <v>-4</v>
      </c>
      <c r="RK28">
        <v>938</v>
      </c>
      <c r="RL28" s="1">
        <v>7865</v>
      </c>
      <c r="RM28">
        <v>-311</v>
      </c>
      <c r="RN28">
        <v>177</v>
      </c>
      <c r="RO28">
        <v>-59</v>
      </c>
      <c r="RP28">
        <v>499</v>
      </c>
      <c r="RQ28">
        <v>315</v>
      </c>
      <c r="RR28" s="1">
        <v>2349</v>
      </c>
      <c r="RS28" s="1">
        <v>1931</v>
      </c>
      <c r="RT28">
        <v>536</v>
      </c>
      <c r="RU28" s="1">
        <v>1311</v>
      </c>
      <c r="RV28">
        <v>72</v>
      </c>
      <c r="RW28">
        <v>280</v>
      </c>
      <c r="RX28">
        <v>397</v>
      </c>
      <c r="RY28">
        <v>21</v>
      </c>
      <c r="RZ28">
        <v>148</v>
      </c>
      <c r="SA28">
        <v>264</v>
      </c>
      <c r="SB28">
        <v>-274</v>
      </c>
      <c r="SC28" s="1">
        <v>1272</v>
      </c>
      <c r="SD28">
        <v>287</v>
      </c>
      <c r="SE28">
        <v>156</v>
      </c>
      <c r="SF28">
        <v>-211</v>
      </c>
      <c r="SG28">
        <v>-43</v>
      </c>
      <c r="SH28">
        <v>-4</v>
      </c>
      <c r="SI28">
        <v>-102</v>
      </c>
      <c r="SJ28">
        <v>-245</v>
      </c>
      <c r="SK28">
        <v>-142</v>
      </c>
      <c r="SL28">
        <v>-535</v>
      </c>
      <c r="SM28">
        <v>-269</v>
      </c>
      <c r="SN28">
        <v>-13</v>
      </c>
      <c r="SO28">
        <v>58</v>
      </c>
      <c r="SP28">
        <v>27</v>
      </c>
      <c r="SQ28">
        <v>27</v>
      </c>
      <c r="SR28">
        <v>-105</v>
      </c>
      <c r="SS28">
        <v>35</v>
      </c>
      <c r="ST28">
        <v>13</v>
      </c>
      <c r="SU28">
        <v>-13</v>
      </c>
      <c r="SV28">
        <v>-16</v>
      </c>
      <c r="SW28">
        <v>-35</v>
      </c>
      <c r="SX28">
        <v>-89</v>
      </c>
      <c r="SY28">
        <v>-135</v>
      </c>
      <c r="SZ28">
        <v>-87</v>
      </c>
      <c r="TA28">
        <v>-5</v>
      </c>
      <c r="TB28">
        <v>-43</v>
      </c>
    </row>
    <row r="29" spans="1:522" hidden="1" x14ac:dyDescent="0.2">
      <c r="A29" t="s">
        <v>2</v>
      </c>
      <c r="B29" t="s">
        <v>350</v>
      </c>
      <c r="C29">
        <v>0</v>
      </c>
      <c r="D29">
        <v>0</v>
      </c>
      <c r="E29" s="1">
        <v>1296</v>
      </c>
      <c r="F29">
        <v>-302</v>
      </c>
      <c r="G29">
        <v>-195</v>
      </c>
      <c r="H29">
        <v>-24</v>
      </c>
      <c r="I29">
        <v>106</v>
      </c>
      <c r="J29">
        <v>54</v>
      </c>
      <c r="K29">
        <v>-219</v>
      </c>
      <c r="L29">
        <v>-262</v>
      </c>
      <c r="M29">
        <v>-219</v>
      </c>
      <c r="N29">
        <v>-213</v>
      </c>
      <c r="O29">
        <v>-22</v>
      </c>
      <c r="P29">
        <v>0</v>
      </c>
      <c r="Q29">
        <v>-75</v>
      </c>
      <c r="R29">
        <v>230</v>
      </c>
      <c r="S29">
        <v>-155</v>
      </c>
      <c r="T29">
        <v>0</v>
      </c>
      <c r="U29">
        <v>-115</v>
      </c>
      <c r="V29">
        <v>-14</v>
      </c>
      <c r="W29">
        <v>-129</v>
      </c>
      <c r="X29">
        <v>10</v>
      </c>
      <c r="Y29">
        <v>25</v>
      </c>
      <c r="Z29">
        <v>-62</v>
      </c>
      <c r="AA29">
        <v>54</v>
      </c>
      <c r="AB29">
        <v>161</v>
      </c>
      <c r="AC29">
        <v>-38</v>
      </c>
      <c r="AD29">
        <v>186</v>
      </c>
      <c r="AE29">
        <v>-47</v>
      </c>
      <c r="AF29">
        <v>-76</v>
      </c>
      <c r="AG29">
        <v>-117</v>
      </c>
      <c r="AH29">
        <v>2</v>
      </c>
      <c r="AI29">
        <v>-92</v>
      </c>
      <c r="AJ29">
        <v>-54</v>
      </c>
      <c r="AK29">
        <v>364</v>
      </c>
      <c r="AL29">
        <v>-58</v>
      </c>
      <c r="AM29">
        <v>0</v>
      </c>
      <c r="AN29">
        <v>-203</v>
      </c>
      <c r="AO29">
        <v>-79</v>
      </c>
      <c r="AP29">
        <v>45</v>
      </c>
      <c r="AQ29">
        <v>27</v>
      </c>
      <c r="AR29">
        <v>178</v>
      </c>
      <c r="AS29">
        <v>13</v>
      </c>
      <c r="AT29" s="1">
        <v>1248</v>
      </c>
      <c r="AU29">
        <v>-191</v>
      </c>
      <c r="AV29">
        <v>-169</v>
      </c>
      <c r="AW29">
        <v>141</v>
      </c>
      <c r="AX29">
        <v>-23</v>
      </c>
      <c r="AY29">
        <v>-127</v>
      </c>
      <c r="AZ29">
        <v>-135</v>
      </c>
      <c r="BA29">
        <v>-268</v>
      </c>
      <c r="BB29">
        <v>-457</v>
      </c>
      <c r="BC29">
        <v>0</v>
      </c>
      <c r="BD29">
        <v>68</v>
      </c>
      <c r="BE29">
        <v>-46</v>
      </c>
      <c r="BF29">
        <v>-34</v>
      </c>
      <c r="BG29">
        <v>13</v>
      </c>
      <c r="BH29">
        <v>-75</v>
      </c>
      <c r="BI29">
        <v>-23</v>
      </c>
      <c r="BJ29">
        <v>-53</v>
      </c>
      <c r="BK29">
        <v>-5</v>
      </c>
      <c r="BL29">
        <v>73</v>
      </c>
      <c r="BM29">
        <v>31</v>
      </c>
      <c r="BN29">
        <v>-24</v>
      </c>
      <c r="BO29">
        <v>261</v>
      </c>
      <c r="BP29">
        <v>-284</v>
      </c>
      <c r="BQ29">
        <v>7</v>
      </c>
      <c r="BR29">
        <v>-136</v>
      </c>
      <c r="BS29">
        <v>-32</v>
      </c>
      <c r="BT29">
        <v>-97</v>
      </c>
      <c r="BU29">
        <v>-108</v>
      </c>
      <c r="BV29">
        <v>-74</v>
      </c>
      <c r="BW29">
        <v>-98</v>
      </c>
      <c r="BX29">
        <v>317</v>
      </c>
      <c r="BY29">
        <v>485</v>
      </c>
      <c r="BZ29">
        <v>950</v>
      </c>
      <c r="CA29">
        <v>376</v>
      </c>
      <c r="CB29">
        <v>76</v>
      </c>
      <c r="CC29">
        <v>-57</v>
      </c>
      <c r="CD29">
        <v>-19</v>
      </c>
      <c r="CE29">
        <v>0</v>
      </c>
      <c r="CF29">
        <v>-116</v>
      </c>
      <c r="CG29">
        <v>-17</v>
      </c>
      <c r="CH29">
        <v>-141</v>
      </c>
      <c r="CI29">
        <v>30</v>
      </c>
      <c r="CJ29">
        <v>227</v>
      </c>
      <c r="CK29">
        <v>25</v>
      </c>
      <c r="CL29">
        <v>169</v>
      </c>
      <c r="CM29">
        <v>473</v>
      </c>
      <c r="CN29">
        <v>-107</v>
      </c>
      <c r="CO29">
        <v>108</v>
      </c>
      <c r="CP29">
        <v>-77</v>
      </c>
      <c r="CQ29">
        <v>5</v>
      </c>
      <c r="CR29">
        <v>188</v>
      </c>
      <c r="CS29">
        <v>71</v>
      </c>
      <c r="CT29">
        <v>6</v>
      </c>
      <c r="CU29">
        <v>554</v>
      </c>
      <c r="CV29">
        <v>394</v>
      </c>
      <c r="CW29">
        <v>663</v>
      </c>
      <c r="CX29">
        <v>-66</v>
      </c>
      <c r="CY29">
        <v>551</v>
      </c>
      <c r="CZ29">
        <v>30</v>
      </c>
      <c r="DA29">
        <v>21</v>
      </c>
      <c r="DB29">
        <v>485</v>
      </c>
      <c r="DC29">
        <v>255</v>
      </c>
      <c r="DD29">
        <v>-85</v>
      </c>
      <c r="DE29">
        <v>398</v>
      </c>
      <c r="DF29" s="1">
        <v>1284</v>
      </c>
      <c r="DG29" s="1">
        <v>1653</v>
      </c>
      <c r="DH29" s="1">
        <v>-1257</v>
      </c>
      <c r="DI29">
        <v>510</v>
      </c>
      <c r="DJ29">
        <v>811</v>
      </c>
      <c r="DK29">
        <v>916</v>
      </c>
      <c r="DL29">
        <v>432</v>
      </c>
      <c r="DM29">
        <v>829</v>
      </c>
      <c r="DN29" s="1">
        <v>3412</v>
      </c>
      <c r="DO29" s="1">
        <v>2194</v>
      </c>
      <c r="DP29" s="1">
        <v>-25069</v>
      </c>
      <c r="DQ29" s="1">
        <v>1575</v>
      </c>
      <c r="DR29">
        <v>313</v>
      </c>
      <c r="DS29">
        <v>80</v>
      </c>
      <c r="DT29">
        <v>193</v>
      </c>
      <c r="DU29" s="1">
        <v>2748</v>
      </c>
      <c r="DV29">
        <v>913</v>
      </c>
      <c r="DW29" s="1">
        <v>1435</v>
      </c>
      <c r="DX29" s="1">
        <v>1214</v>
      </c>
      <c r="DY29" s="1">
        <v>2116</v>
      </c>
      <c r="DZ29">
        <v>227</v>
      </c>
      <c r="EA29">
        <v>659</v>
      </c>
      <c r="EB29">
        <v>551</v>
      </c>
      <c r="EC29">
        <v>250</v>
      </c>
      <c r="ED29">
        <v>339</v>
      </c>
      <c r="EE29">
        <v>198</v>
      </c>
      <c r="EF29">
        <v>54</v>
      </c>
      <c r="EG29">
        <v>-16</v>
      </c>
      <c r="EH29">
        <v>47</v>
      </c>
      <c r="EI29">
        <v>-143</v>
      </c>
      <c r="EJ29">
        <v>-254</v>
      </c>
      <c r="EK29">
        <v>-330</v>
      </c>
      <c r="EL29">
        <v>-204</v>
      </c>
      <c r="EM29">
        <v>-40</v>
      </c>
      <c r="EN29">
        <v>16</v>
      </c>
      <c r="EO29">
        <v>-252</v>
      </c>
      <c r="EP29">
        <v>-299</v>
      </c>
      <c r="EQ29">
        <v>-221</v>
      </c>
      <c r="ER29" s="1">
        <v>-1261</v>
      </c>
      <c r="ES29">
        <v>-85</v>
      </c>
      <c r="ET29">
        <v>-330</v>
      </c>
      <c r="EU29">
        <v>-332</v>
      </c>
      <c r="EV29">
        <v>-66</v>
      </c>
      <c r="EW29">
        <v>-346</v>
      </c>
      <c r="EX29">
        <v>0</v>
      </c>
      <c r="EY29">
        <v>-36</v>
      </c>
      <c r="EZ29">
        <v>638</v>
      </c>
      <c r="FA29" s="1">
        <v>-1526</v>
      </c>
      <c r="FB29">
        <v>531</v>
      </c>
      <c r="FC29">
        <v>490</v>
      </c>
      <c r="FD29">
        <v>194</v>
      </c>
      <c r="FE29">
        <v>207</v>
      </c>
      <c r="FF29" s="1">
        <v>1060</v>
      </c>
      <c r="FG29">
        <v>231</v>
      </c>
      <c r="FH29" s="1">
        <v>1015</v>
      </c>
      <c r="FI29">
        <v>675</v>
      </c>
      <c r="FJ29">
        <v>898</v>
      </c>
      <c r="FK29" s="1">
        <v>8744</v>
      </c>
      <c r="FL29" s="1">
        <v>23530</v>
      </c>
      <c r="FM29" s="1">
        <v>-69539</v>
      </c>
      <c r="FN29" s="1">
        <v>8968</v>
      </c>
      <c r="FO29">
        <v>633</v>
      </c>
      <c r="FP29" s="1">
        <v>1173</v>
      </c>
      <c r="FQ29" s="1">
        <v>10331</v>
      </c>
      <c r="FR29" s="1">
        <v>-1844</v>
      </c>
      <c r="FS29" s="1">
        <v>1705</v>
      </c>
      <c r="FT29">
        <v>537</v>
      </c>
      <c r="FU29" s="1">
        <v>1067</v>
      </c>
      <c r="FV29" s="1">
        <v>2418</v>
      </c>
      <c r="FW29">
        <v>-66</v>
      </c>
      <c r="FX29">
        <v>324</v>
      </c>
      <c r="FY29">
        <v>713</v>
      </c>
      <c r="FZ29">
        <v>-709</v>
      </c>
      <c r="GA29">
        <v>-340</v>
      </c>
      <c r="GB29">
        <v>-45</v>
      </c>
      <c r="GC29">
        <v>415</v>
      </c>
      <c r="GD29">
        <v>-95</v>
      </c>
      <c r="GE29">
        <v>278</v>
      </c>
      <c r="GF29">
        <v>624</v>
      </c>
      <c r="GG29" s="1">
        <v>7021</v>
      </c>
      <c r="GH29">
        <v>464</v>
      </c>
      <c r="GI29">
        <v>183</v>
      </c>
      <c r="GJ29">
        <v>184</v>
      </c>
      <c r="GK29">
        <v>-118</v>
      </c>
      <c r="GL29">
        <v>274</v>
      </c>
      <c r="GM29">
        <v>83</v>
      </c>
      <c r="GN29">
        <v>-254</v>
      </c>
      <c r="GO29">
        <v>294</v>
      </c>
      <c r="GP29">
        <v>84</v>
      </c>
      <c r="GQ29">
        <v>-605</v>
      </c>
      <c r="GR29">
        <v>-68</v>
      </c>
      <c r="GS29">
        <v>-189</v>
      </c>
      <c r="GT29">
        <v>-124</v>
      </c>
      <c r="GU29">
        <v>-428</v>
      </c>
      <c r="GV29">
        <v>0</v>
      </c>
      <c r="GW29">
        <v>100</v>
      </c>
      <c r="GX29">
        <v>45</v>
      </c>
      <c r="GY29">
        <v>71</v>
      </c>
      <c r="GZ29">
        <v>-52</v>
      </c>
      <c r="HA29">
        <v>-102</v>
      </c>
      <c r="HB29">
        <v>-57</v>
      </c>
      <c r="HC29">
        <v>356</v>
      </c>
      <c r="HD29">
        <v>-237</v>
      </c>
      <c r="HE29">
        <v>372</v>
      </c>
      <c r="HF29">
        <v>110</v>
      </c>
      <c r="HG29">
        <v>-579</v>
      </c>
      <c r="HH29">
        <v>252</v>
      </c>
      <c r="HI29">
        <v>693</v>
      </c>
      <c r="HJ29">
        <v>206</v>
      </c>
      <c r="HK29">
        <v>-28</v>
      </c>
      <c r="HL29">
        <v>-114</v>
      </c>
      <c r="HM29">
        <v>-28</v>
      </c>
      <c r="HN29">
        <v>-194</v>
      </c>
      <c r="HO29">
        <v>-236</v>
      </c>
      <c r="HP29">
        <v>25</v>
      </c>
      <c r="HQ29">
        <v>-220</v>
      </c>
      <c r="HR29">
        <v>-190</v>
      </c>
      <c r="HS29">
        <v>-193</v>
      </c>
      <c r="HT29">
        <v>0</v>
      </c>
      <c r="HU29">
        <v>-186</v>
      </c>
      <c r="HV29">
        <v>-171</v>
      </c>
      <c r="HW29">
        <v>-172</v>
      </c>
      <c r="HX29">
        <v>-58</v>
      </c>
      <c r="HY29">
        <v>-311</v>
      </c>
      <c r="HZ29">
        <v>698</v>
      </c>
      <c r="IA29">
        <v>38</v>
      </c>
      <c r="IB29">
        <v>0</v>
      </c>
      <c r="IC29">
        <v>-55</v>
      </c>
      <c r="ID29">
        <v>-231</v>
      </c>
      <c r="IE29">
        <v>979</v>
      </c>
      <c r="IF29">
        <v>-107</v>
      </c>
      <c r="IG29">
        <v>-24</v>
      </c>
      <c r="IH29">
        <v>-320</v>
      </c>
      <c r="II29">
        <v>172</v>
      </c>
      <c r="IJ29">
        <v>-273</v>
      </c>
      <c r="IK29">
        <v>206</v>
      </c>
      <c r="IL29">
        <v>-185</v>
      </c>
      <c r="IM29">
        <v>0</v>
      </c>
      <c r="IN29">
        <v>313</v>
      </c>
      <c r="IO29">
        <v>-219</v>
      </c>
      <c r="IP29">
        <v>-371</v>
      </c>
      <c r="IQ29">
        <v>-97</v>
      </c>
      <c r="IR29">
        <v>-71</v>
      </c>
      <c r="IS29" s="1">
        <v>1157</v>
      </c>
      <c r="IT29">
        <v>-383</v>
      </c>
      <c r="IU29" s="1">
        <v>1084</v>
      </c>
      <c r="IV29">
        <v>31</v>
      </c>
      <c r="IW29">
        <v>-178</v>
      </c>
      <c r="IX29">
        <v>710</v>
      </c>
      <c r="IY29">
        <v>-532</v>
      </c>
      <c r="IZ29">
        <v>-346</v>
      </c>
      <c r="JA29">
        <v>-128</v>
      </c>
      <c r="JB29">
        <v>-206</v>
      </c>
      <c r="JC29">
        <v>-31</v>
      </c>
      <c r="JD29">
        <v>-883</v>
      </c>
      <c r="JE29">
        <v>-235</v>
      </c>
      <c r="JF29">
        <v>385</v>
      </c>
      <c r="JG29">
        <v>0</v>
      </c>
      <c r="JH29">
        <v>-156</v>
      </c>
      <c r="JI29">
        <v>-279</v>
      </c>
      <c r="JJ29">
        <v>-137</v>
      </c>
      <c r="JK29">
        <v>634</v>
      </c>
      <c r="JL29" s="1">
        <v>1928</v>
      </c>
      <c r="JM29" s="1">
        <v>-5509</v>
      </c>
      <c r="JN29">
        <v>-88</v>
      </c>
      <c r="JO29">
        <v>629</v>
      </c>
      <c r="JP29" s="1">
        <v>1570</v>
      </c>
      <c r="JQ29">
        <v>-31</v>
      </c>
      <c r="JR29">
        <v>263</v>
      </c>
      <c r="JS29">
        <v>372</v>
      </c>
      <c r="JT29">
        <v>-40</v>
      </c>
      <c r="JU29">
        <v>374</v>
      </c>
      <c r="JV29">
        <v>-428</v>
      </c>
      <c r="JW29">
        <v>715</v>
      </c>
      <c r="JX29" s="1">
        <v>1487</v>
      </c>
      <c r="JY29">
        <v>802</v>
      </c>
      <c r="JZ29">
        <v>-65</v>
      </c>
      <c r="KA29">
        <v>-402</v>
      </c>
      <c r="KB29">
        <v>-260</v>
      </c>
      <c r="KC29">
        <v>14</v>
      </c>
      <c r="KD29">
        <v>-459</v>
      </c>
      <c r="KE29">
        <v>-514</v>
      </c>
      <c r="KF29">
        <v>-222</v>
      </c>
      <c r="KG29">
        <v>-379</v>
      </c>
      <c r="KH29">
        <v>175</v>
      </c>
      <c r="KI29">
        <v>2</v>
      </c>
      <c r="KJ29">
        <v>4</v>
      </c>
      <c r="KK29">
        <v>0</v>
      </c>
      <c r="KL29">
        <v>0</v>
      </c>
      <c r="KM29">
        <v>0</v>
      </c>
      <c r="KN29">
        <v>-26</v>
      </c>
      <c r="KO29">
        <v>-1</v>
      </c>
      <c r="KP29">
        <v>1</v>
      </c>
      <c r="KQ29">
        <v>1</v>
      </c>
      <c r="KR29">
        <v>3</v>
      </c>
      <c r="KS29">
        <v>22</v>
      </c>
      <c r="KT29">
        <v>0</v>
      </c>
      <c r="KU29">
        <v>13</v>
      </c>
      <c r="KV29">
        <v>-10</v>
      </c>
      <c r="KW29">
        <v>-3</v>
      </c>
      <c r="KX29">
        <v>71</v>
      </c>
      <c r="KY29">
        <v>6</v>
      </c>
      <c r="KZ29">
        <v>554</v>
      </c>
      <c r="LA29">
        <v>394</v>
      </c>
      <c r="LB29">
        <v>663</v>
      </c>
      <c r="LC29">
        <v>-66</v>
      </c>
      <c r="LD29">
        <v>551</v>
      </c>
      <c r="LE29">
        <v>30</v>
      </c>
      <c r="LF29">
        <v>21</v>
      </c>
      <c r="LG29">
        <v>485</v>
      </c>
      <c r="LH29">
        <v>255</v>
      </c>
      <c r="LI29">
        <v>-85</v>
      </c>
      <c r="LJ29">
        <v>398</v>
      </c>
      <c r="LK29" s="1">
        <v>1284</v>
      </c>
      <c r="LL29" s="1">
        <v>1653</v>
      </c>
      <c r="LM29" s="1">
        <v>-1257</v>
      </c>
      <c r="LN29">
        <v>510</v>
      </c>
      <c r="LO29">
        <v>811</v>
      </c>
      <c r="LP29">
        <v>916</v>
      </c>
      <c r="LQ29">
        <v>432</v>
      </c>
      <c r="LR29">
        <v>829</v>
      </c>
      <c r="LS29" s="1">
        <v>3412</v>
      </c>
      <c r="LT29" s="1">
        <v>2194</v>
      </c>
      <c r="LU29" s="1">
        <v>-25069</v>
      </c>
      <c r="LV29" s="1">
        <v>1575</v>
      </c>
      <c r="LW29">
        <v>313</v>
      </c>
      <c r="LX29">
        <v>80</v>
      </c>
      <c r="LY29">
        <v>193</v>
      </c>
      <c r="LZ29" s="1">
        <v>2748</v>
      </c>
      <c r="MA29">
        <v>913</v>
      </c>
      <c r="MB29" s="1">
        <v>1435</v>
      </c>
      <c r="MC29" s="1">
        <v>1214</v>
      </c>
      <c r="MD29" s="1">
        <v>2116</v>
      </c>
      <c r="ME29">
        <v>227</v>
      </c>
      <c r="MF29">
        <v>659</v>
      </c>
      <c r="MG29">
        <v>551</v>
      </c>
      <c r="MH29">
        <v>250</v>
      </c>
      <c r="MI29">
        <v>339</v>
      </c>
      <c r="MJ29">
        <v>198</v>
      </c>
      <c r="MK29">
        <v>54</v>
      </c>
      <c r="ML29">
        <v>-16</v>
      </c>
      <c r="MM29">
        <v>47</v>
      </c>
      <c r="MN29">
        <v>-143</v>
      </c>
      <c r="MO29">
        <v>-254</v>
      </c>
      <c r="MP29">
        <v>-330</v>
      </c>
      <c r="MQ29">
        <v>-204</v>
      </c>
      <c r="MR29">
        <v>-40</v>
      </c>
      <c r="MS29">
        <v>16</v>
      </c>
      <c r="MT29">
        <v>-252</v>
      </c>
      <c r="MU29">
        <v>-299</v>
      </c>
      <c r="MV29">
        <v>-221</v>
      </c>
      <c r="MW29" s="1">
        <v>-1261</v>
      </c>
      <c r="MX29">
        <v>-85</v>
      </c>
      <c r="MY29">
        <v>-330</v>
      </c>
      <c r="MZ29">
        <v>-332</v>
      </c>
      <c r="NA29">
        <v>-66</v>
      </c>
      <c r="NB29">
        <v>-346</v>
      </c>
      <c r="NC29">
        <v>0</v>
      </c>
      <c r="ND29">
        <v>-36</v>
      </c>
      <c r="NE29">
        <v>638</v>
      </c>
      <c r="NF29" s="1">
        <v>-1526</v>
      </c>
      <c r="NG29">
        <v>531</v>
      </c>
      <c r="NH29">
        <v>490</v>
      </c>
      <c r="NI29">
        <v>194</v>
      </c>
      <c r="NJ29">
        <v>207</v>
      </c>
      <c r="NK29" s="1">
        <v>1060</v>
      </c>
      <c r="NL29">
        <v>231</v>
      </c>
      <c r="NM29" s="1">
        <v>1015</v>
      </c>
      <c r="NN29">
        <v>675</v>
      </c>
      <c r="NO29">
        <v>898</v>
      </c>
      <c r="NP29" s="1">
        <v>8744</v>
      </c>
      <c r="NQ29" s="1">
        <v>23530</v>
      </c>
      <c r="NR29" s="1">
        <v>-69539</v>
      </c>
      <c r="NS29" s="1">
        <v>8968</v>
      </c>
      <c r="NT29">
        <v>633</v>
      </c>
      <c r="NU29" s="1">
        <v>1173</v>
      </c>
      <c r="NV29" s="1">
        <v>10331</v>
      </c>
      <c r="NW29" s="1">
        <v>-1844</v>
      </c>
      <c r="NX29" s="1">
        <v>1705</v>
      </c>
      <c r="NY29">
        <v>537</v>
      </c>
      <c r="NZ29" s="1">
        <v>1067</v>
      </c>
      <c r="OA29" s="1">
        <v>2418</v>
      </c>
      <c r="OB29">
        <v>-66</v>
      </c>
      <c r="OC29">
        <v>324</v>
      </c>
      <c r="OD29">
        <v>713</v>
      </c>
      <c r="OE29">
        <v>-709</v>
      </c>
      <c r="OF29">
        <v>-340</v>
      </c>
      <c r="OG29">
        <v>-45</v>
      </c>
      <c r="OH29">
        <v>415</v>
      </c>
      <c r="OI29">
        <v>-95</v>
      </c>
      <c r="OJ29">
        <v>278</v>
      </c>
      <c r="OK29">
        <v>624</v>
      </c>
      <c r="OL29" s="1">
        <v>7021</v>
      </c>
      <c r="OM29">
        <v>464</v>
      </c>
      <c r="ON29">
        <v>183</v>
      </c>
      <c r="OO29">
        <v>184</v>
      </c>
      <c r="OP29">
        <v>-118</v>
      </c>
      <c r="OQ29">
        <v>274</v>
      </c>
      <c r="OR29">
        <v>83</v>
      </c>
      <c r="OS29">
        <v>-254</v>
      </c>
      <c r="OT29">
        <v>294</v>
      </c>
      <c r="OU29">
        <v>84</v>
      </c>
      <c r="OV29">
        <v>-605</v>
      </c>
      <c r="OW29">
        <v>-68</v>
      </c>
      <c r="OX29">
        <v>-189</v>
      </c>
      <c r="OY29">
        <v>-124</v>
      </c>
      <c r="OZ29">
        <v>-428</v>
      </c>
      <c r="PA29">
        <v>0</v>
      </c>
      <c r="PB29">
        <v>100</v>
      </c>
      <c r="PC29">
        <v>45</v>
      </c>
      <c r="PD29">
        <v>71</v>
      </c>
      <c r="PE29">
        <v>-52</v>
      </c>
      <c r="PF29">
        <v>-102</v>
      </c>
      <c r="PG29">
        <v>-57</v>
      </c>
      <c r="PH29">
        <v>356</v>
      </c>
      <c r="PI29">
        <v>-237</v>
      </c>
      <c r="PJ29">
        <v>372</v>
      </c>
      <c r="PK29">
        <v>110</v>
      </c>
      <c r="PL29">
        <v>-579</v>
      </c>
      <c r="PM29">
        <v>252</v>
      </c>
      <c r="PN29">
        <v>693</v>
      </c>
      <c r="PO29">
        <v>206</v>
      </c>
      <c r="PP29">
        <v>-28</v>
      </c>
      <c r="PQ29">
        <v>-114</v>
      </c>
      <c r="PR29">
        <v>-28</v>
      </c>
      <c r="PS29">
        <v>-194</v>
      </c>
      <c r="PT29">
        <v>-236</v>
      </c>
      <c r="PU29">
        <v>25</v>
      </c>
      <c r="PV29">
        <v>-220</v>
      </c>
      <c r="PW29">
        <v>-190</v>
      </c>
      <c r="PX29">
        <v>-193</v>
      </c>
      <c r="PY29">
        <v>0</v>
      </c>
      <c r="PZ29">
        <v>-186</v>
      </c>
      <c r="QA29">
        <v>-171</v>
      </c>
      <c r="QB29">
        <v>-172</v>
      </c>
      <c r="QC29">
        <v>-58</v>
      </c>
      <c r="QD29">
        <v>-311</v>
      </c>
      <c r="QE29">
        <v>698</v>
      </c>
      <c r="QF29">
        <v>38</v>
      </c>
      <c r="QG29">
        <v>0</v>
      </c>
      <c r="QH29">
        <v>-55</v>
      </c>
      <c r="QI29">
        <v>-231</v>
      </c>
      <c r="QJ29">
        <v>979</v>
      </c>
      <c r="QK29">
        <v>-107</v>
      </c>
      <c r="QL29">
        <v>-24</v>
      </c>
      <c r="QM29">
        <v>-320</v>
      </c>
      <c r="QN29">
        <v>172</v>
      </c>
      <c r="QO29">
        <v>-273</v>
      </c>
      <c r="QP29">
        <v>206</v>
      </c>
      <c r="QQ29">
        <v>-185</v>
      </c>
      <c r="QR29">
        <v>0</v>
      </c>
      <c r="QS29">
        <v>313</v>
      </c>
      <c r="QT29">
        <v>-219</v>
      </c>
      <c r="QU29">
        <v>-371</v>
      </c>
      <c r="QV29">
        <v>-97</v>
      </c>
      <c r="QW29">
        <v>-71</v>
      </c>
      <c r="QX29" s="1">
        <v>1157</v>
      </c>
      <c r="QY29">
        <v>-383</v>
      </c>
      <c r="QZ29" s="1">
        <v>1084</v>
      </c>
      <c r="RA29">
        <v>31</v>
      </c>
      <c r="RB29">
        <v>-178</v>
      </c>
      <c r="RC29">
        <v>710</v>
      </c>
      <c r="RD29">
        <v>-532</v>
      </c>
      <c r="RE29">
        <v>-346</v>
      </c>
      <c r="RF29">
        <v>-128</v>
      </c>
      <c r="RG29">
        <v>-206</v>
      </c>
      <c r="RH29">
        <v>-31</v>
      </c>
      <c r="RI29">
        <v>-883</v>
      </c>
      <c r="RJ29">
        <v>-235</v>
      </c>
      <c r="RK29">
        <v>385</v>
      </c>
      <c r="RL29">
        <v>0</v>
      </c>
      <c r="RM29">
        <v>-156</v>
      </c>
      <c r="RN29">
        <v>-279</v>
      </c>
      <c r="RO29">
        <v>-137</v>
      </c>
      <c r="RP29">
        <v>634</v>
      </c>
      <c r="RQ29" s="1">
        <v>1928</v>
      </c>
      <c r="RR29" s="1">
        <v>-5509</v>
      </c>
      <c r="RS29">
        <v>-88</v>
      </c>
      <c r="RT29">
        <v>629</v>
      </c>
      <c r="RU29" s="1">
        <v>1570</v>
      </c>
      <c r="RV29">
        <v>-31</v>
      </c>
      <c r="RW29">
        <v>263</v>
      </c>
      <c r="RX29">
        <v>372</v>
      </c>
      <c r="RY29">
        <v>-40</v>
      </c>
      <c r="RZ29">
        <v>374</v>
      </c>
      <c r="SA29">
        <v>-428</v>
      </c>
      <c r="SB29">
        <v>715</v>
      </c>
      <c r="SC29" s="1">
        <v>1487</v>
      </c>
      <c r="SD29">
        <v>802</v>
      </c>
      <c r="SE29">
        <v>-65</v>
      </c>
      <c r="SF29">
        <v>-402</v>
      </c>
      <c r="SG29">
        <v>-260</v>
      </c>
      <c r="SH29">
        <v>14</v>
      </c>
      <c r="SI29">
        <v>-459</v>
      </c>
      <c r="SJ29">
        <v>-514</v>
      </c>
      <c r="SK29">
        <v>-222</v>
      </c>
      <c r="SL29">
        <v>-379</v>
      </c>
      <c r="SM29">
        <v>175</v>
      </c>
      <c r="SN29">
        <v>2</v>
      </c>
      <c r="SO29">
        <v>4</v>
      </c>
      <c r="SP29">
        <v>0</v>
      </c>
      <c r="SQ29">
        <v>0</v>
      </c>
      <c r="SR29">
        <v>0</v>
      </c>
      <c r="SS29">
        <v>-26</v>
      </c>
      <c r="ST29">
        <v>-1</v>
      </c>
      <c r="SU29">
        <v>1</v>
      </c>
      <c r="SV29">
        <v>1</v>
      </c>
      <c r="SW29">
        <v>3</v>
      </c>
      <c r="SX29">
        <v>22</v>
      </c>
      <c r="SY29">
        <v>0</v>
      </c>
      <c r="SZ29">
        <v>13</v>
      </c>
      <c r="TA29">
        <v>-10</v>
      </c>
      <c r="TB29">
        <v>-3</v>
      </c>
    </row>
    <row r="30" spans="1:522" hidden="1" x14ac:dyDescent="0.2">
      <c r="A30" t="s">
        <v>2</v>
      </c>
      <c r="B30" t="s">
        <v>351</v>
      </c>
      <c r="C30" s="1">
        <v>10348</v>
      </c>
      <c r="D30">
        <v>178</v>
      </c>
      <c r="E30">
        <v>113</v>
      </c>
      <c r="F30">
        <v>2</v>
      </c>
      <c r="G30">
        <v>0</v>
      </c>
      <c r="H30">
        <v>5</v>
      </c>
      <c r="I30">
        <v>4</v>
      </c>
      <c r="J30">
        <v>7</v>
      </c>
      <c r="K30">
        <v>7</v>
      </c>
      <c r="L30">
        <v>0</v>
      </c>
      <c r="M30">
        <v>1</v>
      </c>
      <c r="N30">
        <v>32</v>
      </c>
      <c r="O30">
        <v>7</v>
      </c>
      <c r="P30">
        <v>25</v>
      </c>
      <c r="Q30">
        <v>1</v>
      </c>
      <c r="R30">
        <v>18</v>
      </c>
      <c r="S30">
        <v>6</v>
      </c>
      <c r="T30">
        <v>712</v>
      </c>
      <c r="U30">
        <v>4</v>
      </c>
      <c r="V30">
        <v>9</v>
      </c>
      <c r="W30">
        <v>4</v>
      </c>
      <c r="X30">
        <v>8</v>
      </c>
      <c r="Y30">
        <v>4</v>
      </c>
      <c r="Z30">
        <v>9</v>
      </c>
      <c r="AA30">
        <v>26</v>
      </c>
      <c r="AB30">
        <v>10</v>
      </c>
      <c r="AC30">
        <v>536</v>
      </c>
      <c r="AD30">
        <v>15</v>
      </c>
      <c r="AE30">
        <v>3</v>
      </c>
      <c r="AF30">
        <v>21</v>
      </c>
      <c r="AG30">
        <v>0</v>
      </c>
      <c r="AH30">
        <v>21</v>
      </c>
      <c r="AI30">
        <v>9</v>
      </c>
      <c r="AJ30">
        <v>2</v>
      </c>
      <c r="AK30">
        <v>31</v>
      </c>
      <c r="AL30">
        <v>0</v>
      </c>
      <c r="AM30">
        <v>335</v>
      </c>
      <c r="AN30">
        <v>64</v>
      </c>
      <c r="AO30">
        <v>24</v>
      </c>
      <c r="AP30">
        <v>12</v>
      </c>
      <c r="AQ30">
        <v>3</v>
      </c>
      <c r="AR30">
        <v>16</v>
      </c>
      <c r="AS30">
        <v>0</v>
      </c>
      <c r="AT30">
        <v>53</v>
      </c>
      <c r="AU30">
        <v>11</v>
      </c>
      <c r="AV30">
        <v>4</v>
      </c>
      <c r="AW30">
        <v>75</v>
      </c>
      <c r="AX30">
        <v>14</v>
      </c>
      <c r="AY30">
        <v>7</v>
      </c>
      <c r="AZ30">
        <v>42</v>
      </c>
      <c r="BA30">
        <v>6</v>
      </c>
      <c r="BB30">
        <v>4</v>
      </c>
      <c r="BC30">
        <v>-924</v>
      </c>
      <c r="BD30">
        <v>0</v>
      </c>
      <c r="BE30">
        <v>0</v>
      </c>
      <c r="BF30">
        <v>0</v>
      </c>
      <c r="BG30">
        <v>-1</v>
      </c>
      <c r="BH30">
        <v>0</v>
      </c>
      <c r="BI30">
        <v>-1</v>
      </c>
      <c r="BJ30">
        <v>0</v>
      </c>
      <c r="BK30">
        <v>1</v>
      </c>
      <c r="BL30">
        <v>-1</v>
      </c>
      <c r="BM30">
        <v>-2</v>
      </c>
      <c r="BN30">
        <v>0</v>
      </c>
      <c r="BO30">
        <v>0</v>
      </c>
      <c r="BP30">
        <v>0</v>
      </c>
      <c r="BQ30">
        <v>-1</v>
      </c>
      <c r="BR30">
        <v>0</v>
      </c>
      <c r="BS30">
        <v>0</v>
      </c>
      <c r="BT30">
        <v>0</v>
      </c>
      <c r="BU30">
        <v>0</v>
      </c>
      <c r="BV30">
        <v>-1</v>
      </c>
      <c r="BW30">
        <v>0</v>
      </c>
      <c r="BX30">
        <v>0</v>
      </c>
      <c r="BY30">
        <v>-1</v>
      </c>
      <c r="BZ30">
        <v>-48</v>
      </c>
      <c r="CA30">
        <v>0</v>
      </c>
      <c r="CB30">
        <v>0</v>
      </c>
      <c r="CC30">
        <v>-1</v>
      </c>
      <c r="CD30">
        <v>0</v>
      </c>
      <c r="CE30">
        <v>-1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-5</v>
      </c>
      <c r="CN30">
        <v>0</v>
      </c>
      <c r="CO30">
        <v>0</v>
      </c>
      <c r="CP30">
        <v>-1</v>
      </c>
      <c r="CQ30">
        <v>0</v>
      </c>
      <c r="CR30">
        <v>0</v>
      </c>
      <c r="CS30">
        <v>-20</v>
      </c>
      <c r="CT30">
        <v>0</v>
      </c>
      <c r="CU30">
        <v>-3</v>
      </c>
      <c r="CV30">
        <v>-2</v>
      </c>
      <c r="CW30">
        <v>-1</v>
      </c>
      <c r="CX30">
        <v>0</v>
      </c>
      <c r="CY30">
        <v>-2</v>
      </c>
      <c r="CZ30">
        <v>0</v>
      </c>
      <c r="DA30">
        <v>0</v>
      </c>
      <c r="DB30">
        <v>-1</v>
      </c>
      <c r="DC30">
        <v>-3</v>
      </c>
      <c r="DD30">
        <v>-1</v>
      </c>
      <c r="DE30">
        <v>-1</v>
      </c>
      <c r="DF30">
        <v>-3</v>
      </c>
      <c r="DG30">
        <v>-4</v>
      </c>
      <c r="DH30">
        <v>-22</v>
      </c>
      <c r="DI30">
        <v>0</v>
      </c>
      <c r="DJ30">
        <v>-1</v>
      </c>
      <c r="DK30">
        <v>-4</v>
      </c>
      <c r="DL30">
        <v>-1</v>
      </c>
      <c r="DM30">
        <v>0</v>
      </c>
      <c r="DN30">
        <v>0</v>
      </c>
      <c r="DO30">
        <v>-20</v>
      </c>
      <c r="DP30">
        <v>-729</v>
      </c>
      <c r="DQ30">
        <v>-2</v>
      </c>
      <c r="DR30">
        <v>0</v>
      </c>
      <c r="DS30">
        <v>-3</v>
      </c>
      <c r="DT30">
        <v>-1</v>
      </c>
      <c r="DU30">
        <v>-5</v>
      </c>
      <c r="DV30">
        <v>-2</v>
      </c>
      <c r="DW30">
        <v>-3</v>
      </c>
      <c r="DX30">
        <v>-1</v>
      </c>
      <c r="DY30">
        <v>0</v>
      </c>
      <c r="DZ30">
        <v>-1</v>
      </c>
      <c r="EA30">
        <v>-2</v>
      </c>
      <c r="EB30">
        <v>-4</v>
      </c>
      <c r="EC30">
        <v>-1</v>
      </c>
      <c r="ED30">
        <v>-1</v>
      </c>
      <c r="EE30">
        <v>-13</v>
      </c>
      <c r="EF30">
        <v>0</v>
      </c>
      <c r="EG30">
        <v>0</v>
      </c>
      <c r="EH30">
        <v>0</v>
      </c>
      <c r="EI30">
        <v>-1</v>
      </c>
      <c r="EJ30">
        <v>-1</v>
      </c>
      <c r="EK30">
        <v>0</v>
      </c>
      <c r="EL30">
        <v>0</v>
      </c>
      <c r="EM30">
        <v>-1</v>
      </c>
      <c r="EN30">
        <v>0</v>
      </c>
      <c r="EO30">
        <v>0</v>
      </c>
      <c r="EP30">
        <v>0</v>
      </c>
      <c r="EQ30">
        <v>0</v>
      </c>
      <c r="ER30">
        <v>-2</v>
      </c>
      <c r="ES30">
        <v>0</v>
      </c>
      <c r="ET30">
        <v>0</v>
      </c>
      <c r="EU30">
        <v>0</v>
      </c>
      <c r="EV30">
        <v>0</v>
      </c>
      <c r="EW30">
        <v>-1</v>
      </c>
      <c r="EX30" s="1">
        <v>4967</v>
      </c>
      <c r="EY30">
        <v>9</v>
      </c>
      <c r="EZ30">
        <v>4</v>
      </c>
      <c r="FA30">
        <v>452</v>
      </c>
      <c r="FB30">
        <v>8</v>
      </c>
      <c r="FC30">
        <v>3</v>
      </c>
      <c r="FD30">
        <v>42</v>
      </c>
      <c r="FE30">
        <v>0</v>
      </c>
      <c r="FF30">
        <v>20</v>
      </c>
      <c r="FG30">
        <v>2</v>
      </c>
      <c r="FH30">
        <v>11</v>
      </c>
      <c r="FI30">
        <v>19</v>
      </c>
      <c r="FJ30">
        <v>4</v>
      </c>
      <c r="FK30">
        <v>59</v>
      </c>
      <c r="FL30">
        <v>283</v>
      </c>
      <c r="FM30" s="1">
        <v>2355</v>
      </c>
      <c r="FN30">
        <v>412</v>
      </c>
      <c r="FO30">
        <v>5</v>
      </c>
      <c r="FP30">
        <v>53</v>
      </c>
      <c r="FQ30">
        <v>123</v>
      </c>
      <c r="FR30">
        <v>269</v>
      </c>
      <c r="FS30">
        <v>99</v>
      </c>
      <c r="FT30">
        <v>32</v>
      </c>
      <c r="FU30">
        <v>24</v>
      </c>
      <c r="FV30">
        <v>114</v>
      </c>
      <c r="FW30">
        <v>11</v>
      </c>
      <c r="FX30">
        <v>6</v>
      </c>
      <c r="FY30">
        <v>12</v>
      </c>
      <c r="FZ30">
        <v>16</v>
      </c>
      <c r="GA30">
        <v>218</v>
      </c>
      <c r="GB30">
        <v>11</v>
      </c>
      <c r="GC30">
        <v>169</v>
      </c>
      <c r="GD30">
        <v>7</v>
      </c>
      <c r="GE30">
        <v>3</v>
      </c>
      <c r="GF30">
        <v>6</v>
      </c>
      <c r="GG30">
        <v>50</v>
      </c>
      <c r="GH30">
        <v>3</v>
      </c>
      <c r="GI30">
        <v>1</v>
      </c>
      <c r="GJ30">
        <v>5</v>
      </c>
      <c r="GK30">
        <v>7</v>
      </c>
      <c r="GL30">
        <v>3</v>
      </c>
      <c r="GM30">
        <v>1</v>
      </c>
      <c r="GN30">
        <v>1</v>
      </c>
      <c r="GO30">
        <v>9</v>
      </c>
      <c r="GP30">
        <v>0</v>
      </c>
      <c r="GQ30">
        <v>3</v>
      </c>
      <c r="GR30">
        <v>6</v>
      </c>
      <c r="GS30">
        <v>6</v>
      </c>
      <c r="GT30">
        <v>0</v>
      </c>
      <c r="GU30">
        <v>11</v>
      </c>
      <c r="GV30">
        <v>697</v>
      </c>
      <c r="GW30">
        <v>21</v>
      </c>
      <c r="GX30">
        <v>40</v>
      </c>
      <c r="GY30">
        <v>46</v>
      </c>
      <c r="GZ30">
        <v>0</v>
      </c>
      <c r="HA30">
        <v>1</v>
      </c>
      <c r="HB30">
        <v>12</v>
      </c>
      <c r="HC30">
        <v>19</v>
      </c>
      <c r="HD30">
        <v>1</v>
      </c>
      <c r="HE30">
        <v>1</v>
      </c>
      <c r="HF30">
        <v>0</v>
      </c>
      <c r="HG30">
        <v>500</v>
      </c>
      <c r="HH30">
        <v>4</v>
      </c>
      <c r="HI30">
        <v>2</v>
      </c>
      <c r="HJ30">
        <v>0</v>
      </c>
      <c r="HK30">
        <v>0</v>
      </c>
      <c r="HL30">
        <v>6</v>
      </c>
      <c r="HM30">
        <v>17</v>
      </c>
      <c r="HN30">
        <v>13</v>
      </c>
      <c r="HO30">
        <v>4</v>
      </c>
      <c r="HP30">
        <v>2</v>
      </c>
      <c r="HQ30">
        <v>4</v>
      </c>
      <c r="HR30">
        <v>2</v>
      </c>
      <c r="HS30">
        <v>2</v>
      </c>
      <c r="HT30">
        <v>320</v>
      </c>
      <c r="HU30">
        <v>6</v>
      </c>
      <c r="HV30">
        <v>0</v>
      </c>
      <c r="HW30">
        <v>1</v>
      </c>
      <c r="HX30">
        <v>1</v>
      </c>
      <c r="HY30">
        <v>5</v>
      </c>
      <c r="HZ30">
        <v>99</v>
      </c>
      <c r="IA30">
        <v>18</v>
      </c>
      <c r="IB30">
        <v>1</v>
      </c>
      <c r="IC30">
        <v>7</v>
      </c>
      <c r="ID30">
        <v>0</v>
      </c>
      <c r="IE30">
        <v>146</v>
      </c>
      <c r="IF30">
        <v>0</v>
      </c>
      <c r="IG30">
        <v>2</v>
      </c>
      <c r="IH30">
        <v>6</v>
      </c>
      <c r="II30">
        <v>15</v>
      </c>
      <c r="IJ30">
        <v>6</v>
      </c>
      <c r="IK30">
        <v>6</v>
      </c>
      <c r="IL30">
        <v>1</v>
      </c>
      <c r="IM30" s="1">
        <v>1258</v>
      </c>
      <c r="IN30">
        <v>22</v>
      </c>
      <c r="IO30">
        <v>38</v>
      </c>
      <c r="IP30">
        <v>3</v>
      </c>
      <c r="IQ30">
        <v>0</v>
      </c>
      <c r="IR30">
        <v>10</v>
      </c>
      <c r="IS30">
        <v>545</v>
      </c>
      <c r="IT30">
        <v>3</v>
      </c>
      <c r="IU30">
        <v>30</v>
      </c>
      <c r="IV30">
        <v>6</v>
      </c>
      <c r="IW30">
        <v>20</v>
      </c>
      <c r="IX30">
        <v>434</v>
      </c>
      <c r="IY30">
        <v>8</v>
      </c>
      <c r="IZ30">
        <v>9</v>
      </c>
      <c r="JA30">
        <v>6</v>
      </c>
      <c r="JB30">
        <v>71</v>
      </c>
      <c r="JC30">
        <v>25</v>
      </c>
      <c r="JD30">
        <v>8</v>
      </c>
      <c r="JE30">
        <v>2</v>
      </c>
      <c r="JF30">
        <v>18</v>
      </c>
      <c r="JG30" s="1">
        <v>2637</v>
      </c>
      <c r="JH30">
        <v>11</v>
      </c>
      <c r="JI30">
        <v>12</v>
      </c>
      <c r="JJ30">
        <v>5</v>
      </c>
      <c r="JK30">
        <v>12</v>
      </c>
      <c r="JL30">
        <v>75</v>
      </c>
      <c r="JM30" s="1">
        <v>2063</v>
      </c>
      <c r="JN30">
        <v>181</v>
      </c>
      <c r="JO30">
        <v>16</v>
      </c>
      <c r="JP30">
        <v>42</v>
      </c>
      <c r="JQ30">
        <v>5</v>
      </c>
      <c r="JR30">
        <v>8</v>
      </c>
      <c r="JS30">
        <v>8</v>
      </c>
      <c r="JT30">
        <v>3</v>
      </c>
      <c r="JU30">
        <v>6</v>
      </c>
      <c r="JV30">
        <v>31</v>
      </c>
      <c r="JW30">
        <v>47</v>
      </c>
      <c r="JX30">
        <v>40</v>
      </c>
      <c r="JY30">
        <v>6</v>
      </c>
      <c r="JZ30">
        <v>6</v>
      </c>
      <c r="KA30">
        <v>9</v>
      </c>
      <c r="KB30">
        <v>2</v>
      </c>
      <c r="KC30">
        <v>1</v>
      </c>
      <c r="KD30">
        <v>5</v>
      </c>
      <c r="KE30">
        <v>10</v>
      </c>
      <c r="KF30">
        <v>6</v>
      </c>
      <c r="KG30">
        <v>14</v>
      </c>
      <c r="KH30">
        <v>13</v>
      </c>
      <c r="KI30">
        <v>0</v>
      </c>
      <c r="KJ30">
        <v>0</v>
      </c>
      <c r="KK30">
        <v>34</v>
      </c>
      <c r="KL30">
        <v>34</v>
      </c>
      <c r="KM30">
        <v>94</v>
      </c>
      <c r="KN30">
        <v>5</v>
      </c>
      <c r="KO30">
        <v>4</v>
      </c>
      <c r="KP30">
        <v>3</v>
      </c>
      <c r="KQ30">
        <v>15</v>
      </c>
      <c r="KR30">
        <v>18</v>
      </c>
      <c r="KS30">
        <v>49</v>
      </c>
      <c r="KT30">
        <v>15</v>
      </c>
      <c r="KU30">
        <v>12</v>
      </c>
      <c r="KV30">
        <v>1</v>
      </c>
      <c r="KW30">
        <v>2</v>
      </c>
      <c r="KX30">
        <v>-20</v>
      </c>
      <c r="KY30">
        <v>0</v>
      </c>
      <c r="KZ30">
        <v>-3</v>
      </c>
      <c r="LA30">
        <v>-2</v>
      </c>
      <c r="LB30">
        <v>-1</v>
      </c>
      <c r="LC30">
        <v>0</v>
      </c>
      <c r="LD30">
        <v>-2</v>
      </c>
      <c r="LE30">
        <v>0</v>
      </c>
      <c r="LF30">
        <v>0</v>
      </c>
      <c r="LG30">
        <v>-1</v>
      </c>
      <c r="LH30">
        <v>-3</v>
      </c>
      <c r="LI30">
        <v>-1</v>
      </c>
      <c r="LJ30">
        <v>-1</v>
      </c>
      <c r="LK30">
        <v>-3</v>
      </c>
      <c r="LL30">
        <v>-4</v>
      </c>
      <c r="LM30">
        <v>-22</v>
      </c>
      <c r="LN30">
        <v>0</v>
      </c>
      <c r="LO30">
        <v>-1</v>
      </c>
      <c r="LP30">
        <v>-4</v>
      </c>
      <c r="LQ30">
        <v>-1</v>
      </c>
      <c r="LR30">
        <v>0</v>
      </c>
      <c r="LS30">
        <v>0</v>
      </c>
      <c r="LT30">
        <v>-20</v>
      </c>
      <c r="LU30">
        <v>-729</v>
      </c>
      <c r="LV30">
        <v>-2</v>
      </c>
      <c r="LW30">
        <v>0</v>
      </c>
      <c r="LX30">
        <v>-3</v>
      </c>
      <c r="LY30">
        <v>-1</v>
      </c>
      <c r="LZ30">
        <v>-5</v>
      </c>
      <c r="MA30">
        <v>-2</v>
      </c>
      <c r="MB30">
        <v>-3</v>
      </c>
      <c r="MC30">
        <v>-1</v>
      </c>
      <c r="MD30">
        <v>0</v>
      </c>
      <c r="ME30">
        <v>-1</v>
      </c>
      <c r="MF30">
        <v>-2</v>
      </c>
      <c r="MG30">
        <v>-4</v>
      </c>
      <c r="MH30">
        <v>-1</v>
      </c>
      <c r="MI30">
        <v>-1</v>
      </c>
      <c r="MJ30">
        <v>-13</v>
      </c>
      <c r="MK30">
        <v>0</v>
      </c>
      <c r="ML30">
        <v>0</v>
      </c>
      <c r="MM30">
        <v>0</v>
      </c>
      <c r="MN30">
        <v>-1</v>
      </c>
      <c r="MO30">
        <v>-1</v>
      </c>
      <c r="MP30">
        <v>0</v>
      </c>
      <c r="MQ30">
        <v>0</v>
      </c>
      <c r="MR30">
        <v>-1</v>
      </c>
      <c r="MS30">
        <v>0</v>
      </c>
      <c r="MT30">
        <v>0</v>
      </c>
      <c r="MU30">
        <v>0</v>
      </c>
      <c r="MV30">
        <v>0</v>
      </c>
      <c r="MW30">
        <v>-2</v>
      </c>
      <c r="MX30">
        <v>0</v>
      </c>
      <c r="MY30">
        <v>0</v>
      </c>
      <c r="MZ30">
        <v>0</v>
      </c>
      <c r="NA30">
        <v>0</v>
      </c>
      <c r="NB30">
        <v>-1</v>
      </c>
      <c r="NC30" s="1">
        <v>4967</v>
      </c>
      <c r="ND30">
        <v>9</v>
      </c>
      <c r="NE30">
        <v>4</v>
      </c>
      <c r="NF30">
        <v>452</v>
      </c>
      <c r="NG30">
        <v>8</v>
      </c>
      <c r="NH30">
        <v>3</v>
      </c>
      <c r="NI30">
        <v>42</v>
      </c>
      <c r="NJ30">
        <v>0</v>
      </c>
      <c r="NK30">
        <v>20</v>
      </c>
      <c r="NL30">
        <v>2</v>
      </c>
      <c r="NM30">
        <v>11</v>
      </c>
      <c r="NN30">
        <v>19</v>
      </c>
      <c r="NO30">
        <v>4</v>
      </c>
      <c r="NP30">
        <v>59</v>
      </c>
      <c r="NQ30">
        <v>283</v>
      </c>
      <c r="NR30" s="1">
        <v>2355</v>
      </c>
      <c r="NS30">
        <v>412</v>
      </c>
      <c r="NT30">
        <v>5</v>
      </c>
      <c r="NU30">
        <v>53</v>
      </c>
      <c r="NV30">
        <v>123</v>
      </c>
      <c r="NW30">
        <v>269</v>
      </c>
      <c r="NX30">
        <v>99</v>
      </c>
      <c r="NY30">
        <v>32</v>
      </c>
      <c r="NZ30">
        <v>24</v>
      </c>
      <c r="OA30">
        <v>114</v>
      </c>
      <c r="OB30">
        <v>11</v>
      </c>
      <c r="OC30">
        <v>6</v>
      </c>
      <c r="OD30">
        <v>12</v>
      </c>
      <c r="OE30">
        <v>16</v>
      </c>
      <c r="OF30">
        <v>218</v>
      </c>
      <c r="OG30">
        <v>11</v>
      </c>
      <c r="OH30">
        <v>169</v>
      </c>
      <c r="OI30">
        <v>7</v>
      </c>
      <c r="OJ30">
        <v>3</v>
      </c>
      <c r="OK30">
        <v>6</v>
      </c>
      <c r="OL30">
        <v>50</v>
      </c>
      <c r="OM30">
        <v>3</v>
      </c>
      <c r="ON30">
        <v>1</v>
      </c>
      <c r="OO30">
        <v>5</v>
      </c>
      <c r="OP30">
        <v>7</v>
      </c>
      <c r="OQ30">
        <v>3</v>
      </c>
      <c r="OR30">
        <v>1</v>
      </c>
      <c r="OS30">
        <v>1</v>
      </c>
      <c r="OT30">
        <v>9</v>
      </c>
      <c r="OU30">
        <v>0</v>
      </c>
      <c r="OV30">
        <v>3</v>
      </c>
      <c r="OW30">
        <v>6</v>
      </c>
      <c r="OX30">
        <v>6</v>
      </c>
      <c r="OY30">
        <v>0</v>
      </c>
      <c r="OZ30">
        <v>11</v>
      </c>
      <c r="PA30">
        <v>697</v>
      </c>
      <c r="PB30">
        <v>21</v>
      </c>
      <c r="PC30">
        <v>40</v>
      </c>
      <c r="PD30">
        <v>46</v>
      </c>
      <c r="PE30">
        <v>0</v>
      </c>
      <c r="PF30">
        <v>1</v>
      </c>
      <c r="PG30">
        <v>12</v>
      </c>
      <c r="PH30">
        <v>19</v>
      </c>
      <c r="PI30">
        <v>1</v>
      </c>
      <c r="PJ30">
        <v>1</v>
      </c>
      <c r="PK30">
        <v>0</v>
      </c>
      <c r="PL30">
        <v>500</v>
      </c>
      <c r="PM30">
        <v>4</v>
      </c>
      <c r="PN30">
        <v>2</v>
      </c>
      <c r="PO30">
        <v>0</v>
      </c>
      <c r="PP30">
        <v>0</v>
      </c>
      <c r="PQ30">
        <v>6</v>
      </c>
      <c r="PR30">
        <v>17</v>
      </c>
      <c r="PS30">
        <v>13</v>
      </c>
      <c r="PT30">
        <v>4</v>
      </c>
      <c r="PU30">
        <v>2</v>
      </c>
      <c r="PV30">
        <v>4</v>
      </c>
      <c r="PW30">
        <v>2</v>
      </c>
      <c r="PX30">
        <v>2</v>
      </c>
      <c r="PY30">
        <v>320</v>
      </c>
      <c r="PZ30">
        <v>6</v>
      </c>
      <c r="QA30">
        <v>0</v>
      </c>
      <c r="QB30">
        <v>1</v>
      </c>
      <c r="QC30">
        <v>1</v>
      </c>
      <c r="QD30">
        <v>5</v>
      </c>
      <c r="QE30">
        <v>99</v>
      </c>
      <c r="QF30">
        <v>18</v>
      </c>
      <c r="QG30">
        <v>1</v>
      </c>
      <c r="QH30">
        <v>7</v>
      </c>
      <c r="QI30">
        <v>0</v>
      </c>
      <c r="QJ30">
        <v>146</v>
      </c>
      <c r="QK30">
        <v>0</v>
      </c>
      <c r="QL30">
        <v>2</v>
      </c>
      <c r="QM30">
        <v>6</v>
      </c>
      <c r="QN30">
        <v>15</v>
      </c>
      <c r="QO30">
        <v>6</v>
      </c>
      <c r="QP30">
        <v>6</v>
      </c>
      <c r="QQ30">
        <v>1</v>
      </c>
      <c r="QR30" s="1">
        <v>1258</v>
      </c>
      <c r="QS30">
        <v>22</v>
      </c>
      <c r="QT30">
        <v>38</v>
      </c>
      <c r="QU30">
        <v>3</v>
      </c>
      <c r="QV30">
        <v>0</v>
      </c>
      <c r="QW30">
        <v>10</v>
      </c>
      <c r="QX30">
        <v>545</v>
      </c>
      <c r="QY30">
        <v>3</v>
      </c>
      <c r="QZ30">
        <v>30</v>
      </c>
      <c r="RA30">
        <v>6</v>
      </c>
      <c r="RB30">
        <v>20</v>
      </c>
      <c r="RC30">
        <v>434</v>
      </c>
      <c r="RD30">
        <v>8</v>
      </c>
      <c r="RE30">
        <v>9</v>
      </c>
      <c r="RF30">
        <v>6</v>
      </c>
      <c r="RG30">
        <v>71</v>
      </c>
      <c r="RH30">
        <v>25</v>
      </c>
      <c r="RI30">
        <v>8</v>
      </c>
      <c r="RJ30">
        <v>2</v>
      </c>
      <c r="RK30">
        <v>18</v>
      </c>
      <c r="RL30" s="1">
        <v>2637</v>
      </c>
      <c r="RM30">
        <v>11</v>
      </c>
      <c r="RN30">
        <v>12</v>
      </c>
      <c r="RO30">
        <v>5</v>
      </c>
      <c r="RP30">
        <v>12</v>
      </c>
      <c r="RQ30">
        <v>75</v>
      </c>
      <c r="RR30" s="1">
        <v>2063</v>
      </c>
      <c r="RS30">
        <v>181</v>
      </c>
      <c r="RT30">
        <v>16</v>
      </c>
      <c r="RU30">
        <v>42</v>
      </c>
      <c r="RV30">
        <v>5</v>
      </c>
      <c r="RW30">
        <v>8</v>
      </c>
      <c r="RX30">
        <v>8</v>
      </c>
      <c r="RY30">
        <v>3</v>
      </c>
      <c r="RZ30">
        <v>6</v>
      </c>
      <c r="SA30">
        <v>31</v>
      </c>
      <c r="SB30">
        <v>47</v>
      </c>
      <c r="SC30">
        <v>40</v>
      </c>
      <c r="SD30">
        <v>6</v>
      </c>
      <c r="SE30">
        <v>6</v>
      </c>
      <c r="SF30">
        <v>9</v>
      </c>
      <c r="SG30">
        <v>2</v>
      </c>
      <c r="SH30">
        <v>1</v>
      </c>
      <c r="SI30">
        <v>5</v>
      </c>
      <c r="SJ30">
        <v>10</v>
      </c>
      <c r="SK30">
        <v>6</v>
      </c>
      <c r="SL30">
        <v>14</v>
      </c>
      <c r="SM30">
        <v>13</v>
      </c>
      <c r="SN30">
        <v>0</v>
      </c>
      <c r="SO30">
        <v>0</v>
      </c>
      <c r="SP30">
        <v>34</v>
      </c>
      <c r="SQ30">
        <v>34</v>
      </c>
      <c r="SR30">
        <v>94</v>
      </c>
      <c r="SS30">
        <v>5</v>
      </c>
      <c r="ST30">
        <v>4</v>
      </c>
      <c r="SU30">
        <v>3</v>
      </c>
      <c r="SV30">
        <v>15</v>
      </c>
      <c r="SW30">
        <v>18</v>
      </c>
      <c r="SX30">
        <v>49</v>
      </c>
      <c r="SY30">
        <v>15</v>
      </c>
      <c r="SZ30">
        <v>12</v>
      </c>
      <c r="TA30">
        <v>1</v>
      </c>
      <c r="TB30">
        <v>2</v>
      </c>
    </row>
    <row r="31" spans="1:522" x14ac:dyDescent="0.2">
      <c r="A31" t="s">
        <v>2</v>
      </c>
      <c r="B31" t="s">
        <v>349</v>
      </c>
      <c r="C31" s="1">
        <v>-6434</v>
      </c>
      <c r="D31">
        <v>329</v>
      </c>
      <c r="E31">
        <v>200</v>
      </c>
      <c r="F31">
        <v>7</v>
      </c>
      <c r="G31">
        <v>-8</v>
      </c>
      <c r="H31">
        <v>32</v>
      </c>
      <c r="I31">
        <v>34</v>
      </c>
      <c r="J31">
        <v>25</v>
      </c>
      <c r="K31">
        <v>57</v>
      </c>
      <c r="L31">
        <v>-29</v>
      </c>
      <c r="M31">
        <v>-25</v>
      </c>
      <c r="N31">
        <v>48</v>
      </c>
      <c r="O31">
        <v>-12</v>
      </c>
      <c r="P31">
        <v>2</v>
      </c>
      <c r="Q31">
        <v>16</v>
      </c>
      <c r="R31">
        <v>-47</v>
      </c>
      <c r="S31">
        <v>33</v>
      </c>
      <c r="T31">
        <v>867</v>
      </c>
      <c r="U31">
        <v>0</v>
      </c>
      <c r="V31">
        <v>-56</v>
      </c>
      <c r="W31">
        <v>43</v>
      </c>
      <c r="X31">
        <v>-32</v>
      </c>
      <c r="Y31">
        <v>67</v>
      </c>
      <c r="Z31">
        <v>-38</v>
      </c>
      <c r="AA31">
        <v>67</v>
      </c>
      <c r="AB31">
        <v>15</v>
      </c>
      <c r="AC31">
        <v>552</v>
      </c>
      <c r="AD31">
        <v>17</v>
      </c>
      <c r="AE31">
        <v>27</v>
      </c>
      <c r="AF31">
        <v>197</v>
      </c>
      <c r="AG31">
        <v>10</v>
      </c>
      <c r="AH31">
        <v>-142</v>
      </c>
      <c r="AI31">
        <v>3</v>
      </c>
      <c r="AJ31">
        <v>29</v>
      </c>
      <c r="AK31">
        <v>137</v>
      </c>
      <c r="AL31">
        <v>-29</v>
      </c>
      <c r="AM31">
        <v>-537</v>
      </c>
      <c r="AN31">
        <v>-181</v>
      </c>
      <c r="AO31">
        <v>35</v>
      </c>
      <c r="AP31">
        <v>-112</v>
      </c>
      <c r="AQ31">
        <v>19</v>
      </c>
      <c r="AR31">
        <v>-206</v>
      </c>
      <c r="AS31">
        <v>-55</v>
      </c>
      <c r="AT31">
        <v>8</v>
      </c>
      <c r="AU31">
        <v>150</v>
      </c>
      <c r="AV31">
        <v>-9</v>
      </c>
      <c r="AW31">
        <v>66</v>
      </c>
      <c r="AX31">
        <v>-93</v>
      </c>
      <c r="AY31">
        <v>-62</v>
      </c>
      <c r="AZ31">
        <v>37</v>
      </c>
      <c r="BA31">
        <v>-32</v>
      </c>
      <c r="BB31">
        <v>-102</v>
      </c>
      <c r="BC31" s="1">
        <v>-4251</v>
      </c>
      <c r="BD31">
        <v>-7</v>
      </c>
      <c r="BE31">
        <v>-52</v>
      </c>
      <c r="BF31">
        <v>27</v>
      </c>
      <c r="BG31">
        <v>-48</v>
      </c>
      <c r="BH31">
        <v>-68</v>
      </c>
      <c r="BI31">
        <v>-40</v>
      </c>
      <c r="BJ31">
        <v>-55</v>
      </c>
      <c r="BK31">
        <v>-31</v>
      </c>
      <c r="BL31">
        <v>2</v>
      </c>
      <c r="BM31">
        <v>-10</v>
      </c>
      <c r="BN31">
        <v>-3</v>
      </c>
      <c r="BO31">
        <v>25</v>
      </c>
      <c r="BP31">
        <v>22</v>
      </c>
      <c r="BQ31">
        <v>-49</v>
      </c>
      <c r="BR31">
        <v>-5</v>
      </c>
      <c r="BS31">
        <v>17</v>
      </c>
      <c r="BT31">
        <v>15</v>
      </c>
      <c r="BU31">
        <v>-15</v>
      </c>
      <c r="BV31">
        <v>-42</v>
      </c>
      <c r="BW31">
        <v>32</v>
      </c>
      <c r="BX31">
        <v>55</v>
      </c>
      <c r="BY31">
        <v>-84</v>
      </c>
      <c r="BZ31">
        <v>-217</v>
      </c>
      <c r="CA31">
        <v>31</v>
      </c>
      <c r="CB31">
        <v>-146</v>
      </c>
      <c r="CC31">
        <v>-3</v>
      </c>
      <c r="CD31">
        <v>6</v>
      </c>
      <c r="CE31">
        <v>34</v>
      </c>
      <c r="CF31">
        <v>78</v>
      </c>
      <c r="CG31">
        <v>57</v>
      </c>
      <c r="CH31">
        <v>-89</v>
      </c>
      <c r="CI31">
        <v>-29</v>
      </c>
      <c r="CJ31">
        <v>5</v>
      </c>
      <c r="CK31">
        <v>-42</v>
      </c>
      <c r="CL31">
        <v>14</v>
      </c>
      <c r="CM31">
        <v>-161</v>
      </c>
      <c r="CN31">
        <v>-83</v>
      </c>
      <c r="CO31">
        <v>-68</v>
      </c>
      <c r="CP31">
        <v>37</v>
      </c>
      <c r="CQ31">
        <v>-57</v>
      </c>
      <c r="CR31">
        <v>-81</v>
      </c>
      <c r="CS31">
        <v>-185</v>
      </c>
      <c r="CT31">
        <v>-95</v>
      </c>
      <c r="CU31">
        <v>-75</v>
      </c>
      <c r="CV31">
        <v>-79</v>
      </c>
      <c r="CW31">
        <v>-163</v>
      </c>
      <c r="CX31">
        <v>-38</v>
      </c>
      <c r="CY31">
        <v>-139</v>
      </c>
      <c r="CZ31">
        <v>-5</v>
      </c>
      <c r="DA31">
        <v>17</v>
      </c>
      <c r="DB31">
        <v>-19</v>
      </c>
      <c r="DC31">
        <v>-167</v>
      </c>
      <c r="DD31">
        <v>-179</v>
      </c>
      <c r="DE31">
        <v>-234</v>
      </c>
      <c r="DF31">
        <v>13</v>
      </c>
      <c r="DG31">
        <v>257</v>
      </c>
      <c r="DH31">
        <v>101</v>
      </c>
      <c r="DI31">
        <v>304</v>
      </c>
      <c r="DJ31">
        <v>-324</v>
      </c>
      <c r="DK31">
        <v>-83</v>
      </c>
      <c r="DL31">
        <v>566</v>
      </c>
      <c r="DM31">
        <v>-19</v>
      </c>
      <c r="DN31">
        <v>64</v>
      </c>
      <c r="DO31">
        <v>-494</v>
      </c>
      <c r="DP31" s="1">
        <v>-3155</v>
      </c>
      <c r="DQ31">
        <v>98</v>
      </c>
      <c r="DR31">
        <v>-14</v>
      </c>
      <c r="DS31">
        <v>30</v>
      </c>
      <c r="DT31">
        <v>-46</v>
      </c>
      <c r="DU31">
        <v>274</v>
      </c>
      <c r="DV31">
        <v>-13</v>
      </c>
      <c r="DW31">
        <v>180</v>
      </c>
      <c r="DX31">
        <v>-23</v>
      </c>
      <c r="DY31">
        <v>-9</v>
      </c>
      <c r="DZ31">
        <v>-144</v>
      </c>
      <c r="EA31">
        <v>297</v>
      </c>
      <c r="EB31">
        <v>108</v>
      </c>
      <c r="EC31">
        <v>108</v>
      </c>
      <c r="ED31">
        <v>14</v>
      </c>
      <c r="EE31">
        <v>-620</v>
      </c>
      <c r="EF31">
        <v>266</v>
      </c>
      <c r="EG31">
        <v>185</v>
      </c>
      <c r="EH31">
        <v>-30</v>
      </c>
      <c r="EI31">
        <v>4</v>
      </c>
      <c r="EJ31">
        <v>162</v>
      </c>
      <c r="EK31">
        <v>-43</v>
      </c>
      <c r="EL31">
        <v>-9</v>
      </c>
      <c r="EM31">
        <v>-94</v>
      </c>
      <c r="EN31">
        <v>-52</v>
      </c>
      <c r="EO31">
        <v>-22</v>
      </c>
      <c r="EP31">
        <v>-34</v>
      </c>
      <c r="EQ31">
        <v>22</v>
      </c>
      <c r="ER31">
        <v>87</v>
      </c>
      <c r="ES31">
        <v>-11</v>
      </c>
      <c r="ET31">
        <v>117</v>
      </c>
      <c r="EU31">
        <v>133</v>
      </c>
      <c r="EV31">
        <v>-42</v>
      </c>
      <c r="EW31">
        <v>29</v>
      </c>
      <c r="EX31" s="1">
        <v>-3267</v>
      </c>
      <c r="EY31">
        <v>59</v>
      </c>
      <c r="EZ31">
        <v>-154</v>
      </c>
      <c r="FA31" s="1">
        <v>1722</v>
      </c>
      <c r="FB31">
        <v>-65</v>
      </c>
      <c r="FC31">
        <v>-321</v>
      </c>
      <c r="FD31">
        <v>474</v>
      </c>
      <c r="FE31">
        <v>-59</v>
      </c>
      <c r="FF31">
        <v>80</v>
      </c>
      <c r="FG31">
        <v>-19</v>
      </c>
      <c r="FH31">
        <v>-93</v>
      </c>
      <c r="FI31">
        <v>751</v>
      </c>
      <c r="FJ31">
        <v>438</v>
      </c>
      <c r="FK31">
        <v>-314</v>
      </c>
      <c r="FL31" s="1">
        <v>-3747</v>
      </c>
      <c r="FM31" s="1">
        <v>-6040</v>
      </c>
      <c r="FN31" s="1">
        <v>-8597</v>
      </c>
      <c r="FO31">
        <v>57</v>
      </c>
      <c r="FP31">
        <v>353</v>
      </c>
      <c r="FQ31">
        <v>543</v>
      </c>
      <c r="FR31" s="1">
        <v>1176</v>
      </c>
      <c r="FS31" s="1">
        <v>1450</v>
      </c>
      <c r="FT31">
        <v>167</v>
      </c>
      <c r="FU31">
        <v>254</v>
      </c>
      <c r="FV31" s="1">
        <v>1197</v>
      </c>
      <c r="FW31">
        <v>10</v>
      </c>
      <c r="FX31">
        <v>51</v>
      </c>
      <c r="FY31">
        <v>-115</v>
      </c>
      <c r="FZ31">
        <v>606</v>
      </c>
      <c r="GA31" s="1">
        <v>1427</v>
      </c>
      <c r="GB31">
        <v>57</v>
      </c>
      <c r="GC31">
        <v>949</v>
      </c>
      <c r="GD31">
        <v>1</v>
      </c>
      <c r="GE31">
        <v>50</v>
      </c>
      <c r="GF31">
        <v>117</v>
      </c>
      <c r="GG31" s="1">
        <v>1263</v>
      </c>
      <c r="GH31">
        <v>485</v>
      </c>
      <c r="GI31">
        <v>78</v>
      </c>
      <c r="GJ31">
        <v>328</v>
      </c>
      <c r="GK31">
        <v>393</v>
      </c>
      <c r="GL31">
        <v>-19</v>
      </c>
      <c r="GM31">
        <v>27</v>
      </c>
      <c r="GN31">
        <v>-68</v>
      </c>
      <c r="GO31">
        <v>261</v>
      </c>
      <c r="GP31">
        <v>82</v>
      </c>
      <c r="GQ31">
        <v>364</v>
      </c>
      <c r="GR31">
        <v>69</v>
      </c>
      <c r="GS31">
        <v>426</v>
      </c>
      <c r="GT31">
        <v>17</v>
      </c>
      <c r="GU31">
        <v>562</v>
      </c>
      <c r="GV31" s="1">
        <v>1200</v>
      </c>
      <c r="GW31">
        <v>177</v>
      </c>
      <c r="GX31">
        <v>-232</v>
      </c>
      <c r="GY31">
        <v>-176</v>
      </c>
      <c r="GZ31">
        <v>-15</v>
      </c>
      <c r="HA31">
        <v>32</v>
      </c>
      <c r="HB31">
        <v>49</v>
      </c>
      <c r="HC31">
        <v>61</v>
      </c>
      <c r="HD31">
        <v>-51</v>
      </c>
      <c r="HE31">
        <v>-20</v>
      </c>
      <c r="HF31">
        <v>-86</v>
      </c>
      <c r="HG31">
        <v>792</v>
      </c>
      <c r="HH31">
        <v>-40</v>
      </c>
      <c r="HI31">
        <v>80</v>
      </c>
      <c r="HJ31">
        <v>-23</v>
      </c>
      <c r="HK31">
        <v>15</v>
      </c>
      <c r="HL31">
        <v>38</v>
      </c>
      <c r="HM31">
        <v>105</v>
      </c>
      <c r="HN31">
        <v>200</v>
      </c>
      <c r="HO31">
        <v>-10</v>
      </c>
      <c r="HP31">
        <v>2</v>
      </c>
      <c r="HQ31">
        <v>-20</v>
      </c>
      <c r="HR31">
        <v>339</v>
      </c>
      <c r="HS31">
        <v>-17</v>
      </c>
      <c r="HT31">
        <v>758</v>
      </c>
      <c r="HU31">
        <v>78</v>
      </c>
      <c r="HV31">
        <v>36</v>
      </c>
      <c r="HW31">
        <v>-41</v>
      </c>
      <c r="HX31">
        <v>14</v>
      </c>
      <c r="HY31">
        <v>25</v>
      </c>
      <c r="HZ31">
        <v>99</v>
      </c>
      <c r="IA31">
        <v>21</v>
      </c>
      <c r="IB31">
        <v>-11</v>
      </c>
      <c r="IC31">
        <v>-60</v>
      </c>
      <c r="ID31">
        <v>-34</v>
      </c>
      <c r="IE31">
        <v>589</v>
      </c>
      <c r="IF31">
        <v>-1</v>
      </c>
      <c r="IG31">
        <v>-37</v>
      </c>
      <c r="IH31">
        <v>-44</v>
      </c>
      <c r="II31">
        <v>-237</v>
      </c>
      <c r="IJ31">
        <v>68</v>
      </c>
      <c r="IK31">
        <v>184</v>
      </c>
      <c r="IL31">
        <v>109</v>
      </c>
      <c r="IM31" s="1">
        <v>10285</v>
      </c>
      <c r="IN31">
        <v>274</v>
      </c>
      <c r="IO31">
        <v>19</v>
      </c>
      <c r="IP31">
        <v>99</v>
      </c>
      <c r="IQ31">
        <v>5</v>
      </c>
      <c r="IR31">
        <v>156</v>
      </c>
      <c r="IS31" s="1">
        <v>4122</v>
      </c>
      <c r="IT31">
        <v>-8</v>
      </c>
      <c r="IU31">
        <v>709</v>
      </c>
      <c r="IV31">
        <v>-39</v>
      </c>
      <c r="IW31">
        <v>-185</v>
      </c>
      <c r="IX31" s="1">
        <v>4357</v>
      </c>
      <c r="IY31">
        <v>118</v>
      </c>
      <c r="IZ31">
        <v>167</v>
      </c>
      <c r="JA31">
        <v>123</v>
      </c>
      <c r="JB31">
        <v>-1</v>
      </c>
      <c r="JC31">
        <v>-14</v>
      </c>
      <c r="JD31">
        <v>170</v>
      </c>
      <c r="JE31">
        <v>-4</v>
      </c>
      <c r="JF31">
        <v>217</v>
      </c>
      <c r="JG31" s="1">
        <v>-12293</v>
      </c>
      <c r="JH31">
        <v>-123</v>
      </c>
      <c r="JI31">
        <v>-102</v>
      </c>
      <c r="JJ31">
        <v>-112</v>
      </c>
      <c r="JK31">
        <v>-133</v>
      </c>
      <c r="JL31">
        <v>139</v>
      </c>
      <c r="JM31" s="1">
        <v>-11237</v>
      </c>
      <c r="JN31">
        <v>946</v>
      </c>
      <c r="JO31">
        <v>-65</v>
      </c>
      <c r="JP31">
        <v>-319</v>
      </c>
      <c r="JQ31">
        <v>-28</v>
      </c>
      <c r="JR31">
        <v>-206</v>
      </c>
      <c r="JS31">
        <v>266</v>
      </c>
      <c r="JT31">
        <v>-32</v>
      </c>
      <c r="JU31">
        <v>-1</v>
      </c>
      <c r="JV31">
        <v>188</v>
      </c>
      <c r="JW31">
        <v>-97</v>
      </c>
      <c r="JX31">
        <v>-88</v>
      </c>
      <c r="JY31">
        <v>-224</v>
      </c>
      <c r="JZ31">
        <v>-7</v>
      </c>
      <c r="KA31">
        <v>-474</v>
      </c>
      <c r="KB31">
        <v>-66</v>
      </c>
      <c r="KC31">
        <v>-94</v>
      </c>
      <c r="KD31">
        <v>-50</v>
      </c>
      <c r="KE31">
        <v>0</v>
      </c>
      <c r="KF31">
        <v>-270</v>
      </c>
      <c r="KG31">
        <v>-300</v>
      </c>
      <c r="KH31">
        <v>155</v>
      </c>
      <c r="KI31">
        <v>16</v>
      </c>
      <c r="KJ31">
        <v>25</v>
      </c>
      <c r="KK31">
        <v>207</v>
      </c>
      <c r="KL31">
        <v>207</v>
      </c>
      <c r="KM31">
        <v>185</v>
      </c>
      <c r="KN31">
        <v>27</v>
      </c>
      <c r="KO31">
        <v>-12</v>
      </c>
      <c r="KP31">
        <v>24</v>
      </c>
      <c r="KQ31">
        <v>-9</v>
      </c>
      <c r="KR31">
        <v>-4</v>
      </c>
      <c r="KS31">
        <v>159</v>
      </c>
      <c r="KT31">
        <v>81</v>
      </c>
      <c r="KU31">
        <v>60</v>
      </c>
      <c r="KV31">
        <v>12</v>
      </c>
      <c r="KW31">
        <v>9</v>
      </c>
      <c r="KX31">
        <v>-185</v>
      </c>
      <c r="KY31">
        <v>-95</v>
      </c>
      <c r="KZ31">
        <v>-75</v>
      </c>
      <c r="LA31">
        <v>-79</v>
      </c>
      <c r="LB31">
        <v>-163</v>
      </c>
      <c r="LC31">
        <v>-38</v>
      </c>
      <c r="LD31">
        <v>-139</v>
      </c>
      <c r="LE31">
        <v>-5</v>
      </c>
      <c r="LF31">
        <v>17</v>
      </c>
      <c r="LG31">
        <v>-19</v>
      </c>
      <c r="LH31">
        <v>-167</v>
      </c>
      <c r="LI31">
        <v>-179</v>
      </c>
      <c r="LJ31">
        <v>-234</v>
      </c>
      <c r="LK31">
        <v>13</v>
      </c>
      <c r="LL31">
        <v>257</v>
      </c>
      <c r="LM31">
        <v>101</v>
      </c>
      <c r="LN31">
        <v>304</v>
      </c>
      <c r="LO31">
        <v>-324</v>
      </c>
      <c r="LP31">
        <v>-83</v>
      </c>
      <c r="LQ31">
        <v>566</v>
      </c>
      <c r="LR31">
        <v>-19</v>
      </c>
      <c r="LS31">
        <v>64</v>
      </c>
      <c r="LT31">
        <v>-494</v>
      </c>
      <c r="LU31" s="1">
        <v>-3155</v>
      </c>
      <c r="LV31">
        <v>98</v>
      </c>
      <c r="LW31">
        <v>-14</v>
      </c>
      <c r="LX31">
        <v>30</v>
      </c>
      <c r="LY31">
        <v>-46</v>
      </c>
      <c r="LZ31">
        <v>274</v>
      </c>
      <c r="MA31">
        <v>-13</v>
      </c>
      <c r="MB31">
        <v>180</v>
      </c>
      <c r="MC31">
        <v>-23</v>
      </c>
      <c r="MD31">
        <v>-9</v>
      </c>
      <c r="ME31">
        <v>-144</v>
      </c>
      <c r="MF31">
        <v>297</v>
      </c>
      <c r="MG31">
        <v>108</v>
      </c>
      <c r="MH31">
        <v>108</v>
      </c>
      <c r="MI31">
        <v>14</v>
      </c>
      <c r="MJ31">
        <v>-620</v>
      </c>
      <c r="MK31">
        <v>266</v>
      </c>
      <c r="ML31">
        <v>185</v>
      </c>
      <c r="MM31">
        <v>-30</v>
      </c>
      <c r="MN31">
        <v>4</v>
      </c>
      <c r="MO31">
        <v>162</v>
      </c>
      <c r="MP31">
        <v>-43</v>
      </c>
      <c r="MQ31">
        <v>-9</v>
      </c>
      <c r="MR31">
        <v>-94</v>
      </c>
      <c r="MS31">
        <v>-52</v>
      </c>
      <c r="MT31">
        <v>-22</v>
      </c>
      <c r="MU31">
        <v>-34</v>
      </c>
      <c r="MV31">
        <v>22</v>
      </c>
      <c r="MW31">
        <v>87</v>
      </c>
      <c r="MX31">
        <v>-11</v>
      </c>
      <c r="MY31">
        <v>117</v>
      </c>
      <c r="MZ31">
        <v>133</v>
      </c>
      <c r="NA31">
        <v>-42</v>
      </c>
      <c r="NB31">
        <v>29</v>
      </c>
      <c r="NC31" s="1">
        <v>-3267</v>
      </c>
      <c r="ND31">
        <v>59</v>
      </c>
      <c r="NE31">
        <v>-154</v>
      </c>
      <c r="NF31" s="1">
        <v>1722</v>
      </c>
      <c r="NG31">
        <v>-65</v>
      </c>
      <c r="NH31">
        <v>-321</v>
      </c>
      <c r="NI31">
        <v>474</v>
      </c>
      <c r="NJ31">
        <v>-59</v>
      </c>
      <c r="NK31">
        <v>80</v>
      </c>
      <c r="NL31">
        <v>-19</v>
      </c>
      <c r="NM31">
        <v>-93</v>
      </c>
      <c r="NN31">
        <v>751</v>
      </c>
      <c r="NO31">
        <v>438</v>
      </c>
      <c r="NP31">
        <v>-314</v>
      </c>
      <c r="NQ31" s="1">
        <v>-3747</v>
      </c>
      <c r="NR31" s="1">
        <v>-6040</v>
      </c>
      <c r="NS31" s="1">
        <v>-8597</v>
      </c>
      <c r="NT31">
        <v>57</v>
      </c>
      <c r="NU31">
        <v>353</v>
      </c>
      <c r="NV31">
        <v>543</v>
      </c>
      <c r="NW31" s="1">
        <v>1176</v>
      </c>
      <c r="NX31" s="1">
        <v>1450</v>
      </c>
      <c r="NY31">
        <v>167</v>
      </c>
      <c r="NZ31">
        <v>254</v>
      </c>
      <c r="OA31" s="1">
        <v>1197</v>
      </c>
      <c r="OB31">
        <v>10</v>
      </c>
      <c r="OC31">
        <v>51</v>
      </c>
      <c r="OD31">
        <v>-115</v>
      </c>
      <c r="OE31">
        <v>606</v>
      </c>
      <c r="OF31" s="1">
        <v>1427</v>
      </c>
      <c r="OG31">
        <v>57</v>
      </c>
      <c r="OH31">
        <v>949</v>
      </c>
      <c r="OI31">
        <v>1</v>
      </c>
      <c r="OJ31">
        <v>50</v>
      </c>
      <c r="OK31">
        <v>117</v>
      </c>
      <c r="OL31" s="1">
        <v>1263</v>
      </c>
      <c r="OM31">
        <v>485</v>
      </c>
      <c r="ON31">
        <v>78</v>
      </c>
      <c r="OO31">
        <v>328</v>
      </c>
      <c r="OP31">
        <v>393</v>
      </c>
      <c r="OQ31">
        <v>-19</v>
      </c>
      <c r="OR31">
        <v>27</v>
      </c>
      <c r="OS31">
        <v>-68</v>
      </c>
      <c r="OT31">
        <v>261</v>
      </c>
      <c r="OU31">
        <v>82</v>
      </c>
      <c r="OV31">
        <v>364</v>
      </c>
      <c r="OW31">
        <v>69</v>
      </c>
      <c r="OX31">
        <v>426</v>
      </c>
      <c r="OY31">
        <v>17</v>
      </c>
      <c r="OZ31">
        <v>562</v>
      </c>
      <c r="PA31" s="1">
        <v>1200</v>
      </c>
      <c r="PB31">
        <v>177</v>
      </c>
      <c r="PC31">
        <v>-232</v>
      </c>
      <c r="PD31">
        <v>-176</v>
      </c>
      <c r="PE31">
        <v>-15</v>
      </c>
      <c r="PF31">
        <v>32</v>
      </c>
      <c r="PG31">
        <v>49</v>
      </c>
      <c r="PH31">
        <v>61</v>
      </c>
      <c r="PI31">
        <v>-51</v>
      </c>
      <c r="PJ31">
        <v>-20</v>
      </c>
      <c r="PK31">
        <v>-86</v>
      </c>
      <c r="PL31">
        <v>792</v>
      </c>
      <c r="PM31">
        <v>-40</v>
      </c>
      <c r="PN31">
        <v>80</v>
      </c>
      <c r="PO31">
        <v>-23</v>
      </c>
      <c r="PP31">
        <v>15</v>
      </c>
      <c r="PQ31">
        <v>38</v>
      </c>
      <c r="PR31">
        <v>105</v>
      </c>
      <c r="PS31">
        <v>200</v>
      </c>
      <c r="PT31">
        <v>-10</v>
      </c>
      <c r="PU31">
        <v>2</v>
      </c>
      <c r="PV31">
        <v>-20</v>
      </c>
      <c r="PW31">
        <v>339</v>
      </c>
      <c r="PX31">
        <v>-17</v>
      </c>
      <c r="PY31">
        <v>758</v>
      </c>
      <c r="PZ31">
        <v>78</v>
      </c>
      <c r="QA31">
        <v>36</v>
      </c>
      <c r="QB31">
        <v>-41</v>
      </c>
      <c r="QC31">
        <v>14</v>
      </c>
      <c r="QD31">
        <v>25</v>
      </c>
      <c r="QE31">
        <v>99</v>
      </c>
      <c r="QF31">
        <v>21</v>
      </c>
      <c r="QG31">
        <v>-11</v>
      </c>
      <c r="QH31">
        <v>-60</v>
      </c>
      <c r="QI31">
        <v>-34</v>
      </c>
      <c r="QJ31">
        <v>589</v>
      </c>
      <c r="QK31">
        <v>-1</v>
      </c>
      <c r="QL31">
        <v>-37</v>
      </c>
      <c r="QM31">
        <v>-44</v>
      </c>
      <c r="QN31">
        <v>-237</v>
      </c>
      <c r="QO31">
        <v>68</v>
      </c>
      <c r="QP31">
        <v>184</v>
      </c>
      <c r="QQ31">
        <v>109</v>
      </c>
      <c r="QR31" s="1">
        <v>10285</v>
      </c>
      <c r="QS31">
        <v>274</v>
      </c>
      <c r="QT31">
        <v>19</v>
      </c>
      <c r="QU31">
        <v>99</v>
      </c>
      <c r="QV31">
        <v>5</v>
      </c>
      <c r="QW31">
        <v>156</v>
      </c>
      <c r="QX31" s="1">
        <v>4122</v>
      </c>
      <c r="QY31">
        <v>-8</v>
      </c>
      <c r="QZ31">
        <v>709</v>
      </c>
      <c r="RA31">
        <v>-39</v>
      </c>
      <c r="RB31">
        <v>-185</v>
      </c>
      <c r="RC31" s="1">
        <v>4357</v>
      </c>
      <c r="RD31">
        <v>118</v>
      </c>
      <c r="RE31">
        <v>167</v>
      </c>
      <c r="RF31">
        <v>123</v>
      </c>
      <c r="RG31">
        <v>-1</v>
      </c>
      <c r="RH31">
        <v>-14</v>
      </c>
      <c r="RI31">
        <v>170</v>
      </c>
      <c r="RJ31">
        <v>-4</v>
      </c>
      <c r="RK31">
        <v>217</v>
      </c>
      <c r="RL31" s="1">
        <v>-12293</v>
      </c>
      <c r="RM31">
        <v>-123</v>
      </c>
      <c r="RN31">
        <v>-102</v>
      </c>
      <c r="RO31">
        <v>-112</v>
      </c>
      <c r="RP31">
        <v>-133</v>
      </c>
      <c r="RQ31">
        <v>139</v>
      </c>
      <c r="RR31" s="1">
        <v>-11237</v>
      </c>
      <c r="RS31">
        <v>946</v>
      </c>
      <c r="RT31">
        <v>-65</v>
      </c>
      <c r="RU31">
        <v>-319</v>
      </c>
      <c r="RV31">
        <v>-28</v>
      </c>
      <c r="RW31">
        <v>-206</v>
      </c>
      <c r="RX31">
        <v>266</v>
      </c>
      <c r="RY31">
        <v>-32</v>
      </c>
      <c r="RZ31">
        <v>-1</v>
      </c>
      <c r="SA31">
        <v>188</v>
      </c>
      <c r="SB31">
        <v>-97</v>
      </c>
      <c r="SC31">
        <v>-88</v>
      </c>
      <c r="SD31">
        <v>-224</v>
      </c>
      <c r="SE31">
        <v>-7</v>
      </c>
      <c r="SF31">
        <v>-474</v>
      </c>
      <c r="SG31">
        <v>-66</v>
      </c>
      <c r="SH31">
        <v>-94</v>
      </c>
      <c r="SI31">
        <v>-50</v>
      </c>
      <c r="SJ31">
        <v>0</v>
      </c>
      <c r="SK31">
        <v>-270</v>
      </c>
      <c r="SL31">
        <v>-300</v>
      </c>
      <c r="SM31">
        <v>155</v>
      </c>
      <c r="SN31">
        <v>16</v>
      </c>
      <c r="SO31">
        <v>25</v>
      </c>
      <c r="SP31">
        <v>207</v>
      </c>
      <c r="SQ31">
        <v>207</v>
      </c>
      <c r="SR31">
        <v>185</v>
      </c>
      <c r="SS31">
        <v>27</v>
      </c>
      <c r="ST31">
        <v>-12</v>
      </c>
      <c r="SU31">
        <v>24</v>
      </c>
      <c r="SV31">
        <v>-9</v>
      </c>
      <c r="SW31">
        <v>-4</v>
      </c>
      <c r="SX31">
        <v>159</v>
      </c>
      <c r="SY31">
        <v>81</v>
      </c>
      <c r="SZ31">
        <v>60</v>
      </c>
      <c r="TA31">
        <v>12</v>
      </c>
      <c r="TB31">
        <v>9</v>
      </c>
    </row>
    <row r="32" spans="1:522" hidden="1" x14ac:dyDescent="0.2">
      <c r="A32" t="s">
        <v>3</v>
      </c>
      <c r="B32" t="s">
        <v>342</v>
      </c>
      <c r="C32" s="1">
        <v>339270</v>
      </c>
      <c r="D32" s="1">
        <v>4543</v>
      </c>
      <c r="E32" s="1">
        <v>2341</v>
      </c>
      <c r="F32">
        <v>181</v>
      </c>
      <c r="G32">
        <v>142</v>
      </c>
      <c r="H32">
        <v>165</v>
      </c>
      <c r="I32">
        <v>361</v>
      </c>
      <c r="J32">
        <v>338</v>
      </c>
      <c r="K32">
        <v>269</v>
      </c>
      <c r="L32">
        <v>287</v>
      </c>
      <c r="M32">
        <v>129</v>
      </c>
      <c r="N32">
        <v>299</v>
      </c>
      <c r="O32">
        <v>31</v>
      </c>
      <c r="P32" s="1">
        <v>1371</v>
      </c>
      <c r="Q32">
        <v>187</v>
      </c>
      <c r="R32">
        <v>705</v>
      </c>
      <c r="S32">
        <v>479</v>
      </c>
      <c r="T32" s="1">
        <v>8575</v>
      </c>
      <c r="U32">
        <v>125</v>
      </c>
      <c r="V32">
        <v>249</v>
      </c>
      <c r="W32">
        <v>117</v>
      </c>
      <c r="X32">
        <v>86</v>
      </c>
      <c r="Y32">
        <v>164</v>
      </c>
      <c r="Z32">
        <v>330</v>
      </c>
      <c r="AA32">
        <v>570</v>
      </c>
      <c r="AB32">
        <v>379</v>
      </c>
      <c r="AC32" s="1">
        <v>3909</v>
      </c>
      <c r="AD32">
        <v>472</v>
      </c>
      <c r="AE32">
        <v>258</v>
      </c>
      <c r="AF32">
        <v>421</v>
      </c>
      <c r="AG32">
        <v>56</v>
      </c>
      <c r="AH32">
        <v>202</v>
      </c>
      <c r="AI32">
        <v>172</v>
      </c>
      <c r="AJ32">
        <v>87</v>
      </c>
      <c r="AK32">
        <v>919</v>
      </c>
      <c r="AL32">
        <v>59</v>
      </c>
      <c r="AM32" s="1">
        <v>6874</v>
      </c>
      <c r="AN32">
        <v>751</v>
      </c>
      <c r="AO32">
        <v>237</v>
      </c>
      <c r="AP32">
        <v>327</v>
      </c>
      <c r="AQ32">
        <v>103</v>
      </c>
      <c r="AR32">
        <v>666</v>
      </c>
      <c r="AS32">
        <v>268</v>
      </c>
      <c r="AT32" s="1">
        <v>1224</v>
      </c>
      <c r="AU32">
        <v>237</v>
      </c>
      <c r="AV32">
        <v>426</v>
      </c>
      <c r="AW32">
        <v>952</v>
      </c>
      <c r="AX32">
        <v>279</v>
      </c>
      <c r="AY32">
        <v>215</v>
      </c>
      <c r="AZ32">
        <v>309</v>
      </c>
      <c r="BA32">
        <v>264</v>
      </c>
      <c r="BB32">
        <v>616</v>
      </c>
      <c r="BC32" s="1">
        <v>75422</v>
      </c>
      <c r="BD32">
        <v>109</v>
      </c>
      <c r="BE32">
        <v>109</v>
      </c>
      <c r="BF32">
        <v>114</v>
      </c>
      <c r="BG32">
        <v>89</v>
      </c>
      <c r="BH32">
        <v>151</v>
      </c>
      <c r="BI32">
        <v>124</v>
      </c>
      <c r="BJ32">
        <v>171</v>
      </c>
      <c r="BK32">
        <v>156</v>
      </c>
      <c r="BL32">
        <v>147</v>
      </c>
      <c r="BM32">
        <v>427</v>
      </c>
      <c r="BN32">
        <v>80</v>
      </c>
      <c r="BO32">
        <v>277</v>
      </c>
      <c r="BP32">
        <v>198</v>
      </c>
      <c r="BQ32">
        <v>188</v>
      </c>
      <c r="BR32">
        <v>133</v>
      </c>
      <c r="BS32">
        <v>97</v>
      </c>
      <c r="BT32">
        <v>134</v>
      </c>
      <c r="BU32">
        <v>191</v>
      </c>
      <c r="BV32">
        <v>323</v>
      </c>
      <c r="BW32">
        <v>58</v>
      </c>
      <c r="BX32">
        <v>213</v>
      </c>
      <c r="BY32">
        <v>418</v>
      </c>
      <c r="BZ32" s="1">
        <v>4536</v>
      </c>
      <c r="CA32" s="1">
        <v>1386</v>
      </c>
      <c r="CB32">
        <v>361</v>
      </c>
      <c r="CC32">
        <v>227</v>
      </c>
      <c r="CD32">
        <v>141</v>
      </c>
      <c r="CE32">
        <v>531</v>
      </c>
      <c r="CF32">
        <v>215</v>
      </c>
      <c r="CG32">
        <v>347</v>
      </c>
      <c r="CH32">
        <v>208</v>
      </c>
      <c r="CI32">
        <v>294</v>
      </c>
      <c r="CJ32">
        <v>363</v>
      </c>
      <c r="CK32">
        <v>88</v>
      </c>
      <c r="CL32">
        <v>361</v>
      </c>
      <c r="CM32" s="1">
        <v>1196</v>
      </c>
      <c r="CN32">
        <v>135</v>
      </c>
      <c r="CO32">
        <v>650</v>
      </c>
      <c r="CP32">
        <v>140</v>
      </c>
      <c r="CQ32">
        <v>224</v>
      </c>
      <c r="CR32">
        <v>293</v>
      </c>
      <c r="CS32" s="1">
        <v>1482</v>
      </c>
      <c r="CT32">
        <v>197</v>
      </c>
      <c r="CU32">
        <v>428</v>
      </c>
      <c r="CV32">
        <v>490</v>
      </c>
      <c r="CW32">
        <v>809</v>
      </c>
      <c r="CX32">
        <v>149</v>
      </c>
      <c r="CY32" s="1">
        <v>1003</v>
      </c>
      <c r="CZ32">
        <v>193</v>
      </c>
      <c r="DA32">
        <v>265</v>
      </c>
      <c r="DB32">
        <v>330</v>
      </c>
      <c r="DC32">
        <v>371</v>
      </c>
      <c r="DD32">
        <v>802</v>
      </c>
      <c r="DE32">
        <v>274</v>
      </c>
      <c r="DF32" s="1">
        <v>1060</v>
      </c>
      <c r="DG32" s="1">
        <v>1126</v>
      </c>
      <c r="DH32" s="1">
        <v>3726</v>
      </c>
      <c r="DI32">
        <v>753</v>
      </c>
      <c r="DJ32">
        <v>841</v>
      </c>
      <c r="DK32">
        <v>484</v>
      </c>
      <c r="DL32">
        <v>356</v>
      </c>
      <c r="DM32">
        <v>439</v>
      </c>
      <c r="DN32" s="1">
        <v>1475</v>
      </c>
      <c r="DO32" s="1">
        <v>3686</v>
      </c>
      <c r="DP32" s="1">
        <v>20410</v>
      </c>
      <c r="DQ32" s="1">
        <v>1658</v>
      </c>
      <c r="DR32">
        <v>249</v>
      </c>
      <c r="DS32">
        <v>212</v>
      </c>
      <c r="DT32">
        <v>494</v>
      </c>
      <c r="DU32" s="1">
        <v>1379</v>
      </c>
      <c r="DV32">
        <v>884</v>
      </c>
      <c r="DW32" s="1">
        <v>1644</v>
      </c>
      <c r="DX32">
        <v>466</v>
      </c>
      <c r="DY32">
        <v>995</v>
      </c>
      <c r="DZ32">
        <v>269</v>
      </c>
      <c r="EA32">
        <v>250</v>
      </c>
      <c r="EB32">
        <v>355</v>
      </c>
      <c r="EC32">
        <v>287</v>
      </c>
      <c r="ED32">
        <v>140</v>
      </c>
      <c r="EE32" s="1">
        <v>2658</v>
      </c>
      <c r="EF32">
        <v>464</v>
      </c>
      <c r="EG32">
        <v>213</v>
      </c>
      <c r="EH32">
        <v>136</v>
      </c>
      <c r="EI32">
        <v>180</v>
      </c>
      <c r="EJ32">
        <v>371</v>
      </c>
      <c r="EK32">
        <v>204</v>
      </c>
      <c r="EL32">
        <v>241</v>
      </c>
      <c r="EM32">
        <v>479</v>
      </c>
      <c r="EN32">
        <v>184</v>
      </c>
      <c r="EO32">
        <v>279</v>
      </c>
      <c r="EP32">
        <v>250</v>
      </c>
      <c r="EQ32">
        <v>494</v>
      </c>
      <c r="ER32" s="1">
        <v>1411</v>
      </c>
      <c r="ES32">
        <v>114</v>
      </c>
      <c r="ET32">
        <v>293</v>
      </c>
      <c r="EU32">
        <v>439</v>
      </c>
      <c r="EV32">
        <v>123</v>
      </c>
      <c r="EW32">
        <v>855</v>
      </c>
      <c r="EX32" s="1">
        <v>132795</v>
      </c>
      <c r="EY32" s="1">
        <v>1002</v>
      </c>
      <c r="EZ32">
        <v>910</v>
      </c>
      <c r="FA32" s="1">
        <v>9036</v>
      </c>
      <c r="FB32">
        <v>848</v>
      </c>
      <c r="FC32">
        <v>584</v>
      </c>
      <c r="FD32" s="1">
        <v>1291</v>
      </c>
      <c r="FE32">
        <v>389</v>
      </c>
      <c r="FF32" s="1">
        <v>1347</v>
      </c>
      <c r="FG32">
        <v>180</v>
      </c>
      <c r="FH32">
        <v>675</v>
      </c>
      <c r="FI32" s="1">
        <v>1123</v>
      </c>
      <c r="FJ32">
        <v>518</v>
      </c>
      <c r="FK32" s="1">
        <v>5931</v>
      </c>
      <c r="FL32" s="1">
        <v>9787</v>
      </c>
      <c r="FM32" s="1">
        <v>29870</v>
      </c>
      <c r="FN32" s="1">
        <v>15509</v>
      </c>
      <c r="FO32">
        <v>583</v>
      </c>
      <c r="FP32" s="1">
        <v>2285</v>
      </c>
      <c r="FQ32" s="1">
        <v>5063</v>
      </c>
      <c r="FR32" s="1">
        <v>5144</v>
      </c>
      <c r="FS32" s="1">
        <v>3966</v>
      </c>
      <c r="FT32">
        <v>951</v>
      </c>
      <c r="FU32" s="1">
        <v>1440</v>
      </c>
      <c r="FV32" s="1">
        <v>5537</v>
      </c>
      <c r="FW32">
        <v>897</v>
      </c>
      <c r="FX32" s="1">
        <v>1101</v>
      </c>
      <c r="FY32">
        <v>959</v>
      </c>
      <c r="FZ32" s="1">
        <v>1193</v>
      </c>
      <c r="GA32" s="1">
        <v>4423</v>
      </c>
      <c r="GB32" s="1">
        <v>1167</v>
      </c>
      <c r="GC32" s="1">
        <v>4296</v>
      </c>
      <c r="GD32">
        <v>561</v>
      </c>
      <c r="GE32">
        <v>605</v>
      </c>
      <c r="GF32">
        <v>777</v>
      </c>
      <c r="GG32" s="1">
        <v>4238</v>
      </c>
      <c r="GH32">
        <v>439</v>
      </c>
      <c r="GI32">
        <v>105</v>
      </c>
      <c r="GJ32">
        <v>973</v>
      </c>
      <c r="GK32">
        <v>654</v>
      </c>
      <c r="GL32">
        <v>338</v>
      </c>
      <c r="GM32">
        <v>125</v>
      </c>
      <c r="GN32">
        <v>138</v>
      </c>
      <c r="GO32" s="1">
        <v>1343</v>
      </c>
      <c r="GP32">
        <v>260</v>
      </c>
      <c r="GQ32">
        <v>763</v>
      </c>
      <c r="GR32">
        <v>931</v>
      </c>
      <c r="GS32" s="1">
        <v>1335</v>
      </c>
      <c r="GT32">
        <v>227</v>
      </c>
      <c r="GU32">
        <v>978</v>
      </c>
      <c r="GV32" s="1">
        <v>14031</v>
      </c>
      <c r="GW32">
        <v>208</v>
      </c>
      <c r="GX32">
        <v>808</v>
      </c>
      <c r="GY32">
        <v>683</v>
      </c>
      <c r="GZ32">
        <v>122</v>
      </c>
      <c r="HA32">
        <v>122</v>
      </c>
      <c r="HB32">
        <v>103</v>
      </c>
      <c r="HC32">
        <v>705</v>
      </c>
      <c r="HD32">
        <v>202</v>
      </c>
      <c r="HE32">
        <v>293</v>
      </c>
      <c r="HF32">
        <v>128</v>
      </c>
      <c r="HG32" s="1">
        <v>7094</v>
      </c>
      <c r="HH32">
        <v>165</v>
      </c>
      <c r="HI32">
        <v>355</v>
      </c>
      <c r="HJ32">
        <v>169</v>
      </c>
      <c r="HK32">
        <v>204</v>
      </c>
      <c r="HL32">
        <v>110</v>
      </c>
      <c r="HM32">
        <v>236</v>
      </c>
      <c r="HN32">
        <v>257</v>
      </c>
      <c r="HO32">
        <v>338</v>
      </c>
      <c r="HP32">
        <v>124</v>
      </c>
      <c r="HQ32">
        <v>360</v>
      </c>
      <c r="HR32" s="1">
        <v>1017</v>
      </c>
      <c r="HS32">
        <v>228</v>
      </c>
      <c r="HT32" s="1">
        <v>11915</v>
      </c>
      <c r="HU32">
        <v>328</v>
      </c>
      <c r="HV32">
        <v>199</v>
      </c>
      <c r="HW32">
        <v>130</v>
      </c>
      <c r="HX32">
        <v>118</v>
      </c>
      <c r="HY32">
        <v>305</v>
      </c>
      <c r="HZ32" s="1">
        <v>2483</v>
      </c>
      <c r="IA32">
        <v>450</v>
      </c>
      <c r="IB32">
        <v>299</v>
      </c>
      <c r="IC32">
        <v>354</v>
      </c>
      <c r="ID32">
        <v>191</v>
      </c>
      <c r="IE32" s="1">
        <v>2923</v>
      </c>
      <c r="IF32">
        <v>225</v>
      </c>
      <c r="IG32">
        <v>273</v>
      </c>
      <c r="IH32">
        <v>432</v>
      </c>
      <c r="II32" s="1">
        <v>1024</v>
      </c>
      <c r="IJ32">
        <v>523</v>
      </c>
      <c r="IK32">
        <v>800</v>
      </c>
      <c r="IL32">
        <v>858</v>
      </c>
      <c r="IM32" s="1">
        <v>41345</v>
      </c>
      <c r="IN32">
        <v>908</v>
      </c>
      <c r="IO32" s="1">
        <v>1999</v>
      </c>
      <c r="IP32">
        <v>497</v>
      </c>
      <c r="IQ32">
        <v>112</v>
      </c>
      <c r="IR32">
        <v>604</v>
      </c>
      <c r="IS32" s="1">
        <v>14456</v>
      </c>
      <c r="IT32">
        <v>488</v>
      </c>
      <c r="IU32" s="1">
        <v>2263</v>
      </c>
      <c r="IV32">
        <v>267</v>
      </c>
      <c r="IW32">
        <v>952</v>
      </c>
      <c r="IX32" s="1">
        <v>12691</v>
      </c>
      <c r="IY32">
        <v>949</v>
      </c>
      <c r="IZ32">
        <v>749</v>
      </c>
      <c r="JA32">
        <v>332</v>
      </c>
      <c r="JB32">
        <v>421</v>
      </c>
      <c r="JC32">
        <v>831</v>
      </c>
      <c r="JD32" s="1">
        <v>1218</v>
      </c>
      <c r="JE32">
        <v>219</v>
      </c>
      <c r="JF32" s="1">
        <v>1389</v>
      </c>
      <c r="JG32" s="1">
        <v>40632</v>
      </c>
      <c r="JH32">
        <v>468</v>
      </c>
      <c r="JI32">
        <v>487</v>
      </c>
      <c r="JJ32">
        <v>223</v>
      </c>
      <c r="JK32">
        <v>543</v>
      </c>
      <c r="JL32" s="1">
        <v>3129</v>
      </c>
      <c r="JM32" s="1">
        <v>21756</v>
      </c>
      <c r="JN32" s="1">
        <v>2855</v>
      </c>
      <c r="JO32">
        <v>672</v>
      </c>
      <c r="JP32" s="1">
        <v>1016</v>
      </c>
      <c r="JQ32">
        <v>324</v>
      </c>
      <c r="JR32">
        <v>347</v>
      </c>
      <c r="JS32">
        <v>490</v>
      </c>
      <c r="JT32">
        <v>135</v>
      </c>
      <c r="JU32">
        <v>182</v>
      </c>
      <c r="JV32">
        <v>444</v>
      </c>
      <c r="JW32" s="1">
        <v>1128</v>
      </c>
      <c r="JX32" s="1">
        <v>1347</v>
      </c>
      <c r="JY32">
        <v>657</v>
      </c>
      <c r="JZ32">
        <v>397</v>
      </c>
      <c r="KA32">
        <v>575</v>
      </c>
      <c r="KB32">
        <v>155</v>
      </c>
      <c r="KC32">
        <v>62</v>
      </c>
      <c r="KD32">
        <v>229</v>
      </c>
      <c r="KE32">
        <v>469</v>
      </c>
      <c r="KF32">
        <v>514</v>
      </c>
      <c r="KG32" s="1">
        <v>1069</v>
      </c>
      <c r="KH32">
        <v>834</v>
      </c>
      <c r="KI32">
        <v>6</v>
      </c>
      <c r="KJ32">
        <v>119</v>
      </c>
      <c r="KK32">
        <v>340</v>
      </c>
      <c r="KL32">
        <v>340</v>
      </c>
      <c r="KM32">
        <v>705</v>
      </c>
      <c r="KN32">
        <v>125</v>
      </c>
      <c r="KO32">
        <v>46</v>
      </c>
      <c r="KP32">
        <v>46</v>
      </c>
      <c r="KQ32">
        <v>55</v>
      </c>
      <c r="KR32">
        <v>115</v>
      </c>
      <c r="KS32">
        <v>318</v>
      </c>
      <c r="KT32">
        <v>722</v>
      </c>
      <c r="KU32">
        <v>390</v>
      </c>
      <c r="KV32">
        <v>223</v>
      </c>
      <c r="KW32">
        <v>109</v>
      </c>
      <c r="KX32" s="1">
        <v>1482</v>
      </c>
      <c r="KY32">
        <v>197</v>
      </c>
      <c r="KZ32">
        <v>428</v>
      </c>
      <c r="LA32">
        <v>490</v>
      </c>
      <c r="LB32">
        <v>809</v>
      </c>
      <c r="LC32">
        <v>149</v>
      </c>
      <c r="LD32" s="1">
        <v>1003</v>
      </c>
      <c r="LE32">
        <v>193</v>
      </c>
      <c r="LF32">
        <v>265</v>
      </c>
      <c r="LG32">
        <v>330</v>
      </c>
      <c r="LH32">
        <v>371</v>
      </c>
      <c r="LI32">
        <v>802</v>
      </c>
      <c r="LJ32">
        <v>274</v>
      </c>
      <c r="LK32" s="1">
        <v>1060</v>
      </c>
      <c r="LL32" s="1">
        <v>1126</v>
      </c>
      <c r="LM32" s="1">
        <v>3726</v>
      </c>
      <c r="LN32">
        <v>753</v>
      </c>
      <c r="LO32">
        <v>841</v>
      </c>
      <c r="LP32">
        <v>484</v>
      </c>
      <c r="LQ32">
        <v>356</v>
      </c>
      <c r="LR32">
        <v>439</v>
      </c>
      <c r="LS32" s="1">
        <v>1475</v>
      </c>
      <c r="LT32" s="1">
        <v>3686</v>
      </c>
      <c r="LU32" s="1">
        <v>20410</v>
      </c>
      <c r="LV32" s="1">
        <v>1658</v>
      </c>
      <c r="LW32">
        <v>249</v>
      </c>
      <c r="LX32">
        <v>212</v>
      </c>
      <c r="LY32">
        <v>494</v>
      </c>
      <c r="LZ32" s="1">
        <v>1379</v>
      </c>
      <c r="MA32">
        <v>884</v>
      </c>
      <c r="MB32" s="1">
        <v>1644</v>
      </c>
      <c r="MC32">
        <v>466</v>
      </c>
      <c r="MD32">
        <v>995</v>
      </c>
      <c r="ME32">
        <v>269</v>
      </c>
      <c r="MF32">
        <v>250</v>
      </c>
      <c r="MG32">
        <v>355</v>
      </c>
      <c r="MH32">
        <v>287</v>
      </c>
      <c r="MI32">
        <v>140</v>
      </c>
      <c r="MJ32" s="1">
        <v>2658</v>
      </c>
      <c r="MK32">
        <v>464</v>
      </c>
      <c r="ML32">
        <v>213</v>
      </c>
      <c r="MM32">
        <v>136</v>
      </c>
      <c r="MN32">
        <v>180</v>
      </c>
      <c r="MO32">
        <v>371</v>
      </c>
      <c r="MP32">
        <v>204</v>
      </c>
      <c r="MQ32">
        <v>241</v>
      </c>
      <c r="MR32">
        <v>479</v>
      </c>
      <c r="MS32">
        <v>184</v>
      </c>
      <c r="MT32">
        <v>279</v>
      </c>
      <c r="MU32">
        <v>250</v>
      </c>
      <c r="MV32">
        <v>494</v>
      </c>
      <c r="MW32" s="1">
        <v>1411</v>
      </c>
      <c r="MX32">
        <v>114</v>
      </c>
      <c r="MY32">
        <v>293</v>
      </c>
      <c r="MZ32">
        <v>439</v>
      </c>
      <c r="NA32">
        <v>123</v>
      </c>
      <c r="NB32">
        <v>855</v>
      </c>
      <c r="NC32" s="1">
        <v>132795</v>
      </c>
      <c r="ND32" s="1">
        <v>1002</v>
      </c>
      <c r="NE32">
        <v>910</v>
      </c>
      <c r="NF32" s="1">
        <v>9036</v>
      </c>
      <c r="NG32">
        <v>848</v>
      </c>
      <c r="NH32">
        <v>584</v>
      </c>
      <c r="NI32" s="1">
        <v>1291</v>
      </c>
      <c r="NJ32">
        <v>389</v>
      </c>
      <c r="NK32" s="1">
        <v>1347</v>
      </c>
      <c r="NL32">
        <v>180</v>
      </c>
      <c r="NM32">
        <v>675</v>
      </c>
      <c r="NN32" s="1">
        <v>1123</v>
      </c>
      <c r="NO32">
        <v>518</v>
      </c>
      <c r="NP32" s="1">
        <v>5931</v>
      </c>
      <c r="NQ32" s="1">
        <v>9787</v>
      </c>
      <c r="NR32" s="1">
        <v>29870</v>
      </c>
      <c r="NS32" s="1">
        <v>15509</v>
      </c>
      <c r="NT32">
        <v>583</v>
      </c>
      <c r="NU32" s="1">
        <v>2285</v>
      </c>
      <c r="NV32" s="1">
        <v>5063</v>
      </c>
      <c r="NW32" s="1">
        <v>5144</v>
      </c>
      <c r="NX32" s="1">
        <v>3966</v>
      </c>
      <c r="NY32">
        <v>951</v>
      </c>
      <c r="NZ32" s="1">
        <v>1440</v>
      </c>
      <c r="OA32" s="1">
        <v>5537</v>
      </c>
      <c r="OB32">
        <v>897</v>
      </c>
      <c r="OC32" s="1">
        <v>1101</v>
      </c>
      <c r="OD32">
        <v>959</v>
      </c>
      <c r="OE32" s="1">
        <v>1193</v>
      </c>
      <c r="OF32" s="1">
        <v>4423</v>
      </c>
      <c r="OG32" s="1">
        <v>1167</v>
      </c>
      <c r="OH32" s="1">
        <v>4296</v>
      </c>
      <c r="OI32">
        <v>561</v>
      </c>
      <c r="OJ32">
        <v>605</v>
      </c>
      <c r="OK32">
        <v>777</v>
      </c>
      <c r="OL32" s="1">
        <v>4238</v>
      </c>
      <c r="OM32">
        <v>439</v>
      </c>
      <c r="ON32">
        <v>105</v>
      </c>
      <c r="OO32">
        <v>973</v>
      </c>
      <c r="OP32">
        <v>654</v>
      </c>
      <c r="OQ32">
        <v>338</v>
      </c>
      <c r="OR32">
        <v>125</v>
      </c>
      <c r="OS32">
        <v>138</v>
      </c>
      <c r="OT32" s="1">
        <v>1343</v>
      </c>
      <c r="OU32">
        <v>260</v>
      </c>
      <c r="OV32">
        <v>763</v>
      </c>
      <c r="OW32">
        <v>931</v>
      </c>
      <c r="OX32" s="1">
        <v>1335</v>
      </c>
      <c r="OY32">
        <v>227</v>
      </c>
      <c r="OZ32">
        <v>978</v>
      </c>
      <c r="PA32" s="1">
        <v>14031</v>
      </c>
      <c r="PB32">
        <v>208</v>
      </c>
      <c r="PC32">
        <v>808</v>
      </c>
      <c r="PD32">
        <v>683</v>
      </c>
      <c r="PE32">
        <v>122</v>
      </c>
      <c r="PF32">
        <v>122</v>
      </c>
      <c r="PG32">
        <v>103</v>
      </c>
      <c r="PH32">
        <v>705</v>
      </c>
      <c r="PI32">
        <v>202</v>
      </c>
      <c r="PJ32">
        <v>293</v>
      </c>
      <c r="PK32">
        <v>128</v>
      </c>
      <c r="PL32" s="1">
        <v>7094</v>
      </c>
      <c r="PM32">
        <v>165</v>
      </c>
      <c r="PN32">
        <v>355</v>
      </c>
      <c r="PO32">
        <v>169</v>
      </c>
      <c r="PP32">
        <v>204</v>
      </c>
      <c r="PQ32">
        <v>110</v>
      </c>
      <c r="PR32">
        <v>236</v>
      </c>
      <c r="PS32">
        <v>257</v>
      </c>
      <c r="PT32">
        <v>338</v>
      </c>
      <c r="PU32">
        <v>124</v>
      </c>
      <c r="PV32">
        <v>360</v>
      </c>
      <c r="PW32" s="1">
        <v>1017</v>
      </c>
      <c r="PX32">
        <v>228</v>
      </c>
      <c r="PY32" s="1">
        <v>11915</v>
      </c>
      <c r="PZ32">
        <v>328</v>
      </c>
      <c r="QA32">
        <v>199</v>
      </c>
      <c r="QB32">
        <v>130</v>
      </c>
      <c r="QC32">
        <v>118</v>
      </c>
      <c r="QD32">
        <v>305</v>
      </c>
      <c r="QE32" s="1">
        <v>2483</v>
      </c>
      <c r="QF32">
        <v>450</v>
      </c>
      <c r="QG32">
        <v>299</v>
      </c>
      <c r="QH32">
        <v>354</v>
      </c>
      <c r="QI32">
        <v>191</v>
      </c>
      <c r="QJ32" s="1">
        <v>2923</v>
      </c>
      <c r="QK32">
        <v>225</v>
      </c>
      <c r="QL32">
        <v>273</v>
      </c>
      <c r="QM32">
        <v>432</v>
      </c>
      <c r="QN32" s="1">
        <v>1024</v>
      </c>
      <c r="QO32">
        <v>523</v>
      </c>
      <c r="QP32">
        <v>800</v>
      </c>
      <c r="QQ32">
        <v>858</v>
      </c>
      <c r="QR32" s="1">
        <v>41345</v>
      </c>
      <c r="QS32">
        <v>908</v>
      </c>
      <c r="QT32" s="1">
        <v>1999</v>
      </c>
      <c r="QU32">
        <v>497</v>
      </c>
      <c r="QV32">
        <v>112</v>
      </c>
      <c r="QW32">
        <v>604</v>
      </c>
      <c r="QX32" s="1">
        <v>14456</v>
      </c>
      <c r="QY32">
        <v>488</v>
      </c>
      <c r="QZ32" s="1">
        <v>2263</v>
      </c>
      <c r="RA32">
        <v>267</v>
      </c>
      <c r="RB32">
        <v>952</v>
      </c>
      <c r="RC32" s="1">
        <v>12691</v>
      </c>
      <c r="RD32">
        <v>949</v>
      </c>
      <c r="RE32">
        <v>749</v>
      </c>
      <c r="RF32">
        <v>332</v>
      </c>
      <c r="RG32">
        <v>421</v>
      </c>
      <c r="RH32">
        <v>831</v>
      </c>
      <c r="RI32" s="1">
        <v>1218</v>
      </c>
      <c r="RJ32">
        <v>219</v>
      </c>
      <c r="RK32" s="1">
        <v>1389</v>
      </c>
      <c r="RL32" s="1">
        <v>40632</v>
      </c>
      <c r="RM32">
        <v>468</v>
      </c>
      <c r="RN32">
        <v>487</v>
      </c>
      <c r="RO32">
        <v>223</v>
      </c>
      <c r="RP32">
        <v>543</v>
      </c>
      <c r="RQ32" s="1">
        <v>3129</v>
      </c>
      <c r="RR32" s="1">
        <v>21756</v>
      </c>
      <c r="RS32" s="1">
        <v>2855</v>
      </c>
      <c r="RT32">
        <v>672</v>
      </c>
      <c r="RU32" s="1">
        <v>1016</v>
      </c>
      <c r="RV32">
        <v>324</v>
      </c>
      <c r="RW32">
        <v>347</v>
      </c>
      <c r="RX32">
        <v>490</v>
      </c>
      <c r="RY32">
        <v>135</v>
      </c>
      <c r="RZ32">
        <v>182</v>
      </c>
      <c r="SA32">
        <v>444</v>
      </c>
      <c r="SB32" s="1">
        <v>1128</v>
      </c>
      <c r="SC32" s="1">
        <v>1347</v>
      </c>
      <c r="SD32">
        <v>657</v>
      </c>
      <c r="SE32">
        <v>397</v>
      </c>
      <c r="SF32">
        <v>575</v>
      </c>
      <c r="SG32">
        <v>155</v>
      </c>
      <c r="SH32">
        <v>62</v>
      </c>
      <c r="SI32">
        <v>229</v>
      </c>
      <c r="SJ32">
        <v>469</v>
      </c>
      <c r="SK32">
        <v>514</v>
      </c>
      <c r="SL32" s="1">
        <v>1069</v>
      </c>
      <c r="SM32">
        <v>834</v>
      </c>
      <c r="SN32">
        <v>6</v>
      </c>
      <c r="SO32">
        <v>119</v>
      </c>
      <c r="SP32">
        <v>340</v>
      </c>
      <c r="SQ32">
        <v>340</v>
      </c>
      <c r="SR32">
        <v>705</v>
      </c>
      <c r="SS32">
        <v>125</v>
      </c>
      <c r="ST32">
        <v>46</v>
      </c>
      <c r="SU32">
        <v>46</v>
      </c>
      <c r="SV32">
        <v>55</v>
      </c>
      <c r="SW32">
        <v>115</v>
      </c>
      <c r="SX32">
        <v>318</v>
      </c>
      <c r="SY32">
        <v>722</v>
      </c>
      <c r="SZ32">
        <v>390</v>
      </c>
      <c r="TA32">
        <v>223</v>
      </c>
      <c r="TB32">
        <v>109</v>
      </c>
    </row>
    <row r="33" spans="1:522" hidden="1" x14ac:dyDescent="0.2">
      <c r="A33" t="s">
        <v>3</v>
      </c>
      <c r="B33" t="s">
        <v>343</v>
      </c>
      <c r="C33" s="1">
        <v>229906</v>
      </c>
      <c r="D33" s="1">
        <v>4434</v>
      </c>
      <c r="E33" s="1">
        <v>2082</v>
      </c>
      <c r="F33">
        <v>214</v>
      </c>
      <c r="G33">
        <v>170</v>
      </c>
      <c r="H33">
        <v>190</v>
      </c>
      <c r="I33">
        <v>353</v>
      </c>
      <c r="J33">
        <v>336</v>
      </c>
      <c r="K33">
        <v>368</v>
      </c>
      <c r="L33">
        <v>418</v>
      </c>
      <c r="M33">
        <v>172</v>
      </c>
      <c r="N33">
        <v>119</v>
      </c>
      <c r="O33">
        <v>12</v>
      </c>
      <c r="P33" s="1">
        <v>1126</v>
      </c>
      <c r="Q33">
        <v>182</v>
      </c>
      <c r="R33">
        <v>586</v>
      </c>
      <c r="S33">
        <v>358</v>
      </c>
      <c r="T33" s="1">
        <v>8372</v>
      </c>
      <c r="U33">
        <v>168</v>
      </c>
      <c r="V33">
        <v>286</v>
      </c>
      <c r="W33">
        <v>234</v>
      </c>
      <c r="X33">
        <v>149</v>
      </c>
      <c r="Y33">
        <v>293</v>
      </c>
      <c r="Z33">
        <v>503</v>
      </c>
      <c r="AA33">
        <v>484</v>
      </c>
      <c r="AB33">
        <v>332</v>
      </c>
      <c r="AC33" s="1">
        <v>2668</v>
      </c>
      <c r="AD33">
        <v>449</v>
      </c>
      <c r="AE33">
        <v>396</v>
      </c>
      <c r="AF33">
        <v>509</v>
      </c>
      <c r="AG33">
        <v>110</v>
      </c>
      <c r="AH33">
        <v>153</v>
      </c>
      <c r="AI33">
        <v>203</v>
      </c>
      <c r="AJ33">
        <v>117</v>
      </c>
      <c r="AK33" s="1">
        <v>1230</v>
      </c>
      <c r="AL33">
        <v>88</v>
      </c>
      <c r="AM33" s="1">
        <v>6191</v>
      </c>
      <c r="AN33">
        <v>826</v>
      </c>
      <c r="AO33">
        <v>297</v>
      </c>
      <c r="AP33">
        <v>123</v>
      </c>
      <c r="AQ33">
        <v>154</v>
      </c>
      <c r="AR33">
        <v>400</v>
      </c>
      <c r="AS33">
        <v>190</v>
      </c>
      <c r="AT33" s="1">
        <v>1049</v>
      </c>
      <c r="AU33">
        <v>279</v>
      </c>
      <c r="AV33">
        <v>466</v>
      </c>
      <c r="AW33">
        <v>664</v>
      </c>
      <c r="AX33">
        <v>258</v>
      </c>
      <c r="AY33">
        <v>196</v>
      </c>
      <c r="AZ33">
        <v>315</v>
      </c>
      <c r="BA33">
        <v>329</v>
      </c>
      <c r="BB33">
        <v>645</v>
      </c>
      <c r="BC33" s="1">
        <v>55857</v>
      </c>
      <c r="BD33">
        <v>92</v>
      </c>
      <c r="BE33">
        <v>203</v>
      </c>
      <c r="BF33">
        <v>168</v>
      </c>
      <c r="BG33">
        <v>128</v>
      </c>
      <c r="BH33">
        <v>146</v>
      </c>
      <c r="BI33">
        <v>150</v>
      </c>
      <c r="BJ33">
        <v>192</v>
      </c>
      <c r="BK33">
        <v>199</v>
      </c>
      <c r="BL33">
        <v>189</v>
      </c>
      <c r="BM33">
        <v>419</v>
      </c>
      <c r="BN33">
        <v>94</v>
      </c>
      <c r="BO33">
        <v>259</v>
      </c>
      <c r="BP33">
        <v>210</v>
      </c>
      <c r="BQ33">
        <v>186</v>
      </c>
      <c r="BR33">
        <v>147</v>
      </c>
      <c r="BS33">
        <v>127</v>
      </c>
      <c r="BT33">
        <v>171</v>
      </c>
      <c r="BU33">
        <v>210</v>
      </c>
      <c r="BV33">
        <v>261</v>
      </c>
      <c r="BW33">
        <v>51</v>
      </c>
      <c r="BX33">
        <v>177</v>
      </c>
      <c r="BY33">
        <v>91</v>
      </c>
      <c r="BZ33" s="1">
        <v>4195</v>
      </c>
      <c r="CA33">
        <v>690</v>
      </c>
      <c r="CB33">
        <v>198</v>
      </c>
      <c r="CC33">
        <v>140</v>
      </c>
      <c r="CD33">
        <v>154</v>
      </c>
      <c r="CE33">
        <v>312</v>
      </c>
      <c r="CF33">
        <v>159</v>
      </c>
      <c r="CG33">
        <v>413</v>
      </c>
      <c r="CH33">
        <v>203</v>
      </c>
      <c r="CI33">
        <v>199</v>
      </c>
      <c r="CJ33">
        <v>390</v>
      </c>
      <c r="CK33">
        <v>109</v>
      </c>
      <c r="CL33">
        <v>572</v>
      </c>
      <c r="CM33" s="1">
        <v>1228</v>
      </c>
      <c r="CN33">
        <v>138</v>
      </c>
      <c r="CO33">
        <v>530</v>
      </c>
      <c r="CP33">
        <v>153</v>
      </c>
      <c r="CQ33">
        <v>153</v>
      </c>
      <c r="CR33">
        <v>232</v>
      </c>
      <c r="CS33" s="1">
        <v>1090</v>
      </c>
      <c r="CT33">
        <v>138</v>
      </c>
      <c r="CU33">
        <v>355</v>
      </c>
      <c r="CV33">
        <v>489</v>
      </c>
      <c r="CW33">
        <v>582</v>
      </c>
      <c r="CX33">
        <v>123</v>
      </c>
      <c r="CY33">
        <v>723</v>
      </c>
      <c r="CZ33">
        <v>234</v>
      </c>
      <c r="DA33">
        <v>330</v>
      </c>
      <c r="DB33">
        <v>321</v>
      </c>
      <c r="DC33">
        <v>477</v>
      </c>
      <c r="DD33">
        <v>699</v>
      </c>
      <c r="DE33">
        <v>199</v>
      </c>
      <c r="DF33">
        <v>818</v>
      </c>
      <c r="DG33">
        <v>537</v>
      </c>
      <c r="DH33" s="1">
        <v>2352</v>
      </c>
      <c r="DI33">
        <v>301</v>
      </c>
      <c r="DJ33">
        <v>558</v>
      </c>
      <c r="DK33">
        <v>537</v>
      </c>
      <c r="DL33">
        <v>382</v>
      </c>
      <c r="DM33">
        <v>300</v>
      </c>
      <c r="DN33">
        <v>502</v>
      </c>
      <c r="DO33" s="1">
        <v>2322</v>
      </c>
      <c r="DP33" s="1">
        <v>15742</v>
      </c>
      <c r="DQ33">
        <v>821</v>
      </c>
      <c r="DR33">
        <v>170</v>
      </c>
      <c r="DS33">
        <v>231</v>
      </c>
      <c r="DT33">
        <v>543</v>
      </c>
      <c r="DU33">
        <v>586</v>
      </c>
      <c r="DV33">
        <v>538</v>
      </c>
      <c r="DW33">
        <v>622</v>
      </c>
      <c r="DX33">
        <v>129</v>
      </c>
      <c r="DY33">
        <v>732</v>
      </c>
      <c r="DZ33">
        <v>291</v>
      </c>
      <c r="EA33">
        <v>253</v>
      </c>
      <c r="EB33">
        <v>329</v>
      </c>
      <c r="EC33">
        <v>282</v>
      </c>
      <c r="ED33">
        <v>182</v>
      </c>
      <c r="EE33" s="1">
        <v>1416</v>
      </c>
      <c r="EF33">
        <v>169</v>
      </c>
      <c r="EG33">
        <v>190</v>
      </c>
      <c r="EH33">
        <v>145</v>
      </c>
      <c r="EI33">
        <v>137</v>
      </c>
      <c r="EJ33">
        <v>287</v>
      </c>
      <c r="EK33">
        <v>176</v>
      </c>
      <c r="EL33">
        <v>168</v>
      </c>
      <c r="EM33">
        <v>310</v>
      </c>
      <c r="EN33">
        <v>140</v>
      </c>
      <c r="EO33">
        <v>244</v>
      </c>
      <c r="EP33">
        <v>186</v>
      </c>
      <c r="EQ33">
        <v>384</v>
      </c>
      <c r="ER33" s="1">
        <v>1291</v>
      </c>
      <c r="ES33">
        <v>101</v>
      </c>
      <c r="ET33">
        <v>195</v>
      </c>
      <c r="EU33">
        <v>206</v>
      </c>
      <c r="EV33">
        <v>76</v>
      </c>
      <c r="EW33">
        <v>178</v>
      </c>
      <c r="EX33" s="1">
        <v>85282</v>
      </c>
      <c r="EY33" s="1">
        <v>1099</v>
      </c>
      <c r="EZ33">
        <v>613</v>
      </c>
      <c r="FA33" s="1">
        <v>5124</v>
      </c>
      <c r="FB33">
        <v>955</v>
      </c>
      <c r="FC33">
        <v>659</v>
      </c>
      <c r="FD33" s="1">
        <v>1192</v>
      </c>
      <c r="FE33">
        <v>402</v>
      </c>
      <c r="FF33" s="1">
        <v>1305</v>
      </c>
      <c r="FG33">
        <v>307</v>
      </c>
      <c r="FH33">
        <v>825</v>
      </c>
      <c r="FI33" s="1">
        <v>1341</v>
      </c>
      <c r="FJ33">
        <v>738</v>
      </c>
      <c r="FK33" s="1">
        <v>3006</v>
      </c>
      <c r="FL33" s="1">
        <v>3353</v>
      </c>
      <c r="FM33" s="1">
        <v>17598</v>
      </c>
      <c r="FN33" s="1">
        <v>4241</v>
      </c>
      <c r="FO33">
        <v>349</v>
      </c>
      <c r="FP33" s="1">
        <v>1347</v>
      </c>
      <c r="FQ33" s="1">
        <v>2356</v>
      </c>
      <c r="FR33" s="1">
        <v>4163</v>
      </c>
      <c r="FS33" s="1">
        <v>4011</v>
      </c>
      <c r="FT33">
        <v>990</v>
      </c>
      <c r="FU33" s="1">
        <v>1181</v>
      </c>
      <c r="FV33" s="1">
        <v>2920</v>
      </c>
      <c r="FW33">
        <v>685</v>
      </c>
      <c r="FX33">
        <v>909</v>
      </c>
      <c r="FY33">
        <v>772</v>
      </c>
      <c r="FZ33" s="1">
        <v>1106</v>
      </c>
      <c r="GA33" s="1">
        <v>2978</v>
      </c>
      <c r="GB33" s="1">
        <v>1190</v>
      </c>
      <c r="GC33" s="1">
        <v>3179</v>
      </c>
      <c r="GD33">
        <v>614</v>
      </c>
      <c r="GE33">
        <v>693</v>
      </c>
      <c r="GF33">
        <v>914</v>
      </c>
      <c r="GG33" s="1">
        <v>3055</v>
      </c>
      <c r="GH33">
        <v>548</v>
      </c>
      <c r="GI33">
        <v>196</v>
      </c>
      <c r="GJ33">
        <v>958</v>
      </c>
      <c r="GK33">
        <v>817</v>
      </c>
      <c r="GL33">
        <v>412</v>
      </c>
      <c r="GM33">
        <v>144</v>
      </c>
      <c r="GN33">
        <v>184</v>
      </c>
      <c r="GO33" s="1">
        <v>1393</v>
      </c>
      <c r="GP33">
        <v>401</v>
      </c>
      <c r="GQ33">
        <v>755</v>
      </c>
      <c r="GR33" s="1">
        <v>1145</v>
      </c>
      <c r="GS33" s="1">
        <v>1395</v>
      </c>
      <c r="GT33">
        <v>207</v>
      </c>
      <c r="GU33">
        <v>557</v>
      </c>
      <c r="GV33" s="1">
        <v>10015</v>
      </c>
      <c r="GW33">
        <v>166</v>
      </c>
      <c r="GX33">
        <v>288</v>
      </c>
      <c r="GY33">
        <v>355</v>
      </c>
      <c r="GZ33">
        <v>105</v>
      </c>
      <c r="HA33">
        <v>162</v>
      </c>
      <c r="HB33">
        <v>125</v>
      </c>
      <c r="HC33">
        <v>563</v>
      </c>
      <c r="HD33">
        <v>152</v>
      </c>
      <c r="HE33">
        <v>246</v>
      </c>
      <c r="HF33">
        <v>26</v>
      </c>
      <c r="HG33" s="1">
        <v>5660</v>
      </c>
      <c r="HH33">
        <v>134</v>
      </c>
      <c r="HI33">
        <v>325</v>
      </c>
      <c r="HJ33">
        <v>118</v>
      </c>
      <c r="HK33">
        <v>296</v>
      </c>
      <c r="HL33">
        <v>125</v>
      </c>
      <c r="HM33">
        <v>310</v>
      </c>
      <c r="HN33">
        <v>234</v>
      </c>
      <c r="HO33">
        <v>95</v>
      </c>
      <c r="HP33">
        <v>144</v>
      </c>
      <c r="HQ33">
        <v>166</v>
      </c>
      <c r="HR33">
        <v>176</v>
      </c>
      <c r="HS33">
        <v>44</v>
      </c>
      <c r="HT33" s="1">
        <v>8828</v>
      </c>
      <c r="HU33">
        <v>306</v>
      </c>
      <c r="HV33">
        <v>272</v>
      </c>
      <c r="HW33">
        <v>164</v>
      </c>
      <c r="HX33">
        <v>119</v>
      </c>
      <c r="HY33">
        <v>446</v>
      </c>
      <c r="HZ33" s="1">
        <v>1759</v>
      </c>
      <c r="IA33">
        <v>540</v>
      </c>
      <c r="IB33">
        <v>303</v>
      </c>
      <c r="IC33">
        <v>502</v>
      </c>
      <c r="ID33">
        <v>224</v>
      </c>
      <c r="IE33" s="1">
        <v>1820</v>
      </c>
      <c r="IF33">
        <v>208</v>
      </c>
      <c r="IG33">
        <v>211</v>
      </c>
      <c r="IH33">
        <v>447</v>
      </c>
      <c r="II33">
        <v>749</v>
      </c>
      <c r="IJ33">
        <v>347</v>
      </c>
      <c r="IK33">
        <v>264</v>
      </c>
      <c r="IL33">
        <v>147</v>
      </c>
      <c r="IM33" s="1">
        <v>19066</v>
      </c>
      <c r="IN33">
        <v>622</v>
      </c>
      <c r="IO33" s="1">
        <v>1031</v>
      </c>
      <c r="IP33">
        <v>378</v>
      </c>
      <c r="IQ33">
        <v>106</v>
      </c>
      <c r="IR33">
        <v>398</v>
      </c>
      <c r="IS33" s="1">
        <v>5520</v>
      </c>
      <c r="IT33">
        <v>376</v>
      </c>
      <c r="IU33" s="1">
        <v>1151</v>
      </c>
      <c r="IV33">
        <v>115</v>
      </c>
      <c r="IW33">
        <v>859</v>
      </c>
      <c r="IX33" s="1">
        <v>6265</v>
      </c>
      <c r="IY33">
        <v>420</v>
      </c>
      <c r="IZ33">
        <v>549</v>
      </c>
      <c r="JA33">
        <v>160</v>
      </c>
      <c r="JB33">
        <v>199</v>
      </c>
      <c r="JC33">
        <v>101</v>
      </c>
      <c r="JD33">
        <v>279</v>
      </c>
      <c r="JE33">
        <v>68</v>
      </c>
      <c r="JF33">
        <v>469</v>
      </c>
      <c r="JG33" s="1">
        <v>30333</v>
      </c>
      <c r="JH33">
        <v>431</v>
      </c>
      <c r="JI33">
        <v>525</v>
      </c>
      <c r="JJ33">
        <v>344</v>
      </c>
      <c r="JK33" s="1">
        <v>1053</v>
      </c>
      <c r="JL33" s="1">
        <v>1948</v>
      </c>
      <c r="JM33" s="1">
        <v>13484</v>
      </c>
      <c r="JN33" s="1">
        <v>3391</v>
      </c>
      <c r="JO33">
        <v>682</v>
      </c>
      <c r="JP33" s="1">
        <v>1317</v>
      </c>
      <c r="JQ33">
        <v>269</v>
      </c>
      <c r="JR33">
        <v>309</v>
      </c>
      <c r="JS33">
        <v>438</v>
      </c>
      <c r="JT33">
        <v>194</v>
      </c>
      <c r="JU33">
        <v>241</v>
      </c>
      <c r="JV33">
        <v>140</v>
      </c>
      <c r="JW33" s="1">
        <v>1023</v>
      </c>
      <c r="JX33" s="1">
        <v>1432</v>
      </c>
      <c r="JY33">
        <v>723</v>
      </c>
      <c r="JZ33">
        <v>422</v>
      </c>
      <c r="KA33">
        <v>453</v>
      </c>
      <c r="KB33">
        <v>59</v>
      </c>
      <c r="KC33">
        <v>25</v>
      </c>
      <c r="KD33">
        <v>127</v>
      </c>
      <c r="KE33">
        <v>224</v>
      </c>
      <c r="KF33">
        <v>215</v>
      </c>
      <c r="KG33">
        <v>520</v>
      </c>
      <c r="KH33">
        <v>326</v>
      </c>
      <c r="KI33">
        <v>0</v>
      </c>
      <c r="KJ33">
        <v>18</v>
      </c>
      <c r="KK33">
        <v>150</v>
      </c>
      <c r="KL33">
        <v>150</v>
      </c>
      <c r="KM33">
        <v>137</v>
      </c>
      <c r="KN33">
        <v>29</v>
      </c>
      <c r="KO33">
        <v>10</v>
      </c>
      <c r="KP33">
        <v>10</v>
      </c>
      <c r="KQ33">
        <v>11</v>
      </c>
      <c r="KR33">
        <v>24</v>
      </c>
      <c r="KS33">
        <v>53</v>
      </c>
      <c r="KT33">
        <v>115</v>
      </c>
      <c r="KU33">
        <v>69</v>
      </c>
      <c r="KV33">
        <v>27</v>
      </c>
      <c r="KW33">
        <v>19</v>
      </c>
      <c r="KX33" s="1">
        <v>1090</v>
      </c>
      <c r="KY33">
        <v>138</v>
      </c>
      <c r="KZ33">
        <v>355</v>
      </c>
      <c r="LA33">
        <v>489</v>
      </c>
      <c r="LB33">
        <v>582</v>
      </c>
      <c r="LC33">
        <v>123</v>
      </c>
      <c r="LD33">
        <v>723</v>
      </c>
      <c r="LE33">
        <v>234</v>
      </c>
      <c r="LF33">
        <v>330</v>
      </c>
      <c r="LG33">
        <v>321</v>
      </c>
      <c r="LH33">
        <v>477</v>
      </c>
      <c r="LI33">
        <v>699</v>
      </c>
      <c r="LJ33">
        <v>199</v>
      </c>
      <c r="LK33">
        <v>818</v>
      </c>
      <c r="LL33">
        <v>537</v>
      </c>
      <c r="LM33" s="1">
        <v>2352</v>
      </c>
      <c r="LN33">
        <v>301</v>
      </c>
      <c r="LO33">
        <v>558</v>
      </c>
      <c r="LP33">
        <v>537</v>
      </c>
      <c r="LQ33">
        <v>382</v>
      </c>
      <c r="LR33">
        <v>300</v>
      </c>
      <c r="LS33">
        <v>502</v>
      </c>
      <c r="LT33" s="1">
        <v>2322</v>
      </c>
      <c r="LU33" s="1">
        <v>15742</v>
      </c>
      <c r="LV33">
        <v>821</v>
      </c>
      <c r="LW33">
        <v>170</v>
      </c>
      <c r="LX33">
        <v>231</v>
      </c>
      <c r="LY33">
        <v>543</v>
      </c>
      <c r="LZ33">
        <v>586</v>
      </c>
      <c r="MA33">
        <v>538</v>
      </c>
      <c r="MB33">
        <v>622</v>
      </c>
      <c r="MC33">
        <v>129</v>
      </c>
      <c r="MD33">
        <v>732</v>
      </c>
      <c r="ME33">
        <v>291</v>
      </c>
      <c r="MF33">
        <v>253</v>
      </c>
      <c r="MG33">
        <v>329</v>
      </c>
      <c r="MH33">
        <v>282</v>
      </c>
      <c r="MI33">
        <v>182</v>
      </c>
      <c r="MJ33" s="1">
        <v>1416</v>
      </c>
      <c r="MK33">
        <v>169</v>
      </c>
      <c r="ML33">
        <v>190</v>
      </c>
      <c r="MM33">
        <v>145</v>
      </c>
      <c r="MN33">
        <v>137</v>
      </c>
      <c r="MO33">
        <v>287</v>
      </c>
      <c r="MP33">
        <v>176</v>
      </c>
      <c r="MQ33">
        <v>168</v>
      </c>
      <c r="MR33">
        <v>310</v>
      </c>
      <c r="MS33">
        <v>140</v>
      </c>
      <c r="MT33">
        <v>244</v>
      </c>
      <c r="MU33">
        <v>186</v>
      </c>
      <c r="MV33">
        <v>384</v>
      </c>
      <c r="MW33" s="1">
        <v>1291</v>
      </c>
      <c r="MX33">
        <v>101</v>
      </c>
      <c r="MY33">
        <v>195</v>
      </c>
      <c r="MZ33">
        <v>206</v>
      </c>
      <c r="NA33">
        <v>76</v>
      </c>
      <c r="NB33">
        <v>178</v>
      </c>
      <c r="NC33" s="1">
        <v>85282</v>
      </c>
      <c r="ND33" s="1">
        <v>1099</v>
      </c>
      <c r="NE33">
        <v>613</v>
      </c>
      <c r="NF33" s="1">
        <v>5124</v>
      </c>
      <c r="NG33">
        <v>955</v>
      </c>
      <c r="NH33">
        <v>659</v>
      </c>
      <c r="NI33" s="1">
        <v>1192</v>
      </c>
      <c r="NJ33">
        <v>402</v>
      </c>
      <c r="NK33" s="1">
        <v>1305</v>
      </c>
      <c r="NL33">
        <v>307</v>
      </c>
      <c r="NM33">
        <v>825</v>
      </c>
      <c r="NN33" s="1">
        <v>1341</v>
      </c>
      <c r="NO33">
        <v>738</v>
      </c>
      <c r="NP33" s="1">
        <v>3006</v>
      </c>
      <c r="NQ33" s="1">
        <v>3353</v>
      </c>
      <c r="NR33" s="1">
        <v>17598</v>
      </c>
      <c r="NS33" s="1">
        <v>4241</v>
      </c>
      <c r="NT33">
        <v>349</v>
      </c>
      <c r="NU33" s="1">
        <v>1347</v>
      </c>
      <c r="NV33" s="1">
        <v>2356</v>
      </c>
      <c r="NW33" s="1">
        <v>4163</v>
      </c>
      <c r="NX33" s="1">
        <v>4011</v>
      </c>
      <c r="NY33">
        <v>990</v>
      </c>
      <c r="NZ33" s="1">
        <v>1181</v>
      </c>
      <c r="OA33" s="1">
        <v>2920</v>
      </c>
      <c r="OB33">
        <v>685</v>
      </c>
      <c r="OC33">
        <v>909</v>
      </c>
      <c r="OD33">
        <v>772</v>
      </c>
      <c r="OE33" s="1">
        <v>1106</v>
      </c>
      <c r="OF33" s="1">
        <v>2978</v>
      </c>
      <c r="OG33" s="1">
        <v>1190</v>
      </c>
      <c r="OH33" s="1">
        <v>3179</v>
      </c>
      <c r="OI33">
        <v>614</v>
      </c>
      <c r="OJ33">
        <v>693</v>
      </c>
      <c r="OK33">
        <v>914</v>
      </c>
      <c r="OL33" s="1">
        <v>3055</v>
      </c>
      <c r="OM33">
        <v>548</v>
      </c>
      <c r="ON33">
        <v>196</v>
      </c>
      <c r="OO33">
        <v>958</v>
      </c>
      <c r="OP33">
        <v>817</v>
      </c>
      <c r="OQ33">
        <v>412</v>
      </c>
      <c r="OR33">
        <v>144</v>
      </c>
      <c r="OS33">
        <v>184</v>
      </c>
      <c r="OT33" s="1">
        <v>1393</v>
      </c>
      <c r="OU33">
        <v>401</v>
      </c>
      <c r="OV33">
        <v>755</v>
      </c>
      <c r="OW33" s="1">
        <v>1145</v>
      </c>
      <c r="OX33" s="1">
        <v>1395</v>
      </c>
      <c r="OY33">
        <v>207</v>
      </c>
      <c r="OZ33">
        <v>557</v>
      </c>
      <c r="PA33" s="1">
        <v>10015</v>
      </c>
      <c r="PB33">
        <v>166</v>
      </c>
      <c r="PC33">
        <v>288</v>
      </c>
      <c r="PD33">
        <v>355</v>
      </c>
      <c r="PE33">
        <v>105</v>
      </c>
      <c r="PF33">
        <v>162</v>
      </c>
      <c r="PG33">
        <v>125</v>
      </c>
      <c r="PH33">
        <v>563</v>
      </c>
      <c r="PI33">
        <v>152</v>
      </c>
      <c r="PJ33">
        <v>246</v>
      </c>
      <c r="PK33">
        <v>26</v>
      </c>
      <c r="PL33" s="1">
        <v>5660</v>
      </c>
      <c r="PM33">
        <v>134</v>
      </c>
      <c r="PN33">
        <v>325</v>
      </c>
      <c r="PO33">
        <v>118</v>
      </c>
      <c r="PP33">
        <v>296</v>
      </c>
      <c r="PQ33">
        <v>125</v>
      </c>
      <c r="PR33">
        <v>310</v>
      </c>
      <c r="PS33">
        <v>234</v>
      </c>
      <c r="PT33">
        <v>95</v>
      </c>
      <c r="PU33">
        <v>144</v>
      </c>
      <c r="PV33">
        <v>166</v>
      </c>
      <c r="PW33">
        <v>176</v>
      </c>
      <c r="PX33">
        <v>44</v>
      </c>
      <c r="PY33" s="1">
        <v>8828</v>
      </c>
      <c r="PZ33">
        <v>306</v>
      </c>
      <c r="QA33">
        <v>272</v>
      </c>
      <c r="QB33">
        <v>164</v>
      </c>
      <c r="QC33">
        <v>119</v>
      </c>
      <c r="QD33">
        <v>446</v>
      </c>
      <c r="QE33" s="1">
        <v>1759</v>
      </c>
      <c r="QF33">
        <v>540</v>
      </c>
      <c r="QG33">
        <v>303</v>
      </c>
      <c r="QH33">
        <v>502</v>
      </c>
      <c r="QI33">
        <v>224</v>
      </c>
      <c r="QJ33" s="1">
        <v>1820</v>
      </c>
      <c r="QK33">
        <v>208</v>
      </c>
      <c r="QL33">
        <v>211</v>
      </c>
      <c r="QM33">
        <v>447</v>
      </c>
      <c r="QN33">
        <v>749</v>
      </c>
      <c r="QO33">
        <v>347</v>
      </c>
      <c r="QP33">
        <v>264</v>
      </c>
      <c r="QQ33">
        <v>147</v>
      </c>
      <c r="QR33" s="1">
        <v>19066</v>
      </c>
      <c r="QS33">
        <v>622</v>
      </c>
      <c r="QT33" s="1">
        <v>1031</v>
      </c>
      <c r="QU33">
        <v>378</v>
      </c>
      <c r="QV33">
        <v>106</v>
      </c>
      <c r="QW33">
        <v>398</v>
      </c>
      <c r="QX33" s="1">
        <v>5520</v>
      </c>
      <c r="QY33">
        <v>376</v>
      </c>
      <c r="QZ33" s="1">
        <v>1151</v>
      </c>
      <c r="RA33">
        <v>115</v>
      </c>
      <c r="RB33">
        <v>859</v>
      </c>
      <c r="RC33" s="1">
        <v>6265</v>
      </c>
      <c r="RD33">
        <v>420</v>
      </c>
      <c r="RE33">
        <v>549</v>
      </c>
      <c r="RF33">
        <v>160</v>
      </c>
      <c r="RG33">
        <v>199</v>
      </c>
      <c r="RH33">
        <v>101</v>
      </c>
      <c r="RI33">
        <v>279</v>
      </c>
      <c r="RJ33">
        <v>68</v>
      </c>
      <c r="RK33">
        <v>469</v>
      </c>
      <c r="RL33" s="1">
        <v>30333</v>
      </c>
      <c r="RM33">
        <v>431</v>
      </c>
      <c r="RN33">
        <v>525</v>
      </c>
      <c r="RO33">
        <v>344</v>
      </c>
      <c r="RP33" s="1">
        <v>1053</v>
      </c>
      <c r="RQ33" s="1">
        <v>1948</v>
      </c>
      <c r="RR33" s="1">
        <v>13484</v>
      </c>
      <c r="RS33" s="1">
        <v>3391</v>
      </c>
      <c r="RT33">
        <v>682</v>
      </c>
      <c r="RU33" s="1">
        <v>1317</v>
      </c>
      <c r="RV33">
        <v>269</v>
      </c>
      <c r="RW33">
        <v>309</v>
      </c>
      <c r="RX33">
        <v>438</v>
      </c>
      <c r="RY33">
        <v>194</v>
      </c>
      <c r="RZ33">
        <v>241</v>
      </c>
      <c r="SA33">
        <v>140</v>
      </c>
      <c r="SB33" s="1">
        <v>1023</v>
      </c>
      <c r="SC33" s="1">
        <v>1432</v>
      </c>
      <c r="SD33">
        <v>723</v>
      </c>
      <c r="SE33">
        <v>422</v>
      </c>
      <c r="SF33">
        <v>453</v>
      </c>
      <c r="SG33">
        <v>59</v>
      </c>
      <c r="SH33">
        <v>25</v>
      </c>
      <c r="SI33">
        <v>127</v>
      </c>
      <c r="SJ33">
        <v>224</v>
      </c>
      <c r="SK33">
        <v>215</v>
      </c>
      <c r="SL33">
        <v>520</v>
      </c>
      <c r="SM33">
        <v>326</v>
      </c>
      <c r="SN33">
        <v>0</v>
      </c>
      <c r="SO33">
        <v>18</v>
      </c>
      <c r="SP33">
        <v>150</v>
      </c>
      <c r="SQ33">
        <v>150</v>
      </c>
      <c r="SR33">
        <v>137</v>
      </c>
      <c r="SS33">
        <v>29</v>
      </c>
      <c r="ST33">
        <v>10</v>
      </c>
      <c r="SU33">
        <v>10</v>
      </c>
      <c r="SV33">
        <v>11</v>
      </c>
      <c r="SW33">
        <v>24</v>
      </c>
      <c r="SX33">
        <v>53</v>
      </c>
      <c r="SY33">
        <v>115</v>
      </c>
      <c r="SZ33">
        <v>69</v>
      </c>
      <c r="TA33">
        <v>27</v>
      </c>
      <c r="TB33">
        <v>19</v>
      </c>
    </row>
    <row r="34" spans="1:522" hidden="1" x14ac:dyDescent="0.2">
      <c r="A34" t="s">
        <v>3</v>
      </c>
      <c r="B34" t="s">
        <v>346</v>
      </c>
      <c r="C34" s="1">
        <v>244578</v>
      </c>
      <c r="D34">
        <v>541</v>
      </c>
      <c r="E34">
        <v>460</v>
      </c>
      <c r="F34">
        <v>3</v>
      </c>
      <c r="G34">
        <v>0</v>
      </c>
      <c r="H34">
        <v>25</v>
      </c>
      <c r="I34">
        <v>21</v>
      </c>
      <c r="J34">
        <v>0</v>
      </c>
      <c r="K34">
        <v>0</v>
      </c>
      <c r="L34">
        <v>5</v>
      </c>
      <c r="M34">
        <v>11</v>
      </c>
      <c r="N34">
        <v>14</v>
      </c>
      <c r="O34">
        <v>2</v>
      </c>
      <c r="P34">
        <v>312</v>
      </c>
      <c r="Q34">
        <v>25</v>
      </c>
      <c r="R34">
        <v>225</v>
      </c>
      <c r="S34">
        <v>62</v>
      </c>
      <c r="T34" s="1">
        <v>1708</v>
      </c>
      <c r="U34">
        <v>14</v>
      </c>
      <c r="V34">
        <v>24</v>
      </c>
      <c r="W34">
        <v>18</v>
      </c>
      <c r="X34">
        <v>2</v>
      </c>
      <c r="Y34">
        <v>23</v>
      </c>
      <c r="Z34">
        <v>59</v>
      </c>
      <c r="AA34">
        <v>50</v>
      </c>
      <c r="AB34">
        <v>9</v>
      </c>
      <c r="AC34" s="1">
        <v>1394</v>
      </c>
      <c r="AD34">
        <v>26</v>
      </c>
      <c r="AE34">
        <v>15</v>
      </c>
      <c r="AF34">
        <v>15</v>
      </c>
      <c r="AG34">
        <v>0</v>
      </c>
      <c r="AH34">
        <v>21</v>
      </c>
      <c r="AI34">
        <v>12</v>
      </c>
      <c r="AJ34">
        <v>2</v>
      </c>
      <c r="AK34">
        <v>20</v>
      </c>
      <c r="AL34">
        <v>4</v>
      </c>
      <c r="AM34">
        <v>865</v>
      </c>
      <c r="AN34">
        <v>138</v>
      </c>
      <c r="AO34">
        <v>30</v>
      </c>
      <c r="AP34">
        <v>29</v>
      </c>
      <c r="AQ34">
        <v>11</v>
      </c>
      <c r="AR34">
        <v>46</v>
      </c>
      <c r="AS34">
        <v>28</v>
      </c>
      <c r="AT34">
        <v>217</v>
      </c>
      <c r="AU34">
        <v>18</v>
      </c>
      <c r="AV34">
        <v>29</v>
      </c>
      <c r="AW34">
        <v>245</v>
      </c>
      <c r="AX34">
        <v>40</v>
      </c>
      <c r="AY34">
        <v>3</v>
      </c>
      <c r="AZ34">
        <v>17</v>
      </c>
      <c r="BA34">
        <v>7</v>
      </c>
      <c r="BB34">
        <v>7</v>
      </c>
      <c r="BC34" s="1">
        <v>43418</v>
      </c>
      <c r="BD34">
        <v>0</v>
      </c>
      <c r="BE34">
        <v>3</v>
      </c>
      <c r="BF34">
        <v>4</v>
      </c>
      <c r="BG34">
        <v>6</v>
      </c>
      <c r="BH34">
        <v>6</v>
      </c>
      <c r="BI34">
        <v>0</v>
      </c>
      <c r="BJ34">
        <v>0</v>
      </c>
      <c r="BK34">
        <v>2</v>
      </c>
      <c r="BL34">
        <v>0</v>
      </c>
      <c r="BM34">
        <v>59</v>
      </c>
      <c r="BN34">
        <v>2</v>
      </c>
      <c r="BO34">
        <v>4</v>
      </c>
      <c r="BP34">
        <v>12</v>
      </c>
      <c r="BQ34">
        <v>15</v>
      </c>
      <c r="BR34">
        <v>4</v>
      </c>
      <c r="BS34">
        <v>2</v>
      </c>
      <c r="BT34">
        <v>2</v>
      </c>
      <c r="BU34">
        <v>0</v>
      </c>
      <c r="BV34">
        <v>4</v>
      </c>
      <c r="BW34">
        <v>14</v>
      </c>
      <c r="BX34">
        <v>7</v>
      </c>
      <c r="BY34">
        <v>53</v>
      </c>
      <c r="BZ34" s="1">
        <v>2087</v>
      </c>
      <c r="CA34">
        <v>72</v>
      </c>
      <c r="CB34">
        <v>16</v>
      </c>
      <c r="CC34">
        <v>6</v>
      </c>
      <c r="CD34">
        <v>6</v>
      </c>
      <c r="CE34">
        <v>27</v>
      </c>
      <c r="CF34">
        <v>17</v>
      </c>
      <c r="CG34">
        <v>42</v>
      </c>
      <c r="CH34">
        <v>4</v>
      </c>
      <c r="CI34">
        <v>8</v>
      </c>
      <c r="CJ34">
        <v>21</v>
      </c>
      <c r="CK34">
        <v>8</v>
      </c>
      <c r="CL34">
        <v>25</v>
      </c>
      <c r="CM34">
        <v>278</v>
      </c>
      <c r="CN34">
        <v>4</v>
      </c>
      <c r="CO34">
        <v>98</v>
      </c>
      <c r="CP34">
        <v>0</v>
      </c>
      <c r="CQ34">
        <v>32</v>
      </c>
      <c r="CR34">
        <v>9</v>
      </c>
      <c r="CS34" s="1">
        <v>1099</v>
      </c>
      <c r="CT34">
        <v>18</v>
      </c>
      <c r="CU34">
        <v>49</v>
      </c>
      <c r="CV34">
        <v>64</v>
      </c>
      <c r="CW34">
        <v>315</v>
      </c>
      <c r="CX34">
        <v>2</v>
      </c>
      <c r="CY34">
        <v>323</v>
      </c>
      <c r="CZ34">
        <v>8</v>
      </c>
      <c r="DA34">
        <v>18</v>
      </c>
      <c r="DB34">
        <v>10</v>
      </c>
      <c r="DC34">
        <v>20</v>
      </c>
      <c r="DD34">
        <v>236</v>
      </c>
      <c r="DE34">
        <v>2</v>
      </c>
      <c r="DF34">
        <v>95</v>
      </c>
      <c r="DG34">
        <v>89</v>
      </c>
      <c r="DH34" s="1">
        <v>2294</v>
      </c>
      <c r="DI34">
        <v>38</v>
      </c>
      <c r="DJ34">
        <v>71</v>
      </c>
      <c r="DK34">
        <v>164</v>
      </c>
      <c r="DL34">
        <v>21</v>
      </c>
      <c r="DM34">
        <v>10</v>
      </c>
      <c r="DN34">
        <v>58</v>
      </c>
      <c r="DO34" s="1">
        <v>1605</v>
      </c>
      <c r="DP34" s="1">
        <v>31452</v>
      </c>
      <c r="DQ34">
        <v>140</v>
      </c>
      <c r="DR34">
        <v>15</v>
      </c>
      <c r="DS34">
        <v>13</v>
      </c>
      <c r="DT34">
        <v>12</v>
      </c>
      <c r="DU34">
        <v>136</v>
      </c>
      <c r="DV34">
        <v>69</v>
      </c>
      <c r="DW34">
        <v>125</v>
      </c>
      <c r="DX34">
        <v>25</v>
      </c>
      <c r="DY34">
        <v>134</v>
      </c>
      <c r="DZ34">
        <v>20</v>
      </c>
      <c r="EA34">
        <v>115</v>
      </c>
      <c r="EB34">
        <v>74</v>
      </c>
      <c r="EC34">
        <v>19</v>
      </c>
      <c r="ED34">
        <v>26</v>
      </c>
      <c r="EE34" s="1">
        <v>1119</v>
      </c>
      <c r="EF34">
        <v>28</v>
      </c>
      <c r="EG34">
        <v>12</v>
      </c>
      <c r="EH34">
        <v>6</v>
      </c>
      <c r="EI34">
        <v>4</v>
      </c>
      <c r="EJ34">
        <v>7</v>
      </c>
      <c r="EK34">
        <v>8</v>
      </c>
      <c r="EL34">
        <v>4</v>
      </c>
      <c r="EM34">
        <v>8</v>
      </c>
      <c r="EN34">
        <v>2</v>
      </c>
      <c r="EO34">
        <v>10</v>
      </c>
      <c r="EP34">
        <v>8</v>
      </c>
      <c r="EQ34">
        <v>6</v>
      </c>
      <c r="ER34">
        <v>227</v>
      </c>
      <c r="ES34">
        <v>6</v>
      </c>
      <c r="ET34">
        <v>2</v>
      </c>
      <c r="EU34">
        <v>8</v>
      </c>
      <c r="EV34">
        <v>0</v>
      </c>
      <c r="EW34">
        <v>10</v>
      </c>
      <c r="EX34" s="1">
        <v>129785</v>
      </c>
      <c r="EY34">
        <v>127</v>
      </c>
      <c r="EZ34">
        <v>61</v>
      </c>
      <c r="FA34" s="1">
        <v>5347</v>
      </c>
      <c r="FB34">
        <v>117</v>
      </c>
      <c r="FC34">
        <v>49</v>
      </c>
      <c r="FD34">
        <v>414</v>
      </c>
      <c r="FE34">
        <v>32</v>
      </c>
      <c r="FF34">
        <v>219</v>
      </c>
      <c r="FG34">
        <v>46</v>
      </c>
      <c r="FH34">
        <v>85</v>
      </c>
      <c r="FI34">
        <v>214</v>
      </c>
      <c r="FJ34">
        <v>100</v>
      </c>
      <c r="FK34" s="1">
        <v>1709</v>
      </c>
      <c r="FL34" s="1">
        <v>9737</v>
      </c>
      <c r="FM34" s="1">
        <v>63298</v>
      </c>
      <c r="FN34" s="1">
        <v>27821</v>
      </c>
      <c r="FO34">
        <v>74</v>
      </c>
      <c r="FP34" s="1">
        <v>1174</v>
      </c>
      <c r="FQ34" s="1">
        <v>2304</v>
      </c>
      <c r="FR34" s="1">
        <v>2881</v>
      </c>
      <c r="FS34" s="1">
        <v>1209</v>
      </c>
      <c r="FT34">
        <v>179</v>
      </c>
      <c r="FU34">
        <v>212</v>
      </c>
      <c r="FV34" s="1">
        <v>3475</v>
      </c>
      <c r="FW34">
        <v>96</v>
      </c>
      <c r="FX34">
        <v>181</v>
      </c>
      <c r="FY34">
        <v>278</v>
      </c>
      <c r="FZ34">
        <v>284</v>
      </c>
      <c r="GA34" s="1">
        <v>3112</v>
      </c>
      <c r="GB34">
        <v>300</v>
      </c>
      <c r="GC34" s="1">
        <v>2701</v>
      </c>
      <c r="GD34">
        <v>75</v>
      </c>
      <c r="GE34">
        <v>41</v>
      </c>
      <c r="GF34">
        <v>119</v>
      </c>
      <c r="GG34">
        <v>844</v>
      </c>
      <c r="GH34">
        <v>76</v>
      </c>
      <c r="GI34">
        <v>9</v>
      </c>
      <c r="GJ34">
        <v>83</v>
      </c>
      <c r="GK34">
        <v>85</v>
      </c>
      <c r="GL34">
        <v>29</v>
      </c>
      <c r="GM34">
        <v>6</v>
      </c>
      <c r="GN34">
        <v>7</v>
      </c>
      <c r="GO34">
        <v>146</v>
      </c>
      <c r="GP34">
        <v>24</v>
      </c>
      <c r="GQ34">
        <v>23</v>
      </c>
      <c r="GR34">
        <v>142</v>
      </c>
      <c r="GS34">
        <v>154</v>
      </c>
      <c r="GT34">
        <v>36</v>
      </c>
      <c r="GU34">
        <v>50</v>
      </c>
      <c r="GV34" s="1">
        <v>7686</v>
      </c>
      <c r="GW34">
        <v>28</v>
      </c>
      <c r="GX34">
        <v>770</v>
      </c>
      <c r="GY34">
        <v>623</v>
      </c>
      <c r="GZ34">
        <v>0</v>
      </c>
      <c r="HA34">
        <v>7</v>
      </c>
      <c r="HB34">
        <v>14</v>
      </c>
      <c r="HC34">
        <v>182</v>
      </c>
      <c r="HD34">
        <v>28</v>
      </c>
      <c r="HE34">
        <v>32</v>
      </c>
      <c r="HF34">
        <v>2</v>
      </c>
      <c r="HG34" s="1">
        <v>5638</v>
      </c>
      <c r="HH34">
        <v>15</v>
      </c>
      <c r="HI34">
        <v>31</v>
      </c>
      <c r="HJ34">
        <v>50</v>
      </c>
      <c r="HK34">
        <v>58</v>
      </c>
      <c r="HL34">
        <v>8</v>
      </c>
      <c r="HM34">
        <v>16</v>
      </c>
      <c r="HN34">
        <v>122</v>
      </c>
      <c r="HO34">
        <v>0</v>
      </c>
      <c r="HP34">
        <v>10</v>
      </c>
      <c r="HQ34">
        <v>9</v>
      </c>
      <c r="HR34">
        <v>35</v>
      </c>
      <c r="HS34">
        <v>8</v>
      </c>
      <c r="HT34" s="1">
        <v>2099</v>
      </c>
      <c r="HU34">
        <v>31</v>
      </c>
      <c r="HV34">
        <v>7</v>
      </c>
      <c r="HW34">
        <v>0</v>
      </c>
      <c r="HX34">
        <v>0</v>
      </c>
      <c r="HY34">
        <v>24</v>
      </c>
      <c r="HZ34">
        <v>719</v>
      </c>
      <c r="IA34">
        <v>101</v>
      </c>
      <c r="IB34">
        <v>19</v>
      </c>
      <c r="IC34">
        <v>11</v>
      </c>
      <c r="ID34">
        <v>0</v>
      </c>
      <c r="IE34" s="1">
        <v>1005</v>
      </c>
      <c r="IF34">
        <v>33</v>
      </c>
      <c r="IG34">
        <v>7</v>
      </c>
      <c r="IH34">
        <v>41</v>
      </c>
      <c r="II34">
        <v>61</v>
      </c>
      <c r="IJ34">
        <v>32</v>
      </c>
      <c r="IK34">
        <v>5</v>
      </c>
      <c r="IL34">
        <v>3</v>
      </c>
      <c r="IM34" s="1">
        <v>17441</v>
      </c>
      <c r="IN34">
        <v>217</v>
      </c>
      <c r="IO34">
        <v>690</v>
      </c>
      <c r="IP34">
        <v>27</v>
      </c>
      <c r="IQ34">
        <v>0</v>
      </c>
      <c r="IR34">
        <v>30</v>
      </c>
      <c r="IS34" s="1">
        <v>10066</v>
      </c>
      <c r="IT34">
        <v>18</v>
      </c>
      <c r="IU34">
        <v>328</v>
      </c>
      <c r="IV34">
        <v>18</v>
      </c>
      <c r="IW34">
        <v>105</v>
      </c>
      <c r="IX34" s="1">
        <v>5309</v>
      </c>
      <c r="IY34">
        <v>29</v>
      </c>
      <c r="IZ34">
        <v>30</v>
      </c>
      <c r="JA34">
        <v>44</v>
      </c>
      <c r="JB34">
        <v>125</v>
      </c>
      <c r="JC34">
        <v>201</v>
      </c>
      <c r="JD34">
        <v>91</v>
      </c>
      <c r="JE34">
        <v>9</v>
      </c>
      <c r="JF34">
        <v>104</v>
      </c>
      <c r="JG34" s="1">
        <v>40577</v>
      </c>
      <c r="JH34">
        <v>70</v>
      </c>
      <c r="JI34">
        <v>52</v>
      </c>
      <c r="JJ34">
        <v>38</v>
      </c>
      <c r="JK34">
        <v>156</v>
      </c>
      <c r="JL34" s="1">
        <v>1350</v>
      </c>
      <c r="JM34" s="1">
        <v>35990</v>
      </c>
      <c r="JN34" s="1">
        <v>1151</v>
      </c>
      <c r="JO34">
        <v>105</v>
      </c>
      <c r="JP34">
        <v>263</v>
      </c>
      <c r="JQ34">
        <v>22</v>
      </c>
      <c r="JR34">
        <v>49</v>
      </c>
      <c r="JS34">
        <v>70</v>
      </c>
      <c r="JT34">
        <v>22</v>
      </c>
      <c r="JU34">
        <v>42</v>
      </c>
      <c r="JV34">
        <v>133</v>
      </c>
      <c r="JW34">
        <v>116</v>
      </c>
      <c r="JX34">
        <v>401</v>
      </c>
      <c r="JY34">
        <v>96</v>
      </c>
      <c r="JZ34">
        <v>67</v>
      </c>
      <c r="KA34">
        <v>67</v>
      </c>
      <c r="KB34">
        <v>7</v>
      </c>
      <c r="KC34">
        <v>0</v>
      </c>
      <c r="KD34">
        <v>35</v>
      </c>
      <c r="KE34">
        <v>18</v>
      </c>
      <c r="KF34">
        <v>25</v>
      </c>
      <c r="KG34">
        <v>150</v>
      </c>
      <c r="KH34">
        <v>79</v>
      </c>
      <c r="KI34">
        <v>1</v>
      </c>
      <c r="KJ34">
        <v>2</v>
      </c>
      <c r="KK34">
        <v>58</v>
      </c>
      <c r="KL34">
        <v>58</v>
      </c>
      <c r="KM34">
        <v>79</v>
      </c>
      <c r="KN34">
        <v>4</v>
      </c>
      <c r="KO34">
        <v>2</v>
      </c>
      <c r="KP34">
        <v>6</v>
      </c>
      <c r="KQ34">
        <v>7</v>
      </c>
      <c r="KR34">
        <v>10</v>
      </c>
      <c r="KS34">
        <v>50</v>
      </c>
      <c r="KT34">
        <v>9</v>
      </c>
      <c r="KU34">
        <v>9</v>
      </c>
      <c r="KV34">
        <v>0</v>
      </c>
      <c r="KW34">
        <v>0</v>
      </c>
      <c r="KX34" s="1">
        <v>1099</v>
      </c>
      <c r="KY34">
        <v>18</v>
      </c>
      <c r="KZ34">
        <v>49</v>
      </c>
      <c r="LA34">
        <v>64</v>
      </c>
      <c r="LB34">
        <v>315</v>
      </c>
      <c r="LC34">
        <v>2</v>
      </c>
      <c r="LD34">
        <v>323</v>
      </c>
      <c r="LE34">
        <v>8</v>
      </c>
      <c r="LF34">
        <v>18</v>
      </c>
      <c r="LG34">
        <v>10</v>
      </c>
      <c r="LH34">
        <v>20</v>
      </c>
      <c r="LI34">
        <v>236</v>
      </c>
      <c r="LJ34">
        <v>2</v>
      </c>
      <c r="LK34">
        <v>95</v>
      </c>
      <c r="LL34">
        <v>89</v>
      </c>
      <c r="LM34" s="1">
        <v>2294</v>
      </c>
      <c r="LN34">
        <v>38</v>
      </c>
      <c r="LO34">
        <v>71</v>
      </c>
      <c r="LP34">
        <v>164</v>
      </c>
      <c r="LQ34">
        <v>21</v>
      </c>
      <c r="LR34">
        <v>10</v>
      </c>
      <c r="LS34">
        <v>58</v>
      </c>
      <c r="LT34" s="1">
        <v>1605</v>
      </c>
      <c r="LU34" s="1">
        <v>31452</v>
      </c>
      <c r="LV34">
        <v>140</v>
      </c>
      <c r="LW34">
        <v>15</v>
      </c>
      <c r="LX34">
        <v>13</v>
      </c>
      <c r="LY34">
        <v>12</v>
      </c>
      <c r="LZ34">
        <v>136</v>
      </c>
      <c r="MA34">
        <v>69</v>
      </c>
      <c r="MB34">
        <v>125</v>
      </c>
      <c r="MC34">
        <v>25</v>
      </c>
      <c r="MD34">
        <v>134</v>
      </c>
      <c r="ME34">
        <v>20</v>
      </c>
      <c r="MF34">
        <v>115</v>
      </c>
      <c r="MG34">
        <v>74</v>
      </c>
      <c r="MH34">
        <v>19</v>
      </c>
      <c r="MI34">
        <v>26</v>
      </c>
      <c r="MJ34" s="1">
        <v>1119</v>
      </c>
      <c r="MK34">
        <v>28</v>
      </c>
      <c r="ML34">
        <v>12</v>
      </c>
      <c r="MM34">
        <v>6</v>
      </c>
      <c r="MN34">
        <v>4</v>
      </c>
      <c r="MO34">
        <v>7</v>
      </c>
      <c r="MP34">
        <v>8</v>
      </c>
      <c r="MQ34">
        <v>4</v>
      </c>
      <c r="MR34">
        <v>8</v>
      </c>
      <c r="MS34">
        <v>2</v>
      </c>
      <c r="MT34">
        <v>10</v>
      </c>
      <c r="MU34">
        <v>8</v>
      </c>
      <c r="MV34">
        <v>6</v>
      </c>
      <c r="MW34">
        <v>227</v>
      </c>
      <c r="MX34">
        <v>6</v>
      </c>
      <c r="MY34">
        <v>2</v>
      </c>
      <c r="MZ34">
        <v>8</v>
      </c>
      <c r="NA34">
        <v>0</v>
      </c>
      <c r="NB34">
        <v>10</v>
      </c>
      <c r="NC34" s="1">
        <v>129785</v>
      </c>
      <c r="ND34">
        <v>127</v>
      </c>
      <c r="NE34">
        <v>61</v>
      </c>
      <c r="NF34" s="1">
        <v>5347</v>
      </c>
      <c r="NG34">
        <v>117</v>
      </c>
      <c r="NH34">
        <v>49</v>
      </c>
      <c r="NI34">
        <v>414</v>
      </c>
      <c r="NJ34">
        <v>32</v>
      </c>
      <c r="NK34">
        <v>219</v>
      </c>
      <c r="NL34">
        <v>46</v>
      </c>
      <c r="NM34">
        <v>85</v>
      </c>
      <c r="NN34">
        <v>214</v>
      </c>
      <c r="NO34">
        <v>100</v>
      </c>
      <c r="NP34" s="1">
        <v>1709</v>
      </c>
      <c r="NQ34" s="1">
        <v>9737</v>
      </c>
      <c r="NR34" s="1">
        <v>63298</v>
      </c>
      <c r="NS34" s="1">
        <v>27821</v>
      </c>
      <c r="NT34">
        <v>74</v>
      </c>
      <c r="NU34" s="1">
        <v>1174</v>
      </c>
      <c r="NV34" s="1">
        <v>2304</v>
      </c>
      <c r="NW34" s="1">
        <v>2881</v>
      </c>
      <c r="NX34" s="1">
        <v>1209</v>
      </c>
      <c r="NY34">
        <v>179</v>
      </c>
      <c r="NZ34">
        <v>212</v>
      </c>
      <c r="OA34" s="1">
        <v>3475</v>
      </c>
      <c r="OB34">
        <v>96</v>
      </c>
      <c r="OC34">
        <v>181</v>
      </c>
      <c r="OD34">
        <v>278</v>
      </c>
      <c r="OE34">
        <v>284</v>
      </c>
      <c r="OF34" s="1">
        <v>3112</v>
      </c>
      <c r="OG34">
        <v>300</v>
      </c>
      <c r="OH34" s="1">
        <v>2701</v>
      </c>
      <c r="OI34">
        <v>75</v>
      </c>
      <c r="OJ34">
        <v>41</v>
      </c>
      <c r="OK34">
        <v>119</v>
      </c>
      <c r="OL34">
        <v>844</v>
      </c>
      <c r="OM34">
        <v>76</v>
      </c>
      <c r="ON34">
        <v>9</v>
      </c>
      <c r="OO34">
        <v>83</v>
      </c>
      <c r="OP34">
        <v>85</v>
      </c>
      <c r="OQ34">
        <v>29</v>
      </c>
      <c r="OR34">
        <v>6</v>
      </c>
      <c r="OS34">
        <v>7</v>
      </c>
      <c r="OT34">
        <v>146</v>
      </c>
      <c r="OU34">
        <v>24</v>
      </c>
      <c r="OV34">
        <v>23</v>
      </c>
      <c r="OW34">
        <v>142</v>
      </c>
      <c r="OX34">
        <v>154</v>
      </c>
      <c r="OY34">
        <v>36</v>
      </c>
      <c r="OZ34">
        <v>50</v>
      </c>
      <c r="PA34" s="1">
        <v>7686</v>
      </c>
      <c r="PB34">
        <v>28</v>
      </c>
      <c r="PC34">
        <v>770</v>
      </c>
      <c r="PD34">
        <v>623</v>
      </c>
      <c r="PE34">
        <v>0</v>
      </c>
      <c r="PF34">
        <v>7</v>
      </c>
      <c r="PG34">
        <v>14</v>
      </c>
      <c r="PH34">
        <v>182</v>
      </c>
      <c r="PI34">
        <v>28</v>
      </c>
      <c r="PJ34">
        <v>32</v>
      </c>
      <c r="PK34">
        <v>2</v>
      </c>
      <c r="PL34" s="1">
        <v>5638</v>
      </c>
      <c r="PM34">
        <v>15</v>
      </c>
      <c r="PN34">
        <v>31</v>
      </c>
      <c r="PO34">
        <v>50</v>
      </c>
      <c r="PP34">
        <v>58</v>
      </c>
      <c r="PQ34">
        <v>8</v>
      </c>
      <c r="PR34">
        <v>16</v>
      </c>
      <c r="PS34">
        <v>122</v>
      </c>
      <c r="PT34">
        <v>0</v>
      </c>
      <c r="PU34">
        <v>10</v>
      </c>
      <c r="PV34">
        <v>9</v>
      </c>
      <c r="PW34">
        <v>35</v>
      </c>
      <c r="PX34">
        <v>8</v>
      </c>
      <c r="PY34" s="1">
        <v>2099</v>
      </c>
      <c r="PZ34">
        <v>31</v>
      </c>
      <c r="QA34">
        <v>7</v>
      </c>
      <c r="QB34">
        <v>0</v>
      </c>
      <c r="QC34">
        <v>0</v>
      </c>
      <c r="QD34">
        <v>24</v>
      </c>
      <c r="QE34">
        <v>719</v>
      </c>
      <c r="QF34">
        <v>101</v>
      </c>
      <c r="QG34">
        <v>19</v>
      </c>
      <c r="QH34">
        <v>11</v>
      </c>
      <c r="QI34">
        <v>0</v>
      </c>
      <c r="QJ34" s="1">
        <v>1005</v>
      </c>
      <c r="QK34">
        <v>33</v>
      </c>
      <c r="QL34">
        <v>7</v>
      </c>
      <c r="QM34">
        <v>41</v>
      </c>
      <c r="QN34">
        <v>61</v>
      </c>
      <c r="QO34">
        <v>32</v>
      </c>
      <c r="QP34">
        <v>5</v>
      </c>
      <c r="QQ34">
        <v>3</v>
      </c>
      <c r="QR34" s="1">
        <v>17441</v>
      </c>
      <c r="QS34">
        <v>217</v>
      </c>
      <c r="QT34">
        <v>690</v>
      </c>
      <c r="QU34">
        <v>27</v>
      </c>
      <c r="QV34">
        <v>0</v>
      </c>
      <c r="QW34">
        <v>30</v>
      </c>
      <c r="QX34" s="1">
        <v>10066</v>
      </c>
      <c r="QY34">
        <v>18</v>
      </c>
      <c r="QZ34">
        <v>328</v>
      </c>
      <c r="RA34">
        <v>18</v>
      </c>
      <c r="RB34">
        <v>105</v>
      </c>
      <c r="RC34" s="1">
        <v>5309</v>
      </c>
      <c r="RD34">
        <v>29</v>
      </c>
      <c r="RE34">
        <v>30</v>
      </c>
      <c r="RF34">
        <v>44</v>
      </c>
      <c r="RG34">
        <v>125</v>
      </c>
      <c r="RH34">
        <v>201</v>
      </c>
      <c r="RI34">
        <v>91</v>
      </c>
      <c r="RJ34">
        <v>9</v>
      </c>
      <c r="RK34">
        <v>104</v>
      </c>
      <c r="RL34" s="1">
        <v>40577</v>
      </c>
      <c r="RM34">
        <v>70</v>
      </c>
      <c r="RN34">
        <v>52</v>
      </c>
      <c r="RO34">
        <v>38</v>
      </c>
      <c r="RP34">
        <v>156</v>
      </c>
      <c r="RQ34" s="1">
        <v>1350</v>
      </c>
      <c r="RR34" s="1">
        <v>35990</v>
      </c>
      <c r="RS34" s="1">
        <v>1151</v>
      </c>
      <c r="RT34">
        <v>105</v>
      </c>
      <c r="RU34">
        <v>263</v>
      </c>
      <c r="RV34">
        <v>22</v>
      </c>
      <c r="RW34">
        <v>49</v>
      </c>
      <c r="RX34">
        <v>70</v>
      </c>
      <c r="RY34">
        <v>22</v>
      </c>
      <c r="RZ34">
        <v>42</v>
      </c>
      <c r="SA34">
        <v>133</v>
      </c>
      <c r="SB34">
        <v>116</v>
      </c>
      <c r="SC34">
        <v>401</v>
      </c>
      <c r="SD34">
        <v>96</v>
      </c>
      <c r="SE34">
        <v>67</v>
      </c>
      <c r="SF34">
        <v>67</v>
      </c>
      <c r="SG34">
        <v>7</v>
      </c>
      <c r="SH34">
        <v>0</v>
      </c>
      <c r="SI34">
        <v>35</v>
      </c>
      <c r="SJ34">
        <v>18</v>
      </c>
      <c r="SK34">
        <v>25</v>
      </c>
      <c r="SL34">
        <v>150</v>
      </c>
      <c r="SM34">
        <v>79</v>
      </c>
      <c r="SN34">
        <v>1</v>
      </c>
      <c r="SO34">
        <v>2</v>
      </c>
      <c r="SP34">
        <v>58</v>
      </c>
      <c r="SQ34">
        <v>58</v>
      </c>
      <c r="SR34">
        <v>79</v>
      </c>
      <c r="SS34">
        <v>4</v>
      </c>
      <c r="ST34">
        <v>2</v>
      </c>
      <c r="SU34">
        <v>6</v>
      </c>
      <c r="SV34">
        <v>7</v>
      </c>
      <c r="SW34">
        <v>10</v>
      </c>
      <c r="SX34">
        <v>50</v>
      </c>
      <c r="SY34">
        <v>9</v>
      </c>
      <c r="SZ34">
        <v>9</v>
      </c>
      <c r="TA34">
        <v>0</v>
      </c>
      <c r="TB34">
        <v>0</v>
      </c>
    </row>
    <row r="35" spans="1:522" hidden="1" x14ac:dyDescent="0.2">
      <c r="A35" t="s">
        <v>3</v>
      </c>
      <c r="B35" t="s">
        <v>345</v>
      </c>
      <c r="C35" s="1">
        <v>57633</v>
      </c>
      <c r="D35">
        <v>238</v>
      </c>
      <c r="E35">
        <v>201</v>
      </c>
      <c r="F35">
        <v>0</v>
      </c>
      <c r="G35">
        <v>2</v>
      </c>
      <c r="H35">
        <v>0</v>
      </c>
      <c r="I35">
        <v>2</v>
      </c>
      <c r="J35">
        <v>3</v>
      </c>
      <c r="K35">
        <v>2</v>
      </c>
      <c r="L35">
        <v>11</v>
      </c>
      <c r="M35">
        <v>2</v>
      </c>
      <c r="N35">
        <v>13</v>
      </c>
      <c r="O35">
        <v>2</v>
      </c>
      <c r="P35">
        <v>47</v>
      </c>
      <c r="Q35">
        <v>2</v>
      </c>
      <c r="R35">
        <v>36</v>
      </c>
      <c r="S35">
        <v>9</v>
      </c>
      <c r="T35" s="1">
        <v>1367</v>
      </c>
      <c r="U35">
        <v>5</v>
      </c>
      <c r="V35">
        <v>37</v>
      </c>
      <c r="W35">
        <v>16</v>
      </c>
      <c r="X35">
        <v>4</v>
      </c>
      <c r="Y35">
        <v>31</v>
      </c>
      <c r="Z35">
        <v>43</v>
      </c>
      <c r="AA35">
        <v>76</v>
      </c>
      <c r="AB35">
        <v>35</v>
      </c>
      <c r="AC35">
        <v>888</v>
      </c>
      <c r="AD35">
        <v>62</v>
      </c>
      <c r="AE35">
        <v>33</v>
      </c>
      <c r="AF35">
        <v>39</v>
      </c>
      <c r="AG35">
        <v>0</v>
      </c>
      <c r="AH35">
        <v>16</v>
      </c>
      <c r="AI35">
        <v>11</v>
      </c>
      <c r="AJ35">
        <v>0</v>
      </c>
      <c r="AK35">
        <v>60</v>
      </c>
      <c r="AL35">
        <v>11</v>
      </c>
      <c r="AM35">
        <v>566</v>
      </c>
      <c r="AN35">
        <v>29</v>
      </c>
      <c r="AO35">
        <v>24</v>
      </c>
      <c r="AP35">
        <v>40</v>
      </c>
      <c r="AQ35">
        <v>11</v>
      </c>
      <c r="AR35">
        <v>41</v>
      </c>
      <c r="AS35">
        <v>10</v>
      </c>
      <c r="AT35">
        <v>126</v>
      </c>
      <c r="AU35">
        <v>9</v>
      </c>
      <c r="AV35">
        <v>22</v>
      </c>
      <c r="AW35">
        <v>160</v>
      </c>
      <c r="AX35">
        <v>20</v>
      </c>
      <c r="AY35">
        <v>12</v>
      </c>
      <c r="AZ35">
        <v>31</v>
      </c>
      <c r="BA35">
        <v>11</v>
      </c>
      <c r="BB35">
        <v>20</v>
      </c>
      <c r="BC35" s="1">
        <v>8113</v>
      </c>
      <c r="BD35">
        <v>0</v>
      </c>
      <c r="BE35">
        <v>0</v>
      </c>
      <c r="BF35">
        <v>2</v>
      </c>
      <c r="BG35">
        <v>0</v>
      </c>
      <c r="BH35">
        <v>10</v>
      </c>
      <c r="BI35">
        <v>3</v>
      </c>
      <c r="BJ35">
        <v>3</v>
      </c>
      <c r="BK35">
        <v>0</v>
      </c>
      <c r="BL35">
        <v>2</v>
      </c>
      <c r="BM35">
        <v>13</v>
      </c>
      <c r="BN35">
        <v>2</v>
      </c>
      <c r="BO35">
        <v>13</v>
      </c>
      <c r="BP35">
        <v>0</v>
      </c>
      <c r="BQ35">
        <v>0</v>
      </c>
      <c r="BR35">
        <v>0</v>
      </c>
      <c r="BS35">
        <v>5</v>
      </c>
      <c r="BT35">
        <v>21</v>
      </c>
      <c r="BU35">
        <v>4</v>
      </c>
      <c r="BV35">
        <v>19</v>
      </c>
      <c r="BW35">
        <v>29</v>
      </c>
      <c r="BX35">
        <v>0</v>
      </c>
      <c r="BY35">
        <v>22</v>
      </c>
      <c r="BZ35">
        <v>460</v>
      </c>
      <c r="CA35">
        <v>50</v>
      </c>
      <c r="CB35">
        <v>13</v>
      </c>
      <c r="CC35">
        <v>2</v>
      </c>
      <c r="CD35">
        <v>16</v>
      </c>
      <c r="CE35">
        <v>32</v>
      </c>
      <c r="CF35">
        <v>0</v>
      </c>
      <c r="CG35">
        <v>1</v>
      </c>
      <c r="CH35">
        <v>3</v>
      </c>
      <c r="CI35">
        <v>15</v>
      </c>
      <c r="CJ35">
        <v>32</v>
      </c>
      <c r="CK35">
        <v>0</v>
      </c>
      <c r="CL35">
        <v>27</v>
      </c>
      <c r="CM35">
        <v>65</v>
      </c>
      <c r="CN35">
        <v>9</v>
      </c>
      <c r="CO35">
        <v>20</v>
      </c>
      <c r="CP35">
        <v>0</v>
      </c>
      <c r="CQ35">
        <v>2</v>
      </c>
      <c r="CR35">
        <v>20</v>
      </c>
      <c r="CS35">
        <v>111</v>
      </c>
      <c r="CT35">
        <v>6</v>
      </c>
      <c r="CU35">
        <v>66</v>
      </c>
      <c r="CV35">
        <v>43</v>
      </c>
      <c r="CW35">
        <v>60</v>
      </c>
      <c r="CX35">
        <v>1</v>
      </c>
      <c r="CY35">
        <v>21</v>
      </c>
      <c r="CZ35">
        <v>2</v>
      </c>
      <c r="DA35">
        <v>8</v>
      </c>
      <c r="DB35">
        <v>16</v>
      </c>
      <c r="DC35">
        <v>17</v>
      </c>
      <c r="DD35">
        <v>24</v>
      </c>
      <c r="DE35">
        <v>19</v>
      </c>
      <c r="DF35">
        <v>33</v>
      </c>
      <c r="DG35">
        <v>122</v>
      </c>
      <c r="DH35">
        <v>490</v>
      </c>
      <c r="DI35">
        <v>49</v>
      </c>
      <c r="DJ35">
        <v>32</v>
      </c>
      <c r="DK35">
        <v>12</v>
      </c>
      <c r="DL35">
        <v>22</v>
      </c>
      <c r="DM35">
        <v>1</v>
      </c>
      <c r="DN35">
        <v>36</v>
      </c>
      <c r="DO35">
        <v>304</v>
      </c>
      <c r="DP35" s="1">
        <v>4542</v>
      </c>
      <c r="DQ35">
        <v>133</v>
      </c>
      <c r="DR35">
        <v>9</v>
      </c>
      <c r="DS35">
        <v>27</v>
      </c>
      <c r="DT35">
        <v>11</v>
      </c>
      <c r="DU35">
        <v>177</v>
      </c>
      <c r="DV35">
        <v>52</v>
      </c>
      <c r="DW35">
        <v>128</v>
      </c>
      <c r="DX35">
        <v>9</v>
      </c>
      <c r="DY35">
        <v>78</v>
      </c>
      <c r="DZ35">
        <v>14</v>
      </c>
      <c r="EA35">
        <v>45</v>
      </c>
      <c r="EB35">
        <v>46</v>
      </c>
      <c r="EC35">
        <v>4</v>
      </c>
      <c r="ED35">
        <v>3</v>
      </c>
      <c r="EE35">
        <v>220</v>
      </c>
      <c r="EF35">
        <v>30</v>
      </c>
      <c r="EG35">
        <v>8</v>
      </c>
      <c r="EH35">
        <v>2</v>
      </c>
      <c r="EI35">
        <v>3</v>
      </c>
      <c r="EJ35">
        <v>14</v>
      </c>
      <c r="EK35">
        <v>3</v>
      </c>
      <c r="EL35">
        <v>8</v>
      </c>
      <c r="EM35">
        <v>2</v>
      </c>
      <c r="EN35">
        <v>0</v>
      </c>
      <c r="EO35">
        <v>2</v>
      </c>
      <c r="EP35">
        <v>0</v>
      </c>
      <c r="EQ35">
        <v>16</v>
      </c>
      <c r="ER35">
        <v>79</v>
      </c>
      <c r="ES35">
        <v>0</v>
      </c>
      <c r="ET35">
        <v>11</v>
      </c>
      <c r="EU35">
        <v>4</v>
      </c>
      <c r="EV35">
        <v>2</v>
      </c>
      <c r="EW35">
        <v>21</v>
      </c>
      <c r="EX35" s="1">
        <v>26791</v>
      </c>
      <c r="EY35">
        <v>154</v>
      </c>
      <c r="EZ35">
        <v>60</v>
      </c>
      <c r="FA35" s="1">
        <v>3089</v>
      </c>
      <c r="FB35">
        <v>150</v>
      </c>
      <c r="FC35">
        <v>53</v>
      </c>
      <c r="FD35">
        <v>408</v>
      </c>
      <c r="FE35">
        <v>17</v>
      </c>
      <c r="FF35">
        <v>153</v>
      </c>
      <c r="FG35">
        <v>19</v>
      </c>
      <c r="FH35">
        <v>127</v>
      </c>
      <c r="FI35">
        <v>149</v>
      </c>
      <c r="FJ35">
        <v>45</v>
      </c>
      <c r="FK35">
        <v>702</v>
      </c>
      <c r="FL35" s="1">
        <v>2023</v>
      </c>
      <c r="FM35" s="1">
        <v>7521</v>
      </c>
      <c r="FN35" s="1">
        <v>2289</v>
      </c>
      <c r="FO35">
        <v>98</v>
      </c>
      <c r="FP35">
        <v>466</v>
      </c>
      <c r="FQ35" s="1">
        <v>1305</v>
      </c>
      <c r="FR35">
        <v>829</v>
      </c>
      <c r="FS35">
        <v>751</v>
      </c>
      <c r="FT35">
        <v>122</v>
      </c>
      <c r="FU35">
        <v>89</v>
      </c>
      <c r="FV35">
        <v>967</v>
      </c>
      <c r="FW35">
        <v>97</v>
      </c>
      <c r="FX35">
        <v>90</v>
      </c>
      <c r="FY35">
        <v>97</v>
      </c>
      <c r="FZ35">
        <v>143</v>
      </c>
      <c r="GA35" s="1">
        <v>1797</v>
      </c>
      <c r="GB35">
        <v>254</v>
      </c>
      <c r="GC35" s="1">
        <v>1124</v>
      </c>
      <c r="GD35">
        <v>40</v>
      </c>
      <c r="GE35">
        <v>68</v>
      </c>
      <c r="GF35">
        <v>87</v>
      </c>
      <c r="GG35">
        <v>465</v>
      </c>
      <c r="GH35">
        <v>38</v>
      </c>
      <c r="GI35">
        <v>6</v>
      </c>
      <c r="GJ35">
        <v>106</v>
      </c>
      <c r="GK35">
        <v>96</v>
      </c>
      <c r="GL35">
        <v>21</v>
      </c>
      <c r="GM35">
        <v>19</v>
      </c>
      <c r="GN35">
        <v>14</v>
      </c>
      <c r="GO35">
        <v>159</v>
      </c>
      <c r="GP35">
        <v>27</v>
      </c>
      <c r="GQ35">
        <v>41</v>
      </c>
      <c r="GR35">
        <v>86</v>
      </c>
      <c r="GS35">
        <v>177</v>
      </c>
      <c r="GT35">
        <v>31</v>
      </c>
      <c r="GU35">
        <v>122</v>
      </c>
      <c r="GV35" s="1">
        <v>1476</v>
      </c>
      <c r="GW35">
        <v>10</v>
      </c>
      <c r="GX35">
        <v>69</v>
      </c>
      <c r="GY35">
        <v>30</v>
      </c>
      <c r="GZ35">
        <v>0</v>
      </c>
      <c r="HA35">
        <v>12</v>
      </c>
      <c r="HB35">
        <v>13</v>
      </c>
      <c r="HC35">
        <v>58</v>
      </c>
      <c r="HD35">
        <v>3</v>
      </c>
      <c r="HE35">
        <v>22</v>
      </c>
      <c r="HF35">
        <v>23</v>
      </c>
      <c r="HG35" s="1">
        <v>1125</v>
      </c>
      <c r="HH35">
        <v>22</v>
      </c>
      <c r="HI35">
        <v>35</v>
      </c>
      <c r="HJ35">
        <v>4</v>
      </c>
      <c r="HK35">
        <v>3</v>
      </c>
      <c r="HL35">
        <v>0</v>
      </c>
      <c r="HM35">
        <v>2</v>
      </c>
      <c r="HN35">
        <v>14</v>
      </c>
      <c r="HO35">
        <v>0</v>
      </c>
      <c r="HP35">
        <v>0</v>
      </c>
      <c r="HQ35">
        <v>12</v>
      </c>
      <c r="HR35">
        <v>19</v>
      </c>
      <c r="HS35">
        <v>0</v>
      </c>
      <c r="HT35">
        <v>593</v>
      </c>
      <c r="HU35">
        <v>17</v>
      </c>
      <c r="HV35">
        <v>9</v>
      </c>
      <c r="HW35">
        <v>2</v>
      </c>
      <c r="HX35">
        <v>0</v>
      </c>
      <c r="HY35">
        <v>12</v>
      </c>
      <c r="HZ35">
        <v>121</v>
      </c>
      <c r="IA35">
        <v>39</v>
      </c>
      <c r="IB35">
        <v>9</v>
      </c>
      <c r="IC35">
        <v>10</v>
      </c>
      <c r="ID35">
        <v>4</v>
      </c>
      <c r="IE35">
        <v>284</v>
      </c>
      <c r="IF35">
        <v>11</v>
      </c>
      <c r="IG35">
        <v>8</v>
      </c>
      <c r="IH35">
        <v>11</v>
      </c>
      <c r="II35">
        <v>33</v>
      </c>
      <c r="IJ35">
        <v>4</v>
      </c>
      <c r="IK35">
        <v>14</v>
      </c>
      <c r="IL35">
        <v>5</v>
      </c>
      <c r="IM35" s="1">
        <v>5529</v>
      </c>
      <c r="IN35">
        <v>66</v>
      </c>
      <c r="IO35">
        <v>235</v>
      </c>
      <c r="IP35">
        <v>89</v>
      </c>
      <c r="IQ35">
        <v>0</v>
      </c>
      <c r="IR35">
        <v>32</v>
      </c>
      <c r="IS35" s="1">
        <v>2878</v>
      </c>
      <c r="IT35">
        <v>12</v>
      </c>
      <c r="IU35">
        <v>206</v>
      </c>
      <c r="IV35">
        <v>12</v>
      </c>
      <c r="IW35">
        <v>58</v>
      </c>
      <c r="IX35" s="1">
        <v>1567</v>
      </c>
      <c r="IY35">
        <v>62</v>
      </c>
      <c r="IZ35">
        <v>69</v>
      </c>
      <c r="JA35">
        <v>17</v>
      </c>
      <c r="JB35">
        <v>73</v>
      </c>
      <c r="JC35">
        <v>20</v>
      </c>
      <c r="JD35">
        <v>27</v>
      </c>
      <c r="JE35">
        <v>13</v>
      </c>
      <c r="JF35">
        <v>93</v>
      </c>
      <c r="JG35" s="1">
        <v>12883</v>
      </c>
      <c r="JH35">
        <v>116</v>
      </c>
      <c r="JI35">
        <v>92</v>
      </c>
      <c r="JJ35">
        <v>64</v>
      </c>
      <c r="JK35">
        <v>115</v>
      </c>
      <c r="JL35">
        <v>407</v>
      </c>
      <c r="JM35" s="1">
        <v>9314</v>
      </c>
      <c r="JN35">
        <v>980</v>
      </c>
      <c r="JO35">
        <v>118</v>
      </c>
      <c r="JP35">
        <v>232</v>
      </c>
      <c r="JQ35">
        <v>19</v>
      </c>
      <c r="JR35">
        <v>71</v>
      </c>
      <c r="JS35">
        <v>103</v>
      </c>
      <c r="JT35">
        <v>26</v>
      </c>
      <c r="JU35">
        <v>19</v>
      </c>
      <c r="JV35">
        <v>99</v>
      </c>
      <c r="JW35">
        <v>201</v>
      </c>
      <c r="JX35">
        <v>337</v>
      </c>
      <c r="JY35">
        <v>161</v>
      </c>
      <c r="JZ35">
        <v>61</v>
      </c>
      <c r="KA35">
        <v>54</v>
      </c>
      <c r="KB35">
        <v>24</v>
      </c>
      <c r="KC35">
        <v>0</v>
      </c>
      <c r="KD35">
        <v>6</v>
      </c>
      <c r="KE35">
        <v>47</v>
      </c>
      <c r="KF35">
        <v>72</v>
      </c>
      <c r="KG35">
        <v>117</v>
      </c>
      <c r="KH35">
        <v>24</v>
      </c>
      <c r="KI35">
        <v>4</v>
      </c>
      <c r="KJ35">
        <v>0</v>
      </c>
      <c r="KK35">
        <v>13</v>
      </c>
      <c r="KL35">
        <v>13</v>
      </c>
      <c r="KM35">
        <v>17</v>
      </c>
      <c r="KN35">
        <v>0</v>
      </c>
      <c r="KO35">
        <v>0</v>
      </c>
      <c r="KP35">
        <v>0</v>
      </c>
      <c r="KQ35">
        <v>2</v>
      </c>
      <c r="KR35">
        <v>2</v>
      </c>
      <c r="KS35">
        <v>13</v>
      </c>
      <c r="KT35">
        <v>0</v>
      </c>
      <c r="KU35">
        <v>0</v>
      </c>
      <c r="KV35">
        <v>0</v>
      </c>
      <c r="KW35">
        <v>0</v>
      </c>
      <c r="KX35">
        <v>111</v>
      </c>
      <c r="KY35">
        <v>6</v>
      </c>
      <c r="KZ35">
        <v>66</v>
      </c>
      <c r="LA35">
        <v>43</v>
      </c>
      <c r="LB35">
        <v>60</v>
      </c>
      <c r="LC35">
        <v>1</v>
      </c>
      <c r="LD35">
        <v>21</v>
      </c>
      <c r="LE35">
        <v>2</v>
      </c>
      <c r="LF35">
        <v>8</v>
      </c>
      <c r="LG35">
        <v>16</v>
      </c>
      <c r="LH35">
        <v>17</v>
      </c>
      <c r="LI35">
        <v>24</v>
      </c>
      <c r="LJ35">
        <v>19</v>
      </c>
      <c r="LK35">
        <v>33</v>
      </c>
      <c r="LL35">
        <v>122</v>
      </c>
      <c r="LM35">
        <v>490</v>
      </c>
      <c r="LN35">
        <v>49</v>
      </c>
      <c r="LO35">
        <v>32</v>
      </c>
      <c r="LP35">
        <v>12</v>
      </c>
      <c r="LQ35">
        <v>22</v>
      </c>
      <c r="LR35">
        <v>1</v>
      </c>
      <c r="LS35">
        <v>36</v>
      </c>
      <c r="LT35">
        <v>304</v>
      </c>
      <c r="LU35" s="1">
        <v>4542</v>
      </c>
      <c r="LV35">
        <v>133</v>
      </c>
      <c r="LW35">
        <v>9</v>
      </c>
      <c r="LX35">
        <v>27</v>
      </c>
      <c r="LY35">
        <v>11</v>
      </c>
      <c r="LZ35">
        <v>177</v>
      </c>
      <c r="MA35">
        <v>52</v>
      </c>
      <c r="MB35">
        <v>128</v>
      </c>
      <c r="MC35">
        <v>9</v>
      </c>
      <c r="MD35">
        <v>78</v>
      </c>
      <c r="ME35">
        <v>14</v>
      </c>
      <c r="MF35">
        <v>45</v>
      </c>
      <c r="MG35">
        <v>46</v>
      </c>
      <c r="MH35">
        <v>4</v>
      </c>
      <c r="MI35">
        <v>3</v>
      </c>
      <c r="MJ35">
        <v>220</v>
      </c>
      <c r="MK35">
        <v>30</v>
      </c>
      <c r="ML35">
        <v>8</v>
      </c>
      <c r="MM35">
        <v>2</v>
      </c>
      <c r="MN35">
        <v>3</v>
      </c>
      <c r="MO35">
        <v>14</v>
      </c>
      <c r="MP35">
        <v>3</v>
      </c>
      <c r="MQ35">
        <v>8</v>
      </c>
      <c r="MR35">
        <v>2</v>
      </c>
      <c r="MS35">
        <v>0</v>
      </c>
      <c r="MT35">
        <v>2</v>
      </c>
      <c r="MU35">
        <v>0</v>
      </c>
      <c r="MV35">
        <v>16</v>
      </c>
      <c r="MW35">
        <v>79</v>
      </c>
      <c r="MX35">
        <v>0</v>
      </c>
      <c r="MY35">
        <v>11</v>
      </c>
      <c r="MZ35">
        <v>4</v>
      </c>
      <c r="NA35">
        <v>2</v>
      </c>
      <c r="NB35">
        <v>21</v>
      </c>
      <c r="NC35" s="1">
        <v>26791</v>
      </c>
      <c r="ND35">
        <v>154</v>
      </c>
      <c r="NE35">
        <v>60</v>
      </c>
      <c r="NF35" s="1">
        <v>3089</v>
      </c>
      <c r="NG35">
        <v>150</v>
      </c>
      <c r="NH35">
        <v>53</v>
      </c>
      <c r="NI35">
        <v>408</v>
      </c>
      <c r="NJ35">
        <v>17</v>
      </c>
      <c r="NK35">
        <v>153</v>
      </c>
      <c r="NL35">
        <v>19</v>
      </c>
      <c r="NM35">
        <v>127</v>
      </c>
      <c r="NN35">
        <v>149</v>
      </c>
      <c r="NO35">
        <v>45</v>
      </c>
      <c r="NP35">
        <v>702</v>
      </c>
      <c r="NQ35" s="1">
        <v>2023</v>
      </c>
      <c r="NR35" s="1">
        <v>7521</v>
      </c>
      <c r="NS35" s="1">
        <v>2289</v>
      </c>
      <c r="NT35">
        <v>98</v>
      </c>
      <c r="NU35">
        <v>466</v>
      </c>
      <c r="NV35" s="1">
        <v>1305</v>
      </c>
      <c r="NW35">
        <v>829</v>
      </c>
      <c r="NX35">
        <v>751</v>
      </c>
      <c r="NY35">
        <v>122</v>
      </c>
      <c r="NZ35">
        <v>89</v>
      </c>
      <c r="OA35">
        <v>967</v>
      </c>
      <c r="OB35">
        <v>97</v>
      </c>
      <c r="OC35">
        <v>90</v>
      </c>
      <c r="OD35">
        <v>97</v>
      </c>
      <c r="OE35">
        <v>143</v>
      </c>
      <c r="OF35" s="1">
        <v>1797</v>
      </c>
      <c r="OG35">
        <v>254</v>
      </c>
      <c r="OH35" s="1">
        <v>1124</v>
      </c>
      <c r="OI35">
        <v>40</v>
      </c>
      <c r="OJ35">
        <v>68</v>
      </c>
      <c r="OK35">
        <v>87</v>
      </c>
      <c r="OL35">
        <v>465</v>
      </c>
      <c r="OM35">
        <v>38</v>
      </c>
      <c r="ON35">
        <v>6</v>
      </c>
      <c r="OO35">
        <v>106</v>
      </c>
      <c r="OP35">
        <v>96</v>
      </c>
      <c r="OQ35">
        <v>21</v>
      </c>
      <c r="OR35">
        <v>19</v>
      </c>
      <c r="OS35">
        <v>14</v>
      </c>
      <c r="OT35">
        <v>159</v>
      </c>
      <c r="OU35">
        <v>27</v>
      </c>
      <c r="OV35">
        <v>41</v>
      </c>
      <c r="OW35">
        <v>86</v>
      </c>
      <c r="OX35">
        <v>177</v>
      </c>
      <c r="OY35">
        <v>31</v>
      </c>
      <c r="OZ35">
        <v>122</v>
      </c>
      <c r="PA35" s="1">
        <v>1476</v>
      </c>
      <c r="PB35">
        <v>10</v>
      </c>
      <c r="PC35">
        <v>69</v>
      </c>
      <c r="PD35">
        <v>30</v>
      </c>
      <c r="PE35">
        <v>0</v>
      </c>
      <c r="PF35">
        <v>12</v>
      </c>
      <c r="PG35">
        <v>13</v>
      </c>
      <c r="PH35">
        <v>58</v>
      </c>
      <c r="PI35">
        <v>3</v>
      </c>
      <c r="PJ35">
        <v>22</v>
      </c>
      <c r="PK35">
        <v>23</v>
      </c>
      <c r="PL35" s="1">
        <v>1125</v>
      </c>
      <c r="PM35">
        <v>22</v>
      </c>
      <c r="PN35">
        <v>35</v>
      </c>
      <c r="PO35">
        <v>4</v>
      </c>
      <c r="PP35">
        <v>3</v>
      </c>
      <c r="PQ35">
        <v>0</v>
      </c>
      <c r="PR35">
        <v>2</v>
      </c>
      <c r="PS35">
        <v>14</v>
      </c>
      <c r="PT35">
        <v>0</v>
      </c>
      <c r="PU35">
        <v>0</v>
      </c>
      <c r="PV35">
        <v>12</v>
      </c>
      <c r="PW35">
        <v>19</v>
      </c>
      <c r="PX35">
        <v>0</v>
      </c>
      <c r="PY35">
        <v>593</v>
      </c>
      <c r="PZ35">
        <v>17</v>
      </c>
      <c r="QA35">
        <v>9</v>
      </c>
      <c r="QB35">
        <v>2</v>
      </c>
      <c r="QC35">
        <v>0</v>
      </c>
      <c r="QD35">
        <v>12</v>
      </c>
      <c r="QE35">
        <v>121</v>
      </c>
      <c r="QF35">
        <v>39</v>
      </c>
      <c r="QG35">
        <v>9</v>
      </c>
      <c r="QH35">
        <v>10</v>
      </c>
      <c r="QI35">
        <v>4</v>
      </c>
      <c r="QJ35">
        <v>284</v>
      </c>
      <c r="QK35">
        <v>11</v>
      </c>
      <c r="QL35">
        <v>8</v>
      </c>
      <c r="QM35">
        <v>11</v>
      </c>
      <c r="QN35">
        <v>33</v>
      </c>
      <c r="QO35">
        <v>4</v>
      </c>
      <c r="QP35">
        <v>14</v>
      </c>
      <c r="QQ35">
        <v>5</v>
      </c>
      <c r="QR35" s="1">
        <v>5529</v>
      </c>
      <c r="QS35">
        <v>66</v>
      </c>
      <c r="QT35">
        <v>235</v>
      </c>
      <c r="QU35">
        <v>89</v>
      </c>
      <c r="QV35">
        <v>0</v>
      </c>
      <c r="QW35">
        <v>32</v>
      </c>
      <c r="QX35" s="1">
        <v>2878</v>
      </c>
      <c r="QY35">
        <v>12</v>
      </c>
      <c r="QZ35">
        <v>206</v>
      </c>
      <c r="RA35">
        <v>12</v>
      </c>
      <c r="RB35">
        <v>58</v>
      </c>
      <c r="RC35" s="1">
        <v>1567</v>
      </c>
      <c r="RD35">
        <v>62</v>
      </c>
      <c r="RE35">
        <v>69</v>
      </c>
      <c r="RF35">
        <v>17</v>
      </c>
      <c r="RG35">
        <v>73</v>
      </c>
      <c r="RH35">
        <v>20</v>
      </c>
      <c r="RI35">
        <v>27</v>
      </c>
      <c r="RJ35">
        <v>13</v>
      </c>
      <c r="RK35">
        <v>93</v>
      </c>
      <c r="RL35" s="1">
        <v>12883</v>
      </c>
      <c r="RM35">
        <v>116</v>
      </c>
      <c r="RN35">
        <v>92</v>
      </c>
      <c r="RO35">
        <v>64</v>
      </c>
      <c r="RP35">
        <v>115</v>
      </c>
      <c r="RQ35">
        <v>407</v>
      </c>
      <c r="RR35" s="1">
        <v>9314</v>
      </c>
      <c r="RS35">
        <v>980</v>
      </c>
      <c r="RT35">
        <v>118</v>
      </c>
      <c r="RU35">
        <v>232</v>
      </c>
      <c r="RV35">
        <v>19</v>
      </c>
      <c r="RW35">
        <v>71</v>
      </c>
      <c r="RX35">
        <v>103</v>
      </c>
      <c r="RY35">
        <v>26</v>
      </c>
      <c r="RZ35">
        <v>19</v>
      </c>
      <c r="SA35">
        <v>99</v>
      </c>
      <c r="SB35">
        <v>201</v>
      </c>
      <c r="SC35">
        <v>337</v>
      </c>
      <c r="SD35">
        <v>161</v>
      </c>
      <c r="SE35">
        <v>61</v>
      </c>
      <c r="SF35">
        <v>54</v>
      </c>
      <c r="SG35">
        <v>24</v>
      </c>
      <c r="SH35">
        <v>0</v>
      </c>
      <c r="SI35">
        <v>6</v>
      </c>
      <c r="SJ35">
        <v>47</v>
      </c>
      <c r="SK35">
        <v>72</v>
      </c>
      <c r="SL35">
        <v>117</v>
      </c>
      <c r="SM35">
        <v>24</v>
      </c>
      <c r="SN35">
        <v>4</v>
      </c>
      <c r="SO35">
        <v>0</v>
      </c>
      <c r="SP35">
        <v>13</v>
      </c>
      <c r="SQ35">
        <v>13</v>
      </c>
      <c r="SR35">
        <v>17</v>
      </c>
      <c r="SS35">
        <v>0</v>
      </c>
      <c r="ST35">
        <v>0</v>
      </c>
      <c r="SU35">
        <v>0</v>
      </c>
      <c r="SV35">
        <v>2</v>
      </c>
      <c r="SW35">
        <v>2</v>
      </c>
      <c r="SX35">
        <v>13</v>
      </c>
      <c r="SY35">
        <v>0</v>
      </c>
      <c r="SZ35">
        <v>0</v>
      </c>
      <c r="TA35">
        <v>0</v>
      </c>
      <c r="TB35">
        <v>0</v>
      </c>
    </row>
    <row r="36" spans="1:522" hidden="1" x14ac:dyDescent="0.2">
      <c r="A36" t="s">
        <v>3</v>
      </c>
      <c r="B36" t="s">
        <v>348</v>
      </c>
      <c r="C36" s="1">
        <v>31620</v>
      </c>
      <c r="D36">
        <v>107</v>
      </c>
      <c r="E36">
        <v>77</v>
      </c>
      <c r="F36">
        <v>0</v>
      </c>
      <c r="G36">
        <v>0</v>
      </c>
      <c r="H36">
        <v>0</v>
      </c>
      <c r="I36">
        <v>7</v>
      </c>
      <c r="J36">
        <v>6</v>
      </c>
      <c r="K36">
        <v>8</v>
      </c>
      <c r="L36">
        <v>4</v>
      </c>
      <c r="M36">
        <v>0</v>
      </c>
      <c r="N36">
        <v>5</v>
      </c>
      <c r="O36">
        <v>0</v>
      </c>
      <c r="P36">
        <v>48</v>
      </c>
      <c r="Q36">
        <v>0</v>
      </c>
      <c r="R36">
        <v>40</v>
      </c>
      <c r="S36">
        <v>8</v>
      </c>
      <c r="T36">
        <v>664</v>
      </c>
      <c r="U36">
        <v>3</v>
      </c>
      <c r="V36">
        <v>7</v>
      </c>
      <c r="W36">
        <v>9</v>
      </c>
      <c r="X36">
        <v>6</v>
      </c>
      <c r="Y36">
        <v>8</v>
      </c>
      <c r="Z36">
        <v>20</v>
      </c>
      <c r="AA36">
        <v>43</v>
      </c>
      <c r="AB36">
        <v>31</v>
      </c>
      <c r="AC36">
        <v>432</v>
      </c>
      <c r="AD36">
        <v>17</v>
      </c>
      <c r="AE36">
        <v>4</v>
      </c>
      <c r="AF36">
        <v>15</v>
      </c>
      <c r="AG36">
        <v>6</v>
      </c>
      <c r="AH36">
        <v>15</v>
      </c>
      <c r="AI36">
        <v>9</v>
      </c>
      <c r="AJ36">
        <v>0</v>
      </c>
      <c r="AK36">
        <v>35</v>
      </c>
      <c r="AL36">
        <v>4</v>
      </c>
      <c r="AM36">
        <v>428</v>
      </c>
      <c r="AN36">
        <v>41</v>
      </c>
      <c r="AO36">
        <v>25</v>
      </c>
      <c r="AP36">
        <v>20</v>
      </c>
      <c r="AQ36">
        <v>8</v>
      </c>
      <c r="AR36">
        <v>46</v>
      </c>
      <c r="AS36">
        <v>27</v>
      </c>
      <c r="AT36">
        <v>83</v>
      </c>
      <c r="AU36">
        <v>15</v>
      </c>
      <c r="AV36">
        <v>16</v>
      </c>
      <c r="AW36">
        <v>94</v>
      </c>
      <c r="AX36">
        <v>19</v>
      </c>
      <c r="AY36">
        <v>5</v>
      </c>
      <c r="AZ36">
        <v>15</v>
      </c>
      <c r="BA36">
        <v>6</v>
      </c>
      <c r="BB36">
        <v>8</v>
      </c>
      <c r="BC36" s="1">
        <v>4994</v>
      </c>
      <c r="BD36">
        <v>0</v>
      </c>
      <c r="BE36">
        <v>1</v>
      </c>
      <c r="BF36">
        <v>0</v>
      </c>
      <c r="BG36">
        <v>0</v>
      </c>
      <c r="BH36">
        <v>1</v>
      </c>
      <c r="BI36">
        <v>1</v>
      </c>
      <c r="BJ36">
        <v>0</v>
      </c>
      <c r="BK36">
        <v>1</v>
      </c>
      <c r="BL36">
        <v>1</v>
      </c>
      <c r="BM36">
        <v>10</v>
      </c>
      <c r="BN36">
        <v>0</v>
      </c>
      <c r="BO36">
        <v>13</v>
      </c>
      <c r="BP36">
        <v>8</v>
      </c>
      <c r="BQ36">
        <v>0</v>
      </c>
      <c r="BR36">
        <v>10</v>
      </c>
      <c r="BS36">
        <v>0</v>
      </c>
      <c r="BT36">
        <v>3</v>
      </c>
      <c r="BU36">
        <v>10</v>
      </c>
      <c r="BV36">
        <v>5</v>
      </c>
      <c r="BW36">
        <v>2</v>
      </c>
      <c r="BX36">
        <v>0</v>
      </c>
      <c r="BY36">
        <v>2</v>
      </c>
      <c r="BZ36">
        <v>289</v>
      </c>
      <c r="CA36">
        <v>67</v>
      </c>
      <c r="CB36">
        <v>10</v>
      </c>
      <c r="CC36">
        <v>0</v>
      </c>
      <c r="CD36">
        <v>9</v>
      </c>
      <c r="CE36">
        <v>10</v>
      </c>
      <c r="CF36">
        <v>10</v>
      </c>
      <c r="CG36">
        <v>14</v>
      </c>
      <c r="CH36">
        <v>1</v>
      </c>
      <c r="CI36">
        <v>11</v>
      </c>
      <c r="CJ36">
        <v>3</v>
      </c>
      <c r="CK36">
        <v>7</v>
      </c>
      <c r="CL36">
        <v>6</v>
      </c>
      <c r="CM36">
        <v>42</v>
      </c>
      <c r="CN36">
        <v>1</v>
      </c>
      <c r="CO36">
        <v>19</v>
      </c>
      <c r="CP36">
        <v>5</v>
      </c>
      <c r="CQ36">
        <v>5</v>
      </c>
      <c r="CR36">
        <v>10</v>
      </c>
      <c r="CS36">
        <v>117</v>
      </c>
      <c r="CT36">
        <v>24</v>
      </c>
      <c r="CU36">
        <v>35</v>
      </c>
      <c r="CV36">
        <v>32</v>
      </c>
      <c r="CW36">
        <v>35</v>
      </c>
      <c r="CX36">
        <v>1</v>
      </c>
      <c r="CY36">
        <v>13</v>
      </c>
      <c r="CZ36">
        <v>1</v>
      </c>
      <c r="DA36">
        <v>8</v>
      </c>
      <c r="DB36">
        <v>1</v>
      </c>
      <c r="DC36">
        <v>29</v>
      </c>
      <c r="DD36">
        <v>11</v>
      </c>
      <c r="DE36">
        <v>7</v>
      </c>
      <c r="DF36">
        <v>41</v>
      </c>
      <c r="DG36">
        <v>103</v>
      </c>
      <c r="DH36">
        <v>305</v>
      </c>
      <c r="DI36">
        <v>32</v>
      </c>
      <c r="DJ36">
        <v>29</v>
      </c>
      <c r="DK36">
        <v>17</v>
      </c>
      <c r="DL36">
        <v>10</v>
      </c>
      <c r="DM36">
        <v>5</v>
      </c>
      <c r="DN36">
        <v>19</v>
      </c>
      <c r="DO36">
        <v>251</v>
      </c>
      <c r="DP36" s="1">
        <v>2495</v>
      </c>
      <c r="DQ36">
        <v>97</v>
      </c>
      <c r="DR36">
        <v>2</v>
      </c>
      <c r="DS36">
        <v>1</v>
      </c>
      <c r="DT36">
        <v>18</v>
      </c>
      <c r="DU36">
        <v>139</v>
      </c>
      <c r="DV36">
        <v>23</v>
      </c>
      <c r="DW36">
        <v>142</v>
      </c>
      <c r="DX36">
        <v>9</v>
      </c>
      <c r="DY36">
        <v>23</v>
      </c>
      <c r="DZ36">
        <v>3</v>
      </c>
      <c r="EA36">
        <v>31</v>
      </c>
      <c r="EB36">
        <v>25</v>
      </c>
      <c r="EC36">
        <v>1</v>
      </c>
      <c r="ED36">
        <v>3</v>
      </c>
      <c r="EE36">
        <v>128</v>
      </c>
      <c r="EF36">
        <v>22</v>
      </c>
      <c r="EG36">
        <v>1</v>
      </c>
      <c r="EH36">
        <v>7</v>
      </c>
      <c r="EI36">
        <v>7</v>
      </c>
      <c r="EJ36">
        <v>2</v>
      </c>
      <c r="EK36">
        <v>8</v>
      </c>
      <c r="EL36">
        <v>0</v>
      </c>
      <c r="EM36">
        <v>1</v>
      </c>
      <c r="EN36">
        <v>11</v>
      </c>
      <c r="EO36">
        <v>33</v>
      </c>
      <c r="EP36">
        <v>7</v>
      </c>
      <c r="EQ36">
        <v>1</v>
      </c>
      <c r="ER36">
        <v>32</v>
      </c>
      <c r="ES36">
        <v>2</v>
      </c>
      <c r="ET36">
        <v>5</v>
      </c>
      <c r="EU36">
        <v>0</v>
      </c>
      <c r="EV36">
        <v>0</v>
      </c>
      <c r="EW36">
        <v>2</v>
      </c>
      <c r="EX36" s="1">
        <v>13449</v>
      </c>
      <c r="EY36">
        <v>60</v>
      </c>
      <c r="EZ36">
        <v>35</v>
      </c>
      <c r="FA36" s="1">
        <v>1495</v>
      </c>
      <c r="FB36">
        <v>93</v>
      </c>
      <c r="FC36">
        <v>32</v>
      </c>
      <c r="FD36">
        <v>151</v>
      </c>
      <c r="FE36">
        <v>36</v>
      </c>
      <c r="FF36">
        <v>129</v>
      </c>
      <c r="FG36">
        <v>22</v>
      </c>
      <c r="FH36">
        <v>53</v>
      </c>
      <c r="FI36">
        <v>84</v>
      </c>
      <c r="FJ36">
        <v>12</v>
      </c>
      <c r="FK36">
        <v>341</v>
      </c>
      <c r="FL36" s="1">
        <v>1005</v>
      </c>
      <c r="FM36" s="1">
        <v>3719</v>
      </c>
      <c r="FN36" s="1">
        <v>1495</v>
      </c>
      <c r="FO36">
        <v>44</v>
      </c>
      <c r="FP36">
        <v>225</v>
      </c>
      <c r="FQ36">
        <v>768</v>
      </c>
      <c r="FR36">
        <v>340</v>
      </c>
      <c r="FS36">
        <v>329</v>
      </c>
      <c r="FT36">
        <v>59</v>
      </c>
      <c r="FU36">
        <v>76</v>
      </c>
      <c r="FV36">
        <v>426</v>
      </c>
      <c r="FW36">
        <v>65</v>
      </c>
      <c r="FX36">
        <v>31</v>
      </c>
      <c r="FY36">
        <v>91</v>
      </c>
      <c r="FZ36">
        <v>144</v>
      </c>
      <c r="GA36">
        <v>588</v>
      </c>
      <c r="GB36">
        <v>87</v>
      </c>
      <c r="GC36">
        <v>534</v>
      </c>
      <c r="GD36">
        <v>5</v>
      </c>
      <c r="GE36">
        <v>16</v>
      </c>
      <c r="GF36">
        <v>73</v>
      </c>
      <c r="GG36">
        <v>292</v>
      </c>
      <c r="GH36">
        <v>33</v>
      </c>
      <c r="GI36">
        <v>5</v>
      </c>
      <c r="GJ36">
        <v>78</v>
      </c>
      <c r="GK36">
        <v>42</v>
      </c>
      <c r="GL36">
        <v>27</v>
      </c>
      <c r="GM36">
        <v>5</v>
      </c>
      <c r="GN36">
        <v>0</v>
      </c>
      <c r="GO36">
        <v>77</v>
      </c>
      <c r="GP36">
        <v>11</v>
      </c>
      <c r="GQ36">
        <v>18</v>
      </c>
      <c r="GR36">
        <v>59</v>
      </c>
      <c r="GS36">
        <v>102</v>
      </c>
      <c r="GT36">
        <v>5</v>
      </c>
      <c r="GU36">
        <v>32</v>
      </c>
      <c r="GV36" s="1">
        <v>1060</v>
      </c>
      <c r="GW36">
        <v>15</v>
      </c>
      <c r="GX36">
        <v>110</v>
      </c>
      <c r="GY36">
        <v>110</v>
      </c>
      <c r="GZ36">
        <v>4</v>
      </c>
      <c r="HA36">
        <v>2</v>
      </c>
      <c r="HB36">
        <v>1</v>
      </c>
      <c r="HC36">
        <v>30</v>
      </c>
      <c r="HD36">
        <v>4</v>
      </c>
      <c r="HE36">
        <v>9</v>
      </c>
      <c r="HF36">
        <v>8</v>
      </c>
      <c r="HG36">
        <v>653</v>
      </c>
      <c r="HH36">
        <v>2</v>
      </c>
      <c r="HI36">
        <v>37</v>
      </c>
      <c r="HJ36">
        <v>5</v>
      </c>
      <c r="HK36">
        <v>8</v>
      </c>
      <c r="HL36">
        <v>2</v>
      </c>
      <c r="HM36">
        <v>4</v>
      </c>
      <c r="HN36">
        <v>45</v>
      </c>
      <c r="HO36">
        <v>1</v>
      </c>
      <c r="HP36">
        <v>0</v>
      </c>
      <c r="HQ36">
        <v>6</v>
      </c>
      <c r="HR36">
        <v>4</v>
      </c>
      <c r="HS36">
        <v>0</v>
      </c>
      <c r="HT36">
        <v>449</v>
      </c>
      <c r="HU36">
        <v>0</v>
      </c>
      <c r="HV36">
        <v>3</v>
      </c>
      <c r="HW36">
        <v>0</v>
      </c>
      <c r="HX36">
        <v>7</v>
      </c>
      <c r="HY36">
        <v>0</v>
      </c>
      <c r="HZ36">
        <v>104</v>
      </c>
      <c r="IA36">
        <v>44</v>
      </c>
      <c r="IB36">
        <v>13</v>
      </c>
      <c r="IC36">
        <v>0</v>
      </c>
      <c r="ID36">
        <v>2</v>
      </c>
      <c r="IE36">
        <v>211</v>
      </c>
      <c r="IF36">
        <v>3</v>
      </c>
      <c r="IG36">
        <v>7</v>
      </c>
      <c r="IH36">
        <v>4</v>
      </c>
      <c r="II36">
        <v>31</v>
      </c>
      <c r="IJ36">
        <v>9</v>
      </c>
      <c r="IK36">
        <v>11</v>
      </c>
      <c r="IL36">
        <v>0</v>
      </c>
      <c r="IM36" s="1">
        <v>4728</v>
      </c>
      <c r="IN36">
        <v>116</v>
      </c>
      <c r="IO36">
        <v>285</v>
      </c>
      <c r="IP36">
        <v>54</v>
      </c>
      <c r="IQ36">
        <v>9</v>
      </c>
      <c r="IR36">
        <v>59</v>
      </c>
      <c r="IS36" s="1">
        <v>2409</v>
      </c>
      <c r="IT36">
        <v>13</v>
      </c>
      <c r="IU36">
        <v>183</v>
      </c>
      <c r="IV36">
        <v>9</v>
      </c>
      <c r="IW36">
        <v>49</v>
      </c>
      <c r="IX36" s="1">
        <v>1218</v>
      </c>
      <c r="IY36">
        <v>37</v>
      </c>
      <c r="IZ36">
        <v>54</v>
      </c>
      <c r="JA36">
        <v>32</v>
      </c>
      <c r="JB36">
        <v>53</v>
      </c>
      <c r="JC36">
        <v>40</v>
      </c>
      <c r="JD36">
        <v>37</v>
      </c>
      <c r="JE36">
        <v>7</v>
      </c>
      <c r="JF36">
        <v>64</v>
      </c>
      <c r="JG36" s="1">
        <v>5678</v>
      </c>
      <c r="JH36">
        <v>53</v>
      </c>
      <c r="JI36">
        <v>51</v>
      </c>
      <c r="JJ36">
        <v>19</v>
      </c>
      <c r="JK36">
        <v>59</v>
      </c>
      <c r="JL36">
        <v>207</v>
      </c>
      <c r="JM36" s="1">
        <v>3656</v>
      </c>
      <c r="JN36">
        <v>587</v>
      </c>
      <c r="JO36">
        <v>77</v>
      </c>
      <c r="JP36">
        <v>169</v>
      </c>
      <c r="JQ36">
        <v>21</v>
      </c>
      <c r="JR36">
        <v>30</v>
      </c>
      <c r="JS36">
        <v>42</v>
      </c>
      <c r="JT36">
        <v>4</v>
      </c>
      <c r="JU36">
        <v>45</v>
      </c>
      <c r="JV36">
        <v>51</v>
      </c>
      <c r="JW36">
        <v>93</v>
      </c>
      <c r="JX36">
        <v>229</v>
      </c>
      <c r="JY36">
        <v>86</v>
      </c>
      <c r="JZ36">
        <v>34</v>
      </c>
      <c r="KA36">
        <v>22</v>
      </c>
      <c r="KB36">
        <v>0</v>
      </c>
      <c r="KC36">
        <v>0</v>
      </c>
      <c r="KD36">
        <v>1</v>
      </c>
      <c r="KE36">
        <v>19</v>
      </c>
      <c r="KF36">
        <v>7</v>
      </c>
      <c r="KG36">
        <v>74</v>
      </c>
      <c r="KH36">
        <v>39</v>
      </c>
      <c r="KI36">
        <v>3</v>
      </c>
      <c r="KJ36">
        <v>0</v>
      </c>
      <c r="KK36">
        <v>15</v>
      </c>
      <c r="KL36">
        <v>15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117</v>
      </c>
      <c r="KY36">
        <v>24</v>
      </c>
      <c r="KZ36">
        <v>35</v>
      </c>
      <c r="LA36">
        <v>32</v>
      </c>
      <c r="LB36">
        <v>35</v>
      </c>
      <c r="LC36">
        <v>1</v>
      </c>
      <c r="LD36">
        <v>13</v>
      </c>
      <c r="LE36">
        <v>1</v>
      </c>
      <c r="LF36">
        <v>8</v>
      </c>
      <c r="LG36">
        <v>1</v>
      </c>
      <c r="LH36">
        <v>29</v>
      </c>
      <c r="LI36">
        <v>11</v>
      </c>
      <c r="LJ36">
        <v>7</v>
      </c>
      <c r="LK36">
        <v>41</v>
      </c>
      <c r="LL36">
        <v>103</v>
      </c>
      <c r="LM36">
        <v>305</v>
      </c>
      <c r="LN36">
        <v>32</v>
      </c>
      <c r="LO36">
        <v>29</v>
      </c>
      <c r="LP36">
        <v>17</v>
      </c>
      <c r="LQ36">
        <v>10</v>
      </c>
      <c r="LR36">
        <v>5</v>
      </c>
      <c r="LS36">
        <v>19</v>
      </c>
      <c r="LT36">
        <v>251</v>
      </c>
      <c r="LU36" s="1">
        <v>2495</v>
      </c>
      <c r="LV36">
        <v>97</v>
      </c>
      <c r="LW36">
        <v>2</v>
      </c>
      <c r="LX36">
        <v>1</v>
      </c>
      <c r="LY36">
        <v>18</v>
      </c>
      <c r="LZ36">
        <v>139</v>
      </c>
      <c r="MA36">
        <v>23</v>
      </c>
      <c r="MB36">
        <v>142</v>
      </c>
      <c r="MC36">
        <v>9</v>
      </c>
      <c r="MD36">
        <v>23</v>
      </c>
      <c r="ME36">
        <v>3</v>
      </c>
      <c r="MF36">
        <v>31</v>
      </c>
      <c r="MG36">
        <v>25</v>
      </c>
      <c r="MH36">
        <v>1</v>
      </c>
      <c r="MI36">
        <v>3</v>
      </c>
      <c r="MJ36">
        <v>128</v>
      </c>
      <c r="MK36">
        <v>22</v>
      </c>
      <c r="ML36">
        <v>1</v>
      </c>
      <c r="MM36">
        <v>7</v>
      </c>
      <c r="MN36">
        <v>7</v>
      </c>
      <c r="MO36">
        <v>2</v>
      </c>
      <c r="MP36">
        <v>8</v>
      </c>
      <c r="MQ36">
        <v>0</v>
      </c>
      <c r="MR36">
        <v>1</v>
      </c>
      <c r="MS36">
        <v>11</v>
      </c>
      <c r="MT36">
        <v>33</v>
      </c>
      <c r="MU36">
        <v>7</v>
      </c>
      <c r="MV36">
        <v>1</v>
      </c>
      <c r="MW36">
        <v>32</v>
      </c>
      <c r="MX36">
        <v>2</v>
      </c>
      <c r="MY36">
        <v>5</v>
      </c>
      <c r="MZ36">
        <v>0</v>
      </c>
      <c r="NA36">
        <v>0</v>
      </c>
      <c r="NB36">
        <v>2</v>
      </c>
      <c r="NC36" s="1">
        <v>13449</v>
      </c>
      <c r="ND36">
        <v>60</v>
      </c>
      <c r="NE36">
        <v>35</v>
      </c>
      <c r="NF36" s="1">
        <v>1495</v>
      </c>
      <c r="NG36">
        <v>93</v>
      </c>
      <c r="NH36">
        <v>32</v>
      </c>
      <c r="NI36">
        <v>151</v>
      </c>
      <c r="NJ36">
        <v>36</v>
      </c>
      <c r="NK36">
        <v>129</v>
      </c>
      <c r="NL36">
        <v>22</v>
      </c>
      <c r="NM36">
        <v>53</v>
      </c>
      <c r="NN36">
        <v>84</v>
      </c>
      <c r="NO36">
        <v>12</v>
      </c>
      <c r="NP36">
        <v>341</v>
      </c>
      <c r="NQ36" s="1">
        <v>1005</v>
      </c>
      <c r="NR36" s="1">
        <v>3719</v>
      </c>
      <c r="NS36" s="1">
        <v>1495</v>
      </c>
      <c r="NT36">
        <v>44</v>
      </c>
      <c r="NU36">
        <v>225</v>
      </c>
      <c r="NV36">
        <v>768</v>
      </c>
      <c r="NW36">
        <v>340</v>
      </c>
      <c r="NX36">
        <v>329</v>
      </c>
      <c r="NY36">
        <v>59</v>
      </c>
      <c r="NZ36">
        <v>76</v>
      </c>
      <c r="OA36">
        <v>426</v>
      </c>
      <c r="OB36">
        <v>65</v>
      </c>
      <c r="OC36">
        <v>31</v>
      </c>
      <c r="OD36">
        <v>91</v>
      </c>
      <c r="OE36">
        <v>144</v>
      </c>
      <c r="OF36">
        <v>588</v>
      </c>
      <c r="OG36">
        <v>87</v>
      </c>
      <c r="OH36">
        <v>534</v>
      </c>
      <c r="OI36">
        <v>5</v>
      </c>
      <c r="OJ36">
        <v>16</v>
      </c>
      <c r="OK36">
        <v>73</v>
      </c>
      <c r="OL36">
        <v>292</v>
      </c>
      <c r="OM36">
        <v>33</v>
      </c>
      <c r="ON36">
        <v>5</v>
      </c>
      <c r="OO36">
        <v>78</v>
      </c>
      <c r="OP36">
        <v>42</v>
      </c>
      <c r="OQ36">
        <v>27</v>
      </c>
      <c r="OR36">
        <v>5</v>
      </c>
      <c r="OS36">
        <v>0</v>
      </c>
      <c r="OT36">
        <v>77</v>
      </c>
      <c r="OU36">
        <v>11</v>
      </c>
      <c r="OV36">
        <v>18</v>
      </c>
      <c r="OW36">
        <v>59</v>
      </c>
      <c r="OX36">
        <v>102</v>
      </c>
      <c r="OY36">
        <v>5</v>
      </c>
      <c r="OZ36">
        <v>32</v>
      </c>
      <c r="PA36" s="1">
        <v>1060</v>
      </c>
      <c r="PB36">
        <v>15</v>
      </c>
      <c r="PC36">
        <v>110</v>
      </c>
      <c r="PD36">
        <v>110</v>
      </c>
      <c r="PE36">
        <v>4</v>
      </c>
      <c r="PF36">
        <v>2</v>
      </c>
      <c r="PG36">
        <v>1</v>
      </c>
      <c r="PH36">
        <v>30</v>
      </c>
      <c r="PI36">
        <v>4</v>
      </c>
      <c r="PJ36">
        <v>9</v>
      </c>
      <c r="PK36">
        <v>8</v>
      </c>
      <c r="PL36">
        <v>653</v>
      </c>
      <c r="PM36">
        <v>2</v>
      </c>
      <c r="PN36">
        <v>37</v>
      </c>
      <c r="PO36">
        <v>5</v>
      </c>
      <c r="PP36">
        <v>8</v>
      </c>
      <c r="PQ36">
        <v>2</v>
      </c>
      <c r="PR36">
        <v>4</v>
      </c>
      <c r="PS36">
        <v>45</v>
      </c>
      <c r="PT36">
        <v>1</v>
      </c>
      <c r="PU36">
        <v>0</v>
      </c>
      <c r="PV36">
        <v>6</v>
      </c>
      <c r="PW36">
        <v>4</v>
      </c>
      <c r="PX36">
        <v>0</v>
      </c>
      <c r="PY36">
        <v>449</v>
      </c>
      <c r="PZ36">
        <v>0</v>
      </c>
      <c r="QA36">
        <v>3</v>
      </c>
      <c r="QB36">
        <v>0</v>
      </c>
      <c r="QC36">
        <v>7</v>
      </c>
      <c r="QD36">
        <v>0</v>
      </c>
      <c r="QE36">
        <v>104</v>
      </c>
      <c r="QF36">
        <v>44</v>
      </c>
      <c r="QG36">
        <v>13</v>
      </c>
      <c r="QH36">
        <v>0</v>
      </c>
      <c r="QI36">
        <v>2</v>
      </c>
      <c r="QJ36">
        <v>211</v>
      </c>
      <c r="QK36">
        <v>3</v>
      </c>
      <c r="QL36">
        <v>7</v>
      </c>
      <c r="QM36">
        <v>4</v>
      </c>
      <c r="QN36">
        <v>31</v>
      </c>
      <c r="QO36">
        <v>9</v>
      </c>
      <c r="QP36">
        <v>11</v>
      </c>
      <c r="QQ36">
        <v>0</v>
      </c>
      <c r="QR36" s="1">
        <v>4728</v>
      </c>
      <c r="QS36">
        <v>116</v>
      </c>
      <c r="QT36">
        <v>285</v>
      </c>
      <c r="QU36">
        <v>54</v>
      </c>
      <c r="QV36">
        <v>9</v>
      </c>
      <c r="QW36">
        <v>59</v>
      </c>
      <c r="QX36" s="1">
        <v>2409</v>
      </c>
      <c r="QY36">
        <v>13</v>
      </c>
      <c r="QZ36">
        <v>183</v>
      </c>
      <c r="RA36">
        <v>9</v>
      </c>
      <c r="RB36">
        <v>49</v>
      </c>
      <c r="RC36" s="1">
        <v>1218</v>
      </c>
      <c r="RD36">
        <v>37</v>
      </c>
      <c r="RE36">
        <v>54</v>
      </c>
      <c r="RF36">
        <v>32</v>
      </c>
      <c r="RG36">
        <v>53</v>
      </c>
      <c r="RH36">
        <v>40</v>
      </c>
      <c r="RI36">
        <v>37</v>
      </c>
      <c r="RJ36">
        <v>7</v>
      </c>
      <c r="RK36">
        <v>64</v>
      </c>
      <c r="RL36" s="1">
        <v>5678</v>
      </c>
      <c r="RM36">
        <v>53</v>
      </c>
      <c r="RN36">
        <v>51</v>
      </c>
      <c r="RO36">
        <v>19</v>
      </c>
      <c r="RP36">
        <v>59</v>
      </c>
      <c r="RQ36">
        <v>207</v>
      </c>
      <c r="RR36" s="1">
        <v>3656</v>
      </c>
      <c r="RS36">
        <v>587</v>
      </c>
      <c r="RT36">
        <v>77</v>
      </c>
      <c r="RU36">
        <v>169</v>
      </c>
      <c r="RV36">
        <v>21</v>
      </c>
      <c r="RW36">
        <v>30</v>
      </c>
      <c r="RX36">
        <v>42</v>
      </c>
      <c r="RY36">
        <v>4</v>
      </c>
      <c r="RZ36">
        <v>45</v>
      </c>
      <c r="SA36">
        <v>51</v>
      </c>
      <c r="SB36">
        <v>93</v>
      </c>
      <c r="SC36">
        <v>229</v>
      </c>
      <c r="SD36">
        <v>86</v>
      </c>
      <c r="SE36">
        <v>34</v>
      </c>
      <c r="SF36">
        <v>22</v>
      </c>
      <c r="SG36">
        <v>0</v>
      </c>
      <c r="SH36">
        <v>0</v>
      </c>
      <c r="SI36">
        <v>1</v>
      </c>
      <c r="SJ36">
        <v>19</v>
      </c>
      <c r="SK36">
        <v>7</v>
      </c>
      <c r="SL36">
        <v>74</v>
      </c>
      <c r="SM36">
        <v>39</v>
      </c>
      <c r="SN36">
        <v>3</v>
      </c>
      <c r="SO36">
        <v>0</v>
      </c>
      <c r="SP36">
        <v>15</v>
      </c>
      <c r="SQ36">
        <v>15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</row>
    <row r="37" spans="1:522" hidden="1" x14ac:dyDescent="0.2">
      <c r="A37" t="s">
        <v>3</v>
      </c>
      <c r="B37" t="s">
        <v>352</v>
      </c>
      <c r="C37" s="1">
        <v>27559</v>
      </c>
      <c r="D37">
        <v>354</v>
      </c>
      <c r="E37">
        <v>301</v>
      </c>
      <c r="F37">
        <v>0</v>
      </c>
      <c r="G37">
        <v>3</v>
      </c>
      <c r="H37">
        <v>0</v>
      </c>
      <c r="I37">
        <v>5</v>
      </c>
      <c r="J37">
        <v>10</v>
      </c>
      <c r="K37">
        <v>2</v>
      </c>
      <c r="L37">
        <v>20</v>
      </c>
      <c r="M37">
        <v>3</v>
      </c>
      <c r="N37">
        <v>9</v>
      </c>
      <c r="O37">
        <v>1</v>
      </c>
      <c r="P37">
        <v>95</v>
      </c>
      <c r="Q37">
        <v>6</v>
      </c>
      <c r="R37">
        <v>73</v>
      </c>
      <c r="S37">
        <v>16</v>
      </c>
      <c r="T37">
        <v>650</v>
      </c>
      <c r="U37">
        <v>1</v>
      </c>
      <c r="V37">
        <v>19</v>
      </c>
      <c r="W37">
        <v>4</v>
      </c>
      <c r="X37">
        <v>1</v>
      </c>
      <c r="Y37">
        <v>14</v>
      </c>
      <c r="Z37">
        <v>22</v>
      </c>
      <c r="AA37">
        <v>35</v>
      </c>
      <c r="AB37">
        <v>15</v>
      </c>
      <c r="AC37">
        <v>435</v>
      </c>
      <c r="AD37">
        <v>21</v>
      </c>
      <c r="AE37">
        <v>17</v>
      </c>
      <c r="AF37">
        <v>17</v>
      </c>
      <c r="AG37">
        <v>0</v>
      </c>
      <c r="AH37">
        <v>5</v>
      </c>
      <c r="AI37">
        <v>6</v>
      </c>
      <c r="AJ37">
        <v>0</v>
      </c>
      <c r="AK37">
        <v>33</v>
      </c>
      <c r="AL37">
        <v>5</v>
      </c>
      <c r="AM37">
        <v>518</v>
      </c>
      <c r="AN37">
        <v>22</v>
      </c>
      <c r="AO37">
        <v>21</v>
      </c>
      <c r="AP37">
        <v>39</v>
      </c>
      <c r="AQ37">
        <v>9</v>
      </c>
      <c r="AR37">
        <v>40</v>
      </c>
      <c r="AS37">
        <v>9</v>
      </c>
      <c r="AT37">
        <v>116</v>
      </c>
      <c r="AU37">
        <v>6</v>
      </c>
      <c r="AV37">
        <v>17</v>
      </c>
      <c r="AW37">
        <v>150</v>
      </c>
      <c r="AX37">
        <v>18</v>
      </c>
      <c r="AY37">
        <v>7</v>
      </c>
      <c r="AZ37">
        <v>36</v>
      </c>
      <c r="BA37">
        <v>11</v>
      </c>
      <c r="BB37">
        <v>17</v>
      </c>
      <c r="BC37" s="1">
        <v>3865</v>
      </c>
      <c r="BD37">
        <v>0</v>
      </c>
      <c r="BE37">
        <v>0</v>
      </c>
      <c r="BF37">
        <v>0</v>
      </c>
      <c r="BG37">
        <v>0</v>
      </c>
      <c r="BH37">
        <v>4</v>
      </c>
      <c r="BI37">
        <v>0</v>
      </c>
      <c r="BJ37">
        <v>2</v>
      </c>
      <c r="BK37">
        <v>0</v>
      </c>
      <c r="BL37">
        <v>0</v>
      </c>
      <c r="BM37">
        <v>7</v>
      </c>
      <c r="BN37">
        <v>0</v>
      </c>
      <c r="BO37">
        <v>7</v>
      </c>
      <c r="BP37">
        <v>0</v>
      </c>
      <c r="BQ37">
        <v>0</v>
      </c>
      <c r="BR37">
        <v>0</v>
      </c>
      <c r="BS37">
        <v>2</v>
      </c>
      <c r="BT37">
        <v>9</v>
      </c>
      <c r="BU37">
        <v>1</v>
      </c>
      <c r="BV37">
        <v>9</v>
      </c>
      <c r="BW37">
        <v>12</v>
      </c>
      <c r="BX37">
        <v>0</v>
      </c>
      <c r="BY37">
        <v>11</v>
      </c>
      <c r="BZ37">
        <v>208</v>
      </c>
      <c r="CA37">
        <v>26</v>
      </c>
      <c r="CB37">
        <v>6</v>
      </c>
      <c r="CC37">
        <v>0</v>
      </c>
      <c r="CD37">
        <v>9</v>
      </c>
      <c r="CE37">
        <v>14</v>
      </c>
      <c r="CF37">
        <v>0</v>
      </c>
      <c r="CG37">
        <v>1</v>
      </c>
      <c r="CH37">
        <v>2</v>
      </c>
      <c r="CI37">
        <v>8</v>
      </c>
      <c r="CJ37">
        <v>15</v>
      </c>
      <c r="CK37">
        <v>0</v>
      </c>
      <c r="CL37">
        <v>13</v>
      </c>
      <c r="CM37">
        <v>33</v>
      </c>
      <c r="CN37">
        <v>5</v>
      </c>
      <c r="CO37">
        <v>10</v>
      </c>
      <c r="CP37">
        <v>0</v>
      </c>
      <c r="CQ37">
        <v>0</v>
      </c>
      <c r="CR37">
        <v>9</v>
      </c>
      <c r="CS37">
        <v>55</v>
      </c>
      <c r="CT37">
        <v>4</v>
      </c>
      <c r="CU37">
        <v>30</v>
      </c>
      <c r="CV37">
        <v>21</v>
      </c>
      <c r="CW37">
        <v>30</v>
      </c>
      <c r="CX37">
        <v>1</v>
      </c>
      <c r="CY37">
        <v>9</v>
      </c>
      <c r="CZ37">
        <v>0</v>
      </c>
      <c r="DA37">
        <v>3</v>
      </c>
      <c r="DB37">
        <v>8</v>
      </c>
      <c r="DC37">
        <v>7</v>
      </c>
      <c r="DD37">
        <v>12</v>
      </c>
      <c r="DE37">
        <v>8</v>
      </c>
      <c r="DF37">
        <v>15</v>
      </c>
      <c r="DG37">
        <v>62</v>
      </c>
      <c r="DH37">
        <v>236</v>
      </c>
      <c r="DI37">
        <v>24</v>
      </c>
      <c r="DJ37">
        <v>11</v>
      </c>
      <c r="DK37">
        <v>5</v>
      </c>
      <c r="DL37">
        <v>11</v>
      </c>
      <c r="DM37">
        <v>1</v>
      </c>
      <c r="DN37">
        <v>17</v>
      </c>
      <c r="DO37">
        <v>146</v>
      </c>
      <c r="DP37" s="1">
        <v>2160</v>
      </c>
      <c r="DQ37">
        <v>67</v>
      </c>
      <c r="DR37">
        <v>5</v>
      </c>
      <c r="DS37">
        <v>13</v>
      </c>
      <c r="DT37">
        <v>5</v>
      </c>
      <c r="DU37">
        <v>90</v>
      </c>
      <c r="DV37">
        <v>26</v>
      </c>
      <c r="DW37">
        <v>64</v>
      </c>
      <c r="DX37">
        <v>4</v>
      </c>
      <c r="DY37">
        <v>38</v>
      </c>
      <c r="DZ37">
        <v>5</v>
      </c>
      <c r="EA37">
        <v>22</v>
      </c>
      <c r="EB37">
        <v>22</v>
      </c>
      <c r="EC37">
        <v>2</v>
      </c>
      <c r="ED37">
        <v>1</v>
      </c>
      <c r="EE37">
        <v>109</v>
      </c>
      <c r="EF37">
        <v>15</v>
      </c>
      <c r="EG37">
        <v>2</v>
      </c>
      <c r="EH37">
        <v>0</v>
      </c>
      <c r="EI37">
        <v>2</v>
      </c>
      <c r="EJ37">
        <v>7</v>
      </c>
      <c r="EK37">
        <v>1</v>
      </c>
      <c r="EL37">
        <v>4</v>
      </c>
      <c r="EM37">
        <v>0</v>
      </c>
      <c r="EN37">
        <v>0</v>
      </c>
      <c r="EO37">
        <v>0</v>
      </c>
      <c r="EP37">
        <v>0</v>
      </c>
      <c r="EQ37">
        <v>8</v>
      </c>
      <c r="ER37">
        <v>38</v>
      </c>
      <c r="ES37">
        <v>0</v>
      </c>
      <c r="ET37">
        <v>4</v>
      </c>
      <c r="EU37">
        <v>2</v>
      </c>
      <c r="EV37">
        <v>1</v>
      </c>
      <c r="EW37">
        <v>9</v>
      </c>
      <c r="EX37" s="1">
        <v>12762</v>
      </c>
      <c r="EY37">
        <v>73</v>
      </c>
      <c r="EZ37">
        <v>30</v>
      </c>
      <c r="FA37" s="1">
        <v>1477</v>
      </c>
      <c r="FB37">
        <v>73</v>
      </c>
      <c r="FC37">
        <v>26</v>
      </c>
      <c r="FD37">
        <v>194</v>
      </c>
      <c r="FE37">
        <v>9</v>
      </c>
      <c r="FF37">
        <v>74</v>
      </c>
      <c r="FG37">
        <v>11</v>
      </c>
      <c r="FH37">
        <v>60</v>
      </c>
      <c r="FI37">
        <v>72</v>
      </c>
      <c r="FJ37">
        <v>21</v>
      </c>
      <c r="FK37">
        <v>334</v>
      </c>
      <c r="FL37">
        <v>966</v>
      </c>
      <c r="FM37" s="1">
        <v>3538</v>
      </c>
      <c r="FN37" s="1">
        <v>1101</v>
      </c>
      <c r="FO37">
        <v>48</v>
      </c>
      <c r="FP37">
        <v>224</v>
      </c>
      <c r="FQ37">
        <v>623</v>
      </c>
      <c r="FR37">
        <v>396</v>
      </c>
      <c r="FS37">
        <v>360</v>
      </c>
      <c r="FT37">
        <v>59</v>
      </c>
      <c r="FU37">
        <v>41</v>
      </c>
      <c r="FV37">
        <v>463</v>
      </c>
      <c r="FW37">
        <v>48</v>
      </c>
      <c r="FX37">
        <v>44</v>
      </c>
      <c r="FY37">
        <v>45</v>
      </c>
      <c r="FZ37">
        <v>69</v>
      </c>
      <c r="GA37">
        <v>857</v>
      </c>
      <c r="GB37">
        <v>122</v>
      </c>
      <c r="GC37">
        <v>538</v>
      </c>
      <c r="GD37">
        <v>19</v>
      </c>
      <c r="GE37">
        <v>31</v>
      </c>
      <c r="GF37">
        <v>43</v>
      </c>
      <c r="GG37">
        <v>224</v>
      </c>
      <c r="GH37">
        <v>18</v>
      </c>
      <c r="GI37">
        <v>2</v>
      </c>
      <c r="GJ37">
        <v>51</v>
      </c>
      <c r="GK37">
        <v>45</v>
      </c>
      <c r="GL37">
        <v>10</v>
      </c>
      <c r="GM37">
        <v>9</v>
      </c>
      <c r="GN37">
        <v>8</v>
      </c>
      <c r="GO37">
        <v>75</v>
      </c>
      <c r="GP37">
        <v>14</v>
      </c>
      <c r="GQ37">
        <v>19</v>
      </c>
      <c r="GR37">
        <v>39</v>
      </c>
      <c r="GS37">
        <v>83</v>
      </c>
      <c r="GT37">
        <v>17</v>
      </c>
      <c r="GU37">
        <v>59</v>
      </c>
      <c r="GV37">
        <v>787</v>
      </c>
      <c r="GW37">
        <v>5</v>
      </c>
      <c r="GX37">
        <v>37</v>
      </c>
      <c r="GY37">
        <v>16</v>
      </c>
      <c r="GZ37">
        <v>0</v>
      </c>
      <c r="HA37">
        <v>7</v>
      </c>
      <c r="HB37">
        <v>7</v>
      </c>
      <c r="HC37">
        <v>30</v>
      </c>
      <c r="HD37">
        <v>1</v>
      </c>
      <c r="HE37">
        <v>13</v>
      </c>
      <c r="HF37">
        <v>10</v>
      </c>
      <c r="HG37">
        <v>610</v>
      </c>
      <c r="HH37">
        <v>10</v>
      </c>
      <c r="HI37">
        <v>18</v>
      </c>
      <c r="HJ37">
        <v>2</v>
      </c>
      <c r="HK37">
        <v>3</v>
      </c>
      <c r="HL37">
        <v>0</v>
      </c>
      <c r="HM37">
        <v>1</v>
      </c>
      <c r="HN37">
        <v>4</v>
      </c>
      <c r="HO37">
        <v>0</v>
      </c>
      <c r="HP37">
        <v>0</v>
      </c>
      <c r="HQ37">
        <v>6</v>
      </c>
      <c r="HR37">
        <v>7</v>
      </c>
      <c r="HS37">
        <v>0</v>
      </c>
      <c r="HT37">
        <v>361</v>
      </c>
      <c r="HU37">
        <v>8</v>
      </c>
      <c r="HV37">
        <v>5</v>
      </c>
      <c r="HW37">
        <v>1</v>
      </c>
      <c r="HX37">
        <v>0</v>
      </c>
      <c r="HY37">
        <v>7</v>
      </c>
      <c r="HZ37">
        <v>74</v>
      </c>
      <c r="IA37">
        <v>21</v>
      </c>
      <c r="IB37">
        <v>6</v>
      </c>
      <c r="IC37">
        <v>7</v>
      </c>
      <c r="ID37">
        <v>3</v>
      </c>
      <c r="IE37">
        <v>180</v>
      </c>
      <c r="IF37">
        <v>6</v>
      </c>
      <c r="IG37">
        <v>6</v>
      </c>
      <c r="IH37">
        <v>7</v>
      </c>
      <c r="II37">
        <v>16</v>
      </c>
      <c r="IJ37">
        <v>4</v>
      </c>
      <c r="IK37">
        <v>7</v>
      </c>
      <c r="IL37">
        <v>3</v>
      </c>
      <c r="IM37" s="1">
        <v>3152</v>
      </c>
      <c r="IN37">
        <v>36</v>
      </c>
      <c r="IO37">
        <v>132</v>
      </c>
      <c r="IP37">
        <v>48</v>
      </c>
      <c r="IQ37">
        <v>0</v>
      </c>
      <c r="IR37">
        <v>20</v>
      </c>
      <c r="IS37" s="1">
        <v>1635</v>
      </c>
      <c r="IT37">
        <v>8</v>
      </c>
      <c r="IU37">
        <v>117</v>
      </c>
      <c r="IV37">
        <v>9</v>
      </c>
      <c r="IW37">
        <v>33</v>
      </c>
      <c r="IX37">
        <v>905</v>
      </c>
      <c r="IY37">
        <v>35</v>
      </c>
      <c r="IZ37">
        <v>38</v>
      </c>
      <c r="JA37">
        <v>10</v>
      </c>
      <c r="JB37">
        <v>40</v>
      </c>
      <c r="JC37">
        <v>11</v>
      </c>
      <c r="JD37">
        <v>15</v>
      </c>
      <c r="JE37">
        <v>8</v>
      </c>
      <c r="JF37">
        <v>52</v>
      </c>
      <c r="JG37" s="1">
        <v>4925</v>
      </c>
      <c r="JH37">
        <v>46</v>
      </c>
      <c r="JI37">
        <v>35</v>
      </c>
      <c r="JJ37">
        <v>24</v>
      </c>
      <c r="JK37">
        <v>44</v>
      </c>
      <c r="JL37">
        <v>152</v>
      </c>
      <c r="JM37" s="1">
        <v>3550</v>
      </c>
      <c r="JN37">
        <v>380</v>
      </c>
      <c r="JO37">
        <v>48</v>
      </c>
      <c r="JP37">
        <v>86</v>
      </c>
      <c r="JQ37">
        <v>8</v>
      </c>
      <c r="JR37">
        <v>28</v>
      </c>
      <c r="JS37">
        <v>39</v>
      </c>
      <c r="JT37">
        <v>11</v>
      </c>
      <c r="JU37">
        <v>8</v>
      </c>
      <c r="JV37">
        <v>37</v>
      </c>
      <c r="JW37">
        <v>78</v>
      </c>
      <c r="JX37">
        <v>131</v>
      </c>
      <c r="JY37">
        <v>64</v>
      </c>
      <c r="JZ37">
        <v>23</v>
      </c>
      <c r="KA37">
        <v>21</v>
      </c>
      <c r="KB37">
        <v>10</v>
      </c>
      <c r="KC37">
        <v>0</v>
      </c>
      <c r="KD37">
        <v>2</v>
      </c>
      <c r="KE37">
        <v>17</v>
      </c>
      <c r="KF37">
        <v>28</v>
      </c>
      <c r="KG37">
        <v>44</v>
      </c>
      <c r="KH37">
        <v>9</v>
      </c>
      <c r="KI37">
        <v>2</v>
      </c>
      <c r="KJ37">
        <v>0</v>
      </c>
      <c r="KK37">
        <v>27</v>
      </c>
      <c r="KL37">
        <v>27</v>
      </c>
      <c r="KM37">
        <v>37</v>
      </c>
      <c r="KN37">
        <v>0</v>
      </c>
      <c r="KO37">
        <v>0</v>
      </c>
      <c r="KP37">
        <v>1</v>
      </c>
      <c r="KQ37">
        <v>3</v>
      </c>
      <c r="KR37">
        <v>5</v>
      </c>
      <c r="KS37">
        <v>28</v>
      </c>
      <c r="KT37">
        <v>26</v>
      </c>
      <c r="KU37">
        <v>26</v>
      </c>
      <c r="KV37">
        <v>0</v>
      </c>
      <c r="KW37">
        <v>0</v>
      </c>
      <c r="KX37">
        <v>55</v>
      </c>
      <c r="KY37">
        <v>4</v>
      </c>
      <c r="KZ37">
        <v>30</v>
      </c>
      <c r="LA37">
        <v>21</v>
      </c>
      <c r="LB37">
        <v>30</v>
      </c>
      <c r="LC37">
        <v>1</v>
      </c>
      <c r="LD37">
        <v>9</v>
      </c>
      <c r="LE37">
        <v>0</v>
      </c>
      <c r="LF37">
        <v>3</v>
      </c>
      <c r="LG37">
        <v>8</v>
      </c>
      <c r="LH37">
        <v>7</v>
      </c>
      <c r="LI37">
        <v>12</v>
      </c>
      <c r="LJ37">
        <v>8</v>
      </c>
      <c r="LK37">
        <v>15</v>
      </c>
      <c r="LL37">
        <v>62</v>
      </c>
      <c r="LM37">
        <v>236</v>
      </c>
      <c r="LN37">
        <v>24</v>
      </c>
      <c r="LO37">
        <v>11</v>
      </c>
      <c r="LP37">
        <v>5</v>
      </c>
      <c r="LQ37">
        <v>11</v>
      </c>
      <c r="LR37">
        <v>1</v>
      </c>
      <c r="LS37">
        <v>17</v>
      </c>
      <c r="LT37">
        <v>146</v>
      </c>
      <c r="LU37" s="1">
        <v>2160</v>
      </c>
      <c r="LV37">
        <v>67</v>
      </c>
      <c r="LW37">
        <v>5</v>
      </c>
      <c r="LX37">
        <v>13</v>
      </c>
      <c r="LY37">
        <v>5</v>
      </c>
      <c r="LZ37">
        <v>90</v>
      </c>
      <c r="MA37">
        <v>26</v>
      </c>
      <c r="MB37">
        <v>64</v>
      </c>
      <c r="MC37">
        <v>4</v>
      </c>
      <c r="MD37">
        <v>38</v>
      </c>
      <c r="ME37">
        <v>5</v>
      </c>
      <c r="MF37">
        <v>22</v>
      </c>
      <c r="MG37">
        <v>22</v>
      </c>
      <c r="MH37">
        <v>2</v>
      </c>
      <c r="MI37">
        <v>1</v>
      </c>
      <c r="MJ37">
        <v>109</v>
      </c>
      <c r="MK37">
        <v>15</v>
      </c>
      <c r="ML37">
        <v>2</v>
      </c>
      <c r="MM37">
        <v>0</v>
      </c>
      <c r="MN37">
        <v>2</v>
      </c>
      <c r="MO37">
        <v>7</v>
      </c>
      <c r="MP37">
        <v>1</v>
      </c>
      <c r="MQ37">
        <v>4</v>
      </c>
      <c r="MR37">
        <v>0</v>
      </c>
      <c r="MS37">
        <v>0</v>
      </c>
      <c r="MT37">
        <v>0</v>
      </c>
      <c r="MU37">
        <v>0</v>
      </c>
      <c r="MV37">
        <v>8</v>
      </c>
      <c r="MW37">
        <v>38</v>
      </c>
      <c r="MX37">
        <v>0</v>
      </c>
      <c r="MY37">
        <v>4</v>
      </c>
      <c r="MZ37">
        <v>2</v>
      </c>
      <c r="NA37">
        <v>1</v>
      </c>
      <c r="NB37">
        <v>9</v>
      </c>
      <c r="NC37" s="1">
        <v>12762</v>
      </c>
      <c r="ND37">
        <v>73</v>
      </c>
      <c r="NE37">
        <v>30</v>
      </c>
      <c r="NF37" s="1">
        <v>1477</v>
      </c>
      <c r="NG37">
        <v>73</v>
      </c>
      <c r="NH37">
        <v>26</v>
      </c>
      <c r="NI37">
        <v>194</v>
      </c>
      <c r="NJ37">
        <v>9</v>
      </c>
      <c r="NK37">
        <v>74</v>
      </c>
      <c r="NL37">
        <v>11</v>
      </c>
      <c r="NM37">
        <v>60</v>
      </c>
      <c r="NN37">
        <v>72</v>
      </c>
      <c r="NO37">
        <v>21</v>
      </c>
      <c r="NP37">
        <v>334</v>
      </c>
      <c r="NQ37">
        <v>966</v>
      </c>
      <c r="NR37" s="1">
        <v>3538</v>
      </c>
      <c r="NS37" s="1">
        <v>1101</v>
      </c>
      <c r="NT37">
        <v>48</v>
      </c>
      <c r="NU37">
        <v>224</v>
      </c>
      <c r="NV37">
        <v>623</v>
      </c>
      <c r="NW37">
        <v>396</v>
      </c>
      <c r="NX37">
        <v>360</v>
      </c>
      <c r="NY37">
        <v>59</v>
      </c>
      <c r="NZ37">
        <v>41</v>
      </c>
      <c r="OA37">
        <v>463</v>
      </c>
      <c r="OB37">
        <v>48</v>
      </c>
      <c r="OC37">
        <v>44</v>
      </c>
      <c r="OD37">
        <v>45</v>
      </c>
      <c r="OE37">
        <v>69</v>
      </c>
      <c r="OF37">
        <v>857</v>
      </c>
      <c r="OG37">
        <v>122</v>
      </c>
      <c r="OH37">
        <v>538</v>
      </c>
      <c r="OI37">
        <v>19</v>
      </c>
      <c r="OJ37">
        <v>31</v>
      </c>
      <c r="OK37">
        <v>43</v>
      </c>
      <c r="OL37">
        <v>224</v>
      </c>
      <c r="OM37">
        <v>18</v>
      </c>
      <c r="ON37">
        <v>2</v>
      </c>
      <c r="OO37">
        <v>51</v>
      </c>
      <c r="OP37">
        <v>45</v>
      </c>
      <c r="OQ37">
        <v>10</v>
      </c>
      <c r="OR37">
        <v>9</v>
      </c>
      <c r="OS37">
        <v>8</v>
      </c>
      <c r="OT37">
        <v>75</v>
      </c>
      <c r="OU37">
        <v>14</v>
      </c>
      <c r="OV37">
        <v>19</v>
      </c>
      <c r="OW37">
        <v>39</v>
      </c>
      <c r="OX37">
        <v>83</v>
      </c>
      <c r="OY37">
        <v>17</v>
      </c>
      <c r="OZ37">
        <v>59</v>
      </c>
      <c r="PA37">
        <v>787</v>
      </c>
      <c r="PB37">
        <v>5</v>
      </c>
      <c r="PC37">
        <v>37</v>
      </c>
      <c r="PD37">
        <v>16</v>
      </c>
      <c r="PE37">
        <v>0</v>
      </c>
      <c r="PF37">
        <v>7</v>
      </c>
      <c r="PG37">
        <v>7</v>
      </c>
      <c r="PH37">
        <v>30</v>
      </c>
      <c r="PI37">
        <v>1</v>
      </c>
      <c r="PJ37">
        <v>13</v>
      </c>
      <c r="PK37">
        <v>10</v>
      </c>
      <c r="PL37">
        <v>610</v>
      </c>
      <c r="PM37">
        <v>10</v>
      </c>
      <c r="PN37">
        <v>18</v>
      </c>
      <c r="PO37">
        <v>2</v>
      </c>
      <c r="PP37">
        <v>3</v>
      </c>
      <c r="PQ37">
        <v>0</v>
      </c>
      <c r="PR37">
        <v>1</v>
      </c>
      <c r="PS37">
        <v>4</v>
      </c>
      <c r="PT37">
        <v>0</v>
      </c>
      <c r="PU37">
        <v>0</v>
      </c>
      <c r="PV37">
        <v>6</v>
      </c>
      <c r="PW37">
        <v>7</v>
      </c>
      <c r="PX37">
        <v>0</v>
      </c>
      <c r="PY37">
        <v>361</v>
      </c>
      <c r="PZ37">
        <v>8</v>
      </c>
      <c r="QA37">
        <v>5</v>
      </c>
      <c r="QB37">
        <v>1</v>
      </c>
      <c r="QC37">
        <v>0</v>
      </c>
      <c r="QD37">
        <v>7</v>
      </c>
      <c r="QE37">
        <v>74</v>
      </c>
      <c r="QF37">
        <v>21</v>
      </c>
      <c r="QG37">
        <v>6</v>
      </c>
      <c r="QH37">
        <v>7</v>
      </c>
      <c r="QI37">
        <v>3</v>
      </c>
      <c r="QJ37">
        <v>180</v>
      </c>
      <c r="QK37">
        <v>6</v>
      </c>
      <c r="QL37">
        <v>6</v>
      </c>
      <c r="QM37">
        <v>7</v>
      </c>
      <c r="QN37">
        <v>16</v>
      </c>
      <c r="QO37">
        <v>4</v>
      </c>
      <c r="QP37">
        <v>7</v>
      </c>
      <c r="QQ37">
        <v>3</v>
      </c>
      <c r="QR37" s="1">
        <v>3152</v>
      </c>
      <c r="QS37">
        <v>36</v>
      </c>
      <c r="QT37">
        <v>132</v>
      </c>
      <c r="QU37">
        <v>48</v>
      </c>
      <c r="QV37">
        <v>0</v>
      </c>
      <c r="QW37">
        <v>20</v>
      </c>
      <c r="QX37" s="1">
        <v>1635</v>
      </c>
      <c r="QY37">
        <v>8</v>
      </c>
      <c r="QZ37">
        <v>117</v>
      </c>
      <c r="RA37">
        <v>9</v>
      </c>
      <c r="RB37">
        <v>33</v>
      </c>
      <c r="RC37">
        <v>905</v>
      </c>
      <c r="RD37">
        <v>35</v>
      </c>
      <c r="RE37">
        <v>38</v>
      </c>
      <c r="RF37">
        <v>10</v>
      </c>
      <c r="RG37">
        <v>40</v>
      </c>
      <c r="RH37">
        <v>11</v>
      </c>
      <c r="RI37">
        <v>15</v>
      </c>
      <c r="RJ37">
        <v>8</v>
      </c>
      <c r="RK37">
        <v>52</v>
      </c>
      <c r="RL37" s="1">
        <v>4925</v>
      </c>
      <c r="RM37">
        <v>46</v>
      </c>
      <c r="RN37">
        <v>35</v>
      </c>
      <c r="RO37">
        <v>24</v>
      </c>
      <c r="RP37">
        <v>44</v>
      </c>
      <c r="RQ37">
        <v>152</v>
      </c>
      <c r="RR37" s="1">
        <v>3550</v>
      </c>
      <c r="RS37">
        <v>380</v>
      </c>
      <c r="RT37">
        <v>48</v>
      </c>
      <c r="RU37">
        <v>86</v>
      </c>
      <c r="RV37">
        <v>8</v>
      </c>
      <c r="RW37">
        <v>28</v>
      </c>
      <c r="RX37">
        <v>39</v>
      </c>
      <c r="RY37">
        <v>11</v>
      </c>
      <c r="RZ37">
        <v>8</v>
      </c>
      <c r="SA37">
        <v>37</v>
      </c>
      <c r="SB37">
        <v>78</v>
      </c>
      <c r="SC37">
        <v>131</v>
      </c>
      <c r="SD37">
        <v>64</v>
      </c>
      <c r="SE37">
        <v>23</v>
      </c>
      <c r="SF37">
        <v>21</v>
      </c>
      <c r="SG37">
        <v>10</v>
      </c>
      <c r="SH37">
        <v>0</v>
      </c>
      <c r="SI37">
        <v>2</v>
      </c>
      <c r="SJ37">
        <v>17</v>
      </c>
      <c r="SK37">
        <v>28</v>
      </c>
      <c r="SL37">
        <v>44</v>
      </c>
      <c r="SM37">
        <v>9</v>
      </c>
      <c r="SN37">
        <v>2</v>
      </c>
      <c r="SO37">
        <v>0</v>
      </c>
      <c r="SP37">
        <v>27</v>
      </c>
      <c r="SQ37">
        <v>27</v>
      </c>
      <c r="SR37">
        <v>37</v>
      </c>
      <c r="SS37">
        <v>0</v>
      </c>
      <c r="ST37">
        <v>0</v>
      </c>
      <c r="SU37">
        <v>1</v>
      </c>
      <c r="SV37">
        <v>3</v>
      </c>
      <c r="SW37">
        <v>5</v>
      </c>
      <c r="SX37">
        <v>28</v>
      </c>
      <c r="SY37">
        <v>26</v>
      </c>
      <c r="SZ37">
        <v>26</v>
      </c>
      <c r="TA37">
        <v>0</v>
      </c>
      <c r="TB37">
        <v>0</v>
      </c>
    </row>
    <row r="38" spans="1:522" hidden="1" x14ac:dyDescent="0.2">
      <c r="A38" t="s">
        <v>3</v>
      </c>
      <c r="B38" t="s">
        <v>347</v>
      </c>
      <c r="C38">
        <v>0</v>
      </c>
      <c r="D38" s="1">
        <v>-3710</v>
      </c>
      <c r="E38" s="1">
        <v>-1394</v>
      </c>
      <c r="F38">
        <v>-228</v>
      </c>
      <c r="G38">
        <v>-204</v>
      </c>
      <c r="H38">
        <v>-236</v>
      </c>
      <c r="I38">
        <v>-44</v>
      </c>
      <c r="J38">
        <v>-409</v>
      </c>
      <c r="K38">
        <v>-382</v>
      </c>
      <c r="L38">
        <v>-404</v>
      </c>
      <c r="M38">
        <v>-141</v>
      </c>
      <c r="N38">
        <v>-242</v>
      </c>
      <c r="O38">
        <v>-26</v>
      </c>
      <c r="P38">
        <v>-139</v>
      </c>
      <c r="Q38">
        <v>6</v>
      </c>
      <c r="R38">
        <v>-111</v>
      </c>
      <c r="S38">
        <v>-34</v>
      </c>
      <c r="T38" s="1">
        <v>-3041</v>
      </c>
      <c r="U38">
        <v>-58</v>
      </c>
      <c r="V38">
        <v>-56</v>
      </c>
      <c r="W38">
        <v>3</v>
      </c>
      <c r="X38">
        <v>-22</v>
      </c>
      <c r="Y38">
        <v>91</v>
      </c>
      <c r="Z38">
        <v>-66</v>
      </c>
      <c r="AA38">
        <v>-97</v>
      </c>
      <c r="AB38">
        <v>-205</v>
      </c>
      <c r="AC38" s="1">
        <v>-1593</v>
      </c>
      <c r="AD38">
        <v>-219</v>
      </c>
      <c r="AE38">
        <v>-18</v>
      </c>
      <c r="AF38">
        <v>-185</v>
      </c>
      <c r="AG38">
        <v>-13</v>
      </c>
      <c r="AH38">
        <v>-52</v>
      </c>
      <c r="AI38">
        <v>-90</v>
      </c>
      <c r="AJ38">
        <v>-12</v>
      </c>
      <c r="AK38">
        <v>-416</v>
      </c>
      <c r="AL38">
        <v>-33</v>
      </c>
      <c r="AM38" s="1">
        <v>-2074</v>
      </c>
      <c r="AN38">
        <v>-308</v>
      </c>
      <c r="AO38">
        <v>-18</v>
      </c>
      <c r="AP38">
        <v>-183</v>
      </c>
      <c r="AQ38">
        <v>18</v>
      </c>
      <c r="AR38">
        <v>-141</v>
      </c>
      <c r="AS38">
        <v>-46</v>
      </c>
      <c r="AT38">
        <v>-84</v>
      </c>
      <c r="AU38">
        <v>27</v>
      </c>
      <c r="AV38">
        <v>-160</v>
      </c>
      <c r="AW38">
        <v>-199</v>
      </c>
      <c r="AX38">
        <v>-163</v>
      </c>
      <c r="AY38">
        <v>-71</v>
      </c>
      <c r="AZ38">
        <v>-220</v>
      </c>
      <c r="BA38">
        <v>-172</v>
      </c>
      <c r="BB38">
        <v>-354</v>
      </c>
      <c r="BC38" s="1">
        <v>-4963</v>
      </c>
      <c r="BD38">
        <v>0</v>
      </c>
      <c r="BE38">
        <v>-10</v>
      </c>
      <c r="BF38">
        <v>0</v>
      </c>
      <c r="BG38">
        <v>3</v>
      </c>
      <c r="BH38">
        <v>46</v>
      </c>
      <c r="BI38">
        <v>29</v>
      </c>
      <c r="BJ38">
        <v>16</v>
      </c>
      <c r="BK38">
        <v>-9</v>
      </c>
      <c r="BL38">
        <v>13</v>
      </c>
      <c r="BM38">
        <v>14</v>
      </c>
      <c r="BN38">
        <v>-7</v>
      </c>
      <c r="BO38">
        <v>8</v>
      </c>
      <c r="BP38">
        <v>16</v>
      </c>
      <c r="BQ38">
        <v>-6</v>
      </c>
      <c r="BR38">
        <v>-6</v>
      </c>
      <c r="BS38">
        <v>1</v>
      </c>
      <c r="BT38">
        <v>-9</v>
      </c>
      <c r="BU38">
        <v>2</v>
      </c>
      <c r="BV38">
        <v>-9</v>
      </c>
      <c r="BW38">
        <v>6</v>
      </c>
      <c r="BX38">
        <v>0</v>
      </c>
      <c r="BY38">
        <v>-131</v>
      </c>
      <c r="BZ38">
        <v>-364</v>
      </c>
      <c r="CA38">
        <v>-63</v>
      </c>
      <c r="CB38">
        <v>-18</v>
      </c>
      <c r="CC38">
        <v>0</v>
      </c>
      <c r="CD38">
        <v>-1</v>
      </c>
      <c r="CE38">
        <v>-23</v>
      </c>
      <c r="CF38">
        <v>-5</v>
      </c>
      <c r="CG38">
        <v>-5</v>
      </c>
      <c r="CH38">
        <v>-11</v>
      </c>
      <c r="CI38">
        <v>-8</v>
      </c>
      <c r="CJ38">
        <v>-9</v>
      </c>
      <c r="CK38">
        <v>-5</v>
      </c>
      <c r="CL38">
        <v>3</v>
      </c>
      <c r="CM38">
        <v>-10</v>
      </c>
      <c r="CN38">
        <v>-6</v>
      </c>
      <c r="CO38">
        <v>2</v>
      </c>
      <c r="CP38">
        <v>-6</v>
      </c>
      <c r="CQ38">
        <v>-11</v>
      </c>
      <c r="CR38">
        <v>-27</v>
      </c>
      <c r="CS38">
        <v>-74</v>
      </c>
      <c r="CT38">
        <v>8</v>
      </c>
      <c r="CU38">
        <v>9</v>
      </c>
      <c r="CV38">
        <v>-55</v>
      </c>
      <c r="CW38">
        <v>-9</v>
      </c>
      <c r="CX38">
        <v>-2</v>
      </c>
      <c r="CY38">
        <v>-37</v>
      </c>
      <c r="CZ38">
        <v>-4</v>
      </c>
      <c r="DA38">
        <v>0</v>
      </c>
      <c r="DB38">
        <v>-18</v>
      </c>
      <c r="DC38">
        <v>1</v>
      </c>
      <c r="DD38">
        <v>-23</v>
      </c>
      <c r="DE38">
        <v>-15</v>
      </c>
      <c r="DF38">
        <v>25</v>
      </c>
      <c r="DG38">
        <v>11</v>
      </c>
      <c r="DH38">
        <v>-382</v>
      </c>
      <c r="DI38">
        <v>13</v>
      </c>
      <c r="DJ38">
        <v>3</v>
      </c>
      <c r="DK38">
        <v>-5</v>
      </c>
      <c r="DL38">
        <v>-38</v>
      </c>
      <c r="DM38">
        <v>6</v>
      </c>
      <c r="DN38">
        <v>9</v>
      </c>
      <c r="DO38">
        <v>-124</v>
      </c>
      <c r="DP38" s="1">
        <v>-4730</v>
      </c>
      <c r="DQ38">
        <v>-114</v>
      </c>
      <c r="DR38">
        <v>-13</v>
      </c>
      <c r="DS38">
        <v>-24</v>
      </c>
      <c r="DT38">
        <v>-17</v>
      </c>
      <c r="DU38">
        <v>-65</v>
      </c>
      <c r="DV38">
        <v>-15</v>
      </c>
      <c r="DW38">
        <v>55</v>
      </c>
      <c r="DX38">
        <v>4</v>
      </c>
      <c r="DY38">
        <v>18</v>
      </c>
      <c r="DZ38">
        <v>3</v>
      </c>
      <c r="EA38">
        <v>30</v>
      </c>
      <c r="EB38">
        <v>9</v>
      </c>
      <c r="EC38">
        <v>-14</v>
      </c>
      <c r="ED38">
        <v>16</v>
      </c>
      <c r="EE38" s="1">
        <v>1099</v>
      </c>
      <c r="EF38">
        <v>328</v>
      </c>
      <c r="EG38">
        <v>7</v>
      </c>
      <c r="EH38">
        <v>26</v>
      </c>
      <c r="EI38">
        <v>-36</v>
      </c>
      <c r="EJ38">
        <v>-6</v>
      </c>
      <c r="EK38">
        <v>3</v>
      </c>
      <c r="EL38">
        <v>20</v>
      </c>
      <c r="EM38">
        <v>-44</v>
      </c>
      <c r="EN38">
        <v>-7</v>
      </c>
      <c r="EO38">
        <v>-17</v>
      </c>
      <c r="EP38">
        <v>-7</v>
      </c>
      <c r="EQ38">
        <v>-6</v>
      </c>
      <c r="ER38">
        <v>-99</v>
      </c>
      <c r="ES38">
        <v>-2</v>
      </c>
      <c r="ET38">
        <v>-19</v>
      </c>
      <c r="EU38">
        <v>-45</v>
      </c>
      <c r="EV38">
        <v>-12</v>
      </c>
      <c r="EW38">
        <v>12</v>
      </c>
      <c r="EX38" s="1">
        <v>-11172</v>
      </c>
      <c r="EY38">
        <v>-10</v>
      </c>
      <c r="EZ38">
        <v>149</v>
      </c>
      <c r="FA38" s="1">
        <v>-1161</v>
      </c>
      <c r="FB38">
        <v>-29</v>
      </c>
      <c r="FC38">
        <v>-39</v>
      </c>
      <c r="FD38">
        <v>-214</v>
      </c>
      <c r="FE38">
        <v>-2</v>
      </c>
      <c r="FF38">
        <v>79</v>
      </c>
      <c r="FG38">
        <v>6</v>
      </c>
      <c r="FH38">
        <v>-75</v>
      </c>
      <c r="FI38">
        <v>-139</v>
      </c>
      <c r="FJ38">
        <v>-40</v>
      </c>
      <c r="FK38">
        <v>-541</v>
      </c>
      <c r="FL38">
        <v>-528</v>
      </c>
      <c r="FM38" s="1">
        <v>-1176</v>
      </c>
      <c r="FN38">
        <v>-719</v>
      </c>
      <c r="FO38">
        <v>-66</v>
      </c>
      <c r="FP38">
        <v>-134</v>
      </c>
      <c r="FQ38">
        <v>-294</v>
      </c>
      <c r="FR38">
        <v>-598</v>
      </c>
      <c r="FS38">
        <v>-576</v>
      </c>
      <c r="FT38">
        <v>-89</v>
      </c>
      <c r="FU38">
        <v>-88</v>
      </c>
      <c r="FV38">
        <v>-176</v>
      </c>
      <c r="FW38">
        <v>-99</v>
      </c>
      <c r="FX38">
        <v>-61</v>
      </c>
      <c r="FY38">
        <v>-70</v>
      </c>
      <c r="FZ38">
        <v>-127</v>
      </c>
      <c r="GA38">
        <v>-646</v>
      </c>
      <c r="GB38">
        <v>-178</v>
      </c>
      <c r="GC38">
        <v>-563</v>
      </c>
      <c r="GD38">
        <v>-35</v>
      </c>
      <c r="GE38">
        <v>-92</v>
      </c>
      <c r="GF38">
        <v>-101</v>
      </c>
      <c r="GG38">
        <v>-546</v>
      </c>
      <c r="GH38">
        <v>-95</v>
      </c>
      <c r="GI38">
        <v>-30</v>
      </c>
      <c r="GJ38">
        <v>-268</v>
      </c>
      <c r="GK38">
        <v>-43</v>
      </c>
      <c r="GL38">
        <v>-55</v>
      </c>
      <c r="GM38">
        <v>-15</v>
      </c>
      <c r="GN38">
        <v>-31</v>
      </c>
      <c r="GO38">
        <v>-171</v>
      </c>
      <c r="GP38">
        <v>-17</v>
      </c>
      <c r="GQ38">
        <v>-56</v>
      </c>
      <c r="GR38">
        <v>-179</v>
      </c>
      <c r="GS38">
        <v>-764</v>
      </c>
      <c r="GT38">
        <v>-139</v>
      </c>
      <c r="GU38">
        <v>-331</v>
      </c>
      <c r="GV38" s="1">
        <v>-7227</v>
      </c>
      <c r="GW38">
        <v>-96</v>
      </c>
      <c r="GX38">
        <v>-148</v>
      </c>
      <c r="GY38">
        <v>-189</v>
      </c>
      <c r="GZ38">
        <v>-45</v>
      </c>
      <c r="HA38">
        <v>-50</v>
      </c>
      <c r="HB38">
        <v>-62</v>
      </c>
      <c r="HC38">
        <v>-336</v>
      </c>
      <c r="HD38">
        <v>-62</v>
      </c>
      <c r="HE38">
        <v>-139</v>
      </c>
      <c r="HF38">
        <v>-56</v>
      </c>
      <c r="HG38" s="1">
        <v>-4731</v>
      </c>
      <c r="HH38">
        <v>-93</v>
      </c>
      <c r="HI38">
        <v>-72</v>
      </c>
      <c r="HJ38">
        <v>-46</v>
      </c>
      <c r="HK38">
        <v>-160</v>
      </c>
      <c r="HL38">
        <v>-94</v>
      </c>
      <c r="HM38">
        <v>-72</v>
      </c>
      <c r="HN38">
        <v>-95</v>
      </c>
      <c r="HO38">
        <v>-14</v>
      </c>
      <c r="HP38">
        <v>-130</v>
      </c>
      <c r="HQ38">
        <v>-366</v>
      </c>
      <c r="HR38">
        <v>-150</v>
      </c>
      <c r="HS38">
        <v>-21</v>
      </c>
      <c r="HT38" s="1">
        <v>-9515</v>
      </c>
      <c r="HU38">
        <v>-247</v>
      </c>
      <c r="HV38">
        <v>-108</v>
      </c>
      <c r="HW38">
        <v>-70</v>
      </c>
      <c r="HX38">
        <v>-114</v>
      </c>
      <c r="HY38">
        <v>-134</v>
      </c>
      <c r="HZ38" s="1">
        <v>-2141</v>
      </c>
      <c r="IA38">
        <v>-590</v>
      </c>
      <c r="IB38">
        <v>-367</v>
      </c>
      <c r="IC38">
        <v>-280</v>
      </c>
      <c r="ID38">
        <v>-108</v>
      </c>
      <c r="IE38" s="1">
        <v>-2608</v>
      </c>
      <c r="IF38">
        <v>-495</v>
      </c>
      <c r="IG38">
        <v>-216</v>
      </c>
      <c r="IH38">
        <v>-345</v>
      </c>
      <c r="II38">
        <v>-599</v>
      </c>
      <c r="IJ38">
        <v>-304</v>
      </c>
      <c r="IK38">
        <v>-689</v>
      </c>
      <c r="IL38">
        <v>-100</v>
      </c>
      <c r="IM38" s="1">
        <v>34423</v>
      </c>
      <c r="IN38" s="1">
        <v>1093</v>
      </c>
      <c r="IO38" s="1">
        <v>1654</v>
      </c>
      <c r="IP38">
        <v>161</v>
      </c>
      <c r="IQ38">
        <v>45</v>
      </c>
      <c r="IR38">
        <v>237</v>
      </c>
      <c r="IS38" s="1">
        <v>13029</v>
      </c>
      <c r="IT38">
        <v>618</v>
      </c>
      <c r="IU38" s="1">
        <v>2477</v>
      </c>
      <c r="IV38">
        <v>154</v>
      </c>
      <c r="IW38" s="1">
        <v>1011</v>
      </c>
      <c r="IX38" s="1">
        <v>7797</v>
      </c>
      <c r="IY38">
        <v>811</v>
      </c>
      <c r="IZ38">
        <v>323</v>
      </c>
      <c r="JA38">
        <v>332</v>
      </c>
      <c r="JB38">
        <v>155</v>
      </c>
      <c r="JC38" s="1">
        <v>1762</v>
      </c>
      <c r="JD38">
        <v>362</v>
      </c>
      <c r="JE38">
        <v>229</v>
      </c>
      <c r="JF38" s="1">
        <v>2173</v>
      </c>
      <c r="JG38" s="1">
        <v>8214</v>
      </c>
      <c r="JH38">
        <v>-117</v>
      </c>
      <c r="JI38">
        <v>-47</v>
      </c>
      <c r="JJ38">
        <v>38</v>
      </c>
      <c r="JK38">
        <v>475</v>
      </c>
      <c r="JL38">
        <v>47</v>
      </c>
      <c r="JM38" s="1">
        <v>2976</v>
      </c>
      <c r="JN38" s="1">
        <v>2082</v>
      </c>
      <c r="JO38">
        <v>302</v>
      </c>
      <c r="JP38" s="1">
        <v>1286</v>
      </c>
      <c r="JQ38">
        <v>77</v>
      </c>
      <c r="JR38">
        <v>278</v>
      </c>
      <c r="JS38">
        <v>392</v>
      </c>
      <c r="JT38">
        <v>68</v>
      </c>
      <c r="JU38">
        <v>111</v>
      </c>
      <c r="JV38">
        <v>231</v>
      </c>
      <c r="JW38">
        <v>-241</v>
      </c>
      <c r="JX38" s="1">
        <v>1209</v>
      </c>
      <c r="JY38">
        <v>434</v>
      </c>
      <c r="JZ38">
        <v>184</v>
      </c>
      <c r="KA38">
        <v>-195</v>
      </c>
      <c r="KB38">
        <v>-16</v>
      </c>
      <c r="KC38">
        <v>8</v>
      </c>
      <c r="KD38">
        <v>-118</v>
      </c>
      <c r="KE38">
        <v>-168</v>
      </c>
      <c r="KF38">
        <v>-174</v>
      </c>
      <c r="KG38">
        <v>-394</v>
      </c>
      <c r="KH38">
        <v>-417</v>
      </c>
      <c r="KI38">
        <v>1</v>
      </c>
      <c r="KJ38">
        <v>-98</v>
      </c>
      <c r="KK38">
        <v>53</v>
      </c>
      <c r="KL38">
        <v>53</v>
      </c>
      <c r="KM38">
        <v>-668</v>
      </c>
      <c r="KN38">
        <v>-52</v>
      </c>
      <c r="KO38">
        <v>-19</v>
      </c>
      <c r="KP38">
        <v>-52</v>
      </c>
      <c r="KQ38">
        <v>-62</v>
      </c>
      <c r="KR38">
        <v>-128</v>
      </c>
      <c r="KS38">
        <v>-355</v>
      </c>
      <c r="KT38">
        <v>-181</v>
      </c>
      <c r="KU38">
        <v>-96</v>
      </c>
      <c r="KV38">
        <v>-52</v>
      </c>
      <c r="KW38">
        <v>-33</v>
      </c>
      <c r="KX38">
        <v>-74</v>
      </c>
      <c r="KY38">
        <v>8</v>
      </c>
      <c r="KZ38">
        <v>9</v>
      </c>
      <c r="LA38">
        <v>-55</v>
      </c>
      <c r="LB38">
        <v>-9</v>
      </c>
      <c r="LC38">
        <v>-2</v>
      </c>
      <c r="LD38">
        <v>-37</v>
      </c>
      <c r="LE38">
        <v>-4</v>
      </c>
      <c r="LF38">
        <v>0</v>
      </c>
      <c r="LG38">
        <v>-18</v>
      </c>
      <c r="LH38">
        <v>1</v>
      </c>
      <c r="LI38">
        <v>-23</v>
      </c>
      <c r="LJ38">
        <v>-15</v>
      </c>
      <c r="LK38">
        <v>25</v>
      </c>
      <c r="LL38">
        <v>11</v>
      </c>
      <c r="LM38">
        <v>-382</v>
      </c>
      <c r="LN38">
        <v>13</v>
      </c>
      <c r="LO38">
        <v>3</v>
      </c>
      <c r="LP38">
        <v>-5</v>
      </c>
      <c r="LQ38">
        <v>-38</v>
      </c>
      <c r="LR38">
        <v>6</v>
      </c>
      <c r="LS38">
        <v>9</v>
      </c>
      <c r="LT38">
        <v>-124</v>
      </c>
      <c r="LU38" s="1">
        <v>-4730</v>
      </c>
      <c r="LV38">
        <v>-114</v>
      </c>
      <c r="LW38">
        <v>-13</v>
      </c>
      <c r="LX38">
        <v>-24</v>
      </c>
      <c r="LY38">
        <v>-17</v>
      </c>
      <c r="LZ38">
        <v>-65</v>
      </c>
      <c r="MA38">
        <v>-15</v>
      </c>
      <c r="MB38">
        <v>55</v>
      </c>
      <c r="MC38">
        <v>4</v>
      </c>
      <c r="MD38">
        <v>18</v>
      </c>
      <c r="ME38">
        <v>3</v>
      </c>
      <c r="MF38">
        <v>30</v>
      </c>
      <c r="MG38">
        <v>9</v>
      </c>
      <c r="MH38">
        <v>-14</v>
      </c>
      <c r="MI38">
        <v>16</v>
      </c>
      <c r="MJ38" s="1">
        <v>1099</v>
      </c>
      <c r="MK38">
        <v>328</v>
      </c>
      <c r="ML38">
        <v>7</v>
      </c>
      <c r="MM38">
        <v>26</v>
      </c>
      <c r="MN38">
        <v>-36</v>
      </c>
      <c r="MO38">
        <v>-6</v>
      </c>
      <c r="MP38">
        <v>3</v>
      </c>
      <c r="MQ38">
        <v>20</v>
      </c>
      <c r="MR38">
        <v>-44</v>
      </c>
      <c r="MS38">
        <v>-7</v>
      </c>
      <c r="MT38">
        <v>-17</v>
      </c>
      <c r="MU38">
        <v>-7</v>
      </c>
      <c r="MV38">
        <v>-6</v>
      </c>
      <c r="MW38">
        <v>-99</v>
      </c>
      <c r="MX38">
        <v>-2</v>
      </c>
      <c r="MY38">
        <v>-19</v>
      </c>
      <c r="MZ38">
        <v>-45</v>
      </c>
      <c r="NA38">
        <v>-12</v>
      </c>
      <c r="NB38">
        <v>12</v>
      </c>
      <c r="NC38" s="1">
        <v>-11172</v>
      </c>
      <c r="ND38">
        <v>-10</v>
      </c>
      <c r="NE38">
        <v>149</v>
      </c>
      <c r="NF38" s="1">
        <v>-1161</v>
      </c>
      <c r="NG38">
        <v>-29</v>
      </c>
      <c r="NH38">
        <v>-39</v>
      </c>
      <c r="NI38">
        <v>-214</v>
      </c>
      <c r="NJ38">
        <v>-2</v>
      </c>
      <c r="NK38">
        <v>79</v>
      </c>
      <c r="NL38">
        <v>6</v>
      </c>
      <c r="NM38">
        <v>-75</v>
      </c>
      <c r="NN38">
        <v>-139</v>
      </c>
      <c r="NO38">
        <v>-40</v>
      </c>
      <c r="NP38">
        <v>-541</v>
      </c>
      <c r="NQ38">
        <v>-528</v>
      </c>
      <c r="NR38" s="1">
        <v>-1176</v>
      </c>
      <c r="NS38">
        <v>-719</v>
      </c>
      <c r="NT38">
        <v>-66</v>
      </c>
      <c r="NU38">
        <v>-134</v>
      </c>
      <c r="NV38">
        <v>-294</v>
      </c>
      <c r="NW38">
        <v>-598</v>
      </c>
      <c r="NX38">
        <v>-576</v>
      </c>
      <c r="NY38">
        <v>-89</v>
      </c>
      <c r="NZ38">
        <v>-88</v>
      </c>
      <c r="OA38">
        <v>-176</v>
      </c>
      <c r="OB38">
        <v>-99</v>
      </c>
      <c r="OC38">
        <v>-61</v>
      </c>
      <c r="OD38">
        <v>-70</v>
      </c>
      <c r="OE38">
        <v>-127</v>
      </c>
      <c r="OF38">
        <v>-646</v>
      </c>
      <c r="OG38">
        <v>-178</v>
      </c>
      <c r="OH38">
        <v>-563</v>
      </c>
      <c r="OI38">
        <v>-35</v>
      </c>
      <c r="OJ38">
        <v>-92</v>
      </c>
      <c r="OK38">
        <v>-101</v>
      </c>
      <c r="OL38">
        <v>-546</v>
      </c>
      <c r="OM38">
        <v>-95</v>
      </c>
      <c r="ON38">
        <v>-30</v>
      </c>
      <c r="OO38">
        <v>-268</v>
      </c>
      <c r="OP38">
        <v>-43</v>
      </c>
      <c r="OQ38">
        <v>-55</v>
      </c>
      <c r="OR38">
        <v>-15</v>
      </c>
      <c r="OS38">
        <v>-31</v>
      </c>
      <c r="OT38">
        <v>-171</v>
      </c>
      <c r="OU38">
        <v>-17</v>
      </c>
      <c r="OV38">
        <v>-56</v>
      </c>
      <c r="OW38">
        <v>-179</v>
      </c>
      <c r="OX38">
        <v>-764</v>
      </c>
      <c r="OY38">
        <v>-139</v>
      </c>
      <c r="OZ38">
        <v>-331</v>
      </c>
      <c r="PA38" s="1">
        <v>-7227</v>
      </c>
      <c r="PB38">
        <v>-96</v>
      </c>
      <c r="PC38">
        <v>-148</v>
      </c>
      <c r="PD38">
        <v>-189</v>
      </c>
      <c r="PE38">
        <v>-45</v>
      </c>
      <c r="PF38">
        <v>-50</v>
      </c>
      <c r="PG38">
        <v>-62</v>
      </c>
      <c r="PH38">
        <v>-336</v>
      </c>
      <c r="PI38">
        <v>-62</v>
      </c>
      <c r="PJ38">
        <v>-139</v>
      </c>
      <c r="PK38">
        <v>-56</v>
      </c>
      <c r="PL38" s="1">
        <v>-4731</v>
      </c>
      <c r="PM38">
        <v>-93</v>
      </c>
      <c r="PN38">
        <v>-72</v>
      </c>
      <c r="PO38">
        <v>-46</v>
      </c>
      <c r="PP38">
        <v>-160</v>
      </c>
      <c r="PQ38">
        <v>-94</v>
      </c>
      <c r="PR38">
        <v>-72</v>
      </c>
      <c r="PS38">
        <v>-95</v>
      </c>
      <c r="PT38">
        <v>-14</v>
      </c>
      <c r="PU38">
        <v>-130</v>
      </c>
      <c r="PV38">
        <v>-366</v>
      </c>
      <c r="PW38">
        <v>-150</v>
      </c>
      <c r="PX38">
        <v>-21</v>
      </c>
      <c r="PY38" s="1">
        <v>-9515</v>
      </c>
      <c r="PZ38">
        <v>-247</v>
      </c>
      <c r="QA38">
        <v>-108</v>
      </c>
      <c r="QB38">
        <v>-70</v>
      </c>
      <c r="QC38">
        <v>-114</v>
      </c>
      <c r="QD38">
        <v>-134</v>
      </c>
      <c r="QE38" s="1">
        <v>-2141</v>
      </c>
      <c r="QF38">
        <v>-590</v>
      </c>
      <c r="QG38">
        <v>-367</v>
      </c>
      <c r="QH38">
        <v>-280</v>
      </c>
      <c r="QI38">
        <v>-108</v>
      </c>
      <c r="QJ38" s="1">
        <v>-2608</v>
      </c>
      <c r="QK38">
        <v>-495</v>
      </c>
      <c r="QL38">
        <v>-216</v>
      </c>
      <c r="QM38">
        <v>-345</v>
      </c>
      <c r="QN38">
        <v>-599</v>
      </c>
      <c r="QO38">
        <v>-304</v>
      </c>
      <c r="QP38">
        <v>-689</v>
      </c>
      <c r="QQ38">
        <v>-100</v>
      </c>
      <c r="QR38" s="1">
        <v>34423</v>
      </c>
      <c r="QS38" s="1">
        <v>1093</v>
      </c>
      <c r="QT38" s="1">
        <v>1654</v>
      </c>
      <c r="QU38">
        <v>161</v>
      </c>
      <c r="QV38">
        <v>45</v>
      </c>
      <c r="QW38">
        <v>237</v>
      </c>
      <c r="QX38" s="1">
        <v>13029</v>
      </c>
      <c r="QY38">
        <v>618</v>
      </c>
      <c r="QZ38" s="1">
        <v>2477</v>
      </c>
      <c r="RA38">
        <v>154</v>
      </c>
      <c r="RB38" s="1">
        <v>1011</v>
      </c>
      <c r="RC38" s="1">
        <v>7797</v>
      </c>
      <c r="RD38">
        <v>811</v>
      </c>
      <c r="RE38">
        <v>323</v>
      </c>
      <c r="RF38">
        <v>332</v>
      </c>
      <c r="RG38">
        <v>155</v>
      </c>
      <c r="RH38" s="1">
        <v>1762</v>
      </c>
      <c r="RI38">
        <v>362</v>
      </c>
      <c r="RJ38">
        <v>229</v>
      </c>
      <c r="RK38" s="1">
        <v>2173</v>
      </c>
      <c r="RL38" s="1">
        <v>8214</v>
      </c>
      <c r="RM38">
        <v>-117</v>
      </c>
      <c r="RN38">
        <v>-47</v>
      </c>
      <c r="RO38">
        <v>38</v>
      </c>
      <c r="RP38">
        <v>475</v>
      </c>
      <c r="RQ38">
        <v>47</v>
      </c>
      <c r="RR38" s="1">
        <v>2976</v>
      </c>
      <c r="RS38" s="1">
        <v>2082</v>
      </c>
      <c r="RT38">
        <v>302</v>
      </c>
      <c r="RU38" s="1">
        <v>1286</v>
      </c>
      <c r="RV38">
        <v>77</v>
      </c>
      <c r="RW38">
        <v>278</v>
      </c>
      <c r="RX38">
        <v>392</v>
      </c>
      <c r="RY38">
        <v>68</v>
      </c>
      <c r="RZ38">
        <v>111</v>
      </c>
      <c r="SA38">
        <v>231</v>
      </c>
      <c r="SB38">
        <v>-241</v>
      </c>
      <c r="SC38" s="1">
        <v>1209</v>
      </c>
      <c r="SD38">
        <v>434</v>
      </c>
      <c r="SE38">
        <v>184</v>
      </c>
      <c r="SF38">
        <v>-195</v>
      </c>
      <c r="SG38">
        <v>-16</v>
      </c>
      <c r="SH38">
        <v>8</v>
      </c>
      <c r="SI38">
        <v>-118</v>
      </c>
      <c r="SJ38">
        <v>-168</v>
      </c>
      <c r="SK38">
        <v>-174</v>
      </c>
      <c r="SL38">
        <v>-394</v>
      </c>
      <c r="SM38">
        <v>-417</v>
      </c>
      <c r="SN38">
        <v>1</v>
      </c>
      <c r="SO38">
        <v>-98</v>
      </c>
      <c r="SP38">
        <v>53</v>
      </c>
      <c r="SQ38">
        <v>53</v>
      </c>
      <c r="SR38">
        <v>-668</v>
      </c>
      <c r="SS38">
        <v>-52</v>
      </c>
      <c r="ST38">
        <v>-19</v>
      </c>
      <c r="SU38">
        <v>-52</v>
      </c>
      <c r="SV38">
        <v>-62</v>
      </c>
      <c r="SW38">
        <v>-128</v>
      </c>
      <c r="SX38">
        <v>-355</v>
      </c>
      <c r="SY38">
        <v>-181</v>
      </c>
      <c r="SZ38">
        <v>-96</v>
      </c>
      <c r="TA38">
        <v>-52</v>
      </c>
      <c r="TB38">
        <v>-33</v>
      </c>
    </row>
    <row r="39" spans="1:522" hidden="1" x14ac:dyDescent="0.2">
      <c r="A39" t="s">
        <v>3</v>
      </c>
      <c r="B39" t="s">
        <v>350</v>
      </c>
      <c r="C39">
        <v>0</v>
      </c>
      <c r="D39">
        <v>0</v>
      </c>
      <c r="E39">
        <v>677</v>
      </c>
      <c r="F39">
        <v>-123</v>
      </c>
      <c r="G39">
        <v>-142</v>
      </c>
      <c r="H39">
        <v>-114</v>
      </c>
      <c r="I39">
        <v>178</v>
      </c>
      <c r="J39">
        <v>122</v>
      </c>
      <c r="K39">
        <v>-184</v>
      </c>
      <c r="L39">
        <v>-219</v>
      </c>
      <c r="M39">
        <v>-170</v>
      </c>
      <c r="N39">
        <v>-23</v>
      </c>
      <c r="O39">
        <v>-2</v>
      </c>
      <c r="P39">
        <v>0</v>
      </c>
      <c r="Q39">
        <v>-42</v>
      </c>
      <c r="R39">
        <v>187</v>
      </c>
      <c r="S39">
        <v>-145</v>
      </c>
      <c r="T39">
        <v>0</v>
      </c>
      <c r="U39">
        <v>-80</v>
      </c>
      <c r="V39">
        <v>-139</v>
      </c>
      <c r="W39">
        <v>-44</v>
      </c>
      <c r="X39">
        <v>1</v>
      </c>
      <c r="Y39">
        <v>-24</v>
      </c>
      <c r="Z39">
        <v>146</v>
      </c>
      <c r="AA39">
        <v>92</v>
      </c>
      <c r="AB39">
        <v>141</v>
      </c>
      <c r="AC39">
        <v>647</v>
      </c>
      <c r="AD39">
        <v>200</v>
      </c>
      <c r="AE39">
        <v>46</v>
      </c>
      <c r="AF39">
        <v>13</v>
      </c>
      <c r="AG39">
        <v>-119</v>
      </c>
      <c r="AH39">
        <v>58</v>
      </c>
      <c r="AI39">
        <v>-151</v>
      </c>
      <c r="AJ39">
        <v>-58</v>
      </c>
      <c r="AK39">
        <v>-742</v>
      </c>
      <c r="AL39">
        <v>13</v>
      </c>
      <c r="AM39">
        <v>0</v>
      </c>
      <c r="AN39">
        <v>-413</v>
      </c>
      <c r="AO39">
        <v>-40</v>
      </c>
      <c r="AP39">
        <v>-19</v>
      </c>
      <c r="AQ39">
        <v>-33</v>
      </c>
      <c r="AR39">
        <v>313</v>
      </c>
      <c r="AS39">
        <v>124</v>
      </c>
      <c r="AT39">
        <v>852</v>
      </c>
      <c r="AU39">
        <v>-201</v>
      </c>
      <c r="AV39">
        <v>-196</v>
      </c>
      <c r="AW39">
        <v>169</v>
      </c>
      <c r="AX39">
        <v>24</v>
      </c>
      <c r="AY39">
        <v>58</v>
      </c>
      <c r="AZ39">
        <v>-132</v>
      </c>
      <c r="BA39">
        <v>-185</v>
      </c>
      <c r="BB39">
        <v>-321</v>
      </c>
      <c r="BC39">
        <v>0</v>
      </c>
      <c r="BD39">
        <v>50</v>
      </c>
      <c r="BE39">
        <v>-65</v>
      </c>
      <c r="BF39">
        <v>-79</v>
      </c>
      <c r="BG39">
        <v>-44</v>
      </c>
      <c r="BH39">
        <v>13</v>
      </c>
      <c r="BI39">
        <v>-23</v>
      </c>
      <c r="BJ39">
        <v>-102</v>
      </c>
      <c r="BK39">
        <v>-51</v>
      </c>
      <c r="BL39">
        <v>23</v>
      </c>
      <c r="BM39">
        <v>-36</v>
      </c>
      <c r="BN39">
        <v>-52</v>
      </c>
      <c r="BO39">
        <v>242</v>
      </c>
      <c r="BP39">
        <v>-84</v>
      </c>
      <c r="BQ39">
        <v>-141</v>
      </c>
      <c r="BR39">
        <v>-87</v>
      </c>
      <c r="BS39">
        <v>-36</v>
      </c>
      <c r="BT39">
        <v>-110</v>
      </c>
      <c r="BU39">
        <v>-19</v>
      </c>
      <c r="BV39">
        <v>-111</v>
      </c>
      <c r="BW39">
        <v>-75</v>
      </c>
      <c r="BX39">
        <v>417</v>
      </c>
      <c r="BY39">
        <v>349</v>
      </c>
      <c r="BZ39">
        <v>366</v>
      </c>
      <c r="CA39" s="1">
        <v>1082</v>
      </c>
      <c r="CB39">
        <v>7</v>
      </c>
      <c r="CC39">
        <v>-112</v>
      </c>
      <c r="CD39">
        <v>-36</v>
      </c>
      <c r="CE39">
        <v>64</v>
      </c>
      <c r="CF39">
        <v>-58</v>
      </c>
      <c r="CG39">
        <v>-54</v>
      </c>
      <c r="CH39">
        <v>-171</v>
      </c>
      <c r="CI39">
        <v>151</v>
      </c>
      <c r="CJ39">
        <v>249</v>
      </c>
      <c r="CK39">
        <v>-10</v>
      </c>
      <c r="CL39">
        <v>156</v>
      </c>
      <c r="CM39">
        <v>503</v>
      </c>
      <c r="CN39">
        <v>3</v>
      </c>
      <c r="CO39">
        <v>163</v>
      </c>
      <c r="CP39">
        <v>-1</v>
      </c>
      <c r="CQ39">
        <v>-7</v>
      </c>
      <c r="CR39">
        <v>222</v>
      </c>
      <c r="CS39">
        <v>-126</v>
      </c>
      <c r="CT39">
        <v>-3</v>
      </c>
      <c r="CU39">
        <v>418</v>
      </c>
      <c r="CV39">
        <v>196</v>
      </c>
      <c r="CW39">
        <v>916</v>
      </c>
      <c r="CX39">
        <v>22</v>
      </c>
      <c r="CY39">
        <v>738</v>
      </c>
      <c r="CZ39">
        <v>-166</v>
      </c>
      <c r="DA39">
        <v>34</v>
      </c>
      <c r="DB39">
        <v>267</v>
      </c>
      <c r="DC39">
        <v>94</v>
      </c>
      <c r="DD39">
        <v>94</v>
      </c>
      <c r="DE39">
        <v>291</v>
      </c>
      <c r="DF39" s="1">
        <v>1302</v>
      </c>
      <c r="DG39" s="1">
        <v>1597</v>
      </c>
      <c r="DH39" s="1">
        <v>-1579</v>
      </c>
      <c r="DI39">
        <v>184</v>
      </c>
      <c r="DJ39" s="1">
        <v>1358</v>
      </c>
      <c r="DK39">
        <v>822</v>
      </c>
      <c r="DL39">
        <v>589</v>
      </c>
      <c r="DM39">
        <v>772</v>
      </c>
      <c r="DN39" s="1">
        <v>3438</v>
      </c>
      <c r="DO39" s="1">
        <v>2249</v>
      </c>
      <c r="DP39" s="1">
        <v>-23434</v>
      </c>
      <c r="DQ39" s="1">
        <v>1283</v>
      </c>
      <c r="DR39">
        <v>150</v>
      </c>
      <c r="DS39">
        <v>14</v>
      </c>
      <c r="DT39">
        <v>386</v>
      </c>
      <c r="DU39" s="1">
        <v>2862</v>
      </c>
      <c r="DV39">
        <v>618</v>
      </c>
      <c r="DW39">
        <v>495</v>
      </c>
      <c r="DX39" s="1">
        <v>1111</v>
      </c>
      <c r="DY39" s="1">
        <v>2046</v>
      </c>
      <c r="DZ39">
        <v>272</v>
      </c>
      <c r="EA39">
        <v>772</v>
      </c>
      <c r="EB39">
        <v>823</v>
      </c>
      <c r="EC39">
        <v>64</v>
      </c>
      <c r="ED39">
        <v>211</v>
      </c>
      <c r="EE39">
        <v>-397</v>
      </c>
      <c r="EF39">
        <v>693</v>
      </c>
      <c r="EG39">
        <v>9</v>
      </c>
      <c r="EH39">
        <v>63</v>
      </c>
      <c r="EI39">
        <v>-178</v>
      </c>
      <c r="EJ39">
        <v>45</v>
      </c>
      <c r="EK39">
        <v>-217</v>
      </c>
      <c r="EL39">
        <v>-30</v>
      </c>
      <c r="EM39">
        <v>-208</v>
      </c>
      <c r="EN39">
        <v>-100</v>
      </c>
      <c r="EO39">
        <v>-127</v>
      </c>
      <c r="EP39">
        <v>-190</v>
      </c>
      <c r="EQ39">
        <v>-349</v>
      </c>
      <c r="ER39" s="1">
        <v>-1325</v>
      </c>
      <c r="ES39">
        <v>-116</v>
      </c>
      <c r="ET39">
        <v>-480</v>
      </c>
      <c r="EU39">
        <v>-224</v>
      </c>
      <c r="EV39">
        <v>-40</v>
      </c>
      <c r="EW39">
        <v>-505</v>
      </c>
      <c r="EX39">
        <v>0</v>
      </c>
      <c r="EY39">
        <v>-345</v>
      </c>
      <c r="EZ39">
        <v>300</v>
      </c>
      <c r="FA39">
        <v>-352</v>
      </c>
      <c r="FB39">
        <v>544</v>
      </c>
      <c r="FC39">
        <v>540</v>
      </c>
      <c r="FD39">
        <v>-277</v>
      </c>
      <c r="FE39">
        <v>274</v>
      </c>
      <c r="FF39">
        <v>626</v>
      </c>
      <c r="FG39">
        <v>189</v>
      </c>
      <c r="FH39">
        <v>927</v>
      </c>
      <c r="FI39">
        <v>873</v>
      </c>
      <c r="FJ39">
        <v>794</v>
      </c>
      <c r="FK39" s="1">
        <v>7816</v>
      </c>
      <c r="FL39" s="1">
        <v>16943</v>
      </c>
      <c r="FM39" s="1">
        <v>-58804</v>
      </c>
      <c r="FN39" s="1">
        <v>7972</v>
      </c>
      <c r="FO39">
        <v>473</v>
      </c>
      <c r="FP39" s="1">
        <v>1389</v>
      </c>
      <c r="FQ39" s="1">
        <v>9851</v>
      </c>
      <c r="FR39" s="1">
        <v>-1972</v>
      </c>
      <c r="FS39" s="1">
        <v>1491</v>
      </c>
      <c r="FT39">
        <v>454</v>
      </c>
      <c r="FU39" s="1">
        <v>1282</v>
      </c>
      <c r="FV39" s="1">
        <v>1844</v>
      </c>
      <c r="FW39">
        <v>-256</v>
      </c>
      <c r="FX39">
        <v>711</v>
      </c>
      <c r="FY39">
        <v>520</v>
      </c>
      <c r="FZ39">
        <v>-121</v>
      </c>
      <c r="GA39">
        <v>-888</v>
      </c>
      <c r="GB39">
        <v>87</v>
      </c>
      <c r="GC39">
        <v>108</v>
      </c>
      <c r="GD39">
        <v>-41</v>
      </c>
      <c r="GE39">
        <v>-112</v>
      </c>
      <c r="GF39">
        <v>480</v>
      </c>
      <c r="GG39" s="1">
        <v>6252</v>
      </c>
      <c r="GH39">
        <v>431</v>
      </c>
      <c r="GI39">
        <v>166</v>
      </c>
      <c r="GJ39">
        <v>69</v>
      </c>
      <c r="GK39">
        <v>325</v>
      </c>
      <c r="GL39">
        <v>368</v>
      </c>
      <c r="GM39">
        <v>26</v>
      </c>
      <c r="GN39">
        <v>-290</v>
      </c>
      <c r="GO39">
        <v>576</v>
      </c>
      <c r="GP39">
        <v>-139</v>
      </c>
      <c r="GQ39">
        <v>-553</v>
      </c>
      <c r="GR39">
        <v>160</v>
      </c>
      <c r="GS39">
        <v>-349</v>
      </c>
      <c r="GT39">
        <v>-45</v>
      </c>
      <c r="GU39">
        <v>-317</v>
      </c>
      <c r="GV39">
        <v>0</v>
      </c>
      <c r="GW39">
        <v>10</v>
      </c>
      <c r="GX39">
        <v>528</v>
      </c>
      <c r="GY39">
        <v>72</v>
      </c>
      <c r="GZ39">
        <v>-32</v>
      </c>
      <c r="HA39">
        <v>-51</v>
      </c>
      <c r="HB39">
        <v>-18</v>
      </c>
      <c r="HC39">
        <v>551</v>
      </c>
      <c r="HD39">
        <v>-113</v>
      </c>
      <c r="HE39">
        <v>-406</v>
      </c>
      <c r="HF39">
        <v>176</v>
      </c>
      <c r="HG39">
        <v>-702</v>
      </c>
      <c r="HH39">
        <v>112</v>
      </c>
      <c r="HI39">
        <v>596</v>
      </c>
      <c r="HJ39">
        <v>133</v>
      </c>
      <c r="HK39">
        <v>15</v>
      </c>
      <c r="HL39">
        <v>-156</v>
      </c>
      <c r="HM39">
        <v>-5</v>
      </c>
      <c r="HN39">
        <v>27</v>
      </c>
      <c r="HO39">
        <v>-205</v>
      </c>
      <c r="HP39">
        <v>-3</v>
      </c>
      <c r="HQ39">
        <v>-177</v>
      </c>
      <c r="HR39">
        <v>-214</v>
      </c>
      <c r="HS39">
        <v>-138</v>
      </c>
      <c r="HT39">
        <v>0</v>
      </c>
      <c r="HU39">
        <v>-20</v>
      </c>
      <c r="HV39">
        <v>-146</v>
      </c>
      <c r="HW39">
        <v>-257</v>
      </c>
      <c r="HX39">
        <v>50</v>
      </c>
      <c r="HY39">
        <v>-207</v>
      </c>
      <c r="HZ39">
        <v>650</v>
      </c>
      <c r="IA39">
        <v>-109</v>
      </c>
      <c r="IB39">
        <v>-33</v>
      </c>
      <c r="IC39">
        <v>-197</v>
      </c>
      <c r="ID39">
        <v>-235</v>
      </c>
      <c r="IE39" s="1">
        <v>1310</v>
      </c>
      <c r="IF39">
        <v>-81</v>
      </c>
      <c r="IG39">
        <v>-84</v>
      </c>
      <c r="IH39">
        <v>-252</v>
      </c>
      <c r="II39">
        <v>13</v>
      </c>
      <c r="IJ39">
        <v>-178</v>
      </c>
      <c r="IK39">
        <v>214</v>
      </c>
      <c r="IL39">
        <v>-438</v>
      </c>
      <c r="IM39">
        <v>0</v>
      </c>
      <c r="IN39">
        <v>52</v>
      </c>
      <c r="IO39" s="1">
        <v>-1187</v>
      </c>
      <c r="IP39">
        <v>-84</v>
      </c>
      <c r="IQ39">
        <v>-184</v>
      </c>
      <c r="IR39">
        <v>143</v>
      </c>
      <c r="IS39" s="1">
        <v>2132</v>
      </c>
      <c r="IT39">
        <v>-464</v>
      </c>
      <c r="IU39" s="1">
        <v>1466</v>
      </c>
      <c r="IV39">
        <v>-132</v>
      </c>
      <c r="IW39">
        <v>-169</v>
      </c>
      <c r="IX39" s="1">
        <v>2129</v>
      </c>
      <c r="IY39">
        <v>-521</v>
      </c>
      <c r="IZ39">
        <v>-75</v>
      </c>
      <c r="JA39">
        <v>-245</v>
      </c>
      <c r="JB39">
        <v>-591</v>
      </c>
      <c r="JC39" s="1">
        <v>-1232</v>
      </c>
      <c r="JD39" s="1">
        <v>-1225</v>
      </c>
      <c r="JE39">
        <v>-272</v>
      </c>
      <c r="JF39">
        <v>459</v>
      </c>
      <c r="JG39">
        <v>0</v>
      </c>
      <c r="JH39">
        <v>-129</v>
      </c>
      <c r="JI39">
        <v>-44</v>
      </c>
      <c r="JJ39">
        <v>228</v>
      </c>
      <c r="JK39">
        <v>251</v>
      </c>
      <c r="JL39" s="1">
        <v>1318</v>
      </c>
      <c r="JM39" s="1">
        <v>-5484</v>
      </c>
      <c r="JN39">
        <v>21</v>
      </c>
      <c r="JO39">
        <v>543</v>
      </c>
      <c r="JP39" s="1">
        <v>1248</v>
      </c>
      <c r="JQ39">
        <v>120</v>
      </c>
      <c r="JR39">
        <v>219</v>
      </c>
      <c r="JS39">
        <v>310</v>
      </c>
      <c r="JT39">
        <v>52</v>
      </c>
      <c r="JU39">
        <v>265</v>
      </c>
      <c r="JV39">
        <v>-794</v>
      </c>
      <c r="JW39">
        <v>926</v>
      </c>
      <c r="JX39" s="1">
        <v>1249</v>
      </c>
      <c r="JY39">
        <v>976</v>
      </c>
      <c r="JZ39">
        <v>241</v>
      </c>
      <c r="KA39">
        <v>6</v>
      </c>
      <c r="KB39">
        <v>-174</v>
      </c>
      <c r="KC39">
        <v>-38</v>
      </c>
      <c r="KD39">
        <v>-334</v>
      </c>
      <c r="KE39">
        <v>-695</v>
      </c>
      <c r="KF39">
        <v>-520</v>
      </c>
      <c r="KG39">
        <v>32</v>
      </c>
      <c r="KH39">
        <v>208</v>
      </c>
      <c r="KI39">
        <v>-12</v>
      </c>
      <c r="KJ39">
        <v>11</v>
      </c>
      <c r="KK39">
        <v>0</v>
      </c>
      <c r="KL39">
        <v>0</v>
      </c>
      <c r="KM39">
        <v>0</v>
      </c>
      <c r="KN39">
        <v>-13</v>
      </c>
      <c r="KO39">
        <v>1</v>
      </c>
      <c r="KP39">
        <v>2</v>
      </c>
      <c r="KQ39">
        <v>0</v>
      </c>
      <c r="KR39">
        <v>3</v>
      </c>
      <c r="KS39">
        <v>7</v>
      </c>
      <c r="KT39">
        <v>0</v>
      </c>
      <c r="KU39">
        <v>3</v>
      </c>
      <c r="KV39">
        <v>-12</v>
      </c>
      <c r="KW39">
        <v>9</v>
      </c>
      <c r="KX39">
        <v>-126</v>
      </c>
      <c r="KY39">
        <v>-3</v>
      </c>
      <c r="KZ39">
        <v>418</v>
      </c>
      <c r="LA39">
        <v>196</v>
      </c>
      <c r="LB39">
        <v>916</v>
      </c>
      <c r="LC39">
        <v>22</v>
      </c>
      <c r="LD39">
        <v>738</v>
      </c>
      <c r="LE39">
        <v>-166</v>
      </c>
      <c r="LF39">
        <v>34</v>
      </c>
      <c r="LG39">
        <v>267</v>
      </c>
      <c r="LH39">
        <v>94</v>
      </c>
      <c r="LI39">
        <v>94</v>
      </c>
      <c r="LJ39">
        <v>291</v>
      </c>
      <c r="LK39" s="1">
        <v>1302</v>
      </c>
      <c r="LL39" s="1">
        <v>1597</v>
      </c>
      <c r="LM39" s="1">
        <v>-1579</v>
      </c>
      <c r="LN39">
        <v>184</v>
      </c>
      <c r="LO39" s="1">
        <v>1358</v>
      </c>
      <c r="LP39">
        <v>822</v>
      </c>
      <c r="LQ39">
        <v>589</v>
      </c>
      <c r="LR39">
        <v>772</v>
      </c>
      <c r="LS39" s="1">
        <v>3438</v>
      </c>
      <c r="LT39" s="1">
        <v>2249</v>
      </c>
      <c r="LU39" s="1">
        <v>-23434</v>
      </c>
      <c r="LV39" s="1">
        <v>1283</v>
      </c>
      <c r="LW39">
        <v>150</v>
      </c>
      <c r="LX39">
        <v>14</v>
      </c>
      <c r="LY39">
        <v>386</v>
      </c>
      <c r="LZ39" s="1">
        <v>2862</v>
      </c>
      <c r="MA39">
        <v>618</v>
      </c>
      <c r="MB39">
        <v>495</v>
      </c>
      <c r="MC39" s="1">
        <v>1111</v>
      </c>
      <c r="MD39" s="1">
        <v>2046</v>
      </c>
      <c r="ME39">
        <v>272</v>
      </c>
      <c r="MF39">
        <v>772</v>
      </c>
      <c r="MG39">
        <v>823</v>
      </c>
      <c r="MH39">
        <v>64</v>
      </c>
      <c r="MI39">
        <v>211</v>
      </c>
      <c r="MJ39">
        <v>-397</v>
      </c>
      <c r="MK39">
        <v>693</v>
      </c>
      <c r="ML39">
        <v>9</v>
      </c>
      <c r="MM39">
        <v>63</v>
      </c>
      <c r="MN39">
        <v>-178</v>
      </c>
      <c r="MO39">
        <v>45</v>
      </c>
      <c r="MP39">
        <v>-217</v>
      </c>
      <c r="MQ39">
        <v>-30</v>
      </c>
      <c r="MR39">
        <v>-208</v>
      </c>
      <c r="MS39">
        <v>-100</v>
      </c>
      <c r="MT39">
        <v>-127</v>
      </c>
      <c r="MU39">
        <v>-190</v>
      </c>
      <c r="MV39">
        <v>-349</v>
      </c>
      <c r="MW39" s="1">
        <v>-1325</v>
      </c>
      <c r="MX39">
        <v>-116</v>
      </c>
      <c r="MY39">
        <v>-480</v>
      </c>
      <c r="MZ39">
        <v>-224</v>
      </c>
      <c r="NA39">
        <v>-40</v>
      </c>
      <c r="NB39">
        <v>-505</v>
      </c>
      <c r="NC39">
        <v>0</v>
      </c>
      <c r="ND39">
        <v>-345</v>
      </c>
      <c r="NE39">
        <v>300</v>
      </c>
      <c r="NF39">
        <v>-352</v>
      </c>
      <c r="NG39">
        <v>544</v>
      </c>
      <c r="NH39">
        <v>540</v>
      </c>
      <c r="NI39">
        <v>-277</v>
      </c>
      <c r="NJ39">
        <v>274</v>
      </c>
      <c r="NK39">
        <v>626</v>
      </c>
      <c r="NL39">
        <v>189</v>
      </c>
      <c r="NM39">
        <v>927</v>
      </c>
      <c r="NN39">
        <v>873</v>
      </c>
      <c r="NO39">
        <v>794</v>
      </c>
      <c r="NP39" s="1">
        <v>7816</v>
      </c>
      <c r="NQ39" s="1">
        <v>16943</v>
      </c>
      <c r="NR39" s="1">
        <v>-58804</v>
      </c>
      <c r="NS39" s="1">
        <v>7972</v>
      </c>
      <c r="NT39">
        <v>473</v>
      </c>
      <c r="NU39" s="1">
        <v>1389</v>
      </c>
      <c r="NV39" s="1">
        <v>9851</v>
      </c>
      <c r="NW39" s="1">
        <v>-1972</v>
      </c>
      <c r="NX39" s="1">
        <v>1491</v>
      </c>
      <c r="NY39">
        <v>454</v>
      </c>
      <c r="NZ39" s="1">
        <v>1282</v>
      </c>
      <c r="OA39" s="1">
        <v>1844</v>
      </c>
      <c r="OB39">
        <v>-256</v>
      </c>
      <c r="OC39">
        <v>711</v>
      </c>
      <c r="OD39">
        <v>520</v>
      </c>
      <c r="OE39">
        <v>-121</v>
      </c>
      <c r="OF39">
        <v>-888</v>
      </c>
      <c r="OG39">
        <v>87</v>
      </c>
      <c r="OH39">
        <v>108</v>
      </c>
      <c r="OI39">
        <v>-41</v>
      </c>
      <c r="OJ39">
        <v>-112</v>
      </c>
      <c r="OK39">
        <v>480</v>
      </c>
      <c r="OL39" s="1">
        <v>6252</v>
      </c>
      <c r="OM39">
        <v>431</v>
      </c>
      <c r="ON39">
        <v>166</v>
      </c>
      <c r="OO39">
        <v>69</v>
      </c>
      <c r="OP39">
        <v>325</v>
      </c>
      <c r="OQ39">
        <v>368</v>
      </c>
      <c r="OR39">
        <v>26</v>
      </c>
      <c r="OS39">
        <v>-290</v>
      </c>
      <c r="OT39">
        <v>576</v>
      </c>
      <c r="OU39">
        <v>-139</v>
      </c>
      <c r="OV39">
        <v>-553</v>
      </c>
      <c r="OW39">
        <v>160</v>
      </c>
      <c r="OX39">
        <v>-349</v>
      </c>
      <c r="OY39">
        <v>-45</v>
      </c>
      <c r="OZ39">
        <v>-317</v>
      </c>
      <c r="PA39">
        <v>0</v>
      </c>
      <c r="PB39">
        <v>10</v>
      </c>
      <c r="PC39">
        <v>528</v>
      </c>
      <c r="PD39">
        <v>72</v>
      </c>
      <c r="PE39">
        <v>-32</v>
      </c>
      <c r="PF39">
        <v>-51</v>
      </c>
      <c r="PG39">
        <v>-18</v>
      </c>
      <c r="PH39">
        <v>551</v>
      </c>
      <c r="PI39">
        <v>-113</v>
      </c>
      <c r="PJ39">
        <v>-406</v>
      </c>
      <c r="PK39">
        <v>176</v>
      </c>
      <c r="PL39">
        <v>-702</v>
      </c>
      <c r="PM39">
        <v>112</v>
      </c>
      <c r="PN39">
        <v>596</v>
      </c>
      <c r="PO39">
        <v>133</v>
      </c>
      <c r="PP39">
        <v>15</v>
      </c>
      <c r="PQ39">
        <v>-156</v>
      </c>
      <c r="PR39">
        <v>-5</v>
      </c>
      <c r="PS39">
        <v>27</v>
      </c>
      <c r="PT39">
        <v>-205</v>
      </c>
      <c r="PU39">
        <v>-3</v>
      </c>
      <c r="PV39">
        <v>-177</v>
      </c>
      <c r="PW39">
        <v>-214</v>
      </c>
      <c r="PX39">
        <v>-138</v>
      </c>
      <c r="PY39">
        <v>0</v>
      </c>
      <c r="PZ39">
        <v>-20</v>
      </c>
      <c r="QA39">
        <v>-146</v>
      </c>
      <c r="QB39">
        <v>-257</v>
      </c>
      <c r="QC39">
        <v>50</v>
      </c>
      <c r="QD39">
        <v>-207</v>
      </c>
      <c r="QE39">
        <v>650</v>
      </c>
      <c r="QF39">
        <v>-109</v>
      </c>
      <c r="QG39">
        <v>-33</v>
      </c>
      <c r="QH39">
        <v>-197</v>
      </c>
      <c r="QI39">
        <v>-235</v>
      </c>
      <c r="QJ39" s="1">
        <v>1310</v>
      </c>
      <c r="QK39">
        <v>-81</v>
      </c>
      <c r="QL39">
        <v>-84</v>
      </c>
      <c r="QM39">
        <v>-252</v>
      </c>
      <c r="QN39">
        <v>13</v>
      </c>
      <c r="QO39">
        <v>-178</v>
      </c>
      <c r="QP39">
        <v>214</v>
      </c>
      <c r="QQ39">
        <v>-438</v>
      </c>
      <c r="QR39">
        <v>0</v>
      </c>
      <c r="QS39">
        <v>52</v>
      </c>
      <c r="QT39" s="1">
        <v>-1187</v>
      </c>
      <c r="QU39">
        <v>-84</v>
      </c>
      <c r="QV39">
        <v>-184</v>
      </c>
      <c r="QW39">
        <v>143</v>
      </c>
      <c r="QX39" s="1">
        <v>2132</v>
      </c>
      <c r="QY39">
        <v>-464</v>
      </c>
      <c r="QZ39" s="1">
        <v>1466</v>
      </c>
      <c r="RA39">
        <v>-132</v>
      </c>
      <c r="RB39">
        <v>-169</v>
      </c>
      <c r="RC39" s="1">
        <v>2129</v>
      </c>
      <c r="RD39">
        <v>-521</v>
      </c>
      <c r="RE39">
        <v>-75</v>
      </c>
      <c r="RF39">
        <v>-245</v>
      </c>
      <c r="RG39">
        <v>-591</v>
      </c>
      <c r="RH39" s="1">
        <v>-1232</v>
      </c>
      <c r="RI39" s="1">
        <v>-1225</v>
      </c>
      <c r="RJ39">
        <v>-272</v>
      </c>
      <c r="RK39">
        <v>459</v>
      </c>
      <c r="RL39">
        <v>0</v>
      </c>
      <c r="RM39">
        <v>-129</v>
      </c>
      <c r="RN39">
        <v>-44</v>
      </c>
      <c r="RO39">
        <v>228</v>
      </c>
      <c r="RP39">
        <v>251</v>
      </c>
      <c r="RQ39" s="1">
        <v>1318</v>
      </c>
      <c r="RR39" s="1">
        <v>-5484</v>
      </c>
      <c r="RS39">
        <v>21</v>
      </c>
      <c r="RT39">
        <v>543</v>
      </c>
      <c r="RU39" s="1">
        <v>1248</v>
      </c>
      <c r="RV39">
        <v>120</v>
      </c>
      <c r="RW39">
        <v>219</v>
      </c>
      <c r="RX39">
        <v>310</v>
      </c>
      <c r="RY39">
        <v>52</v>
      </c>
      <c r="RZ39">
        <v>265</v>
      </c>
      <c r="SA39">
        <v>-794</v>
      </c>
      <c r="SB39">
        <v>926</v>
      </c>
      <c r="SC39" s="1">
        <v>1249</v>
      </c>
      <c r="SD39">
        <v>976</v>
      </c>
      <c r="SE39">
        <v>241</v>
      </c>
      <c r="SF39">
        <v>6</v>
      </c>
      <c r="SG39">
        <v>-174</v>
      </c>
      <c r="SH39">
        <v>-38</v>
      </c>
      <c r="SI39">
        <v>-334</v>
      </c>
      <c r="SJ39">
        <v>-695</v>
      </c>
      <c r="SK39">
        <v>-520</v>
      </c>
      <c r="SL39">
        <v>32</v>
      </c>
      <c r="SM39">
        <v>208</v>
      </c>
      <c r="SN39">
        <v>-12</v>
      </c>
      <c r="SO39">
        <v>11</v>
      </c>
      <c r="SP39">
        <v>0</v>
      </c>
      <c r="SQ39">
        <v>0</v>
      </c>
      <c r="SR39">
        <v>0</v>
      </c>
      <c r="SS39">
        <v>-13</v>
      </c>
      <c r="ST39">
        <v>1</v>
      </c>
      <c r="SU39">
        <v>2</v>
      </c>
      <c r="SV39">
        <v>0</v>
      </c>
      <c r="SW39">
        <v>3</v>
      </c>
      <c r="SX39">
        <v>7</v>
      </c>
      <c r="SY39">
        <v>0</v>
      </c>
      <c r="SZ39">
        <v>3</v>
      </c>
      <c r="TA39">
        <v>-12</v>
      </c>
      <c r="TB39">
        <v>9</v>
      </c>
    </row>
    <row r="40" spans="1:522" hidden="1" x14ac:dyDescent="0.2">
      <c r="A40" t="s">
        <v>3</v>
      </c>
      <c r="B40" t="s">
        <v>351</v>
      </c>
      <c r="C40" s="1">
        <v>9148</v>
      </c>
      <c r="D40">
        <v>127</v>
      </c>
      <c r="E40">
        <v>70</v>
      </c>
      <c r="F40">
        <v>1</v>
      </c>
      <c r="G40">
        <v>0</v>
      </c>
      <c r="H40">
        <v>3</v>
      </c>
      <c r="I40">
        <v>4</v>
      </c>
      <c r="J40">
        <v>7</v>
      </c>
      <c r="K40">
        <v>7</v>
      </c>
      <c r="L40">
        <v>0</v>
      </c>
      <c r="M40">
        <v>1</v>
      </c>
      <c r="N40">
        <v>29</v>
      </c>
      <c r="O40">
        <v>5</v>
      </c>
      <c r="P40">
        <v>58</v>
      </c>
      <c r="Q40">
        <v>5</v>
      </c>
      <c r="R40">
        <v>41</v>
      </c>
      <c r="S40">
        <v>12</v>
      </c>
      <c r="T40">
        <v>-119</v>
      </c>
      <c r="U40">
        <v>-1</v>
      </c>
      <c r="V40">
        <v>-3</v>
      </c>
      <c r="W40">
        <v>-1</v>
      </c>
      <c r="X40">
        <v>-1</v>
      </c>
      <c r="Y40">
        <v>-1</v>
      </c>
      <c r="Z40">
        <v>-1</v>
      </c>
      <c r="AA40">
        <v>-2</v>
      </c>
      <c r="AB40">
        <v>-3</v>
      </c>
      <c r="AC40">
        <v>-90</v>
      </c>
      <c r="AD40">
        <v>-2</v>
      </c>
      <c r="AE40">
        <v>0</v>
      </c>
      <c r="AF40">
        <v>-3</v>
      </c>
      <c r="AG40">
        <v>0</v>
      </c>
      <c r="AH40">
        <v>-3</v>
      </c>
      <c r="AI40">
        <v>-2</v>
      </c>
      <c r="AJ40">
        <v>0</v>
      </c>
      <c r="AK40">
        <v>-6</v>
      </c>
      <c r="AL40">
        <v>0</v>
      </c>
      <c r="AM40">
        <v>356</v>
      </c>
      <c r="AN40">
        <v>78</v>
      </c>
      <c r="AO40">
        <v>26</v>
      </c>
      <c r="AP40">
        <v>10</v>
      </c>
      <c r="AQ40">
        <v>3</v>
      </c>
      <c r="AR40">
        <v>15</v>
      </c>
      <c r="AS40">
        <v>0</v>
      </c>
      <c r="AT40">
        <v>55</v>
      </c>
      <c r="AU40">
        <v>10</v>
      </c>
      <c r="AV40">
        <v>6</v>
      </c>
      <c r="AW40">
        <v>81</v>
      </c>
      <c r="AX40">
        <v>16</v>
      </c>
      <c r="AY40">
        <v>8</v>
      </c>
      <c r="AZ40">
        <v>39</v>
      </c>
      <c r="BA40">
        <v>7</v>
      </c>
      <c r="BB40">
        <v>2</v>
      </c>
      <c r="BC40">
        <v>-911</v>
      </c>
      <c r="BD40">
        <v>-1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-1</v>
      </c>
      <c r="BL40">
        <v>0</v>
      </c>
      <c r="BM40">
        <v>-3</v>
      </c>
      <c r="BN40">
        <v>0</v>
      </c>
      <c r="BO40">
        <v>-1</v>
      </c>
      <c r="BP40">
        <v>-1</v>
      </c>
      <c r="BQ40">
        <v>1</v>
      </c>
      <c r="BR40">
        <v>0</v>
      </c>
      <c r="BS40">
        <v>0</v>
      </c>
      <c r="BT40">
        <v>-1</v>
      </c>
      <c r="BU40">
        <v>0</v>
      </c>
      <c r="BV40">
        <v>-1</v>
      </c>
      <c r="BW40">
        <v>0</v>
      </c>
      <c r="BX40">
        <v>0</v>
      </c>
      <c r="BY40">
        <v>0</v>
      </c>
      <c r="BZ40">
        <v>-50</v>
      </c>
      <c r="CA40">
        <v>-2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-1</v>
      </c>
      <c r="CH40">
        <v>0</v>
      </c>
      <c r="CI40">
        <v>0</v>
      </c>
      <c r="CJ40">
        <v>-1</v>
      </c>
      <c r="CK40">
        <v>-1</v>
      </c>
      <c r="CL40">
        <v>0</v>
      </c>
      <c r="CM40">
        <v>-5</v>
      </c>
      <c r="CN40">
        <v>-1</v>
      </c>
      <c r="CO40">
        <v>0</v>
      </c>
      <c r="CP40">
        <v>1</v>
      </c>
      <c r="CQ40">
        <v>0</v>
      </c>
      <c r="CR40">
        <v>-1</v>
      </c>
      <c r="CS40">
        <v>-16</v>
      </c>
      <c r="CT40">
        <v>-1</v>
      </c>
      <c r="CU40">
        <v>-2</v>
      </c>
      <c r="CV40">
        <v>-1</v>
      </c>
      <c r="CW40">
        <v>-1</v>
      </c>
      <c r="CX40">
        <v>0</v>
      </c>
      <c r="CY40">
        <v>-1</v>
      </c>
      <c r="CZ40">
        <v>-1</v>
      </c>
      <c r="DA40">
        <v>-1</v>
      </c>
      <c r="DB40">
        <v>0</v>
      </c>
      <c r="DC40">
        <v>0</v>
      </c>
      <c r="DD40">
        <v>0</v>
      </c>
      <c r="DE40">
        <v>0</v>
      </c>
      <c r="DF40">
        <v>-2</v>
      </c>
      <c r="DG40">
        <v>-5</v>
      </c>
      <c r="DH40">
        <v>-21</v>
      </c>
      <c r="DI40">
        <v>-5</v>
      </c>
      <c r="DJ40">
        <v>-1</v>
      </c>
      <c r="DK40">
        <v>-3</v>
      </c>
      <c r="DL40">
        <v>-1</v>
      </c>
      <c r="DM40">
        <v>0</v>
      </c>
      <c r="DN40">
        <v>0</v>
      </c>
      <c r="DO40">
        <v>-21</v>
      </c>
      <c r="DP40">
        <v>-706</v>
      </c>
      <c r="DQ40">
        <v>-3</v>
      </c>
      <c r="DR40">
        <v>-1</v>
      </c>
      <c r="DS40">
        <v>-2</v>
      </c>
      <c r="DT40">
        <v>-1</v>
      </c>
      <c r="DU40">
        <v>-8</v>
      </c>
      <c r="DV40">
        <v>-1</v>
      </c>
      <c r="DW40">
        <v>-6</v>
      </c>
      <c r="DX40">
        <v>0</v>
      </c>
      <c r="DY40">
        <v>-1</v>
      </c>
      <c r="DZ40">
        <v>0</v>
      </c>
      <c r="EA40">
        <v>-3</v>
      </c>
      <c r="EB40">
        <v>-1</v>
      </c>
      <c r="EC40">
        <v>0</v>
      </c>
      <c r="ED40">
        <v>-1</v>
      </c>
      <c r="EE40">
        <v>-14</v>
      </c>
      <c r="EF40">
        <v>-1</v>
      </c>
      <c r="EG40">
        <v>0</v>
      </c>
      <c r="EH40">
        <v>1</v>
      </c>
      <c r="EI40">
        <v>0</v>
      </c>
      <c r="EJ40">
        <v>-1</v>
      </c>
      <c r="EK40">
        <v>0</v>
      </c>
      <c r="EL40">
        <v>0</v>
      </c>
      <c r="EM40">
        <v>0</v>
      </c>
      <c r="EN40">
        <v>0</v>
      </c>
      <c r="EO40">
        <v>-1</v>
      </c>
      <c r="EP40">
        <v>-1</v>
      </c>
      <c r="EQ40">
        <v>-1</v>
      </c>
      <c r="ER40">
        <v>-4</v>
      </c>
      <c r="ES40">
        <v>-1</v>
      </c>
      <c r="ET40">
        <v>-1</v>
      </c>
      <c r="EU40">
        <v>-1</v>
      </c>
      <c r="EV40">
        <v>0</v>
      </c>
      <c r="EW40">
        <v>0</v>
      </c>
      <c r="EX40">
        <v>479</v>
      </c>
      <c r="EY40">
        <v>0</v>
      </c>
      <c r="EZ40">
        <v>-1</v>
      </c>
      <c r="FA40">
        <v>37</v>
      </c>
      <c r="FB40">
        <v>1</v>
      </c>
      <c r="FC40">
        <v>-2</v>
      </c>
      <c r="FD40">
        <v>5</v>
      </c>
      <c r="FE40">
        <v>1</v>
      </c>
      <c r="FF40">
        <v>1</v>
      </c>
      <c r="FG40">
        <v>1</v>
      </c>
      <c r="FH40">
        <v>-1</v>
      </c>
      <c r="FI40">
        <v>1</v>
      </c>
      <c r="FJ40">
        <v>0</v>
      </c>
      <c r="FK40">
        <v>7</v>
      </c>
      <c r="FL40">
        <v>19</v>
      </c>
      <c r="FM40">
        <v>234</v>
      </c>
      <c r="FN40">
        <v>37</v>
      </c>
      <c r="FO40">
        <v>1</v>
      </c>
      <c r="FP40">
        <v>7</v>
      </c>
      <c r="FQ40">
        <v>12</v>
      </c>
      <c r="FR40">
        <v>29</v>
      </c>
      <c r="FS40">
        <v>8</v>
      </c>
      <c r="FT40">
        <v>3</v>
      </c>
      <c r="FU40">
        <v>2</v>
      </c>
      <c r="FV40">
        <v>11</v>
      </c>
      <c r="FW40">
        <v>1</v>
      </c>
      <c r="FX40">
        <v>1</v>
      </c>
      <c r="FY40">
        <v>2</v>
      </c>
      <c r="FZ40">
        <v>0</v>
      </c>
      <c r="GA40">
        <v>24</v>
      </c>
      <c r="GB40">
        <v>2</v>
      </c>
      <c r="GC40">
        <v>18</v>
      </c>
      <c r="GD40">
        <v>1</v>
      </c>
      <c r="GE40">
        <v>0</v>
      </c>
      <c r="GF40">
        <v>1</v>
      </c>
      <c r="GG40">
        <v>4</v>
      </c>
      <c r="GH40">
        <v>0</v>
      </c>
      <c r="GI40">
        <v>2</v>
      </c>
      <c r="GJ40">
        <v>1</v>
      </c>
      <c r="GK40">
        <v>0</v>
      </c>
      <c r="GL40">
        <v>1</v>
      </c>
      <c r="GM40">
        <v>-2</v>
      </c>
      <c r="GN40">
        <v>0</v>
      </c>
      <c r="GO40">
        <v>1</v>
      </c>
      <c r="GP40">
        <v>2</v>
      </c>
      <c r="GQ40">
        <v>1</v>
      </c>
      <c r="GR40">
        <v>1</v>
      </c>
      <c r="GS40">
        <v>0</v>
      </c>
      <c r="GT40">
        <v>2</v>
      </c>
      <c r="GU40">
        <v>3</v>
      </c>
      <c r="GV40">
        <v>558</v>
      </c>
      <c r="GW40">
        <v>19</v>
      </c>
      <c r="GX40">
        <v>30</v>
      </c>
      <c r="GY40">
        <v>30</v>
      </c>
      <c r="GZ40">
        <v>0</v>
      </c>
      <c r="HA40">
        <v>2</v>
      </c>
      <c r="HB40">
        <v>10</v>
      </c>
      <c r="HC40">
        <v>15</v>
      </c>
      <c r="HD40">
        <v>0</v>
      </c>
      <c r="HE40">
        <v>2</v>
      </c>
      <c r="HF40">
        <v>0</v>
      </c>
      <c r="HG40">
        <v>410</v>
      </c>
      <c r="HH40">
        <v>2</v>
      </c>
      <c r="HI40">
        <v>1</v>
      </c>
      <c r="HJ40">
        <v>1</v>
      </c>
      <c r="HK40">
        <v>1</v>
      </c>
      <c r="HL40">
        <v>5</v>
      </c>
      <c r="HM40">
        <v>12</v>
      </c>
      <c r="HN40">
        <v>9</v>
      </c>
      <c r="HO40">
        <v>0</v>
      </c>
      <c r="HP40">
        <v>2</v>
      </c>
      <c r="HQ40">
        <v>3</v>
      </c>
      <c r="HR40">
        <v>2</v>
      </c>
      <c r="HS40">
        <v>2</v>
      </c>
      <c r="HT40">
        <v>295</v>
      </c>
      <c r="HU40">
        <v>4</v>
      </c>
      <c r="HV40">
        <v>3</v>
      </c>
      <c r="HW40">
        <v>1</v>
      </c>
      <c r="HX40">
        <v>1</v>
      </c>
      <c r="HY40">
        <v>3</v>
      </c>
      <c r="HZ40">
        <v>89</v>
      </c>
      <c r="IA40">
        <v>19</v>
      </c>
      <c r="IB40">
        <v>4</v>
      </c>
      <c r="IC40">
        <v>8</v>
      </c>
      <c r="ID40">
        <v>1</v>
      </c>
      <c r="IE40">
        <v>133</v>
      </c>
      <c r="IF40">
        <v>2</v>
      </c>
      <c r="IG40">
        <v>1</v>
      </c>
      <c r="IH40">
        <v>6</v>
      </c>
      <c r="II40">
        <v>9</v>
      </c>
      <c r="IJ40">
        <v>4</v>
      </c>
      <c r="IK40">
        <v>4</v>
      </c>
      <c r="IL40">
        <v>3</v>
      </c>
      <c r="IM40" s="1">
        <v>2654</v>
      </c>
      <c r="IN40">
        <v>45</v>
      </c>
      <c r="IO40">
        <v>77</v>
      </c>
      <c r="IP40">
        <v>11</v>
      </c>
      <c r="IQ40">
        <v>0</v>
      </c>
      <c r="IR40">
        <v>24</v>
      </c>
      <c r="IS40" s="1">
        <v>1197</v>
      </c>
      <c r="IT40">
        <v>8</v>
      </c>
      <c r="IU40">
        <v>60</v>
      </c>
      <c r="IV40">
        <v>11</v>
      </c>
      <c r="IW40">
        <v>43</v>
      </c>
      <c r="IX40">
        <v>909</v>
      </c>
      <c r="IY40">
        <v>18</v>
      </c>
      <c r="IZ40">
        <v>15</v>
      </c>
      <c r="JA40">
        <v>10</v>
      </c>
      <c r="JB40">
        <v>114</v>
      </c>
      <c r="JC40">
        <v>52</v>
      </c>
      <c r="JD40">
        <v>18</v>
      </c>
      <c r="JE40">
        <v>2</v>
      </c>
      <c r="JF40">
        <v>40</v>
      </c>
      <c r="JG40" s="1">
        <v>5711</v>
      </c>
      <c r="JH40">
        <v>21</v>
      </c>
      <c r="JI40">
        <v>23</v>
      </c>
      <c r="JJ40">
        <v>14</v>
      </c>
      <c r="JK40">
        <v>25</v>
      </c>
      <c r="JL40">
        <v>156</v>
      </c>
      <c r="JM40" s="1">
        <v>4488</v>
      </c>
      <c r="JN40">
        <v>385</v>
      </c>
      <c r="JO40">
        <v>33</v>
      </c>
      <c r="JP40">
        <v>90</v>
      </c>
      <c r="JQ40">
        <v>7</v>
      </c>
      <c r="JR40">
        <v>16</v>
      </c>
      <c r="JS40">
        <v>18</v>
      </c>
      <c r="JT40">
        <v>7</v>
      </c>
      <c r="JU40">
        <v>15</v>
      </c>
      <c r="JV40">
        <v>64</v>
      </c>
      <c r="JW40">
        <v>104</v>
      </c>
      <c r="JX40">
        <v>89</v>
      </c>
      <c r="JY40">
        <v>18</v>
      </c>
      <c r="JZ40">
        <v>14</v>
      </c>
      <c r="KA40">
        <v>18</v>
      </c>
      <c r="KB40">
        <v>5</v>
      </c>
      <c r="KC40">
        <v>2</v>
      </c>
      <c r="KD40">
        <v>11</v>
      </c>
      <c r="KE40">
        <v>18</v>
      </c>
      <c r="KF40">
        <v>12</v>
      </c>
      <c r="KG40">
        <v>31</v>
      </c>
      <c r="KH40">
        <v>25</v>
      </c>
      <c r="KI40">
        <v>2</v>
      </c>
      <c r="KJ40">
        <v>0</v>
      </c>
      <c r="KK40">
        <v>-35</v>
      </c>
      <c r="KL40">
        <v>-35</v>
      </c>
      <c r="KM40">
        <v>-16</v>
      </c>
      <c r="KN40">
        <v>2</v>
      </c>
      <c r="KO40">
        <v>-1</v>
      </c>
      <c r="KP40">
        <v>-2</v>
      </c>
      <c r="KQ40">
        <v>4</v>
      </c>
      <c r="KR40">
        <v>-7</v>
      </c>
      <c r="KS40">
        <v>-12</v>
      </c>
      <c r="KT40">
        <v>-9</v>
      </c>
      <c r="KU40">
        <v>-7</v>
      </c>
      <c r="KV40">
        <v>-2</v>
      </c>
      <c r="KW40">
        <v>0</v>
      </c>
      <c r="KX40">
        <v>-16</v>
      </c>
      <c r="KY40">
        <v>-1</v>
      </c>
      <c r="KZ40">
        <v>-2</v>
      </c>
      <c r="LA40">
        <v>-1</v>
      </c>
      <c r="LB40">
        <v>-1</v>
      </c>
      <c r="LC40">
        <v>0</v>
      </c>
      <c r="LD40">
        <v>-1</v>
      </c>
      <c r="LE40">
        <v>-1</v>
      </c>
      <c r="LF40">
        <v>-1</v>
      </c>
      <c r="LG40">
        <v>0</v>
      </c>
      <c r="LH40">
        <v>0</v>
      </c>
      <c r="LI40">
        <v>0</v>
      </c>
      <c r="LJ40">
        <v>0</v>
      </c>
      <c r="LK40">
        <v>-2</v>
      </c>
      <c r="LL40">
        <v>-5</v>
      </c>
      <c r="LM40">
        <v>-21</v>
      </c>
      <c r="LN40">
        <v>-5</v>
      </c>
      <c r="LO40">
        <v>-1</v>
      </c>
      <c r="LP40">
        <v>-3</v>
      </c>
      <c r="LQ40">
        <v>-1</v>
      </c>
      <c r="LR40">
        <v>0</v>
      </c>
      <c r="LS40">
        <v>0</v>
      </c>
      <c r="LT40">
        <v>-21</v>
      </c>
      <c r="LU40">
        <v>-706</v>
      </c>
      <c r="LV40">
        <v>-3</v>
      </c>
      <c r="LW40">
        <v>-1</v>
      </c>
      <c r="LX40">
        <v>-2</v>
      </c>
      <c r="LY40">
        <v>-1</v>
      </c>
      <c r="LZ40">
        <v>-8</v>
      </c>
      <c r="MA40">
        <v>-1</v>
      </c>
      <c r="MB40">
        <v>-6</v>
      </c>
      <c r="MC40">
        <v>0</v>
      </c>
      <c r="MD40">
        <v>-1</v>
      </c>
      <c r="ME40">
        <v>0</v>
      </c>
      <c r="MF40">
        <v>-3</v>
      </c>
      <c r="MG40">
        <v>-1</v>
      </c>
      <c r="MH40">
        <v>0</v>
      </c>
      <c r="MI40">
        <v>-1</v>
      </c>
      <c r="MJ40">
        <v>-14</v>
      </c>
      <c r="MK40">
        <v>-1</v>
      </c>
      <c r="ML40">
        <v>0</v>
      </c>
      <c r="MM40">
        <v>1</v>
      </c>
      <c r="MN40">
        <v>0</v>
      </c>
      <c r="MO40">
        <v>-1</v>
      </c>
      <c r="MP40">
        <v>0</v>
      </c>
      <c r="MQ40">
        <v>0</v>
      </c>
      <c r="MR40">
        <v>0</v>
      </c>
      <c r="MS40">
        <v>0</v>
      </c>
      <c r="MT40">
        <v>-1</v>
      </c>
      <c r="MU40">
        <v>-1</v>
      </c>
      <c r="MV40">
        <v>-1</v>
      </c>
      <c r="MW40">
        <v>-4</v>
      </c>
      <c r="MX40">
        <v>-1</v>
      </c>
      <c r="MY40">
        <v>-1</v>
      </c>
      <c r="MZ40">
        <v>-1</v>
      </c>
      <c r="NA40">
        <v>0</v>
      </c>
      <c r="NB40">
        <v>0</v>
      </c>
      <c r="NC40">
        <v>479</v>
      </c>
      <c r="ND40">
        <v>0</v>
      </c>
      <c r="NE40">
        <v>-1</v>
      </c>
      <c r="NF40">
        <v>37</v>
      </c>
      <c r="NG40">
        <v>1</v>
      </c>
      <c r="NH40">
        <v>-2</v>
      </c>
      <c r="NI40">
        <v>5</v>
      </c>
      <c r="NJ40">
        <v>1</v>
      </c>
      <c r="NK40">
        <v>1</v>
      </c>
      <c r="NL40">
        <v>1</v>
      </c>
      <c r="NM40">
        <v>-1</v>
      </c>
      <c r="NN40">
        <v>1</v>
      </c>
      <c r="NO40">
        <v>0</v>
      </c>
      <c r="NP40">
        <v>7</v>
      </c>
      <c r="NQ40">
        <v>19</v>
      </c>
      <c r="NR40">
        <v>234</v>
      </c>
      <c r="NS40">
        <v>37</v>
      </c>
      <c r="NT40">
        <v>1</v>
      </c>
      <c r="NU40">
        <v>7</v>
      </c>
      <c r="NV40">
        <v>12</v>
      </c>
      <c r="NW40">
        <v>29</v>
      </c>
      <c r="NX40">
        <v>8</v>
      </c>
      <c r="NY40">
        <v>3</v>
      </c>
      <c r="NZ40">
        <v>2</v>
      </c>
      <c r="OA40">
        <v>11</v>
      </c>
      <c r="OB40">
        <v>1</v>
      </c>
      <c r="OC40">
        <v>1</v>
      </c>
      <c r="OD40">
        <v>2</v>
      </c>
      <c r="OE40">
        <v>0</v>
      </c>
      <c r="OF40">
        <v>24</v>
      </c>
      <c r="OG40">
        <v>2</v>
      </c>
      <c r="OH40">
        <v>18</v>
      </c>
      <c r="OI40">
        <v>1</v>
      </c>
      <c r="OJ40">
        <v>0</v>
      </c>
      <c r="OK40">
        <v>1</v>
      </c>
      <c r="OL40">
        <v>4</v>
      </c>
      <c r="OM40">
        <v>0</v>
      </c>
      <c r="ON40">
        <v>2</v>
      </c>
      <c r="OO40">
        <v>1</v>
      </c>
      <c r="OP40">
        <v>0</v>
      </c>
      <c r="OQ40">
        <v>1</v>
      </c>
      <c r="OR40">
        <v>-2</v>
      </c>
      <c r="OS40">
        <v>0</v>
      </c>
      <c r="OT40">
        <v>1</v>
      </c>
      <c r="OU40">
        <v>2</v>
      </c>
      <c r="OV40">
        <v>1</v>
      </c>
      <c r="OW40">
        <v>1</v>
      </c>
      <c r="OX40">
        <v>0</v>
      </c>
      <c r="OY40">
        <v>2</v>
      </c>
      <c r="OZ40">
        <v>3</v>
      </c>
      <c r="PA40">
        <v>558</v>
      </c>
      <c r="PB40">
        <v>19</v>
      </c>
      <c r="PC40">
        <v>30</v>
      </c>
      <c r="PD40">
        <v>30</v>
      </c>
      <c r="PE40">
        <v>0</v>
      </c>
      <c r="PF40">
        <v>2</v>
      </c>
      <c r="PG40">
        <v>10</v>
      </c>
      <c r="PH40">
        <v>15</v>
      </c>
      <c r="PI40">
        <v>0</v>
      </c>
      <c r="PJ40">
        <v>2</v>
      </c>
      <c r="PK40">
        <v>0</v>
      </c>
      <c r="PL40">
        <v>410</v>
      </c>
      <c r="PM40">
        <v>2</v>
      </c>
      <c r="PN40">
        <v>1</v>
      </c>
      <c r="PO40">
        <v>1</v>
      </c>
      <c r="PP40">
        <v>1</v>
      </c>
      <c r="PQ40">
        <v>5</v>
      </c>
      <c r="PR40">
        <v>12</v>
      </c>
      <c r="PS40">
        <v>9</v>
      </c>
      <c r="PT40">
        <v>0</v>
      </c>
      <c r="PU40">
        <v>2</v>
      </c>
      <c r="PV40">
        <v>3</v>
      </c>
      <c r="PW40">
        <v>2</v>
      </c>
      <c r="PX40">
        <v>2</v>
      </c>
      <c r="PY40">
        <v>295</v>
      </c>
      <c r="PZ40">
        <v>4</v>
      </c>
      <c r="QA40">
        <v>3</v>
      </c>
      <c r="QB40">
        <v>1</v>
      </c>
      <c r="QC40">
        <v>1</v>
      </c>
      <c r="QD40">
        <v>3</v>
      </c>
      <c r="QE40">
        <v>89</v>
      </c>
      <c r="QF40">
        <v>19</v>
      </c>
      <c r="QG40">
        <v>4</v>
      </c>
      <c r="QH40">
        <v>8</v>
      </c>
      <c r="QI40">
        <v>1</v>
      </c>
      <c r="QJ40">
        <v>133</v>
      </c>
      <c r="QK40">
        <v>2</v>
      </c>
      <c r="QL40">
        <v>1</v>
      </c>
      <c r="QM40">
        <v>6</v>
      </c>
      <c r="QN40">
        <v>9</v>
      </c>
      <c r="QO40">
        <v>4</v>
      </c>
      <c r="QP40">
        <v>4</v>
      </c>
      <c r="QQ40">
        <v>3</v>
      </c>
      <c r="QR40" s="1">
        <v>2654</v>
      </c>
      <c r="QS40">
        <v>45</v>
      </c>
      <c r="QT40">
        <v>77</v>
      </c>
      <c r="QU40">
        <v>11</v>
      </c>
      <c r="QV40">
        <v>0</v>
      </c>
      <c r="QW40">
        <v>24</v>
      </c>
      <c r="QX40" s="1">
        <v>1197</v>
      </c>
      <c r="QY40">
        <v>8</v>
      </c>
      <c r="QZ40">
        <v>60</v>
      </c>
      <c r="RA40">
        <v>11</v>
      </c>
      <c r="RB40">
        <v>43</v>
      </c>
      <c r="RC40">
        <v>909</v>
      </c>
      <c r="RD40">
        <v>18</v>
      </c>
      <c r="RE40">
        <v>15</v>
      </c>
      <c r="RF40">
        <v>10</v>
      </c>
      <c r="RG40">
        <v>114</v>
      </c>
      <c r="RH40">
        <v>52</v>
      </c>
      <c r="RI40">
        <v>18</v>
      </c>
      <c r="RJ40">
        <v>2</v>
      </c>
      <c r="RK40">
        <v>40</v>
      </c>
      <c r="RL40" s="1">
        <v>5711</v>
      </c>
      <c r="RM40">
        <v>21</v>
      </c>
      <c r="RN40">
        <v>23</v>
      </c>
      <c r="RO40">
        <v>14</v>
      </c>
      <c r="RP40">
        <v>25</v>
      </c>
      <c r="RQ40">
        <v>156</v>
      </c>
      <c r="RR40" s="1">
        <v>4488</v>
      </c>
      <c r="RS40">
        <v>385</v>
      </c>
      <c r="RT40">
        <v>33</v>
      </c>
      <c r="RU40">
        <v>90</v>
      </c>
      <c r="RV40">
        <v>7</v>
      </c>
      <c r="RW40">
        <v>16</v>
      </c>
      <c r="RX40">
        <v>18</v>
      </c>
      <c r="RY40">
        <v>7</v>
      </c>
      <c r="RZ40">
        <v>15</v>
      </c>
      <c r="SA40">
        <v>64</v>
      </c>
      <c r="SB40">
        <v>104</v>
      </c>
      <c r="SC40">
        <v>89</v>
      </c>
      <c r="SD40">
        <v>18</v>
      </c>
      <c r="SE40">
        <v>14</v>
      </c>
      <c r="SF40">
        <v>18</v>
      </c>
      <c r="SG40">
        <v>5</v>
      </c>
      <c r="SH40">
        <v>2</v>
      </c>
      <c r="SI40">
        <v>11</v>
      </c>
      <c r="SJ40">
        <v>18</v>
      </c>
      <c r="SK40">
        <v>12</v>
      </c>
      <c r="SL40">
        <v>31</v>
      </c>
      <c r="SM40">
        <v>25</v>
      </c>
      <c r="SN40">
        <v>2</v>
      </c>
      <c r="SO40">
        <v>0</v>
      </c>
      <c r="SP40">
        <v>-35</v>
      </c>
      <c r="SQ40">
        <v>-35</v>
      </c>
      <c r="SR40">
        <v>-16</v>
      </c>
      <c r="SS40">
        <v>2</v>
      </c>
      <c r="ST40">
        <v>-1</v>
      </c>
      <c r="SU40">
        <v>-2</v>
      </c>
      <c r="SV40">
        <v>4</v>
      </c>
      <c r="SW40">
        <v>-7</v>
      </c>
      <c r="SX40">
        <v>-12</v>
      </c>
      <c r="SY40">
        <v>-9</v>
      </c>
      <c r="SZ40">
        <v>-7</v>
      </c>
      <c r="TA40">
        <v>-2</v>
      </c>
      <c r="TB40">
        <v>0</v>
      </c>
    </row>
    <row r="41" spans="1:522" x14ac:dyDescent="0.2">
      <c r="A41" t="s">
        <v>3</v>
      </c>
      <c r="B41" t="s">
        <v>349</v>
      </c>
      <c r="C41" s="1">
        <v>-6420</v>
      </c>
      <c r="D41">
        <v>327</v>
      </c>
      <c r="E41">
        <v>221</v>
      </c>
      <c r="F41">
        <v>7</v>
      </c>
      <c r="G41">
        <v>-4</v>
      </c>
      <c r="H41">
        <v>31</v>
      </c>
      <c r="I41">
        <v>28</v>
      </c>
      <c r="J41">
        <v>25</v>
      </c>
      <c r="K41">
        <v>62</v>
      </c>
      <c r="L41">
        <v>-46</v>
      </c>
      <c r="M41">
        <v>-23</v>
      </c>
      <c r="N41">
        <v>36</v>
      </c>
      <c r="O41">
        <v>-10</v>
      </c>
      <c r="P41">
        <v>2</v>
      </c>
      <c r="Q41">
        <v>20</v>
      </c>
      <c r="R41">
        <v>-39</v>
      </c>
      <c r="S41">
        <v>21</v>
      </c>
      <c r="T41">
        <v>864</v>
      </c>
      <c r="U41">
        <v>-5</v>
      </c>
      <c r="V41">
        <v>-47</v>
      </c>
      <c r="W41">
        <v>38</v>
      </c>
      <c r="X41">
        <v>-26</v>
      </c>
      <c r="Y41">
        <v>75</v>
      </c>
      <c r="Z41">
        <v>-27</v>
      </c>
      <c r="AA41">
        <v>76</v>
      </c>
      <c r="AB41">
        <v>57</v>
      </c>
      <c r="AC41">
        <v>464</v>
      </c>
      <c r="AD41">
        <v>23</v>
      </c>
      <c r="AE41">
        <v>25</v>
      </c>
      <c r="AF41">
        <v>198</v>
      </c>
      <c r="AG41">
        <v>16</v>
      </c>
      <c r="AH41">
        <v>-144</v>
      </c>
      <c r="AI41">
        <v>5</v>
      </c>
      <c r="AJ41">
        <v>25</v>
      </c>
      <c r="AK41">
        <v>145</v>
      </c>
      <c r="AL41">
        <v>-34</v>
      </c>
      <c r="AM41">
        <v>-536</v>
      </c>
      <c r="AN41">
        <v>-196</v>
      </c>
      <c r="AO41">
        <v>38</v>
      </c>
      <c r="AP41">
        <v>-121</v>
      </c>
      <c r="AQ41">
        <v>13</v>
      </c>
      <c r="AR41">
        <v>-191</v>
      </c>
      <c r="AS41">
        <v>-45</v>
      </c>
      <c r="AT41">
        <v>41</v>
      </c>
      <c r="AU41">
        <v>148</v>
      </c>
      <c r="AV41">
        <v>-21</v>
      </c>
      <c r="AW41">
        <v>53</v>
      </c>
      <c r="AX41">
        <v>-89</v>
      </c>
      <c r="AY41">
        <v>-76</v>
      </c>
      <c r="AZ41">
        <v>43</v>
      </c>
      <c r="BA41">
        <v>-33</v>
      </c>
      <c r="BB41">
        <v>-100</v>
      </c>
      <c r="BC41" s="1">
        <v>-4239</v>
      </c>
      <c r="BD41">
        <v>-4</v>
      </c>
      <c r="BE41">
        <v>-53</v>
      </c>
      <c r="BF41">
        <v>32</v>
      </c>
      <c r="BG41">
        <v>-47</v>
      </c>
      <c r="BH41">
        <v>-70</v>
      </c>
      <c r="BI41">
        <v>-32</v>
      </c>
      <c r="BJ41">
        <v>-52</v>
      </c>
      <c r="BK41">
        <v>-28</v>
      </c>
      <c r="BL41">
        <v>3</v>
      </c>
      <c r="BM41">
        <v>-14</v>
      </c>
      <c r="BN41">
        <v>-2</v>
      </c>
      <c r="BO41">
        <v>27</v>
      </c>
      <c r="BP41">
        <v>23</v>
      </c>
      <c r="BQ41">
        <v>-51</v>
      </c>
      <c r="BR41">
        <v>-3</v>
      </c>
      <c r="BS41">
        <v>14</v>
      </c>
      <c r="BT41">
        <v>23</v>
      </c>
      <c r="BU41">
        <v>-2</v>
      </c>
      <c r="BV41">
        <v>-43</v>
      </c>
      <c r="BW41">
        <v>33</v>
      </c>
      <c r="BX41">
        <v>56</v>
      </c>
      <c r="BY41">
        <v>-86</v>
      </c>
      <c r="BZ41">
        <v>-223</v>
      </c>
      <c r="CA41">
        <v>36</v>
      </c>
      <c r="CB41">
        <v>-144</v>
      </c>
      <c r="CC41">
        <v>-9</v>
      </c>
      <c r="CD41">
        <v>11</v>
      </c>
      <c r="CE41">
        <v>40</v>
      </c>
      <c r="CF41">
        <v>78</v>
      </c>
      <c r="CG41">
        <v>69</v>
      </c>
      <c r="CH41">
        <v>-86</v>
      </c>
      <c r="CI41">
        <v>-36</v>
      </c>
      <c r="CJ41">
        <v>7</v>
      </c>
      <c r="CK41">
        <v>-35</v>
      </c>
      <c r="CL41">
        <v>17</v>
      </c>
      <c r="CM41">
        <v>-163</v>
      </c>
      <c r="CN41">
        <v>-82</v>
      </c>
      <c r="CO41">
        <v>-62</v>
      </c>
      <c r="CP41">
        <v>32</v>
      </c>
      <c r="CQ41">
        <v>-54</v>
      </c>
      <c r="CR41">
        <v>-73</v>
      </c>
      <c r="CS41">
        <v>-162</v>
      </c>
      <c r="CT41">
        <v>-86</v>
      </c>
      <c r="CU41">
        <v>-89</v>
      </c>
      <c r="CV41">
        <v>-70</v>
      </c>
      <c r="CW41">
        <v>-171</v>
      </c>
      <c r="CX41">
        <v>-29</v>
      </c>
      <c r="CY41">
        <v>-146</v>
      </c>
      <c r="CZ41">
        <v>-4</v>
      </c>
      <c r="DA41">
        <v>22</v>
      </c>
      <c r="DB41">
        <v>-24</v>
      </c>
      <c r="DC41">
        <v>-169</v>
      </c>
      <c r="DD41">
        <v>-192</v>
      </c>
      <c r="DE41">
        <v>-222</v>
      </c>
      <c r="DF41">
        <v>4</v>
      </c>
      <c r="DG41">
        <v>303</v>
      </c>
      <c r="DH41">
        <v>28</v>
      </c>
      <c r="DI41">
        <v>358</v>
      </c>
      <c r="DJ41">
        <v>-320</v>
      </c>
      <c r="DK41">
        <v>-84</v>
      </c>
      <c r="DL41">
        <v>578</v>
      </c>
      <c r="DM41">
        <v>-16</v>
      </c>
      <c r="DN41">
        <v>54</v>
      </c>
      <c r="DO41">
        <v>-536</v>
      </c>
      <c r="DP41" s="1">
        <v>-3427</v>
      </c>
      <c r="DQ41">
        <v>197</v>
      </c>
      <c r="DR41">
        <v>-18</v>
      </c>
      <c r="DS41">
        <v>50</v>
      </c>
      <c r="DT41">
        <v>-52</v>
      </c>
      <c r="DU41">
        <v>307</v>
      </c>
      <c r="DV41">
        <v>9</v>
      </c>
      <c r="DW41">
        <v>158</v>
      </c>
      <c r="DX41">
        <v>-28</v>
      </c>
      <c r="DY41">
        <v>-18</v>
      </c>
      <c r="DZ41">
        <v>-149</v>
      </c>
      <c r="EA41">
        <v>301</v>
      </c>
      <c r="EB41">
        <v>104</v>
      </c>
      <c r="EC41">
        <v>112</v>
      </c>
      <c r="ED41">
        <v>20</v>
      </c>
      <c r="EE41">
        <v>-592</v>
      </c>
      <c r="EF41">
        <v>270</v>
      </c>
      <c r="EG41">
        <v>179</v>
      </c>
      <c r="EH41">
        <v>-39</v>
      </c>
      <c r="EI41">
        <v>7</v>
      </c>
      <c r="EJ41">
        <v>160</v>
      </c>
      <c r="EK41">
        <v>-38</v>
      </c>
      <c r="EL41">
        <v>3</v>
      </c>
      <c r="EM41">
        <v>-88</v>
      </c>
      <c r="EN41">
        <v>-50</v>
      </c>
      <c r="EO41">
        <v>-18</v>
      </c>
      <c r="EP41">
        <v>-36</v>
      </c>
      <c r="EQ41">
        <v>30</v>
      </c>
      <c r="ER41">
        <v>83</v>
      </c>
      <c r="ES41">
        <v>-13</v>
      </c>
      <c r="ET41">
        <v>133</v>
      </c>
      <c r="EU41">
        <v>140</v>
      </c>
      <c r="EV41">
        <v>-37</v>
      </c>
      <c r="EW41">
        <v>27</v>
      </c>
      <c r="EX41" s="1">
        <v>-3259</v>
      </c>
      <c r="EY41">
        <v>88</v>
      </c>
      <c r="EZ41">
        <v>-199</v>
      </c>
      <c r="FA41" s="1">
        <v>1643</v>
      </c>
      <c r="FB41">
        <v>-53</v>
      </c>
      <c r="FC41">
        <v>-324</v>
      </c>
      <c r="FD41">
        <v>548</v>
      </c>
      <c r="FE41">
        <v>-57</v>
      </c>
      <c r="FF41">
        <v>59</v>
      </c>
      <c r="FG41">
        <v>-6</v>
      </c>
      <c r="FH41">
        <v>-63</v>
      </c>
      <c r="FI41">
        <v>754</v>
      </c>
      <c r="FJ41">
        <v>467</v>
      </c>
      <c r="FK41">
        <v>-223</v>
      </c>
      <c r="FL41" s="1">
        <v>-3683</v>
      </c>
      <c r="FM41" s="1">
        <v>-6977</v>
      </c>
      <c r="FN41" s="1">
        <v>-9139</v>
      </c>
      <c r="FO41">
        <v>82</v>
      </c>
      <c r="FP41">
        <v>407</v>
      </c>
      <c r="FQ41">
        <v>642</v>
      </c>
      <c r="FR41" s="1">
        <v>1377</v>
      </c>
      <c r="FS41" s="1">
        <v>1504</v>
      </c>
      <c r="FT41">
        <v>195</v>
      </c>
      <c r="FU41">
        <v>315</v>
      </c>
      <c r="FV41" s="1">
        <v>1333</v>
      </c>
      <c r="FW41">
        <v>6</v>
      </c>
      <c r="FX41">
        <v>64</v>
      </c>
      <c r="FY41">
        <v>-72</v>
      </c>
      <c r="FZ41">
        <v>631</v>
      </c>
      <c r="GA41" s="1">
        <v>1538</v>
      </c>
      <c r="GB41">
        <v>124</v>
      </c>
      <c r="GC41" s="1">
        <v>1012</v>
      </c>
      <c r="GD41">
        <v>17</v>
      </c>
      <c r="GE41">
        <v>12</v>
      </c>
      <c r="GF41">
        <v>157</v>
      </c>
      <c r="GG41" s="1">
        <v>1330</v>
      </c>
      <c r="GH41">
        <v>490</v>
      </c>
      <c r="GI41">
        <v>73</v>
      </c>
      <c r="GJ41">
        <v>339</v>
      </c>
      <c r="GK41">
        <v>435</v>
      </c>
      <c r="GL41">
        <v>-37</v>
      </c>
      <c r="GM41">
        <v>37</v>
      </c>
      <c r="GN41">
        <v>-63</v>
      </c>
      <c r="GO41">
        <v>350</v>
      </c>
      <c r="GP41">
        <v>73</v>
      </c>
      <c r="GQ41">
        <v>414</v>
      </c>
      <c r="GR41">
        <v>72</v>
      </c>
      <c r="GS41">
        <v>432</v>
      </c>
      <c r="GT41">
        <v>30</v>
      </c>
      <c r="GU41">
        <v>587</v>
      </c>
      <c r="GV41" s="1">
        <v>1196</v>
      </c>
      <c r="GW41">
        <v>159</v>
      </c>
      <c r="GX41">
        <v>-222</v>
      </c>
      <c r="GY41">
        <v>-170</v>
      </c>
      <c r="GZ41">
        <v>-14</v>
      </c>
      <c r="HA41">
        <v>37</v>
      </c>
      <c r="HB41">
        <v>66</v>
      </c>
      <c r="HC41">
        <v>74</v>
      </c>
      <c r="HD41">
        <v>-41</v>
      </c>
      <c r="HE41">
        <v>-18</v>
      </c>
      <c r="HF41">
        <v>-74</v>
      </c>
      <c r="HG41">
        <v>699</v>
      </c>
      <c r="HH41">
        <v>-30</v>
      </c>
      <c r="HI41">
        <v>117</v>
      </c>
      <c r="HJ41">
        <v>-16</v>
      </c>
      <c r="HK41">
        <v>16</v>
      </c>
      <c r="HL41">
        <v>42</v>
      </c>
      <c r="HM41">
        <v>104</v>
      </c>
      <c r="HN41">
        <v>202</v>
      </c>
      <c r="HO41">
        <v>6</v>
      </c>
      <c r="HP41">
        <v>1</v>
      </c>
      <c r="HQ41">
        <v>-16</v>
      </c>
      <c r="HR41">
        <v>298</v>
      </c>
      <c r="HS41">
        <v>-24</v>
      </c>
      <c r="HT41">
        <v>756</v>
      </c>
      <c r="HU41">
        <v>74</v>
      </c>
      <c r="HV41">
        <v>48</v>
      </c>
      <c r="HW41">
        <v>-39</v>
      </c>
      <c r="HX41">
        <v>25</v>
      </c>
      <c r="HY41">
        <v>34</v>
      </c>
      <c r="HZ41">
        <v>74</v>
      </c>
      <c r="IA41">
        <v>53</v>
      </c>
      <c r="IB41">
        <v>-2</v>
      </c>
      <c r="IC41">
        <v>-39</v>
      </c>
      <c r="ID41">
        <v>-27</v>
      </c>
      <c r="IE41">
        <v>595</v>
      </c>
      <c r="IF41">
        <v>26</v>
      </c>
      <c r="IG41">
        <v>-36</v>
      </c>
      <c r="IH41">
        <v>-66</v>
      </c>
      <c r="II41">
        <v>-240</v>
      </c>
      <c r="IJ41">
        <v>57</v>
      </c>
      <c r="IK41">
        <v>137</v>
      </c>
      <c r="IL41">
        <v>82</v>
      </c>
      <c r="IM41" s="1">
        <v>10256</v>
      </c>
      <c r="IN41">
        <v>270</v>
      </c>
      <c r="IO41">
        <v>-46</v>
      </c>
      <c r="IP41">
        <v>101</v>
      </c>
      <c r="IQ41">
        <v>-7</v>
      </c>
      <c r="IR41">
        <v>169</v>
      </c>
      <c r="IS41" s="1">
        <v>4141</v>
      </c>
      <c r="IT41">
        <v>-5</v>
      </c>
      <c r="IU41">
        <v>701</v>
      </c>
      <c r="IV41">
        <v>-42</v>
      </c>
      <c r="IW41">
        <v>-144</v>
      </c>
      <c r="IX41" s="1">
        <v>4384</v>
      </c>
      <c r="IY41">
        <v>152</v>
      </c>
      <c r="IZ41">
        <v>181</v>
      </c>
      <c r="JA41">
        <v>127</v>
      </c>
      <c r="JB41">
        <v>-7</v>
      </c>
      <c r="JC41">
        <v>-55</v>
      </c>
      <c r="JD41">
        <v>118</v>
      </c>
      <c r="JE41">
        <v>-6</v>
      </c>
      <c r="JF41">
        <v>224</v>
      </c>
      <c r="JG41" s="1">
        <v>-12260</v>
      </c>
      <c r="JH41">
        <v>-83</v>
      </c>
      <c r="JI41">
        <v>-90</v>
      </c>
      <c r="JJ41">
        <v>-102</v>
      </c>
      <c r="JK41">
        <v>-139</v>
      </c>
      <c r="JL41">
        <v>140</v>
      </c>
      <c r="JM41" s="1">
        <v>-11578</v>
      </c>
      <c r="JN41" s="1">
        <v>1015</v>
      </c>
      <c r="JO41">
        <v>-39</v>
      </c>
      <c r="JP41">
        <v>-295</v>
      </c>
      <c r="JQ41">
        <v>-27</v>
      </c>
      <c r="JR41">
        <v>-185</v>
      </c>
      <c r="JS41">
        <v>272</v>
      </c>
      <c r="JT41">
        <v>-20</v>
      </c>
      <c r="JU41">
        <v>18</v>
      </c>
      <c r="JV41">
        <v>187</v>
      </c>
      <c r="JW41">
        <v>-56</v>
      </c>
      <c r="JX41">
        <v>-61</v>
      </c>
      <c r="JY41">
        <v>-204</v>
      </c>
      <c r="JZ41">
        <v>9</v>
      </c>
      <c r="KA41">
        <v>-472</v>
      </c>
      <c r="KB41">
        <v>-60</v>
      </c>
      <c r="KC41">
        <v>-93</v>
      </c>
      <c r="KD41">
        <v>-49</v>
      </c>
      <c r="KE41">
        <v>12</v>
      </c>
      <c r="KF41">
        <v>-287</v>
      </c>
      <c r="KG41">
        <v>-284</v>
      </c>
      <c r="KH41">
        <v>177</v>
      </c>
      <c r="KI41">
        <v>15</v>
      </c>
      <c r="KJ41">
        <v>19</v>
      </c>
      <c r="KK41">
        <v>206</v>
      </c>
      <c r="KL41">
        <v>206</v>
      </c>
      <c r="KM41">
        <v>185</v>
      </c>
      <c r="KN41">
        <v>25</v>
      </c>
      <c r="KO41">
        <v>-11</v>
      </c>
      <c r="KP41">
        <v>44</v>
      </c>
      <c r="KQ41">
        <v>-12</v>
      </c>
      <c r="KR41">
        <v>-5</v>
      </c>
      <c r="KS41">
        <v>144</v>
      </c>
      <c r="KT41">
        <v>82</v>
      </c>
      <c r="KU41">
        <v>45</v>
      </c>
      <c r="KV41">
        <v>12</v>
      </c>
      <c r="KW41">
        <v>25</v>
      </c>
      <c r="KX41">
        <v>-162</v>
      </c>
      <c r="KY41">
        <v>-86</v>
      </c>
      <c r="KZ41">
        <v>-89</v>
      </c>
      <c r="LA41">
        <v>-70</v>
      </c>
      <c r="LB41">
        <v>-171</v>
      </c>
      <c r="LC41">
        <v>-29</v>
      </c>
      <c r="LD41">
        <v>-146</v>
      </c>
      <c r="LE41">
        <v>-4</v>
      </c>
      <c r="LF41">
        <v>22</v>
      </c>
      <c r="LG41">
        <v>-24</v>
      </c>
      <c r="LH41">
        <v>-169</v>
      </c>
      <c r="LI41">
        <v>-192</v>
      </c>
      <c r="LJ41">
        <v>-222</v>
      </c>
      <c r="LK41">
        <v>4</v>
      </c>
      <c r="LL41">
        <v>303</v>
      </c>
      <c r="LM41">
        <v>28</v>
      </c>
      <c r="LN41">
        <v>358</v>
      </c>
      <c r="LO41">
        <v>-320</v>
      </c>
      <c r="LP41">
        <v>-84</v>
      </c>
      <c r="LQ41">
        <v>578</v>
      </c>
      <c r="LR41">
        <v>-16</v>
      </c>
      <c r="LS41">
        <v>54</v>
      </c>
      <c r="LT41">
        <v>-536</v>
      </c>
      <c r="LU41" s="1">
        <v>-3427</v>
      </c>
      <c r="LV41">
        <v>197</v>
      </c>
      <c r="LW41">
        <v>-18</v>
      </c>
      <c r="LX41">
        <v>50</v>
      </c>
      <c r="LY41">
        <v>-52</v>
      </c>
      <c r="LZ41">
        <v>307</v>
      </c>
      <c r="MA41">
        <v>9</v>
      </c>
      <c r="MB41">
        <v>158</v>
      </c>
      <c r="MC41">
        <v>-28</v>
      </c>
      <c r="MD41">
        <v>-18</v>
      </c>
      <c r="ME41">
        <v>-149</v>
      </c>
      <c r="MF41">
        <v>301</v>
      </c>
      <c r="MG41">
        <v>104</v>
      </c>
      <c r="MH41">
        <v>112</v>
      </c>
      <c r="MI41">
        <v>20</v>
      </c>
      <c r="MJ41">
        <v>-592</v>
      </c>
      <c r="MK41">
        <v>270</v>
      </c>
      <c r="ML41">
        <v>179</v>
      </c>
      <c r="MM41">
        <v>-39</v>
      </c>
      <c r="MN41">
        <v>7</v>
      </c>
      <c r="MO41">
        <v>160</v>
      </c>
      <c r="MP41">
        <v>-38</v>
      </c>
      <c r="MQ41">
        <v>3</v>
      </c>
      <c r="MR41">
        <v>-88</v>
      </c>
      <c r="MS41">
        <v>-50</v>
      </c>
      <c r="MT41">
        <v>-18</v>
      </c>
      <c r="MU41">
        <v>-36</v>
      </c>
      <c r="MV41">
        <v>30</v>
      </c>
      <c r="MW41">
        <v>83</v>
      </c>
      <c r="MX41">
        <v>-13</v>
      </c>
      <c r="MY41">
        <v>133</v>
      </c>
      <c r="MZ41">
        <v>140</v>
      </c>
      <c r="NA41">
        <v>-37</v>
      </c>
      <c r="NB41">
        <v>27</v>
      </c>
      <c r="NC41" s="1">
        <v>-3259</v>
      </c>
      <c r="ND41">
        <v>88</v>
      </c>
      <c r="NE41">
        <v>-199</v>
      </c>
      <c r="NF41" s="1">
        <v>1643</v>
      </c>
      <c r="NG41">
        <v>-53</v>
      </c>
      <c r="NH41">
        <v>-324</v>
      </c>
      <c r="NI41">
        <v>548</v>
      </c>
      <c r="NJ41">
        <v>-57</v>
      </c>
      <c r="NK41">
        <v>59</v>
      </c>
      <c r="NL41">
        <v>-6</v>
      </c>
      <c r="NM41">
        <v>-63</v>
      </c>
      <c r="NN41">
        <v>754</v>
      </c>
      <c r="NO41">
        <v>467</v>
      </c>
      <c r="NP41">
        <v>-223</v>
      </c>
      <c r="NQ41" s="1">
        <v>-3683</v>
      </c>
      <c r="NR41" s="1">
        <v>-6977</v>
      </c>
      <c r="NS41" s="1">
        <v>-9139</v>
      </c>
      <c r="NT41">
        <v>82</v>
      </c>
      <c r="NU41">
        <v>407</v>
      </c>
      <c r="NV41">
        <v>642</v>
      </c>
      <c r="NW41" s="1">
        <v>1377</v>
      </c>
      <c r="NX41" s="1">
        <v>1504</v>
      </c>
      <c r="NY41">
        <v>195</v>
      </c>
      <c r="NZ41">
        <v>315</v>
      </c>
      <c r="OA41" s="1">
        <v>1333</v>
      </c>
      <c r="OB41">
        <v>6</v>
      </c>
      <c r="OC41">
        <v>64</v>
      </c>
      <c r="OD41">
        <v>-72</v>
      </c>
      <c r="OE41">
        <v>631</v>
      </c>
      <c r="OF41" s="1">
        <v>1538</v>
      </c>
      <c r="OG41">
        <v>124</v>
      </c>
      <c r="OH41" s="1">
        <v>1012</v>
      </c>
      <c r="OI41">
        <v>17</v>
      </c>
      <c r="OJ41">
        <v>12</v>
      </c>
      <c r="OK41">
        <v>157</v>
      </c>
      <c r="OL41" s="1">
        <v>1330</v>
      </c>
      <c r="OM41">
        <v>490</v>
      </c>
      <c r="ON41">
        <v>73</v>
      </c>
      <c r="OO41">
        <v>339</v>
      </c>
      <c r="OP41">
        <v>435</v>
      </c>
      <c r="OQ41">
        <v>-37</v>
      </c>
      <c r="OR41">
        <v>37</v>
      </c>
      <c r="OS41">
        <v>-63</v>
      </c>
      <c r="OT41">
        <v>350</v>
      </c>
      <c r="OU41">
        <v>73</v>
      </c>
      <c r="OV41">
        <v>414</v>
      </c>
      <c r="OW41">
        <v>72</v>
      </c>
      <c r="OX41">
        <v>432</v>
      </c>
      <c r="OY41">
        <v>30</v>
      </c>
      <c r="OZ41">
        <v>587</v>
      </c>
      <c r="PA41" s="1">
        <v>1196</v>
      </c>
      <c r="PB41">
        <v>159</v>
      </c>
      <c r="PC41">
        <v>-222</v>
      </c>
      <c r="PD41">
        <v>-170</v>
      </c>
      <c r="PE41">
        <v>-14</v>
      </c>
      <c r="PF41">
        <v>37</v>
      </c>
      <c r="PG41">
        <v>66</v>
      </c>
      <c r="PH41">
        <v>74</v>
      </c>
      <c r="PI41">
        <v>-41</v>
      </c>
      <c r="PJ41">
        <v>-18</v>
      </c>
      <c r="PK41">
        <v>-74</v>
      </c>
      <c r="PL41">
        <v>699</v>
      </c>
      <c r="PM41">
        <v>-30</v>
      </c>
      <c r="PN41">
        <v>117</v>
      </c>
      <c r="PO41">
        <v>-16</v>
      </c>
      <c r="PP41">
        <v>16</v>
      </c>
      <c r="PQ41">
        <v>42</v>
      </c>
      <c r="PR41">
        <v>104</v>
      </c>
      <c r="PS41">
        <v>202</v>
      </c>
      <c r="PT41">
        <v>6</v>
      </c>
      <c r="PU41">
        <v>1</v>
      </c>
      <c r="PV41">
        <v>-16</v>
      </c>
      <c r="PW41">
        <v>298</v>
      </c>
      <c r="PX41">
        <v>-24</v>
      </c>
      <c r="PY41">
        <v>756</v>
      </c>
      <c r="PZ41">
        <v>74</v>
      </c>
      <c r="QA41">
        <v>48</v>
      </c>
      <c r="QB41">
        <v>-39</v>
      </c>
      <c r="QC41">
        <v>25</v>
      </c>
      <c r="QD41">
        <v>34</v>
      </c>
      <c r="QE41">
        <v>74</v>
      </c>
      <c r="QF41">
        <v>53</v>
      </c>
      <c r="QG41">
        <v>-2</v>
      </c>
      <c r="QH41">
        <v>-39</v>
      </c>
      <c r="QI41">
        <v>-27</v>
      </c>
      <c r="QJ41">
        <v>595</v>
      </c>
      <c r="QK41">
        <v>26</v>
      </c>
      <c r="QL41">
        <v>-36</v>
      </c>
      <c r="QM41">
        <v>-66</v>
      </c>
      <c r="QN41">
        <v>-240</v>
      </c>
      <c r="QO41">
        <v>57</v>
      </c>
      <c r="QP41">
        <v>137</v>
      </c>
      <c r="QQ41">
        <v>82</v>
      </c>
      <c r="QR41" s="1">
        <v>10256</v>
      </c>
      <c r="QS41">
        <v>270</v>
      </c>
      <c r="QT41">
        <v>-46</v>
      </c>
      <c r="QU41">
        <v>101</v>
      </c>
      <c r="QV41">
        <v>-7</v>
      </c>
      <c r="QW41">
        <v>169</v>
      </c>
      <c r="QX41" s="1">
        <v>4141</v>
      </c>
      <c r="QY41">
        <v>-5</v>
      </c>
      <c r="QZ41">
        <v>701</v>
      </c>
      <c r="RA41">
        <v>-42</v>
      </c>
      <c r="RB41">
        <v>-144</v>
      </c>
      <c r="RC41" s="1">
        <v>4384</v>
      </c>
      <c r="RD41">
        <v>152</v>
      </c>
      <c r="RE41">
        <v>181</v>
      </c>
      <c r="RF41">
        <v>127</v>
      </c>
      <c r="RG41">
        <v>-7</v>
      </c>
      <c r="RH41">
        <v>-55</v>
      </c>
      <c r="RI41">
        <v>118</v>
      </c>
      <c r="RJ41">
        <v>-6</v>
      </c>
      <c r="RK41">
        <v>224</v>
      </c>
      <c r="RL41" s="1">
        <v>-12260</v>
      </c>
      <c r="RM41">
        <v>-83</v>
      </c>
      <c r="RN41">
        <v>-90</v>
      </c>
      <c r="RO41">
        <v>-102</v>
      </c>
      <c r="RP41">
        <v>-139</v>
      </c>
      <c r="RQ41">
        <v>140</v>
      </c>
      <c r="RR41" s="1">
        <v>-11578</v>
      </c>
      <c r="RS41" s="1">
        <v>1015</v>
      </c>
      <c r="RT41">
        <v>-39</v>
      </c>
      <c r="RU41">
        <v>-295</v>
      </c>
      <c r="RV41">
        <v>-27</v>
      </c>
      <c r="RW41">
        <v>-185</v>
      </c>
      <c r="RX41">
        <v>272</v>
      </c>
      <c r="RY41">
        <v>-20</v>
      </c>
      <c r="RZ41">
        <v>18</v>
      </c>
      <c r="SA41">
        <v>187</v>
      </c>
      <c r="SB41">
        <v>-56</v>
      </c>
      <c r="SC41">
        <v>-61</v>
      </c>
      <c r="SD41">
        <v>-204</v>
      </c>
      <c r="SE41">
        <v>9</v>
      </c>
      <c r="SF41">
        <v>-472</v>
      </c>
      <c r="SG41">
        <v>-60</v>
      </c>
      <c r="SH41">
        <v>-93</v>
      </c>
      <c r="SI41">
        <v>-49</v>
      </c>
      <c r="SJ41">
        <v>12</v>
      </c>
      <c r="SK41">
        <v>-287</v>
      </c>
      <c r="SL41">
        <v>-284</v>
      </c>
      <c r="SM41">
        <v>177</v>
      </c>
      <c r="SN41">
        <v>15</v>
      </c>
      <c r="SO41">
        <v>19</v>
      </c>
      <c r="SP41">
        <v>206</v>
      </c>
      <c r="SQ41">
        <v>206</v>
      </c>
      <c r="SR41">
        <v>185</v>
      </c>
      <c r="SS41">
        <v>25</v>
      </c>
      <c r="ST41">
        <v>-11</v>
      </c>
      <c r="SU41">
        <v>44</v>
      </c>
      <c r="SV41">
        <v>-12</v>
      </c>
      <c r="SW41">
        <v>-5</v>
      </c>
      <c r="SX41">
        <v>144</v>
      </c>
      <c r="SY41">
        <v>82</v>
      </c>
      <c r="SZ41">
        <v>45</v>
      </c>
      <c r="TA41">
        <v>12</v>
      </c>
      <c r="TB41">
        <v>25</v>
      </c>
    </row>
    <row r="42" spans="1:522" hidden="1" x14ac:dyDescent="0.2">
      <c r="A42" t="s">
        <v>4</v>
      </c>
      <c r="B42" t="s">
        <v>342</v>
      </c>
      <c r="C42" s="1">
        <v>346082</v>
      </c>
      <c r="D42" s="1">
        <v>4526</v>
      </c>
      <c r="E42" s="1">
        <v>2469</v>
      </c>
      <c r="F42">
        <v>153</v>
      </c>
      <c r="G42">
        <v>83</v>
      </c>
      <c r="H42">
        <v>165</v>
      </c>
      <c r="I42">
        <v>315</v>
      </c>
      <c r="J42">
        <v>325</v>
      </c>
      <c r="K42">
        <v>269</v>
      </c>
      <c r="L42">
        <v>275</v>
      </c>
      <c r="M42">
        <v>141</v>
      </c>
      <c r="N42">
        <v>292</v>
      </c>
      <c r="O42">
        <v>39</v>
      </c>
      <c r="P42" s="1">
        <v>1329</v>
      </c>
      <c r="Q42">
        <v>170</v>
      </c>
      <c r="R42">
        <v>701</v>
      </c>
      <c r="S42">
        <v>458</v>
      </c>
      <c r="T42" s="1">
        <v>8479</v>
      </c>
      <c r="U42">
        <v>144</v>
      </c>
      <c r="V42">
        <v>218</v>
      </c>
      <c r="W42">
        <v>154</v>
      </c>
      <c r="X42">
        <v>84</v>
      </c>
      <c r="Y42">
        <v>163</v>
      </c>
      <c r="Z42">
        <v>280</v>
      </c>
      <c r="AA42">
        <v>559</v>
      </c>
      <c r="AB42">
        <v>418</v>
      </c>
      <c r="AC42" s="1">
        <v>3819</v>
      </c>
      <c r="AD42">
        <v>463</v>
      </c>
      <c r="AE42">
        <v>267</v>
      </c>
      <c r="AF42">
        <v>412</v>
      </c>
      <c r="AG42">
        <v>58</v>
      </c>
      <c r="AH42">
        <v>175</v>
      </c>
      <c r="AI42">
        <v>179</v>
      </c>
      <c r="AJ42">
        <v>63</v>
      </c>
      <c r="AK42">
        <v>947</v>
      </c>
      <c r="AL42">
        <v>76</v>
      </c>
      <c r="AM42" s="1">
        <v>6869</v>
      </c>
      <c r="AN42">
        <v>754</v>
      </c>
      <c r="AO42">
        <v>255</v>
      </c>
      <c r="AP42">
        <v>346</v>
      </c>
      <c r="AQ42">
        <v>73</v>
      </c>
      <c r="AR42">
        <v>723</v>
      </c>
      <c r="AS42">
        <v>273</v>
      </c>
      <c r="AT42" s="1">
        <v>1348</v>
      </c>
      <c r="AU42">
        <v>263</v>
      </c>
      <c r="AV42">
        <v>434</v>
      </c>
      <c r="AW42">
        <v>917</v>
      </c>
      <c r="AX42">
        <v>288</v>
      </c>
      <c r="AY42">
        <v>178</v>
      </c>
      <c r="AZ42">
        <v>260</v>
      </c>
      <c r="BA42">
        <v>251</v>
      </c>
      <c r="BB42">
        <v>506</v>
      </c>
      <c r="BC42" s="1">
        <v>78481</v>
      </c>
      <c r="BD42">
        <v>79</v>
      </c>
      <c r="BE42">
        <v>136</v>
      </c>
      <c r="BF42">
        <v>129</v>
      </c>
      <c r="BG42">
        <v>92</v>
      </c>
      <c r="BH42">
        <v>137</v>
      </c>
      <c r="BI42">
        <v>143</v>
      </c>
      <c r="BJ42">
        <v>166</v>
      </c>
      <c r="BK42">
        <v>176</v>
      </c>
      <c r="BL42">
        <v>171</v>
      </c>
      <c r="BM42">
        <v>478</v>
      </c>
      <c r="BN42">
        <v>60</v>
      </c>
      <c r="BO42">
        <v>318</v>
      </c>
      <c r="BP42">
        <v>189</v>
      </c>
      <c r="BQ42">
        <v>203</v>
      </c>
      <c r="BR42">
        <v>130</v>
      </c>
      <c r="BS42">
        <v>102</v>
      </c>
      <c r="BT42">
        <v>179</v>
      </c>
      <c r="BU42">
        <v>218</v>
      </c>
      <c r="BV42">
        <v>306</v>
      </c>
      <c r="BW42">
        <v>59</v>
      </c>
      <c r="BX42">
        <v>247</v>
      </c>
      <c r="BY42">
        <v>460</v>
      </c>
      <c r="BZ42" s="1">
        <v>4657</v>
      </c>
      <c r="CA42" s="1">
        <v>1487</v>
      </c>
      <c r="CB42">
        <v>412</v>
      </c>
      <c r="CC42">
        <v>218</v>
      </c>
      <c r="CD42">
        <v>153</v>
      </c>
      <c r="CE42">
        <v>534</v>
      </c>
      <c r="CF42">
        <v>223</v>
      </c>
      <c r="CG42">
        <v>340</v>
      </c>
      <c r="CH42">
        <v>205</v>
      </c>
      <c r="CI42">
        <v>285</v>
      </c>
      <c r="CJ42">
        <v>419</v>
      </c>
      <c r="CK42">
        <v>97</v>
      </c>
      <c r="CL42">
        <v>367</v>
      </c>
      <c r="CM42" s="1">
        <v>1200</v>
      </c>
      <c r="CN42">
        <v>172</v>
      </c>
      <c r="CO42">
        <v>669</v>
      </c>
      <c r="CP42">
        <v>132</v>
      </c>
      <c r="CQ42">
        <v>245</v>
      </c>
      <c r="CR42">
        <v>287</v>
      </c>
      <c r="CS42" s="1">
        <v>1587</v>
      </c>
      <c r="CT42">
        <v>179</v>
      </c>
      <c r="CU42">
        <v>427</v>
      </c>
      <c r="CV42">
        <v>486</v>
      </c>
      <c r="CW42">
        <v>908</v>
      </c>
      <c r="CX42">
        <v>137</v>
      </c>
      <c r="CY42" s="1">
        <v>1024</v>
      </c>
      <c r="CZ42">
        <v>223</v>
      </c>
      <c r="DA42">
        <v>299</v>
      </c>
      <c r="DB42">
        <v>348</v>
      </c>
      <c r="DC42">
        <v>379</v>
      </c>
      <c r="DD42">
        <v>813</v>
      </c>
      <c r="DE42">
        <v>330</v>
      </c>
      <c r="DF42" s="1">
        <v>1126</v>
      </c>
      <c r="DG42" s="1">
        <v>1366</v>
      </c>
      <c r="DH42" s="1">
        <v>3611</v>
      </c>
      <c r="DI42">
        <v>837</v>
      </c>
      <c r="DJ42">
        <v>953</v>
      </c>
      <c r="DK42">
        <v>517</v>
      </c>
      <c r="DL42">
        <v>361</v>
      </c>
      <c r="DM42">
        <v>408</v>
      </c>
      <c r="DN42" s="1">
        <v>1510</v>
      </c>
      <c r="DO42" s="1">
        <v>3891</v>
      </c>
      <c r="DP42" s="1">
        <v>21218</v>
      </c>
      <c r="DQ42" s="1">
        <v>1770</v>
      </c>
      <c r="DR42">
        <v>217</v>
      </c>
      <c r="DS42">
        <v>211</v>
      </c>
      <c r="DT42">
        <v>489</v>
      </c>
      <c r="DU42" s="1">
        <v>1522</v>
      </c>
      <c r="DV42">
        <v>950</v>
      </c>
      <c r="DW42" s="1">
        <v>1607</v>
      </c>
      <c r="DX42">
        <v>560</v>
      </c>
      <c r="DY42" s="1">
        <v>1027</v>
      </c>
      <c r="DZ42">
        <v>269</v>
      </c>
      <c r="EA42">
        <v>244</v>
      </c>
      <c r="EB42">
        <v>369</v>
      </c>
      <c r="EC42">
        <v>269</v>
      </c>
      <c r="ED42">
        <v>174</v>
      </c>
      <c r="EE42" s="1">
        <v>2719</v>
      </c>
      <c r="EF42">
        <v>498</v>
      </c>
      <c r="EG42">
        <v>181</v>
      </c>
      <c r="EH42">
        <v>131</v>
      </c>
      <c r="EI42">
        <v>190</v>
      </c>
      <c r="EJ42">
        <v>408</v>
      </c>
      <c r="EK42">
        <v>193</v>
      </c>
      <c r="EL42">
        <v>252</v>
      </c>
      <c r="EM42">
        <v>480</v>
      </c>
      <c r="EN42">
        <v>194</v>
      </c>
      <c r="EO42">
        <v>302</v>
      </c>
      <c r="EP42">
        <v>240</v>
      </c>
      <c r="EQ42">
        <v>524</v>
      </c>
      <c r="ER42" s="1">
        <v>1463</v>
      </c>
      <c r="ES42">
        <v>106</v>
      </c>
      <c r="ET42">
        <v>280</v>
      </c>
      <c r="EU42">
        <v>466</v>
      </c>
      <c r="EV42">
        <v>144</v>
      </c>
      <c r="EW42">
        <v>814</v>
      </c>
      <c r="EX42" s="1">
        <v>133775</v>
      </c>
      <c r="EY42" s="1">
        <v>1084</v>
      </c>
      <c r="EZ42">
        <v>737</v>
      </c>
      <c r="FA42" s="1">
        <v>8662</v>
      </c>
      <c r="FB42">
        <v>861</v>
      </c>
      <c r="FC42">
        <v>558</v>
      </c>
      <c r="FD42" s="1">
        <v>1330</v>
      </c>
      <c r="FE42">
        <v>348</v>
      </c>
      <c r="FF42" s="1">
        <v>1282</v>
      </c>
      <c r="FG42">
        <v>186</v>
      </c>
      <c r="FH42">
        <v>614</v>
      </c>
      <c r="FI42" s="1">
        <v>1108</v>
      </c>
      <c r="FJ42">
        <v>598</v>
      </c>
      <c r="FK42" s="1">
        <v>5963</v>
      </c>
      <c r="FL42" s="1">
        <v>10387</v>
      </c>
      <c r="FM42" s="1">
        <v>29372</v>
      </c>
      <c r="FN42" s="1">
        <v>15707</v>
      </c>
      <c r="FO42">
        <v>539</v>
      </c>
      <c r="FP42" s="1">
        <v>2348</v>
      </c>
      <c r="FQ42" s="1">
        <v>5493</v>
      </c>
      <c r="FR42" s="1">
        <v>5069</v>
      </c>
      <c r="FS42" s="1">
        <v>4052</v>
      </c>
      <c r="FT42" s="1">
        <v>1089</v>
      </c>
      <c r="FU42" s="1">
        <v>1345</v>
      </c>
      <c r="FV42" s="1">
        <v>5921</v>
      </c>
      <c r="FW42">
        <v>813</v>
      </c>
      <c r="FX42" s="1">
        <v>1121</v>
      </c>
      <c r="FY42">
        <v>971</v>
      </c>
      <c r="FZ42" s="1">
        <v>1077</v>
      </c>
      <c r="GA42" s="1">
        <v>4349</v>
      </c>
      <c r="GB42" s="1">
        <v>1143</v>
      </c>
      <c r="GC42" s="1">
        <v>4386</v>
      </c>
      <c r="GD42">
        <v>643</v>
      </c>
      <c r="GE42">
        <v>575</v>
      </c>
      <c r="GF42">
        <v>824</v>
      </c>
      <c r="GG42" s="1">
        <v>4479</v>
      </c>
      <c r="GH42">
        <v>478</v>
      </c>
      <c r="GI42">
        <v>96</v>
      </c>
      <c r="GJ42">
        <v>864</v>
      </c>
      <c r="GK42">
        <v>718</v>
      </c>
      <c r="GL42">
        <v>307</v>
      </c>
      <c r="GM42">
        <v>117</v>
      </c>
      <c r="GN42">
        <v>160</v>
      </c>
      <c r="GO42" s="1">
        <v>1372</v>
      </c>
      <c r="GP42">
        <v>267</v>
      </c>
      <c r="GQ42">
        <v>841</v>
      </c>
      <c r="GR42">
        <v>954</v>
      </c>
      <c r="GS42" s="1">
        <v>1337</v>
      </c>
      <c r="GT42">
        <v>256</v>
      </c>
      <c r="GU42">
        <v>974</v>
      </c>
      <c r="GV42" s="1">
        <v>14270</v>
      </c>
      <c r="GW42">
        <v>145</v>
      </c>
      <c r="GX42">
        <v>829</v>
      </c>
      <c r="GY42">
        <v>707</v>
      </c>
      <c r="GZ42">
        <v>103</v>
      </c>
      <c r="HA42">
        <v>144</v>
      </c>
      <c r="HB42">
        <v>110</v>
      </c>
      <c r="HC42">
        <v>780</v>
      </c>
      <c r="HD42">
        <v>207</v>
      </c>
      <c r="HE42">
        <v>307</v>
      </c>
      <c r="HF42">
        <v>120</v>
      </c>
      <c r="HG42" s="1">
        <v>7147</v>
      </c>
      <c r="HH42">
        <v>177</v>
      </c>
      <c r="HI42">
        <v>340</v>
      </c>
      <c r="HJ42">
        <v>195</v>
      </c>
      <c r="HK42">
        <v>201</v>
      </c>
      <c r="HL42">
        <v>129</v>
      </c>
      <c r="HM42">
        <v>278</v>
      </c>
      <c r="HN42">
        <v>282</v>
      </c>
      <c r="HO42">
        <v>355</v>
      </c>
      <c r="HP42">
        <v>112</v>
      </c>
      <c r="HQ42">
        <v>357</v>
      </c>
      <c r="HR42" s="1">
        <v>1036</v>
      </c>
      <c r="HS42">
        <v>209</v>
      </c>
      <c r="HT42" s="1">
        <v>12178</v>
      </c>
      <c r="HU42">
        <v>372</v>
      </c>
      <c r="HV42">
        <v>221</v>
      </c>
      <c r="HW42">
        <v>116</v>
      </c>
      <c r="HX42">
        <v>91</v>
      </c>
      <c r="HY42">
        <v>298</v>
      </c>
      <c r="HZ42" s="1">
        <v>2630</v>
      </c>
      <c r="IA42">
        <v>466</v>
      </c>
      <c r="IB42">
        <v>302</v>
      </c>
      <c r="IC42">
        <v>387</v>
      </c>
      <c r="ID42">
        <v>206</v>
      </c>
      <c r="IE42" s="1">
        <v>2949</v>
      </c>
      <c r="IF42">
        <v>250</v>
      </c>
      <c r="IG42">
        <v>264</v>
      </c>
      <c r="IH42">
        <v>375</v>
      </c>
      <c r="II42" s="1">
        <v>1095</v>
      </c>
      <c r="IJ42">
        <v>526</v>
      </c>
      <c r="IK42">
        <v>770</v>
      </c>
      <c r="IL42">
        <v>860</v>
      </c>
      <c r="IM42" s="1">
        <v>43193</v>
      </c>
      <c r="IN42">
        <v>919</v>
      </c>
      <c r="IO42" s="1">
        <v>2075</v>
      </c>
      <c r="IP42">
        <v>549</v>
      </c>
      <c r="IQ42">
        <v>118</v>
      </c>
      <c r="IR42">
        <v>682</v>
      </c>
      <c r="IS42" s="1">
        <v>15226</v>
      </c>
      <c r="IT42">
        <v>464</v>
      </c>
      <c r="IU42" s="1">
        <v>2390</v>
      </c>
      <c r="IV42">
        <v>316</v>
      </c>
      <c r="IW42" s="1">
        <v>1065</v>
      </c>
      <c r="IX42" s="1">
        <v>12976</v>
      </c>
      <c r="IY42" s="1">
        <v>1000</v>
      </c>
      <c r="IZ42">
        <v>755</v>
      </c>
      <c r="JA42">
        <v>375</v>
      </c>
      <c r="JB42">
        <v>400</v>
      </c>
      <c r="JC42">
        <v>816</v>
      </c>
      <c r="JD42" s="1">
        <v>1309</v>
      </c>
      <c r="JE42">
        <v>202</v>
      </c>
      <c r="JF42" s="1">
        <v>1556</v>
      </c>
      <c r="JG42" s="1">
        <v>41192</v>
      </c>
      <c r="JH42">
        <v>544</v>
      </c>
      <c r="JI42">
        <v>503</v>
      </c>
      <c r="JJ42">
        <v>266</v>
      </c>
      <c r="JK42">
        <v>552</v>
      </c>
      <c r="JL42" s="1">
        <v>3112</v>
      </c>
      <c r="JM42" s="1">
        <v>21892</v>
      </c>
      <c r="JN42" s="1">
        <v>2891</v>
      </c>
      <c r="JO42">
        <v>749</v>
      </c>
      <c r="JP42" s="1">
        <v>1114</v>
      </c>
      <c r="JQ42">
        <v>309</v>
      </c>
      <c r="JR42">
        <v>392</v>
      </c>
      <c r="JS42">
        <v>483</v>
      </c>
      <c r="JT42">
        <v>135</v>
      </c>
      <c r="JU42">
        <v>171</v>
      </c>
      <c r="JV42">
        <v>427</v>
      </c>
      <c r="JW42" s="1">
        <v>1092</v>
      </c>
      <c r="JX42" s="1">
        <v>1445</v>
      </c>
      <c r="JY42">
        <v>636</v>
      </c>
      <c r="JZ42">
        <v>423</v>
      </c>
      <c r="KA42">
        <v>637</v>
      </c>
      <c r="KB42">
        <v>138</v>
      </c>
      <c r="KC42">
        <v>73</v>
      </c>
      <c r="KD42">
        <v>234</v>
      </c>
      <c r="KE42">
        <v>441</v>
      </c>
      <c r="KF42">
        <v>517</v>
      </c>
      <c r="KG42" s="1">
        <v>1069</v>
      </c>
      <c r="KH42">
        <v>838</v>
      </c>
      <c r="KI42">
        <v>7</v>
      </c>
      <c r="KJ42">
        <v>102</v>
      </c>
      <c r="KK42">
        <v>344</v>
      </c>
      <c r="KL42">
        <v>344</v>
      </c>
      <c r="KM42">
        <v>707</v>
      </c>
      <c r="KN42">
        <v>126</v>
      </c>
      <c r="KO42">
        <v>40</v>
      </c>
      <c r="KP42">
        <v>55</v>
      </c>
      <c r="KQ42">
        <v>62</v>
      </c>
      <c r="KR42">
        <v>104</v>
      </c>
      <c r="KS42">
        <v>320</v>
      </c>
      <c r="KT42">
        <v>739</v>
      </c>
      <c r="KU42">
        <v>409</v>
      </c>
      <c r="KV42">
        <v>225</v>
      </c>
      <c r="KW42">
        <v>105</v>
      </c>
      <c r="KX42" s="1">
        <v>1587</v>
      </c>
      <c r="KY42">
        <v>179</v>
      </c>
      <c r="KZ42">
        <v>427</v>
      </c>
      <c r="LA42">
        <v>486</v>
      </c>
      <c r="LB42">
        <v>908</v>
      </c>
      <c r="LC42">
        <v>137</v>
      </c>
      <c r="LD42" s="1">
        <v>1024</v>
      </c>
      <c r="LE42">
        <v>223</v>
      </c>
      <c r="LF42">
        <v>299</v>
      </c>
      <c r="LG42">
        <v>348</v>
      </c>
      <c r="LH42">
        <v>379</v>
      </c>
      <c r="LI42">
        <v>813</v>
      </c>
      <c r="LJ42">
        <v>330</v>
      </c>
      <c r="LK42" s="1">
        <v>1126</v>
      </c>
      <c r="LL42" s="1">
        <v>1366</v>
      </c>
      <c r="LM42" s="1">
        <v>3611</v>
      </c>
      <c r="LN42">
        <v>837</v>
      </c>
      <c r="LO42">
        <v>953</v>
      </c>
      <c r="LP42">
        <v>517</v>
      </c>
      <c r="LQ42">
        <v>361</v>
      </c>
      <c r="LR42">
        <v>408</v>
      </c>
      <c r="LS42" s="1">
        <v>1510</v>
      </c>
      <c r="LT42" s="1">
        <v>3891</v>
      </c>
      <c r="LU42" s="1">
        <v>21218</v>
      </c>
      <c r="LV42" s="1">
        <v>1770</v>
      </c>
      <c r="LW42">
        <v>217</v>
      </c>
      <c r="LX42">
        <v>211</v>
      </c>
      <c r="LY42">
        <v>489</v>
      </c>
      <c r="LZ42" s="1">
        <v>1522</v>
      </c>
      <c r="MA42">
        <v>950</v>
      </c>
      <c r="MB42" s="1">
        <v>1607</v>
      </c>
      <c r="MC42">
        <v>560</v>
      </c>
      <c r="MD42" s="1">
        <v>1027</v>
      </c>
      <c r="ME42">
        <v>269</v>
      </c>
      <c r="MF42">
        <v>244</v>
      </c>
      <c r="MG42">
        <v>369</v>
      </c>
      <c r="MH42">
        <v>269</v>
      </c>
      <c r="MI42">
        <v>174</v>
      </c>
      <c r="MJ42" s="1">
        <v>2719</v>
      </c>
      <c r="MK42">
        <v>498</v>
      </c>
      <c r="ML42">
        <v>181</v>
      </c>
      <c r="MM42">
        <v>131</v>
      </c>
      <c r="MN42">
        <v>190</v>
      </c>
      <c r="MO42">
        <v>408</v>
      </c>
      <c r="MP42">
        <v>193</v>
      </c>
      <c r="MQ42">
        <v>252</v>
      </c>
      <c r="MR42">
        <v>480</v>
      </c>
      <c r="MS42">
        <v>194</v>
      </c>
      <c r="MT42">
        <v>302</v>
      </c>
      <c r="MU42">
        <v>240</v>
      </c>
      <c r="MV42">
        <v>524</v>
      </c>
      <c r="MW42" s="1">
        <v>1463</v>
      </c>
      <c r="MX42">
        <v>106</v>
      </c>
      <c r="MY42">
        <v>280</v>
      </c>
      <c r="MZ42">
        <v>466</v>
      </c>
      <c r="NA42">
        <v>144</v>
      </c>
      <c r="NB42">
        <v>814</v>
      </c>
      <c r="NC42" s="1">
        <v>133775</v>
      </c>
      <c r="ND42" s="1">
        <v>1084</v>
      </c>
      <c r="NE42">
        <v>737</v>
      </c>
      <c r="NF42" s="1">
        <v>8662</v>
      </c>
      <c r="NG42">
        <v>861</v>
      </c>
      <c r="NH42">
        <v>558</v>
      </c>
      <c r="NI42" s="1">
        <v>1330</v>
      </c>
      <c r="NJ42">
        <v>348</v>
      </c>
      <c r="NK42" s="1">
        <v>1282</v>
      </c>
      <c r="NL42">
        <v>186</v>
      </c>
      <c r="NM42">
        <v>614</v>
      </c>
      <c r="NN42" s="1">
        <v>1108</v>
      </c>
      <c r="NO42">
        <v>598</v>
      </c>
      <c r="NP42" s="1">
        <v>5963</v>
      </c>
      <c r="NQ42" s="1">
        <v>10387</v>
      </c>
      <c r="NR42" s="1">
        <v>29372</v>
      </c>
      <c r="NS42" s="1">
        <v>15707</v>
      </c>
      <c r="NT42">
        <v>539</v>
      </c>
      <c r="NU42" s="1">
        <v>2348</v>
      </c>
      <c r="NV42" s="1">
        <v>5493</v>
      </c>
      <c r="NW42" s="1">
        <v>5069</v>
      </c>
      <c r="NX42" s="1">
        <v>4052</v>
      </c>
      <c r="NY42" s="1">
        <v>1089</v>
      </c>
      <c r="NZ42" s="1">
        <v>1345</v>
      </c>
      <c r="OA42" s="1">
        <v>5921</v>
      </c>
      <c r="OB42">
        <v>813</v>
      </c>
      <c r="OC42" s="1">
        <v>1121</v>
      </c>
      <c r="OD42">
        <v>971</v>
      </c>
      <c r="OE42" s="1">
        <v>1077</v>
      </c>
      <c r="OF42" s="1">
        <v>4349</v>
      </c>
      <c r="OG42" s="1">
        <v>1143</v>
      </c>
      <c r="OH42" s="1">
        <v>4386</v>
      </c>
      <c r="OI42">
        <v>643</v>
      </c>
      <c r="OJ42">
        <v>575</v>
      </c>
      <c r="OK42">
        <v>824</v>
      </c>
      <c r="OL42" s="1">
        <v>4479</v>
      </c>
      <c r="OM42">
        <v>478</v>
      </c>
      <c r="ON42">
        <v>96</v>
      </c>
      <c r="OO42">
        <v>864</v>
      </c>
      <c r="OP42">
        <v>718</v>
      </c>
      <c r="OQ42">
        <v>307</v>
      </c>
      <c r="OR42">
        <v>117</v>
      </c>
      <c r="OS42">
        <v>160</v>
      </c>
      <c r="OT42" s="1">
        <v>1372</v>
      </c>
      <c r="OU42">
        <v>267</v>
      </c>
      <c r="OV42">
        <v>841</v>
      </c>
      <c r="OW42">
        <v>954</v>
      </c>
      <c r="OX42" s="1">
        <v>1337</v>
      </c>
      <c r="OY42">
        <v>256</v>
      </c>
      <c r="OZ42">
        <v>974</v>
      </c>
      <c r="PA42" s="1">
        <v>14270</v>
      </c>
      <c r="PB42">
        <v>145</v>
      </c>
      <c r="PC42">
        <v>829</v>
      </c>
      <c r="PD42">
        <v>707</v>
      </c>
      <c r="PE42">
        <v>103</v>
      </c>
      <c r="PF42">
        <v>144</v>
      </c>
      <c r="PG42">
        <v>110</v>
      </c>
      <c r="PH42">
        <v>780</v>
      </c>
      <c r="PI42">
        <v>207</v>
      </c>
      <c r="PJ42">
        <v>307</v>
      </c>
      <c r="PK42">
        <v>120</v>
      </c>
      <c r="PL42" s="1">
        <v>7147</v>
      </c>
      <c r="PM42">
        <v>177</v>
      </c>
      <c r="PN42">
        <v>340</v>
      </c>
      <c r="PO42">
        <v>195</v>
      </c>
      <c r="PP42">
        <v>201</v>
      </c>
      <c r="PQ42">
        <v>129</v>
      </c>
      <c r="PR42">
        <v>278</v>
      </c>
      <c r="PS42">
        <v>282</v>
      </c>
      <c r="PT42">
        <v>355</v>
      </c>
      <c r="PU42">
        <v>112</v>
      </c>
      <c r="PV42">
        <v>357</v>
      </c>
      <c r="PW42" s="1">
        <v>1036</v>
      </c>
      <c r="PX42">
        <v>209</v>
      </c>
      <c r="PY42" s="1">
        <v>12178</v>
      </c>
      <c r="PZ42">
        <v>372</v>
      </c>
      <c r="QA42">
        <v>221</v>
      </c>
      <c r="QB42">
        <v>116</v>
      </c>
      <c r="QC42">
        <v>91</v>
      </c>
      <c r="QD42">
        <v>298</v>
      </c>
      <c r="QE42" s="1">
        <v>2630</v>
      </c>
      <c r="QF42">
        <v>466</v>
      </c>
      <c r="QG42">
        <v>302</v>
      </c>
      <c r="QH42">
        <v>387</v>
      </c>
      <c r="QI42">
        <v>206</v>
      </c>
      <c r="QJ42" s="1">
        <v>2949</v>
      </c>
      <c r="QK42">
        <v>250</v>
      </c>
      <c r="QL42">
        <v>264</v>
      </c>
      <c r="QM42">
        <v>375</v>
      </c>
      <c r="QN42" s="1">
        <v>1095</v>
      </c>
      <c r="QO42">
        <v>526</v>
      </c>
      <c r="QP42">
        <v>770</v>
      </c>
      <c r="QQ42">
        <v>860</v>
      </c>
      <c r="QR42" s="1">
        <v>43193</v>
      </c>
      <c r="QS42">
        <v>919</v>
      </c>
      <c r="QT42" s="1">
        <v>2075</v>
      </c>
      <c r="QU42">
        <v>549</v>
      </c>
      <c r="QV42">
        <v>118</v>
      </c>
      <c r="QW42">
        <v>682</v>
      </c>
      <c r="QX42" s="1">
        <v>15226</v>
      </c>
      <c r="QY42">
        <v>464</v>
      </c>
      <c r="QZ42" s="1">
        <v>2390</v>
      </c>
      <c r="RA42">
        <v>316</v>
      </c>
      <c r="RB42" s="1">
        <v>1065</v>
      </c>
      <c r="RC42" s="1">
        <v>12976</v>
      </c>
      <c r="RD42" s="1">
        <v>1000</v>
      </c>
      <c r="RE42">
        <v>755</v>
      </c>
      <c r="RF42">
        <v>375</v>
      </c>
      <c r="RG42">
        <v>400</v>
      </c>
      <c r="RH42">
        <v>816</v>
      </c>
      <c r="RI42" s="1">
        <v>1309</v>
      </c>
      <c r="RJ42">
        <v>202</v>
      </c>
      <c r="RK42" s="1">
        <v>1556</v>
      </c>
      <c r="RL42" s="1">
        <v>41192</v>
      </c>
      <c r="RM42">
        <v>544</v>
      </c>
      <c r="RN42">
        <v>503</v>
      </c>
      <c r="RO42">
        <v>266</v>
      </c>
      <c r="RP42">
        <v>552</v>
      </c>
      <c r="RQ42" s="1">
        <v>3112</v>
      </c>
      <c r="RR42" s="1">
        <v>21892</v>
      </c>
      <c r="RS42" s="1">
        <v>2891</v>
      </c>
      <c r="RT42">
        <v>749</v>
      </c>
      <c r="RU42" s="1">
        <v>1114</v>
      </c>
      <c r="RV42">
        <v>309</v>
      </c>
      <c r="RW42">
        <v>392</v>
      </c>
      <c r="RX42">
        <v>483</v>
      </c>
      <c r="RY42">
        <v>135</v>
      </c>
      <c r="RZ42">
        <v>171</v>
      </c>
      <c r="SA42">
        <v>427</v>
      </c>
      <c r="SB42" s="1">
        <v>1092</v>
      </c>
      <c r="SC42" s="1">
        <v>1445</v>
      </c>
      <c r="SD42">
        <v>636</v>
      </c>
      <c r="SE42">
        <v>423</v>
      </c>
      <c r="SF42">
        <v>637</v>
      </c>
      <c r="SG42">
        <v>138</v>
      </c>
      <c r="SH42">
        <v>73</v>
      </c>
      <c r="SI42">
        <v>234</v>
      </c>
      <c r="SJ42">
        <v>441</v>
      </c>
      <c r="SK42">
        <v>517</v>
      </c>
      <c r="SL42" s="1">
        <v>1069</v>
      </c>
      <c r="SM42">
        <v>838</v>
      </c>
      <c r="SN42">
        <v>7</v>
      </c>
      <c r="SO42">
        <v>102</v>
      </c>
      <c r="SP42">
        <v>344</v>
      </c>
      <c r="SQ42">
        <v>344</v>
      </c>
      <c r="SR42">
        <v>707</v>
      </c>
      <c r="SS42">
        <v>126</v>
      </c>
      <c r="ST42">
        <v>40</v>
      </c>
      <c r="SU42">
        <v>55</v>
      </c>
      <c r="SV42">
        <v>62</v>
      </c>
      <c r="SW42">
        <v>104</v>
      </c>
      <c r="SX42">
        <v>320</v>
      </c>
      <c r="SY42">
        <v>739</v>
      </c>
      <c r="SZ42">
        <v>409</v>
      </c>
      <c r="TA42">
        <v>225</v>
      </c>
      <c r="TB42">
        <v>105</v>
      </c>
    </row>
    <row r="43" spans="1:522" hidden="1" x14ac:dyDescent="0.2">
      <c r="A43" t="s">
        <v>4</v>
      </c>
      <c r="B43" t="s">
        <v>343</v>
      </c>
      <c r="C43" s="1">
        <v>225489</v>
      </c>
      <c r="D43" s="1">
        <v>4392</v>
      </c>
      <c r="E43" s="1">
        <v>2136</v>
      </c>
      <c r="F43">
        <v>196</v>
      </c>
      <c r="G43">
        <v>180</v>
      </c>
      <c r="H43">
        <v>197</v>
      </c>
      <c r="I43">
        <v>341</v>
      </c>
      <c r="J43">
        <v>339</v>
      </c>
      <c r="K43">
        <v>345</v>
      </c>
      <c r="L43">
        <v>327</v>
      </c>
      <c r="M43">
        <v>196</v>
      </c>
      <c r="N43">
        <v>113</v>
      </c>
      <c r="O43">
        <v>22</v>
      </c>
      <c r="P43" s="1">
        <v>1165</v>
      </c>
      <c r="Q43">
        <v>165</v>
      </c>
      <c r="R43">
        <v>596</v>
      </c>
      <c r="S43">
        <v>404</v>
      </c>
      <c r="T43" s="1">
        <v>7968</v>
      </c>
      <c r="U43">
        <v>155</v>
      </c>
      <c r="V43">
        <v>277</v>
      </c>
      <c r="W43">
        <v>243</v>
      </c>
      <c r="X43">
        <v>138</v>
      </c>
      <c r="Y43">
        <v>264</v>
      </c>
      <c r="Z43">
        <v>476</v>
      </c>
      <c r="AA43">
        <v>513</v>
      </c>
      <c r="AB43">
        <v>320</v>
      </c>
      <c r="AC43" s="1">
        <v>2447</v>
      </c>
      <c r="AD43">
        <v>469</v>
      </c>
      <c r="AE43">
        <v>356</v>
      </c>
      <c r="AF43">
        <v>485</v>
      </c>
      <c r="AG43">
        <v>90</v>
      </c>
      <c r="AH43">
        <v>160</v>
      </c>
      <c r="AI43">
        <v>201</v>
      </c>
      <c r="AJ43">
        <v>112</v>
      </c>
      <c r="AK43" s="1">
        <v>1149</v>
      </c>
      <c r="AL43">
        <v>113</v>
      </c>
      <c r="AM43" s="1">
        <v>5987</v>
      </c>
      <c r="AN43">
        <v>810</v>
      </c>
      <c r="AO43">
        <v>268</v>
      </c>
      <c r="AP43">
        <v>121</v>
      </c>
      <c r="AQ43">
        <v>132</v>
      </c>
      <c r="AR43">
        <v>404</v>
      </c>
      <c r="AS43">
        <v>197</v>
      </c>
      <c r="AT43" s="1">
        <v>1064</v>
      </c>
      <c r="AU43">
        <v>255</v>
      </c>
      <c r="AV43">
        <v>415</v>
      </c>
      <c r="AW43">
        <v>633</v>
      </c>
      <c r="AX43">
        <v>261</v>
      </c>
      <c r="AY43">
        <v>203</v>
      </c>
      <c r="AZ43">
        <v>310</v>
      </c>
      <c r="BA43">
        <v>302</v>
      </c>
      <c r="BB43">
        <v>612</v>
      </c>
      <c r="BC43" s="1">
        <v>53373</v>
      </c>
      <c r="BD43">
        <v>107</v>
      </c>
      <c r="BE43">
        <v>159</v>
      </c>
      <c r="BF43">
        <v>177</v>
      </c>
      <c r="BG43">
        <v>126</v>
      </c>
      <c r="BH43">
        <v>183</v>
      </c>
      <c r="BI43">
        <v>163</v>
      </c>
      <c r="BJ43">
        <v>162</v>
      </c>
      <c r="BK43">
        <v>199</v>
      </c>
      <c r="BL43">
        <v>194</v>
      </c>
      <c r="BM43">
        <v>395</v>
      </c>
      <c r="BN43">
        <v>85</v>
      </c>
      <c r="BO43">
        <v>254</v>
      </c>
      <c r="BP43">
        <v>189</v>
      </c>
      <c r="BQ43">
        <v>207</v>
      </c>
      <c r="BR43">
        <v>168</v>
      </c>
      <c r="BS43">
        <v>132</v>
      </c>
      <c r="BT43">
        <v>160</v>
      </c>
      <c r="BU43">
        <v>207</v>
      </c>
      <c r="BV43">
        <v>273</v>
      </c>
      <c r="BW43">
        <v>56</v>
      </c>
      <c r="BX43">
        <v>167</v>
      </c>
      <c r="BY43">
        <v>76</v>
      </c>
      <c r="BZ43" s="1">
        <v>4068</v>
      </c>
      <c r="CA43">
        <v>651</v>
      </c>
      <c r="CB43">
        <v>173</v>
      </c>
      <c r="CC43">
        <v>143</v>
      </c>
      <c r="CD43">
        <v>149</v>
      </c>
      <c r="CE43">
        <v>341</v>
      </c>
      <c r="CF43">
        <v>172</v>
      </c>
      <c r="CG43">
        <v>356</v>
      </c>
      <c r="CH43">
        <v>167</v>
      </c>
      <c r="CI43">
        <v>195</v>
      </c>
      <c r="CJ43">
        <v>364</v>
      </c>
      <c r="CK43">
        <v>115</v>
      </c>
      <c r="CL43">
        <v>556</v>
      </c>
      <c r="CM43" s="1">
        <v>1188</v>
      </c>
      <c r="CN43">
        <v>147</v>
      </c>
      <c r="CO43">
        <v>502</v>
      </c>
      <c r="CP43">
        <v>113</v>
      </c>
      <c r="CQ43">
        <v>202</v>
      </c>
      <c r="CR43">
        <v>225</v>
      </c>
      <c r="CS43" s="1">
        <v>1039</v>
      </c>
      <c r="CT43">
        <v>148</v>
      </c>
      <c r="CU43">
        <v>341</v>
      </c>
      <c r="CV43">
        <v>423</v>
      </c>
      <c r="CW43">
        <v>593</v>
      </c>
      <c r="CX43">
        <v>118</v>
      </c>
      <c r="CY43">
        <v>737</v>
      </c>
      <c r="CZ43">
        <v>199</v>
      </c>
      <c r="DA43">
        <v>282</v>
      </c>
      <c r="DB43">
        <v>321</v>
      </c>
      <c r="DC43">
        <v>433</v>
      </c>
      <c r="DD43">
        <v>674</v>
      </c>
      <c r="DE43">
        <v>242</v>
      </c>
      <c r="DF43">
        <v>730</v>
      </c>
      <c r="DG43">
        <v>456</v>
      </c>
      <c r="DH43" s="1">
        <v>2396</v>
      </c>
      <c r="DI43">
        <v>255</v>
      </c>
      <c r="DJ43">
        <v>584</v>
      </c>
      <c r="DK43">
        <v>538</v>
      </c>
      <c r="DL43">
        <v>382</v>
      </c>
      <c r="DM43">
        <v>287</v>
      </c>
      <c r="DN43">
        <v>514</v>
      </c>
      <c r="DO43" s="1">
        <v>2228</v>
      </c>
      <c r="DP43" s="1">
        <v>14357</v>
      </c>
      <c r="DQ43">
        <v>817</v>
      </c>
      <c r="DR43">
        <v>148</v>
      </c>
      <c r="DS43">
        <v>187</v>
      </c>
      <c r="DT43">
        <v>509</v>
      </c>
      <c r="DU43">
        <v>568</v>
      </c>
      <c r="DV43">
        <v>529</v>
      </c>
      <c r="DW43">
        <v>644</v>
      </c>
      <c r="DX43">
        <v>120</v>
      </c>
      <c r="DY43">
        <v>722</v>
      </c>
      <c r="DZ43">
        <v>296</v>
      </c>
      <c r="EA43">
        <v>271</v>
      </c>
      <c r="EB43">
        <v>334</v>
      </c>
      <c r="EC43">
        <v>299</v>
      </c>
      <c r="ED43">
        <v>195</v>
      </c>
      <c r="EE43" s="1">
        <v>1387</v>
      </c>
      <c r="EF43">
        <v>173</v>
      </c>
      <c r="EG43">
        <v>207</v>
      </c>
      <c r="EH43">
        <v>186</v>
      </c>
      <c r="EI43">
        <v>122</v>
      </c>
      <c r="EJ43">
        <v>274</v>
      </c>
      <c r="EK43">
        <v>147</v>
      </c>
      <c r="EL43">
        <v>133</v>
      </c>
      <c r="EM43">
        <v>256</v>
      </c>
      <c r="EN43">
        <v>118</v>
      </c>
      <c r="EO43">
        <v>239</v>
      </c>
      <c r="EP43">
        <v>194</v>
      </c>
      <c r="EQ43">
        <v>396</v>
      </c>
      <c r="ER43" s="1">
        <v>1202</v>
      </c>
      <c r="ES43">
        <v>86</v>
      </c>
      <c r="ET43">
        <v>193</v>
      </c>
      <c r="EU43">
        <v>208</v>
      </c>
      <c r="EV43">
        <v>92</v>
      </c>
      <c r="EW43">
        <v>178</v>
      </c>
      <c r="EX43" s="1">
        <v>83752</v>
      </c>
      <c r="EY43" s="1">
        <v>1071</v>
      </c>
      <c r="EZ43">
        <v>597</v>
      </c>
      <c r="FA43" s="1">
        <v>5065</v>
      </c>
      <c r="FB43">
        <v>860</v>
      </c>
      <c r="FC43">
        <v>605</v>
      </c>
      <c r="FD43" s="1">
        <v>1187</v>
      </c>
      <c r="FE43">
        <v>405</v>
      </c>
      <c r="FF43" s="1">
        <v>1276</v>
      </c>
      <c r="FG43">
        <v>324</v>
      </c>
      <c r="FH43">
        <v>849</v>
      </c>
      <c r="FI43" s="1">
        <v>1227</v>
      </c>
      <c r="FJ43">
        <v>774</v>
      </c>
      <c r="FK43" s="1">
        <v>3138</v>
      </c>
      <c r="FL43" s="1">
        <v>3737</v>
      </c>
      <c r="FM43" s="1">
        <v>16106</v>
      </c>
      <c r="FN43" s="1">
        <v>4539</v>
      </c>
      <c r="FO43">
        <v>366</v>
      </c>
      <c r="FP43" s="1">
        <v>1297</v>
      </c>
      <c r="FQ43" s="1">
        <v>2593</v>
      </c>
      <c r="FR43" s="1">
        <v>3925</v>
      </c>
      <c r="FS43" s="1">
        <v>4068</v>
      </c>
      <c r="FT43">
        <v>933</v>
      </c>
      <c r="FU43" s="1">
        <v>1145</v>
      </c>
      <c r="FV43" s="1">
        <v>2907</v>
      </c>
      <c r="FW43">
        <v>660</v>
      </c>
      <c r="FX43">
        <v>888</v>
      </c>
      <c r="FY43">
        <v>747</v>
      </c>
      <c r="FZ43" s="1">
        <v>1070</v>
      </c>
      <c r="GA43" s="1">
        <v>2858</v>
      </c>
      <c r="GB43" s="1">
        <v>1248</v>
      </c>
      <c r="GC43" s="1">
        <v>2982</v>
      </c>
      <c r="GD43">
        <v>645</v>
      </c>
      <c r="GE43">
        <v>564</v>
      </c>
      <c r="GF43">
        <v>954</v>
      </c>
      <c r="GG43" s="1">
        <v>3212</v>
      </c>
      <c r="GH43">
        <v>576</v>
      </c>
      <c r="GI43">
        <v>192</v>
      </c>
      <c r="GJ43">
        <v>921</v>
      </c>
      <c r="GK43">
        <v>783</v>
      </c>
      <c r="GL43">
        <v>424</v>
      </c>
      <c r="GM43">
        <v>149</v>
      </c>
      <c r="GN43">
        <v>184</v>
      </c>
      <c r="GO43" s="1">
        <v>1399</v>
      </c>
      <c r="GP43">
        <v>335</v>
      </c>
      <c r="GQ43">
        <v>678</v>
      </c>
      <c r="GR43" s="1">
        <v>1242</v>
      </c>
      <c r="GS43" s="1">
        <v>1303</v>
      </c>
      <c r="GT43">
        <v>181</v>
      </c>
      <c r="GU43">
        <v>563</v>
      </c>
      <c r="GV43" s="1">
        <v>9634</v>
      </c>
      <c r="GW43">
        <v>136</v>
      </c>
      <c r="GX43">
        <v>330</v>
      </c>
      <c r="GY43">
        <v>316</v>
      </c>
      <c r="GZ43">
        <v>123</v>
      </c>
      <c r="HA43">
        <v>168</v>
      </c>
      <c r="HB43">
        <v>108</v>
      </c>
      <c r="HC43">
        <v>510</v>
      </c>
      <c r="HD43">
        <v>92</v>
      </c>
      <c r="HE43">
        <v>250</v>
      </c>
      <c r="HF43">
        <v>30</v>
      </c>
      <c r="HG43" s="1">
        <v>5380</v>
      </c>
      <c r="HH43">
        <v>159</v>
      </c>
      <c r="HI43">
        <v>368</v>
      </c>
      <c r="HJ43">
        <v>121</v>
      </c>
      <c r="HK43">
        <v>269</v>
      </c>
      <c r="HL43">
        <v>104</v>
      </c>
      <c r="HM43">
        <v>314</v>
      </c>
      <c r="HN43">
        <v>222</v>
      </c>
      <c r="HO43">
        <v>109</v>
      </c>
      <c r="HP43">
        <v>123</v>
      </c>
      <c r="HQ43">
        <v>172</v>
      </c>
      <c r="HR43">
        <v>183</v>
      </c>
      <c r="HS43">
        <v>47</v>
      </c>
      <c r="HT43" s="1">
        <v>8877</v>
      </c>
      <c r="HU43">
        <v>311</v>
      </c>
      <c r="HV43">
        <v>222</v>
      </c>
      <c r="HW43">
        <v>168</v>
      </c>
      <c r="HX43">
        <v>121</v>
      </c>
      <c r="HY43">
        <v>359</v>
      </c>
      <c r="HZ43" s="1">
        <v>1828</v>
      </c>
      <c r="IA43">
        <v>502</v>
      </c>
      <c r="IB43">
        <v>316</v>
      </c>
      <c r="IC43">
        <v>470</v>
      </c>
      <c r="ID43">
        <v>244</v>
      </c>
      <c r="IE43" s="1">
        <v>1884</v>
      </c>
      <c r="IF43">
        <v>223</v>
      </c>
      <c r="IG43">
        <v>237</v>
      </c>
      <c r="IH43">
        <v>433</v>
      </c>
      <c r="II43">
        <v>742</v>
      </c>
      <c r="IJ43">
        <v>385</v>
      </c>
      <c r="IK43">
        <v>275</v>
      </c>
      <c r="IL43">
        <v>157</v>
      </c>
      <c r="IM43" s="1">
        <v>19560</v>
      </c>
      <c r="IN43">
        <v>601</v>
      </c>
      <c r="IO43" s="1">
        <v>1080</v>
      </c>
      <c r="IP43">
        <v>364</v>
      </c>
      <c r="IQ43">
        <v>114</v>
      </c>
      <c r="IR43">
        <v>380</v>
      </c>
      <c r="IS43" s="1">
        <v>5707</v>
      </c>
      <c r="IT43">
        <v>377</v>
      </c>
      <c r="IU43" s="1">
        <v>1123</v>
      </c>
      <c r="IV43">
        <v>151</v>
      </c>
      <c r="IW43">
        <v>834</v>
      </c>
      <c r="IX43" s="1">
        <v>6449</v>
      </c>
      <c r="IY43">
        <v>441</v>
      </c>
      <c r="IZ43">
        <v>537</v>
      </c>
      <c r="JA43">
        <v>148</v>
      </c>
      <c r="JB43">
        <v>219</v>
      </c>
      <c r="JC43">
        <v>83</v>
      </c>
      <c r="JD43">
        <v>313</v>
      </c>
      <c r="JE43">
        <v>94</v>
      </c>
      <c r="JF43">
        <v>545</v>
      </c>
      <c r="JG43" s="1">
        <v>30311</v>
      </c>
      <c r="JH43">
        <v>414</v>
      </c>
      <c r="JI43">
        <v>547</v>
      </c>
      <c r="JJ43">
        <v>314</v>
      </c>
      <c r="JK43">
        <v>976</v>
      </c>
      <c r="JL43" s="1">
        <v>2115</v>
      </c>
      <c r="JM43" s="1">
        <v>13396</v>
      </c>
      <c r="JN43" s="1">
        <v>3158</v>
      </c>
      <c r="JO43">
        <v>665</v>
      </c>
      <c r="JP43" s="1">
        <v>1370</v>
      </c>
      <c r="JQ43">
        <v>254</v>
      </c>
      <c r="JR43">
        <v>303</v>
      </c>
      <c r="JS43">
        <v>491</v>
      </c>
      <c r="JT43">
        <v>217</v>
      </c>
      <c r="JU43">
        <v>261</v>
      </c>
      <c r="JV43">
        <v>175</v>
      </c>
      <c r="JW43" s="1">
        <v>1035</v>
      </c>
      <c r="JX43" s="1">
        <v>1466</v>
      </c>
      <c r="JY43">
        <v>779</v>
      </c>
      <c r="JZ43">
        <v>439</v>
      </c>
      <c r="KA43">
        <v>436</v>
      </c>
      <c r="KB43">
        <v>68</v>
      </c>
      <c r="KC43">
        <v>28</v>
      </c>
      <c r="KD43">
        <v>114</v>
      </c>
      <c r="KE43">
        <v>202</v>
      </c>
      <c r="KF43">
        <v>256</v>
      </c>
      <c r="KG43">
        <v>504</v>
      </c>
      <c r="KH43">
        <v>301</v>
      </c>
      <c r="KI43">
        <v>3</v>
      </c>
      <c r="KJ43">
        <v>24</v>
      </c>
      <c r="KK43">
        <v>168</v>
      </c>
      <c r="KL43">
        <v>168</v>
      </c>
      <c r="KM43">
        <v>171</v>
      </c>
      <c r="KN43">
        <v>42</v>
      </c>
      <c r="KO43">
        <v>9</v>
      </c>
      <c r="KP43">
        <v>14</v>
      </c>
      <c r="KQ43">
        <v>26</v>
      </c>
      <c r="KR43">
        <v>37</v>
      </c>
      <c r="KS43">
        <v>43</v>
      </c>
      <c r="KT43">
        <v>131</v>
      </c>
      <c r="KU43">
        <v>81</v>
      </c>
      <c r="KV43">
        <v>28</v>
      </c>
      <c r="KW43">
        <v>22</v>
      </c>
      <c r="KX43" s="1">
        <v>1039</v>
      </c>
      <c r="KY43">
        <v>148</v>
      </c>
      <c r="KZ43">
        <v>341</v>
      </c>
      <c r="LA43">
        <v>423</v>
      </c>
      <c r="LB43">
        <v>593</v>
      </c>
      <c r="LC43">
        <v>118</v>
      </c>
      <c r="LD43">
        <v>737</v>
      </c>
      <c r="LE43">
        <v>199</v>
      </c>
      <c r="LF43">
        <v>282</v>
      </c>
      <c r="LG43">
        <v>321</v>
      </c>
      <c r="LH43">
        <v>433</v>
      </c>
      <c r="LI43">
        <v>674</v>
      </c>
      <c r="LJ43">
        <v>242</v>
      </c>
      <c r="LK43">
        <v>730</v>
      </c>
      <c r="LL43">
        <v>456</v>
      </c>
      <c r="LM43" s="1">
        <v>2396</v>
      </c>
      <c r="LN43">
        <v>255</v>
      </c>
      <c r="LO43">
        <v>584</v>
      </c>
      <c r="LP43">
        <v>538</v>
      </c>
      <c r="LQ43">
        <v>382</v>
      </c>
      <c r="LR43">
        <v>287</v>
      </c>
      <c r="LS43">
        <v>514</v>
      </c>
      <c r="LT43" s="1">
        <v>2228</v>
      </c>
      <c r="LU43" s="1">
        <v>14357</v>
      </c>
      <c r="LV43">
        <v>817</v>
      </c>
      <c r="LW43">
        <v>148</v>
      </c>
      <c r="LX43">
        <v>187</v>
      </c>
      <c r="LY43">
        <v>509</v>
      </c>
      <c r="LZ43">
        <v>568</v>
      </c>
      <c r="MA43">
        <v>529</v>
      </c>
      <c r="MB43">
        <v>644</v>
      </c>
      <c r="MC43">
        <v>120</v>
      </c>
      <c r="MD43">
        <v>722</v>
      </c>
      <c r="ME43">
        <v>296</v>
      </c>
      <c r="MF43">
        <v>271</v>
      </c>
      <c r="MG43">
        <v>334</v>
      </c>
      <c r="MH43">
        <v>299</v>
      </c>
      <c r="MI43">
        <v>195</v>
      </c>
      <c r="MJ43" s="1">
        <v>1387</v>
      </c>
      <c r="MK43">
        <v>173</v>
      </c>
      <c r="ML43">
        <v>207</v>
      </c>
      <c r="MM43">
        <v>186</v>
      </c>
      <c r="MN43">
        <v>122</v>
      </c>
      <c r="MO43">
        <v>274</v>
      </c>
      <c r="MP43">
        <v>147</v>
      </c>
      <c r="MQ43">
        <v>133</v>
      </c>
      <c r="MR43">
        <v>256</v>
      </c>
      <c r="MS43">
        <v>118</v>
      </c>
      <c r="MT43">
        <v>239</v>
      </c>
      <c r="MU43">
        <v>194</v>
      </c>
      <c r="MV43">
        <v>396</v>
      </c>
      <c r="MW43" s="1">
        <v>1202</v>
      </c>
      <c r="MX43">
        <v>86</v>
      </c>
      <c r="MY43">
        <v>193</v>
      </c>
      <c r="MZ43">
        <v>208</v>
      </c>
      <c r="NA43">
        <v>92</v>
      </c>
      <c r="NB43">
        <v>178</v>
      </c>
      <c r="NC43" s="1">
        <v>83752</v>
      </c>
      <c r="ND43" s="1">
        <v>1071</v>
      </c>
      <c r="NE43">
        <v>597</v>
      </c>
      <c r="NF43" s="1">
        <v>5065</v>
      </c>
      <c r="NG43">
        <v>860</v>
      </c>
      <c r="NH43">
        <v>605</v>
      </c>
      <c r="NI43" s="1">
        <v>1187</v>
      </c>
      <c r="NJ43">
        <v>405</v>
      </c>
      <c r="NK43" s="1">
        <v>1276</v>
      </c>
      <c r="NL43">
        <v>324</v>
      </c>
      <c r="NM43">
        <v>849</v>
      </c>
      <c r="NN43" s="1">
        <v>1227</v>
      </c>
      <c r="NO43">
        <v>774</v>
      </c>
      <c r="NP43" s="1">
        <v>3138</v>
      </c>
      <c r="NQ43" s="1">
        <v>3737</v>
      </c>
      <c r="NR43" s="1">
        <v>16106</v>
      </c>
      <c r="NS43" s="1">
        <v>4539</v>
      </c>
      <c r="NT43">
        <v>366</v>
      </c>
      <c r="NU43" s="1">
        <v>1297</v>
      </c>
      <c r="NV43" s="1">
        <v>2593</v>
      </c>
      <c r="NW43" s="1">
        <v>3925</v>
      </c>
      <c r="NX43" s="1">
        <v>4068</v>
      </c>
      <c r="NY43">
        <v>933</v>
      </c>
      <c r="NZ43" s="1">
        <v>1145</v>
      </c>
      <c r="OA43" s="1">
        <v>2907</v>
      </c>
      <c r="OB43">
        <v>660</v>
      </c>
      <c r="OC43">
        <v>888</v>
      </c>
      <c r="OD43">
        <v>747</v>
      </c>
      <c r="OE43" s="1">
        <v>1070</v>
      </c>
      <c r="OF43" s="1">
        <v>2858</v>
      </c>
      <c r="OG43" s="1">
        <v>1248</v>
      </c>
      <c r="OH43" s="1">
        <v>2982</v>
      </c>
      <c r="OI43">
        <v>645</v>
      </c>
      <c r="OJ43">
        <v>564</v>
      </c>
      <c r="OK43">
        <v>954</v>
      </c>
      <c r="OL43" s="1">
        <v>3212</v>
      </c>
      <c r="OM43">
        <v>576</v>
      </c>
      <c r="ON43">
        <v>192</v>
      </c>
      <c r="OO43">
        <v>921</v>
      </c>
      <c r="OP43">
        <v>783</v>
      </c>
      <c r="OQ43">
        <v>424</v>
      </c>
      <c r="OR43">
        <v>149</v>
      </c>
      <c r="OS43">
        <v>184</v>
      </c>
      <c r="OT43" s="1">
        <v>1399</v>
      </c>
      <c r="OU43">
        <v>335</v>
      </c>
      <c r="OV43">
        <v>678</v>
      </c>
      <c r="OW43" s="1">
        <v>1242</v>
      </c>
      <c r="OX43" s="1">
        <v>1303</v>
      </c>
      <c r="OY43">
        <v>181</v>
      </c>
      <c r="OZ43">
        <v>563</v>
      </c>
      <c r="PA43" s="1">
        <v>9634</v>
      </c>
      <c r="PB43">
        <v>136</v>
      </c>
      <c r="PC43">
        <v>330</v>
      </c>
      <c r="PD43">
        <v>316</v>
      </c>
      <c r="PE43">
        <v>123</v>
      </c>
      <c r="PF43">
        <v>168</v>
      </c>
      <c r="PG43">
        <v>108</v>
      </c>
      <c r="PH43">
        <v>510</v>
      </c>
      <c r="PI43">
        <v>92</v>
      </c>
      <c r="PJ43">
        <v>250</v>
      </c>
      <c r="PK43">
        <v>30</v>
      </c>
      <c r="PL43" s="1">
        <v>5380</v>
      </c>
      <c r="PM43">
        <v>159</v>
      </c>
      <c r="PN43">
        <v>368</v>
      </c>
      <c r="PO43">
        <v>121</v>
      </c>
      <c r="PP43">
        <v>269</v>
      </c>
      <c r="PQ43">
        <v>104</v>
      </c>
      <c r="PR43">
        <v>314</v>
      </c>
      <c r="PS43">
        <v>222</v>
      </c>
      <c r="PT43">
        <v>109</v>
      </c>
      <c r="PU43">
        <v>123</v>
      </c>
      <c r="PV43">
        <v>172</v>
      </c>
      <c r="PW43">
        <v>183</v>
      </c>
      <c r="PX43">
        <v>47</v>
      </c>
      <c r="PY43" s="1">
        <v>8877</v>
      </c>
      <c r="PZ43">
        <v>311</v>
      </c>
      <c r="QA43">
        <v>222</v>
      </c>
      <c r="QB43">
        <v>168</v>
      </c>
      <c r="QC43">
        <v>121</v>
      </c>
      <c r="QD43">
        <v>359</v>
      </c>
      <c r="QE43" s="1">
        <v>1828</v>
      </c>
      <c r="QF43">
        <v>502</v>
      </c>
      <c r="QG43">
        <v>316</v>
      </c>
      <c r="QH43">
        <v>470</v>
      </c>
      <c r="QI43">
        <v>244</v>
      </c>
      <c r="QJ43" s="1">
        <v>1884</v>
      </c>
      <c r="QK43">
        <v>223</v>
      </c>
      <c r="QL43">
        <v>237</v>
      </c>
      <c r="QM43">
        <v>433</v>
      </c>
      <c r="QN43">
        <v>742</v>
      </c>
      <c r="QO43">
        <v>385</v>
      </c>
      <c r="QP43">
        <v>275</v>
      </c>
      <c r="QQ43">
        <v>157</v>
      </c>
      <c r="QR43" s="1">
        <v>19560</v>
      </c>
      <c r="QS43">
        <v>601</v>
      </c>
      <c r="QT43" s="1">
        <v>1080</v>
      </c>
      <c r="QU43">
        <v>364</v>
      </c>
      <c r="QV43">
        <v>114</v>
      </c>
      <c r="QW43">
        <v>380</v>
      </c>
      <c r="QX43" s="1">
        <v>5707</v>
      </c>
      <c r="QY43">
        <v>377</v>
      </c>
      <c r="QZ43" s="1">
        <v>1123</v>
      </c>
      <c r="RA43">
        <v>151</v>
      </c>
      <c r="RB43">
        <v>834</v>
      </c>
      <c r="RC43" s="1">
        <v>6449</v>
      </c>
      <c r="RD43">
        <v>441</v>
      </c>
      <c r="RE43">
        <v>537</v>
      </c>
      <c r="RF43">
        <v>148</v>
      </c>
      <c r="RG43">
        <v>219</v>
      </c>
      <c r="RH43">
        <v>83</v>
      </c>
      <c r="RI43">
        <v>313</v>
      </c>
      <c r="RJ43">
        <v>94</v>
      </c>
      <c r="RK43">
        <v>545</v>
      </c>
      <c r="RL43" s="1">
        <v>30311</v>
      </c>
      <c r="RM43">
        <v>414</v>
      </c>
      <c r="RN43">
        <v>547</v>
      </c>
      <c r="RO43">
        <v>314</v>
      </c>
      <c r="RP43">
        <v>976</v>
      </c>
      <c r="RQ43" s="1">
        <v>2115</v>
      </c>
      <c r="RR43" s="1">
        <v>13396</v>
      </c>
      <c r="RS43" s="1">
        <v>3158</v>
      </c>
      <c r="RT43">
        <v>665</v>
      </c>
      <c r="RU43" s="1">
        <v>1370</v>
      </c>
      <c r="RV43">
        <v>254</v>
      </c>
      <c r="RW43">
        <v>303</v>
      </c>
      <c r="RX43">
        <v>491</v>
      </c>
      <c r="RY43">
        <v>217</v>
      </c>
      <c r="RZ43">
        <v>261</v>
      </c>
      <c r="SA43">
        <v>175</v>
      </c>
      <c r="SB43" s="1">
        <v>1035</v>
      </c>
      <c r="SC43" s="1">
        <v>1466</v>
      </c>
      <c r="SD43">
        <v>779</v>
      </c>
      <c r="SE43">
        <v>439</v>
      </c>
      <c r="SF43">
        <v>436</v>
      </c>
      <c r="SG43">
        <v>68</v>
      </c>
      <c r="SH43">
        <v>28</v>
      </c>
      <c r="SI43">
        <v>114</v>
      </c>
      <c r="SJ43">
        <v>202</v>
      </c>
      <c r="SK43">
        <v>256</v>
      </c>
      <c r="SL43">
        <v>504</v>
      </c>
      <c r="SM43">
        <v>301</v>
      </c>
      <c r="SN43">
        <v>3</v>
      </c>
      <c r="SO43">
        <v>24</v>
      </c>
      <c r="SP43">
        <v>168</v>
      </c>
      <c r="SQ43">
        <v>168</v>
      </c>
      <c r="SR43">
        <v>171</v>
      </c>
      <c r="SS43">
        <v>42</v>
      </c>
      <c r="ST43">
        <v>9</v>
      </c>
      <c r="SU43">
        <v>14</v>
      </c>
      <c r="SV43">
        <v>26</v>
      </c>
      <c r="SW43">
        <v>37</v>
      </c>
      <c r="SX43">
        <v>43</v>
      </c>
      <c r="SY43">
        <v>131</v>
      </c>
      <c r="SZ43">
        <v>81</v>
      </c>
      <c r="TA43">
        <v>28</v>
      </c>
      <c r="TB43">
        <v>22</v>
      </c>
    </row>
    <row r="44" spans="1:522" hidden="1" x14ac:dyDescent="0.2">
      <c r="A44" t="s">
        <v>4</v>
      </c>
      <c r="B44" t="s">
        <v>346</v>
      </c>
      <c r="C44" s="1">
        <v>254374</v>
      </c>
      <c r="D44">
        <v>452</v>
      </c>
      <c r="E44">
        <v>388</v>
      </c>
      <c r="F44">
        <v>5</v>
      </c>
      <c r="G44">
        <v>0</v>
      </c>
      <c r="H44">
        <v>5</v>
      </c>
      <c r="I44">
        <v>14</v>
      </c>
      <c r="J44">
        <v>13</v>
      </c>
      <c r="K44">
        <v>7</v>
      </c>
      <c r="L44">
        <v>4</v>
      </c>
      <c r="M44">
        <v>6</v>
      </c>
      <c r="N44">
        <v>10</v>
      </c>
      <c r="O44">
        <v>0</v>
      </c>
      <c r="P44">
        <v>352</v>
      </c>
      <c r="Q44">
        <v>14</v>
      </c>
      <c r="R44">
        <v>313</v>
      </c>
      <c r="S44">
        <v>25</v>
      </c>
      <c r="T44" s="1">
        <v>2197</v>
      </c>
      <c r="U44">
        <v>8</v>
      </c>
      <c r="V44">
        <v>28</v>
      </c>
      <c r="W44">
        <v>12</v>
      </c>
      <c r="X44">
        <v>14</v>
      </c>
      <c r="Y44">
        <v>23</v>
      </c>
      <c r="Z44">
        <v>53</v>
      </c>
      <c r="AA44">
        <v>62</v>
      </c>
      <c r="AB44">
        <v>30</v>
      </c>
      <c r="AC44" s="1">
        <v>1759</v>
      </c>
      <c r="AD44">
        <v>51</v>
      </c>
      <c r="AE44">
        <v>29</v>
      </c>
      <c r="AF44">
        <v>21</v>
      </c>
      <c r="AG44">
        <v>4</v>
      </c>
      <c r="AH44">
        <v>17</v>
      </c>
      <c r="AI44">
        <v>18</v>
      </c>
      <c r="AJ44">
        <v>3</v>
      </c>
      <c r="AK44">
        <v>62</v>
      </c>
      <c r="AL44">
        <v>3</v>
      </c>
      <c r="AM44" s="1">
        <v>1386</v>
      </c>
      <c r="AN44">
        <v>387</v>
      </c>
      <c r="AO44">
        <v>36</v>
      </c>
      <c r="AP44">
        <v>8</v>
      </c>
      <c r="AQ44">
        <v>4</v>
      </c>
      <c r="AR44">
        <v>133</v>
      </c>
      <c r="AS44">
        <v>22</v>
      </c>
      <c r="AT44">
        <v>207</v>
      </c>
      <c r="AU44">
        <v>6</v>
      </c>
      <c r="AV44">
        <v>17</v>
      </c>
      <c r="AW44">
        <v>434</v>
      </c>
      <c r="AX44">
        <v>28</v>
      </c>
      <c r="AY44">
        <v>23</v>
      </c>
      <c r="AZ44">
        <v>30</v>
      </c>
      <c r="BA44">
        <v>17</v>
      </c>
      <c r="BB44">
        <v>34</v>
      </c>
      <c r="BC44" s="1">
        <v>42001</v>
      </c>
      <c r="BD44">
        <v>1</v>
      </c>
      <c r="BE44">
        <v>1</v>
      </c>
      <c r="BF44">
        <v>6</v>
      </c>
      <c r="BG44">
        <v>5</v>
      </c>
      <c r="BH44">
        <v>4</v>
      </c>
      <c r="BI44">
        <v>12</v>
      </c>
      <c r="BJ44">
        <v>2</v>
      </c>
      <c r="BK44">
        <v>7</v>
      </c>
      <c r="BL44">
        <v>5</v>
      </c>
      <c r="BM44">
        <v>27</v>
      </c>
      <c r="BN44">
        <v>31</v>
      </c>
      <c r="BO44">
        <v>8</v>
      </c>
      <c r="BP44">
        <v>0</v>
      </c>
      <c r="BQ44">
        <v>8</v>
      </c>
      <c r="BR44">
        <v>4</v>
      </c>
      <c r="BS44">
        <v>1</v>
      </c>
      <c r="BT44">
        <v>1</v>
      </c>
      <c r="BU44">
        <v>5</v>
      </c>
      <c r="BV44">
        <v>4</v>
      </c>
      <c r="BW44">
        <v>2</v>
      </c>
      <c r="BX44">
        <v>28</v>
      </c>
      <c r="BY44">
        <v>37</v>
      </c>
      <c r="BZ44" s="1">
        <v>1759</v>
      </c>
      <c r="CA44">
        <v>82</v>
      </c>
      <c r="CB44">
        <v>10</v>
      </c>
      <c r="CC44">
        <v>1</v>
      </c>
      <c r="CD44">
        <v>2</v>
      </c>
      <c r="CE44">
        <v>16</v>
      </c>
      <c r="CF44">
        <v>2</v>
      </c>
      <c r="CG44">
        <v>9</v>
      </c>
      <c r="CH44">
        <v>10</v>
      </c>
      <c r="CI44">
        <v>11</v>
      </c>
      <c r="CJ44">
        <v>14</v>
      </c>
      <c r="CK44">
        <v>3</v>
      </c>
      <c r="CL44">
        <v>16</v>
      </c>
      <c r="CM44">
        <v>286</v>
      </c>
      <c r="CN44">
        <v>3</v>
      </c>
      <c r="CO44">
        <v>137</v>
      </c>
      <c r="CP44">
        <v>4</v>
      </c>
      <c r="CQ44">
        <v>38</v>
      </c>
      <c r="CR44">
        <v>5</v>
      </c>
      <c r="CS44">
        <v>840</v>
      </c>
      <c r="CT44">
        <v>9</v>
      </c>
      <c r="CU44">
        <v>43</v>
      </c>
      <c r="CV44">
        <v>35</v>
      </c>
      <c r="CW44">
        <v>177</v>
      </c>
      <c r="CX44">
        <v>3</v>
      </c>
      <c r="CY44">
        <v>196</v>
      </c>
      <c r="CZ44">
        <v>2</v>
      </c>
      <c r="DA44">
        <v>4</v>
      </c>
      <c r="DB44">
        <v>6</v>
      </c>
      <c r="DC44">
        <v>15</v>
      </c>
      <c r="DD44">
        <v>114</v>
      </c>
      <c r="DE44">
        <v>17</v>
      </c>
      <c r="DF44">
        <v>99</v>
      </c>
      <c r="DG44">
        <v>78</v>
      </c>
      <c r="DH44" s="1">
        <v>2220</v>
      </c>
      <c r="DI44">
        <v>38</v>
      </c>
      <c r="DJ44">
        <v>83</v>
      </c>
      <c r="DK44">
        <v>94</v>
      </c>
      <c r="DL44">
        <v>10</v>
      </c>
      <c r="DM44">
        <v>9</v>
      </c>
      <c r="DN44">
        <v>111</v>
      </c>
      <c r="DO44" s="1">
        <v>1881</v>
      </c>
      <c r="DP44" s="1">
        <v>31104</v>
      </c>
      <c r="DQ44">
        <v>187</v>
      </c>
      <c r="DR44">
        <v>12</v>
      </c>
      <c r="DS44">
        <v>13</v>
      </c>
      <c r="DT44">
        <v>22</v>
      </c>
      <c r="DU44">
        <v>167</v>
      </c>
      <c r="DV44">
        <v>71</v>
      </c>
      <c r="DW44">
        <v>175</v>
      </c>
      <c r="DX44">
        <v>33</v>
      </c>
      <c r="DY44">
        <v>117</v>
      </c>
      <c r="DZ44">
        <v>13</v>
      </c>
      <c r="EA44">
        <v>76</v>
      </c>
      <c r="EB44">
        <v>62</v>
      </c>
      <c r="EC44">
        <v>9</v>
      </c>
      <c r="ED44">
        <v>14</v>
      </c>
      <c r="EE44" s="1">
        <v>1008</v>
      </c>
      <c r="EF44">
        <v>30</v>
      </c>
      <c r="EG44">
        <v>4</v>
      </c>
      <c r="EH44">
        <v>0</v>
      </c>
      <c r="EI44">
        <v>3</v>
      </c>
      <c r="EJ44">
        <v>6</v>
      </c>
      <c r="EK44">
        <v>6</v>
      </c>
      <c r="EL44">
        <v>2</v>
      </c>
      <c r="EM44">
        <v>24</v>
      </c>
      <c r="EN44">
        <v>11</v>
      </c>
      <c r="EO44">
        <v>5</v>
      </c>
      <c r="EP44">
        <v>2</v>
      </c>
      <c r="EQ44">
        <v>9</v>
      </c>
      <c r="ER44">
        <v>100</v>
      </c>
      <c r="ES44">
        <v>1</v>
      </c>
      <c r="ET44">
        <v>3</v>
      </c>
      <c r="EU44">
        <v>13</v>
      </c>
      <c r="EV44">
        <v>0</v>
      </c>
      <c r="EW44">
        <v>8</v>
      </c>
      <c r="EX44" s="1">
        <v>133062</v>
      </c>
      <c r="EY44">
        <v>117</v>
      </c>
      <c r="EZ44">
        <v>54</v>
      </c>
      <c r="FA44" s="1">
        <v>6138</v>
      </c>
      <c r="FB44">
        <v>72</v>
      </c>
      <c r="FC44">
        <v>28</v>
      </c>
      <c r="FD44">
        <v>359</v>
      </c>
      <c r="FE44">
        <v>26</v>
      </c>
      <c r="FF44">
        <v>132</v>
      </c>
      <c r="FG44">
        <v>17</v>
      </c>
      <c r="FH44">
        <v>41</v>
      </c>
      <c r="FI44">
        <v>160</v>
      </c>
      <c r="FJ44">
        <v>60</v>
      </c>
      <c r="FK44" s="1">
        <v>2209</v>
      </c>
      <c r="FL44" s="1">
        <v>11814</v>
      </c>
      <c r="FM44" s="1">
        <v>62930</v>
      </c>
      <c r="FN44" s="1">
        <v>29023</v>
      </c>
      <c r="FO44">
        <v>98</v>
      </c>
      <c r="FP44">
        <v>851</v>
      </c>
      <c r="FQ44" s="1">
        <v>2443</v>
      </c>
      <c r="FR44" s="1">
        <v>3495</v>
      </c>
      <c r="FS44" s="1">
        <v>1593</v>
      </c>
      <c r="FT44">
        <v>78</v>
      </c>
      <c r="FU44">
        <v>266</v>
      </c>
      <c r="FV44" s="1">
        <v>3070</v>
      </c>
      <c r="FW44">
        <v>89</v>
      </c>
      <c r="FX44">
        <v>140</v>
      </c>
      <c r="FY44">
        <v>100</v>
      </c>
      <c r="FZ44">
        <v>132</v>
      </c>
      <c r="GA44" s="1">
        <v>3086</v>
      </c>
      <c r="GB44">
        <v>178</v>
      </c>
      <c r="GC44" s="1">
        <v>2809</v>
      </c>
      <c r="GD44">
        <v>32</v>
      </c>
      <c r="GE44">
        <v>67</v>
      </c>
      <c r="GF44">
        <v>44</v>
      </c>
      <c r="GG44">
        <v>680</v>
      </c>
      <c r="GH44">
        <v>47</v>
      </c>
      <c r="GI44">
        <v>1</v>
      </c>
      <c r="GJ44">
        <v>60</v>
      </c>
      <c r="GK44">
        <v>29</v>
      </c>
      <c r="GL44">
        <v>30</v>
      </c>
      <c r="GM44">
        <v>8</v>
      </c>
      <c r="GN44">
        <v>4</v>
      </c>
      <c r="GO44">
        <v>123</v>
      </c>
      <c r="GP44">
        <v>8</v>
      </c>
      <c r="GQ44">
        <v>41</v>
      </c>
      <c r="GR44">
        <v>56</v>
      </c>
      <c r="GS44">
        <v>161</v>
      </c>
      <c r="GT44">
        <v>21</v>
      </c>
      <c r="GU44">
        <v>42</v>
      </c>
      <c r="GV44" s="1">
        <v>8880</v>
      </c>
      <c r="GW44">
        <v>12</v>
      </c>
      <c r="GX44">
        <v>480</v>
      </c>
      <c r="GY44">
        <v>893</v>
      </c>
      <c r="GZ44">
        <v>26</v>
      </c>
      <c r="HA44">
        <v>16</v>
      </c>
      <c r="HB44">
        <v>43</v>
      </c>
      <c r="HC44">
        <v>207</v>
      </c>
      <c r="HD44">
        <v>30</v>
      </c>
      <c r="HE44">
        <v>20</v>
      </c>
      <c r="HF44">
        <v>2</v>
      </c>
      <c r="HG44" s="1">
        <v>6865</v>
      </c>
      <c r="HH44">
        <v>6</v>
      </c>
      <c r="HI44">
        <v>36</v>
      </c>
      <c r="HJ44">
        <v>48</v>
      </c>
      <c r="HK44">
        <v>32</v>
      </c>
      <c r="HL44">
        <v>12</v>
      </c>
      <c r="HM44">
        <v>19</v>
      </c>
      <c r="HN44">
        <v>34</v>
      </c>
      <c r="HO44">
        <v>0</v>
      </c>
      <c r="HP44">
        <v>7</v>
      </c>
      <c r="HQ44">
        <v>10</v>
      </c>
      <c r="HR44">
        <v>63</v>
      </c>
      <c r="HS44">
        <v>19</v>
      </c>
      <c r="HT44" s="1">
        <v>2108</v>
      </c>
      <c r="HU44">
        <v>21</v>
      </c>
      <c r="HV44">
        <v>8</v>
      </c>
      <c r="HW44">
        <v>17</v>
      </c>
      <c r="HX44">
        <v>10</v>
      </c>
      <c r="HY44">
        <v>50</v>
      </c>
      <c r="HZ44">
        <v>647</v>
      </c>
      <c r="IA44">
        <v>117</v>
      </c>
      <c r="IB44">
        <v>36</v>
      </c>
      <c r="IC44">
        <v>34</v>
      </c>
      <c r="ID44">
        <v>32</v>
      </c>
      <c r="IE44">
        <v>843</v>
      </c>
      <c r="IF44">
        <v>24</v>
      </c>
      <c r="IG44">
        <v>3</v>
      </c>
      <c r="IH44">
        <v>67</v>
      </c>
      <c r="II44">
        <v>110</v>
      </c>
      <c r="IJ44">
        <v>64</v>
      </c>
      <c r="IK44">
        <v>18</v>
      </c>
      <c r="IL44">
        <v>7</v>
      </c>
      <c r="IM44" s="1">
        <v>19930</v>
      </c>
      <c r="IN44">
        <v>157</v>
      </c>
      <c r="IO44">
        <v>393</v>
      </c>
      <c r="IP44">
        <v>27</v>
      </c>
      <c r="IQ44">
        <v>12</v>
      </c>
      <c r="IR44">
        <v>50</v>
      </c>
      <c r="IS44" s="1">
        <v>11865</v>
      </c>
      <c r="IT44">
        <v>32</v>
      </c>
      <c r="IU44">
        <v>399</v>
      </c>
      <c r="IV44">
        <v>21</v>
      </c>
      <c r="IW44">
        <v>90</v>
      </c>
      <c r="IX44" s="1">
        <v>6080</v>
      </c>
      <c r="IY44">
        <v>40</v>
      </c>
      <c r="IZ44">
        <v>56</v>
      </c>
      <c r="JA44">
        <v>27</v>
      </c>
      <c r="JB44">
        <v>158</v>
      </c>
      <c r="JC44">
        <v>324</v>
      </c>
      <c r="JD44">
        <v>52</v>
      </c>
      <c r="JE44">
        <v>10</v>
      </c>
      <c r="JF44">
        <v>137</v>
      </c>
      <c r="JG44" s="1">
        <v>43846</v>
      </c>
      <c r="JH44">
        <v>88</v>
      </c>
      <c r="JI44">
        <v>110</v>
      </c>
      <c r="JJ44">
        <v>31</v>
      </c>
      <c r="JK44">
        <v>187</v>
      </c>
      <c r="JL44" s="1">
        <v>1822</v>
      </c>
      <c r="JM44" s="1">
        <v>38296</v>
      </c>
      <c r="JN44" s="1">
        <v>1235</v>
      </c>
      <c r="JO44">
        <v>96</v>
      </c>
      <c r="JP44">
        <v>321</v>
      </c>
      <c r="JQ44">
        <v>22</v>
      </c>
      <c r="JR44">
        <v>57</v>
      </c>
      <c r="JS44">
        <v>88</v>
      </c>
      <c r="JT44">
        <v>22</v>
      </c>
      <c r="JU44">
        <v>48</v>
      </c>
      <c r="JV44">
        <v>177</v>
      </c>
      <c r="JW44">
        <v>195</v>
      </c>
      <c r="JX44">
        <v>379</v>
      </c>
      <c r="JY44">
        <v>111</v>
      </c>
      <c r="JZ44">
        <v>83</v>
      </c>
      <c r="KA44">
        <v>72</v>
      </c>
      <c r="KB44">
        <v>5</v>
      </c>
      <c r="KC44">
        <v>5</v>
      </c>
      <c r="KD44">
        <v>38</v>
      </c>
      <c r="KE44">
        <v>56</v>
      </c>
      <c r="KF44">
        <v>55</v>
      </c>
      <c r="KG44">
        <v>153</v>
      </c>
      <c r="KH44">
        <v>82</v>
      </c>
      <c r="KI44">
        <v>0</v>
      </c>
      <c r="KJ44">
        <v>12</v>
      </c>
      <c r="KK44">
        <v>77</v>
      </c>
      <c r="KL44">
        <v>77</v>
      </c>
      <c r="KM44">
        <v>73</v>
      </c>
      <c r="KN44">
        <v>1</v>
      </c>
      <c r="KO44">
        <v>0</v>
      </c>
      <c r="KP44">
        <v>0</v>
      </c>
      <c r="KQ44">
        <v>0</v>
      </c>
      <c r="KR44">
        <v>3</v>
      </c>
      <c r="KS44">
        <v>69</v>
      </c>
      <c r="KT44">
        <v>10</v>
      </c>
      <c r="KU44">
        <v>4</v>
      </c>
      <c r="KV44">
        <v>4</v>
      </c>
      <c r="KW44">
        <v>2</v>
      </c>
      <c r="KX44">
        <v>840</v>
      </c>
      <c r="KY44">
        <v>9</v>
      </c>
      <c r="KZ44">
        <v>43</v>
      </c>
      <c r="LA44">
        <v>35</v>
      </c>
      <c r="LB44">
        <v>177</v>
      </c>
      <c r="LC44">
        <v>3</v>
      </c>
      <c r="LD44">
        <v>196</v>
      </c>
      <c r="LE44">
        <v>2</v>
      </c>
      <c r="LF44">
        <v>4</v>
      </c>
      <c r="LG44">
        <v>6</v>
      </c>
      <c r="LH44">
        <v>15</v>
      </c>
      <c r="LI44">
        <v>114</v>
      </c>
      <c r="LJ44">
        <v>17</v>
      </c>
      <c r="LK44">
        <v>99</v>
      </c>
      <c r="LL44">
        <v>78</v>
      </c>
      <c r="LM44" s="1">
        <v>2220</v>
      </c>
      <c r="LN44">
        <v>38</v>
      </c>
      <c r="LO44">
        <v>83</v>
      </c>
      <c r="LP44">
        <v>94</v>
      </c>
      <c r="LQ44">
        <v>10</v>
      </c>
      <c r="LR44">
        <v>9</v>
      </c>
      <c r="LS44">
        <v>111</v>
      </c>
      <c r="LT44" s="1">
        <v>1881</v>
      </c>
      <c r="LU44" s="1">
        <v>31104</v>
      </c>
      <c r="LV44">
        <v>187</v>
      </c>
      <c r="LW44">
        <v>12</v>
      </c>
      <c r="LX44">
        <v>13</v>
      </c>
      <c r="LY44">
        <v>22</v>
      </c>
      <c r="LZ44">
        <v>167</v>
      </c>
      <c r="MA44">
        <v>71</v>
      </c>
      <c r="MB44">
        <v>175</v>
      </c>
      <c r="MC44">
        <v>33</v>
      </c>
      <c r="MD44">
        <v>117</v>
      </c>
      <c r="ME44">
        <v>13</v>
      </c>
      <c r="MF44">
        <v>76</v>
      </c>
      <c r="MG44">
        <v>62</v>
      </c>
      <c r="MH44">
        <v>9</v>
      </c>
      <c r="MI44">
        <v>14</v>
      </c>
      <c r="MJ44" s="1">
        <v>1008</v>
      </c>
      <c r="MK44">
        <v>30</v>
      </c>
      <c r="ML44">
        <v>4</v>
      </c>
      <c r="MM44">
        <v>0</v>
      </c>
      <c r="MN44">
        <v>3</v>
      </c>
      <c r="MO44">
        <v>6</v>
      </c>
      <c r="MP44">
        <v>6</v>
      </c>
      <c r="MQ44">
        <v>2</v>
      </c>
      <c r="MR44">
        <v>24</v>
      </c>
      <c r="MS44">
        <v>11</v>
      </c>
      <c r="MT44">
        <v>5</v>
      </c>
      <c r="MU44">
        <v>2</v>
      </c>
      <c r="MV44">
        <v>9</v>
      </c>
      <c r="MW44">
        <v>100</v>
      </c>
      <c r="MX44">
        <v>1</v>
      </c>
      <c r="MY44">
        <v>3</v>
      </c>
      <c r="MZ44">
        <v>13</v>
      </c>
      <c r="NA44">
        <v>0</v>
      </c>
      <c r="NB44">
        <v>8</v>
      </c>
      <c r="NC44" s="1">
        <v>133062</v>
      </c>
      <c r="ND44">
        <v>117</v>
      </c>
      <c r="NE44">
        <v>54</v>
      </c>
      <c r="NF44" s="1">
        <v>6138</v>
      </c>
      <c r="NG44">
        <v>72</v>
      </c>
      <c r="NH44">
        <v>28</v>
      </c>
      <c r="NI44">
        <v>359</v>
      </c>
      <c r="NJ44">
        <v>26</v>
      </c>
      <c r="NK44">
        <v>132</v>
      </c>
      <c r="NL44">
        <v>17</v>
      </c>
      <c r="NM44">
        <v>41</v>
      </c>
      <c r="NN44">
        <v>160</v>
      </c>
      <c r="NO44">
        <v>60</v>
      </c>
      <c r="NP44" s="1">
        <v>2209</v>
      </c>
      <c r="NQ44" s="1">
        <v>11814</v>
      </c>
      <c r="NR44" s="1">
        <v>62930</v>
      </c>
      <c r="NS44" s="1">
        <v>29023</v>
      </c>
      <c r="NT44">
        <v>98</v>
      </c>
      <c r="NU44">
        <v>851</v>
      </c>
      <c r="NV44" s="1">
        <v>2443</v>
      </c>
      <c r="NW44" s="1">
        <v>3495</v>
      </c>
      <c r="NX44" s="1">
        <v>1593</v>
      </c>
      <c r="NY44">
        <v>78</v>
      </c>
      <c r="NZ44">
        <v>266</v>
      </c>
      <c r="OA44" s="1">
        <v>3070</v>
      </c>
      <c r="OB44">
        <v>89</v>
      </c>
      <c r="OC44">
        <v>140</v>
      </c>
      <c r="OD44">
        <v>100</v>
      </c>
      <c r="OE44">
        <v>132</v>
      </c>
      <c r="OF44" s="1">
        <v>3086</v>
      </c>
      <c r="OG44">
        <v>178</v>
      </c>
      <c r="OH44" s="1">
        <v>2809</v>
      </c>
      <c r="OI44">
        <v>32</v>
      </c>
      <c r="OJ44">
        <v>67</v>
      </c>
      <c r="OK44">
        <v>44</v>
      </c>
      <c r="OL44">
        <v>680</v>
      </c>
      <c r="OM44">
        <v>47</v>
      </c>
      <c r="ON44">
        <v>1</v>
      </c>
      <c r="OO44">
        <v>60</v>
      </c>
      <c r="OP44">
        <v>29</v>
      </c>
      <c r="OQ44">
        <v>30</v>
      </c>
      <c r="OR44">
        <v>8</v>
      </c>
      <c r="OS44">
        <v>4</v>
      </c>
      <c r="OT44">
        <v>123</v>
      </c>
      <c r="OU44">
        <v>8</v>
      </c>
      <c r="OV44">
        <v>41</v>
      </c>
      <c r="OW44">
        <v>56</v>
      </c>
      <c r="OX44">
        <v>161</v>
      </c>
      <c r="OY44">
        <v>21</v>
      </c>
      <c r="OZ44">
        <v>42</v>
      </c>
      <c r="PA44" s="1">
        <v>8880</v>
      </c>
      <c r="PB44">
        <v>12</v>
      </c>
      <c r="PC44">
        <v>480</v>
      </c>
      <c r="PD44">
        <v>893</v>
      </c>
      <c r="PE44">
        <v>26</v>
      </c>
      <c r="PF44">
        <v>16</v>
      </c>
      <c r="PG44">
        <v>43</v>
      </c>
      <c r="PH44">
        <v>207</v>
      </c>
      <c r="PI44">
        <v>30</v>
      </c>
      <c r="PJ44">
        <v>20</v>
      </c>
      <c r="PK44">
        <v>2</v>
      </c>
      <c r="PL44" s="1">
        <v>6865</v>
      </c>
      <c r="PM44">
        <v>6</v>
      </c>
      <c r="PN44">
        <v>36</v>
      </c>
      <c r="PO44">
        <v>48</v>
      </c>
      <c r="PP44">
        <v>32</v>
      </c>
      <c r="PQ44">
        <v>12</v>
      </c>
      <c r="PR44">
        <v>19</v>
      </c>
      <c r="PS44">
        <v>34</v>
      </c>
      <c r="PT44">
        <v>0</v>
      </c>
      <c r="PU44">
        <v>7</v>
      </c>
      <c r="PV44">
        <v>10</v>
      </c>
      <c r="PW44">
        <v>63</v>
      </c>
      <c r="PX44">
        <v>19</v>
      </c>
      <c r="PY44" s="1">
        <v>2108</v>
      </c>
      <c r="PZ44">
        <v>21</v>
      </c>
      <c r="QA44">
        <v>8</v>
      </c>
      <c r="QB44">
        <v>17</v>
      </c>
      <c r="QC44">
        <v>10</v>
      </c>
      <c r="QD44">
        <v>50</v>
      </c>
      <c r="QE44">
        <v>647</v>
      </c>
      <c r="QF44">
        <v>117</v>
      </c>
      <c r="QG44">
        <v>36</v>
      </c>
      <c r="QH44">
        <v>34</v>
      </c>
      <c r="QI44">
        <v>32</v>
      </c>
      <c r="QJ44">
        <v>843</v>
      </c>
      <c r="QK44">
        <v>24</v>
      </c>
      <c r="QL44">
        <v>3</v>
      </c>
      <c r="QM44">
        <v>67</v>
      </c>
      <c r="QN44">
        <v>110</v>
      </c>
      <c r="QO44">
        <v>64</v>
      </c>
      <c r="QP44">
        <v>18</v>
      </c>
      <c r="QQ44">
        <v>7</v>
      </c>
      <c r="QR44" s="1">
        <v>19930</v>
      </c>
      <c r="QS44">
        <v>157</v>
      </c>
      <c r="QT44">
        <v>393</v>
      </c>
      <c r="QU44">
        <v>27</v>
      </c>
      <c r="QV44">
        <v>12</v>
      </c>
      <c r="QW44">
        <v>50</v>
      </c>
      <c r="QX44" s="1">
        <v>11865</v>
      </c>
      <c r="QY44">
        <v>32</v>
      </c>
      <c r="QZ44">
        <v>399</v>
      </c>
      <c r="RA44">
        <v>21</v>
      </c>
      <c r="RB44">
        <v>90</v>
      </c>
      <c r="RC44" s="1">
        <v>6080</v>
      </c>
      <c r="RD44">
        <v>40</v>
      </c>
      <c r="RE44">
        <v>56</v>
      </c>
      <c r="RF44">
        <v>27</v>
      </c>
      <c r="RG44">
        <v>158</v>
      </c>
      <c r="RH44">
        <v>324</v>
      </c>
      <c r="RI44">
        <v>52</v>
      </c>
      <c r="RJ44">
        <v>10</v>
      </c>
      <c r="RK44">
        <v>137</v>
      </c>
      <c r="RL44" s="1">
        <v>43846</v>
      </c>
      <c r="RM44">
        <v>88</v>
      </c>
      <c r="RN44">
        <v>110</v>
      </c>
      <c r="RO44">
        <v>31</v>
      </c>
      <c r="RP44">
        <v>187</v>
      </c>
      <c r="RQ44" s="1">
        <v>1822</v>
      </c>
      <c r="RR44" s="1">
        <v>38296</v>
      </c>
      <c r="RS44" s="1">
        <v>1235</v>
      </c>
      <c r="RT44">
        <v>96</v>
      </c>
      <c r="RU44">
        <v>321</v>
      </c>
      <c r="RV44">
        <v>22</v>
      </c>
      <c r="RW44">
        <v>57</v>
      </c>
      <c r="RX44">
        <v>88</v>
      </c>
      <c r="RY44">
        <v>22</v>
      </c>
      <c r="RZ44">
        <v>48</v>
      </c>
      <c r="SA44">
        <v>177</v>
      </c>
      <c r="SB44">
        <v>195</v>
      </c>
      <c r="SC44">
        <v>379</v>
      </c>
      <c r="SD44">
        <v>111</v>
      </c>
      <c r="SE44">
        <v>83</v>
      </c>
      <c r="SF44">
        <v>72</v>
      </c>
      <c r="SG44">
        <v>5</v>
      </c>
      <c r="SH44">
        <v>5</v>
      </c>
      <c r="SI44">
        <v>38</v>
      </c>
      <c r="SJ44">
        <v>56</v>
      </c>
      <c r="SK44">
        <v>55</v>
      </c>
      <c r="SL44">
        <v>153</v>
      </c>
      <c r="SM44">
        <v>82</v>
      </c>
      <c r="SN44">
        <v>0</v>
      </c>
      <c r="SO44">
        <v>12</v>
      </c>
      <c r="SP44">
        <v>77</v>
      </c>
      <c r="SQ44">
        <v>77</v>
      </c>
      <c r="SR44">
        <v>73</v>
      </c>
      <c r="SS44">
        <v>1</v>
      </c>
      <c r="ST44">
        <v>0</v>
      </c>
      <c r="SU44">
        <v>0</v>
      </c>
      <c r="SV44">
        <v>0</v>
      </c>
      <c r="SW44">
        <v>3</v>
      </c>
      <c r="SX44">
        <v>69</v>
      </c>
      <c r="SY44">
        <v>10</v>
      </c>
      <c r="SZ44">
        <v>4</v>
      </c>
      <c r="TA44">
        <v>4</v>
      </c>
      <c r="TB44">
        <v>2</v>
      </c>
    </row>
    <row r="45" spans="1:522" hidden="1" x14ac:dyDescent="0.2">
      <c r="A45" t="s">
        <v>4</v>
      </c>
      <c r="B45" t="s">
        <v>345</v>
      </c>
      <c r="C45" s="1">
        <v>61412</v>
      </c>
      <c r="D45">
        <v>325</v>
      </c>
      <c r="E45">
        <v>274</v>
      </c>
      <c r="F45">
        <v>3</v>
      </c>
      <c r="G45">
        <v>2</v>
      </c>
      <c r="H45">
        <v>7</v>
      </c>
      <c r="I45">
        <v>5</v>
      </c>
      <c r="J45">
        <v>3</v>
      </c>
      <c r="K45">
        <v>4</v>
      </c>
      <c r="L45">
        <v>12</v>
      </c>
      <c r="M45">
        <v>0</v>
      </c>
      <c r="N45">
        <v>13</v>
      </c>
      <c r="O45">
        <v>2</v>
      </c>
      <c r="P45">
        <v>83</v>
      </c>
      <c r="Q45">
        <v>5</v>
      </c>
      <c r="R45">
        <v>68</v>
      </c>
      <c r="S45">
        <v>10</v>
      </c>
      <c r="T45">
        <v>983</v>
      </c>
      <c r="U45">
        <v>2</v>
      </c>
      <c r="V45">
        <v>16</v>
      </c>
      <c r="W45">
        <v>17</v>
      </c>
      <c r="X45">
        <v>13</v>
      </c>
      <c r="Y45">
        <v>2</v>
      </c>
      <c r="Z45">
        <v>26</v>
      </c>
      <c r="AA45">
        <v>113</v>
      </c>
      <c r="AB45">
        <v>33</v>
      </c>
      <c r="AC45">
        <v>650</v>
      </c>
      <c r="AD45">
        <v>18</v>
      </c>
      <c r="AE45">
        <v>27</v>
      </c>
      <c r="AF45">
        <v>18</v>
      </c>
      <c r="AG45">
        <v>2</v>
      </c>
      <c r="AH45">
        <v>4</v>
      </c>
      <c r="AI45">
        <v>12</v>
      </c>
      <c r="AJ45">
        <v>2</v>
      </c>
      <c r="AK45">
        <v>27</v>
      </c>
      <c r="AL45">
        <v>1</v>
      </c>
      <c r="AM45">
        <v>739</v>
      </c>
      <c r="AN45">
        <v>88</v>
      </c>
      <c r="AO45">
        <v>24</v>
      </c>
      <c r="AP45">
        <v>31</v>
      </c>
      <c r="AQ45">
        <v>0</v>
      </c>
      <c r="AR45">
        <v>93</v>
      </c>
      <c r="AS45">
        <v>5</v>
      </c>
      <c r="AT45">
        <v>97</v>
      </c>
      <c r="AU45">
        <v>0</v>
      </c>
      <c r="AV45">
        <v>13</v>
      </c>
      <c r="AW45">
        <v>240</v>
      </c>
      <c r="AX45">
        <v>58</v>
      </c>
      <c r="AY45">
        <v>43</v>
      </c>
      <c r="AZ45">
        <v>17</v>
      </c>
      <c r="BA45">
        <v>9</v>
      </c>
      <c r="BB45">
        <v>21</v>
      </c>
      <c r="BC45" s="1">
        <v>8353</v>
      </c>
      <c r="BD45">
        <v>5</v>
      </c>
      <c r="BE45">
        <v>10</v>
      </c>
      <c r="BF45">
        <v>0</v>
      </c>
      <c r="BG45">
        <v>0</v>
      </c>
      <c r="BH45">
        <v>4</v>
      </c>
      <c r="BI45">
        <v>0</v>
      </c>
      <c r="BJ45">
        <v>0</v>
      </c>
      <c r="BK45">
        <v>0</v>
      </c>
      <c r="BL45">
        <v>0</v>
      </c>
      <c r="BM45">
        <v>11</v>
      </c>
      <c r="BN45">
        <v>0</v>
      </c>
      <c r="BO45">
        <v>0</v>
      </c>
      <c r="BP45">
        <v>4</v>
      </c>
      <c r="BQ45">
        <v>2</v>
      </c>
      <c r="BR45">
        <v>2</v>
      </c>
      <c r="BS45">
        <v>0</v>
      </c>
      <c r="BT45">
        <v>2</v>
      </c>
      <c r="BU45">
        <v>0</v>
      </c>
      <c r="BV45">
        <v>14</v>
      </c>
      <c r="BW45">
        <v>4</v>
      </c>
      <c r="BX45">
        <v>29</v>
      </c>
      <c r="BY45">
        <v>46</v>
      </c>
      <c r="BZ45">
        <v>443</v>
      </c>
      <c r="CA45">
        <v>57</v>
      </c>
      <c r="CB45">
        <v>14</v>
      </c>
      <c r="CC45">
        <v>3</v>
      </c>
      <c r="CD45">
        <v>9</v>
      </c>
      <c r="CE45">
        <v>19</v>
      </c>
      <c r="CF45">
        <v>22</v>
      </c>
      <c r="CG45">
        <v>4</v>
      </c>
      <c r="CH45">
        <v>19</v>
      </c>
      <c r="CI45">
        <v>0</v>
      </c>
      <c r="CJ45">
        <v>33</v>
      </c>
      <c r="CK45">
        <v>2</v>
      </c>
      <c r="CL45">
        <v>5</v>
      </c>
      <c r="CM45">
        <v>51</v>
      </c>
      <c r="CN45">
        <v>12</v>
      </c>
      <c r="CO45">
        <v>34</v>
      </c>
      <c r="CP45">
        <v>0</v>
      </c>
      <c r="CQ45">
        <v>10</v>
      </c>
      <c r="CR45">
        <v>14</v>
      </c>
      <c r="CS45">
        <v>120</v>
      </c>
      <c r="CT45">
        <v>16</v>
      </c>
      <c r="CU45">
        <v>80</v>
      </c>
      <c r="CV45">
        <v>49</v>
      </c>
      <c r="CW45">
        <v>59</v>
      </c>
      <c r="CX45">
        <v>0</v>
      </c>
      <c r="CY45">
        <v>53</v>
      </c>
      <c r="CZ45">
        <v>0</v>
      </c>
      <c r="DA45">
        <v>7</v>
      </c>
      <c r="DB45">
        <v>6</v>
      </c>
      <c r="DC45">
        <v>21</v>
      </c>
      <c r="DD45">
        <v>49</v>
      </c>
      <c r="DE45">
        <v>16</v>
      </c>
      <c r="DF45">
        <v>85</v>
      </c>
      <c r="DG45">
        <v>132</v>
      </c>
      <c r="DH45">
        <v>544</v>
      </c>
      <c r="DI45">
        <v>72</v>
      </c>
      <c r="DJ45">
        <v>64</v>
      </c>
      <c r="DK45">
        <v>28</v>
      </c>
      <c r="DL45">
        <v>3</v>
      </c>
      <c r="DM45">
        <v>0</v>
      </c>
      <c r="DN45">
        <v>48</v>
      </c>
      <c r="DO45">
        <v>370</v>
      </c>
      <c r="DP45" s="1">
        <v>4524</v>
      </c>
      <c r="DQ45">
        <v>81</v>
      </c>
      <c r="DR45">
        <v>15</v>
      </c>
      <c r="DS45">
        <v>22</v>
      </c>
      <c r="DT45">
        <v>17</v>
      </c>
      <c r="DU45">
        <v>162</v>
      </c>
      <c r="DV45">
        <v>38</v>
      </c>
      <c r="DW45">
        <v>133</v>
      </c>
      <c r="DX45">
        <v>7</v>
      </c>
      <c r="DY45">
        <v>51</v>
      </c>
      <c r="DZ45">
        <v>2</v>
      </c>
      <c r="EA45">
        <v>56</v>
      </c>
      <c r="EB45">
        <v>44</v>
      </c>
      <c r="EC45">
        <v>3</v>
      </c>
      <c r="ED45">
        <v>3</v>
      </c>
      <c r="EE45">
        <v>243</v>
      </c>
      <c r="EF45">
        <v>36</v>
      </c>
      <c r="EG45">
        <v>0</v>
      </c>
      <c r="EH45">
        <v>0</v>
      </c>
      <c r="EI45">
        <v>5</v>
      </c>
      <c r="EJ45">
        <v>3</v>
      </c>
      <c r="EK45">
        <v>2</v>
      </c>
      <c r="EL45">
        <v>5</v>
      </c>
      <c r="EM45">
        <v>22</v>
      </c>
      <c r="EN45">
        <v>0</v>
      </c>
      <c r="EO45">
        <v>7</v>
      </c>
      <c r="EP45">
        <v>0</v>
      </c>
      <c r="EQ45">
        <v>13</v>
      </c>
      <c r="ER45">
        <v>111</v>
      </c>
      <c r="ES45">
        <v>8</v>
      </c>
      <c r="ET45">
        <v>2</v>
      </c>
      <c r="EU45">
        <v>22</v>
      </c>
      <c r="EV45">
        <v>0</v>
      </c>
      <c r="EW45">
        <v>10</v>
      </c>
      <c r="EX45" s="1">
        <v>29822</v>
      </c>
      <c r="EY45">
        <v>138</v>
      </c>
      <c r="EZ45">
        <v>85</v>
      </c>
      <c r="FA45" s="1">
        <v>3479</v>
      </c>
      <c r="FB45">
        <v>140</v>
      </c>
      <c r="FC45">
        <v>96</v>
      </c>
      <c r="FD45">
        <v>472</v>
      </c>
      <c r="FE45">
        <v>47</v>
      </c>
      <c r="FF45">
        <v>150</v>
      </c>
      <c r="FG45">
        <v>41</v>
      </c>
      <c r="FH45">
        <v>85</v>
      </c>
      <c r="FI45">
        <v>153</v>
      </c>
      <c r="FJ45">
        <v>42</v>
      </c>
      <c r="FK45">
        <v>736</v>
      </c>
      <c r="FL45" s="1">
        <v>2402</v>
      </c>
      <c r="FM45" s="1">
        <v>8349</v>
      </c>
      <c r="FN45" s="1">
        <v>2985</v>
      </c>
      <c r="FO45">
        <v>65</v>
      </c>
      <c r="FP45">
        <v>447</v>
      </c>
      <c r="FQ45" s="1">
        <v>1556</v>
      </c>
      <c r="FR45">
        <v>789</v>
      </c>
      <c r="FS45">
        <v>846</v>
      </c>
      <c r="FT45">
        <v>78</v>
      </c>
      <c r="FU45">
        <v>129</v>
      </c>
      <c r="FV45" s="1">
        <v>1226</v>
      </c>
      <c r="FW45">
        <v>68</v>
      </c>
      <c r="FX45">
        <v>178</v>
      </c>
      <c r="FY45">
        <v>109</v>
      </c>
      <c r="FZ45">
        <v>124</v>
      </c>
      <c r="GA45" s="1">
        <v>1954</v>
      </c>
      <c r="GB45">
        <v>248</v>
      </c>
      <c r="GC45" s="1">
        <v>1066</v>
      </c>
      <c r="GD45">
        <v>61</v>
      </c>
      <c r="GE45">
        <v>38</v>
      </c>
      <c r="GF45">
        <v>102</v>
      </c>
      <c r="GG45">
        <v>481</v>
      </c>
      <c r="GH45">
        <v>46</v>
      </c>
      <c r="GI45">
        <v>2</v>
      </c>
      <c r="GJ45">
        <v>54</v>
      </c>
      <c r="GK45">
        <v>133</v>
      </c>
      <c r="GL45">
        <v>44</v>
      </c>
      <c r="GM45">
        <v>4</v>
      </c>
      <c r="GN45">
        <v>19</v>
      </c>
      <c r="GO45">
        <v>149</v>
      </c>
      <c r="GP45">
        <v>36</v>
      </c>
      <c r="GQ45">
        <v>75</v>
      </c>
      <c r="GR45">
        <v>85</v>
      </c>
      <c r="GS45">
        <v>149</v>
      </c>
      <c r="GT45">
        <v>23</v>
      </c>
      <c r="GU45">
        <v>38</v>
      </c>
      <c r="GV45" s="1">
        <v>1804</v>
      </c>
      <c r="GW45">
        <v>29</v>
      </c>
      <c r="GX45">
        <v>76</v>
      </c>
      <c r="GY45">
        <v>103</v>
      </c>
      <c r="GZ45">
        <v>0</v>
      </c>
      <c r="HA45">
        <v>8</v>
      </c>
      <c r="HB45">
        <v>4</v>
      </c>
      <c r="HC45">
        <v>76</v>
      </c>
      <c r="HD45">
        <v>6</v>
      </c>
      <c r="HE45">
        <v>18</v>
      </c>
      <c r="HF45">
        <v>6</v>
      </c>
      <c r="HG45" s="1">
        <v>1344</v>
      </c>
      <c r="HH45">
        <v>14</v>
      </c>
      <c r="HI45">
        <v>45</v>
      </c>
      <c r="HJ45">
        <v>0</v>
      </c>
      <c r="HK45">
        <v>18</v>
      </c>
      <c r="HL45">
        <v>3</v>
      </c>
      <c r="HM45">
        <v>4</v>
      </c>
      <c r="HN45">
        <v>3</v>
      </c>
      <c r="HO45">
        <v>0</v>
      </c>
      <c r="HP45">
        <v>10</v>
      </c>
      <c r="HQ45">
        <v>5</v>
      </c>
      <c r="HR45">
        <v>28</v>
      </c>
      <c r="HS45">
        <v>4</v>
      </c>
      <c r="HT45">
        <v>625</v>
      </c>
      <c r="HU45">
        <v>20</v>
      </c>
      <c r="HV45">
        <v>20</v>
      </c>
      <c r="HW45">
        <v>1</v>
      </c>
      <c r="HX45">
        <v>5</v>
      </c>
      <c r="HY45">
        <v>9</v>
      </c>
      <c r="HZ45">
        <v>161</v>
      </c>
      <c r="IA45">
        <v>62</v>
      </c>
      <c r="IB45">
        <v>14</v>
      </c>
      <c r="IC45">
        <v>11</v>
      </c>
      <c r="ID45">
        <v>5</v>
      </c>
      <c r="IE45">
        <v>258</v>
      </c>
      <c r="IF45">
        <v>5</v>
      </c>
      <c r="IG45">
        <v>2</v>
      </c>
      <c r="IH45">
        <v>11</v>
      </c>
      <c r="II45">
        <v>26</v>
      </c>
      <c r="IJ45">
        <v>5</v>
      </c>
      <c r="IK45">
        <v>8</v>
      </c>
      <c r="IL45">
        <v>2</v>
      </c>
      <c r="IM45" s="1">
        <v>6316</v>
      </c>
      <c r="IN45">
        <v>71</v>
      </c>
      <c r="IO45">
        <v>203</v>
      </c>
      <c r="IP45">
        <v>36</v>
      </c>
      <c r="IQ45">
        <v>0</v>
      </c>
      <c r="IR45">
        <v>43</v>
      </c>
      <c r="IS45" s="1">
        <v>3376</v>
      </c>
      <c r="IT45">
        <v>39</v>
      </c>
      <c r="IU45">
        <v>209</v>
      </c>
      <c r="IV45">
        <v>7</v>
      </c>
      <c r="IW45">
        <v>57</v>
      </c>
      <c r="IX45" s="1">
        <v>1836</v>
      </c>
      <c r="IY45">
        <v>96</v>
      </c>
      <c r="IZ45">
        <v>44</v>
      </c>
      <c r="JA45">
        <v>36</v>
      </c>
      <c r="JB45">
        <v>95</v>
      </c>
      <c r="JC45">
        <v>52</v>
      </c>
      <c r="JD45">
        <v>24</v>
      </c>
      <c r="JE45">
        <v>0</v>
      </c>
      <c r="JF45">
        <v>92</v>
      </c>
      <c r="JG45" s="1">
        <v>12296</v>
      </c>
      <c r="JH45">
        <v>95</v>
      </c>
      <c r="JI45">
        <v>150</v>
      </c>
      <c r="JJ45">
        <v>58</v>
      </c>
      <c r="JK45">
        <v>127</v>
      </c>
      <c r="JL45">
        <v>403</v>
      </c>
      <c r="JM45" s="1">
        <v>9215</v>
      </c>
      <c r="JN45">
        <v>860</v>
      </c>
      <c r="JO45">
        <v>113</v>
      </c>
      <c r="JP45">
        <v>148</v>
      </c>
      <c r="JQ45">
        <v>31</v>
      </c>
      <c r="JR45">
        <v>58</v>
      </c>
      <c r="JS45">
        <v>82</v>
      </c>
      <c r="JT45">
        <v>10</v>
      </c>
      <c r="JU45">
        <v>28</v>
      </c>
      <c r="JV45">
        <v>121</v>
      </c>
      <c r="JW45">
        <v>99</v>
      </c>
      <c r="JX45">
        <v>272</v>
      </c>
      <c r="JY45">
        <v>72</v>
      </c>
      <c r="JZ45">
        <v>43</v>
      </c>
      <c r="KA45">
        <v>34</v>
      </c>
      <c r="KB45">
        <v>17</v>
      </c>
      <c r="KC45">
        <v>20</v>
      </c>
      <c r="KD45">
        <v>5</v>
      </c>
      <c r="KE45">
        <v>43</v>
      </c>
      <c r="KF45">
        <v>28</v>
      </c>
      <c r="KG45">
        <v>104</v>
      </c>
      <c r="KH45">
        <v>60</v>
      </c>
      <c r="KI45">
        <v>0</v>
      </c>
      <c r="KJ45">
        <v>0</v>
      </c>
      <c r="KK45">
        <v>22</v>
      </c>
      <c r="KL45">
        <v>22</v>
      </c>
      <c r="KM45">
        <v>27</v>
      </c>
      <c r="KN45">
        <v>0</v>
      </c>
      <c r="KO45">
        <v>0</v>
      </c>
      <c r="KP45">
        <v>1</v>
      </c>
      <c r="KQ45">
        <v>2</v>
      </c>
      <c r="KR45">
        <v>3</v>
      </c>
      <c r="KS45">
        <v>21</v>
      </c>
      <c r="KT45">
        <v>17</v>
      </c>
      <c r="KU45">
        <v>6</v>
      </c>
      <c r="KV45">
        <v>3</v>
      </c>
      <c r="KW45">
        <v>8</v>
      </c>
      <c r="KX45">
        <v>120</v>
      </c>
      <c r="KY45">
        <v>16</v>
      </c>
      <c r="KZ45">
        <v>80</v>
      </c>
      <c r="LA45">
        <v>49</v>
      </c>
      <c r="LB45">
        <v>59</v>
      </c>
      <c r="LC45">
        <v>0</v>
      </c>
      <c r="LD45">
        <v>53</v>
      </c>
      <c r="LE45">
        <v>0</v>
      </c>
      <c r="LF45">
        <v>7</v>
      </c>
      <c r="LG45">
        <v>6</v>
      </c>
      <c r="LH45">
        <v>21</v>
      </c>
      <c r="LI45">
        <v>49</v>
      </c>
      <c r="LJ45">
        <v>16</v>
      </c>
      <c r="LK45">
        <v>85</v>
      </c>
      <c r="LL45">
        <v>132</v>
      </c>
      <c r="LM45">
        <v>544</v>
      </c>
      <c r="LN45">
        <v>72</v>
      </c>
      <c r="LO45">
        <v>64</v>
      </c>
      <c r="LP45">
        <v>28</v>
      </c>
      <c r="LQ45">
        <v>3</v>
      </c>
      <c r="LR45">
        <v>0</v>
      </c>
      <c r="LS45">
        <v>48</v>
      </c>
      <c r="LT45">
        <v>370</v>
      </c>
      <c r="LU45" s="1">
        <v>4524</v>
      </c>
      <c r="LV45">
        <v>81</v>
      </c>
      <c r="LW45">
        <v>15</v>
      </c>
      <c r="LX45">
        <v>22</v>
      </c>
      <c r="LY45">
        <v>17</v>
      </c>
      <c r="LZ45">
        <v>162</v>
      </c>
      <c r="MA45">
        <v>38</v>
      </c>
      <c r="MB45">
        <v>133</v>
      </c>
      <c r="MC45">
        <v>7</v>
      </c>
      <c r="MD45">
        <v>51</v>
      </c>
      <c r="ME45">
        <v>2</v>
      </c>
      <c r="MF45">
        <v>56</v>
      </c>
      <c r="MG45">
        <v>44</v>
      </c>
      <c r="MH45">
        <v>3</v>
      </c>
      <c r="MI45">
        <v>3</v>
      </c>
      <c r="MJ45">
        <v>243</v>
      </c>
      <c r="MK45">
        <v>36</v>
      </c>
      <c r="ML45">
        <v>0</v>
      </c>
      <c r="MM45">
        <v>0</v>
      </c>
      <c r="MN45">
        <v>5</v>
      </c>
      <c r="MO45">
        <v>3</v>
      </c>
      <c r="MP45">
        <v>2</v>
      </c>
      <c r="MQ45">
        <v>5</v>
      </c>
      <c r="MR45">
        <v>22</v>
      </c>
      <c r="MS45">
        <v>0</v>
      </c>
      <c r="MT45">
        <v>7</v>
      </c>
      <c r="MU45">
        <v>0</v>
      </c>
      <c r="MV45">
        <v>13</v>
      </c>
      <c r="MW45">
        <v>111</v>
      </c>
      <c r="MX45">
        <v>8</v>
      </c>
      <c r="MY45">
        <v>2</v>
      </c>
      <c r="MZ45">
        <v>22</v>
      </c>
      <c r="NA45">
        <v>0</v>
      </c>
      <c r="NB45">
        <v>10</v>
      </c>
      <c r="NC45" s="1">
        <v>29822</v>
      </c>
      <c r="ND45">
        <v>138</v>
      </c>
      <c r="NE45">
        <v>85</v>
      </c>
      <c r="NF45" s="1">
        <v>3479</v>
      </c>
      <c r="NG45">
        <v>140</v>
      </c>
      <c r="NH45">
        <v>96</v>
      </c>
      <c r="NI45">
        <v>472</v>
      </c>
      <c r="NJ45">
        <v>47</v>
      </c>
      <c r="NK45">
        <v>150</v>
      </c>
      <c r="NL45">
        <v>41</v>
      </c>
      <c r="NM45">
        <v>85</v>
      </c>
      <c r="NN45">
        <v>153</v>
      </c>
      <c r="NO45">
        <v>42</v>
      </c>
      <c r="NP45">
        <v>736</v>
      </c>
      <c r="NQ45" s="1">
        <v>2402</v>
      </c>
      <c r="NR45" s="1">
        <v>8349</v>
      </c>
      <c r="NS45" s="1">
        <v>2985</v>
      </c>
      <c r="NT45">
        <v>65</v>
      </c>
      <c r="NU45">
        <v>447</v>
      </c>
      <c r="NV45" s="1">
        <v>1556</v>
      </c>
      <c r="NW45">
        <v>789</v>
      </c>
      <c r="NX45">
        <v>846</v>
      </c>
      <c r="NY45">
        <v>78</v>
      </c>
      <c r="NZ45">
        <v>129</v>
      </c>
      <c r="OA45" s="1">
        <v>1226</v>
      </c>
      <c r="OB45">
        <v>68</v>
      </c>
      <c r="OC45">
        <v>178</v>
      </c>
      <c r="OD45">
        <v>109</v>
      </c>
      <c r="OE45">
        <v>124</v>
      </c>
      <c r="OF45" s="1">
        <v>1954</v>
      </c>
      <c r="OG45">
        <v>248</v>
      </c>
      <c r="OH45" s="1">
        <v>1066</v>
      </c>
      <c r="OI45">
        <v>61</v>
      </c>
      <c r="OJ45">
        <v>38</v>
      </c>
      <c r="OK45">
        <v>102</v>
      </c>
      <c r="OL45">
        <v>481</v>
      </c>
      <c r="OM45">
        <v>46</v>
      </c>
      <c r="ON45">
        <v>2</v>
      </c>
      <c r="OO45">
        <v>54</v>
      </c>
      <c r="OP45">
        <v>133</v>
      </c>
      <c r="OQ45">
        <v>44</v>
      </c>
      <c r="OR45">
        <v>4</v>
      </c>
      <c r="OS45">
        <v>19</v>
      </c>
      <c r="OT45">
        <v>149</v>
      </c>
      <c r="OU45">
        <v>36</v>
      </c>
      <c r="OV45">
        <v>75</v>
      </c>
      <c r="OW45">
        <v>85</v>
      </c>
      <c r="OX45">
        <v>149</v>
      </c>
      <c r="OY45">
        <v>23</v>
      </c>
      <c r="OZ45">
        <v>38</v>
      </c>
      <c r="PA45" s="1">
        <v>1804</v>
      </c>
      <c r="PB45">
        <v>29</v>
      </c>
      <c r="PC45">
        <v>76</v>
      </c>
      <c r="PD45">
        <v>103</v>
      </c>
      <c r="PE45">
        <v>0</v>
      </c>
      <c r="PF45">
        <v>8</v>
      </c>
      <c r="PG45">
        <v>4</v>
      </c>
      <c r="PH45">
        <v>76</v>
      </c>
      <c r="PI45">
        <v>6</v>
      </c>
      <c r="PJ45">
        <v>18</v>
      </c>
      <c r="PK45">
        <v>6</v>
      </c>
      <c r="PL45" s="1">
        <v>1344</v>
      </c>
      <c r="PM45">
        <v>14</v>
      </c>
      <c r="PN45">
        <v>45</v>
      </c>
      <c r="PO45">
        <v>0</v>
      </c>
      <c r="PP45">
        <v>18</v>
      </c>
      <c r="PQ45">
        <v>3</v>
      </c>
      <c r="PR45">
        <v>4</v>
      </c>
      <c r="PS45">
        <v>3</v>
      </c>
      <c r="PT45">
        <v>0</v>
      </c>
      <c r="PU45">
        <v>10</v>
      </c>
      <c r="PV45">
        <v>5</v>
      </c>
      <c r="PW45">
        <v>28</v>
      </c>
      <c r="PX45">
        <v>4</v>
      </c>
      <c r="PY45">
        <v>625</v>
      </c>
      <c r="PZ45">
        <v>20</v>
      </c>
      <c r="QA45">
        <v>20</v>
      </c>
      <c r="QB45">
        <v>1</v>
      </c>
      <c r="QC45">
        <v>5</v>
      </c>
      <c r="QD45">
        <v>9</v>
      </c>
      <c r="QE45">
        <v>161</v>
      </c>
      <c r="QF45">
        <v>62</v>
      </c>
      <c r="QG45">
        <v>14</v>
      </c>
      <c r="QH45">
        <v>11</v>
      </c>
      <c r="QI45">
        <v>5</v>
      </c>
      <c r="QJ45">
        <v>258</v>
      </c>
      <c r="QK45">
        <v>5</v>
      </c>
      <c r="QL45">
        <v>2</v>
      </c>
      <c r="QM45">
        <v>11</v>
      </c>
      <c r="QN45">
        <v>26</v>
      </c>
      <c r="QO45">
        <v>5</v>
      </c>
      <c r="QP45">
        <v>8</v>
      </c>
      <c r="QQ45">
        <v>2</v>
      </c>
      <c r="QR45" s="1">
        <v>6316</v>
      </c>
      <c r="QS45">
        <v>71</v>
      </c>
      <c r="QT45">
        <v>203</v>
      </c>
      <c r="QU45">
        <v>36</v>
      </c>
      <c r="QV45">
        <v>0</v>
      </c>
      <c r="QW45">
        <v>43</v>
      </c>
      <c r="QX45" s="1">
        <v>3376</v>
      </c>
      <c r="QY45">
        <v>39</v>
      </c>
      <c r="QZ45">
        <v>209</v>
      </c>
      <c r="RA45">
        <v>7</v>
      </c>
      <c r="RB45">
        <v>57</v>
      </c>
      <c r="RC45" s="1">
        <v>1836</v>
      </c>
      <c r="RD45">
        <v>96</v>
      </c>
      <c r="RE45">
        <v>44</v>
      </c>
      <c r="RF45">
        <v>36</v>
      </c>
      <c r="RG45">
        <v>95</v>
      </c>
      <c r="RH45">
        <v>52</v>
      </c>
      <c r="RI45">
        <v>24</v>
      </c>
      <c r="RJ45">
        <v>0</v>
      </c>
      <c r="RK45">
        <v>92</v>
      </c>
      <c r="RL45" s="1">
        <v>12296</v>
      </c>
      <c r="RM45">
        <v>95</v>
      </c>
      <c r="RN45">
        <v>150</v>
      </c>
      <c r="RO45">
        <v>58</v>
      </c>
      <c r="RP45">
        <v>127</v>
      </c>
      <c r="RQ45">
        <v>403</v>
      </c>
      <c r="RR45" s="1">
        <v>9215</v>
      </c>
      <c r="RS45">
        <v>860</v>
      </c>
      <c r="RT45">
        <v>113</v>
      </c>
      <c r="RU45">
        <v>148</v>
      </c>
      <c r="RV45">
        <v>31</v>
      </c>
      <c r="RW45">
        <v>58</v>
      </c>
      <c r="RX45">
        <v>82</v>
      </c>
      <c r="RY45">
        <v>10</v>
      </c>
      <c r="RZ45">
        <v>28</v>
      </c>
      <c r="SA45">
        <v>121</v>
      </c>
      <c r="SB45">
        <v>99</v>
      </c>
      <c r="SC45">
        <v>272</v>
      </c>
      <c r="SD45">
        <v>72</v>
      </c>
      <c r="SE45">
        <v>43</v>
      </c>
      <c r="SF45">
        <v>34</v>
      </c>
      <c r="SG45">
        <v>17</v>
      </c>
      <c r="SH45">
        <v>20</v>
      </c>
      <c r="SI45">
        <v>5</v>
      </c>
      <c r="SJ45">
        <v>43</v>
      </c>
      <c r="SK45">
        <v>28</v>
      </c>
      <c r="SL45">
        <v>104</v>
      </c>
      <c r="SM45">
        <v>60</v>
      </c>
      <c r="SN45">
        <v>0</v>
      </c>
      <c r="SO45">
        <v>0</v>
      </c>
      <c r="SP45">
        <v>22</v>
      </c>
      <c r="SQ45">
        <v>22</v>
      </c>
      <c r="SR45">
        <v>27</v>
      </c>
      <c r="SS45">
        <v>0</v>
      </c>
      <c r="ST45">
        <v>0</v>
      </c>
      <c r="SU45">
        <v>1</v>
      </c>
      <c r="SV45">
        <v>2</v>
      </c>
      <c r="SW45">
        <v>3</v>
      </c>
      <c r="SX45">
        <v>21</v>
      </c>
      <c r="SY45">
        <v>17</v>
      </c>
      <c r="SZ45">
        <v>6</v>
      </c>
      <c r="TA45">
        <v>3</v>
      </c>
      <c r="TB45">
        <v>8</v>
      </c>
    </row>
    <row r="46" spans="1:522" hidden="1" x14ac:dyDescent="0.2">
      <c r="A46" t="s">
        <v>4</v>
      </c>
      <c r="B46" t="s">
        <v>348</v>
      </c>
      <c r="C46" s="1">
        <v>34711</v>
      </c>
      <c r="D46">
        <v>194</v>
      </c>
      <c r="E46">
        <v>160</v>
      </c>
      <c r="F46">
        <v>0</v>
      </c>
      <c r="G46">
        <v>0</v>
      </c>
      <c r="H46">
        <v>0</v>
      </c>
      <c r="I46">
        <v>8</v>
      </c>
      <c r="J46">
        <v>2</v>
      </c>
      <c r="K46">
        <v>10</v>
      </c>
      <c r="L46">
        <v>0</v>
      </c>
      <c r="M46">
        <v>0</v>
      </c>
      <c r="N46">
        <v>12</v>
      </c>
      <c r="O46">
        <v>2</v>
      </c>
      <c r="P46">
        <v>83</v>
      </c>
      <c r="Q46">
        <v>0</v>
      </c>
      <c r="R46">
        <v>58</v>
      </c>
      <c r="S46">
        <v>25</v>
      </c>
      <c r="T46">
        <v>645</v>
      </c>
      <c r="U46">
        <v>2</v>
      </c>
      <c r="V46">
        <v>12</v>
      </c>
      <c r="W46">
        <v>5</v>
      </c>
      <c r="X46">
        <v>6</v>
      </c>
      <c r="Y46">
        <v>13</v>
      </c>
      <c r="Z46">
        <v>18</v>
      </c>
      <c r="AA46">
        <v>33</v>
      </c>
      <c r="AB46">
        <v>18</v>
      </c>
      <c r="AC46">
        <v>423</v>
      </c>
      <c r="AD46">
        <v>24</v>
      </c>
      <c r="AE46">
        <v>13</v>
      </c>
      <c r="AF46">
        <v>41</v>
      </c>
      <c r="AG46">
        <v>0</v>
      </c>
      <c r="AH46">
        <v>8</v>
      </c>
      <c r="AI46">
        <v>7</v>
      </c>
      <c r="AJ46">
        <v>0</v>
      </c>
      <c r="AK46">
        <v>20</v>
      </c>
      <c r="AL46">
        <v>2</v>
      </c>
      <c r="AM46">
        <v>424</v>
      </c>
      <c r="AN46">
        <v>47</v>
      </c>
      <c r="AO46">
        <v>28</v>
      </c>
      <c r="AP46">
        <v>24</v>
      </c>
      <c r="AQ46">
        <v>3</v>
      </c>
      <c r="AR46">
        <v>49</v>
      </c>
      <c r="AS46">
        <v>12</v>
      </c>
      <c r="AT46">
        <v>51</v>
      </c>
      <c r="AU46">
        <v>10</v>
      </c>
      <c r="AV46">
        <v>5</v>
      </c>
      <c r="AW46">
        <v>120</v>
      </c>
      <c r="AX46">
        <v>31</v>
      </c>
      <c r="AY46">
        <v>7</v>
      </c>
      <c r="AZ46">
        <v>21</v>
      </c>
      <c r="BA46">
        <v>5</v>
      </c>
      <c r="BB46">
        <v>11</v>
      </c>
      <c r="BC46" s="1">
        <v>4968</v>
      </c>
      <c r="BD46">
        <v>0</v>
      </c>
      <c r="BE46">
        <v>0</v>
      </c>
      <c r="BF46">
        <v>6</v>
      </c>
      <c r="BG46">
        <v>0</v>
      </c>
      <c r="BH46">
        <v>0</v>
      </c>
      <c r="BI46">
        <v>5</v>
      </c>
      <c r="BJ46">
        <v>0</v>
      </c>
      <c r="BK46">
        <v>4</v>
      </c>
      <c r="BL46">
        <v>6</v>
      </c>
      <c r="BM46">
        <v>6</v>
      </c>
      <c r="BN46">
        <v>2</v>
      </c>
      <c r="BO46">
        <v>11</v>
      </c>
      <c r="BP46">
        <v>16</v>
      </c>
      <c r="BQ46">
        <v>8</v>
      </c>
      <c r="BR46">
        <v>0</v>
      </c>
      <c r="BS46">
        <v>0</v>
      </c>
      <c r="BT46">
        <v>6</v>
      </c>
      <c r="BU46">
        <v>3</v>
      </c>
      <c r="BV46">
        <v>8</v>
      </c>
      <c r="BW46">
        <v>6</v>
      </c>
      <c r="BX46">
        <v>5</v>
      </c>
      <c r="BY46">
        <v>16</v>
      </c>
      <c r="BZ46">
        <v>279</v>
      </c>
      <c r="CA46">
        <v>51</v>
      </c>
      <c r="CB46">
        <v>9</v>
      </c>
      <c r="CC46">
        <v>0</v>
      </c>
      <c r="CD46">
        <v>2</v>
      </c>
      <c r="CE46">
        <v>11</v>
      </c>
      <c r="CF46">
        <v>8</v>
      </c>
      <c r="CG46">
        <v>6</v>
      </c>
      <c r="CH46">
        <v>0</v>
      </c>
      <c r="CI46">
        <v>0</v>
      </c>
      <c r="CJ46">
        <v>10</v>
      </c>
      <c r="CK46">
        <v>0</v>
      </c>
      <c r="CL46">
        <v>10</v>
      </c>
      <c r="CM46">
        <v>51</v>
      </c>
      <c r="CN46">
        <v>8</v>
      </c>
      <c r="CO46">
        <v>6</v>
      </c>
      <c r="CP46">
        <v>0</v>
      </c>
      <c r="CQ46">
        <v>11</v>
      </c>
      <c r="CR46">
        <v>6</v>
      </c>
      <c r="CS46">
        <v>109</v>
      </c>
      <c r="CT46">
        <v>14</v>
      </c>
      <c r="CU46">
        <v>36</v>
      </c>
      <c r="CV46">
        <v>7</v>
      </c>
      <c r="CW46">
        <v>39</v>
      </c>
      <c r="CX46">
        <v>0</v>
      </c>
      <c r="CY46">
        <v>20</v>
      </c>
      <c r="CZ46">
        <v>5</v>
      </c>
      <c r="DA46">
        <v>8</v>
      </c>
      <c r="DB46">
        <v>9</v>
      </c>
      <c r="DC46">
        <v>3</v>
      </c>
      <c r="DD46">
        <v>24</v>
      </c>
      <c r="DE46">
        <v>13</v>
      </c>
      <c r="DF46">
        <v>29</v>
      </c>
      <c r="DG46">
        <v>71</v>
      </c>
      <c r="DH46">
        <v>292</v>
      </c>
      <c r="DI46">
        <v>25</v>
      </c>
      <c r="DJ46">
        <v>6</v>
      </c>
      <c r="DK46">
        <v>16</v>
      </c>
      <c r="DL46">
        <v>5</v>
      </c>
      <c r="DM46">
        <v>5</v>
      </c>
      <c r="DN46">
        <v>25</v>
      </c>
      <c r="DO46">
        <v>262</v>
      </c>
      <c r="DP46" s="1">
        <v>2664</v>
      </c>
      <c r="DQ46">
        <v>53</v>
      </c>
      <c r="DR46">
        <v>6</v>
      </c>
      <c r="DS46">
        <v>16</v>
      </c>
      <c r="DT46">
        <v>22</v>
      </c>
      <c r="DU46">
        <v>98</v>
      </c>
      <c r="DV46">
        <v>33</v>
      </c>
      <c r="DW46">
        <v>93</v>
      </c>
      <c r="DX46">
        <v>7</v>
      </c>
      <c r="DY46">
        <v>39</v>
      </c>
      <c r="DZ46">
        <v>8</v>
      </c>
      <c r="EA46">
        <v>33</v>
      </c>
      <c r="EB46">
        <v>15</v>
      </c>
      <c r="EC46">
        <v>2</v>
      </c>
      <c r="ED46">
        <v>6</v>
      </c>
      <c r="EE46">
        <v>140</v>
      </c>
      <c r="EF46">
        <v>27</v>
      </c>
      <c r="EG46">
        <v>0</v>
      </c>
      <c r="EH46">
        <v>8</v>
      </c>
      <c r="EI46">
        <v>8</v>
      </c>
      <c r="EJ46">
        <v>0</v>
      </c>
      <c r="EK46">
        <v>2</v>
      </c>
      <c r="EL46">
        <v>2</v>
      </c>
      <c r="EM46">
        <v>2</v>
      </c>
      <c r="EN46">
        <v>0</v>
      </c>
      <c r="EO46">
        <v>0</v>
      </c>
      <c r="EP46">
        <v>14</v>
      </c>
      <c r="EQ46">
        <v>2</v>
      </c>
      <c r="ER46">
        <v>49</v>
      </c>
      <c r="ES46">
        <v>0</v>
      </c>
      <c r="ET46">
        <v>0</v>
      </c>
      <c r="EU46">
        <v>7</v>
      </c>
      <c r="EV46">
        <v>6</v>
      </c>
      <c r="EW46">
        <v>7</v>
      </c>
      <c r="EX46" s="1">
        <v>15589</v>
      </c>
      <c r="EY46">
        <v>58</v>
      </c>
      <c r="EZ46">
        <v>73</v>
      </c>
      <c r="FA46" s="1">
        <v>1726</v>
      </c>
      <c r="FB46">
        <v>67</v>
      </c>
      <c r="FC46">
        <v>25</v>
      </c>
      <c r="FD46">
        <v>192</v>
      </c>
      <c r="FE46">
        <v>21</v>
      </c>
      <c r="FF46">
        <v>94</v>
      </c>
      <c r="FG46">
        <v>13</v>
      </c>
      <c r="FH46">
        <v>55</v>
      </c>
      <c r="FI46">
        <v>90</v>
      </c>
      <c r="FJ46">
        <v>10</v>
      </c>
      <c r="FK46">
        <v>344</v>
      </c>
      <c r="FL46" s="1">
        <v>1116</v>
      </c>
      <c r="FM46" s="1">
        <v>5170</v>
      </c>
      <c r="FN46" s="1">
        <v>2075</v>
      </c>
      <c r="FO46">
        <v>28</v>
      </c>
      <c r="FP46">
        <v>211</v>
      </c>
      <c r="FQ46">
        <v>741</v>
      </c>
      <c r="FR46">
        <v>449</v>
      </c>
      <c r="FS46">
        <v>355</v>
      </c>
      <c r="FT46">
        <v>69</v>
      </c>
      <c r="FU46">
        <v>74</v>
      </c>
      <c r="FV46">
        <v>529</v>
      </c>
      <c r="FW46">
        <v>75</v>
      </c>
      <c r="FX46">
        <v>72</v>
      </c>
      <c r="FY46">
        <v>107</v>
      </c>
      <c r="FZ46">
        <v>143</v>
      </c>
      <c r="GA46">
        <v>548</v>
      </c>
      <c r="GB46">
        <v>102</v>
      </c>
      <c r="GC46">
        <v>415</v>
      </c>
      <c r="GD46">
        <v>10</v>
      </c>
      <c r="GE46">
        <v>4</v>
      </c>
      <c r="GF46">
        <v>38</v>
      </c>
      <c r="GG46">
        <v>244</v>
      </c>
      <c r="GH46">
        <v>23</v>
      </c>
      <c r="GI46">
        <v>12</v>
      </c>
      <c r="GJ46">
        <v>23</v>
      </c>
      <c r="GK46">
        <v>19</v>
      </c>
      <c r="GL46">
        <v>3</v>
      </c>
      <c r="GM46">
        <v>0</v>
      </c>
      <c r="GN46">
        <v>1</v>
      </c>
      <c r="GO46">
        <v>35</v>
      </c>
      <c r="GP46">
        <v>3</v>
      </c>
      <c r="GQ46">
        <v>17</v>
      </c>
      <c r="GR46">
        <v>32</v>
      </c>
      <c r="GS46">
        <v>48</v>
      </c>
      <c r="GT46">
        <v>13</v>
      </c>
      <c r="GU46">
        <v>17</v>
      </c>
      <c r="GV46">
        <v>854</v>
      </c>
      <c r="GW46">
        <v>4</v>
      </c>
      <c r="GX46">
        <v>118</v>
      </c>
      <c r="GY46">
        <v>133</v>
      </c>
      <c r="GZ46">
        <v>1</v>
      </c>
      <c r="HA46">
        <v>3</v>
      </c>
      <c r="HB46">
        <v>1</v>
      </c>
      <c r="HC46">
        <v>19</v>
      </c>
      <c r="HD46">
        <v>2</v>
      </c>
      <c r="HE46">
        <v>10</v>
      </c>
      <c r="HF46">
        <v>2</v>
      </c>
      <c r="HG46">
        <v>485</v>
      </c>
      <c r="HH46">
        <v>11</v>
      </c>
      <c r="HI46">
        <v>15</v>
      </c>
      <c r="HJ46">
        <v>2</v>
      </c>
      <c r="HK46">
        <v>9</v>
      </c>
      <c r="HL46">
        <v>1</v>
      </c>
      <c r="HM46">
        <v>5</v>
      </c>
      <c r="HN46">
        <v>23</v>
      </c>
      <c r="HO46">
        <v>0</v>
      </c>
      <c r="HP46">
        <v>1</v>
      </c>
      <c r="HQ46">
        <v>2</v>
      </c>
      <c r="HR46">
        <v>7</v>
      </c>
      <c r="HS46">
        <v>0</v>
      </c>
      <c r="HT46">
        <v>327</v>
      </c>
      <c r="HU46">
        <v>18</v>
      </c>
      <c r="HV46">
        <v>7</v>
      </c>
      <c r="HW46">
        <v>1</v>
      </c>
      <c r="HX46">
        <v>6</v>
      </c>
      <c r="HY46">
        <v>5</v>
      </c>
      <c r="HZ46">
        <v>82</v>
      </c>
      <c r="IA46">
        <v>16</v>
      </c>
      <c r="IB46">
        <v>8</v>
      </c>
      <c r="IC46">
        <v>2</v>
      </c>
      <c r="ID46">
        <v>1</v>
      </c>
      <c r="IE46">
        <v>136</v>
      </c>
      <c r="IF46">
        <v>1</v>
      </c>
      <c r="IG46">
        <v>1</v>
      </c>
      <c r="IH46">
        <v>8</v>
      </c>
      <c r="II46">
        <v>16</v>
      </c>
      <c r="IJ46">
        <v>11</v>
      </c>
      <c r="IK46">
        <v>4</v>
      </c>
      <c r="IL46">
        <v>4</v>
      </c>
      <c r="IM46" s="1">
        <v>5003</v>
      </c>
      <c r="IN46">
        <v>120</v>
      </c>
      <c r="IO46">
        <v>314</v>
      </c>
      <c r="IP46">
        <v>79</v>
      </c>
      <c r="IQ46">
        <v>11</v>
      </c>
      <c r="IR46">
        <v>26</v>
      </c>
      <c r="IS46" s="1">
        <v>2612</v>
      </c>
      <c r="IT46">
        <v>35</v>
      </c>
      <c r="IU46">
        <v>135</v>
      </c>
      <c r="IV46">
        <v>32</v>
      </c>
      <c r="IW46">
        <v>43</v>
      </c>
      <c r="IX46" s="1">
        <v>1253</v>
      </c>
      <c r="IY46">
        <v>56</v>
      </c>
      <c r="IZ46">
        <v>39</v>
      </c>
      <c r="JA46">
        <v>26</v>
      </c>
      <c r="JB46">
        <v>49</v>
      </c>
      <c r="JC46">
        <v>57</v>
      </c>
      <c r="JD46">
        <v>78</v>
      </c>
      <c r="JE46">
        <v>0</v>
      </c>
      <c r="JF46">
        <v>38</v>
      </c>
      <c r="JG46" s="1">
        <v>6607</v>
      </c>
      <c r="JH46">
        <v>53</v>
      </c>
      <c r="JI46">
        <v>59</v>
      </c>
      <c r="JJ46">
        <v>21</v>
      </c>
      <c r="JK46">
        <v>63</v>
      </c>
      <c r="JL46">
        <v>221</v>
      </c>
      <c r="JM46" s="1">
        <v>4517</v>
      </c>
      <c r="JN46">
        <v>522</v>
      </c>
      <c r="JO46">
        <v>102</v>
      </c>
      <c r="JP46">
        <v>183</v>
      </c>
      <c r="JQ46">
        <v>19</v>
      </c>
      <c r="JR46">
        <v>44</v>
      </c>
      <c r="JS46">
        <v>61</v>
      </c>
      <c r="JT46">
        <v>14</v>
      </c>
      <c r="JU46">
        <v>36</v>
      </c>
      <c r="JV46">
        <v>32</v>
      </c>
      <c r="JW46">
        <v>111</v>
      </c>
      <c r="JX46">
        <v>251</v>
      </c>
      <c r="JY46">
        <v>80</v>
      </c>
      <c r="JZ46">
        <v>38</v>
      </c>
      <c r="KA46">
        <v>43</v>
      </c>
      <c r="KB46">
        <v>16</v>
      </c>
      <c r="KC46">
        <v>0</v>
      </c>
      <c r="KD46">
        <v>10</v>
      </c>
      <c r="KE46">
        <v>18</v>
      </c>
      <c r="KF46">
        <v>19</v>
      </c>
      <c r="KG46">
        <v>59</v>
      </c>
      <c r="KH46">
        <v>13</v>
      </c>
      <c r="KI46">
        <v>0</v>
      </c>
      <c r="KJ46">
        <v>2</v>
      </c>
      <c r="KK46">
        <v>11</v>
      </c>
      <c r="KL46">
        <v>11</v>
      </c>
      <c r="KM46">
        <v>3</v>
      </c>
      <c r="KN46">
        <v>1</v>
      </c>
      <c r="KO46">
        <v>0</v>
      </c>
      <c r="KP46">
        <v>0</v>
      </c>
      <c r="KQ46">
        <v>0</v>
      </c>
      <c r="KR46">
        <v>0</v>
      </c>
      <c r="KS46">
        <v>2</v>
      </c>
      <c r="KT46">
        <v>3</v>
      </c>
      <c r="KU46">
        <v>2</v>
      </c>
      <c r="KV46">
        <v>0</v>
      </c>
      <c r="KW46">
        <v>1</v>
      </c>
      <c r="KX46">
        <v>109</v>
      </c>
      <c r="KY46">
        <v>14</v>
      </c>
      <c r="KZ46">
        <v>36</v>
      </c>
      <c r="LA46">
        <v>7</v>
      </c>
      <c r="LB46">
        <v>39</v>
      </c>
      <c r="LC46">
        <v>0</v>
      </c>
      <c r="LD46">
        <v>20</v>
      </c>
      <c r="LE46">
        <v>5</v>
      </c>
      <c r="LF46">
        <v>8</v>
      </c>
      <c r="LG46">
        <v>9</v>
      </c>
      <c r="LH46">
        <v>3</v>
      </c>
      <c r="LI46">
        <v>24</v>
      </c>
      <c r="LJ46">
        <v>13</v>
      </c>
      <c r="LK46">
        <v>29</v>
      </c>
      <c r="LL46">
        <v>71</v>
      </c>
      <c r="LM46">
        <v>292</v>
      </c>
      <c r="LN46">
        <v>25</v>
      </c>
      <c r="LO46">
        <v>6</v>
      </c>
      <c r="LP46">
        <v>16</v>
      </c>
      <c r="LQ46">
        <v>5</v>
      </c>
      <c r="LR46">
        <v>5</v>
      </c>
      <c r="LS46">
        <v>25</v>
      </c>
      <c r="LT46">
        <v>262</v>
      </c>
      <c r="LU46" s="1">
        <v>2664</v>
      </c>
      <c r="LV46">
        <v>53</v>
      </c>
      <c r="LW46">
        <v>6</v>
      </c>
      <c r="LX46">
        <v>16</v>
      </c>
      <c r="LY46">
        <v>22</v>
      </c>
      <c r="LZ46">
        <v>98</v>
      </c>
      <c r="MA46">
        <v>33</v>
      </c>
      <c r="MB46">
        <v>93</v>
      </c>
      <c r="MC46">
        <v>7</v>
      </c>
      <c r="MD46">
        <v>39</v>
      </c>
      <c r="ME46">
        <v>8</v>
      </c>
      <c r="MF46">
        <v>33</v>
      </c>
      <c r="MG46">
        <v>15</v>
      </c>
      <c r="MH46">
        <v>2</v>
      </c>
      <c r="MI46">
        <v>6</v>
      </c>
      <c r="MJ46">
        <v>140</v>
      </c>
      <c r="MK46">
        <v>27</v>
      </c>
      <c r="ML46">
        <v>0</v>
      </c>
      <c r="MM46">
        <v>8</v>
      </c>
      <c r="MN46">
        <v>8</v>
      </c>
      <c r="MO46">
        <v>0</v>
      </c>
      <c r="MP46">
        <v>2</v>
      </c>
      <c r="MQ46">
        <v>2</v>
      </c>
      <c r="MR46">
        <v>2</v>
      </c>
      <c r="MS46">
        <v>0</v>
      </c>
      <c r="MT46">
        <v>0</v>
      </c>
      <c r="MU46">
        <v>14</v>
      </c>
      <c r="MV46">
        <v>2</v>
      </c>
      <c r="MW46">
        <v>49</v>
      </c>
      <c r="MX46">
        <v>0</v>
      </c>
      <c r="MY46">
        <v>0</v>
      </c>
      <c r="MZ46">
        <v>7</v>
      </c>
      <c r="NA46">
        <v>6</v>
      </c>
      <c r="NB46">
        <v>7</v>
      </c>
      <c r="NC46" s="1">
        <v>15589</v>
      </c>
      <c r="ND46">
        <v>58</v>
      </c>
      <c r="NE46">
        <v>73</v>
      </c>
      <c r="NF46" s="1">
        <v>1726</v>
      </c>
      <c r="NG46">
        <v>67</v>
      </c>
      <c r="NH46">
        <v>25</v>
      </c>
      <c r="NI46">
        <v>192</v>
      </c>
      <c r="NJ46">
        <v>21</v>
      </c>
      <c r="NK46">
        <v>94</v>
      </c>
      <c r="NL46">
        <v>13</v>
      </c>
      <c r="NM46">
        <v>55</v>
      </c>
      <c r="NN46">
        <v>90</v>
      </c>
      <c r="NO46">
        <v>10</v>
      </c>
      <c r="NP46">
        <v>344</v>
      </c>
      <c r="NQ46" s="1">
        <v>1116</v>
      </c>
      <c r="NR46" s="1">
        <v>5170</v>
      </c>
      <c r="NS46" s="1">
        <v>2075</v>
      </c>
      <c r="NT46">
        <v>28</v>
      </c>
      <c r="NU46">
        <v>211</v>
      </c>
      <c r="NV46">
        <v>741</v>
      </c>
      <c r="NW46">
        <v>449</v>
      </c>
      <c r="NX46">
        <v>355</v>
      </c>
      <c r="NY46">
        <v>69</v>
      </c>
      <c r="NZ46">
        <v>74</v>
      </c>
      <c r="OA46">
        <v>529</v>
      </c>
      <c r="OB46">
        <v>75</v>
      </c>
      <c r="OC46">
        <v>72</v>
      </c>
      <c r="OD46">
        <v>107</v>
      </c>
      <c r="OE46">
        <v>143</v>
      </c>
      <c r="OF46">
        <v>548</v>
      </c>
      <c r="OG46">
        <v>102</v>
      </c>
      <c r="OH46">
        <v>415</v>
      </c>
      <c r="OI46">
        <v>10</v>
      </c>
      <c r="OJ46">
        <v>4</v>
      </c>
      <c r="OK46">
        <v>38</v>
      </c>
      <c r="OL46">
        <v>244</v>
      </c>
      <c r="OM46">
        <v>23</v>
      </c>
      <c r="ON46">
        <v>12</v>
      </c>
      <c r="OO46">
        <v>23</v>
      </c>
      <c r="OP46">
        <v>19</v>
      </c>
      <c r="OQ46">
        <v>3</v>
      </c>
      <c r="OR46">
        <v>0</v>
      </c>
      <c r="OS46">
        <v>1</v>
      </c>
      <c r="OT46">
        <v>35</v>
      </c>
      <c r="OU46">
        <v>3</v>
      </c>
      <c r="OV46">
        <v>17</v>
      </c>
      <c r="OW46">
        <v>32</v>
      </c>
      <c r="OX46">
        <v>48</v>
      </c>
      <c r="OY46">
        <v>13</v>
      </c>
      <c r="OZ46">
        <v>17</v>
      </c>
      <c r="PA46">
        <v>854</v>
      </c>
      <c r="PB46">
        <v>4</v>
      </c>
      <c r="PC46">
        <v>118</v>
      </c>
      <c r="PD46">
        <v>133</v>
      </c>
      <c r="PE46">
        <v>1</v>
      </c>
      <c r="PF46">
        <v>3</v>
      </c>
      <c r="PG46">
        <v>1</v>
      </c>
      <c r="PH46">
        <v>19</v>
      </c>
      <c r="PI46">
        <v>2</v>
      </c>
      <c r="PJ46">
        <v>10</v>
      </c>
      <c r="PK46">
        <v>2</v>
      </c>
      <c r="PL46">
        <v>485</v>
      </c>
      <c r="PM46">
        <v>11</v>
      </c>
      <c r="PN46">
        <v>15</v>
      </c>
      <c r="PO46">
        <v>2</v>
      </c>
      <c r="PP46">
        <v>9</v>
      </c>
      <c r="PQ46">
        <v>1</v>
      </c>
      <c r="PR46">
        <v>5</v>
      </c>
      <c r="PS46">
        <v>23</v>
      </c>
      <c r="PT46">
        <v>0</v>
      </c>
      <c r="PU46">
        <v>1</v>
      </c>
      <c r="PV46">
        <v>2</v>
      </c>
      <c r="PW46">
        <v>7</v>
      </c>
      <c r="PX46">
        <v>0</v>
      </c>
      <c r="PY46">
        <v>327</v>
      </c>
      <c r="PZ46">
        <v>18</v>
      </c>
      <c r="QA46">
        <v>7</v>
      </c>
      <c r="QB46">
        <v>1</v>
      </c>
      <c r="QC46">
        <v>6</v>
      </c>
      <c r="QD46">
        <v>5</v>
      </c>
      <c r="QE46">
        <v>82</v>
      </c>
      <c r="QF46">
        <v>16</v>
      </c>
      <c r="QG46">
        <v>8</v>
      </c>
      <c r="QH46">
        <v>2</v>
      </c>
      <c r="QI46">
        <v>1</v>
      </c>
      <c r="QJ46">
        <v>136</v>
      </c>
      <c r="QK46">
        <v>1</v>
      </c>
      <c r="QL46">
        <v>1</v>
      </c>
      <c r="QM46">
        <v>8</v>
      </c>
      <c r="QN46">
        <v>16</v>
      </c>
      <c r="QO46">
        <v>11</v>
      </c>
      <c r="QP46">
        <v>4</v>
      </c>
      <c r="QQ46">
        <v>4</v>
      </c>
      <c r="QR46" s="1">
        <v>5003</v>
      </c>
      <c r="QS46">
        <v>120</v>
      </c>
      <c r="QT46">
        <v>314</v>
      </c>
      <c r="QU46">
        <v>79</v>
      </c>
      <c r="QV46">
        <v>11</v>
      </c>
      <c r="QW46">
        <v>26</v>
      </c>
      <c r="QX46" s="1">
        <v>2612</v>
      </c>
      <c r="QY46">
        <v>35</v>
      </c>
      <c r="QZ46">
        <v>135</v>
      </c>
      <c r="RA46">
        <v>32</v>
      </c>
      <c r="RB46">
        <v>43</v>
      </c>
      <c r="RC46" s="1">
        <v>1253</v>
      </c>
      <c r="RD46">
        <v>56</v>
      </c>
      <c r="RE46">
        <v>39</v>
      </c>
      <c r="RF46">
        <v>26</v>
      </c>
      <c r="RG46">
        <v>49</v>
      </c>
      <c r="RH46">
        <v>57</v>
      </c>
      <c r="RI46">
        <v>78</v>
      </c>
      <c r="RJ46">
        <v>0</v>
      </c>
      <c r="RK46">
        <v>38</v>
      </c>
      <c r="RL46" s="1">
        <v>6607</v>
      </c>
      <c r="RM46">
        <v>53</v>
      </c>
      <c r="RN46">
        <v>59</v>
      </c>
      <c r="RO46">
        <v>21</v>
      </c>
      <c r="RP46">
        <v>63</v>
      </c>
      <c r="RQ46">
        <v>221</v>
      </c>
      <c r="RR46" s="1">
        <v>4517</v>
      </c>
      <c r="RS46">
        <v>522</v>
      </c>
      <c r="RT46">
        <v>102</v>
      </c>
      <c r="RU46">
        <v>183</v>
      </c>
      <c r="RV46">
        <v>19</v>
      </c>
      <c r="RW46">
        <v>44</v>
      </c>
      <c r="RX46">
        <v>61</v>
      </c>
      <c r="RY46">
        <v>14</v>
      </c>
      <c r="RZ46">
        <v>36</v>
      </c>
      <c r="SA46">
        <v>32</v>
      </c>
      <c r="SB46">
        <v>111</v>
      </c>
      <c r="SC46">
        <v>251</v>
      </c>
      <c r="SD46">
        <v>80</v>
      </c>
      <c r="SE46">
        <v>38</v>
      </c>
      <c r="SF46">
        <v>43</v>
      </c>
      <c r="SG46">
        <v>16</v>
      </c>
      <c r="SH46">
        <v>0</v>
      </c>
      <c r="SI46">
        <v>10</v>
      </c>
      <c r="SJ46">
        <v>18</v>
      </c>
      <c r="SK46">
        <v>19</v>
      </c>
      <c r="SL46">
        <v>59</v>
      </c>
      <c r="SM46">
        <v>13</v>
      </c>
      <c r="SN46">
        <v>0</v>
      </c>
      <c r="SO46">
        <v>2</v>
      </c>
      <c r="SP46">
        <v>11</v>
      </c>
      <c r="SQ46">
        <v>11</v>
      </c>
      <c r="SR46">
        <v>3</v>
      </c>
      <c r="SS46">
        <v>1</v>
      </c>
      <c r="ST46">
        <v>0</v>
      </c>
      <c r="SU46">
        <v>0</v>
      </c>
      <c r="SV46">
        <v>0</v>
      </c>
      <c r="SW46">
        <v>0</v>
      </c>
      <c r="SX46">
        <v>2</v>
      </c>
      <c r="SY46">
        <v>3</v>
      </c>
      <c r="SZ46">
        <v>2</v>
      </c>
      <c r="TA46">
        <v>0</v>
      </c>
      <c r="TB46">
        <v>1</v>
      </c>
    </row>
    <row r="47" spans="1:522" hidden="1" x14ac:dyDescent="0.2">
      <c r="A47" t="s">
        <v>4</v>
      </c>
      <c r="B47" t="s">
        <v>352</v>
      </c>
      <c r="C47" s="1">
        <v>27558</v>
      </c>
      <c r="D47">
        <v>352</v>
      </c>
      <c r="E47">
        <v>299</v>
      </c>
      <c r="F47">
        <v>0</v>
      </c>
      <c r="G47">
        <v>3</v>
      </c>
      <c r="H47">
        <v>0</v>
      </c>
      <c r="I47">
        <v>4</v>
      </c>
      <c r="J47">
        <v>11</v>
      </c>
      <c r="K47">
        <v>2</v>
      </c>
      <c r="L47">
        <v>20</v>
      </c>
      <c r="M47">
        <v>3</v>
      </c>
      <c r="N47">
        <v>9</v>
      </c>
      <c r="O47">
        <v>1</v>
      </c>
      <c r="P47">
        <v>96</v>
      </c>
      <c r="Q47">
        <v>5</v>
      </c>
      <c r="R47">
        <v>79</v>
      </c>
      <c r="S47">
        <v>12</v>
      </c>
      <c r="T47">
        <v>651</v>
      </c>
      <c r="U47">
        <v>1</v>
      </c>
      <c r="V47">
        <v>16</v>
      </c>
      <c r="W47">
        <v>6</v>
      </c>
      <c r="X47">
        <v>1</v>
      </c>
      <c r="Y47">
        <v>14</v>
      </c>
      <c r="Z47">
        <v>20</v>
      </c>
      <c r="AA47">
        <v>38</v>
      </c>
      <c r="AB47">
        <v>16</v>
      </c>
      <c r="AC47">
        <v>438</v>
      </c>
      <c r="AD47">
        <v>25</v>
      </c>
      <c r="AE47">
        <v>17</v>
      </c>
      <c r="AF47">
        <v>19</v>
      </c>
      <c r="AG47">
        <v>0</v>
      </c>
      <c r="AH47">
        <v>5</v>
      </c>
      <c r="AI47">
        <v>6</v>
      </c>
      <c r="AJ47">
        <v>0</v>
      </c>
      <c r="AK47">
        <v>25</v>
      </c>
      <c r="AL47">
        <v>4</v>
      </c>
      <c r="AM47">
        <v>515</v>
      </c>
      <c r="AN47">
        <v>27</v>
      </c>
      <c r="AO47">
        <v>20</v>
      </c>
      <c r="AP47">
        <v>41</v>
      </c>
      <c r="AQ47">
        <v>9</v>
      </c>
      <c r="AR47">
        <v>39</v>
      </c>
      <c r="AS47">
        <v>9</v>
      </c>
      <c r="AT47">
        <v>88</v>
      </c>
      <c r="AU47">
        <v>7</v>
      </c>
      <c r="AV47">
        <v>15</v>
      </c>
      <c r="AW47">
        <v>170</v>
      </c>
      <c r="AX47">
        <v>18</v>
      </c>
      <c r="AY47">
        <v>8</v>
      </c>
      <c r="AZ47">
        <v>33</v>
      </c>
      <c r="BA47">
        <v>11</v>
      </c>
      <c r="BB47">
        <v>20</v>
      </c>
      <c r="BC47" s="1">
        <v>3867</v>
      </c>
      <c r="BD47">
        <v>0</v>
      </c>
      <c r="BE47">
        <v>0</v>
      </c>
      <c r="BF47">
        <v>0</v>
      </c>
      <c r="BG47">
        <v>0</v>
      </c>
      <c r="BH47">
        <v>4</v>
      </c>
      <c r="BI47">
        <v>2</v>
      </c>
      <c r="BJ47">
        <v>2</v>
      </c>
      <c r="BK47">
        <v>0</v>
      </c>
      <c r="BL47">
        <v>0</v>
      </c>
      <c r="BM47">
        <v>7</v>
      </c>
      <c r="BN47">
        <v>0</v>
      </c>
      <c r="BO47">
        <v>7</v>
      </c>
      <c r="BP47">
        <v>0</v>
      </c>
      <c r="BQ47">
        <v>0</v>
      </c>
      <c r="BR47">
        <v>0</v>
      </c>
      <c r="BS47">
        <v>2</v>
      </c>
      <c r="BT47">
        <v>9</v>
      </c>
      <c r="BU47">
        <v>1</v>
      </c>
      <c r="BV47">
        <v>9</v>
      </c>
      <c r="BW47">
        <v>12</v>
      </c>
      <c r="BX47">
        <v>0</v>
      </c>
      <c r="BY47">
        <v>11</v>
      </c>
      <c r="BZ47">
        <v>227</v>
      </c>
      <c r="CA47">
        <v>22</v>
      </c>
      <c r="CB47">
        <v>6</v>
      </c>
      <c r="CC47">
        <v>0</v>
      </c>
      <c r="CD47">
        <v>8</v>
      </c>
      <c r="CE47">
        <v>14</v>
      </c>
      <c r="CF47">
        <v>0</v>
      </c>
      <c r="CG47">
        <v>1</v>
      </c>
      <c r="CH47">
        <v>2</v>
      </c>
      <c r="CI47">
        <v>8</v>
      </c>
      <c r="CJ47">
        <v>15</v>
      </c>
      <c r="CK47">
        <v>0</v>
      </c>
      <c r="CL47">
        <v>13</v>
      </c>
      <c r="CM47">
        <v>31</v>
      </c>
      <c r="CN47">
        <v>5</v>
      </c>
      <c r="CO47">
        <v>10</v>
      </c>
      <c r="CP47">
        <v>0</v>
      </c>
      <c r="CQ47">
        <v>0</v>
      </c>
      <c r="CR47">
        <v>10</v>
      </c>
      <c r="CS47">
        <v>52</v>
      </c>
      <c r="CT47">
        <v>4</v>
      </c>
      <c r="CU47">
        <v>32</v>
      </c>
      <c r="CV47">
        <v>19</v>
      </c>
      <c r="CW47">
        <v>28</v>
      </c>
      <c r="CX47">
        <v>1</v>
      </c>
      <c r="CY47">
        <v>10</v>
      </c>
      <c r="CZ47">
        <v>0</v>
      </c>
      <c r="DA47">
        <v>3</v>
      </c>
      <c r="DB47">
        <v>8</v>
      </c>
      <c r="DC47">
        <v>8</v>
      </c>
      <c r="DD47">
        <v>12</v>
      </c>
      <c r="DE47">
        <v>8</v>
      </c>
      <c r="DF47">
        <v>15</v>
      </c>
      <c r="DG47">
        <v>58</v>
      </c>
      <c r="DH47">
        <v>236</v>
      </c>
      <c r="DI47">
        <v>24</v>
      </c>
      <c r="DJ47">
        <v>14</v>
      </c>
      <c r="DK47">
        <v>5</v>
      </c>
      <c r="DL47">
        <v>11</v>
      </c>
      <c r="DM47">
        <v>1</v>
      </c>
      <c r="DN47">
        <v>17</v>
      </c>
      <c r="DO47">
        <v>141</v>
      </c>
      <c r="DP47" s="1">
        <v>2179</v>
      </c>
      <c r="DQ47">
        <v>65</v>
      </c>
      <c r="DR47">
        <v>5</v>
      </c>
      <c r="DS47">
        <v>12</v>
      </c>
      <c r="DT47">
        <v>5</v>
      </c>
      <c r="DU47">
        <v>86</v>
      </c>
      <c r="DV47">
        <v>24</v>
      </c>
      <c r="DW47">
        <v>59</v>
      </c>
      <c r="DX47">
        <v>4</v>
      </c>
      <c r="DY47">
        <v>36</v>
      </c>
      <c r="DZ47">
        <v>6</v>
      </c>
      <c r="EA47">
        <v>21</v>
      </c>
      <c r="EB47">
        <v>21</v>
      </c>
      <c r="EC47">
        <v>2</v>
      </c>
      <c r="ED47">
        <v>1</v>
      </c>
      <c r="EE47">
        <v>105</v>
      </c>
      <c r="EF47">
        <v>14</v>
      </c>
      <c r="EG47">
        <v>2</v>
      </c>
      <c r="EH47">
        <v>0</v>
      </c>
      <c r="EI47">
        <v>2</v>
      </c>
      <c r="EJ47">
        <v>7</v>
      </c>
      <c r="EK47">
        <v>0</v>
      </c>
      <c r="EL47">
        <v>4</v>
      </c>
      <c r="EM47">
        <v>0</v>
      </c>
      <c r="EN47">
        <v>0</v>
      </c>
      <c r="EO47">
        <v>0</v>
      </c>
      <c r="EP47">
        <v>0</v>
      </c>
      <c r="EQ47">
        <v>8</v>
      </c>
      <c r="ER47">
        <v>38</v>
      </c>
      <c r="ES47">
        <v>0</v>
      </c>
      <c r="ET47">
        <v>4</v>
      </c>
      <c r="EU47">
        <v>2</v>
      </c>
      <c r="EV47">
        <v>0</v>
      </c>
      <c r="EW47">
        <v>10</v>
      </c>
      <c r="EX47" s="1">
        <v>12763</v>
      </c>
      <c r="EY47">
        <v>75</v>
      </c>
      <c r="EZ47">
        <v>30</v>
      </c>
      <c r="FA47" s="1">
        <v>1463</v>
      </c>
      <c r="FB47">
        <v>73</v>
      </c>
      <c r="FC47">
        <v>27</v>
      </c>
      <c r="FD47">
        <v>196</v>
      </c>
      <c r="FE47">
        <v>8</v>
      </c>
      <c r="FF47">
        <v>74</v>
      </c>
      <c r="FG47">
        <v>10</v>
      </c>
      <c r="FH47">
        <v>60</v>
      </c>
      <c r="FI47">
        <v>70</v>
      </c>
      <c r="FJ47">
        <v>21</v>
      </c>
      <c r="FK47">
        <v>335</v>
      </c>
      <c r="FL47">
        <v>977</v>
      </c>
      <c r="FM47" s="1">
        <v>3535</v>
      </c>
      <c r="FN47" s="1">
        <v>1097</v>
      </c>
      <c r="FO47">
        <v>46</v>
      </c>
      <c r="FP47">
        <v>223</v>
      </c>
      <c r="FQ47">
        <v>623</v>
      </c>
      <c r="FR47">
        <v>395</v>
      </c>
      <c r="FS47">
        <v>356</v>
      </c>
      <c r="FT47">
        <v>59</v>
      </c>
      <c r="FU47">
        <v>39</v>
      </c>
      <c r="FV47">
        <v>464</v>
      </c>
      <c r="FW47">
        <v>47</v>
      </c>
      <c r="FX47">
        <v>44</v>
      </c>
      <c r="FY47">
        <v>46</v>
      </c>
      <c r="FZ47">
        <v>68</v>
      </c>
      <c r="GA47">
        <v>868</v>
      </c>
      <c r="GB47">
        <v>120</v>
      </c>
      <c r="GC47">
        <v>543</v>
      </c>
      <c r="GD47">
        <v>19</v>
      </c>
      <c r="GE47">
        <v>33</v>
      </c>
      <c r="GF47">
        <v>42</v>
      </c>
      <c r="GG47">
        <v>222</v>
      </c>
      <c r="GH47">
        <v>18</v>
      </c>
      <c r="GI47">
        <v>2</v>
      </c>
      <c r="GJ47">
        <v>50</v>
      </c>
      <c r="GK47">
        <v>47</v>
      </c>
      <c r="GL47">
        <v>10</v>
      </c>
      <c r="GM47">
        <v>9</v>
      </c>
      <c r="GN47">
        <v>8</v>
      </c>
      <c r="GO47">
        <v>76</v>
      </c>
      <c r="GP47">
        <v>14</v>
      </c>
      <c r="GQ47">
        <v>19</v>
      </c>
      <c r="GR47">
        <v>41</v>
      </c>
      <c r="GS47">
        <v>85</v>
      </c>
      <c r="GT47">
        <v>17</v>
      </c>
      <c r="GU47">
        <v>59</v>
      </c>
      <c r="GV47">
        <v>787</v>
      </c>
      <c r="GW47">
        <v>5</v>
      </c>
      <c r="GX47">
        <v>39</v>
      </c>
      <c r="GY47">
        <v>16</v>
      </c>
      <c r="GZ47">
        <v>0</v>
      </c>
      <c r="HA47">
        <v>7</v>
      </c>
      <c r="HB47">
        <v>7</v>
      </c>
      <c r="HC47">
        <v>31</v>
      </c>
      <c r="HD47">
        <v>1</v>
      </c>
      <c r="HE47">
        <v>12</v>
      </c>
      <c r="HF47">
        <v>11</v>
      </c>
      <c r="HG47">
        <v>607</v>
      </c>
      <c r="HH47">
        <v>8</v>
      </c>
      <c r="HI47">
        <v>19</v>
      </c>
      <c r="HJ47">
        <v>2</v>
      </c>
      <c r="HK47">
        <v>3</v>
      </c>
      <c r="HL47">
        <v>0</v>
      </c>
      <c r="HM47">
        <v>1</v>
      </c>
      <c r="HN47">
        <v>4</v>
      </c>
      <c r="HO47">
        <v>0</v>
      </c>
      <c r="HP47">
        <v>0</v>
      </c>
      <c r="HQ47">
        <v>7</v>
      </c>
      <c r="HR47">
        <v>7</v>
      </c>
      <c r="HS47">
        <v>0</v>
      </c>
      <c r="HT47">
        <v>361</v>
      </c>
      <c r="HU47">
        <v>8</v>
      </c>
      <c r="HV47">
        <v>4</v>
      </c>
      <c r="HW47">
        <v>1</v>
      </c>
      <c r="HX47">
        <v>0</v>
      </c>
      <c r="HY47">
        <v>7</v>
      </c>
      <c r="HZ47">
        <v>75</v>
      </c>
      <c r="IA47">
        <v>21</v>
      </c>
      <c r="IB47">
        <v>5</v>
      </c>
      <c r="IC47">
        <v>7</v>
      </c>
      <c r="ID47">
        <v>3</v>
      </c>
      <c r="IE47">
        <v>181</v>
      </c>
      <c r="IF47">
        <v>6</v>
      </c>
      <c r="IG47">
        <v>6</v>
      </c>
      <c r="IH47">
        <v>5</v>
      </c>
      <c r="II47">
        <v>16</v>
      </c>
      <c r="IJ47">
        <v>4</v>
      </c>
      <c r="IK47">
        <v>9</v>
      </c>
      <c r="IL47">
        <v>3</v>
      </c>
      <c r="IM47" s="1">
        <v>3151</v>
      </c>
      <c r="IN47">
        <v>37</v>
      </c>
      <c r="IO47">
        <v>132</v>
      </c>
      <c r="IP47">
        <v>51</v>
      </c>
      <c r="IQ47">
        <v>0</v>
      </c>
      <c r="IR47">
        <v>18</v>
      </c>
      <c r="IS47" s="1">
        <v>1635</v>
      </c>
      <c r="IT47">
        <v>8</v>
      </c>
      <c r="IU47">
        <v>117</v>
      </c>
      <c r="IV47">
        <v>7</v>
      </c>
      <c r="IW47">
        <v>34</v>
      </c>
      <c r="IX47">
        <v>900</v>
      </c>
      <c r="IY47">
        <v>36</v>
      </c>
      <c r="IZ47">
        <v>38</v>
      </c>
      <c r="JA47">
        <v>9</v>
      </c>
      <c r="JB47">
        <v>41</v>
      </c>
      <c r="JC47">
        <v>11</v>
      </c>
      <c r="JD47">
        <v>15</v>
      </c>
      <c r="JE47">
        <v>8</v>
      </c>
      <c r="JF47">
        <v>54</v>
      </c>
      <c r="JG47" s="1">
        <v>4926</v>
      </c>
      <c r="JH47">
        <v>44</v>
      </c>
      <c r="JI47">
        <v>36</v>
      </c>
      <c r="JJ47">
        <v>25</v>
      </c>
      <c r="JK47">
        <v>44</v>
      </c>
      <c r="JL47">
        <v>152</v>
      </c>
      <c r="JM47" s="1">
        <v>3562</v>
      </c>
      <c r="JN47">
        <v>384</v>
      </c>
      <c r="JO47">
        <v>45</v>
      </c>
      <c r="JP47">
        <v>86</v>
      </c>
      <c r="JQ47">
        <v>7</v>
      </c>
      <c r="JR47">
        <v>28</v>
      </c>
      <c r="JS47">
        <v>39</v>
      </c>
      <c r="JT47">
        <v>11</v>
      </c>
      <c r="JU47">
        <v>7</v>
      </c>
      <c r="JV47">
        <v>35</v>
      </c>
      <c r="JW47">
        <v>78</v>
      </c>
      <c r="JX47">
        <v>127</v>
      </c>
      <c r="JY47">
        <v>60</v>
      </c>
      <c r="JZ47">
        <v>23</v>
      </c>
      <c r="KA47">
        <v>20</v>
      </c>
      <c r="KB47">
        <v>10</v>
      </c>
      <c r="KC47">
        <v>0</v>
      </c>
      <c r="KD47">
        <v>3</v>
      </c>
      <c r="KE47">
        <v>16</v>
      </c>
      <c r="KF47">
        <v>28</v>
      </c>
      <c r="KG47">
        <v>44</v>
      </c>
      <c r="KH47">
        <v>9</v>
      </c>
      <c r="KI47">
        <v>3</v>
      </c>
      <c r="KJ47">
        <v>0</v>
      </c>
      <c r="KK47">
        <v>28</v>
      </c>
      <c r="KL47">
        <v>28</v>
      </c>
      <c r="KM47">
        <v>36</v>
      </c>
      <c r="KN47">
        <v>0</v>
      </c>
      <c r="KO47">
        <v>0</v>
      </c>
      <c r="KP47">
        <v>1</v>
      </c>
      <c r="KQ47">
        <v>3</v>
      </c>
      <c r="KR47">
        <v>5</v>
      </c>
      <c r="KS47">
        <v>27</v>
      </c>
      <c r="KT47">
        <v>25</v>
      </c>
      <c r="KU47">
        <v>25</v>
      </c>
      <c r="KV47">
        <v>0</v>
      </c>
      <c r="KW47">
        <v>0</v>
      </c>
      <c r="KX47">
        <v>52</v>
      </c>
      <c r="KY47">
        <v>4</v>
      </c>
      <c r="KZ47">
        <v>32</v>
      </c>
      <c r="LA47">
        <v>19</v>
      </c>
      <c r="LB47">
        <v>28</v>
      </c>
      <c r="LC47">
        <v>1</v>
      </c>
      <c r="LD47">
        <v>10</v>
      </c>
      <c r="LE47">
        <v>0</v>
      </c>
      <c r="LF47">
        <v>3</v>
      </c>
      <c r="LG47">
        <v>8</v>
      </c>
      <c r="LH47">
        <v>8</v>
      </c>
      <c r="LI47">
        <v>12</v>
      </c>
      <c r="LJ47">
        <v>8</v>
      </c>
      <c r="LK47">
        <v>15</v>
      </c>
      <c r="LL47">
        <v>58</v>
      </c>
      <c r="LM47">
        <v>236</v>
      </c>
      <c r="LN47">
        <v>24</v>
      </c>
      <c r="LO47">
        <v>14</v>
      </c>
      <c r="LP47">
        <v>5</v>
      </c>
      <c r="LQ47">
        <v>11</v>
      </c>
      <c r="LR47">
        <v>1</v>
      </c>
      <c r="LS47">
        <v>17</v>
      </c>
      <c r="LT47">
        <v>141</v>
      </c>
      <c r="LU47" s="1">
        <v>2179</v>
      </c>
      <c r="LV47">
        <v>65</v>
      </c>
      <c r="LW47">
        <v>5</v>
      </c>
      <c r="LX47">
        <v>12</v>
      </c>
      <c r="LY47">
        <v>5</v>
      </c>
      <c r="LZ47">
        <v>86</v>
      </c>
      <c r="MA47">
        <v>24</v>
      </c>
      <c r="MB47">
        <v>59</v>
      </c>
      <c r="MC47">
        <v>4</v>
      </c>
      <c r="MD47">
        <v>36</v>
      </c>
      <c r="ME47">
        <v>6</v>
      </c>
      <c r="MF47">
        <v>21</v>
      </c>
      <c r="MG47">
        <v>21</v>
      </c>
      <c r="MH47">
        <v>2</v>
      </c>
      <c r="MI47">
        <v>1</v>
      </c>
      <c r="MJ47">
        <v>105</v>
      </c>
      <c r="MK47">
        <v>14</v>
      </c>
      <c r="ML47">
        <v>2</v>
      </c>
      <c r="MM47">
        <v>0</v>
      </c>
      <c r="MN47">
        <v>2</v>
      </c>
      <c r="MO47">
        <v>7</v>
      </c>
      <c r="MP47">
        <v>0</v>
      </c>
      <c r="MQ47">
        <v>4</v>
      </c>
      <c r="MR47">
        <v>0</v>
      </c>
      <c r="MS47">
        <v>0</v>
      </c>
      <c r="MT47">
        <v>0</v>
      </c>
      <c r="MU47">
        <v>0</v>
      </c>
      <c r="MV47">
        <v>8</v>
      </c>
      <c r="MW47">
        <v>38</v>
      </c>
      <c r="MX47">
        <v>0</v>
      </c>
      <c r="MY47">
        <v>4</v>
      </c>
      <c r="MZ47">
        <v>2</v>
      </c>
      <c r="NA47">
        <v>0</v>
      </c>
      <c r="NB47">
        <v>10</v>
      </c>
      <c r="NC47" s="1">
        <v>12763</v>
      </c>
      <c r="ND47">
        <v>75</v>
      </c>
      <c r="NE47">
        <v>30</v>
      </c>
      <c r="NF47" s="1">
        <v>1463</v>
      </c>
      <c r="NG47">
        <v>73</v>
      </c>
      <c r="NH47">
        <v>27</v>
      </c>
      <c r="NI47">
        <v>196</v>
      </c>
      <c r="NJ47">
        <v>8</v>
      </c>
      <c r="NK47">
        <v>74</v>
      </c>
      <c r="NL47">
        <v>10</v>
      </c>
      <c r="NM47">
        <v>60</v>
      </c>
      <c r="NN47">
        <v>70</v>
      </c>
      <c r="NO47">
        <v>21</v>
      </c>
      <c r="NP47">
        <v>335</v>
      </c>
      <c r="NQ47">
        <v>977</v>
      </c>
      <c r="NR47" s="1">
        <v>3535</v>
      </c>
      <c r="NS47" s="1">
        <v>1097</v>
      </c>
      <c r="NT47">
        <v>46</v>
      </c>
      <c r="NU47">
        <v>223</v>
      </c>
      <c r="NV47">
        <v>623</v>
      </c>
      <c r="NW47">
        <v>395</v>
      </c>
      <c r="NX47">
        <v>356</v>
      </c>
      <c r="NY47">
        <v>59</v>
      </c>
      <c r="NZ47">
        <v>39</v>
      </c>
      <c r="OA47">
        <v>464</v>
      </c>
      <c r="OB47">
        <v>47</v>
      </c>
      <c r="OC47">
        <v>44</v>
      </c>
      <c r="OD47">
        <v>46</v>
      </c>
      <c r="OE47">
        <v>68</v>
      </c>
      <c r="OF47">
        <v>868</v>
      </c>
      <c r="OG47">
        <v>120</v>
      </c>
      <c r="OH47">
        <v>543</v>
      </c>
      <c r="OI47">
        <v>19</v>
      </c>
      <c r="OJ47">
        <v>33</v>
      </c>
      <c r="OK47">
        <v>42</v>
      </c>
      <c r="OL47">
        <v>222</v>
      </c>
      <c r="OM47">
        <v>18</v>
      </c>
      <c r="ON47">
        <v>2</v>
      </c>
      <c r="OO47">
        <v>50</v>
      </c>
      <c r="OP47">
        <v>47</v>
      </c>
      <c r="OQ47">
        <v>10</v>
      </c>
      <c r="OR47">
        <v>9</v>
      </c>
      <c r="OS47">
        <v>8</v>
      </c>
      <c r="OT47">
        <v>76</v>
      </c>
      <c r="OU47">
        <v>14</v>
      </c>
      <c r="OV47">
        <v>19</v>
      </c>
      <c r="OW47">
        <v>41</v>
      </c>
      <c r="OX47">
        <v>85</v>
      </c>
      <c r="OY47">
        <v>17</v>
      </c>
      <c r="OZ47">
        <v>59</v>
      </c>
      <c r="PA47">
        <v>787</v>
      </c>
      <c r="PB47">
        <v>5</v>
      </c>
      <c r="PC47">
        <v>39</v>
      </c>
      <c r="PD47">
        <v>16</v>
      </c>
      <c r="PE47">
        <v>0</v>
      </c>
      <c r="PF47">
        <v>7</v>
      </c>
      <c r="PG47">
        <v>7</v>
      </c>
      <c r="PH47">
        <v>31</v>
      </c>
      <c r="PI47">
        <v>1</v>
      </c>
      <c r="PJ47">
        <v>12</v>
      </c>
      <c r="PK47">
        <v>11</v>
      </c>
      <c r="PL47">
        <v>607</v>
      </c>
      <c r="PM47">
        <v>8</v>
      </c>
      <c r="PN47">
        <v>19</v>
      </c>
      <c r="PO47">
        <v>2</v>
      </c>
      <c r="PP47">
        <v>3</v>
      </c>
      <c r="PQ47">
        <v>0</v>
      </c>
      <c r="PR47">
        <v>1</v>
      </c>
      <c r="PS47">
        <v>4</v>
      </c>
      <c r="PT47">
        <v>0</v>
      </c>
      <c r="PU47">
        <v>0</v>
      </c>
      <c r="PV47">
        <v>7</v>
      </c>
      <c r="PW47">
        <v>7</v>
      </c>
      <c r="PX47">
        <v>0</v>
      </c>
      <c r="PY47">
        <v>361</v>
      </c>
      <c r="PZ47">
        <v>8</v>
      </c>
      <c r="QA47">
        <v>4</v>
      </c>
      <c r="QB47">
        <v>1</v>
      </c>
      <c r="QC47">
        <v>0</v>
      </c>
      <c r="QD47">
        <v>7</v>
      </c>
      <c r="QE47">
        <v>75</v>
      </c>
      <c r="QF47">
        <v>21</v>
      </c>
      <c r="QG47">
        <v>5</v>
      </c>
      <c r="QH47">
        <v>7</v>
      </c>
      <c r="QI47">
        <v>3</v>
      </c>
      <c r="QJ47">
        <v>181</v>
      </c>
      <c r="QK47">
        <v>6</v>
      </c>
      <c r="QL47">
        <v>6</v>
      </c>
      <c r="QM47">
        <v>5</v>
      </c>
      <c r="QN47">
        <v>16</v>
      </c>
      <c r="QO47">
        <v>4</v>
      </c>
      <c r="QP47">
        <v>9</v>
      </c>
      <c r="QQ47">
        <v>3</v>
      </c>
      <c r="QR47" s="1">
        <v>3151</v>
      </c>
      <c r="QS47">
        <v>37</v>
      </c>
      <c r="QT47">
        <v>132</v>
      </c>
      <c r="QU47">
        <v>51</v>
      </c>
      <c r="QV47">
        <v>0</v>
      </c>
      <c r="QW47">
        <v>18</v>
      </c>
      <c r="QX47" s="1">
        <v>1635</v>
      </c>
      <c r="QY47">
        <v>8</v>
      </c>
      <c r="QZ47">
        <v>117</v>
      </c>
      <c r="RA47">
        <v>7</v>
      </c>
      <c r="RB47">
        <v>34</v>
      </c>
      <c r="RC47">
        <v>900</v>
      </c>
      <c r="RD47">
        <v>36</v>
      </c>
      <c r="RE47">
        <v>38</v>
      </c>
      <c r="RF47">
        <v>9</v>
      </c>
      <c r="RG47">
        <v>41</v>
      </c>
      <c r="RH47">
        <v>11</v>
      </c>
      <c r="RI47">
        <v>15</v>
      </c>
      <c r="RJ47">
        <v>8</v>
      </c>
      <c r="RK47">
        <v>54</v>
      </c>
      <c r="RL47" s="1">
        <v>4926</v>
      </c>
      <c r="RM47">
        <v>44</v>
      </c>
      <c r="RN47">
        <v>36</v>
      </c>
      <c r="RO47">
        <v>25</v>
      </c>
      <c r="RP47">
        <v>44</v>
      </c>
      <c r="RQ47">
        <v>152</v>
      </c>
      <c r="RR47" s="1">
        <v>3562</v>
      </c>
      <c r="RS47">
        <v>384</v>
      </c>
      <c r="RT47">
        <v>45</v>
      </c>
      <c r="RU47">
        <v>86</v>
      </c>
      <c r="RV47">
        <v>7</v>
      </c>
      <c r="RW47">
        <v>28</v>
      </c>
      <c r="RX47">
        <v>39</v>
      </c>
      <c r="RY47">
        <v>11</v>
      </c>
      <c r="RZ47">
        <v>7</v>
      </c>
      <c r="SA47">
        <v>35</v>
      </c>
      <c r="SB47">
        <v>78</v>
      </c>
      <c r="SC47">
        <v>127</v>
      </c>
      <c r="SD47">
        <v>60</v>
      </c>
      <c r="SE47">
        <v>23</v>
      </c>
      <c r="SF47">
        <v>20</v>
      </c>
      <c r="SG47">
        <v>10</v>
      </c>
      <c r="SH47">
        <v>0</v>
      </c>
      <c r="SI47">
        <v>3</v>
      </c>
      <c r="SJ47">
        <v>16</v>
      </c>
      <c r="SK47">
        <v>28</v>
      </c>
      <c r="SL47">
        <v>44</v>
      </c>
      <c r="SM47">
        <v>9</v>
      </c>
      <c r="SN47">
        <v>3</v>
      </c>
      <c r="SO47">
        <v>0</v>
      </c>
      <c r="SP47">
        <v>28</v>
      </c>
      <c r="SQ47">
        <v>28</v>
      </c>
      <c r="SR47">
        <v>36</v>
      </c>
      <c r="SS47">
        <v>0</v>
      </c>
      <c r="ST47">
        <v>0</v>
      </c>
      <c r="SU47">
        <v>1</v>
      </c>
      <c r="SV47">
        <v>3</v>
      </c>
      <c r="SW47">
        <v>5</v>
      </c>
      <c r="SX47">
        <v>27</v>
      </c>
      <c r="SY47">
        <v>25</v>
      </c>
      <c r="SZ47">
        <v>25</v>
      </c>
      <c r="TA47">
        <v>0</v>
      </c>
      <c r="TB47">
        <v>0</v>
      </c>
    </row>
    <row r="48" spans="1:522" hidden="1" x14ac:dyDescent="0.2">
      <c r="A48" t="s">
        <v>4</v>
      </c>
      <c r="B48" t="s">
        <v>347</v>
      </c>
      <c r="C48">
        <v>0</v>
      </c>
      <c r="D48" s="1">
        <v>-4342</v>
      </c>
      <c r="E48" s="1">
        <v>-1357</v>
      </c>
      <c r="F48">
        <v>-480</v>
      </c>
      <c r="G48">
        <v>-171</v>
      </c>
      <c r="H48">
        <v>-280</v>
      </c>
      <c r="I48">
        <v>-218</v>
      </c>
      <c r="J48">
        <v>-348</v>
      </c>
      <c r="K48">
        <v>-300</v>
      </c>
      <c r="L48">
        <v>-536</v>
      </c>
      <c r="M48">
        <v>-370</v>
      </c>
      <c r="N48">
        <v>-255</v>
      </c>
      <c r="O48">
        <v>-27</v>
      </c>
      <c r="P48">
        <v>-639</v>
      </c>
      <c r="Q48">
        <v>-177</v>
      </c>
      <c r="R48">
        <v>-274</v>
      </c>
      <c r="S48">
        <v>-188</v>
      </c>
      <c r="T48" s="1">
        <v>-3024</v>
      </c>
      <c r="U48">
        <v>-57</v>
      </c>
      <c r="V48">
        <v>-90</v>
      </c>
      <c r="W48">
        <v>-93</v>
      </c>
      <c r="X48">
        <v>-9</v>
      </c>
      <c r="Y48">
        <v>-122</v>
      </c>
      <c r="Z48">
        <v>-14</v>
      </c>
      <c r="AA48">
        <v>-202</v>
      </c>
      <c r="AB48">
        <v>-116</v>
      </c>
      <c r="AC48">
        <v>-618</v>
      </c>
      <c r="AD48">
        <v>-283</v>
      </c>
      <c r="AE48">
        <v>-29</v>
      </c>
      <c r="AF48">
        <v>-246</v>
      </c>
      <c r="AG48">
        <v>-48</v>
      </c>
      <c r="AH48">
        <v>-137</v>
      </c>
      <c r="AI48">
        <v>-184</v>
      </c>
      <c r="AJ48">
        <v>-42</v>
      </c>
      <c r="AK48">
        <v>-680</v>
      </c>
      <c r="AL48">
        <v>-54</v>
      </c>
      <c r="AM48" s="1">
        <v>-3487</v>
      </c>
      <c r="AN48">
        <v>-530</v>
      </c>
      <c r="AO48">
        <v>-166</v>
      </c>
      <c r="AP48">
        <v>-246</v>
      </c>
      <c r="AQ48">
        <v>-77</v>
      </c>
      <c r="AR48">
        <v>-356</v>
      </c>
      <c r="AS48">
        <v>17</v>
      </c>
      <c r="AT48">
        <v>-141</v>
      </c>
      <c r="AU48">
        <v>-33</v>
      </c>
      <c r="AV48">
        <v>-302</v>
      </c>
      <c r="AW48">
        <v>-466</v>
      </c>
      <c r="AX48">
        <v>-214</v>
      </c>
      <c r="AY48">
        <v>-138</v>
      </c>
      <c r="AZ48">
        <v>-221</v>
      </c>
      <c r="BA48">
        <v>-237</v>
      </c>
      <c r="BB48">
        <v>-377</v>
      </c>
      <c r="BC48" s="1">
        <v>-9411</v>
      </c>
      <c r="BD48">
        <v>-19</v>
      </c>
      <c r="BE48">
        <v>11</v>
      </c>
      <c r="BF48">
        <v>-12</v>
      </c>
      <c r="BG48">
        <v>-5</v>
      </c>
      <c r="BH48">
        <v>9</v>
      </c>
      <c r="BI48">
        <v>21</v>
      </c>
      <c r="BJ48">
        <v>-2</v>
      </c>
      <c r="BK48">
        <v>4</v>
      </c>
      <c r="BL48">
        <v>-14</v>
      </c>
      <c r="BM48">
        <v>-35</v>
      </c>
      <c r="BN48">
        <v>10</v>
      </c>
      <c r="BO48">
        <v>-13</v>
      </c>
      <c r="BP48">
        <v>2</v>
      </c>
      <c r="BQ48">
        <v>-26</v>
      </c>
      <c r="BR48">
        <v>-10</v>
      </c>
      <c r="BS48">
        <v>-10</v>
      </c>
      <c r="BT48">
        <v>-7</v>
      </c>
      <c r="BU48">
        <v>-24</v>
      </c>
      <c r="BV48">
        <v>-9</v>
      </c>
      <c r="BW48">
        <v>7</v>
      </c>
      <c r="BX48">
        <v>13</v>
      </c>
      <c r="BY48">
        <v>-86</v>
      </c>
      <c r="BZ48">
        <v>-642</v>
      </c>
      <c r="CA48">
        <v>-86</v>
      </c>
      <c r="CB48">
        <v>-31</v>
      </c>
      <c r="CC48">
        <v>-5</v>
      </c>
      <c r="CD48">
        <v>-2</v>
      </c>
      <c r="CE48">
        <v>-51</v>
      </c>
      <c r="CF48">
        <v>-20</v>
      </c>
      <c r="CG48">
        <v>-11</v>
      </c>
      <c r="CH48">
        <v>-3</v>
      </c>
      <c r="CI48">
        <v>-1</v>
      </c>
      <c r="CJ48">
        <v>-52</v>
      </c>
      <c r="CK48">
        <v>-8</v>
      </c>
      <c r="CL48">
        <v>-21</v>
      </c>
      <c r="CM48">
        <v>-76</v>
      </c>
      <c r="CN48">
        <v>11</v>
      </c>
      <c r="CO48">
        <v>-43</v>
      </c>
      <c r="CP48">
        <v>-2</v>
      </c>
      <c r="CQ48">
        <v>-27</v>
      </c>
      <c r="CR48">
        <v>-25</v>
      </c>
      <c r="CS48">
        <v>-194</v>
      </c>
      <c r="CT48">
        <v>-9</v>
      </c>
      <c r="CU48">
        <v>-54</v>
      </c>
      <c r="CV48">
        <v>-50</v>
      </c>
      <c r="CW48">
        <v>-8</v>
      </c>
      <c r="CX48">
        <v>1</v>
      </c>
      <c r="CY48">
        <v>-58</v>
      </c>
      <c r="CZ48">
        <v>-1</v>
      </c>
      <c r="DA48">
        <v>-18</v>
      </c>
      <c r="DB48">
        <v>7</v>
      </c>
      <c r="DC48">
        <v>-8</v>
      </c>
      <c r="DD48">
        <v>-41</v>
      </c>
      <c r="DE48">
        <v>-20</v>
      </c>
      <c r="DF48">
        <v>84</v>
      </c>
      <c r="DG48">
        <v>-36</v>
      </c>
      <c r="DH48">
        <v>-490</v>
      </c>
      <c r="DI48">
        <v>-5</v>
      </c>
      <c r="DJ48">
        <v>15</v>
      </c>
      <c r="DK48">
        <v>3</v>
      </c>
      <c r="DL48">
        <v>-14</v>
      </c>
      <c r="DM48">
        <v>2</v>
      </c>
      <c r="DN48">
        <v>55</v>
      </c>
      <c r="DO48">
        <v>-283</v>
      </c>
      <c r="DP48" s="1">
        <v>-6731</v>
      </c>
      <c r="DQ48">
        <v>-35</v>
      </c>
      <c r="DR48">
        <v>-16</v>
      </c>
      <c r="DS48">
        <v>-16</v>
      </c>
      <c r="DT48">
        <v>9</v>
      </c>
      <c r="DU48">
        <v>-199</v>
      </c>
      <c r="DV48">
        <v>-39</v>
      </c>
      <c r="DW48">
        <v>30</v>
      </c>
      <c r="DX48">
        <v>17</v>
      </c>
      <c r="DY48">
        <v>-7</v>
      </c>
      <c r="DZ48">
        <v>-16</v>
      </c>
      <c r="EA48">
        <v>-71</v>
      </c>
      <c r="EB48">
        <v>-15</v>
      </c>
      <c r="EC48">
        <v>-12</v>
      </c>
      <c r="ED48">
        <v>17</v>
      </c>
      <c r="EE48">
        <v>211</v>
      </c>
      <c r="EF48">
        <v>148</v>
      </c>
      <c r="EG48">
        <v>29</v>
      </c>
      <c r="EH48">
        <v>-46</v>
      </c>
      <c r="EI48">
        <v>-10</v>
      </c>
      <c r="EJ48">
        <v>-30</v>
      </c>
      <c r="EK48">
        <v>11</v>
      </c>
      <c r="EL48">
        <v>-38</v>
      </c>
      <c r="EM48">
        <v>2</v>
      </c>
      <c r="EN48">
        <v>0</v>
      </c>
      <c r="EO48">
        <v>-6</v>
      </c>
      <c r="EP48">
        <v>-15</v>
      </c>
      <c r="EQ48">
        <v>-4</v>
      </c>
      <c r="ER48">
        <v>-121</v>
      </c>
      <c r="ES48">
        <v>-15</v>
      </c>
      <c r="ET48">
        <v>-1</v>
      </c>
      <c r="EU48">
        <v>-3</v>
      </c>
      <c r="EV48">
        <v>-6</v>
      </c>
      <c r="EW48">
        <v>-21</v>
      </c>
      <c r="EX48" s="1">
        <v>-17501</v>
      </c>
      <c r="EY48">
        <v>-38</v>
      </c>
      <c r="EZ48">
        <v>197</v>
      </c>
      <c r="FA48">
        <v>-213</v>
      </c>
      <c r="FB48">
        <v>-82</v>
      </c>
      <c r="FC48">
        <v>-77</v>
      </c>
      <c r="FD48">
        <v>-153</v>
      </c>
      <c r="FE48">
        <v>-75</v>
      </c>
      <c r="FF48">
        <v>-116</v>
      </c>
      <c r="FG48">
        <v>-41</v>
      </c>
      <c r="FH48">
        <v>-118</v>
      </c>
      <c r="FI48">
        <v>-251</v>
      </c>
      <c r="FJ48">
        <v>-111</v>
      </c>
      <c r="FK48">
        <v>-766</v>
      </c>
      <c r="FL48">
        <v>-682</v>
      </c>
      <c r="FM48" s="1">
        <v>-3236</v>
      </c>
      <c r="FN48" s="1">
        <v>-1949</v>
      </c>
      <c r="FO48">
        <v>-171</v>
      </c>
      <c r="FP48">
        <v>-435</v>
      </c>
      <c r="FQ48">
        <v>-353</v>
      </c>
      <c r="FR48" s="1">
        <v>-1020</v>
      </c>
      <c r="FS48">
        <v>-552</v>
      </c>
      <c r="FT48">
        <v>-112</v>
      </c>
      <c r="FU48">
        <v>-203</v>
      </c>
      <c r="FV48">
        <v>-698</v>
      </c>
      <c r="FW48">
        <v>-127</v>
      </c>
      <c r="FX48">
        <v>-142</v>
      </c>
      <c r="FY48">
        <v>-136</v>
      </c>
      <c r="FZ48">
        <v>-253</v>
      </c>
      <c r="GA48" s="1">
        <v>-1219</v>
      </c>
      <c r="GB48">
        <v>-155</v>
      </c>
      <c r="GC48">
        <v>-643</v>
      </c>
      <c r="GD48">
        <v>-92</v>
      </c>
      <c r="GE48">
        <v>-61</v>
      </c>
      <c r="GF48">
        <v>-111</v>
      </c>
      <c r="GG48">
        <v>-362</v>
      </c>
      <c r="GH48">
        <v>-101</v>
      </c>
      <c r="GI48">
        <v>-39</v>
      </c>
      <c r="GJ48">
        <v>-50</v>
      </c>
      <c r="GK48">
        <v>-177</v>
      </c>
      <c r="GL48">
        <v>-59</v>
      </c>
      <c r="GM48">
        <v>-35</v>
      </c>
      <c r="GN48">
        <v>-83</v>
      </c>
      <c r="GO48">
        <v>-50</v>
      </c>
      <c r="GP48">
        <v>-102</v>
      </c>
      <c r="GQ48">
        <v>-246</v>
      </c>
      <c r="GR48">
        <v>-157</v>
      </c>
      <c r="GS48" s="1">
        <v>-1253</v>
      </c>
      <c r="GT48">
        <v>-140</v>
      </c>
      <c r="GU48">
        <v>-453</v>
      </c>
      <c r="GV48" s="1">
        <v>-7881</v>
      </c>
      <c r="GW48">
        <v>-99</v>
      </c>
      <c r="GX48">
        <v>-282</v>
      </c>
      <c r="GY48">
        <v>-307</v>
      </c>
      <c r="GZ48">
        <v>-37</v>
      </c>
      <c r="HA48">
        <v>-46</v>
      </c>
      <c r="HB48">
        <v>-77</v>
      </c>
      <c r="HC48">
        <v>-615</v>
      </c>
      <c r="HD48">
        <v>-80</v>
      </c>
      <c r="HE48">
        <v>-198</v>
      </c>
      <c r="HF48">
        <v>-40</v>
      </c>
      <c r="HG48" s="1">
        <v>-4605</v>
      </c>
      <c r="HH48">
        <v>-46</v>
      </c>
      <c r="HI48">
        <v>-204</v>
      </c>
      <c r="HJ48">
        <v>-109</v>
      </c>
      <c r="HK48">
        <v>-162</v>
      </c>
      <c r="HL48">
        <v>-5</v>
      </c>
      <c r="HM48">
        <v>-129</v>
      </c>
      <c r="HN48">
        <v>-115</v>
      </c>
      <c r="HO48">
        <v>-29</v>
      </c>
      <c r="HP48">
        <v>-128</v>
      </c>
      <c r="HQ48">
        <v>-345</v>
      </c>
      <c r="HR48">
        <v>-146</v>
      </c>
      <c r="HS48">
        <v>-77</v>
      </c>
      <c r="HT48" s="1">
        <v>-7083</v>
      </c>
      <c r="HU48">
        <v>-100</v>
      </c>
      <c r="HV48">
        <v>-100</v>
      </c>
      <c r="HW48">
        <v>-132</v>
      </c>
      <c r="HX48">
        <v>-163</v>
      </c>
      <c r="HY48">
        <v>-113</v>
      </c>
      <c r="HZ48" s="1">
        <v>-1645</v>
      </c>
      <c r="IA48">
        <v>-428</v>
      </c>
      <c r="IB48">
        <v>-364</v>
      </c>
      <c r="IC48">
        <v>-128</v>
      </c>
      <c r="ID48">
        <v>-86</v>
      </c>
      <c r="IE48" s="1">
        <v>-1553</v>
      </c>
      <c r="IF48">
        <v>-179</v>
      </c>
      <c r="IG48">
        <v>-295</v>
      </c>
      <c r="IH48">
        <v>-277</v>
      </c>
      <c r="II48">
        <v>-601</v>
      </c>
      <c r="IJ48">
        <v>-247</v>
      </c>
      <c r="IK48">
        <v>-701</v>
      </c>
      <c r="IL48">
        <v>29</v>
      </c>
      <c r="IM48" s="1">
        <v>45795</v>
      </c>
      <c r="IN48" s="1">
        <v>1304</v>
      </c>
      <c r="IO48" s="1">
        <v>1937</v>
      </c>
      <c r="IP48">
        <v>163</v>
      </c>
      <c r="IQ48">
        <v>71</v>
      </c>
      <c r="IR48">
        <v>400</v>
      </c>
      <c r="IS48" s="1">
        <v>14787</v>
      </c>
      <c r="IT48">
        <v>393</v>
      </c>
      <c r="IU48" s="1">
        <v>3072</v>
      </c>
      <c r="IV48">
        <v>184</v>
      </c>
      <c r="IW48" s="1">
        <v>1249</v>
      </c>
      <c r="IX48" s="1">
        <v>13410</v>
      </c>
      <c r="IY48">
        <v>401</v>
      </c>
      <c r="IZ48">
        <v>713</v>
      </c>
      <c r="JA48">
        <v>459</v>
      </c>
      <c r="JB48">
        <v>305</v>
      </c>
      <c r="JC48" s="1">
        <v>3074</v>
      </c>
      <c r="JD48">
        <v>491</v>
      </c>
      <c r="JE48">
        <v>361</v>
      </c>
      <c r="JF48" s="1">
        <v>3021</v>
      </c>
      <c r="JG48" s="1">
        <v>8800</v>
      </c>
      <c r="JH48">
        <v>9</v>
      </c>
      <c r="JI48">
        <v>200</v>
      </c>
      <c r="JJ48">
        <v>78</v>
      </c>
      <c r="JK48">
        <v>182</v>
      </c>
      <c r="JL48">
        <v>46</v>
      </c>
      <c r="JM48" s="1">
        <v>3140</v>
      </c>
      <c r="JN48" s="1">
        <v>1437</v>
      </c>
      <c r="JO48">
        <v>328</v>
      </c>
      <c r="JP48">
        <v>952</v>
      </c>
      <c r="JQ48">
        <v>32</v>
      </c>
      <c r="JR48">
        <v>203</v>
      </c>
      <c r="JS48">
        <v>285</v>
      </c>
      <c r="JT48">
        <v>42</v>
      </c>
      <c r="JU48">
        <v>168</v>
      </c>
      <c r="JV48">
        <v>303</v>
      </c>
      <c r="JW48">
        <v>-50</v>
      </c>
      <c r="JX48" s="1">
        <v>1538</v>
      </c>
      <c r="JY48">
        <v>311</v>
      </c>
      <c r="JZ48">
        <v>191</v>
      </c>
      <c r="KA48">
        <v>-20</v>
      </c>
      <c r="KB48">
        <v>-23</v>
      </c>
      <c r="KC48">
        <v>-4</v>
      </c>
      <c r="KD48">
        <v>-37</v>
      </c>
      <c r="KE48">
        <v>-245</v>
      </c>
      <c r="KF48">
        <v>-98</v>
      </c>
      <c r="KG48">
        <v>-153</v>
      </c>
      <c r="KH48">
        <v>42</v>
      </c>
      <c r="KI48">
        <v>-22</v>
      </c>
      <c r="KJ48">
        <v>-35</v>
      </c>
      <c r="KK48">
        <v>-73</v>
      </c>
      <c r="KL48">
        <v>-73</v>
      </c>
      <c r="KM48">
        <v>-954</v>
      </c>
      <c r="KN48">
        <v>-115</v>
      </c>
      <c r="KO48">
        <v>-42</v>
      </c>
      <c r="KP48">
        <v>-68</v>
      </c>
      <c r="KQ48">
        <v>-82</v>
      </c>
      <c r="KR48">
        <v>-170</v>
      </c>
      <c r="KS48">
        <v>-477</v>
      </c>
      <c r="KT48">
        <v>-200</v>
      </c>
      <c r="KU48">
        <v>-125</v>
      </c>
      <c r="KV48">
        <v>-23</v>
      </c>
      <c r="KW48">
        <v>-52</v>
      </c>
      <c r="KX48">
        <v>-194</v>
      </c>
      <c r="KY48">
        <v>-9</v>
      </c>
      <c r="KZ48">
        <v>-54</v>
      </c>
      <c r="LA48">
        <v>-50</v>
      </c>
      <c r="LB48">
        <v>-8</v>
      </c>
      <c r="LC48">
        <v>1</v>
      </c>
      <c r="LD48">
        <v>-58</v>
      </c>
      <c r="LE48">
        <v>-1</v>
      </c>
      <c r="LF48">
        <v>-18</v>
      </c>
      <c r="LG48">
        <v>7</v>
      </c>
      <c r="LH48">
        <v>-8</v>
      </c>
      <c r="LI48">
        <v>-41</v>
      </c>
      <c r="LJ48">
        <v>-20</v>
      </c>
      <c r="LK48">
        <v>84</v>
      </c>
      <c r="LL48">
        <v>-36</v>
      </c>
      <c r="LM48">
        <v>-490</v>
      </c>
      <c r="LN48">
        <v>-5</v>
      </c>
      <c r="LO48">
        <v>15</v>
      </c>
      <c r="LP48">
        <v>3</v>
      </c>
      <c r="LQ48">
        <v>-14</v>
      </c>
      <c r="LR48">
        <v>2</v>
      </c>
      <c r="LS48">
        <v>55</v>
      </c>
      <c r="LT48">
        <v>-283</v>
      </c>
      <c r="LU48" s="1">
        <v>-6731</v>
      </c>
      <c r="LV48">
        <v>-35</v>
      </c>
      <c r="LW48">
        <v>-16</v>
      </c>
      <c r="LX48">
        <v>-16</v>
      </c>
      <c r="LY48">
        <v>9</v>
      </c>
      <c r="LZ48">
        <v>-199</v>
      </c>
      <c r="MA48">
        <v>-39</v>
      </c>
      <c r="MB48">
        <v>30</v>
      </c>
      <c r="MC48">
        <v>17</v>
      </c>
      <c r="MD48">
        <v>-7</v>
      </c>
      <c r="ME48">
        <v>-16</v>
      </c>
      <c r="MF48">
        <v>-71</v>
      </c>
      <c r="MG48">
        <v>-15</v>
      </c>
      <c r="MH48">
        <v>-12</v>
      </c>
      <c r="MI48">
        <v>17</v>
      </c>
      <c r="MJ48">
        <v>211</v>
      </c>
      <c r="MK48">
        <v>148</v>
      </c>
      <c r="ML48">
        <v>29</v>
      </c>
      <c r="MM48">
        <v>-46</v>
      </c>
      <c r="MN48">
        <v>-10</v>
      </c>
      <c r="MO48">
        <v>-30</v>
      </c>
      <c r="MP48">
        <v>11</v>
      </c>
      <c r="MQ48">
        <v>-38</v>
      </c>
      <c r="MR48">
        <v>2</v>
      </c>
      <c r="MS48">
        <v>0</v>
      </c>
      <c r="MT48">
        <v>-6</v>
      </c>
      <c r="MU48">
        <v>-15</v>
      </c>
      <c r="MV48">
        <v>-4</v>
      </c>
      <c r="MW48">
        <v>-121</v>
      </c>
      <c r="MX48">
        <v>-15</v>
      </c>
      <c r="MY48">
        <v>-1</v>
      </c>
      <c r="MZ48">
        <v>-3</v>
      </c>
      <c r="NA48">
        <v>-6</v>
      </c>
      <c r="NB48">
        <v>-21</v>
      </c>
      <c r="NC48" s="1">
        <v>-17501</v>
      </c>
      <c r="ND48">
        <v>-38</v>
      </c>
      <c r="NE48">
        <v>197</v>
      </c>
      <c r="NF48">
        <v>-213</v>
      </c>
      <c r="NG48">
        <v>-82</v>
      </c>
      <c r="NH48">
        <v>-77</v>
      </c>
      <c r="NI48">
        <v>-153</v>
      </c>
      <c r="NJ48">
        <v>-75</v>
      </c>
      <c r="NK48">
        <v>-116</v>
      </c>
      <c r="NL48">
        <v>-41</v>
      </c>
      <c r="NM48">
        <v>-118</v>
      </c>
      <c r="NN48">
        <v>-251</v>
      </c>
      <c r="NO48">
        <v>-111</v>
      </c>
      <c r="NP48">
        <v>-766</v>
      </c>
      <c r="NQ48">
        <v>-682</v>
      </c>
      <c r="NR48" s="1">
        <v>-3236</v>
      </c>
      <c r="NS48" s="1">
        <v>-1949</v>
      </c>
      <c r="NT48">
        <v>-171</v>
      </c>
      <c r="NU48">
        <v>-435</v>
      </c>
      <c r="NV48">
        <v>-353</v>
      </c>
      <c r="NW48" s="1">
        <v>-1020</v>
      </c>
      <c r="NX48">
        <v>-552</v>
      </c>
      <c r="NY48">
        <v>-112</v>
      </c>
      <c r="NZ48">
        <v>-203</v>
      </c>
      <c r="OA48">
        <v>-698</v>
      </c>
      <c r="OB48">
        <v>-127</v>
      </c>
      <c r="OC48">
        <v>-142</v>
      </c>
      <c r="OD48">
        <v>-136</v>
      </c>
      <c r="OE48">
        <v>-253</v>
      </c>
      <c r="OF48" s="1">
        <v>-1219</v>
      </c>
      <c r="OG48">
        <v>-155</v>
      </c>
      <c r="OH48">
        <v>-643</v>
      </c>
      <c r="OI48">
        <v>-92</v>
      </c>
      <c r="OJ48">
        <v>-61</v>
      </c>
      <c r="OK48">
        <v>-111</v>
      </c>
      <c r="OL48">
        <v>-362</v>
      </c>
      <c r="OM48">
        <v>-101</v>
      </c>
      <c r="ON48">
        <v>-39</v>
      </c>
      <c r="OO48">
        <v>-50</v>
      </c>
      <c r="OP48">
        <v>-177</v>
      </c>
      <c r="OQ48">
        <v>-59</v>
      </c>
      <c r="OR48">
        <v>-35</v>
      </c>
      <c r="OS48">
        <v>-83</v>
      </c>
      <c r="OT48">
        <v>-50</v>
      </c>
      <c r="OU48">
        <v>-102</v>
      </c>
      <c r="OV48">
        <v>-246</v>
      </c>
      <c r="OW48">
        <v>-157</v>
      </c>
      <c r="OX48" s="1">
        <v>-1253</v>
      </c>
      <c r="OY48">
        <v>-140</v>
      </c>
      <c r="OZ48">
        <v>-453</v>
      </c>
      <c r="PA48" s="1">
        <v>-7881</v>
      </c>
      <c r="PB48">
        <v>-99</v>
      </c>
      <c r="PC48">
        <v>-282</v>
      </c>
      <c r="PD48">
        <v>-307</v>
      </c>
      <c r="PE48">
        <v>-37</v>
      </c>
      <c r="PF48">
        <v>-46</v>
      </c>
      <c r="PG48">
        <v>-77</v>
      </c>
      <c r="PH48">
        <v>-615</v>
      </c>
      <c r="PI48">
        <v>-80</v>
      </c>
      <c r="PJ48">
        <v>-198</v>
      </c>
      <c r="PK48">
        <v>-40</v>
      </c>
      <c r="PL48" s="1">
        <v>-4605</v>
      </c>
      <c r="PM48">
        <v>-46</v>
      </c>
      <c r="PN48">
        <v>-204</v>
      </c>
      <c r="PO48">
        <v>-109</v>
      </c>
      <c r="PP48">
        <v>-162</v>
      </c>
      <c r="PQ48">
        <v>-5</v>
      </c>
      <c r="PR48">
        <v>-129</v>
      </c>
      <c r="PS48">
        <v>-115</v>
      </c>
      <c r="PT48">
        <v>-29</v>
      </c>
      <c r="PU48">
        <v>-128</v>
      </c>
      <c r="PV48">
        <v>-345</v>
      </c>
      <c r="PW48">
        <v>-146</v>
      </c>
      <c r="PX48">
        <v>-77</v>
      </c>
      <c r="PY48" s="1">
        <v>-7083</v>
      </c>
      <c r="PZ48">
        <v>-100</v>
      </c>
      <c r="QA48">
        <v>-100</v>
      </c>
      <c r="QB48">
        <v>-132</v>
      </c>
      <c r="QC48">
        <v>-163</v>
      </c>
      <c r="QD48">
        <v>-113</v>
      </c>
      <c r="QE48" s="1">
        <v>-1645</v>
      </c>
      <c r="QF48">
        <v>-428</v>
      </c>
      <c r="QG48">
        <v>-364</v>
      </c>
      <c r="QH48">
        <v>-128</v>
      </c>
      <c r="QI48">
        <v>-86</v>
      </c>
      <c r="QJ48" s="1">
        <v>-1553</v>
      </c>
      <c r="QK48">
        <v>-179</v>
      </c>
      <c r="QL48">
        <v>-295</v>
      </c>
      <c r="QM48">
        <v>-277</v>
      </c>
      <c r="QN48">
        <v>-601</v>
      </c>
      <c r="QO48">
        <v>-247</v>
      </c>
      <c r="QP48">
        <v>-701</v>
      </c>
      <c r="QQ48">
        <v>29</v>
      </c>
      <c r="QR48" s="1">
        <v>45795</v>
      </c>
      <c r="QS48" s="1">
        <v>1304</v>
      </c>
      <c r="QT48" s="1">
        <v>1937</v>
      </c>
      <c r="QU48">
        <v>163</v>
      </c>
      <c r="QV48">
        <v>71</v>
      </c>
      <c r="QW48">
        <v>400</v>
      </c>
      <c r="QX48" s="1">
        <v>14787</v>
      </c>
      <c r="QY48">
        <v>393</v>
      </c>
      <c r="QZ48" s="1">
        <v>3072</v>
      </c>
      <c r="RA48">
        <v>184</v>
      </c>
      <c r="RB48" s="1">
        <v>1249</v>
      </c>
      <c r="RC48" s="1">
        <v>13410</v>
      </c>
      <c r="RD48">
        <v>401</v>
      </c>
      <c r="RE48">
        <v>713</v>
      </c>
      <c r="RF48">
        <v>459</v>
      </c>
      <c r="RG48">
        <v>305</v>
      </c>
      <c r="RH48" s="1">
        <v>3074</v>
      </c>
      <c r="RI48">
        <v>491</v>
      </c>
      <c r="RJ48">
        <v>361</v>
      </c>
      <c r="RK48" s="1">
        <v>3021</v>
      </c>
      <c r="RL48" s="1">
        <v>8800</v>
      </c>
      <c r="RM48">
        <v>9</v>
      </c>
      <c r="RN48">
        <v>200</v>
      </c>
      <c r="RO48">
        <v>78</v>
      </c>
      <c r="RP48">
        <v>182</v>
      </c>
      <c r="RQ48">
        <v>46</v>
      </c>
      <c r="RR48" s="1">
        <v>3140</v>
      </c>
      <c r="RS48" s="1">
        <v>1437</v>
      </c>
      <c r="RT48">
        <v>328</v>
      </c>
      <c r="RU48">
        <v>952</v>
      </c>
      <c r="RV48">
        <v>32</v>
      </c>
      <c r="RW48">
        <v>203</v>
      </c>
      <c r="RX48">
        <v>285</v>
      </c>
      <c r="RY48">
        <v>42</v>
      </c>
      <c r="RZ48">
        <v>168</v>
      </c>
      <c r="SA48">
        <v>303</v>
      </c>
      <c r="SB48">
        <v>-50</v>
      </c>
      <c r="SC48" s="1">
        <v>1538</v>
      </c>
      <c r="SD48">
        <v>311</v>
      </c>
      <c r="SE48">
        <v>191</v>
      </c>
      <c r="SF48">
        <v>-20</v>
      </c>
      <c r="SG48">
        <v>-23</v>
      </c>
      <c r="SH48">
        <v>-4</v>
      </c>
      <c r="SI48">
        <v>-37</v>
      </c>
      <c r="SJ48">
        <v>-245</v>
      </c>
      <c r="SK48">
        <v>-98</v>
      </c>
      <c r="SL48">
        <v>-153</v>
      </c>
      <c r="SM48">
        <v>42</v>
      </c>
      <c r="SN48">
        <v>-22</v>
      </c>
      <c r="SO48">
        <v>-35</v>
      </c>
      <c r="SP48">
        <v>-73</v>
      </c>
      <c r="SQ48">
        <v>-73</v>
      </c>
      <c r="SR48">
        <v>-954</v>
      </c>
      <c r="SS48">
        <v>-115</v>
      </c>
      <c r="ST48">
        <v>-42</v>
      </c>
      <c r="SU48">
        <v>-68</v>
      </c>
      <c r="SV48">
        <v>-82</v>
      </c>
      <c r="SW48">
        <v>-170</v>
      </c>
      <c r="SX48">
        <v>-477</v>
      </c>
      <c r="SY48">
        <v>-200</v>
      </c>
      <c r="SZ48">
        <v>-125</v>
      </c>
      <c r="TA48">
        <v>-23</v>
      </c>
      <c r="TB48">
        <v>-52</v>
      </c>
    </row>
    <row r="49" spans="1:522" hidden="1" x14ac:dyDescent="0.2">
      <c r="A49" t="s">
        <v>4</v>
      </c>
      <c r="B49" t="s">
        <v>350</v>
      </c>
      <c r="C49">
        <v>0</v>
      </c>
      <c r="D49">
        <v>0</v>
      </c>
      <c r="E49" s="1">
        <v>1136</v>
      </c>
      <c r="F49">
        <v>-195</v>
      </c>
      <c r="G49">
        <v>-174</v>
      </c>
      <c r="H49">
        <v>-108</v>
      </c>
      <c r="I49">
        <v>7</v>
      </c>
      <c r="J49">
        <v>170</v>
      </c>
      <c r="K49">
        <v>-259</v>
      </c>
      <c r="L49">
        <v>-351</v>
      </c>
      <c r="M49">
        <v>-102</v>
      </c>
      <c r="N49">
        <v>-112</v>
      </c>
      <c r="O49">
        <v>-12</v>
      </c>
      <c r="P49">
        <v>0</v>
      </c>
      <c r="Q49">
        <v>-148</v>
      </c>
      <c r="R49">
        <v>193</v>
      </c>
      <c r="S49">
        <v>-45</v>
      </c>
      <c r="T49">
        <v>0</v>
      </c>
      <c r="U49">
        <v>-143</v>
      </c>
      <c r="V49">
        <v>-2</v>
      </c>
      <c r="W49">
        <v>-144</v>
      </c>
      <c r="X49">
        <v>-42</v>
      </c>
      <c r="Y49">
        <v>4</v>
      </c>
      <c r="Z49">
        <v>-103</v>
      </c>
      <c r="AA49">
        <v>126</v>
      </c>
      <c r="AB49">
        <v>155</v>
      </c>
      <c r="AC49">
        <v>441</v>
      </c>
      <c r="AD49">
        <v>139</v>
      </c>
      <c r="AE49">
        <v>-23</v>
      </c>
      <c r="AF49">
        <v>-61</v>
      </c>
      <c r="AG49">
        <v>-58</v>
      </c>
      <c r="AH49">
        <v>38</v>
      </c>
      <c r="AI49">
        <v>-123</v>
      </c>
      <c r="AJ49">
        <v>-37</v>
      </c>
      <c r="AK49">
        <v>-156</v>
      </c>
      <c r="AL49">
        <v>-11</v>
      </c>
      <c r="AM49">
        <v>0</v>
      </c>
      <c r="AN49">
        <v>-257</v>
      </c>
      <c r="AO49">
        <v>-104</v>
      </c>
      <c r="AP49">
        <v>-90</v>
      </c>
      <c r="AQ49">
        <v>-86</v>
      </c>
      <c r="AR49">
        <v>288</v>
      </c>
      <c r="AS49">
        <v>11</v>
      </c>
      <c r="AT49" s="1">
        <v>1196</v>
      </c>
      <c r="AU49">
        <v>-190</v>
      </c>
      <c r="AV49">
        <v>-414</v>
      </c>
      <c r="AW49">
        <v>535</v>
      </c>
      <c r="AX49">
        <v>-18</v>
      </c>
      <c r="AY49">
        <v>-115</v>
      </c>
      <c r="AZ49">
        <v>-144</v>
      </c>
      <c r="BA49">
        <v>-198</v>
      </c>
      <c r="BB49">
        <v>-414</v>
      </c>
      <c r="BC49">
        <v>0</v>
      </c>
      <c r="BD49">
        <v>90</v>
      </c>
      <c r="BE49">
        <v>-112</v>
      </c>
      <c r="BF49">
        <v>6</v>
      </c>
      <c r="BG49">
        <v>-6</v>
      </c>
      <c r="BH49">
        <v>-121</v>
      </c>
      <c r="BI49">
        <v>-89</v>
      </c>
      <c r="BJ49">
        <v>-154</v>
      </c>
      <c r="BK49">
        <v>42</v>
      </c>
      <c r="BL49">
        <v>-56</v>
      </c>
      <c r="BM49">
        <v>-56</v>
      </c>
      <c r="BN49">
        <v>-111</v>
      </c>
      <c r="BO49">
        <v>125</v>
      </c>
      <c r="BP49">
        <v>-208</v>
      </c>
      <c r="BQ49">
        <v>-82</v>
      </c>
      <c r="BR49">
        <v>-170</v>
      </c>
      <c r="BS49">
        <v>-20</v>
      </c>
      <c r="BT49">
        <v>-181</v>
      </c>
      <c r="BU49">
        <v>-72</v>
      </c>
      <c r="BV49">
        <v>-156</v>
      </c>
      <c r="BW49">
        <v>-43</v>
      </c>
      <c r="BX49">
        <v>157</v>
      </c>
      <c r="BY49">
        <v>723</v>
      </c>
      <c r="BZ49" s="1">
        <v>1789</v>
      </c>
      <c r="CA49" s="1">
        <v>1112</v>
      </c>
      <c r="CB49">
        <v>144</v>
      </c>
      <c r="CC49">
        <v>-140</v>
      </c>
      <c r="CD49">
        <v>-150</v>
      </c>
      <c r="CE49">
        <v>28</v>
      </c>
      <c r="CF49">
        <v>-82</v>
      </c>
      <c r="CG49">
        <v>-235</v>
      </c>
      <c r="CH49">
        <v>-150</v>
      </c>
      <c r="CI49">
        <v>-19</v>
      </c>
      <c r="CJ49">
        <v>152</v>
      </c>
      <c r="CK49">
        <v>32</v>
      </c>
      <c r="CL49">
        <v>-57</v>
      </c>
      <c r="CM49">
        <v>288</v>
      </c>
      <c r="CN49">
        <v>22</v>
      </c>
      <c r="CO49">
        <v>282</v>
      </c>
      <c r="CP49">
        <v>-72</v>
      </c>
      <c r="CQ49">
        <v>76</v>
      </c>
      <c r="CR49">
        <v>15</v>
      </c>
      <c r="CS49">
        <v>1</v>
      </c>
      <c r="CT49">
        <v>6</v>
      </c>
      <c r="CU49">
        <v>339</v>
      </c>
      <c r="CV49">
        <v>315</v>
      </c>
      <c r="CW49">
        <v>717</v>
      </c>
      <c r="CX49">
        <v>31</v>
      </c>
      <c r="CY49">
        <v>522</v>
      </c>
      <c r="CZ49">
        <v>-114</v>
      </c>
      <c r="DA49">
        <v>188</v>
      </c>
      <c r="DB49">
        <v>344</v>
      </c>
      <c r="DC49">
        <v>77</v>
      </c>
      <c r="DD49">
        <v>160</v>
      </c>
      <c r="DE49">
        <v>524</v>
      </c>
      <c r="DF49">
        <v>757</v>
      </c>
      <c r="DG49" s="1">
        <v>1122</v>
      </c>
      <c r="DH49" s="1">
        <v>-1031</v>
      </c>
      <c r="DI49">
        <v>32</v>
      </c>
      <c r="DJ49" s="1">
        <v>1932</v>
      </c>
      <c r="DK49">
        <v>587</v>
      </c>
      <c r="DL49">
        <v>439</v>
      </c>
      <c r="DM49">
        <v>913</v>
      </c>
      <c r="DN49" s="1">
        <v>2774</v>
      </c>
      <c r="DO49" s="1">
        <v>2756</v>
      </c>
      <c r="DP49" s="1">
        <v>-23357</v>
      </c>
      <c r="DQ49" s="1">
        <v>1120</v>
      </c>
      <c r="DR49">
        <v>338</v>
      </c>
      <c r="DS49">
        <v>-29</v>
      </c>
      <c r="DT49">
        <v>163</v>
      </c>
      <c r="DU49" s="1">
        <v>2824</v>
      </c>
      <c r="DV49">
        <v>808</v>
      </c>
      <c r="DW49">
        <v>687</v>
      </c>
      <c r="DX49" s="1">
        <v>1057</v>
      </c>
      <c r="DY49" s="1">
        <v>1475</v>
      </c>
      <c r="DZ49">
        <v>253</v>
      </c>
      <c r="EA49">
        <v>527</v>
      </c>
      <c r="EB49">
        <v>488</v>
      </c>
      <c r="EC49">
        <v>175</v>
      </c>
      <c r="ED49">
        <v>86</v>
      </c>
      <c r="EE49">
        <v>-211</v>
      </c>
      <c r="EF49">
        <v>823</v>
      </c>
      <c r="EG49">
        <v>-15</v>
      </c>
      <c r="EH49">
        <v>40</v>
      </c>
      <c r="EI49">
        <v>-115</v>
      </c>
      <c r="EJ49">
        <v>66</v>
      </c>
      <c r="EK49">
        <v>-132</v>
      </c>
      <c r="EL49">
        <v>-11</v>
      </c>
      <c r="EM49">
        <v>-193</v>
      </c>
      <c r="EN49">
        <v>-58</v>
      </c>
      <c r="EO49">
        <v>-193</v>
      </c>
      <c r="EP49">
        <v>-201</v>
      </c>
      <c r="EQ49">
        <v>-203</v>
      </c>
      <c r="ER49">
        <v>-794</v>
      </c>
      <c r="ES49">
        <v>-194</v>
      </c>
      <c r="ET49">
        <v>-446</v>
      </c>
      <c r="EU49">
        <v>-137</v>
      </c>
      <c r="EV49">
        <v>-139</v>
      </c>
      <c r="EW49">
        <v>-434</v>
      </c>
      <c r="EX49">
        <v>0</v>
      </c>
      <c r="EY49">
        <v>-440</v>
      </c>
      <c r="EZ49">
        <v>266</v>
      </c>
      <c r="FA49" s="1">
        <v>1390</v>
      </c>
      <c r="FB49">
        <v>342</v>
      </c>
      <c r="FC49">
        <v>321</v>
      </c>
      <c r="FD49">
        <v>-398</v>
      </c>
      <c r="FE49">
        <v>273</v>
      </c>
      <c r="FF49">
        <v>706</v>
      </c>
      <c r="FG49">
        <v>58</v>
      </c>
      <c r="FH49">
        <v>739</v>
      </c>
      <c r="FI49">
        <v>498</v>
      </c>
      <c r="FJ49">
        <v>398</v>
      </c>
      <c r="FK49" s="1">
        <v>7396</v>
      </c>
      <c r="FL49" s="1">
        <v>16269</v>
      </c>
      <c r="FM49" s="1">
        <v>-48816</v>
      </c>
      <c r="FN49" s="1">
        <v>3784</v>
      </c>
      <c r="FO49">
        <v>-25</v>
      </c>
      <c r="FP49">
        <v>776</v>
      </c>
      <c r="FQ49" s="1">
        <v>9537</v>
      </c>
      <c r="FR49" s="1">
        <v>-1816</v>
      </c>
      <c r="FS49">
        <v>358</v>
      </c>
      <c r="FT49">
        <v>575</v>
      </c>
      <c r="FU49">
        <v>640</v>
      </c>
      <c r="FV49" s="1">
        <v>1430</v>
      </c>
      <c r="FW49">
        <v>-175</v>
      </c>
      <c r="FX49">
        <v>316</v>
      </c>
      <c r="FY49" s="1">
        <v>1061</v>
      </c>
      <c r="FZ49">
        <v>-206</v>
      </c>
      <c r="GA49" s="1">
        <v>-1251</v>
      </c>
      <c r="GB49">
        <v>148</v>
      </c>
      <c r="GC49">
        <v>420</v>
      </c>
      <c r="GD49">
        <v>-37</v>
      </c>
      <c r="GE49">
        <v>152</v>
      </c>
      <c r="GF49">
        <v>471</v>
      </c>
      <c r="GG49" s="1">
        <v>4243</v>
      </c>
      <c r="GH49">
        <v>317</v>
      </c>
      <c r="GI49">
        <v>155</v>
      </c>
      <c r="GJ49">
        <v>270</v>
      </c>
      <c r="GK49">
        <v>24</v>
      </c>
      <c r="GL49">
        <v>448</v>
      </c>
      <c r="GM49">
        <v>109</v>
      </c>
      <c r="GN49">
        <v>6</v>
      </c>
      <c r="GO49">
        <v>835</v>
      </c>
      <c r="GP49">
        <v>-50</v>
      </c>
      <c r="GQ49">
        <v>-599</v>
      </c>
      <c r="GR49">
        <v>-69</v>
      </c>
      <c r="GS49">
        <v>-503</v>
      </c>
      <c r="GT49">
        <v>-66</v>
      </c>
      <c r="GU49">
        <v>-280</v>
      </c>
      <c r="GV49">
        <v>0</v>
      </c>
      <c r="GW49">
        <v>-20</v>
      </c>
      <c r="GX49">
        <v>522</v>
      </c>
      <c r="GY49">
        <v>6</v>
      </c>
      <c r="GZ49">
        <v>-136</v>
      </c>
      <c r="HA49">
        <v>-62</v>
      </c>
      <c r="HB49">
        <v>-64</v>
      </c>
      <c r="HC49">
        <v>269</v>
      </c>
      <c r="HD49">
        <v>-33</v>
      </c>
      <c r="HE49">
        <v>-20</v>
      </c>
      <c r="HF49">
        <v>92</v>
      </c>
      <c r="HG49">
        <v>-664</v>
      </c>
      <c r="HH49">
        <v>106</v>
      </c>
      <c r="HI49">
        <v>404</v>
      </c>
      <c r="HJ49">
        <v>112</v>
      </c>
      <c r="HK49">
        <v>1</v>
      </c>
      <c r="HL49">
        <v>-83</v>
      </c>
      <c r="HM49">
        <v>-80</v>
      </c>
      <c r="HN49">
        <v>-135</v>
      </c>
      <c r="HO49">
        <v>47</v>
      </c>
      <c r="HP49">
        <v>22</v>
      </c>
      <c r="HQ49">
        <v>-23</v>
      </c>
      <c r="HR49">
        <v>-220</v>
      </c>
      <c r="HS49">
        <v>-41</v>
      </c>
      <c r="HT49">
        <v>0</v>
      </c>
      <c r="HU49">
        <v>-60</v>
      </c>
      <c r="HV49">
        <v>-124</v>
      </c>
      <c r="HW49">
        <v>-156</v>
      </c>
      <c r="HX49">
        <v>-43</v>
      </c>
      <c r="HY49">
        <v>-249</v>
      </c>
      <c r="HZ49">
        <v>853</v>
      </c>
      <c r="IA49">
        <v>-147</v>
      </c>
      <c r="IB49">
        <v>91</v>
      </c>
      <c r="IC49">
        <v>-61</v>
      </c>
      <c r="ID49">
        <v>-271</v>
      </c>
      <c r="IE49" s="1">
        <v>1308</v>
      </c>
      <c r="IF49">
        <v>42</v>
      </c>
      <c r="IG49">
        <v>-23</v>
      </c>
      <c r="IH49">
        <v>-526</v>
      </c>
      <c r="II49">
        <v>-182</v>
      </c>
      <c r="IJ49">
        <v>-263</v>
      </c>
      <c r="IK49">
        <v>131</v>
      </c>
      <c r="IL49">
        <v>-320</v>
      </c>
      <c r="IM49">
        <v>0</v>
      </c>
      <c r="IN49">
        <v>-52</v>
      </c>
      <c r="IO49">
        <v>-629</v>
      </c>
      <c r="IP49">
        <v>55</v>
      </c>
      <c r="IQ49">
        <v>-160</v>
      </c>
      <c r="IR49">
        <v>491</v>
      </c>
      <c r="IS49">
        <v>-185</v>
      </c>
      <c r="IT49">
        <v>-232</v>
      </c>
      <c r="IU49" s="1">
        <v>1390</v>
      </c>
      <c r="IV49">
        <v>174</v>
      </c>
      <c r="IW49">
        <v>-7</v>
      </c>
      <c r="IX49" s="1">
        <v>2599</v>
      </c>
      <c r="IY49">
        <v>-86</v>
      </c>
      <c r="IZ49">
        <v>146</v>
      </c>
      <c r="JA49">
        <v>-216</v>
      </c>
      <c r="JB49">
        <v>-350</v>
      </c>
      <c r="JC49" s="1">
        <v>-1993</v>
      </c>
      <c r="JD49" s="1">
        <v>-1093</v>
      </c>
      <c r="JE49">
        <v>-50</v>
      </c>
      <c r="JF49">
        <v>198</v>
      </c>
      <c r="JG49">
        <v>0</v>
      </c>
      <c r="JH49">
        <v>-17</v>
      </c>
      <c r="JI49">
        <v>-237</v>
      </c>
      <c r="JJ49">
        <v>100</v>
      </c>
      <c r="JK49">
        <v>311</v>
      </c>
      <c r="JL49" s="1">
        <v>1107</v>
      </c>
      <c r="JM49" s="1">
        <v>-5620</v>
      </c>
      <c r="JN49">
        <v>208</v>
      </c>
      <c r="JO49">
        <v>512</v>
      </c>
      <c r="JP49">
        <v>980</v>
      </c>
      <c r="JQ49">
        <v>-83</v>
      </c>
      <c r="JR49">
        <v>164</v>
      </c>
      <c r="JS49">
        <v>232</v>
      </c>
      <c r="JT49">
        <v>120</v>
      </c>
      <c r="JU49">
        <v>100</v>
      </c>
      <c r="JV49">
        <v>-596</v>
      </c>
      <c r="JW49" s="1">
        <v>1250</v>
      </c>
      <c r="JX49" s="1">
        <v>1810</v>
      </c>
      <c r="JY49">
        <v>216</v>
      </c>
      <c r="JZ49">
        <v>348</v>
      </c>
      <c r="KA49">
        <v>106</v>
      </c>
      <c r="KB49">
        <v>-291</v>
      </c>
      <c r="KC49">
        <v>-48</v>
      </c>
      <c r="KD49">
        <v>-367</v>
      </c>
      <c r="KE49">
        <v>-447</v>
      </c>
      <c r="KF49">
        <v>-300</v>
      </c>
      <c r="KG49">
        <v>-1</v>
      </c>
      <c r="KH49">
        <v>547</v>
      </c>
      <c r="KI49">
        <v>20</v>
      </c>
      <c r="KJ49">
        <v>-124</v>
      </c>
      <c r="KK49">
        <v>0</v>
      </c>
      <c r="KL49">
        <v>0</v>
      </c>
      <c r="KM49">
        <v>0</v>
      </c>
      <c r="KN49">
        <v>-71</v>
      </c>
      <c r="KO49">
        <v>-12</v>
      </c>
      <c r="KP49">
        <v>5</v>
      </c>
      <c r="KQ49">
        <v>7</v>
      </c>
      <c r="KR49">
        <v>6</v>
      </c>
      <c r="KS49">
        <v>65</v>
      </c>
      <c r="KT49">
        <v>0</v>
      </c>
      <c r="KU49">
        <v>-7</v>
      </c>
      <c r="KV49">
        <v>-7</v>
      </c>
      <c r="KW49">
        <v>14</v>
      </c>
      <c r="KX49">
        <v>1</v>
      </c>
      <c r="KY49">
        <v>6</v>
      </c>
      <c r="KZ49">
        <v>339</v>
      </c>
      <c r="LA49">
        <v>315</v>
      </c>
      <c r="LB49">
        <v>717</v>
      </c>
      <c r="LC49">
        <v>31</v>
      </c>
      <c r="LD49">
        <v>522</v>
      </c>
      <c r="LE49">
        <v>-114</v>
      </c>
      <c r="LF49">
        <v>188</v>
      </c>
      <c r="LG49">
        <v>344</v>
      </c>
      <c r="LH49">
        <v>77</v>
      </c>
      <c r="LI49">
        <v>160</v>
      </c>
      <c r="LJ49">
        <v>524</v>
      </c>
      <c r="LK49">
        <v>757</v>
      </c>
      <c r="LL49" s="1">
        <v>1122</v>
      </c>
      <c r="LM49" s="1">
        <v>-1031</v>
      </c>
      <c r="LN49">
        <v>32</v>
      </c>
      <c r="LO49" s="1">
        <v>1932</v>
      </c>
      <c r="LP49">
        <v>587</v>
      </c>
      <c r="LQ49">
        <v>439</v>
      </c>
      <c r="LR49">
        <v>913</v>
      </c>
      <c r="LS49" s="1">
        <v>2774</v>
      </c>
      <c r="LT49" s="1">
        <v>2756</v>
      </c>
      <c r="LU49" s="1">
        <v>-23357</v>
      </c>
      <c r="LV49" s="1">
        <v>1120</v>
      </c>
      <c r="LW49">
        <v>338</v>
      </c>
      <c r="LX49">
        <v>-29</v>
      </c>
      <c r="LY49">
        <v>163</v>
      </c>
      <c r="LZ49" s="1">
        <v>2824</v>
      </c>
      <c r="MA49">
        <v>808</v>
      </c>
      <c r="MB49">
        <v>687</v>
      </c>
      <c r="MC49" s="1">
        <v>1057</v>
      </c>
      <c r="MD49" s="1">
        <v>1475</v>
      </c>
      <c r="ME49">
        <v>253</v>
      </c>
      <c r="MF49">
        <v>527</v>
      </c>
      <c r="MG49">
        <v>488</v>
      </c>
      <c r="MH49">
        <v>175</v>
      </c>
      <c r="MI49">
        <v>86</v>
      </c>
      <c r="MJ49">
        <v>-211</v>
      </c>
      <c r="MK49">
        <v>823</v>
      </c>
      <c r="ML49">
        <v>-15</v>
      </c>
      <c r="MM49">
        <v>40</v>
      </c>
      <c r="MN49">
        <v>-115</v>
      </c>
      <c r="MO49">
        <v>66</v>
      </c>
      <c r="MP49">
        <v>-132</v>
      </c>
      <c r="MQ49">
        <v>-11</v>
      </c>
      <c r="MR49">
        <v>-193</v>
      </c>
      <c r="MS49">
        <v>-58</v>
      </c>
      <c r="MT49">
        <v>-193</v>
      </c>
      <c r="MU49">
        <v>-201</v>
      </c>
      <c r="MV49">
        <v>-203</v>
      </c>
      <c r="MW49">
        <v>-794</v>
      </c>
      <c r="MX49">
        <v>-194</v>
      </c>
      <c r="MY49">
        <v>-446</v>
      </c>
      <c r="MZ49">
        <v>-137</v>
      </c>
      <c r="NA49">
        <v>-139</v>
      </c>
      <c r="NB49">
        <v>-434</v>
      </c>
      <c r="NC49">
        <v>0</v>
      </c>
      <c r="ND49">
        <v>-440</v>
      </c>
      <c r="NE49">
        <v>266</v>
      </c>
      <c r="NF49" s="1">
        <v>1390</v>
      </c>
      <c r="NG49">
        <v>342</v>
      </c>
      <c r="NH49">
        <v>321</v>
      </c>
      <c r="NI49">
        <v>-398</v>
      </c>
      <c r="NJ49">
        <v>273</v>
      </c>
      <c r="NK49">
        <v>706</v>
      </c>
      <c r="NL49">
        <v>58</v>
      </c>
      <c r="NM49">
        <v>739</v>
      </c>
      <c r="NN49">
        <v>498</v>
      </c>
      <c r="NO49">
        <v>398</v>
      </c>
      <c r="NP49" s="1">
        <v>7396</v>
      </c>
      <c r="NQ49" s="1">
        <v>16269</v>
      </c>
      <c r="NR49" s="1">
        <v>-48816</v>
      </c>
      <c r="NS49" s="1">
        <v>3784</v>
      </c>
      <c r="NT49">
        <v>-25</v>
      </c>
      <c r="NU49">
        <v>776</v>
      </c>
      <c r="NV49" s="1">
        <v>9537</v>
      </c>
      <c r="NW49" s="1">
        <v>-1816</v>
      </c>
      <c r="NX49">
        <v>358</v>
      </c>
      <c r="NY49">
        <v>575</v>
      </c>
      <c r="NZ49">
        <v>640</v>
      </c>
      <c r="OA49" s="1">
        <v>1430</v>
      </c>
      <c r="OB49">
        <v>-175</v>
      </c>
      <c r="OC49">
        <v>316</v>
      </c>
      <c r="OD49" s="1">
        <v>1061</v>
      </c>
      <c r="OE49">
        <v>-206</v>
      </c>
      <c r="OF49" s="1">
        <v>-1251</v>
      </c>
      <c r="OG49">
        <v>148</v>
      </c>
      <c r="OH49">
        <v>420</v>
      </c>
      <c r="OI49">
        <v>-37</v>
      </c>
      <c r="OJ49">
        <v>152</v>
      </c>
      <c r="OK49">
        <v>471</v>
      </c>
      <c r="OL49" s="1">
        <v>4243</v>
      </c>
      <c r="OM49">
        <v>317</v>
      </c>
      <c r="ON49">
        <v>155</v>
      </c>
      <c r="OO49">
        <v>270</v>
      </c>
      <c r="OP49">
        <v>24</v>
      </c>
      <c r="OQ49">
        <v>448</v>
      </c>
      <c r="OR49">
        <v>109</v>
      </c>
      <c r="OS49">
        <v>6</v>
      </c>
      <c r="OT49">
        <v>835</v>
      </c>
      <c r="OU49">
        <v>-50</v>
      </c>
      <c r="OV49">
        <v>-599</v>
      </c>
      <c r="OW49">
        <v>-69</v>
      </c>
      <c r="OX49">
        <v>-503</v>
      </c>
      <c r="OY49">
        <v>-66</v>
      </c>
      <c r="OZ49">
        <v>-280</v>
      </c>
      <c r="PA49">
        <v>0</v>
      </c>
      <c r="PB49">
        <v>-20</v>
      </c>
      <c r="PC49">
        <v>522</v>
      </c>
      <c r="PD49">
        <v>6</v>
      </c>
      <c r="PE49">
        <v>-136</v>
      </c>
      <c r="PF49">
        <v>-62</v>
      </c>
      <c r="PG49">
        <v>-64</v>
      </c>
      <c r="PH49">
        <v>269</v>
      </c>
      <c r="PI49">
        <v>-33</v>
      </c>
      <c r="PJ49">
        <v>-20</v>
      </c>
      <c r="PK49">
        <v>92</v>
      </c>
      <c r="PL49">
        <v>-664</v>
      </c>
      <c r="PM49">
        <v>106</v>
      </c>
      <c r="PN49">
        <v>404</v>
      </c>
      <c r="PO49">
        <v>112</v>
      </c>
      <c r="PP49">
        <v>1</v>
      </c>
      <c r="PQ49">
        <v>-83</v>
      </c>
      <c r="PR49">
        <v>-80</v>
      </c>
      <c r="PS49">
        <v>-135</v>
      </c>
      <c r="PT49">
        <v>47</v>
      </c>
      <c r="PU49">
        <v>22</v>
      </c>
      <c r="PV49">
        <v>-23</v>
      </c>
      <c r="PW49">
        <v>-220</v>
      </c>
      <c r="PX49">
        <v>-41</v>
      </c>
      <c r="PY49">
        <v>0</v>
      </c>
      <c r="PZ49">
        <v>-60</v>
      </c>
      <c r="QA49">
        <v>-124</v>
      </c>
      <c r="QB49">
        <v>-156</v>
      </c>
      <c r="QC49">
        <v>-43</v>
      </c>
      <c r="QD49">
        <v>-249</v>
      </c>
      <c r="QE49">
        <v>853</v>
      </c>
      <c r="QF49">
        <v>-147</v>
      </c>
      <c r="QG49">
        <v>91</v>
      </c>
      <c r="QH49">
        <v>-61</v>
      </c>
      <c r="QI49">
        <v>-271</v>
      </c>
      <c r="QJ49" s="1">
        <v>1308</v>
      </c>
      <c r="QK49">
        <v>42</v>
      </c>
      <c r="QL49">
        <v>-23</v>
      </c>
      <c r="QM49">
        <v>-526</v>
      </c>
      <c r="QN49">
        <v>-182</v>
      </c>
      <c r="QO49">
        <v>-263</v>
      </c>
      <c r="QP49">
        <v>131</v>
      </c>
      <c r="QQ49">
        <v>-320</v>
      </c>
      <c r="QR49">
        <v>0</v>
      </c>
      <c r="QS49">
        <v>-52</v>
      </c>
      <c r="QT49">
        <v>-629</v>
      </c>
      <c r="QU49">
        <v>55</v>
      </c>
      <c r="QV49">
        <v>-160</v>
      </c>
      <c r="QW49">
        <v>491</v>
      </c>
      <c r="QX49">
        <v>-185</v>
      </c>
      <c r="QY49">
        <v>-232</v>
      </c>
      <c r="QZ49" s="1">
        <v>1390</v>
      </c>
      <c r="RA49">
        <v>174</v>
      </c>
      <c r="RB49">
        <v>-7</v>
      </c>
      <c r="RC49" s="1">
        <v>2599</v>
      </c>
      <c r="RD49">
        <v>-86</v>
      </c>
      <c r="RE49">
        <v>146</v>
      </c>
      <c r="RF49">
        <v>-216</v>
      </c>
      <c r="RG49">
        <v>-350</v>
      </c>
      <c r="RH49" s="1">
        <v>-1993</v>
      </c>
      <c r="RI49" s="1">
        <v>-1093</v>
      </c>
      <c r="RJ49">
        <v>-50</v>
      </c>
      <c r="RK49">
        <v>198</v>
      </c>
      <c r="RL49">
        <v>0</v>
      </c>
      <c r="RM49">
        <v>-17</v>
      </c>
      <c r="RN49">
        <v>-237</v>
      </c>
      <c r="RO49">
        <v>100</v>
      </c>
      <c r="RP49">
        <v>311</v>
      </c>
      <c r="RQ49" s="1">
        <v>1107</v>
      </c>
      <c r="RR49" s="1">
        <v>-5620</v>
      </c>
      <c r="RS49">
        <v>208</v>
      </c>
      <c r="RT49">
        <v>512</v>
      </c>
      <c r="RU49">
        <v>980</v>
      </c>
      <c r="RV49">
        <v>-83</v>
      </c>
      <c r="RW49">
        <v>164</v>
      </c>
      <c r="RX49">
        <v>232</v>
      </c>
      <c r="RY49">
        <v>120</v>
      </c>
      <c r="RZ49">
        <v>100</v>
      </c>
      <c r="SA49">
        <v>-596</v>
      </c>
      <c r="SB49" s="1">
        <v>1250</v>
      </c>
      <c r="SC49" s="1">
        <v>1810</v>
      </c>
      <c r="SD49">
        <v>216</v>
      </c>
      <c r="SE49">
        <v>348</v>
      </c>
      <c r="SF49">
        <v>106</v>
      </c>
      <c r="SG49">
        <v>-291</v>
      </c>
      <c r="SH49">
        <v>-48</v>
      </c>
      <c r="SI49">
        <v>-367</v>
      </c>
      <c r="SJ49">
        <v>-447</v>
      </c>
      <c r="SK49">
        <v>-300</v>
      </c>
      <c r="SL49">
        <v>-1</v>
      </c>
      <c r="SM49">
        <v>547</v>
      </c>
      <c r="SN49">
        <v>20</v>
      </c>
      <c r="SO49">
        <v>-124</v>
      </c>
      <c r="SP49">
        <v>0</v>
      </c>
      <c r="SQ49">
        <v>0</v>
      </c>
      <c r="SR49">
        <v>0</v>
      </c>
      <c r="SS49">
        <v>-71</v>
      </c>
      <c r="ST49">
        <v>-12</v>
      </c>
      <c r="SU49">
        <v>5</v>
      </c>
      <c r="SV49">
        <v>7</v>
      </c>
      <c r="SW49">
        <v>6</v>
      </c>
      <c r="SX49">
        <v>65</v>
      </c>
      <c r="SY49">
        <v>0</v>
      </c>
      <c r="SZ49">
        <v>-7</v>
      </c>
      <c r="TA49">
        <v>-7</v>
      </c>
      <c r="TB49">
        <v>14</v>
      </c>
    </row>
    <row r="50" spans="1:522" hidden="1" x14ac:dyDescent="0.2">
      <c r="A50" t="s">
        <v>4</v>
      </c>
      <c r="B50" t="s">
        <v>351</v>
      </c>
      <c r="C50" s="1">
        <v>15978</v>
      </c>
      <c r="D50">
        <v>-69</v>
      </c>
      <c r="E50">
        <v>499</v>
      </c>
      <c r="F50">
        <v>19</v>
      </c>
      <c r="G50">
        <v>1</v>
      </c>
      <c r="H50">
        <v>-50</v>
      </c>
      <c r="I50">
        <v>47</v>
      </c>
      <c r="J50">
        <v>-11</v>
      </c>
      <c r="K50">
        <v>-84</v>
      </c>
      <c r="L50">
        <v>17</v>
      </c>
      <c r="M50">
        <v>-17</v>
      </c>
      <c r="N50">
        <v>-446</v>
      </c>
      <c r="O50">
        <v>-44</v>
      </c>
      <c r="P50">
        <v>76</v>
      </c>
      <c r="Q50">
        <v>23</v>
      </c>
      <c r="R50">
        <v>128</v>
      </c>
      <c r="S50">
        <v>-75</v>
      </c>
      <c r="T50">
        <v>627</v>
      </c>
      <c r="U50">
        <v>-27</v>
      </c>
      <c r="V50">
        <v>-5</v>
      </c>
      <c r="W50">
        <v>-19</v>
      </c>
      <c r="X50">
        <v>-71</v>
      </c>
      <c r="Y50">
        <v>-17</v>
      </c>
      <c r="Z50">
        <v>-8</v>
      </c>
      <c r="AA50">
        <v>518</v>
      </c>
      <c r="AB50">
        <v>60</v>
      </c>
      <c r="AC50">
        <v>249</v>
      </c>
      <c r="AD50">
        <v>-11</v>
      </c>
      <c r="AE50">
        <v>14</v>
      </c>
      <c r="AF50">
        <v>-162</v>
      </c>
      <c r="AG50">
        <v>2</v>
      </c>
      <c r="AH50">
        <v>9</v>
      </c>
      <c r="AI50">
        <v>-20</v>
      </c>
      <c r="AJ50">
        <v>-6</v>
      </c>
      <c r="AK50">
        <v>117</v>
      </c>
      <c r="AL50">
        <v>4</v>
      </c>
      <c r="AM50">
        <v>118</v>
      </c>
      <c r="AN50">
        <v>457</v>
      </c>
      <c r="AO50">
        <v>-234</v>
      </c>
      <c r="AP50">
        <v>-124</v>
      </c>
      <c r="AQ50">
        <v>-39</v>
      </c>
      <c r="AR50">
        <v>29</v>
      </c>
      <c r="AS50">
        <v>16</v>
      </c>
      <c r="AT50">
        <v>253</v>
      </c>
      <c r="AU50">
        <v>-125</v>
      </c>
      <c r="AV50">
        <v>0</v>
      </c>
      <c r="AW50">
        <v>432</v>
      </c>
      <c r="AX50">
        <v>-21</v>
      </c>
      <c r="AY50">
        <v>-66</v>
      </c>
      <c r="AZ50">
        <v>-424</v>
      </c>
      <c r="BA50">
        <v>-60</v>
      </c>
      <c r="BB50">
        <v>24</v>
      </c>
      <c r="BC50" s="1">
        <v>3130</v>
      </c>
      <c r="BD50">
        <v>-15</v>
      </c>
      <c r="BE50">
        <v>2</v>
      </c>
      <c r="BF50">
        <v>42</v>
      </c>
      <c r="BG50">
        <v>-24</v>
      </c>
      <c r="BH50">
        <v>4</v>
      </c>
      <c r="BI50">
        <v>3</v>
      </c>
      <c r="BJ50">
        <v>1</v>
      </c>
      <c r="BK50">
        <v>59</v>
      </c>
      <c r="BL50">
        <v>-20</v>
      </c>
      <c r="BM50">
        <v>134</v>
      </c>
      <c r="BN50">
        <v>0</v>
      </c>
      <c r="BO50">
        <v>21</v>
      </c>
      <c r="BP50">
        <v>-15</v>
      </c>
      <c r="BQ50">
        <v>31</v>
      </c>
      <c r="BR50">
        <v>13</v>
      </c>
      <c r="BS50">
        <v>3</v>
      </c>
      <c r="BT50">
        <v>-2</v>
      </c>
      <c r="BU50">
        <v>-2</v>
      </c>
      <c r="BV50">
        <v>-41</v>
      </c>
      <c r="BW50">
        <v>23</v>
      </c>
      <c r="BX50">
        <v>2</v>
      </c>
      <c r="BY50">
        <v>-50</v>
      </c>
      <c r="BZ50">
        <v>-494</v>
      </c>
      <c r="CA50">
        <v>36</v>
      </c>
      <c r="CB50">
        <v>-15</v>
      </c>
      <c r="CC50">
        <v>-20</v>
      </c>
      <c r="CD50">
        <v>4</v>
      </c>
      <c r="CE50">
        <v>41</v>
      </c>
      <c r="CF50">
        <v>-62</v>
      </c>
      <c r="CG50">
        <v>36</v>
      </c>
      <c r="CH50">
        <v>11</v>
      </c>
      <c r="CI50">
        <v>23</v>
      </c>
      <c r="CJ50">
        <v>-16</v>
      </c>
      <c r="CK50">
        <v>-7</v>
      </c>
      <c r="CL50">
        <v>36</v>
      </c>
      <c r="CM50">
        <v>398</v>
      </c>
      <c r="CN50">
        <v>2</v>
      </c>
      <c r="CO50">
        <v>2</v>
      </c>
      <c r="CP50">
        <v>-8</v>
      </c>
      <c r="CQ50">
        <v>-14</v>
      </c>
      <c r="CR50">
        <v>-77</v>
      </c>
      <c r="CS50">
        <v>256</v>
      </c>
      <c r="CT50">
        <v>10</v>
      </c>
      <c r="CU50">
        <v>-86</v>
      </c>
      <c r="CV50">
        <v>-54</v>
      </c>
      <c r="CW50">
        <v>-33</v>
      </c>
      <c r="CX50">
        <v>9</v>
      </c>
      <c r="CY50">
        <v>4</v>
      </c>
      <c r="CZ50">
        <v>5</v>
      </c>
      <c r="DA50">
        <v>9</v>
      </c>
      <c r="DB50">
        <v>-87</v>
      </c>
      <c r="DC50">
        <v>-81</v>
      </c>
      <c r="DD50">
        <v>85</v>
      </c>
      <c r="DE50">
        <v>-49</v>
      </c>
      <c r="DF50">
        <v>-116</v>
      </c>
      <c r="DG50">
        <v>-171</v>
      </c>
      <c r="DH50">
        <v>-147</v>
      </c>
      <c r="DI50">
        <v>-9</v>
      </c>
      <c r="DJ50">
        <v>46</v>
      </c>
      <c r="DK50">
        <v>-199</v>
      </c>
      <c r="DL50">
        <v>5</v>
      </c>
      <c r="DM50">
        <v>-12</v>
      </c>
      <c r="DN50">
        <v>62</v>
      </c>
      <c r="DO50">
        <v>-246</v>
      </c>
      <c r="DP50" s="1">
        <v>4865</v>
      </c>
      <c r="DQ50">
        <v>-6</v>
      </c>
      <c r="DR50">
        <v>7</v>
      </c>
      <c r="DS50">
        <v>-132</v>
      </c>
      <c r="DT50">
        <v>44</v>
      </c>
      <c r="DU50">
        <v>-284</v>
      </c>
      <c r="DV50">
        <v>-74</v>
      </c>
      <c r="DW50">
        <v>-147</v>
      </c>
      <c r="DX50">
        <v>24</v>
      </c>
      <c r="DY50">
        <v>45</v>
      </c>
      <c r="DZ50">
        <v>-46</v>
      </c>
      <c r="EA50">
        <v>-58</v>
      </c>
      <c r="EB50">
        <v>-90</v>
      </c>
      <c r="EC50">
        <v>-3</v>
      </c>
      <c r="ED50">
        <v>20</v>
      </c>
      <c r="EE50">
        <v>-141</v>
      </c>
      <c r="EF50">
        <v>-17</v>
      </c>
      <c r="EG50">
        <v>4</v>
      </c>
      <c r="EH50">
        <v>0</v>
      </c>
      <c r="EI50">
        <v>-24</v>
      </c>
      <c r="EJ50">
        <v>-30</v>
      </c>
      <c r="EK50">
        <v>5</v>
      </c>
      <c r="EL50">
        <v>13</v>
      </c>
      <c r="EM50">
        <v>-40</v>
      </c>
      <c r="EN50">
        <v>4</v>
      </c>
      <c r="EO50">
        <v>-37</v>
      </c>
      <c r="EP50">
        <v>-22</v>
      </c>
      <c r="EQ50">
        <v>5</v>
      </c>
      <c r="ER50">
        <v>65</v>
      </c>
      <c r="ES50">
        <v>0</v>
      </c>
      <c r="ET50">
        <v>6</v>
      </c>
      <c r="EU50">
        <v>-59</v>
      </c>
      <c r="EV50">
        <v>0</v>
      </c>
      <c r="EW50">
        <v>-13</v>
      </c>
      <c r="EX50">
        <v>226</v>
      </c>
      <c r="EY50">
        <v>-116</v>
      </c>
      <c r="EZ50">
        <v>-71</v>
      </c>
      <c r="FA50" s="1">
        <v>-4551</v>
      </c>
      <c r="FB50">
        <v>-39</v>
      </c>
      <c r="FC50">
        <v>-37</v>
      </c>
      <c r="FD50">
        <v>682</v>
      </c>
      <c r="FE50">
        <v>-3</v>
      </c>
      <c r="FF50">
        <v>-240</v>
      </c>
      <c r="FG50">
        <v>-67</v>
      </c>
      <c r="FH50">
        <v>-173</v>
      </c>
      <c r="FI50">
        <v>158</v>
      </c>
      <c r="FJ50">
        <v>-30</v>
      </c>
      <c r="FK50">
        <v>334</v>
      </c>
      <c r="FL50">
        <v>-977</v>
      </c>
      <c r="FM50" s="1">
        <v>10794</v>
      </c>
      <c r="FN50">
        <v>197</v>
      </c>
      <c r="FO50">
        <v>-77</v>
      </c>
      <c r="FP50">
        <v>-489</v>
      </c>
      <c r="FQ50" s="1">
        <v>-1368</v>
      </c>
      <c r="FR50" s="1">
        <v>-2611</v>
      </c>
      <c r="FS50">
        <v>934</v>
      </c>
      <c r="FT50">
        <v>-799</v>
      </c>
      <c r="FU50">
        <v>-543</v>
      </c>
      <c r="FV50" s="1">
        <v>2085</v>
      </c>
      <c r="FW50">
        <v>-225</v>
      </c>
      <c r="FX50">
        <v>-40</v>
      </c>
      <c r="FY50">
        <v>-280</v>
      </c>
      <c r="FZ50">
        <v>-305</v>
      </c>
      <c r="GA50" s="1">
        <v>-1561</v>
      </c>
      <c r="GB50">
        <v>19</v>
      </c>
      <c r="GC50">
        <v>-432</v>
      </c>
      <c r="GD50">
        <v>-219</v>
      </c>
      <c r="GE50">
        <v>59</v>
      </c>
      <c r="GF50">
        <v>-113</v>
      </c>
      <c r="GG50">
        <v>-489</v>
      </c>
      <c r="GH50">
        <v>178</v>
      </c>
      <c r="GI50">
        <v>-20</v>
      </c>
      <c r="GJ50">
        <v>-108</v>
      </c>
      <c r="GK50">
        <v>21</v>
      </c>
      <c r="GL50">
        <v>16</v>
      </c>
      <c r="GM50">
        <v>-14</v>
      </c>
      <c r="GN50">
        <v>-47</v>
      </c>
      <c r="GO50">
        <v>345</v>
      </c>
      <c r="GP50">
        <v>7</v>
      </c>
      <c r="GQ50">
        <v>-12</v>
      </c>
      <c r="GR50">
        <v>153</v>
      </c>
      <c r="GS50">
        <v>241</v>
      </c>
      <c r="GT50">
        <v>209</v>
      </c>
      <c r="GU50">
        <v>-150</v>
      </c>
      <c r="GV50">
        <v>897</v>
      </c>
      <c r="GW50">
        <v>-220</v>
      </c>
      <c r="GX50">
        <v>-122</v>
      </c>
      <c r="GY50">
        <v>-381</v>
      </c>
      <c r="GZ50">
        <v>4</v>
      </c>
      <c r="HA50">
        <v>7</v>
      </c>
      <c r="HB50">
        <v>-125</v>
      </c>
      <c r="HC50">
        <v>460</v>
      </c>
      <c r="HD50">
        <v>23</v>
      </c>
      <c r="HE50">
        <v>-20</v>
      </c>
      <c r="HF50">
        <v>8</v>
      </c>
      <c r="HG50" s="1">
        <v>1454</v>
      </c>
      <c r="HH50">
        <v>-23</v>
      </c>
      <c r="HI50">
        <v>43</v>
      </c>
      <c r="HJ50">
        <v>24</v>
      </c>
      <c r="HK50">
        <v>31</v>
      </c>
      <c r="HL50">
        <v>-53</v>
      </c>
      <c r="HM50">
        <v>-151</v>
      </c>
      <c r="HN50">
        <v>-99</v>
      </c>
      <c r="HO50">
        <v>-22</v>
      </c>
      <c r="HP50">
        <v>5</v>
      </c>
      <c r="HQ50">
        <v>-6</v>
      </c>
      <c r="HR50">
        <v>56</v>
      </c>
      <c r="HS50">
        <v>4</v>
      </c>
      <c r="HT50">
        <v>287</v>
      </c>
      <c r="HU50">
        <v>-13</v>
      </c>
      <c r="HV50">
        <v>-1</v>
      </c>
      <c r="HW50">
        <v>14</v>
      </c>
      <c r="HX50">
        <v>11</v>
      </c>
      <c r="HY50">
        <v>-18</v>
      </c>
      <c r="HZ50">
        <v>377</v>
      </c>
      <c r="IA50">
        <v>-63</v>
      </c>
      <c r="IB50">
        <v>44</v>
      </c>
      <c r="IC50">
        <v>-60</v>
      </c>
      <c r="ID50">
        <v>10</v>
      </c>
      <c r="IE50">
        <v>4</v>
      </c>
      <c r="IF50">
        <v>17</v>
      </c>
      <c r="IG50">
        <v>0</v>
      </c>
      <c r="IH50">
        <v>-21</v>
      </c>
      <c r="II50">
        <v>-30</v>
      </c>
      <c r="IJ50">
        <v>-1</v>
      </c>
      <c r="IK50">
        <v>-16</v>
      </c>
      <c r="IL50">
        <v>33</v>
      </c>
      <c r="IM50" s="1">
        <v>5723</v>
      </c>
      <c r="IN50">
        <v>28</v>
      </c>
      <c r="IO50">
        <v>776</v>
      </c>
      <c r="IP50">
        <v>-17</v>
      </c>
      <c r="IQ50">
        <v>10</v>
      </c>
      <c r="IR50">
        <v>110</v>
      </c>
      <c r="IS50" s="1">
        <v>3396</v>
      </c>
      <c r="IT50">
        <v>-22</v>
      </c>
      <c r="IU50">
        <v>479</v>
      </c>
      <c r="IV50">
        <v>-71</v>
      </c>
      <c r="IW50">
        <v>-269</v>
      </c>
      <c r="IX50">
        <v>980</v>
      </c>
      <c r="IY50">
        <v>-117</v>
      </c>
      <c r="IZ50">
        <v>-85</v>
      </c>
      <c r="JA50">
        <v>-66</v>
      </c>
      <c r="JB50">
        <v>291</v>
      </c>
      <c r="JC50">
        <v>408</v>
      </c>
      <c r="JD50">
        <v>-55</v>
      </c>
      <c r="JE50">
        <v>-14</v>
      </c>
      <c r="JF50">
        <v>-39</v>
      </c>
      <c r="JG50" s="1">
        <v>4858</v>
      </c>
      <c r="JH50">
        <v>111</v>
      </c>
      <c r="JI50">
        <v>52</v>
      </c>
      <c r="JJ50">
        <v>-131</v>
      </c>
      <c r="JK50">
        <v>-155</v>
      </c>
      <c r="JL50">
        <v>-105</v>
      </c>
      <c r="JM50" s="1">
        <v>4152</v>
      </c>
      <c r="JN50" s="1">
        <v>1776</v>
      </c>
      <c r="JO50">
        <v>-26</v>
      </c>
      <c r="JP50">
        <v>283</v>
      </c>
      <c r="JQ50">
        <v>-50</v>
      </c>
      <c r="JR50">
        <v>-5</v>
      </c>
      <c r="JS50">
        <v>-202</v>
      </c>
      <c r="JT50">
        <v>-13</v>
      </c>
      <c r="JU50">
        <v>-115</v>
      </c>
      <c r="JV50">
        <v>507</v>
      </c>
      <c r="JW50">
        <v>-368</v>
      </c>
      <c r="JX50">
        <v>-131</v>
      </c>
      <c r="JY50">
        <v>-47</v>
      </c>
      <c r="JZ50">
        <v>-43</v>
      </c>
      <c r="KA50">
        <v>-160</v>
      </c>
      <c r="KB50">
        <v>-44</v>
      </c>
      <c r="KC50">
        <v>-29</v>
      </c>
      <c r="KD50">
        <v>-86</v>
      </c>
      <c r="KE50">
        <v>-199</v>
      </c>
      <c r="KF50">
        <v>-92</v>
      </c>
      <c r="KG50">
        <v>116</v>
      </c>
      <c r="KH50">
        <v>-147</v>
      </c>
      <c r="KI50">
        <v>-11</v>
      </c>
      <c r="KJ50">
        <v>20</v>
      </c>
      <c r="KK50">
        <v>52</v>
      </c>
      <c r="KL50">
        <v>52</v>
      </c>
      <c r="KM50">
        <v>41</v>
      </c>
      <c r="KN50">
        <v>-23</v>
      </c>
      <c r="KO50">
        <v>-8</v>
      </c>
      <c r="KP50">
        <v>-5</v>
      </c>
      <c r="KQ50">
        <v>-27</v>
      </c>
      <c r="KR50">
        <v>-70</v>
      </c>
      <c r="KS50">
        <v>174</v>
      </c>
      <c r="KT50">
        <v>12</v>
      </c>
      <c r="KU50">
        <v>-2</v>
      </c>
      <c r="KV50">
        <v>16</v>
      </c>
      <c r="KW50">
        <v>-2</v>
      </c>
      <c r="KX50">
        <v>256</v>
      </c>
      <c r="KY50">
        <v>10</v>
      </c>
      <c r="KZ50">
        <v>-86</v>
      </c>
      <c r="LA50">
        <v>-54</v>
      </c>
      <c r="LB50">
        <v>-33</v>
      </c>
      <c r="LC50">
        <v>9</v>
      </c>
      <c r="LD50">
        <v>4</v>
      </c>
      <c r="LE50">
        <v>5</v>
      </c>
      <c r="LF50">
        <v>9</v>
      </c>
      <c r="LG50">
        <v>-87</v>
      </c>
      <c r="LH50">
        <v>-81</v>
      </c>
      <c r="LI50">
        <v>85</v>
      </c>
      <c r="LJ50">
        <v>-49</v>
      </c>
      <c r="LK50">
        <v>-116</v>
      </c>
      <c r="LL50">
        <v>-171</v>
      </c>
      <c r="LM50">
        <v>-147</v>
      </c>
      <c r="LN50">
        <v>-9</v>
      </c>
      <c r="LO50">
        <v>46</v>
      </c>
      <c r="LP50">
        <v>-199</v>
      </c>
      <c r="LQ50">
        <v>5</v>
      </c>
      <c r="LR50">
        <v>-12</v>
      </c>
      <c r="LS50">
        <v>62</v>
      </c>
      <c r="LT50">
        <v>-246</v>
      </c>
      <c r="LU50" s="1">
        <v>4865</v>
      </c>
      <c r="LV50">
        <v>-6</v>
      </c>
      <c r="LW50">
        <v>7</v>
      </c>
      <c r="LX50">
        <v>-132</v>
      </c>
      <c r="LY50">
        <v>44</v>
      </c>
      <c r="LZ50">
        <v>-284</v>
      </c>
      <c r="MA50">
        <v>-74</v>
      </c>
      <c r="MB50">
        <v>-147</v>
      </c>
      <c r="MC50">
        <v>24</v>
      </c>
      <c r="MD50">
        <v>45</v>
      </c>
      <c r="ME50">
        <v>-46</v>
      </c>
      <c r="MF50">
        <v>-58</v>
      </c>
      <c r="MG50">
        <v>-90</v>
      </c>
      <c r="MH50">
        <v>-3</v>
      </c>
      <c r="MI50">
        <v>20</v>
      </c>
      <c r="MJ50">
        <v>-141</v>
      </c>
      <c r="MK50">
        <v>-17</v>
      </c>
      <c r="ML50">
        <v>4</v>
      </c>
      <c r="MM50">
        <v>0</v>
      </c>
      <c r="MN50">
        <v>-24</v>
      </c>
      <c r="MO50">
        <v>-30</v>
      </c>
      <c r="MP50">
        <v>5</v>
      </c>
      <c r="MQ50">
        <v>13</v>
      </c>
      <c r="MR50">
        <v>-40</v>
      </c>
      <c r="MS50">
        <v>4</v>
      </c>
      <c r="MT50">
        <v>-37</v>
      </c>
      <c r="MU50">
        <v>-22</v>
      </c>
      <c r="MV50">
        <v>5</v>
      </c>
      <c r="MW50">
        <v>65</v>
      </c>
      <c r="MX50">
        <v>0</v>
      </c>
      <c r="MY50">
        <v>6</v>
      </c>
      <c r="MZ50">
        <v>-59</v>
      </c>
      <c r="NA50">
        <v>0</v>
      </c>
      <c r="NB50">
        <v>-13</v>
      </c>
      <c r="NC50">
        <v>226</v>
      </c>
      <c r="ND50">
        <v>-116</v>
      </c>
      <c r="NE50">
        <v>-71</v>
      </c>
      <c r="NF50" s="1">
        <v>-4551</v>
      </c>
      <c r="NG50">
        <v>-39</v>
      </c>
      <c r="NH50">
        <v>-37</v>
      </c>
      <c r="NI50">
        <v>682</v>
      </c>
      <c r="NJ50">
        <v>-3</v>
      </c>
      <c r="NK50">
        <v>-240</v>
      </c>
      <c r="NL50">
        <v>-67</v>
      </c>
      <c r="NM50">
        <v>-173</v>
      </c>
      <c r="NN50">
        <v>158</v>
      </c>
      <c r="NO50">
        <v>-30</v>
      </c>
      <c r="NP50">
        <v>334</v>
      </c>
      <c r="NQ50">
        <v>-977</v>
      </c>
      <c r="NR50" s="1">
        <v>10794</v>
      </c>
      <c r="NS50">
        <v>197</v>
      </c>
      <c r="NT50">
        <v>-77</v>
      </c>
      <c r="NU50">
        <v>-489</v>
      </c>
      <c r="NV50" s="1">
        <v>-1368</v>
      </c>
      <c r="NW50" s="1">
        <v>-2611</v>
      </c>
      <c r="NX50">
        <v>934</v>
      </c>
      <c r="NY50">
        <v>-799</v>
      </c>
      <c r="NZ50">
        <v>-543</v>
      </c>
      <c r="OA50" s="1">
        <v>2085</v>
      </c>
      <c r="OB50">
        <v>-225</v>
      </c>
      <c r="OC50">
        <v>-40</v>
      </c>
      <c r="OD50">
        <v>-280</v>
      </c>
      <c r="OE50">
        <v>-305</v>
      </c>
      <c r="OF50" s="1">
        <v>-1561</v>
      </c>
      <c r="OG50">
        <v>19</v>
      </c>
      <c r="OH50">
        <v>-432</v>
      </c>
      <c r="OI50">
        <v>-219</v>
      </c>
      <c r="OJ50">
        <v>59</v>
      </c>
      <c r="OK50">
        <v>-113</v>
      </c>
      <c r="OL50">
        <v>-489</v>
      </c>
      <c r="OM50">
        <v>178</v>
      </c>
      <c r="ON50">
        <v>-20</v>
      </c>
      <c r="OO50">
        <v>-108</v>
      </c>
      <c r="OP50">
        <v>21</v>
      </c>
      <c r="OQ50">
        <v>16</v>
      </c>
      <c r="OR50">
        <v>-14</v>
      </c>
      <c r="OS50">
        <v>-47</v>
      </c>
      <c r="OT50">
        <v>345</v>
      </c>
      <c r="OU50">
        <v>7</v>
      </c>
      <c r="OV50">
        <v>-12</v>
      </c>
      <c r="OW50">
        <v>153</v>
      </c>
      <c r="OX50">
        <v>241</v>
      </c>
      <c r="OY50">
        <v>209</v>
      </c>
      <c r="OZ50">
        <v>-150</v>
      </c>
      <c r="PA50">
        <v>897</v>
      </c>
      <c r="PB50">
        <v>-220</v>
      </c>
      <c r="PC50">
        <v>-122</v>
      </c>
      <c r="PD50">
        <v>-381</v>
      </c>
      <c r="PE50">
        <v>4</v>
      </c>
      <c r="PF50">
        <v>7</v>
      </c>
      <c r="PG50">
        <v>-125</v>
      </c>
      <c r="PH50">
        <v>460</v>
      </c>
      <c r="PI50">
        <v>23</v>
      </c>
      <c r="PJ50">
        <v>-20</v>
      </c>
      <c r="PK50">
        <v>8</v>
      </c>
      <c r="PL50" s="1">
        <v>1454</v>
      </c>
      <c r="PM50">
        <v>-23</v>
      </c>
      <c r="PN50">
        <v>43</v>
      </c>
      <c r="PO50">
        <v>24</v>
      </c>
      <c r="PP50">
        <v>31</v>
      </c>
      <c r="PQ50">
        <v>-53</v>
      </c>
      <c r="PR50">
        <v>-151</v>
      </c>
      <c r="PS50">
        <v>-99</v>
      </c>
      <c r="PT50">
        <v>-22</v>
      </c>
      <c r="PU50">
        <v>5</v>
      </c>
      <c r="PV50">
        <v>-6</v>
      </c>
      <c r="PW50">
        <v>56</v>
      </c>
      <c r="PX50">
        <v>4</v>
      </c>
      <c r="PY50">
        <v>287</v>
      </c>
      <c r="PZ50">
        <v>-13</v>
      </c>
      <c r="QA50">
        <v>-1</v>
      </c>
      <c r="QB50">
        <v>14</v>
      </c>
      <c r="QC50">
        <v>11</v>
      </c>
      <c r="QD50">
        <v>-18</v>
      </c>
      <c r="QE50">
        <v>377</v>
      </c>
      <c r="QF50">
        <v>-63</v>
      </c>
      <c r="QG50">
        <v>44</v>
      </c>
      <c r="QH50">
        <v>-60</v>
      </c>
      <c r="QI50">
        <v>10</v>
      </c>
      <c r="QJ50">
        <v>4</v>
      </c>
      <c r="QK50">
        <v>17</v>
      </c>
      <c r="QL50">
        <v>0</v>
      </c>
      <c r="QM50">
        <v>-21</v>
      </c>
      <c r="QN50">
        <v>-30</v>
      </c>
      <c r="QO50">
        <v>-1</v>
      </c>
      <c r="QP50">
        <v>-16</v>
      </c>
      <c r="QQ50">
        <v>33</v>
      </c>
      <c r="QR50" s="1">
        <v>5723</v>
      </c>
      <c r="QS50">
        <v>28</v>
      </c>
      <c r="QT50">
        <v>776</v>
      </c>
      <c r="QU50">
        <v>-17</v>
      </c>
      <c r="QV50">
        <v>10</v>
      </c>
      <c r="QW50">
        <v>110</v>
      </c>
      <c r="QX50" s="1">
        <v>3396</v>
      </c>
      <c r="QY50">
        <v>-22</v>
      </c>
      <c r="QZ50">
        <v>479</v>
      </c>
      <c r="RA50">
        <v>-71</v>
      </c>
      <c r="RB50">
        <v>-269</v>
      </c>
      <c r="RC50">
        <v>980</v>
      </c>
      <c r="RD50">
        <v>-117</v>
      </c>
      <c r="RE50">
        <v>-85</v>
      </c>
      <c r="RF50">
        <v>-66</v>
      </c>
      <c r="RG50">
        <v>291</v>
      </c>
      <c r="RH50">
        <v>408</v>
      </c>
      <c r="RI50">
        <v>-55</v>
      </c>
      <c r="RJ50">
        <v>-14</v>
      </c>
      <c r="RK50">
        <v>-39</v>
      </c>
      <c r="RL50" s="1">
        <v>4858</v>
      </c>
      <c r="RM50">
        <v>111</v>
      </c>
      <c r="RN50">
        <v>52</v>
      </c>
      <c r="RO50">
        <v>-131</v>
      </c>
      <c r="RP50">
        <v>-155</v>
      </c>
      <c r="RQ50">
        <v>-105</v>
      </c>
      <c r="RR50" s="1">
        <v>4152</v>
      </c>
      <c r="RS50" s="1">
        <v>1776</v>
      </c>
      <c r="RT50">
        <v>-26</v>
      </c>
      <c r="RU50">
        <v>283</v>
      </c>
      <c r="RV50">
        <v>-50</v>
      </c>
      <c r="RW50">
        <v>-5</v>
      </c>
      <c r="RX50">
        <v>-202</v>
      </c>
      <c r="RY50">
        <v>-13</v>
      </c>
      <c r="RZ50">
        <v>-115</v>
      </c>
      <c r="SA50">
        <v>507</v>
      </c>
      <c r="SB50">
        <v>-368</v>
      </c>
      <c r="SC50">
        <v>-131</v>
      </c>
      <c r="SD50">
        <v>-47</v>
      </c>
      <c r="SE50">
        <v>-43</v>
      </c>
      <c r="SF50">
        <v>-160</v>
      </c>
      <c r="SG50">
        <v>-44</v>
      </c>
      <c r="SH50">
        <v>-29</v>
      </c>
      <c r="SI50">
        <v>-86</v>
      </c>
      <c r="SJ50">
        <v>-199</v>
      </c>
      <c r="SK50">
        <v>-92</v>
      </c>
      <c r="SL50">
        <v>116</v>
      </c>
      <c r="SM50">
        <v>-147</v>
      </c>
      <c r="SN50">
        <v>-11</v>
      </c>
      <c r="SO50">
        <v>20</v>
      </c>
      <c r="SP50">
        <v>52</v>
      </c>
      <c r="SQ50">
        <v>52</v>
      </c>
      <c r="SR50">
        <v>41</v>
      </c>
      <c r="SS50">
        <v>-23</v>
      </c>
      <c r="ST50">
        <v>-8</v>
      </c>
      <c r="SU50">
        <v>-5</v>
      </c>
      <c r="SV50">
        <v>-27</v>
      </c>
      <c r="SW50">
        <v>-70</v>
      </c>
      <c r="SX50">
        <v>174</v>
      </c>
      <c r="SY50">
        <v>12</v>
      </c>
      <c r="SZ50">
        <v>-2</v>
      </c>
      <c r="TA50">
        <v>16</v>
      </c>
      <c r="TB50">
        <v>-2</v>
      </c>
    </row>
    <row r="51" spans="1:522" x14ac:dyDescent="0.2">
      <c r="A51" t="s">
        <v>4</v>
      </c>
      <c r="B51" t="s">
        <v>349</v>
      </c>
      <c r="C51" s="1">
        <v>-9265</v>
      </c>
      <c r="D51">
        <v>568</v>
      </c>
      <c r="E51">
        <v>352</v>
      </c>
      <c r="F51">
        <v>45</v>
      </c>
      <c r="G51">
        <v>5</v>
      </c>
      <c r="H51">
        <v>43</v>
      </c>
      <c r="I51">
        <v>28</v>
      </c>
      <c r="J51">
        <v>64</v>
      </c>
      <c r="K51">
        <v>58</v>
      </c>
      <c r="L51">
        <v>-14</v>
      </c>
      <c r="M51">
        <v>-7</v>
      </c>
      <c r="N51">
        <v>6</v>
      </c>
      <c r="O51">
        <v>-12</v>
      </c>
      <c r="P51">
        <v>-54</v>
      </c>
      <c r="Q51">
        <v>9</v>
      </c>
      <c r="R51">
        <v>-75</v>
      </c>
      <c r="S51">
        <v>12</v>
      </c>
      <c r="T51">
        <v>634</v>
      </c>
      <c r="U51">
        <v>-9</v>
      </c>
      <c r="V51">
        <v>-41</v>
      </c>
      <c r="W51">
        <v>49</v>
      </c>
      <c r="X51">
        <v>-28</v>
      </c>
      <c r="Y51">
        <v>56</v>
      </c>
      <c r="Z51">
        <v>22</v>
      </c>
      <c r="AA51">
        <v>150</v>
      </c>
      <c r="AB51">
        <v>86</v>
      </c>
      <c r="AC51">
        <v>231</v>
      </c>
      <c r="AD51">
        <v>16</v>
      </c>
      <c r="AE51">
        <v>29</v>
      </c>
      <c r="AF51">
        <v>147</v>
      </c>
      <c r="AG51">
        <v>-1</v>
      </c>
      <c r="AH51">
        <v>-110</v>
      </c>
      <c r="AI51">
        <v>5</v>
      </c>
      <c r="AJ51">
        <v>23</v>
      </c>
      <c r="AK51">
        <v>60</v>
      </c>
      <c r="AL51">
        <v>-51</v>
      </c>
      <c r="AM51">
        <v>-505</v>
      </c>
      <c r="AN51">
        <v>-210</v>
      </c>
      <c r="AO51">
        <v>19</v>
      </c>
      <c r="AP51">
        <v>-91</v>
      </c>
      <c r="AQ51">
        <v>12</v>
      </c>
      <c r="AR51">
        <v>-136</v>
      </c>
      <c r="AS51">
        <v>-46</v>
      </c>
      <c r="AT51">
        <v>-22</v>
      </c>
      <c r="AU51">
        <v>92</v>
      </c>
      <c r="AV51">
        <v>-28</v>
      </c>
      <c r="AW51">
        <v>113</v>
      </c>
      <c r="AX51">
        <v>-67</v>
      </c>
      <c r="AY51">
        <v>-69</v>
      </c>
      <c r="AZ51">
        <v>31</v>
      </c>
      <c r="BA51">
        <v>-31</v>
      </c>
      <c r="BB51">
        <v>-72</v>
      </c>
      <c r="BC51" s="1">
        <v>-3086</v>
      </c>
      <c r="BD51">
        <v>-6</v>
      </c>
      <c r="BE51">
        <v>-50</v>
      </c>
      <c r="BF51">
        <v>32</v>
      </c>
      <c r="BG51">
        <v>-41</v>
      </c>
      <c r="BH51">
        <v>-66</v>
      </c>
      <c r="BI51">
        <v>-26</v>
      </c>
      <c r="BJ51">
        <v>-44</v>
      </c>
      <c r="BK51">
        <v>-22</v>
      </c>
      <c r="BL51">
        <v>10</v>
      </c>
      <c r="BM51">
        <v>-5</v>
      </c>
      <c r="BN51">
        <v>1</v>
      </c>
      <c r="BO51">
        <v>60</v>
      </c>
      <c r="BP51">
        <v>25</v>
      </c>
      <c r="BQ51">
        <v>-60</v>
      </c>
      <c r="BR51">
        <v>22</v>
      </c>
      <c r="BS51">
        <v>18</v>
      </c>
      <c r="BT51">
        <v>22</v>
      </c>
      <c r="BU51">
        <v>-8</v>
      </c>
      <c r="BV51">
        <v>-22</v>
      </c>
      <c r="BW51">
        <v>14</v>
      </c>
      <c r="BX51">
        <v>107</v>
      </c>
      <c r="BY51">
        <v>-102</v>
      </c>
      <c r="BZ51">
        <v>76</v>
      </c>
      <c r="CA51">
        <v>133</v>
      </c>
      <c r="CB51">
        <v>-111</v>
      </c>
      <c r="CC51">
        <v>14</v>
      </c>
      <c r="CD51">
        <v>21</v>
      </c>
      <c r="CE51">
        <v>60</v>
      </c>
      <c r="CF51">
        <v>92</v>
      </c>
      <c r="CG51">
        <v>67</v>
      </c>
      <c r="CH51">
        <v>-80</v>
      </c>
      <c r="CI51">
        <v>-17</v>
      </c>
      <c r="CJ51">
        <v>31</v>
      </c>
      <c r="CK51">
        <v>-42</v>
      </c>
      <c r="CL51">
        <v>16</v>
      </c>
      <c r="CM51">
        <v>-55</v>
      </c>
      <c r="CN51">
        <v>-77</v>
      </c>
      <c r="CO51">
        <v>-45</v>
      </c>
      <c r="CP51">
        <v>17</v>
      </c>
      <c r="CQ51">
        <v>-137</v>
      </c>
      <c r="CR51">
        <v>-41</v>
      </c>
      <c r="CS51">
        <v>-81</v>
      </c>
      <c r="CT51">
        <v>-69</v>
      </c>
      <c r="CU51">
        <v>-78</v>
      </c>
      <c r="CV51">
        <v>-62</v>
      </c>
      <c r="CW51">
        <v>-93</v>
      </c>
      <c r="CX51">
        <v>-29</v>
      </c>
      <c r="CY51">
        <v>-149</v>
      </c>
      <c r="CZ51">
        <v>0</v>
      </c>
      <c r="DA51">
        <v>-24</v>
      </c>
      <c r="DB51">
        <v>7</v>
      </c>
      <c r="DC51">
        <v>-138</v>
      </c>
      <c r="DD51">
        <v>-160</v>
      </c>
      <c r="DE51">
        <v>-179</v>
      </c>
      <c r="DF51">
        <v>56</v>
      </c>
      <c r="DG51">
        <v>364</v>
      </c>
      <c r="DH51">
        <v>214</v>
      </c>
      <c r="DI51">
        <v>361</v>
      </c>
      <c r="DJ51">
        <v>-258</v>
      </c>
      <c r="DK51">
        <v>-51</v>
      </c>
      <c r="DL51">
        <v>492</v>
      </c>
      <c r="DM51">
        <v>18</v>
      </c>
      <c r="DN51">
        <v>151</v>
      </c>
      <c r="DO51">
        <v>-655</v>
      </c>
      <c r="DP51" s="1">
        <v>-4482</v>
      </c>
      <c r="DQ51">
        <v>436</v>
      </c>
      <c r="DR51">
        <v>2</v>
      </c>
      <c r="DS51">
        <v>66</v>
      </c>
      <c r="DT51">
        <v>-79</v>
      </c>
      <c r="DU51">
        <v>423</v>
      </c>
      <c r="DV51">
        <v>146</v>
      </c>
      <c r="DW51">
        <v>163</v>
      </c>
      <c r="DX51">
        <v>51</v>
      </c>
      <c r="DY51">
        <v>41</v>
      </c>
      <c r="DZ51">
        <v>-134</v>
      </c>
      <c r="EA51">
        <v>306</v>
      </c>
      <c r="EB51">
        <v>149</v>
      </c>
      <c r="EC51">
        <v>121</v>
      </c>
      <c r="ED51">
        <v>19</v>
      </c>
      <c r="EE51">
        <v>-350</v>
      </c>
      <c r="EF51">
        <v>235</v>
      </c>
      <c r="EG51">
        <v>157</v>
      </c>
      <c r="EH51">
        <v>-33</v>
      </c>
      <c r="EI51">
        <v>-13</v>
      </c>
      <c r="EJ51">
        <v>154</v>
      </c>
      <c r="EK51">
        <v>-25</v>
      </c>
      <c r="EL51">
        <v>-22</v>
      </c>
      <c r="EM51">
        <v>-71</v>
      </c>
      <c r="EN51">
        <v>-65</v>
      </c>
      <c r="EO51">
        <v>-8</v>
      </c>
      <c r="EP51">
        <v>-7</v>
      </c>
      <c r="EQ51">
        <v>41</v>
      </c>
      <c r="ER51">
        <v>102</v>
      </c>
      <c r="ES51">
        <v>1</v>
      </c>
      <c r="ET51">
        <v>116</v>
      </c>
      <c r="EU51">
        <v>125</v>
      </c>
      <c r="EV51">
        <v>-38</v>
      </c>
      <c r="EW51">
        <v>-31</v>
      </c>
      <c r="EX51" s="1">
        <v>-5599</v>
      </c>
      <c r="EY51">
        <v>148</v>
      </c>
      <c r="EZ51">
        <v>-179</v>
      </c>
      <c r="FA51" s="1">
        <v>1887</v>
      </c>
      <c r="FB51">
        <v>-32</v>
      </c>
      <c r="FC51">
        <v>-280</v>
      </c>
      <c r="FD51">
        <v>602</v>
      </c>
      <c r="FE51">
        <v>-52</v>
      </c>
      <c r="FF51">
        <v>83</v>
      </c>
      <c r="FG51">
        <v>-48</v>
      </c>
      <c r="FH51">
        <v>-54</v>
      </c>
      <c r="FI51">
        <v>565</v>
      </c>
      <c r="FJ51">
        <v>378</v>
      </c>
      <c r="FK51">
        <v>-321</v>
      </c>
      <c r="FL51" s="1">
        <v>-3438</v>
      </c>
      <c r="FM51" s="1">
        <v>-8413</v>
      </c>
      <c r="FN51" s="1">
        <v>-9443</v>
      </c>
      <c r="FO51">
        <v>85</v>
      </c>
      <c r="FP51">
        <v>275</v>
      </c>
      <c r="FQ51">
        <v>657</v>
      </c>
      <c r="FR51" s="1">
        <v>1192</v>
      </c>
      <c r="FS51" s="1">
        <v>1261</v>
      </c>
      <c r="FT51">
        <v>132</v>
      </c>
      <c r="FU51">
        <v>333</v>
      </c>
      <c r="FV51" s="1">
        <v>1182</v>
      </c>
      <c r="FW51">
        <v>-14</v>
      </c>
      <c r="FX51">
        <v>94</v>
      </c>
      <c r="FY51">
        <v>-54</v>
      </c>
      <c r="FZ51">
        <v>526</v>
      </c>
      <c r="GA51" s="1">
        <v>2014</v>
      </c>
      <c r="GB51">
        <v>158</v>
      </c>
      <c r="GC51">
        <v>949</v>
      </c>
      <c r="GD51">
        <v>72</v>
      </c>
      <c r="GE51">
        <v>-18</v>
      </c>
      <c r="GF51">
        <v>97</v>
      </c>
      <c r="GG51">
        <v>799</v>
      </c>
      <c r="GH51">
        <v>389</v>
      </c>
      <c r="GI51">
        <v>63</v>
      </c>
      <c r="GJ51">
        <v>401</v>
      </c>
      <c r="GK51">
        <v>462</v>
      </c>
      <c r="GL51">
        <v>-68</v>
      </c>
      <c r="GM51">
        <v>63</v>
      </c>
      <c r="GN51">
        <v>-32</v>
      </c>
      <c r="GO51">
        <v>424</v>
      </c>
      <c r="GP51">
        <v>88</v>
      </c>
      <c r="GQ51">
        <v>447</v>
      </c>
      <c r="GR51">
        <v>32</v>
      </c>
      <c r="GS51">
        <v>360</v>
      </c>
      <c r="GT51">
        <v>35</v>
      </c>
      <c r="GU51">
        <v>594</v>
      </c>
      <c r="GV51">
        <v>503</v>
      </c>
      <c r="GW51">
        <v>127</v>
      </c>
      <c r="GX51">
        <v>-161</v>
      </c>
      <c r="GY51">
        <v>-185</v>
      </c>
      <c r="GZ51">
        <v>-18</v>
      </c>
      <c r="HA51">
        <v>29</v>
      </c>
      <c r="HB51">
        <v>78</v>
      </c>
      <c r="HC51">
        <v>109</v>
      </c>
      <c r="HD51">
        <v>-61</v>
      </c>
      <c r="HE51">
        <v>-27</v>
      </c>
      <c r="HF51">
        <v>-81</v>
      </c>
      <c r="HG51">
        <v>162</v>
      </c>
      <c r="HH51">
        <v>-26</v>
      </c>
      <c r="HI51">
        <v>129</v>
      </c>
      <c r="HJ51">
        <v>-15</v>
      </c>
      <c r="HK51">
        <v>29</v>
      </c>
      <c r="HL51">
        <v>52</v>
      </c>
      <c r="HM51">
        <v>105</v>
      </c>
      <c r="HN51">
        <v>175</v>
      </c>
      <c r="HO51">
        <v>13</v>
      </c>
      <c r="HP51">
        <v>-3</v>
      </c>
      <c r="HQ51">
        <v>-20</v>
      </c>
      <c r="HR51">
        <v>145</v>
      </c>
      <c r="HS51">
        <v>-53</v>
      </c>
      <c r="HT51">
        <v>860</v>
      </c>
      <c r="HU51">
        <v>97</v>
      </c>
      <c r="HV51">
        <v>76</v>
      </c>
      <c r="HW51">
        <v>-6</v>
      </c>
      <c r="HX51">
        <v>28</v>
      </c>
      <c r="HY51">
        <v>69</v>
      </c>
      <c r="HZ51">
        <v>9</v>
      </c>
      <c r="IA51">
        <v>115</v>
      </c>
      <c r="IB51">
        <v>33</v>
      </c>
      <c r="IC51">
        <v>-13</v>
      </c>
      <c r="ID51">
        <v>-38</v>
      </c>
      <c r="IE51">
        <v>521</v>
      </c>
      <c r="IF51">
        <v>59</v>
      </c>
      <c r="IG51">
        <v>-16</v>
      </c>
      <c r="IH51">
        <v>-37</v>
      </c>
      <c r="II51">
        <v>-219</v>
      </c>
      <c r="IJ51">
        <v>70</v>
      </c>
      <c r="IK51">
        <v>58</v>
      </c>
      <c r="IL51">
        <v>54</v>
      </c>
      <c r="IM51" s="1">
        <v>9049</v>
      </c>
      <c r="IN51">
        <v>204</v>
      </c>
      <c r="IO51">
        <v>-106</v>
      </c>
      <c r="IP51">
        <v>117</v>
      </c>
      <c r="IQ51">
        <v>-4</v>
      </c>
      <c r="IR51">
        <v>162</v>
      </c>
      <c r="IS51" s="1">
        <v>3655</v>
      </c>
      <c r="IT51">
        <v>-37</v>
      </c>
      <c r="IU51">
        <v>464</v>
      </c>
      <c r="IV51">
        <v>-87</v>
      </c>
      <c r="IW51">
        <v>-78</v>
      </c>
      <c r="IX51" s="1">
        <v>4070</v>
      </c>
      <c r="IY51">
        <v>189</v>
      </c>
      <c r="IZ51">
        <v>206</v>
      </c>
      <c r="JA51">
        <v>105</v>
      </c>
      <c r="JB51">
        <v>-54</v>
      </c>
      <c r="JC51">
        <v>-120</v>
      </c>
      <c r="JD51">
        <v>33</v>
      </c>
      <c r="JE51">
        <v>-7</v>
      </c>
      <c r="JF51">
        <v>337</v>
      </c>
      <c r="JG51" s="1">
        <v>-12038</v>
      </c>
      <c r="JH51">
        <v>-125</v>
      </c>
      <c r="JI51">
        <v>-93</v>
      </c>
      <c r="JJ51">
        <v>-91</v>
      </c>
      <c r="JK51">
        <v>-140</v>
      </c>
      <c r="JL51">
        <v>14</v>
      </c>
      <c r="JM51" s="1">
        <v>-10252</v>
      </c>
      <c r="JN51">
        <v>793</v>
      </c>
      <c r="JO51">
        <v>-96</v>
      </c>
      <c r="JP51">
        <v>-404</v>
      </c>
      <c r="JQ51">
        <v>-47</v>
      </c>
      <c r="JR51">
        <v>-214</v>
      </c>
      <c r="JS51">
        <v>241</v>
      </c>
      <c r="JT51">
        <v>-38</v>
      </c>
      <c r="JU51">
        <v>-23</v>
      </c>
      <c r="JV51">
        <v>107</v>
      </c>
      <c r="JW51">
        <v>-83</v>
      </c>
      <c r="JX51">
        <v>-174</v>
      </c>
      <c r="JY51">
        <v>-179</v>
      </c>
      <c r="JZ51">
        <v>-50</v>
      </c>
      <c r="KA51">
        <v>-456</v>
      </c>
      <c r="KB51">
        <v>-59</v>
      </c>
      <c r="KC51">
        <v>-78</v>
      </c>
      <c r="KD51">
        <v>-78</v>
      </c>
      <c r="KE51">
        <v>-41</v>
      </c>
      <c r="KF51">
        <v>-267</v>
      </c>
      <c r="KG51">
        <v>-317</v>
      </c>
      <c r="KH51">
        <v>85</v>
      </c>
      <c r="KI51">
        <v>15</v>
      </c>
      <c r="KJ51">
        <v>12</v>
      </c>
      <c r="KK51">
        <v>177</v>
      </c>
      <c r="KL51">
        <v>177</v>
      </c>
      <c r="KM51">
        <v>143</v>
      </c>
      <c r="KN51">
        <v>17</v>
      </c>
      <c r="KO51">
        <v>-11</v>
      </c>
      <c r="KP51">
        <v>44</v>
      </c>
      <c r="KQ51">
        <v>-21</v>
      </c>
      <c r="KR51">
        <v>-9</v>
      </c>
      <c r="KS51">
        <v>123</v>
      </c>
      <c r="KT51">
        <v>83</v>
      </c>
      <c r="KU51">
        <v>14</v>
      </c>
      <c r="KV51">
        <v>-7</v>
      </c>
      <c r="KW51">
        <v>76</v>
      </c>
      <c r="KX51">
        <v>-81</v>
      </c>
      <c r="KY51">
        <v>-69</v>
      </c>
      <c r="KZ51">
        <v>-78</v>
      </c>
      <c r="LA51">
        <v>-62</v>
      </c>
      <c r="LB51">
        <v>-93</v>
      </c>
      <c r="LC51">
        <v>-29</v>
      </c>
      <c r="LD51">
        <v>-149</v>
      </c>
      <c r="LE51">
        <v>0</v>
      </c>
      <c r="LF51">
        <v>-24</v>
      </c>
      <c r="LG51">
        <v>7</v>
      </c>
      <c r="LH51">
        <v>-138</v>
      </c>
      <c r="LI51">
        <v>-160</v>
      </c>
      <c r="LJ51">
        <v>-179</v>
      </c>
      <c r="LK51">
        <v>56</v>
      </c>
      <c r="LL51">
        <v>364</v>
      </c>
      <c r="LM51">
        <v>214</v>
      </c>
      <c r="LN51">
        <v>361</v>
      </c>
      <c r="LO51">
        <v>-258</v>
      </c>
      <c r="LP51">
        <v>-51</v>
      </c>
      <c r="LQ51">
        <v>492</v>
      </c>
      <c r="LR51">
        <v>18</v>
      </c>
      <c r="LS51">
        <v>151</v>
      </c>
      <c r="LT51">
        <v>-655</v>
      </c>
      <c r="LU51" s="1">
        <v>-4482</v>
      </c>
      <c r="LV51">
        <v>436</v>
      </c>
      <c r="LW51">
        <v>2</v>
      </c>
      <c r="LX51">
        <v>66</v>
      </c>
      <c r="LY51">
        <v>-79</v>
      </c>
      <c r="LZ51">
        <v>423</v>
      </c>
      <c r="MA51">
        <v>146</v>
      </c>
      <c r="MB51">
        <v>163</v>
      </c>
      <c r="MC51">
        <v>51</v>
      </c>
      <c r="MD51">
        <v>41</v>
      </c>
      <c r="ME51">
        <v>-134</v>
      </c>
      <c r="MF51">
        <v>306</v>
      </c>
      <c r="MG51">
        <v>149</v>
      </c>
      <c r="MH51">
        <v>121</v>
      </c>
      <c r="MI51">
        <v>19</v>
      </c>
      <c r="MJ51">
        <v>-350</v>
      </c>
      <c r="MK51">
        <v>235</v>
      </c>
      <c r="ML51">
        <v>157</v>
      </c>
      <c r="MM51">
        <v>-33</v>
      </c>
      <c r="MN51">
        <v>-13</v>
      </c>
      <c r="MO51">
        <v>154</v>
      </c>
      <c r="MP51">
        <v>-25</v>
      </c>
      <c r="MQ51">
        <v>-22</v>
      </c>
      <c r="MR51">
        <v>-71</v>
      </c>
      <c r="MS51">
        <v>-65</v>
      </c>
      <c r="MT51">
        <v>-8</v>
      </c>
      <c r="MU51">
        <v>-7</v>
      </c>
      <c r="MV51">
        <v>41</v>
      </c>
      <c r="MW51">
        <v>102</v>
      </c>
      <c r="MX51">
        <v>1</v>
      </c>
      <c r="MY51">
        <v>116</v>
      </c>
      <c r="MZ51">
        <v>125</v>
      </c>
      <c r="NA51">
        <v>-38</v>
      </c>
      <c r="NB51">
        <v>-31</v>
      </c>
      <c r="NC51" s="1">
        <v>-5599</v>
      </c>
      <c r="ND51">
        <v>148</v>
      </c>
      <c r="NE51">
        <v>-179</v>
      </c>
      <c r="NF51" s="1">
        <v>1887</v>
      </c>
      <c r="NG51">
        <v>-32</v>
      </c>
      <c r="NH51">
        <v>-280</v>
      </c>
      <c r="NI51">
        <v>602</v>
      </c>
      <c r="NJ51">
        <v>-52</v>
      </c>
      <c r="NK51">
        <v>83</v>
      </c>
      <c r="NL51">
        <v>-48</v>
      </c>
      <c r="NM51">
        <v>-54</v>
      </c>
      <c r="NN51">
        <v>565</v>
      </c>
      <c r="NO51">
        <v>378</v>
      </c>
      <c r="NP51">
        <v>-321</v>
      </c>
      <c r="NQ51" s="1">
        <v>-3438</v>
      </c>
      <c r="NR51" s="1">
        <v>-8413</v>
      </c>
      <c r="NS51" s="1">
        <v>-9443</v>
      </c>
      <c r="NT51">
        <v>85</v>
      </c>
      <c r="NU51">
        <v>275</v>
      </c>
      <c r="NV51">
        <v>657</v>
      </c>
      <c r="NW51" s="1">
        <v>1192</v>
      </c>
      <c r="NX51" s="1">
        <v>1261</v>
      </c>
      <c r="NY51">
        <v>132</v>
      </c>
      <c r="NZ51">
        <v>333</v>
      </c>
      <c r="OA51" s="1">
        <v>1182</v>
      </c>
      <c r="OB51">
        <v>-14</v>
      </c>
      <c r="OC51">
        <v>94</v>
      </c>
      <c r="OD51">
        <v>-54</v>
      </c>
      <c r="OE51">
        <v>526</v>
      </c>
      <c r="OF51" s="1">
        <v>2014</v>
      </c>
      <c r="OG51">
        <v>158</v>
      </c>
      <c r="OH51">
        <v>949</v>
      </c>
      <c r="OI51">
        <v>72</v>
      </c>
      <c r="OJ51">
        <v>-18</v>
      </c>
      <c r="OK51">
        <v>97</v>
      </c>
      <c r="OL51">
        <v>799</v>
      </c>
      <c r="OM51">
        <v>389</v>
      </c>
      <c r="ON51">
        <v>63</v>
      </c>
      <c r="OO51">
        <v>401</v>
      </c>
      <c r="OP51">
        <v>462</v>
      </c>
      <c r="OQ51">
        <v>-68</v>
      </c>
      <c r="OR51">
        <v>63</v>
      </c>
      <c r="OS51">
        <v>-32</v>
      </c>
      <c r="OT51">
        <v>424</v>
      </c>
      <c r="OU51">
        <v>88</v>
      </c>
      <c r="OV51">
        <v>447</v>
      </c>
      <c r="OW51">
        <v>32</v>
      </c>
      <c r="OX51">
        <v>360</v>
      </c>
      <c r="OY51">
        <v>35</v>
      </c>
      <c r="OZ51">
        <v>594</v>
      </c>
      <c r="PA51">
        <v>503</v>
      </c>
      <c r="PB51">
        <v>127</v>
      </c>
      <c r="PC51">
        <v>-161</v>
      </c>
      <c r="PD51">
        <v>-185</v>
      </c>
      <c r="PE51">
        <v>-18</v>
      </c>
      <c r="PF51">
        <v>29</v>
      </c>
      <c r="PG51">
        <v>78</v>
      </c>
      <c r="PH51">
        <v>109</v>
      </c>
      <c r="PI51">
        <v>-61</v>
      </c>
      <c r="PJ51">
        <v>-27</v>
      </c>
      <c r="PK51">
        <v>-81</v>
      </c>
      <c r="PL51">
        <v>162</v>
      </c>
      <c r="PM51">
        <v>-26</v>
      </c>
      <c r="PN51">
        <v>129</v>
      </c>
      <c r="PO51">
        <v>-15</v>
      </c>
      <c r="PP51">
        <v>29</v>
      </c>
      <c r="PQ51">
        <v>52</v>
      </c>
      <c r="PR51">
        <v>105</v>
      </c>
      <c r="PS51">
        <v>175</v>
      </c>
      <c r="PT51">
        <v>13</v>
      </c>
      <c r="PU51">
        <v>-3</v>
      </c>
      <c r="PV51">
        <v>-20</v>
      </c>
      <c r="PW51">
        <v>145</v>
      </c>
      <c r="PX51">
        <v>-53</v>
      </c>
      <c r="PY51">
        <v>860</v>
      </c>
      <c r="PZ51">
        <v>97</v>
      </c>
      <c r="QA51">
        <v>76</v>
      </c>
      <c r="QB51">
        <v>-6</v>
      </c>
      <c r="QC51">
        <v>28</v>
      </c>
      <c r="QD51">
        <v>69</v>
      </c>
      <c r="QE51">
        <v>9</v>
      </c>
      <c r="QF51">
        <v>115</v>
      </c>
      <c r="QG51">
        <v>33</v>
      </c>
      <c r="QH51">
        <v>-13</v>
      </c>
      <c r="QI51">
        <v>-38</v>
      </c>
      <c r="QJ51">
        <v>521</v>
      </c>
      <c r="QK51">
        <v>59</v>
      </c>
      <c r="QL51">
        <v>-16</v>
      </c>
      <c r="QM51">
        <v>-37</v>
      </c>
      <c r="QN51">
        <v>-219</v>
      </c>
      <c r="QO51">
        <v>70</v>
      </c>
      <c r="QP51">
        <v>58</v>
      </c>
      <c r="QQ51">
        <v>54</v>
      </c>
      <c r="QR51" s="1">
        <v>9049</v>
      </c>
      <c r="QS51">
        <v>204</v>
      </c>
      <c r="QT51">
        <v>-106</v>
      </c>
      <c r="QU51">
        <v>117</v>
      </c>
      <c r="QV51">
        <v>-4</v>
      </c>
      <c r="QW51">
        <v>162</v>
      </c>
      <c r="QX51" s="1">
        <v>3655</v>
      </c>
      <c r="QY51">
        <v>-37</v>
      </c>
      <c r="QZ51">
        <v>464</v>
      </c>
      <c r="RA51">
        <v>-87</v>
      </c>
      <c r="RB51">
        <v>-78</v>
      </c>
      <c r="RC51" s="1">
        <v>4070</v>
      </c>
      <c r="RD51">
        <v>189</v>
      </c>
      <c r="RE51">
        <v>206</v>
      </c>
      <c r="RF51">
        <v>105</v>
      </c>
      <c r="RG51">
        <v>-54</v>
      </c>
      <c r="RH51">
        <v>-120</v>
      </c>
      <c r="RI51">
        <v>33</v>
      </c>
      <c r="RJ51">
        <v>-7</v>
      </c>
      <c r="RK51">
        <v>337</v>
      </c>
      <c r="RL51" s="1">
        <v>-12038</v>
      </c>
      <c r="RM51">
        <v>-125</v>
      </c>
      <c r="RN51">
        <v>-93</v>
      </c>
      <c r="RO51">
        <v>-91</v>
      </c>
      <c r="RP51">
        <v>-140</v>
      </c>
      <c r="RQ51">
        <v>14</v>
      </c>
      <c r="RR51" s="1">
        <v>-10252</v>
      </c>
      <c r="RS51">
        <v>793</v>
      </c>
      <c r="RT51">
        <v>-96</v>
      </c>
      <c r="RU51">
        <v>-404</v>
      </c>
      <c r="RV51">
        <v>-47</v>
      </c>
      <c r="RW51">
        <v>-214</v>
      </c>
      <c r="RX51">
        <v>241</v>
      </c>
      <c r="RY51">
        <v>-38</v>
      </c>
      <c r="RZ51">
        <v>-23</v>
      </c>
      <c r="SA51">
        <v>107</v>
      </c>
      <c r="SB51">
        <v>-83</v>
      </c>
      <c r="SC51">
        <v>-174</v>
      </c>
      <c r="SD51">
        <v>-179</v>
      </c>
      <c r="SE51">
        <v>-50</v>
      </c>
      <c r="SF51">
        <v>-456</v>
      </c>
      <c r="SG51">
        <v>-59</v>
      </c>
      <c r="SH51">
        <v>-78</v>
      </c>
      <c r="SI51">
        <v>-78</v>
      </c>
      <c r="SJ51">
        <v>-41</v>
      </c>
      <c r="SK51">
        <v>-267</v>
      </c>
      <c r="SL51">
        <v>-317</v>
      </c>
      <c r="SM51">
        <v>85</v>
      </c>
      <c r="SN51">
        <v>15</v>
      </c>
      <c r="SO51">
        <v>12</v>
      </c>
      <c r="SP51">
        <v>177</v>
      </c>
      <c r="SQ51">
        <v>177</v>
      </c>
      <c r="SR51">
        <v>143</v>
      </c>
      <c r="SS51">
        <v>17</v>
      </c>
      <c r="ST51">
        <v>-11</v>
      </c>
      <c r="SU51">
        <v>44</v>
      </c>
      <c r="SV51">
        <v>-21</v>
      </c>
      <c r="SW51">
        <v>-9</v>
      </c>
      <c r="SX51">
        <v>123</v>
      </c>
      <c r="SY51">
        <v>83</v>
      </c>
      <c r="SZ51">
        <v>14</v>
      </c>
      <c r="TA51">
        <v>-7</v>
      </c>
      <c r="TB51">
        <v>76</v>
      </c>
    </row>
    <row r="52" spans="1:522" hidden="1" x14ac:dyDescent="0.2">
      <c r="A52" t="s">
        <v>5</v>
      </c>
      <c r="B52" t="s">
        <v>342</v>
      </c>
      <c r="C52" s="1">
        <v>360916</v>
      </c>
      <c r="D52" s="1">
        <v>4495</v>
      </c>
      <c r="E52" s="1">
        <v>2418</v>
      </c>
      <c r="F52">
        <v>154</v>
      </c>
      <c r="G52">
        <v>132</v>
      </c>
      <c r="H52">
        <v>168</v>
      </c>
      <c r="I52">
        <v>338</v>
      </c>
      <c r="J52">
        <v>327</v>
      </c>
      <c r="K52">
        <v>233</v>
      </c>
      <c r="L52">
        <v>269</v>
      </c>
      <c r="M52">
        <v>122</v>
      </c>
      <c r="N52">
        <v>285</v>
      </c>
      <c r="O52">
        <v>49</v>
      </c>
      <c r="P52" s="1">
        <v>1428</v>
      </c>
      <c r="Q52">
        <v>175</v>
      </c>
      <c r="R52">
        <v>803</v>
      </c>
      <c r="S52">
        <v>450</v>
      </c>
      <c r="T52" s="1">
        <v>8675</v>
      </c>
      <c r="U52">
        <v>119</v>
      </c>
      <c r="V52">
        <v>237</v>
      </c>
      <c r="W52">
        <v>138</v>
      </c>
      <c r="X52">
        <v>78</v>
      </c>
      <c r="Y52">
        <v>175</v>
      </c>
      <c r="Z52">
        <v>337</v>
      </c>
      <c r="AA52">
        <v>560</v>
      </c>
      <c r="AB52">
        <v>450</v>
      </c>
      <c r="AC52" s="1">
        <v>3928</v>
      </c>
      <c r="AD52">
        <v>477</v>
      </c>
      <c r="AE52">
        <v>295</v>
      </c>
      <c r="AF52">
        <v>420</v>
      </c>
      <c r="AG52">
        <v>46</v>
      </c>
      <c r="AH52">
        <v>197</v>
      </c>
      <c r="AI52">
        <v>163</v>
      </c>
      <c r="AJ52">
        <v>74</v>
      </c>
      <c r="AK52">
        <v>898</v>
      </c>
      <c r="AL52">
        <v>83</v>
      </c>
      <c r="AM52" s="1">
        <v>7127</v>
      </c>
      <c r="AN52">
        <v>833</v>
      </c>
      <c r="AO52">
        <v>244</v>
      </c>
      <c r="AP52">
        <v>358</v>
      </c>
      <c r="AQ52">
        <v>86</v>
      </c>
      <c r="AR52">
        <v>689</v>
      </c>
      <c r="AS52">
        <v>251</v>
      </c>
      <c r="AT52" s="1">
        <v>1422</v>
      </c>
      <c r="AU52">
        <v>252</v>
      </c>
      <c r="AV52">
        <v>454</v>
      </c>
      <c r="AW52">
        <v>934</v>
      </c>
      <c r="AX52">
        <v>285</v>
      </c>
      <c r="AY52">
        <v>207</v>
      </c>
      <c r="AZ52">
        <v>294</v>
      </c>
      <c r="BA52">
        <v>247</v>
      </c>
      <c r="BB52">
        <v>571</v>
      </c>
      <c r="BC52" s="1">
        <v>83108</v>
      </c>
      <c r="BD52">
        <v>87</v>
      </c>
      <c r="BE52">
        <v>142</v>
      </c>
      <c r="BF52">
        <v>141</v>
      </c>
      <c r="BG52">
        <v>90</v>
      </c>
      <c r="BH52">
        <v>123</v>
      </c>
      <c r="BI52">
        <v>148</v>
      </c>
      <c r="BJ52">
        <v>192</v>
      </c>
      <c r="BK52">
        <v>170</v>
      </c>
      <c r="BL52">
        <v>185</v>
      </c>
      <c r="BM52">
        <v>514</v>
      </c>
      <c r="BN52">
        <v>75</v>
      </c>
      <c r="BO52">
        <v>330</v>
      </c>
      <c r="BP52">
        <v>210</v>
      </c>
      <c r="BQ52">
        <v>210</v>
      </c>
      <c r="BR52">
        <v>128</v>
      </c>
      <c r="BS52">
        <v>101</v>
      </c>
      <c r="BT52">
        <v>201</v>
      </c>
      <c r="BU52">
        <v>189</v>
      </c>
      <c r="BV52">
        <v>358</v>
      </c>
      <c r="BW52">
        <v>75</v>
      </c>
      <c r="BX52">
        <v>276</v>
      </c>
      <c r="BY52">
        <v>541</v>
      </c>
      <c r="BZ52" s="1">
        <v>4978</v>
      </c>
      <c r="CA52" s="1">
        <v>1609</v>
      </c>
      <c r="CB52">
        <v>415</v>
      </c>
      <c r="CC52">
        <v>231</v>
      </c>
      <c r="CD52">
        <v>169</v>
      </c>
      <c r="CE52">
        <v>556</v>
      </c>
      <c r="CF52">
        <v>245</v>
      </c>
      <c r="CG52">
        <v>363</v>
      </c>
      <c r="CH52">
        <v>221</v>
      </c>
      <c r="CI52">
        <v>313</v>
      </c>
      <c r="CJ52">
        <v>435</v>
      </c>
      <c r="CK52">
        <v>96</v>
      </c>
      <c r="CL52">
        <v>356</v>
      </c>
      <c r="CM52" s="1">
        <v>1286</v>
      </c>
      <c r="CN52">
        <v>179</v>
      </c>
      <c r="CO52">
        <v>778</v>
      </c>
      <c r="CP52">
        <v>135</v>
      </c>
      <c r="CQ52">
        <v>232</v>
      </c>
      <c r="CR52">
        <v>324</v>
      </c>
      <c r="CS52" s="1">
        <v>1556</v>
      </c>
      <c r="CT52">
        <v>215</v>
      </c>
      <c r="CU52">
        <v>426</v>
      </c>
      <c r="CV52">
        <v>542</v>
      </c>
      <c r="CW52">
        <v>911</v>
      </c>
      <c r="CX52">
        <v>159</v>
      </c>
      <c r="CY52" s="1">
        <v>1073</v>
      </c>
      <c r="CZ52">
        <v>198</v>
      </c>
      <c r="DA52">
        <v>305</v>
      </c>
      <c r="DB52">
        <v>388</v>
      </c>
      <c r="DC52">
        <v>411</v>
      </c>
      <c r="DD52">
        <v>867</v>
      </c>
      <c r="DE52">
        <v>377</v>
      </c>
      <c r="DF52" s="1">
        <v>1268</v>
      </c>
      <c r="DG52" s="1">
        <v>1318</v>
      </c>
      <c r="DH52" s="1">
        <v>3785</v>
      </c>
      <c r="DI52">
        <v>934</v>
      </c>
      <c r="DJ52" s="1">
        <v>1107</v>
      </c>
      <c r="DK52">
        <v>535</v>
      </c>
      <c r="DL52">
        <v>409</v>
      </c>
      <c r="DM52">
        <v>516</v>
      </c>
      <c r="DN52" s="1">
        <v>1786</v>
      </c>
      <c r="DO52" s="1">
        <v>4105</v>
      </c>
      <c r="DP52" s="1">
        <v>22154</v>
      </c>
      <c r="DQ52" s="1">
        <v>1871</v>
      </c>
      <c r="DR52">
        <v>274</v>
      </c>
      <c r="DS52">
        <v>213</v>
      </c>
      <c r="DT52">
        <v>561</v>
      </c>
      <c r="DU52" s="1">
        <v>1602</v>
      </c>
      <c r="DV52" s="1">
        <v>1025</v>
      </c>
      <c r="DW52" s="1">
        <v>1605</v>
      </c>
      <c r="DX52">
        <v>548</v>
      </c>
      <c r="DY52" s="1">
        <v>1155</v>
      </c>
      <c r="DZ52">
        <v>283</v>
      </c>
      <c r="EA52">
        <v>286</v>
      </c>
      <c r="EB52">
        <v>374</v>
      </c>
      <c r="EC52">
        <v>276</v>
      </c>
      <c r="ED52">
        <v>202</v>
      </c>
      <c r="EE52" s="1">
        <v>3016</v>
      </c>
      <c r="EF52">
        <v>451</v>
      </c>
      <c r="EG52">
        <v>153</v>
      </c>
      <c r="EH52">
        <v>142</v>
      </c>
      <c r="EI52">
        <v>202</v>
      </c>
      <c r="EJ52">
        <v>364</v>
      </c>
      <c r="EK52">
        <v>205</v>
      </c>
      <c r="EL52">
        <v>263</v>
      </c>
      <c r="EM52">
        <v>511</v>
      </c>
      <c r="EN52">
        <v>200</v>
      </c>
      <c r="EO52">
        <v>297</v>
      </c>
      <c r="EP52">
        <v>256</v>
      </c>
      <c r="EQ52">
        <v>539</v>
      </c>
      <c r="ER52" s="1">
        <v>1526</v>
      </c>
      <c r="ES52">
        <v>120</v>
      </c>
      <c r="ET52">
        <v>292</v>
      </c>
      <c r="EU52">
        <v>511</v>
      </c>
      <c r="EV52">
        <v>143</v>
      </c>
      <c r="EW52">
        <v>890</v>
      </c>
      <c r="EX52" s="1">
        <v>136980</v>
      </c>
      <c r="EY52" s="1">
        <v>1033</v>
      </c>
      <c r="EZ52">
        <v>788</v>
      </c>
      <c r="FA52" s="1">
        <v>8960</v>
      </c>
      <c r="FB52">
        <v>846</v>
      </c>
      <c r="FC52">
        <v>604</v>
      </c>
      <c r="FD52" s="1">
        <v>1408</v>
      </c>
      <c r="FE52">
        <v>389</v>
      </c>
      <c r="FF52" s="1">
        <v>1294</v>
      </c>
      <c r="FG52">
        <v>165</v>
      </c>
      <c r="FH52">
        <v>622</v>
      </c>
      <c r="FI52" s="1">
        <v>1146</v>
      </c>
      <c r="FJ52">
        <v>609</v>
      </c>
      <c r="FK52" s="1">
        <v>6287</v>
      </c>
      <c r="FL52" s="1">
        <v>10661</v>
      </c>
      <c r="FM52" s="1">
        <v>30041</v>
      </c>
      <c r="FN52" s="1">
        <v>16268</v>
      </c>
      <c r="FO52">
        <v>613</v>
      </c>
      <c r="FP52" s="1">
        <v>2364</v>
      </c>
      <c r="FQ52" s="1">
        <v>5569</v>
      </c>
      <c r="FR52" s="1">
        <v>5128</v>
      </c>
      <c r="FS52" s="1">
        <v>4057</v>
      </c>
      <c r="FT52" s="1">
        <v>1007</v>
      </c>
      <c r="FU52" s="1">
        <v>1479</v>
      </c>
      <c r="FV52" s="1">
        <v>5885</v>
      </c>
      <c r="FW52">
        <v>840</v>
      </c>
      <c r="FX52" s="1">
        <v>1156</v>
      </c>
      <c r="FY52" s="1">
        <v>1108</v>
      </c>
      <c r="FZ52" s="1">
        <v>1095</v>
      </c>
      <c r="GA52" s="1">
        <v>4383</v>
      </c>
      <c r="GB52" s="1">
        <v>1263</v>
      </c>
      <c r="GC52" s="1">
        <v>4546</v>
      </c>
      <c r="GD52">
        <v>625</v>
      </c>
      <c r="GE52">
        <v>587</v>
      </c>
      <c r="GF52">
        <v>814</v>
      </c>
      <c r="GG52" s="1">
        <v>4299</v>
      </c>
      <c r="GH52">
        <v>445</v>
      </c>
      <c r="GI52">
        <v>90</v>
      </c>
      <c r="GJ52">
        <v>985</v>
      </c>
      <c r="GK52">
        <v>705</v>
      </c>
      <c r="GL52">
        <v>294</v>
      </c>
      <c r="GM52">
        <v>114</v>
      </c>
      <c r="GN52">
        <v>186</v>
      </c>
      <c r="GO52" s="1">
        <v>1469</v>
      </c>
      <c r="GP52">
        <v>304</v>
      </c>
      <c r="GQ52">
        <v>846</v>
      </c>
      <c r="GR52">
        <v>951</v>
      </c>
      <c r="GS52" s="1">
        <v>1329</v>
      </c>
      <c r="GT52">
        <v>208</v>
      </c>
      <c r="GU52" s="1">
        <v>1115</v>
      </c>
      <c r="GV52" s="1">
        <v>14842</v>
      </c>
      <c r="GW52">
        <v>140</v>
      </c>
      <c r="GX52">
        <v>937</v>
      </c>
      <c r="GY52">
        <v>734</v>
      </c>
      <c r="GZ52">
        <v>127</v>
      </c>
      <c r="HA52">
        <v>120</v>
      </c>
      <c r="HB52">
        <v>122</v>
      </c>
      <c r="HC52">
        <v>806</v>
      </c>
      <c r="HD52">
        <v>207</v>
      </c>
      <c r="HE52">
        <v>302</v>
      </c>
      <c r="HF52">
        <v>129</v>
      </c>
      <c r="HG52" s="1">
        <v>7331</v>
      </c>
      <c r="HH52">
        <v>201</v>
      </c>
      <c r="HI52">
        <v>349</v>
      </c>
      <c r="HJ52">
        <v>149</v>
      </c>
      <c r="HK52">
        <v>203</v>
      </c>
      <c r="HL52">
        <v>128</v>
      </c>
      <c r="HM52">
        <v>260</v>
      </c>
      <c r="HN52">
        <v>277</v>
      </c>
      <c r="HO52">
        <v>431</v>
      </c>
      <c r="HP52">
        <v>120</v>
      </c>
      <c r="HQ52">
        <v>411</v>
      </c>
      <c r="HR52" s="1">
        <v>1136</v>
      </c>
      <c r="HS52">
        <v>222</v>
      </c>
      <c r="HT52" s="1">
        <v>12523</v>
      </c>
      <c r="HU52">
        <v>411</v>
      </c>
      <c r="HV52">
        <v>203</v>
      </c>
      <c r="HW52">
        <v>97</v>
      </c>
      <c r="HX52">
        <v>114</v>
      </c>
      <c r="HY52">
        <v>305</v>
      </c>
      <c r="HZ52" s="1">
        <v>2663</v>
      </c>
      <c r="IA52">
        <v>424</v>
      </c>
      <c r="IB52">
        <v>281</v>
      </c>
      <c r="IC52">
        <v>388</v>
      </c>
      <c r="ID52">
        <v>207</v>
      </c>
      <c r="IE52" s="1">
        <v>3136</v>
      </c>
      <c r="IF52">
        <v>234</v>
      </c>
      <c r="IG52">
        <v>281</v>
      </c>
      <c r="IH52">
        <v>398</v>
      </c>
      <c r="II52" s="1">
        <v>1155</v>
      </c>
      <c r="IJ52">
        <v>511</v>
      </c>
      <c r="IK52">
        <v>814</v>
      </c>
      <c r="IL52">
        <v>901</v>
      </c>
      <c r="IM52" s="1">
        <v>47558</v>
      </c>
      <c r="IN52" s="1">
        <v>1006</v>
      </c>
      <c r="IO52" s="1">
        <v>2276</v>
      </c>
      <c r="IP52">
        <v>507</v>
      </c>
      <c r="IQ52">
        <v>129</v>
      </c>
      <c r="IR52">
        <v>676</v>
      </c>
      <c r="IS52" s="1">
        <v>16571</v>
      </c>
      <c r="IT52">
        <v>497</v>
      </c>
      <c r="IU52" s="1">
        <v>2660</v>
      </c>
      <c r="IV52">
        <v>347</v>
      </c>
      <c r="IW52" s="1">
        <v>1134</v>
      </c>
      <c r="IX52" s="1">
        <v>14646</v>
      </c>
      <c r="IY52" s="1">
        <v>1130</v>
      </c>
      <c r="IZ52">
        <v>801</v>
      </c>
      <c r="JA52">
        <v>404</v>
      </c>
      <c r="JB52">
        <v>401</v>
      </c>
      <c r="JC52">
        <v>933</v>
      </c>
      <c r="JD52" s="1">
        <v>1408</v>
      </c>
      <c r="JE52">
        <v>230</v>
      </c>
      <c r="JF52" s="1">
        <v>1802</v>
      </c>
      <c r="JG52" s="1">
        <v>42379</v>
      </c>
      <c r="JH52">
        <v>561</v>
      </c>
      <c r="JI52">
        <v>478</v>
      </c>
      <c r="JJ52">
        <v>243</v>
      </c>
      <c r="JK52">
        <v>590</v>
      </c>
      <c r="JL52" s="1">
        <v>3281</v>
      </c>
      <c r="JM52" s="1">
        <v>22530</v>
      </c>
      <c r="JN52" s="1">
        <v>2876</v>
      </c>
      <c r="JO52">
        <v>746</v>
      </c>
      <c r="JP52" s="1">
        <v>1064</v>
      </c>
      <c r="JQ52">
        <v>364</v>
      </c>
      <c r="JR52">
        <v>358</v>
      </c>
      <c r="JS52">
        <v>444</v>
      </c>
      <c r="JT52">
        <v>136</v>
      </c>
      <c r="JU52">
        <v>204</v>
      </c>
      <c r="JV52">
        <v>470</v>
      </c>
      <c r="JW52" s="1">
        <v>1214</v>
      </c>
      <c r="JX52" s="1">
        <v>1542</v>
      </c>
      <c r="JY52">
        <v>689</v>
      </c>
      <c r="JZ52">
        <v>416</v>
      </c>
      <c r="KA52">
        <v>636</v>
      </c>
      <c r="KB52">
        <v>157</v>
      </c>
      <c r="KC52">
        <v>49</v>
      </c>
      <c r="KD52">
        <v>224</v>
      </c>
      <c r="KE52">
        <v>471</v>
      </c>
      <c r="KF52">
        <v>496</v>
      </c>
      <c r="KG52" s="1">
        <v>1090</v>
      </c>
      <c r="KH52">
        <v>944</v>
      </c>
      <c r="KI52">
        <v>2</v>
      </c>
      <c r="KJ52">
        <v>104</v>
      </c>
      <c r="KK52">
        <v>354</v>
      </c>
      <c r="KL52">
        <v>354</v>
      </c>
      <c r="KM52">
        <v>686</v>
      </c>
      <c r="KN52">
        <v>113</v>
      </c>
      <c r="KO52">
        <v>47</v>
      </c>
      <c r="KP52">
        <v>69</v>
      </c>
      <c r="KQ52">
        <v>38</v>
      </c>
      <c r="KR52">
        <v>108</v>
      </c>
      <c r="KS52">
        <v>311</v>
      </c>
      <c r="KT52">
        <v>761</v>
      </c>
      <c r="KU52">
        <v>426</v>
      </c>
      <c r="KV52">
        <v>229</v>
      </c>
      <c r="KW52">
        <v>106</v>
      </c>
      <c r="KX52" s="1">
        <v>1556</v>
      </c>
      <c r="KY52">
        <v>215</v>
      </c>
      <c r="KZ52">
        <v>426</v>
      </c>
      <c r="LA52">
        <v>542</v>
      </c>
      <c r="LB52">
        <v>911</v>
      </c>
      <c r="LC52">
        <v>159</v>
      </c>
      <c r="LD52" s="1">
        <v>1073</v>
      </c>
      <c r="LE52">
        <v>198</v>
      </c>
      <c r="LF52">
        <v>305</v>
      </c>
      <c r="LG52">
        <v>388</v>
      </c>
      <c r="LH52">
        <v>411</v>
      </c>
      <c r="LI52">
        <v>867</v>
      </c>
      <c r="LJ52">
        <v>377</v>
      </c>
      <c r="LK52" s="1">
        <v>1268</v>
      </c>
      <c r="LL52" s="1">
        <v>1318</v>
      </c>
      <c r="LM52" s="1">
        <v>3785</v>
      </c>
      <c r="LN52">
        <v>934</v>
      </c>
      <c r="LO52" s="1">
        <v>1107</v>
      </c>
      <c r="LP52">
        <v>535</v>
      </c>
      <c r="LQ52">
        <v>409</v>
      </c>
      <c r="LR52">
        <v>516</v>
      </c>
      <c r="LS52" s="1">
        <v>1786</v>
      </c>
      <c r="LT52" s="1">
        <v>4105</v>
      </c>
      <c r="LU52" s="1">
        <v>22154</v>
      </c>
      <c r="LV52" s="1">
        <v>1871</v>
      </c>
      <c r="LW52">
        <v>274</v>
      </c>
      <c r="LX52">
        <v>213</v>
      </c>
      <c r="LY52">
        <v>561</v>
      </c>
      <c r="LZ52" s="1">
        <v>1602</v>
      </c>
      <c r="MA52" s="1">
        <v>1025</v>
      </c>
      <c r="MB52" s="1">
        <v>1605</v>
      </c>
      <c r="MC52">
        <v>548</v>
      </c>
      <c r="MD52" s="1">
        <v>1155</v>
      </c>
      <c r="ME52">
        <v>283</v>
      </c>
      <c r="MF52">
        <v>286</v>
      </c>
      <c r="MG52">
        <v>374</v>
      </c>
      <c r="MH52">
        <v>276</v>
      </c>
      <c r="MI52">
        <v>202</v>
      </c>
      <c r="MJ52" s="1">
        <v>3016</v>
      </c>
      <c r="MK52">
        <v>451</v>
      </c>
      <c r="ML52">
        <v>153</v>
      </c>
      <c r="MM52">
        <v>142</v>
      </c>
      <c r="MN52">
        <v>202</v>
      </c>
      <c r="MO52">
        <v>364</v>
      </c>
      <c r="MP52">
        <v>205</v>
      </c>
      <c r="MQ52">
        <v>263</v>
      </c>
      <c r="MR52">
        <v>511</v>
      </c>
      <c r="MS52">
        <v>200</v>
      </c>
      <c r="MT52">
        <v>297</v>
      </c>
      <c r="MU52">
        <v>256</v>
      </c>
      <c r="MV52">
        <v>539</v>
      </c>
      <c r="MW52" s="1">
        <v>1526</v>
      </c>
      <c r="MX52">
        <v>120</v>
      </c>
      <c r="MY52">
        <v>292</v>
      </c>
      <c r="MZ52">
        <v>511</v>
      </c>
      <c r="NA52">
        <v>143</v>
      </c>
      <c r="NB52">
        <v>890</v>
      </c>
      <c r="NC52" s="1">
        <v>136980</v>
      </c>
      <c r="ND52" s="1">
        <v>1033</v>
      </c>
      <c r="NE52">
        <v>788</v>
      </c>
      <c r="NF52" s="1">
        <v>8960</v>
      </c>
      <c r="NG52">
        <v>846</v>
      </c>
      <c r="NH52">
        <v>604</v>
      </c>
      <c r="NI52" s="1">
        <v>1408</v>
      </c>
      <c r="NJ52">
        <v>389</v>
      </c>
      <c r="NK52" s="1">
        <v>1294</v>
      </c>
      <c r="NL52">
        <v>165</v>
      </c>
      <c r="NM52">
        <v>622</v>
      </c>
      <c r="NN52" s="1">
        <v>1146</v>
      </c>
      <c r="NO52">
        <v>609</v>
      </c>
      <c r="NP52" s="1">
        <v>6287</v>
      </c>
      <c r="NQ52" s="1">
        <v>10661</v>
      </c>
      <c r="NR52" s="1">
        <v>30041</v>
      </c>
      <c r="NS52" s="1">
        <v>16268</v>
      </c>
      <c r="NT52">
        <v>613</v>
      </c>
      <c r="NU52" s="1">
        <v>2364</v>
      </c>
      <c r="NV52" s="1">
        <v>5569</v>
      </c>
      <c r="NW52" s="1">
        <v>5128</v>
      </c>
      <c r="NX52" s="1">
        <v>4057</v>
      </c>
      <c r="NY52" s="1">
        <v>1007</v>
      </c>
      <c r="NZ52" s="1">
        <v>1479</v>
      </c>
      <c r="OA52" s="1">
        <v>5885</v>
      </c>
      <c r="OB52">
        <v>840</v>
      </c>
      <c r="OC52" s="1">
        <v>1156</v>
      </c>
      <c r="OD52" s="1">
        <v>1108</v>
      </c>
      <c r="OE52" s="1">
        <v>1095</v>
      </c>
      <c r="OF52" s="1">
        <v>4383</v>
      </c>
      <c r="OG52" s="1">
        <v>1263</v>
      </c>
      <c r="OH52" s="1">
        <v>4546</v>
      </c>
      <c r="OI52">
        <v>625</v>
      </c>
      <c r="OJ52">
        <v>587</v>
      </c>
      <c r="OK52">
        <v>814</v>
      </c>
      <c r="OL52" s="1">
        <v>4299</v>
      </c>
      <c r="OM52">
        <v>445</v>
      </c>
      <c r="ON52">
        <v>90</v>
      </c>
      <c r="OO52">
        <v>985</v>
      </c>
      <c r="OP52">
        <v>705</v>
      </c>
      <c r="OQ52">
        <v>294</v>
      </c>
      <c r="OR52">
        <v>114</v>
      </c>
      <c r="OS52">
        <v>186</v>
      </c>
      <c r="OT52" s="1">
        <v>1469</v>
      </c>
      <c r="OU52">
        <v>304</v>
      </c>
      <c r="OV52">
        <v>846</v>
      </c>
      <c r="OW52">
        <v>951</v>
      </c>
      <c r="OX52" s="1">
        <v>1329</v>
      </c>
      <c r="OY52">
        <v>208</v>
      </c>
      <c r="OZ52" s="1">
        <v>1115</v>
      </c>
      <c r="PA52" s="1">
        <v>14842</v>
      </c>
      <c r="PB52">
        <v>140</v>
      </c>
      <c r="PC52">
        <v>937</v>
      </c>
      <c r="PD52">
        <v>734</v>
      </c>
      <c r="PE52">
        <v>127</v>
      </c>
      <c r="PF52">
        <v>120</v>
      </c>
      <c r="PG52">
        <v>122</v>
      </c>
      <c r="PH52">
        <v>806</v>
      </c>
      <c r="PI52">
        <v>207</v>
      </c>
      <c r="PJ52">
        <v>302</v>
      </c>
      <c r="PK52">
        <v>129</v>
      </c>
      <c r="PL52" s="1">
        <v>7331</v>
      </c>
      <c r="PM52">
        <v>201</v>
      </c>
      <c r="PN52">
        <v>349</v>
      </c>
      <c r="PO52">
        <v>149</v>
      </c>
      <c r="PP52">
        <v>203</v>
      </c>
      <c r="PQ52">
        <v>128</v>
      </c>
      <c r="PR52">
        <v>260</v>
      </c>
      <c r="PS52">
        <v>277</v>
      </c>
      <c r="PT52">
        <v>431</v>
      </c>
      <c r="PU52">
        <v>120</v>
      </c>
      <c r="PV52">
        <v>411</v>
      </c>
      <c r="PW52" s="1">
        <v>1136</v>
      </c>
      <c r="PX52">
        <v>222</v>
      </c>
      <c r="PY52" s="1">
        <v>12523</v>
      </c>
      <c r="PZ52">
        <v>411</v>
      </c>
      <c r="QA52">
        <v>203</v>
      </c>
      <c r="QB52">
        <v>97</v>
      </c>
      <c r="QC52">
        <v>114</v>
      </c>
      <c r="QD52">
        <v>305</v>
      </c>
      <c r="QE52" s="1">
        <v>2663</v>
      </c>
      <c r="QF52">
        <v>424</v>
      </c>
      <c r="QG52">
        <v>281</v>
      </c>
      <c r="QH52">
        <v>388</v>
      </c>
      <c r="QI52">
        <v>207</v>
      </c>
      <c r="QJ52" s="1">
        <v>3136</v>
      </c>
      <c r="QK52">
        <v>234</v>
      </c>
      <c r="QL52">
        <v>281</v>
      </c>
      <c r="QM52">
        <v>398</v>
      </c>
      <c r="QN52" s="1">
        <v>1155</v>
      </c>
      <c r="QO52">
        <v>511</v>
      </c>
      <c r="QP52">
        <v>814</v>
      </c>
      <c r="QQ52">
        <v>901</v>
      </c>
      <c r="QR52" s="1">
        <v>47558</v>
      </c>
      <c r="QS52" s="1">
        <v>1006</v>
      </c>
      <c r="QT52" s="1">
        <v>2276</v>
      </c>
      <c r="QU52">
        <v>507</v>
      </c>
      <c r="QV52">
        <v>129</v>
      </c>
      <c r="QW52">
        <v>676</v>
      </c>
      <c r="QX52" s="1">
        <v>16571</v>
      </c>
      <c r="QY52">
        <v>497</v>
      </c>
      <c r="QZ52" s="1">
        <v>2660</v>
      </c>
      <c r="RA52">
        <v>347</v>
      </c>
      <c r="RB52" s="1">
        <v>1134</v>
      </c>
      <c r="RC52" s="1">
        <v>14646</v>
      </c>
      <c r="RD52" s="1">
        <v>1130</v>
      </c>
      <c r="RE52">
        <v>801</v>
      </c>
      <c r="RF52">
        <v>404</v>
      </c>
      <c r="RG52">
        <v>401</v>
      </c>
      <c r="RH52">
        <v>933</v>
      </c>
      <c r="RI52" s="1">
        <v>1408</v>
      </c>
      <c r="RJ52">
        <v>230</v>
      </c>
      <c r="RK52" s="1">
        <v>1802</v>
      </c>
      <c r="RL52" s="1">
        <v>42379</v>
      </c>
      <c r="RM52">
        <v>561</v>
      </c>
      <c r="RN52">
        <v>478</v>
      </c>
      <c r="RO52">
        <v>243</v>
      </c>
      <c r="RP52">
        <v>590</v>
      </c>
      <c r="RQ52" s="1">
        <v>3281</v>
      </c>
      <c r="RR52" s="1">
        <v>22530</v>
      </c>
      <c r="RS52" s="1">
        <v>2876</v>
      </c>
      <c r="RT52">
        <v>746</v>
      </c>
      <c r="RU52" s="1">
        <v>1064</v>
      </c>
      <c r="RV52">
        <v>364</v>
      </c>
      <c r="RW52">
        <v>358</v>
      </c>
      <c r="RX52">
        <v>444</v>
      </c>
      <c r="RY52">
        <v>136</v>
      </c>
      <c r="RZ52">
        <v>204</v>
      </c>
      <c r="SA52">
        <v>470</v>
      </c>
      <c r="SB52" s="1">
        <v>1214</v>
      </c>
      <c r="SC52" s="1">
        <v>1542</v>
      </c>
      <c r="SD52">
        <v>689</v>
      </c>
      <c r="SE52">
        <v>416</v>
      </c>
      <c r="SF52">
        <v>636</v>
      </c>
      <c r="SG52">
        <v>157</v>
      </c>
      <c r="SH52">
        <v>49</v>
      </c>
      <c r="SI52">
        <v>224</v>
      </c>
      <c r="SJ52">
        <v>471</v>
      </c>
      <c r="SK52">
        <v>496</v>
      </c>
      <c r="SL52" s="1">
        <v>1090</v>
      </c>
      <c r="SM52">
        <v>944</v>
      </c>
      <c r="SN52">
        <v>2</v>
      </c>
      <c r="SO52">
        <v>104</v>
      </c>
      <c r="SP52">
        <v>354</v>
      </c>
      <c r="SQ52">
        <v>354</v>
      </c>
      <c r="SR52">
        <v>686</v>
      </c>
      <c r="SS52">
        <v>113</v>
      </c>
      <c r="ST52">
        <v>47</v>
      </c>
      <c r="SU52">
        <v>69</v>
      </c>
      <c r="SV52">
        <v>38</v>
      </c>
      <c r="SW52">
        <v>108</v>
      </c>
      <c r="SX52">
        <v>311</v>
      </c>
      <c r="SY52">
        <v>761</v>
      </c>
      <c r="SZ52">
        <v>426</v>
      </c>
      <c r="TA52">
        <v>229</v>
      </c>
      <c r="TB52">
        <v>106</v>
      </c>
    </row>
    <row r="53" spans="1:522" hidden="1" x14ac:dyDescent="0.2">
      <c r="A53" t="s">
        <v>5</v>
      </c>
      <c r="B53" t="s">
        <v>343</v>
      </c>
      <c r="C53" s="1">
        <v>233825</v>
      </c>
      <c r="D53" s="1">
        <v>4677</v>
      </c>
      <c r="E53" s="1">
        <v>2255</v>
      </c>
      <c r="F53">
        <v>191</v>
      </c>
      <c r="G53">
        <v>190</v>
      </c>
      <c r="H53">
        <v>207</v>
      </c>
      <c r="I53">
        <v>377</v>
      </c>
      <c r="J53">
        <v>350</v>
      </c>
      <c r="K53">
        <v>369</v>
      </c>
      <c r="L53">
        <v>410</v>
      </c>
      <c r="M53">
        <v>187</v>
      </c>
      <c r="N53">
        <v>129</v>
      </c>
      <c r="O53">
        <v>12</v>
      </c>
      <c r="P53" s="1">
        <v>1143</v>
      </c>
      <c r="Q53">
        <v>170</v>
      </c>
      <c r="R53">
        <v>589</v>
      </c>
      <c r="S53">
        <v>384</v>
      </c>
      <c r="T53" s="1">
        <v>8372</v>
      </c>
      <c r="U53">
        <v>153</v>
      </c>
      <c r="V53">
        <v>288</v>
      </c>
      <c r="W53">
        <v>201</v>
      </c>
      <c r="X53">
        <v>145</v>
      </c>
      <c r="Y53">
        <v>244</v>
      </c>
      <c r="Z53">
        <v>492</v>
      </c>
      <c r="AA53">
        <v>528</v>
      </c>
      <c r="AB53">
        <v>361</v>
      </c>
      <c r="AC53" s="1">
        <v>2686</v>
      </c>
      <c r="AD53">
        <v>531</v>
      </c>
      <c r="AE53">
        <v>373</v>
      </c>
      <c r="AF53">
        <v>479</v>
      </c>
      <c r="AG53">
        <v>109</v>
      </c>
      <c r="AH53">
        <v>168</v>
      </c>
      <c r="AI53">
        <v>245</v>
      </c>
      <c r="AJ53">
        <v>107</v>
      </c>
      <c r="AK53" s="1">
        <v>1178</v>
      </c>
      <c r="AL53">
        <v>84</v>
      </c>
      <c r="AM53" s="1">
        <v>6194</v>
      </c>
      <c r="AN53">
        <v>796</v>
      </c>
      <c r="AO53">
        <v>262</v>
      </c>
      <c r="AP53">
        <v>137</v>
      </c>
      <c r="AQ53">
        <v>182</v>
      </c>
      <c r="AR53">
        <v>419</v>
      </c>
      <c r="AS53">
        <v>206</v>
      </c>
      <c r="AT53" s="1">
        <v>1075</v>
      </c>
      <c r="AU53">
        <v>245</v>
      </c>
      <c r="AV53">
        <v>464</v>
      </c>
      <c r="AW53">
        <v>667</v>
      </c>
      <c r="AX53">
        <v>263</v>
      </c>
      <c r="AY53">
        <v>215</v>
      </c>
      <c r="AZ53">
        <v>309</v>
      </c>
      <c r="BA53">
        <v>325</v>
      </c>
      <c r="BB53">
        <v>629</v>
      </c>
      <c r="BC53" s="1">
        <v>56417</v>
      </c>
      <c r="BD53">
        <v>115</v>
      </c>
      <c r="BE53">
        <v>176</v>
      </c>
      <c r="BF53">
        <v>157</v>
      </c>
      <c r="BG53">
        <v>145</v>
      </c>
      <c r="BH53">
        <v>157</v>
      </c>
      <c r="BI53">
        <v>161</v>
      </c>
      <c r="BJ53">
        <v>174</v>
      </c>
      <c r="BK53">
        <v>213</v>
      </c>
      <c r="BL53">
        <v>177</v>
      </c>
      <c r="BM53">
        <v>367</v>
      </c>
      <c r="BN53">
        <v>113</v>
      </c>
      <c r="BO53">
        <v>248</v>
      </c>
      <c r="BP53">
        <v>205</v>
      </c>
      <c r="BQ53">
        <v>206</v>
      </c>
      <c r="BR53">
        <v>177</v>
      </c>
      <c r="BS53">
        <v>146</v>
      </c>
      <c r="BT53">
        <v>169</v>
      </c>
      <c r="BU53">
        <v>246</v>
      </c>
      <c r="BV53">
        <v>293</v>
      </c>
      <c r="BW53">
        <v>48</v>
      </c>
      <c r="BX53">
        <v>196</v>
      </c>
      <c r="BY53">
        <v>111</v>
      </c>
      <c r="BZ53" s="1">
        <v>4363</v>
      </c>
      <c r="CA53">
        <v>684</v>
      </c>
      <c r="CB53">
        <v>212</v>
      </c>
      <c r="CC53">
        <v>148</v>
      </c>
      <c r="CD53">
        <v>131</v>
      </c>
      <c r="CE53">
        <v>317</v>
      </c>
      <c r="CF53">
        <v>176</v>
      </c>
      <c r="CG53">
        <v>362</v>
      </c>
      <c r="CH53">
        <v>190</v>
      </c>
      <c r="CI53">
        <v>180</v>
      </c>
      <c r="CJ53">
        <v>380</v>
      </c>
      <c r="CK53">
        <v>133</v>
      </c>
      <c r="CL53">
        <v>567</v>
      </c>
      <c r="CM53" s="1">
        <v>1244</v>
      </c>
      <c r="CN53">
        <v>160</v>
      </c>
      <c r="CO53">
        <v>523</v>
      </c>
      <c r="CP53">
        <v>145</v>
      </c>
      <c r="CQ53">
        <v>158</v>
      </c>
      <c r="CR53">
        <v>224</v>
      </c>
      <c r="CS53" s="1">
        <v>1140</v>
      </c>
      <c r="CT53">
        <v>125</v>
      </c>
      <c r="CU53">
        <v>325</v>
      </c>
      <c r="CV53">
        <v>486</v>
      </c>
      <c r="CW53">
        <v>624</v>
      </c>
      <c r="CX53">
        <v>122</v>
      </c>
      <c r="CY53">
        <v>762</v>
      </c>
      <c r="CZ53">
        <v>199</v>
      </c>
      <c r="DA53">
        <v>321</v>
      </c>
      <c r="DB53">
        <v>364</v>
      </c>
      <c r="DC53">
        <v>495</v>
      </c>
      <c r="DD53">
        <v>716</v>
      </c>
      <c r="DE53">
        <v>247</v>
      </c>
      <c r="DF53">
        <v>861</v>
      </c>
      <c r="DG53">
        <v>556</v>
      </c>
      <c r="DH53" s="1">
        <v>2688</v>
      </c>
      <c r="DI53">
        <v>282</v>
      </c>
      <c r="DJ53">
        <v>635</v>
      </c>
      <c r="DK53">
        <v>567</v>
      </c>
      <c r="DL53">
        <v>404</v>
      </c>
      <c r="DM53">
        <v>302</v>
      </c>
      <c r="DN53">
        <v>509</v>
      </c>
      <c r="DO53" s="1">
        <v>2420</v>
      </c>
      <c r="DP53" s="1">
        <v>14722</v>
      </c>
      <c r="DQ53">
        <v>929</v>
      </c>
      <c r="DR53">
        <v>174</v>
      </c>
      <c r="DS53">
        <v>221</v>
      </c>
      <c r="DT53">
        <v>531</v>
      </c>
      <c r="DU53">
        <v>669</v>
      </c>
      <c r="DV53">
        <v>547</v>
      </c>
      <c r="DW53">
        <v>703</v>
      </c>
      <c r="DX53">
        <v>142</v>
      </c>
      <c r="DY53">
        <v>736</v>
      </c>
      <c r="DZ53">
        <v>306</v>
      </c>
      <c r="EA53">
        <v>273</v>
      </c>
      <c r="EB53">
        <v>337</v>
      </c>
      <c r="EC53">
        <v>349</v>
      </c>
      <c r="ED53">
        <v>193</v>
      </c>
      <c r="EE53" s="1">
        <v>1452</v>
      </c>
      <c r="EF53">
        <v>174</v>
      </c>
      <c r="EG53">
        <v>191</v>
      </c>
      <c r="EH53">
        <v>184</v>
      </c>
      <c r="EI53">
        <v>132</v>
      </c>
      <c r="EJ53">
        <v>269</v>
      </c>
      <c r="EK53">
        <v>176</v>
      </c>
      <c r="EL53">
        <v>172</v>
      </c>
      <c r="EM53">
        <v>281</v>
      </c>
      <c r="EN53">
        <v>169</v>
      </c>
      <c r="EO53">
        <v>236</v>
      </c>
      <c r="EP53">
        <v>192</v>
      </c>
      <c r="EQ53">
        <v>394</v>
      </c>
      <c r="ER53" s="1">
        <v>1298</v>
      </c>
      <c r="ES53">
        <v>101</v>
      </c>
      <c r="ET53">
        <v>197</v>
      </c>
      <c r="EU53">
        <v>242</v>
      </c>
      <c r="EV53">
        <v>101</v>
      </c>
      <c r="EW53">
        <v>177</v>
      </c>
      <c r="EX53" s="1">
        <v>86811</v>
      </c>
      <c r="EY53" s="1">
        <v>1057</v>
      </c>
      <c r="EZ53">
        <v>607</v>
      </c>
      <c r="FA53" s="1">
        <v>5294</v>
      </c>
      <c r="FB53">
        <v>994</v>
      </c>
      <c r="FC53">
        <v>674</v>
      </c>
      <c r="FD53" s="1">
        <v>1267</v>
      </c>
      <c r="FE53">
        <v>425</v>
      </c>
      <c r="FF53" s="1">
        <v>1298</v>
      </c>
      <c r="FG53">
        <v>300</v>
      </c>
      <c r="FH53">
        <v>787</v>
      </c>
      <c r="FI53" s="1">
        <v>1355</v>
      </c>
      <c r="FJ53">
        <v>761</v>
      </c>
      <c r="FK53" s="1">
        <v>3359</v>
      </c>
      <c r="FL53" s="1">
        <v>3954</v>
      </c>
      <c r="FM53" s="1">
        <v>16604</v>
      </c>
      <c r="FN53" s="1">
        <v>4770</v>
      </c>
      <c r="FO53">
        <v>349</v>
      </c>
      <c r="FP53" s="1">
        <v>1395</v>
      </c>
      <c r="FQ53" s="1">
        <v>2692</v>
      </c>
      <c r="FR53" s="1">
        <v>4148</v>
      </c>
      <c r="FS53" s="1">
        <v>4156</v>
      </c>
      <c r="FT53" s="1">
        <v>1023</v>
      </c>
      <c r="FU53" s="1">
        <v>1167</v>
      </c>
      <c r="FV53" s="1">
        <v>2987</v>
      </c>
      <c r="FW53">
        <v>720</v>
      </c>
      <c r="FX53">
        <v>939</v>
      </c>
      <c r="FY53">
        <v>823</v>
      </c>
      <c r="FZ53" s="1">
        <v>1073</v>
      </c>
      <c r="GA53" s="1">
        <v>2932</v>
      </c>
      <c r="GB53" s="1">
        <v>1243</v>
      </c>
      <c r="GC53" s="1">
        <v>3178</v>
      </c>
      <c r="GD53">
        <v>612</v>
      </c>
      <c r="GE53">
        <v>618</v>
      </c>
      <c r="GF53" s="1">
        <v>1013</v>
      </c>
      <c r="GG53" s="1">
        <v>3296</v>
      </c>
      <c r="GH53">
        <v>553</v>
      </c>
      <c r="GI53">
        <v>166</v>
      </c>
      <c r="GJ53">
        <v>977</v>
      </c>
      <c r="GK53">
        <v>767</v>
      </c>
      <c r="GL53">
        <v>415</v>
      </c>
      <c r="GM53">
        <v>135</v>
      </c>
      <c r="GN53">
        <v>185</v>
      </c>
      <c r="GO53" s="1">
        <v>1394</v>
      </c>
      <c r="GP53">
        <v>372</v>
      </c>
      <c r="GQ53">
        <v>699</v>
      </c>
      <c r="GR53" s="1">
        <v>1210</v>
      </c>
      <c r="GS53" s="1">
        <v>1328</v>
      </c>
      <c r="GT53">
        <v>212</v>
      </c>
      <c r="GU53">
        <v>528</v>
      </c>
      <c r="GV53" s="1">
        <v>9962</v>
      </c>
      <c r="GW53">
        <v>150</v>
      </c>
      <c r="GX53">
        <v>338</v>
      </c>
      <c r="GY53">
        <v>367</v>
      </c>
      <c r="GZ53">
        <v>102</v>
      </c>
      <c r="HA53">
        <v>183</v>
      </c>
      <c r="HB53">
        <v>109</v>
      </c>
      <c r="HC53">
        <v>589</v>
      </c>
      <c r="HD53">
        <v>120</v>
      </c>
      <c r="HE53">
        <v>227</v>
      </c>
      <c r="HF53">
        <v>32</v>
      </c>
      <c r="HG53" s="1">
        <v>5429</v>
      </c>
      <c r="HH53">
        <v>182</v>
      </c>
      <c r="HI53">
        <v>401</v>
      </c>
      <c r="HJ53">
        <v>122</v>
      </c>
      <c r="HK53">
        <v>274</v>
      </c>
      <c r="HL53">
        <v>119</v>
      </c>
      <c r="HM53">
        <v>325</v>
      </c>
      <c r="HN53">
        <v>245</v>
      </c>
      <c r="HO53">
        <v>113</v>
      </c>
      <c r="HP53">
        <v>145</v>
      </c>
      <c r="HQ53">
        <v>162</v>
      </c>
      <c r="HR53">
        <v>187</v>
      </c>
      <c r="HS53">
        <v>41</v>
      </c>
      <c r="HT53" s="1">
        <v>8993</v>
      </c>
      <c r="HU53">
        <v>286</v>
      </c>
      <c r="HV53">
        <v>244</v>
      </c>
      <c r="HW53">
        <v>158</v>
      </c>
      <c r="HX53">
        <v>106</v>
      </c>
      <c r="HY53">
        <v>412</v>
      </c>
      <c r="HZ53" s="1">
        <v>1876</v>
      </c>
      <c r="IA53">
        <v>531</v>
      </c>
      <c r="IB53">
        <v>323</v>
      </c>
      <c r="IC53">
        <v>441</v>
      </c>
      <c r="ID53">
        <v>231</v>
      </c>
      <c r="IE53" s="1">
        <v>1901</v>
      </c>
      <c r="IF53">
        <v>240</v>
      </c>
      <c r="IG53">
        <v>250</v>
      </c>
      <c r="IH53">
        <v>439</v>
      </c>
      <c r="II53">
        <v>766</v>
      </c>
      <c r="IJ53">
        <v>359</v>
      </c>
      <c r="IK53">
        <v>263</v>
      </c>
      <c r="IL53">
        <v>167</v>
      </c>
      <c r="IM53" s="1">
        <v>19803</v>
      </c>
      <c r="IN53">
        <v>613</v>
      </c>
      <c r="IO53">
        <v>978</v>
      </c>
      <c r="IP53">
        <v>377</v>
      </c>
      <c r="IQ53">
        <v>104</v>
      </c>
      <c r="IR53">
        <v>390</v>
      </c>
      <c r="IS53" s="1">
        <v>5976</v>
      </c>
      <c r="IT53">
        <v>369</v>
      </c>
      <c r="IU53" s="1">
        <v>1141</v>
      </c>
      <c r="IV53">
        <v>137</v>
      </c>
      <c r="IW53">
        <v>870</v>
      </c>
      <c r="IX53" s="1">
        <v>6516</v>
      </c>
      <c r="IY53">
        <v>460</v>
      </c>
      <c r="IZ53">
        <v>525</v>
      </c>
      <c r="JA53">
        <v>167</v>
      </c>
      <c r="JB53">
        <v>178</v>
      </c>
      <c r="JC53">
        <v>94</v>
      </c>
      <c r="JD53">
        <v>306</v>
      </c>
      <c r="JE53">
        <v>79</v>
      </c>
      <c r="JF53">
        <v>523</v>
      </c>
      <c r="JG53" s="1">
        <v>30957</v>
      </c>
      <c r="JH53">
        <v>411</v>
      </c>
      <c r="JI53">
        <v>568</v>
      </c>
      <c r="JJ53">
        <v>389</v>
      </c>
      <c r="JK53" s="1">
        <v>1038</v>
      </c>
      <c r="JL53" s="1">
        <v>2086</v>
      </c>
      <c r="JM53" s="1">
        <v>13455</v>
      </c>
      <c r="JN53" s="1">
        <v>3252</v>
      </c>
      <c r="JO53">
        <v>737</v>
      </c>
      <c r="JP53" s="1">
        <v>1403</v>
      </c>
      <c r="JQ53">
        <v>285</v>
      </c>
      <c r="JR53">
        <v>323</v>
      </c>
      <c r="JS53">
        <v>510</v>
      </c>
      <c r="JT53">
        <v>165</v>
      </c>
      <c r="JU53">
        <v>268</v>
      </c>
      <c r="JV53">
        <v>155</v>
      </c>
      <c r="JW53" s="1">
        <v>1044</v>
      </c>
      <c r="JX53" s="1">
        <v>1478</v>
      </c>
      <c r="JY53">
        <v>792</v>
      </c>
      <c r="JZ53">
        <v>426</v>
      </c>
      <c r="KA53">
        <v>461</v>
      </c>
      <c r="KB53">
        <v>82</v>
      </c>
      <c r="KC53">
        <v>28</v>
      </c>
      <c r="KD53">
        <v>136</v>
      </c>
      <c r="KE53">
        <v>240</v>
      </c>
      <c r="KF53">
        <v>251</v>
      </c>
      <c r="KG53">
        <v>601</v>
      </c>
      <c r="KH53">
        <v>348</v>
      </c>
      <c r="KI53">
        <v>4</v>
      </c>
      <c r="KJ53">
        <v>21</v>
      </c>
      <c r="KK53">
        <v>197</v>
      </c>
      <c r="KL53">
        <v>197</v>
      </c>
      <c r="KM53">
        <v>174</v>
      </c>
      <c r="KN53">
        <v>35</v>
      </c>
      <c r="KO53">
        <v>20</v>
      </c>
      <c r="KP53">
        <v>17</v>
      </c>
      <c r="KQ53">
        <v>23</v>
      </c>
      <c r="KR53">
        <v>41</v>
      </c>
      <c r="KS53">
        <v>38</v>
      </c>
      <c r="KT53">
        <v>125</v>
      </c>
      <c r="KU53">
        <v>72</v>
      </c>
      <c r="KV53">
        <v>24</v>
      </c>
      <c r="KW53">
        <v>29</v>
      </c>
      <c r="KX53" s="1">
        <v>1140</v>
      </c>
      <c r="KY53">
        <v>125</v>
      </c>
      <c r="KZ53">
        <v>325</v>
      </c>
      <c r="LA53">
        <v>486</v>
      </c>
      <c r="LB53">
        <v>624</v>
      </c>
      <c r="LC53">
        <v>122</v>
      </c>
      <c r="LD53">
        <v>762</v>
      </c>
      <c r="LE53">
        <v>199</v>
      </c>
      <c r="LF53">
        <v>321</v>
      </c>
      <c r="LG53">
        <v>364</v>
      </c>
      <c r="LH53">
        <v>495</v>
      </c>
      <c r="LI53">
        <v>716</v>
      </c>
      <c r="LJ53">
        <v>247</v>
      </c>
      <c r="LK53">
        <v>861</v>
      </c>
      <c r="LL53">
        <v>556</v>
      </c>
      <c r="LM53" s="1">
        <v>2688</v>
      </c>
      <c r="LN53">
        <v>282</v>
      </c>
      <c r="LO53">
        <v>635</v>
      </c>
      <c r="LP53">
        <v>567</v>
      </c>
      <c r="LQ53">
        <v>404</v>
      </c>
      <c r="LR53">
        <v>302</v>
      </c>
      <c r="LS53">
        <v>509</v>
      </c>
      <c r="LT53" s="1">
        <v>2420</v>
      </c>
      <c r="LU53" s="1">
        <v>14722</v>
      </c>
      <c r="LV53">
        <v>929</v>
      </c>
      <c r="LW53">
        <v>174</v>
      </c>
      <c r="LX53">
        <v>221</v>
      </c>
      <c r="LY53">
        <v>531</v>
      </c>
      <c r="LZ53">
        <v>669</v>
      </c>
      <c r="MA53">
        <v>547</v>
      </c>
      <c r="MB53">
        <v>703</v>
      </c>
      <c r="MC53">
        <v>142</v>
      </c>
      <c r="MD53">
        <v>736</v>
      </c>
      <c r="ME53">
        <v>306</v>
      </c>
      <c r="MF53">
        <v>273</v>
      </c>
      <c r="MG53">
        <v>337</v>
      </c>
      <c r="MH53">
        <v>349</v>
      </c>
      <c r="MI53">
        <v>193</v>
      </c>
      <c r="MJ53" s="1">
        <v>1452</v>
      </c>
      <c r="MK53">
        <v>174</v>
      </c>
      <c r="ML53">
        <v>191</v>
      </c>
      <c r="MM53">
        <v>184</v>
      </c>
      <c r="MN53">
        <v>132</v>
      </c>
      <c r="MO53">
        <v>269</v>
      </c>
      <c r="MP53">
        <v>176</v>
      </c>
      <c r="MQ53">
        <v>172</v>
      </c>
      <c r="MR53">
        <v>281</v>
      </c>
      <c r="MS53">
        <v>169</v>
      </c>
      <c r="MT53">
        <v>236</v>
      </c>
      <c r="MU53">
        <v>192</v>
      </c>
      <c r="MV53">
        <v>394</v>
      </c>
      <c r="MW53" s="1">
        <v>1298</v>
      </c>
      <c r="MX53">
        <v>101</v>
      </c>
      <c r="MY53">
        <v>197</v>
      </c>
      <c r="MZ53">
        <v>242</v>
      </c>
      <c r="NA53">
        <v>101</v>
      </c>
      <c r="NB53">
        <v>177</v>
      </c>
      <c r="NC53" s="1">
        <v>86811</v>
      </c>
      <c r="ND53" s="1">
        <v>1057</v>
      </c>
      <c r="NE53">
        <v>607</v>
      </c>
      <c r="NF53" s="1">
        <v>5294</v>
      </c>
      <c r="NG53">
        <v>994</v>
      </c>
      <c r="NH53">
        <v>674</v>
      </c>
      <c r="NI53" s="1">
        <v>1267</v>
      </c>
      <c r="NJ53">
        <v>425</v>
      </c>
      <c r="NK53" s="1">
        <v>1298</v>
      </c>
      <c r="NL53">
        <v>300</v>
      </c>
      <c r="NM53">
        <v>787</v>
      </c>
      <c r="NN53" s="1">
        <v>1355</v>
      </c>
      <c r="NO53">
        <v>761</v>
      </c>
      <c r="NP53" s="1">
        <v>3359</v>
      </c>
      <c r="NQ53" s="1">
        <v>3954</v>
      </c>
      <c r="NR53" s="1">
        <v>16604</v>
      </c>
      <c r="NS53" s="1">
        <v>4770</v>
      </c>
      <c r="NT53">
        <v>349</v>
      </c>
      <c r="NU53" s="1">
        <v>1395</v>
      </c>
      <c r="NV53" s="1">
        <v>2692</v>
      </c>
      <c r="NW53" s="1">
        <v>4148</v>
      </c>
      <c r="NX53" s="1">
        <v>4156</v>
      </c>
      <c r="NY53" s="1">
        <v>1023</v>
      </c>
      <c r="NZ53" s="1">
        <v>1167</v>
      </c>
      <c r="OA53" s="1">
        <v>2987</v>
      </c>
      <c r="OB53">
        <v>720</v>
      </c>
      <c r="OC53">
        <v>939</v>
      </c>
      <c r="OD53">
        <v>823</v>
      </c>
      <c r="OE53" s="1">
        <v>1073</v>
      </c>
      <c r="OF53" s="1">
        <v>2932</v>
      </c>
      <c r="OG53" s="1">
        <v>1243</v>
      </c>
      <c r="OH53" s="1">
        <v>3178</v>
      </c>
      <c r="OI53">
        <v>612</v>
      </c>
      <c r="OJ53">
        <v>618</v>
      </c>
      <c r="OK53" s="1">
        <v>1013</v>
      </c>
      <c r="OL53" s="1">
        <v>3296</v>
      </c>
      <c r="OM53">
        <v>553</v>
      </c>
      <c r="ON53">
        <v>166</v>
      </c>
      <c r="OO53">
        <v>977</v>
      </c>
      <c r="OP53">
        <v>767</v>
      </c>
      <c r="OQ53">
        <v>415</v>
      </c>
      <c r="OR53">
        <v>135</v>
      </c>
      <c r="OS53">
        <v>185</v>
      </c>
      <c r="OT53" s="1">
        <v>1394</v>
      </c>
      <c r="OU53">
        <v>372</v>
      </c>
      <c r="OV53">
        <v>699</v>
      </c>
      <c r="OW53" s="1">
        <v>1210</v>
      </c>
      <c r="OX53" s="1">
        <v>1328</v>
      </c>
      <c r="OY53">
        <v>212</v>
      </c>
      <c r="OZ53">
        <v>528</v>
      </c>
      <c r="PA53" s="1">
        <v>9962</v>
      </c>
      <c r="PB53">
        <v>150</v>
      </c>
      <c r="PC53">
        <v>338</v>
      </c>
      <c r="PD53">
        <v>367</v>
      </c>
      <c r="PE53">
        <v>102</v>
      </c>
      <c r="PF53">
        <v>183</v>
      </c>
      <c r="PG53">
        <v>109</v>
      </c>
      <c r="PH53">
        <v>589</v>
      </c>
      <c r="PI53">
        <v>120</v>
      </c>
      <c r="PJ53">
        <v>227</v>
      </c>
      <c r="PK53">
        <v>32</v>
      </c>
      <c r="PL53" s="1">
        <v>5429</v>
      </c>
      <c r="PM53">
        <v>182</v>
      </c>
      <c r="PN53">
        <v>401</v>
      </c>
      <c r="PO53">
        <v>122</v>
      </c>
      <c r="PP53">
        <v>274</v>
      </c>
      <c r="PQ53">
        <v>119</v>
      </c>
      <c r="PR53">
        <v>325</v>
      </c>
      <c r="PS53">
        <v>245</v>
      </c>
      <c r="PT53">
        <v>113</v>
      </c>
      <c r="PU53">
        <v>145</v>
      </c>
      <c r="PV53">
        <v>162</v>
      </c>
      <c r="PW53">
        <v>187</v>
      </c>
      <c r="PX53">
        <v>41</v>
      </c>
      <c r="PY53" s="1">
        <v>8993</v>
      </c>
      <c r="PZ53">
        <v>286</v>
      </c>
      <c r="QA53">
        <v>244</v>
      </c>
      <c r="QB53">
        <v>158</v>
      </c>
      <c r="QC53">
        <v>106</v>
      </c>
      <c r="QD53">
        <v>412</v>
      </c>
      <c r="QE53" s="1">
        <v>1876</v>
      </c>
      <c r="QF53">
        <v>531</v>
      </c>
      <c r="QG53">
        <v>323</v>
      </c>
      <c r="QH53">
        <v>441</v>
      </c>
      <c r="QI53">
        <v>231</v>
      </c>
      <c r="QJ53" s="1">
        <v>1901</v>
      </c>
      <c r="QK53">
        <v>240</v>
      </c>
      <c r="QL53">
        <v>250</v>
      </c>
      <c r="QM53">
        <v>439</v>
      </c>
      <c r="QN53">
        <v>766</v>
      </c>
      <c r="QO53">
        <v>359</v>
      </c>
      <c r="QP53">
        <v>263</v>
      </c>
      <c r="QQ53">
        <v>167</v>
      </c>
      <c r="QR53" s="1">
        <v>19803</v>
      </c>
      <c r="QS53">
        <v>613</v>
      </c>
      <c r="QT53">
        <v>978</v>
      </c>
      <c r="QU53">
        <v>377</v>
      </c>
      <c r="QV53">
        <v>104</v>
      </c>
      <c r="QW53">
        <v>390</v>
      </c>
      <c r="QX53" s="1">
        <v>5976</v>
      </c>
      <c r="QY53">
        <v>369</v>
      </c>
      <c r="QZ53" s="1">
        <v>1141</v>
      </c>
      <c r="RA53">
        <v>137</v>
      </c>
      <c r="RB53">
        <v>870</v>
      </c>
      <c r="RC53" s="1">
        <v>6516</v>
      </c>
      <c r="RD53">
        <v>460</v>
      </c>
      <c r="RE53">
        <v>525</v>
      </c>
      <c r="RF53">
        <v>167</v>
      </c>
      <c r="RG53">
        <v>178</v>
      </c>
      <c r="RH53">
        <v>94</v>
      </c>
      <c r="RI53">
        <v>306</v>
      </c>
      <c r="RJ53">
        <v>79</v>
      </c>
      <c r="RK53">
        <v>523</v>
      </c>
      <c r="RL53" s="1">
        <v>30957</v>
      </c>
      <c r="RM53">
        <v>411</v>
      </c>
      <c r="RN53">
        <v>568</v>
      </c>
      <c r="RO53">
        <v>389</v>
      </c>
      <c r="RP53" s="1">
        <v>1038</v>
      </c>
      <c r="RQ53" s="1">
        <v>2086</v>
      </c>
      <c r="RR53" s="1">
        <v>13455</v>
      </c>
      <c r="RS53" s="1">
        <v>3252</v>
      </c>
      <c r="RT53">
        <v>737</v>
      </c>
      <c r="RU53" s="1">
        <v>1403</v>
      </c>
      <c r="RV53">
        <v>285</v>
      </c>
      <c r="RW53">
        <v>323</v>
      </c>
      <c r="RX53">
        <v>510</v>
      </c>
      <c r="RY53">
        <v>165</v>
      </c>
      <c r="RZ53">
        <v>268</v>
      </c>
      <c r="SA53">
        <v>155</v>
      </c>
      <c r="SB53" s="1">
        <v>1044</v>
      </c>
      <c r="SC53" s="1">
        <v>1478</v>
      </c>
      <c r="SD53">
        <v>792</v>
      </c>
      <c r="SE53">
        <v>426</v>
      </c>
      <c r="SF53">
        <v>461</v>
      </c>
      <c r="SG53">
        <v>82</v>
      </c>
      <c r="SH53">
        <v>28</v>
      </c>
      <c r="SI53">
        <v>136</v>
      </c>
      <c r="SJ53">
        <v>240</v>
      </c>
      <c r="SK53">
        <v>251</v>
      </c>
      <c r="SL53">
        <v>601</v>
      </c>
      <c r="SM53">
        <v>348</v>
      </c>
      <c r="SN53">
        <v>4</v>
      </c>
      <c r="SO53">
        <v>21</v>
      </c>
      <c r="SP53">
        <v>197</v>
      </c>
      <c r="SQ53">
        <v>197</v>
      </c>
      <c r="SR53">
        <v>174</v>
      </c>
      <c r="SS53">
        <v>35</v>
      </c>
      <c r="ST53">
        <v>20</v>
      </c>
      <c r="SU53">
        <v>17</v>
      </c>
      <c r="SV53">
        <v>23</v>
      </c>
      <c r="SW53">
        <v>41</v>
      </c>
      <c r="SX53">
        <v>38</v>
      </c>
      <c r="SY53">
        <v>125</v>
      </c>
      <c r="SZ53">
        <v>72</v>
      </c>
      <c r="TA53">
        <v>24</v>
      </c>
      <c r="TB53">
        <v>29</v>
      </c>
    </row>
    <row r="54" spans="1:522" hidden="1" x14ac:dyDescent="0.2">
      <c r="A54" t="s">
        <v>5</v>
      </c>
      <c r="B54" t="s">
        <v>346</v>
      </c>
      <c r="C54" s="1">
        <v>238125</v>
      </c>
      <c r="D54">
        <v>516</v>
      </c>
      <c r="E54">
        <v>414</v>
      </c>
      <c r="F54">
        <v>10</v>
      </c>
      <c r="G54">
        <v>0</v>
      </c>
      <c r="H54">
        <v>6</v>
      </c>
      <c r="I54">
        <v>26</v>
      </c>
      <c r="J54">
        <v>30</v>
      </c>
      <c r="K54">
        <v>16</v>
      </c>
      <c r="L54">
        <v>5</v>
      </c>
      <c r="M54">
        <v>0</v>
      </c>
      <c r="N54">
        <v>9</v>
      </c>
      <c r="O54">
        <v>0</v>
      </c>
      <c r="P54">
        <v>738</v>
      </c>
      <c r="Q54">
        <v>16</v>
      </c>
      <c r="R54">
        <v>680</v>
      </c>
      <c r="S54">
        <v>42</v>
      </c>
      <c r="T54" s="1">
        <v>2715</v>
      </c>
      <c r="U54">
        <v>4</v>
      </c>
      <c r="V54">
        <v>25</v>
      </c>
      <c r="W54">
        <v>12</v>
      </c>
      <c r="X54">
        <v>6</v>
      </c>
      <c r="Y54">
        <v>34</v>
      </c>
      <c r="Z54">
        <v>72</v>
      </c>
      <c r="AA54">
        <v>86</v>
      </c>
      <c r="AB54">
        <v>28</v>
      </c>
      <c r="AC54" s="1">
        <v>2264</v>
      </c>
      <c r="AD54">
        <v>45</v>
      </c>
      <c r="AE54">
        <v>16</v>
      </c>
      <c r="AF54">
        <v>23</v>
      </c>
      <c r="AG54">
        <v>1</v>
      </c>
      <c r="AH54">
        <v>23</v>
      </c>
      <c r="AI54">
        <v>12</v>
      </c>
      <c r="AJ54">
        <v>3</v>
      </c>
      <c r="AK54">
        <v>43</v>
      </c>
      <c r="AL54">
        <v>18</v>
      </c>
      <c r="AM54" s="1">
        <v>1616</v>
      </c>
      <c r="AN54">
        <v>420</v>
      </c>
      <c r="AO54">
        <v>53</v>
      </c>
      <c r="AP54">
        <v>7</v>
      </c>
      <c r="AQ54">
        <v>6</v>
      </c>
      <c r="AR54">
        <v>114</v>
      </c>
      <c r="AS54">
        <v>12</v>
      </c>
      <c r="AT54">
        <v>306</v>
      </c>
      <c r="AU54">
        <v>21</v>
      </c>
      <c r="AV54">
        <v>33</v>
      </c>
      <c r="AW54">
        <v>509</v>
      </c>
      <c r="AX54">
        <v>56</v>
      </c>
      <c r="AY54">
        <v>7</v>
      </c>
      <c r="AZ54">
        <v>30</v>
      </c>
      <c r="BA54">
        <v>14</v>
      </c>
      <c r="BB54">
        <v>28</v>
      </c>
      <c r="BC54" s="1">
        <v>45080</v>
      </c>
      <c r="BD54">
        <v>2</v>
      </c>
      <c r="BE54">
        <v>1</v>
      </c>
      <c r="BF54">
        <v>22</v>
      </c>
      <c r="BG54">
        <v>2</v>
      </c>
      <c r="BH54">
        <v>2</v>
      </c>
      <c r="BI54">
        <v>3</v>
      </c>
      <c r="BJ54">
        <v>1</v>
      </c>
      <c r="BK54">
        <v>8</v>
      </c>
      <c r="BL54">
        <v>1</v>
      </c>
      <c r="BM54">
        <v>82</v>
      </c>
      <c r="BN54">
        <v>7</v>
      </c>
      <c r="BO54">
        <v>8</v>
      </c>
      <c r="BP54">
        <v>6</v>
      </c>
      <c r="BQ54">
        <v>9</v>
      </c>
      <c r="BR54">
        <v>0</v>
      </c>
      <c r="BS54">
        <v>17</v>
      </c>
      <c r="BT54">
        <v>2</v>
      </c>
      <c r="BU54">
        <v>5</v>
      </c>
      <c r="BV54">
        <v>2</v>
      </c>
      <c r="BW54">
        <v>5</v>
      </c>
      <c r="BX54">
        <v>22</v>
      </c>
      <c r="BY54">
        <v>30</v>
      </c>
      <c r="BZ54" s="1">
        <v>1699</v>
      </c>
      <c r="CA54">
        <v>79</v>
      </c>
      <c r="CB54">
        <v>19</v>
      </c>
      <c r="CC54">
        <v>2</v>
      </c>
      <c r="CD54">
        <v>1</v>
      </c>
      <c r="CE54">
        <v>19</v>
      </c>
      <c r="CF54">
        <v>2</v>
      </c>
      <c r="CG54">
        <v>15</v>
      </c>
      <c r="CH54">
        <v>6</v>
      </c>
      <c r="CI54">
        <v>9</v>
      </c>
      <c r="CJ54">
        <v>17</v>
      </c>
      <c r="CK54">
        <v>1</v>
      </c>
      <c r="CL54">
        <v>23</v>
      </c>
      <c r="CM54">
        <v>294</v>
      </c>
      <c r="CN54">
        <v>4</v>
      </c>
      <c r="CO54">
        <v>121</v>
      </c>
      <c r="CP54">
        <v>6</v>
      </c>
      <c r="CQ54">
        <v>15</v>
      </c>
      <c r="CR54">
        <v>13</v>
      </c>
      <c r="CS54" s="1">
        <v>1091</v>
      </c>
      <c r="CT54">
        <v>7</v>
      </c>
      <c r="CU54">
        <v>52</v>
      </c>
      <c r="CV54">
        <v>70</v>
      </c>
      <c r="CW54">
        <v>153</v>
      </c>
      <c r="CX54">
        <v>11</v>
      </c>
      <c r="CY54">
        <v>128</v>
      </c>
      <c r="CZ54">
        <v>4</v>
      </c>
      <c r="DA54">
        <v>11</v>
      </c>
      <c r="DB54">
        <v>5</v>
      </c>
      <c r="DC54">
        <v>12</v>
      </c>
      <c r="DD54">
        <v>135</v>
      </c>
      <c r="DE54">
        <v>15</v>
      </c>
      <c r="DF54">
        <v>87</v>
      </c>
      <c r="DG54">
        <v>103</v>
      </c>
      <c r="DH54" s="1">
        <v>2243</v>
      </c>
      <c r="DI54">
        <v>82</v>
      </c>
      <c r="DJ54">
        <v>127</v>
      </c>
      <c r="DK54">
        <v>93</v>
      </c>
      <c r="DL54">
        <v>37</v>
      </c>
      <c r="DM54">
        <v>5</v>
      </c>
      <c r="DN54">
        <v>118</v>
      </c>
      <c r="DO54" s="1">
        <v>2044</v>
      </c>
      <c r="DP54" s="1">
        <v>33393</v>
      </c>
      <c r="DQ54">
        <v>222</v>
      </c>
      <c r="DR54">
        <v>18</v>
      </c>
      <c r="DS54">
        <v>2</v>
      </c>
      <c r="DT54">
        <v>32</v>
      </c>
      <c r="DU54">
        <v>259</v>
      </c>
      <c r="DV54">
        <v>90</v>
      </c>
      <c r="DW54">
        <v>195</v>
      </c>
      <c r="DX54">
        <v>19</v>
      </c>
      <c r="DY54">
        <v>163</v>
      </c>
      <c r="DZ54">
        <v>15</v>
      </c>
      <c r="EA54">
        <v>72</v>
      </c>
      <c r="EB54">
        <v>33</v>
      </c>
      <c r="EC54">
        <v>10</v>
      </c>
      <c r="ED54">
        <v>5</v>
      </c>
      <c r="EE54" s="1">
        <v>1046</v>
      </c>
      <c r="EF54">
        <v>37</v>
      </c>
      <c r="EG54">
        <v>7</v>
      </c>
      <c r="EH54">
        <v>4</v>
      </c>
      <c r="EI54">
        <v>4</v>
      </c>
      <c r="EJ54">
        <v>17</v>
      </c>
      <c r="EK54">
        <v>4</v>
      </c>
      <c r="EL54">
        <v>6</v>
      </c>
      <c r="EM54">
        <v>18</v>
      </c>
      <c r="EN54">
        <v>3</v>
      </c>
      <c r="EO54">
        <v>13</v>
      </c>
      <c r="EP54">
        <v>1</v>
      </c>
      <c r="EQ54">
        <v>2</v>
      </c>
      <c r="ER54">
        <v>146</v>
      </c>
      <c r="ES54">
        <v>2</v>
      </c>
      <c r="ET54">
        <v>9</v>
      </c>
      <c r="EU54">
        <v>10</v>
      </c>
      <c r="EV54">
        <v>0</v>
      </c>
      <c r="EW54">
        <v>8</v>
      </c>
      <c r="EX54" s="1">
        <v>115445</v>
      </c>
      <c r="EY54">
        <v>109</v>
      </c>
      <c r="EZ54">
        <v>50</v>
      </c>
      <c r="FA54" s="1">
        <v>5841</v>
      </c>
      <c r="FB54">
        <v>97</v>
      </c>
      <c r="FC54">
        <v>29</v>
      </c>
      <c r="FD54">
        <v>373</v>
      </c>
      <c r="FE54">
        <v>15</v>
      </c>
      <c r="FF54">
        <v>132</v>
      </c>
      <c r="FG54">
        <v>5</v>
      </c>
      <c r="FH54">
        <v>51</v>
      </c>
      <c r="FI54">
        <v>194</v>
      </c>
      <c r="FJ54">
        <v>41</v>
      </c>
      <c r="FK54" s="1">
        <v>2031</v>
      </c>
      <c r="FL54" s="1">
        <v>10660</v>
      </c>
      <c r="FM54" s="1">
        <v>53318</v>
      </c>
      <c r="FN54" s="1">
        <v>23416</v>
      </c>
      <c r="FO54">
        <v>70</v>
      </c>
      <c r="FP54">
        <v>798</v>
      </c>
      <c r="FQ54" s="1">
        <v>2348</v>
      </c>
      <c r="FR54" s="1">
        <v>3150</v>
      </c>
      <c r="FS54" s="1">
        <v>1644</v>
      </c>
      <c r="FT54">
        <v>96</v>
      </c>
      <c r="FU54">
        <v>228</v>
      </c>
      <c r="FV54" s="1">
        <v>3254</v>
      </c>
      <c r="FW54">
        <v>89</v>
      </c>
      <c r="FX54">
        <v>120</v>
      </c>
      <c r="FY54">
        <v>119</v>
      </c>
      <c r="FZ54">
        <v>108</v>
      </c>
      <c r="GA54" s="1">
        <v>2583</v>
      </c>
      <c r="GB54">
        <v>200</v>
      </c>
      <c r="GC54" s="1">
        <v>2781</v>
      </c>
      <c r="GD54">
        <v>32</v>
      </c>
      <c r="GE54">
        <v>79</v>
      </c>
      <c r="GF54">
        <v>60</v>
      </c>
      <c r="GG54">
        <v>668</v>
      </c>
      <c r="GH54">
        <v>30</v>
      </c>
      <c r="GI54">
        <v>7</v>
      </c>
      <c r="GJ54">
        <v>62</v>
      </c>
      <c r="GK54">
        <v>52</v>
      </c>
      <c r="GL54">
        <v>46</v>
      </c>
      <c r="GM54">
        <v>3</v>
      </c>
      <c r="GN54">
        <v>11</v>
      </c>
      <c r="GO54">
        <v>128</v>
      </c>
      <c r="GP54">
        <v>11</v>
      </c>
      <c r="GQ54">
        <v>39</v>
      </c>
      <c r="GR54">
        <v>79</v>
      </c>
      <c r="GS54">
        <v>149</v>
      </c>
      <c r="GT54">
        <v>12</v>
      </c>
      <c r="GU54">
        <v>27</v>
      </c>
      <c r="GV54" s="1">
        <v>10789</v>
      </c>
      <c r="GW54">
        <v>29</v>
      </c>
      <c r="GX54">
        <v>543</v>
      </c>
      <c r="GY54" s="1">
        <v>1251</v>
      </c>
      <c r="GZ54">
        <v>33</v>
      </c>
      <c r="HA54">
        <v>8</v>
      </c>
      <c r="HB54">
        <v>42</v>
      </c>
      <c r="HC54">
        <v>458</v>
      </c>
      <c r="HD54">
        <v>18</v>
      </c>
      <c r="HE54">
        <v>21</v>
      </c>
      <c r="HF54">
        <v>10</v>
      </c>
      <c r="HG54" s="1">
        <v>8115</v>
      </c>
      <c r="HH54">
        <v>37</v>
      </c>
      <c r="HI54">
        <v>58</v>
      </c>
      <c r="HJ54">
        <v>24</v>
      </c>
      <c r="HK54">
        <v>30</v>
      </c>
      <c r="HL54">
        <v>6</v>
      </c>
      <c r="HM54">
        <v>14</v>
      </c>
      <c r="HN54">
        <v>25</v>
      </c>
      <c r="HO54">
        <v>0</v>
      </c>
      <c r="HP54">
        <v>7</v>
      </c>
      <c r="HQ54">
        <v>16</v>
      </c>
      <c r="HR54">
        <v>40</v>
      </c>
      <c r="HS54">
        <v>4</v>
      </c>
      <c r="HT54" s="1">
        <v>3095</v>
      </c>
      <c r="HU54">
        <v>60</v>
      </c>
      <c r="HV54">
        <v>12</v>
      </c>
      <c r="HW54">
        <v>31</v>
      </c>
      <c r="HX54">
        <v>20</v>
      </c>
      <c r="HY54">
        <v>22</v>
      </c>
      <c r="HZ54">
        <v>869</v>
      </c>
      <c r="IA54">
        <v>106</v>
      </c>
      <c r="IB54">
        <v>39</v>
      </c>
      <c r="IC54">
        <v>62</v>
      </c>
      <c r="ID54">
        <v>18</v>
      </c>
      <c r="IE54" s="1">
        <v>1397</v>
      </c>
      <c r="IF54">
        <v>36</v>
      </c>
      <c r="IG54">
        <v>30</v>
      </c>
      <c r="IH54">
        <v>103</v>
      </c>
      <c r="II54">
        <v>100</v>
      </c>
      <c r="IJ54">
        <v>151</v>
      </c>
      <c r="IK54">
        <v>30</v>
      </c>
      <c r="IL54">
        <v>9</v>
      </c>
      <c r="IM54" s="1">
        <v>20156</v>
      </c>
      <c r="IN54">
        <v>173</v>
      </c>
      <c r="IO54">
        <v>475</v>
      </c>
      <c r="IP54">
        <v>38</v>
      </c>
      <c r="IQ54">
        <v>4</v>
      </c>
      <c r="IR54">
        <v>43</v>
      </c>
      <c r="IS54" s="1">
        <v>11358</v>
      </c>
      <c r="IT54">
        <v>23</v>
      </c>
      <c r="IU54">
        <v>419</v>
      </c>
      <c r="IV54">
        <v>15</v>
      </c>
      <c r="IW54">
        <v>125</v>
      </c>
      <c r="IX54" s="1">
        <v>6496</v>
      </c>
      <c r="IY54">
        <v>62</v>
      </c>
      <c r="IZ54">
        <v>71</v>
      </c>
      <c r="JA54">
        <v>32</v>
      </c>
      <c r="JB54">
        <v>192</v>
      </c>
      <c r="JC54">
        <v>359</v>
      </c>
      <c r="JD54">
        <v>45</v>
      </c>
      <c r="JE54">
        <v>16</v>
      </c>
      <c r="JF54">
        <v>210</v>
      </c>
      <c r="JG54" s="1">
        <v>37811</v>
      </c>
      <c r="JH54">
        <v>98</v>
      </c>
      <c r="JI54">
        <v>136</v>
      </c>
      <c r="JJ54">
        <v>37</v>
      </c>
      <c r="JK54">
        <v>202</v>
      </c>
      <c r="JL54" s="1">
        <v>1430</v>
      </c>
      <c r="JM54" s="1">
        <v>32245</v>
      </c>
      <c r="JN54" s="1">
        <v>1295</v>
      </c>
      <c r="JO54">
        <v>125</v>
      </c>
      <c r="JP54">
        <v>347</v>
      </c>
      <c r="JQ54">
        <v>53</v>
      </c>
      <c r="JR54">
        <v>74</v>
      </c>
      <c r="JS54">
        <v>91</v>
      </c>
      <c r="JT54">
        <v>49</v>
      </c>
      <c r="JU54">
        <v>75</v>
      </c>
      <c r="JV54">
        <v>182</v>
      </c>
      <c r="JW54">
        <v>180</v>
      </c>
      <c r="JX54">
        <v>457</v>
      </c>
      <c r="JY54">
        <v>141</v>
      </c>
      <c r="JZ54">
        <v>80</v>
      </c>
      <c r="KA54">
        <v>60</v>
      </c>
      <c r="KB54">
        <v>15</v>
      </c>
      <c r="KC54">
        <v>2</v>
      </c>
      <c r="KD54">
        <v>30</v>
      </c>
      <c r="KE54">
        <v>51</v>
      </c>
      <c r="KF54">
        <v>41</v>
      </c>
      <c r="KG54">
        <v>190</v>
      </c>
      <c r="KH54">
        <v>107</v>
      </c>
      <c r="KI54">
        <v>1</v>
      </c>
      <c r="KJ54">
        <v>17</v>
      </c>
      <c r="KK54">
        <v>55</v>
      </c>
      <c r="KL54">
        <v>55</v>
      </c>
      <c r="KM54">
        <v>98</v>
      </c>
      <c r="KN54">
        <v>3</v>
      </c>
      <c r="KO54">
        <v>3</v>
      </c>
      <c r="KP54">
        <v>0</v>
      </c>
      <c r="KQ54">
        <v>1</v>
      </c>
      <c r="KR54">
        <v>5</v>
      </c>
      <c r="KS54">
        <v>86</v>
      </c>
      <c r="KT54">
        <v>11</v>
      </c>
      <c r="KU54">
        <v>9</v>
      </c>
      <c r="KV54">
        <v>2</v>
      </c>
      <c r="KW54">
        <v>0</v>
      </c>
      <c r="KX54" s="1">
        <v>1091</v>
      </c>
      <c r="KY54">
        <v>7</v>
      </c>
      <c r="KZ54">
        <v>52</v>
      </c>
      <c r="LA54">
        <v>70</v>
      </c>
      <c r="LB54">
        <v>153</v>
      </c>
      <c r="LC54">
        <v>11</v>
      </c>
      <c r="LD54">
        <v>128</v>
      </c>
      <c r="LE54">
        <v>4</v>
      </c>
      <c r="LF54">
        <v>11</v>
      </c>
      <c r="LG54">
        <v>5</v>
      </c>
      <c r="LH54">
        <v>12</v>
      </c>
      <c r="LI54">
        <v>135</v>
      </c>
      <c r="LJ54">
        <v>15</v>
      </c>
      <c r="LK54">
        <v>87</v>
      </c>
      <c r="LL54">
        <v>103</v>
      </c>
      <c r="LM54" s="1">
        <v>2243</v>
      </c>
      <c r="LN54">
        <v>82</v>
      </c>
      <c r="LO54">
        <v>127</v>
      </c>
      <c r="LP54">
        <v>93</v>
      </c>
      <c r="LQ54">
        <v>37</v>
      </c>
      <c r="LR54">
        <v>5</v>
      </c>
      <c r="LS54">
        <v>118</v>
      </c>
      <c r="LT54" s="1">
        <v>2044</v>
      </c>
      <c r="LU54" s="1">
        <v>33393</v>
      </c>
      <c r="LV54">
        <v>222</v>
      </c>
      <c r="LW54">
        <v>18</v>
      </c>
      <c r="LX54">
        <v>2</v>
      </c>
      <c r="LY54">
        <v>32</v>
      </c>
      <c r="LZ54">
        <v>259</v>
      </c>
      <c r="MA54">
        <v>90</v>
      </c>
      <c r="MB54">
        <v>195</v>
      </c>
      <c r="MC54">
        <v>19</v>
      </c>
      <c r="MD54">
        <v>163</v>
      </c>
      <c r="ME54">
        <v>15</v>
      </c>
      <c r="MF54">
        <v>72</v>
      </c>
      <c r="MG54">
        <v>33</v>
      </c>
      <c r="MH54">
        <v>10</v>
      </c>
      <c r="MI54">
        <v>5</v>
      </c>
      <c r="MJ54" s="1">
        <v>1046</v>
      </c>
      <c r="MK54">
        <v>37</v>
      </c>
      <c r="ML54">
        <v>7</v>
      </c>
      <c r="MM54">
        <v>4</v>
      </c>
      <c r="MN54">
        <v>4</v>
      </c>
      <c r="MO54">
        <v>17</v>
      </c>
      <c r="MP54">
        <v>4</v>
      </c>
      <c r="MQ54">
        <v>6</v>
      </c>
      <c r="MR54">
        <v>18</v>
      </c>
      <c r="MS54">
        <v>3</v>
      </c>
      <c r="MT54">
        <v>13</v>
      </c>
      <c r="MU54">
        <v>1</v>
      </c>
      <c r="MV54">
        <v>2</v>
      </c>
      <c r="MW54">
        <v>146</v>
      </c>
      <c r="MX54">
        <v>2</v>
      </c>
      <c r="MY54">
        <v>9</v>
      </c>
      <c r="MZ54">
        <v>10</v>
      </c>
      <c r="NA54">
        <v>0</v>
      </c>
      <c r="NB54">
        <v>8</v>
      </c>
      <c r="NC54" s="1">
        <v>115445</v>
      </c>
      <c r="ND54">
        <v>109</v>
      </c>
      <c r="NE54">
        <v>50</v>
      </c>
      <c r="NF54" s="1">
        <v>5841</v>
      </c>
      <c r="NG54">
        <v>97</v>
      </c>
      <c r="NH54">
        <v>29</v>
      </c>
      <c r="NI54">
        <v>373</v>
      </c>
      <c r="NJ54">
        <v>15</v>
      </c>
      <c r="NK54">
        <v>132</v>
      </c>
      <c r="NL54">
        <v>5</v>
      </c>
      <c r="NM54">
        <v>51</v>
      </c>
      <c r="NN54">
        <v>194</v>
      </c>
      <c r="NO54">
        <v>41</v>
      </c>
      <c r="NP54" s="1">
        <v>2031</v>
      </c>
      <c r="NQ54" s="1">
        <v>10660</v>
      </c>
      <c r="NR54" s="1">
        <v>53318</v>
      </c>
      <c r="NS54" s="1">
        <v>23416</v>
      </c>
      <c r="NT54">
        <v>70</v>
      </c>
      <c r="NU54">
        <v>798</v>
      </c>
      <c r="NV54" s="1">
        <v>2348</v>
      </c>
      <c r="NW54" s="1">
        <v>3150</v>
      </c>
      <c r="NX54" s="1">
        <v>1644</v>
      </c>
      <c r="NY54">
        <v>96</v>
      </c>
      <c r="NZ54">
        <v>228</v>
      </c>
      <c r="OA54" s="1">
        <v>3254</v>
      </c>
      <c r="OB54">
        <v>89</v>
      </c>
      <c r="OC54">
        <v>120</v>
      </c>
      <c r="OD54">
        <v>119</v>
      </c>
      <c r="OE54">
        <v>108</v>
      </c>
      <c r="OF54" s="1">
        <v>2583</v>
      </c>
      <c r="OG54">
        <v>200</v>
      </c>
      <c r="OH54" s="1">
        <v>2781</v>
      </c>
      <c r="OI54">
        <v>32</v>
      </c>
      <c r="OJ54">
        <v>79</v>
      </c>
      <c r="OK54">
        <v>60</v>
      </c>
      <c r="OL54">
        <v>668</v>
      </c>
      <c r="OM54">
        <v>30</v>
      </c>
      <c r="ON54">
        <v>7</v>
      </c>
      <c r="OO54">
        <v>62</v>
      </c>
      <c r="OP54">
        <v>52</v>
      </c>
      <c r="OQ54">
        <v>46</v>
      </c>
      <c r="OR54">
        <v>3</v>
      </c>
      <c r="OS54">
        <v>11</v>
      </c>
      <c r="OT54">
        <v>128</v>
      </c>
      <c r="OU54">
        <v>11</v>
      </c>
      <c r="OV54">
        <v>39</v>
      </c>
      <c r="OW54">
        <v>79</v>
      </c>
      <c r="OX54">
        <v>149</v>
      </c>
      <c r="OY54">
        <v>12</v>
      </c>
      <c r="OZ54">
        <v>27</v>
      </c>
      <c r="PA54" s="1">
        <v>10789</v>
      </c>
      <c r="PB54">
        <v>29</v>
      </c>
      <c r="PC54">
        <v>543</v>
      </c>
      <c r="PD54" s="1">
        <v>1251</v>
      </c>
      <c r="PE54">
        <v>33</v>
      </c>
      <c r="PF54">
        <v>8</v>
      </c>
      <c r="PG54">
        <v>42</v>
      </c>
      <c r="PH54">
        <v>458</v>
      </c>
      <c r="PI54">
        <v>18</v>
      </c>
      <c r="PJ54">
        <v>21</v>
      </c>
      <c r="PK54">
        <v>10</v>
      </c>
      <c r="PL54" s="1">
        <v>8115</v>
      </c>
      <c r="PM54">
        <v>37</v>
      </c>
      <c r="PN54">
        <v>58</v>
      </c>
      <c r="PO54">
        <v>24</v>
      </c>
      <c r="PP54">
        <v>30</v>
      </c>
      <c r="PQ54">
        <v>6</v>
      </c>
      <c r="PR54">
        <v>14</v>
      </c>
      <c r="PS54">
        <v>25</v>
      </c>
      <c r="PT54">
        <v>0</v>
      </c>
      <c r="PU54">
        <v>7</v>
      </c>
      <c r="PV54">
        <v>16</v>
      </c>
      <c r="PW54">
        <v>40</v>
      </c>
      <c r="PX54">
        <v>4</v>
      </c>
      <c r="PY54" s="1">
        <v>3095</v>
      </c>
      <c r="PZ54">
        <v>60</v>
      </c>
      <c r="QA54">
        <v>12</v>
      </c>
      <c r="QB54">
        <v>31</v>
      </c>
      <c r="QC54">
        <v>20</v>
      </c>
      <c r="QD54">
        <v>22</v>
      </c>
      <c r="QE54">
        <v>869</v>
      </c>
      <c r="QF54">
        <v>106</v>
      </c>
      <c r="QG54">
        <v>39</v>
      </c>
      <c r="QH54">
        <v>62</v>
      </c>
      <c r="QI54">
        <v>18</v>
      </c>
      <c r="QJ54" s="1">
        <v>1397</v>
      </c>
      <c r="QK54">
        <v>36</v>
      </c>
      <c r="QL54">
        <v>30</v>
      </c>
      <c r="QM54">
        <v>103</v>
      </c>
      <c r="QN54">
        <v>100</v>
      </c>
      <c r="QO54">
        <v>151</v>
      </c>
      <c r="QP54">
        <v>30</v>
      </c>
      <c r="QQ54">
        <v>9</v>
      </c>
      <c r="QR54" s="1">
        <v>20156</v>
      </c>
      <c r="QS54">
        <v>173</v>
      </c>
      <c r="QT54">
        <v>475</v>
      </c>
      <c r="QU54">
        <v>38</v>
      </c>
      <c r="QV54">
        <v>4</v>
      </c>
      <c r="QW54">
        <v>43</v>
      </c>
      <c r="QX54" s="1">
        <v>11358</v>
      </c>
      <c r="QY54">
        <v>23</v>
      </c>
      <c r="QZ54">
        <v>419</v>
      </c>
      <c r="RA54">
        <v>15</v>
      </c>
      <c r="RB54">
        <v>125</v>
      </c>
      <c r="RC54" s="1">
        <v>6496</v>
      </c>
      <c r="RD54">
        <v>62</v>
      </c>
      <c r="RE54">
        <v>71</v>
      </c>
      <c r="RF54">
        <v>32</v>
      </c>
      <c r="RG54">
        <v>192</v>
      </c>
      <c r="RH54">
        <v>359</v>
      </c>
      <c r="RI54">
        <v>45</v>
      </c>
      <c r="RJ54">
        <v>16</v>
      </c>
      <c r="RK54">
        <v>210</v>
      </c>
      <c r="RL54" s="1">
        <v>37811</v>
      </c>
      <c r="RM54">
        <v>98</v>
      </c>
      <c r="RN54">
        <v>136</v>
      </c>
      <c r="RO54">
        <v>37</v>
      </c>
      <c r="RP54">
        <v>202</v>
      </c>
      <c r="RQ54" s="1">
        <v>1430</v>
      </c>
      <c r="RR54" s="1">
        <v>32245</v>
      </c>
      <c r="RS54" s="1">
        <v>1295</v>
      </c>
      <c r="RT54">
        <v>125</v>
      </c>
      <c r="RU54">
        <v>347</v>
      </c>
      <c r="RV54">
        <v>53</v>
      </c>
      <c r="RW54">
        <v>74</v>
      </c>
      <c r="RX54">
        <v>91</v>
      </c>
      <c r="RY54">
        <v>49</v>
      </c>
      <c r="RZ54">
        <v>75</v>
      </c>
      <c r="SA54">
        <v>182</v>
      </c>
      <c r="SB54">
        <v>180</v>
      </c>
      <c r="SC54">
        <v>457</v>
      </c>
      <c r="SD54">
        <v>141</v>
      </c>
      <c r="SE54">
        <v>80</v>
      </c>
      <c r="SF54">
        <v>60</v>
      </c>
      <c r="SG54">
        <v>15</v>
      </c>
      <c r="SH54">
        <v>2</v>
      </c>
      <c r="SI54">
        <v>30</v>
      </c>
      <c r="SJ54">
        <v>51</v>
      </c>
      <c r="SK54">
        <v>41</v>
      </c>
      <c r="SL54">
        <v>190</v>
      </c>
      <c r="SM54">
        <v>107</v>
      </c>
      <c r="SN54">
        <v>1</v>
      </c>
      <c r="SO54">
        <v>17</v>
      </c>
      <c r="SP54">
        <v>55</v>
      </c>
      <c r="SQ54">
        <v>55</v>
      </c>
      <c r="SR54">
        <v>98</v>
      </c>
      <c r="SS54">
        <v>3</v>
      </c>
      <c r="ST54">
        <v>3</v>
      </c>
      <c r="SU54">
        <v>0</v>
      </c>
      <c r="SV54">
        <v>1</v>
      </c>
      <c r="SW54">
        <v>5</v>
      </c>
      <c r="SX54">
        <v>86</v>
      </c>
      <c r="SY54">
        <v>11</v>
      </c>
      <c r="SZ54">
        <v>9</v>
      </c>
      <c r="TA54">
        <v>2</v>
      </c>
      <c r="TB54">
        <v>0</v>
      </c>
    </row>
    <row r="55" spans="1:522" hidden="1" x14ac:dyDescent="0.2">
      <c r="A55" t="s">
        <v>5</v>
      </c>
      <c r="B55" t="s">
        <v>345</v>
      </c>
      <c r="C55" s="1">
        <v>66512</v>
      </c>
      <c r="D55">
        <v>222</v>
      </c>
      <c r="E55">
        <v>196</v>
      </c>
      <c r="F55">
        <v>2</v>
      </c>
      <c r="G55">
        <v>2</v>
      </c>
      <c r="H55">
        <v>1</v>
      </c>
      <c r="I55">
        <v>9</v>
      </c>
      <c r="J55">
        <v>7</v>
      </c>
      <c r="K55">
        <v>0</v>
      </c>
      <c r="L55">
        <v>1</v>
      </c>
      <c r="M55">
        <v>0</v>
      </c>
      <c r="N55">
        <v>4</v>
      </c>
      <c r="O55">
        <v>0</v>
      </c>
      <c r="P55">
        <v>76</v>
      </c>
      <c r="Q55">
        <v>10</v>
      </c>
      <c r="R55">
        <v>58</v>
      </c>
      <c r="S55">
        <v>8</v>
      </c>
      <c r="T55" s="1">
        <v>1152</v>
      </c>
      <c r="U55">
        <v>3</v>
      </c>
      <c r="V55">
        <v>19</v>
      </c>
      <c r="W55">
        <v>11</v>
      </c>
      <c r="X55">
        <v>1</v>
      </c>
      <c r="Y55">
        <v>22</v>
      </c>
      <c r="Z55">
        <v>46</v>
      </c>
      <c r="AA55">
        <v>89</v>
      </c>
      <c r="AB55">
        <v>26</v>
      </c>
      <c r="AC55">
        <v>771</v>
      </c>
      <c r="AD55">
        <v>46</v>
      </c>
      <c r="AE55">
        <v>11</v>
      </c>
      <c r="AF55">
        <v>34</v>
      </c>
      <c r="AG55">
        <v>1</v>
      </c>
      <c r="AH55">
        <v>13</v>
      </c>
      <c r="AI55">
        <v>28</v>
      </c>
      <c r="AJ55">
        <v>1</v>
      </c>
      <c r="AK55">
        <v>27</v>
      </c>
      <c r="AL55">
        <v>3</v>
      </c>
      <c r="AM55">
        <v>467</v>
      </c>
      <c r="AN55">
        <v>26</v>
      </c>
      <c r="AO55">
        <v>22</v>
      </c>
      <c r="AP55">
        <v>10</v>
      </c>
      <c r="AQ55">
        <v>1</v>
      </c>
      <c r="AR55">
        <v>40</v>
      </c>
      <c r="AS55">
        <v>9</v>
      </c>
      <c r="AT55">
        <v>85</v>
      </c>
      <c r="AU55">
        <v>6</v>
      </c>
      <c r="AV55">
        <v>18</v>
      </c>
      <c r="AW55">
        <v>165</v>
      </c>
      <c r="AX55">
        <v>27</v>
      </c>
      <c r="AY55">
        <v>16</v>
      </c>
      <c r="AZ55">
        <v>25</v>
      </c>
      <c r="BA55">
        <v>8</v>
      </c>
      <c r="BB55">
        <v>9</v>
      </c>
      <c r="BC55" s="1">
        <v>9448</v>
      </c>
      <c r="BD55">
        <v>0</v>
      </c>
      <c r="BE55">
        <v>0</v>
      </c>
      <c r="BF55">
        <v>0</v>
      </c>
      <c r="BG55">
        <v>8</v>
      </c>
      <c r="BH55">
        <v>10</v>
      </c>
      <c r="BI55">
        <v>4</v>
      </c>
      <c r="BJ55">
        <v>0</v>
      </c>
      <c r="BK55">
        <v>2</v>
      </c>
      <c r="BL55">
        <v>12</v>
      </c>
      <c r="BM55">
        <v>22</v>
      </c>
      <c r="BN55">
        <v>0</v>
      </c>
      <c r="BO55">
        <v>0</v>
      </c>
      <c r="BP55">
        <v>0</v>
      </c>
      <c r="BQ55">
        <v>8</v>
      </c>
      <c r="BR55">
        <v>0</v>
      </c>
      <c r="BS55">
        <v>3</v>
      </c>
      <c r="BT55">
        <v>1</v>
      </c>
      <c r="BU55">
        <v>1</v>
      </c>
      <c r="BV55">
        <v>4</v>
      </c>
      <c r="BW55">
        <v>3</v>
      </c>
      <c r="BX55">
        <v>8</v>
      </c>
      <c r="BY55">
        <v>23</v>
      </c>
      <c r="BZ55">
        <v>530</v>
      </c>
      <c r="CA55">
        <v>78</v>
      </c>
      <c r="CB55">
        <v>2</v>
      </c>
      <c r="CC55">
        <v>1</v>
      </c>
      <c r="CD55">
        <v>16</v>
      </c>
      <c r="CE55">
        <v>10</v>
      </c>
      <c r="CF55">
        <v>6</v>
      </c>
      <c r="CG55">
        <v>7</v>
      </c>
      <c r="CH55">
        <v>8</v>
      </c>
      <c r="CI55">
        <v>0</v>
      </c>
      <c r="CJ55">
        <v>7</v>
      </c>
      <c r="CK55">
        <v>0</v>
      </c>
      <c r="CL55">
        <v>20</v>
      </c>
      <c r="CM55">
        <v>71</v>
      </c>
      <c r="CN55">
        <v>2</v>
      </c>
      <c r="CO55">
        <v>40</v>
      </c>
      <c r="CP55">
        <v>9</v>
      </c>
      <c r="CQ55">
        <v>5</v>
      </c>
      <c r="CR55">
        <v>4</v>
      </c>
      <c r="CS55">
        <v>158</v>
      </c>
      <c r="CT55">
        <v>20</v>
      </c>
      <c r="CU55">
        <v>52</v>
      </c>
      <c r="CV55">
        <v>51</v>
      </c>
      <c r="CW55">
        <v>77</v>
      </c>
      <c r="CX55">
        <v>7</v>
      </c>
      <c r="CY55">
        <v>36</v>
      </c>
      <c r="CZ55">
        <v>0</v>
      </c>
      <c r="DA55">
        <v>2</v>
      </c>
      <c r="DB55">
        <v>8</v>
      </c>
      <c r="DC55">
        <v>32</v>
      </c>
      <c r="DD55">
        <v>35</v>
      </c>
      <c r="DE55">
        <v>20</v>
      </c>
      <c r="DF55">
        <v>75</v>
      </c>
      <c r="DG55">
        <v>144</v>
      </c>
      <c r="DH55">
        <v>798</v>
      </c>
      <c r="DI55">
        <v>55</v>
      </c>
      <c r="DJ55">
        <v>16</v>
      </c>
      <c r="DK55">
        <v>13</v>
      </c>
      <c r="DL55">
        <v>22</v>
      </c>
      <c r="DM55">
        <v>4</v>
      </c>
      <c r="DN55">
        <v>94</v>
      </c>
      <c r="DO55">
        <v>432</v>
      </c>
      <c r="DP55" s="1">
        <v>5167</v>
      </c>
      <c r="DQ55">
        <v>107</v>
      </c>
      <c r="DR55">
        <v>13</v>
      </c>
      <c r="DS55">
        <v>11</v>
      </c>
      <c r="DT55">
        <v>9</v>
      </c>
      <c r="DU55">
        <v>294</v>
      </c>
      <c r="DV55">
        <v>69</v>
      </c>
      <c r="DW55">
        <v>156</v>
      </c>
      <c r="DX55">
        <v>15</v>
      </c>
      <c r="DY55">
        <v>61</v>
      </c>
      <c r="DZ55">
        <v>17</v>
      </c>
      <c r="EA55">
        <v>39</v>
      </c>
      <c r="EB55">
        <v>29</v>
      </c>
      <c r="EC55">
        <v>6</v>
      </c>
      <c r="ED55">
        <v>1</v>
      </c>
      <c r="EE55">
        <v>174</v>
      </c>
      <c r="EF55">
        <v>43</v>
      </c>
      <c r="EG55">
        <v>7</v>
      </c>
      <c r="EH55">
        <v>1</v>
      </c>
      <c r="EI55">
        <v>1</v>
      </c>
      <c r="EJ55">
        <v>13</v>
      </c>
      <c r="EK55">
        <v>3</v>
      </c>
      <c r="EL55">
        <v>1</v>
      </c>
      <c r="EM55">
        <v>1</v>
      </c>
      <c r="EN55">
        <v>7</v>
      </c>
      <c r="EO55">
        <v>3</v>
      </c>
      <c r="EP55">
        <v>1</v>
      </c>
      <c r="EQ55">
        <v>4</v>
      </c>
      <c r="ER55">
        <v>65</v>
      </c>
      <c r="ES55">
        <v>4</v>
      </c>
      <c r="ET55">
        <v>4</v>
      </c>
      <c r="EU55">
        <v>29</v>
      </c>
      <c r="EV55">
        <v>1</v>
      </c>
      <c r="EW55">
        <v>16</v>
      </c>
      <c r="EX55" s="1">
        <v>32348</v>
      </c>
      <c r="EY55">
        <v>186</v>
      </c>
      <c r="EZ55">
        <v>64</v>
      </c>
      <c r="FA55" s="1">
        <v>3433</v>
      </c>
      <c r="FB55">
        <v>129</v>
      </c>
      <c r="FC55">
        <v>107</v>
      </c>
      <c r="FD55">
        <v>426</v>
      </c>
      <c r="FE55">
        <v>22</v>
      </c>
      <c r="FF55">
        <v>143</v>
      </c>
      <c r="FG55">
        <v>19</v>
      </c>
      <c r="FH55">
        <v>67</v>
      </c>
      <c r="FI55">
        <v>118</v>
      </c>
      <c r="FJ55">
        <v>102</v>
      </c>
      <c r="FK55">
        <v>860</v>
      </c>
      <c r="FL55" s="1">
        <v>2616</v>
      </c>
      <c r="FM55" s="1">
        <v>9619</v>
      </c>
      <c r="FN55" s="1">
        <v>3064</v>
      </c>
      <c r="FO55">
        <v>49</v>
      </c>
      <c r="FP55">
        <v>449</v>
      </c>
      <c r="FQ55" s="1">
        <v>1662</v>
      </c>
      <c r="FR55">
        <v>900</v>
      </c>
      <c r="FS55">
        <v>780</v>
      </c>
      <c r="FT55">
        <v>58</v>
      </c>
      <c r="FU55">
        <v>199</v>
      </c>
      <c r="FV55" s="1">
        <v>1348</v>
      </c>
      <c r="FW55">
        <v>80</v>
      </c>
      <c r="FX55">
        <v>155</v>
      </c>
      <c r="FY55">
        <v>107</v>
      </c>
      <c r="FZ55">
        <v>136</v>
      </c>
      <c r="GA55" s="1">
        <v>2183</v>
      </c>
      <c r="GB55">
        <v>237</v>
      </c>
      <c r="GC55" s="1">
        <v>1142</v>
      </c>
      <c r="GD55">
        <v>76</v>
      </c>
      <c r="GE55">
        <v>68</v>
      </c>
      <c r="GF55">
        <v>94</v>
      </c>
      <c r="GG55">
        <v>519</v>
      </c>
      <c r="GH55">
        <v>44</v>
      </c>
      <c r="GI55">
        <v>3</v>
      </c>
      <c r="GJ55">
        <v>85</v>
      </c>
      <c r="GK55">
        <v>110</v>
      </c>
      <c r="GL55">
        <v>34</v>
      </c>
      <c r="GM55">
        <v>2</v>
      </c>
      <c r="GN55">
        <v>26</v>
      </c>
      <c r="GO55">
        <v>175</v>
      </c>
      <c r="GP55">
        <v>54</v>
      </c>
      <c r="GQ55">
        <v>39</v>
      </c>
      <c r="GR55">
        <v>146</v>
      </c>
      <c r="GS55">
        <v>291</v>
      </c>
      <c r="GT55">
        <v>30</v>
      </c>
      <c r="GU55">
        <v>92</v>
      </c>
      <c r="GV55" s="1">
        <v>1711</v>
      </c>
      <c r="GW55">
        <v>14</v>
      </c>
      <c r="GX55">
        <v>129</v>
      </c>
      <c r="GY55">
        <v>86</v>
      </c>
      <c r="GZ55">
        <v>17</v>
      </c>
      <c r="HA55">
        <v>4</v>
      </c>
      <c r="HB55">
        <v>10</v>
      </c>
      <c r="HC55">
        <v>109</v>
      </c>
      <c r="HD55">
        <v>8</v>
      </c>
      <c r="HE55">
        <v>32</v>
      </c>
      <c r="HF55">
        <v>13</v>
      </c>
      <c r="HG55" s="1">
        <v>1141</v>
      </c>
      <c r="HH55">
        <v>19</v>
      </c>
      <c r="HI55">
        <v>32</v>
      </c>
      <c r="HJ55">
        <v>4</v>
      </c>
      <c r="HK55">
        <v>6</v>
      </c>
      <c r="HL55">
        <v>11</v>
      </c>
      <c r="HM55">
        <v>6</v>
      </c>
      <c r="HN55">
        <v>25</v>
      </c>
      <c r="HO55">
        <v>0</v>
      </c>
      <c r="HP55">
        <v>7</v>
      </c>
      <c r="HQ55">
        <v>17</v>
      </c>
      <c r="HR55">
        <v>12</v>
      </c>
      <c r="HS55">
        <v>9</v>
      </c>
      <c r="HT55">
        <v>634</v>
      </c>
      <c r="HU55">
        <v>10</v>
      </c>
      <c r="HV55">
        <v>1</v>
      </c>
      <c r="HW55">
        <v>7</v>
      </c>
      <c r="HX55">
        <v>4</v>
      </c>
      <c r="HY55">
        <v>10</v>
      </c>
      <c r="HZ55">
        <v>167</v>
      </c>
      <c r="IA55">
        <v>14</v>
      </c>
      <c r="IB55">
        <v>19</v>
      </c>
      <c r="IC55">
        <v>13</v>
      </c>
      <c r="ID55">
        <v>10</v>
      </c>
      <c r="IE55">
        <v>309</v>
      </c>
      <c r="IF55">
        <v>3</v>
      </c>
      <c r="IG55">
        <v>6</v>
      </c>
      <c r="IH55">
        <v>13</v>
      </c>
      <c r="II55">
        <v>20</v>
      </c>
      <c r="IJ55">
        <v>11</v>
      </c>
      <c r="IK55">
        <v>16</v>
      </c>
      <c r="IL55">
        <v>1</v>
      </c>
      <c r="IM55" s="1">
        <v>7108</v>
      </c>
      <c r="IN55">
        <v>96</v>
      </c>
      <c r="IO55">
        <v>178</v>
      </c>
      <c r="IP55">
        <v>79</v>
      </c>
      <c r="IQ55">
        <v>11</v>
      </c>
      <c r="IR55">
        <v>72</v>
      </c>
      <c r="IS55" s="1">
        <v>3875</v>
      </c>
      <c r="IT55">
        <v>25</v>
      </c>
      <c r="IU55">
        <v>238</v>
      </c>
      <c r="IV55">
        <v>6</v>
      </c>
      <c r="IW55">
        <v>83</v>
      </c>
      <c r="IX55" s="1">
        <v>2016</v>
      </c>
      <c r="IY55">
        <v>86</v>
      </c>
      <c r="IZ55">
        <v>69</v>
      </c>
      <c r="JA55">
        <v>4</v>
      </c>
      <c r="JB55">
        <v>111</v>
      </c>
      <c r="JC55">
        <v>53</v>
      </c>
      <c r="JD55">
        <v>36</v>
      </c>
      <c r="JE55">
        <v>7</v>
      </c>
      <c r="JF55">
        <v>63</v>
      </c>
      <c r="JG55" s="1">
        <v>13259</v>
      </c>
      <c r="JH55">
        <v>38</v>
      </c>
      <c r="JI55">
        <v>83</v>
      </c>
      <c r="JJ55">
        <v>40</v>
      </c>
      <c r="JK55">
        <v>94</v>
      </c>
      <c r="JL55">
        <v>577</v>
      </c>
      <c r="JM55" s="1">
        <v>9838</v>
      </c>
      <c r="JN55">
        <v>860</v>
      </c>
      <c r="JO55">
        <v>132</v>
      </c>
      <c r="JP55">
        <v>191</v>
      </c>
      <c r="JQ55">
        <v>26</v>
      </c>
      <c r="JR55">
        <v>58</v>
      </c>
      <c r="JS55">
        <v>82</v>
      </c>
      <c r="JT55">
        <v>20</v>
      </c>
      <c r="JU55">
        <v>23</v>
      </c>
      <c r="JV55">
        <v>116</v>
      </c>
      <c r="JW55">
        <v>159</v>
      </c>
      <c r="JX55">
        <v>295</v>
      </c>
      <c r="JY55">
        <v>82</v>
      </c>
      <c r="JZ55">
        <v>85</v>
      </c>
      <c r="KA55">
        <v>86</v>
      </c>
      <c r="KB55">
        <v>31</v>
      </c>
      <c r="KC55">
        <v>0</v>
      </c>
      <c r="KD55">
        <v>34</v>
      </c>
      <c r="KE55">
        <v>96</v>
      </c>
      <c r="KF55">
        <v>61</v>
      </c>
      <c r="KG55">
        <v>89</v>
      </c>
      <c r="KH55">
        <v>59</v>
      </c>
      <c r="KI55">
        <v>0</v>
      </c>
      <c r="KJ55">
        <v>4</v>
      </c>
      <c r="KK55">
        <v>27</v>
      </c>
      <c r="KL55">
        <v>27</v>
      </c>
      <c r="KM55">
        <v>57</v>
      </c>
      <c r="KN55">
        <v>0</v>
      </c>
      <c r="KO55">
        <v>0</v>
      </c>
      <c r="KP55">
        <v>2</v>
      </c>
      <c r="KQ55">
        <v>4</v>
      </c>
      <c r="KR55">
        <v>13</v>
      </c>
      <c r="KS55">
        <v>38</v>
      </c>
      <c r="KT55">
        <v>3</v>
      </c>
      <c r="KU55">
        <v>3</v>
      </c>
      <c r="KV55">
        <v>0</v>
      </c>
      <c r="KW55">
        <v>0</v>
      </c>
      <c r="KX55">
        <v>158</v>
      </c>
      <c r="KY55">
        <v>20</v>
      </c>
      <c r="KZ55">
        <v>52</v>
      </c>
      <c r="LA55">
        <v>51</v>
      </c>
      <c r="LB55">
        <v>77</v>
      </c>
      <c r="LC55">
        <v>7</v>
      </c>
      <c r="LD55">
        <v>36</v>
      </c>
      <c r="LE55">
        <v>0</v>
      </c>
      <c r="LF55">
        <v>2</v>
      </c>
      <c r="LG55">
        <v>8</v>
      </c>
      <c r="LH55">
        <v>32</v>
      </c>
      <c r="LI55">
        <v>35</v>
      </c>
      <c r="LJ55">
        <v>20</v>
      </c>
      <c r="LK55">
        <v>75</v>
      </c>
      <c r="LL55">
        <v>144</v>
      </c>
      <c r="LM55">
        <v>798</v>
      </c>
      <c r="LN55">
        <v>55</v>
      </c>
      <c r="LO55">
        <v>16</v>
      </c>
      <c r="LP55">
        <v>13</v>
      </c>
      <c r="LQ55">
        <v>22</v>
      </c>
      <c r="LR55">
        <v>4</v>
      </c>
      <c r="LS55">
        <v>94</v>
      </c>
      <c r="LT55">
        <v>432</v>
      </c>
      <c r="LU55" s="1">
        <v>5167</v>
      </c>
      <c r="LV55">
        <v>107</v>
      </c>
      <c r="LW55">
        <v>13</v>
      </c>
      <c r="LX55">
        <v>11</v>
      </c>
      <c r="LY55">
        <v>9</v>
      </c>
      <c r="LZ55">
        <v>294</v>
      </c>
      <c r="MA55">
        <v>69</v>
      </c>
      <c r="MB55">
        <v>156</v>
      </c>
      <c r="MC55">
        <v>15</v>
      </c>
      <c r="MD55">
        <v>61</v>
      </c>
      <c r="ME55">
        <v>17</v>
      </c>
      <c r="MF55">
        <v>39</v>
      </c>
      <c r="MG55">
        <v>29</v>
      </c>
      <c r="MH55">
        <v>6</v>
      </c>
      <c r="MI55">
        <v>1</v>
      </c>
      <c r="MJ55">
        <v>174</v>
      </c>
      <c r="MK55">
        <v>43</v>
      </c>
      <c r="ML55">
        <v>7</v>
      </c>
      <c r="MM55">
        <v>1</v>
      </c>
      <c r="MN55">
        <v>1</v>
      </c>
      <c r="MO55">
        <v>13</v>
      </c>
      <c r="MP55">
        <v>3</v>
      </c>
      <c r="MQ55">
        <v>1</v>
      </c>
      <c r="MR55">
        <v>1</v>
      </c>
      <c r="MS55">
        <v>7</v>
      </c>
      <c r="MT55">
        <v>3</v>
      </c>
      <c r="MU55">
        <v>1</v>
      </c>
      <c r="MV55">
        <v>4</v>
      </c>
      <c r="MW55">
        <v>65</v>
      </c>
      <c r="MX55">
        <v>4</v>
      </c>
      <c r="MY55">
        <v>4</v>
      </c>
      <c r="MZ55">
        <v>29</v>
      </c>
      <c r="NA55">
        <v>1</v>
      </c>
      <c r="NB55">
        <v>16</v>
      </c>
      <c r="NC55" s="1">
        <v>32348</v>
      </c>
      <c r="ND55">
        <v>186</v>
      </c>
      <c r="NE55">
        <v>64</v>
      </c>
      <c r="NF55" s="1">
        <v>3433</v>
      </c>
      <c r="NG55">
        <v>129</v>
      </c>
      <c r="NH55">
        <v>107</v>
      </c>
      <c r="NI55">
        <v>426</v>
      </c>
      <c r="NJ55">
        <v>22</v>
      </c>
      <c r="NK55">
        <v>143</v>
      </c>
      <c r="NL55">
        <v>19</v>
      </c>
      <c r="NM55">
        <v>67</v>
      </c>
      <c r="NN55">
        <v>118</v>
      </c>
      <c r="NO55">
        <v>102</v>
      </c>
      <c r="NP55">
        <v>860</v>
      </c>
      <c r="NQ55" s="1">
        <v>2616</v>
      </c>
      <c r="NR55" s="1">
        <v>9619</v>
      </c>
      <c r="NS55" s="1">
        <v>3064</v>
      </c>
      <c r="NT55">
        <v>49</v>
      </c>
      <c r="NU55">
        <v>449</v>
      </c>
      <c r="NV55" s="1">
        <v>1662</v>
      </c>
      <c r="NW55">
        <v>900</v>
      </c>
      <c r="NX55">
        <v>780</v>
      </c>
      <c r="NY55">
        <v>58</v>
      </c>
      <c r="NZ55">
        <v>199</v>
      </c>
      <c r="OA55" s="1">
        <v>1348</v>
      </c>
      <c r="OB55">
        <v>80</v>
      </c>
      <c r="OC55">
        <v>155</v>
      </c>
      <c r="OD55">
        <v>107</v>
      </c>
      <c r="OE55">
        <v>136</v>
      </c>
      <c r="OF55" s="1">
        <v>2183</v>
      </c>
      <c r="OG55">
        <v>237</v>
      </c>
      <c r="OH55" s="1">
        <v>1142</v>
      </c>
      <c r="OI55">
        <v>76</v>
      </c>
      <c r="OJ55">
        <v>68</v>
      </c>
      <c r="OK55">
        <v>94</v>
      </c>
      <c r="OL55">
        <v>519</v>
      </c>
      <c r="OM55">
        <v>44</v>
      </c>
      <c r="ON55">
        <v>3</v>
      </c>
      <c r="OO55">
        <v>85</v>
      </c>
      <c r="OP55">
        <v>110</v>
      </c>
      <c r="OQ55">
        <v>34</v>
      </c>
      <c r="OR55">
        <v>2</v>
      </c>
      <c r="OS55">
        <v>26</v>
      </c>
      <c r="OT55">
        <v>175</v>
      </c>
      <c r="OU55">
        <v>54</v>
      </c>
      <c r="OV55">
        <v>39</v>
      </c>
      <c r="OW55">
        <v>146</v>
      </c>
      <c r="OX55">
        <v>291</v>
      </c>
      <c r="OY55">
        <v>30</v>
      </c>
      <c r="OZ55">
        <v>92</v>
      </c>
      <c r="PA55" s="1">
        <v>1711</v>
      </c>
      <c r="PB55">
        <v>14</v>
      </c>
      <c r="PC55">
        <v>129</v>
      </c>
      <c r="PD55">
        <v>86</v>
      </c>
      <c r="PE55">
        <v>17</v>
      </c>
      <c r="PF55">
        <v>4</v>
      </c>
      <c r="PG55">
        <v>10</v>
      </c>
      <c r="PH55">
        <v>109</v>
      </c>
      <c r="PI55">
        <v>8</v>
      </c>
      <c r="PJ55">
        <v>32</v>
      </c>
      <c r="PK55">
        <v>13</v>
      </c>
      <c r="PL55" s="1">
        <v>1141</v>
      </c>
      <c r="PM55">
        <v>19</v>
      </c>
      <c r="PN55">
        <v>32</v>
      </c>
      <c r="PO55">
        <v>4</v>
      </c>
      <c r="PP55">
        <v>6</v>
      </c>
      <c r="PQ55">
        <v>11</v>
      </c>
      <c r="PR55">
        <v>6</v>
      </c>
      <c r="PS55">
        <v>25</v>
      </c>
      <c r="PT55">
        <v>0</v>
      </c>
      <c r="PU55">
        <v>7</v>
      </c>
      <c r="PV55">
        <v>17</v>
      </c>
      <c r="PW55">
        <v>12</v>
      </c>
      <c r="PX55">
        <v>9</v>
      </c>
      <c r="PY55">
        <v>634</v>
      </c>
      <c r="PZ55">
        <v>10</v>
      </c>
      <c r="QA55">
        <v>1</v>
      </c>
      <c r="QB55">
        <v>7</v>
      </c>
      <c r="QC55">
        <v>4</v>
      </c>
      <c r="QD55">
        <v>10</v>
      </c>
      <c r="QE55">
        <v>167</v>
      </c>
      <c r="QF55">
        <v>14</v>
      </c>
      <c r="QG55">
        <v>19</v>
      </c>
      <c r="QH55">
        <v>13</v>
      </c>
      <c r="QI55">
        <v>10</v>
      </c>
      <c r="QJ55">
        <v>309</v>
      </c>
      <c r="QK55">
        <v>3</v>
      </c>
      <c r="QL55">
        <v>6</v>
      </c>
      <c r="QM55">
        <v>13</v>
      </c>
      <c r="QN55">
        <v>20</v>
      </c>
      <c r="QO55">
        <v>11</v>
      </c>
      <c r="QP55">
        <v>16</v>
      </c>
      <c r="QQ55">
        <v>1</v>
      </c>
      <c r="QR55" s="1">
        <v>7108</v>
      </c>
      <c r="QS55">
        <v>96</v>
      </c>
      <c r="QT55">
        <v>178</v>
      </c>
      <c r="QU55">
        <v>79</v>
      </c>
      <c r="QV55">
        <v>11</v>
      </c>
      <c r="QW55">
        <v>72</v>
      </c>
      <c r="QX55" s="1">
        <v>3875</v>
      </c>
      <c r="QY55">
        <v>25</v>
      </c>
      <c r="QZ55">
        <v>238</v>
      </c>
      <c r="RA55">
        <v>6</v>
      </c>
      <c r="RB55">
        <v>83</v>
      </c>
      <c r="RC55" s="1">
        <v>2016</v>
      </c>
      <c r="RD55">
        <v>86</v>
      </c>
      <c r="RE55">
        <v>69</v>
      </c>
      <c r="RF55">
        <v>4</v>
      </c>
      <c r="RG55">
        <v>111</v>
      </c>
      <c r="RH55">
        <v>53</v>
      </c>
      <c r="RI55">
        <v>36</v>
      </c>
      <c r="RJ55">
        <v>7</v>
      </c>
      <c r="RK55">
        <v>63</v>
      </c>
      <c r="RL55" s="1">
        <v>13259</v>
      </c>
      <c r="RM55">
        <v>38</v>
      </c>
      <c r="RN55">
        <v>83</v>
      </c>
      <c r="RO55">
        <v>40</v>
      </c>
      <c r="RP55">
        <v>94</v>
      </c>
      <c r="RQ55">
        <v>577</v>
      </c>
      <c r="RR55" s="1">
        <v>9838</v>
      </c>
      <c r="RS55">
        <v>860</v>
      </c>
      <c r="RT55">
        <v>132</v>
      </c>
      <c r="RU55">
        <v>191</v>
      </c>
      <c r="RV55">
        <v>26</v>
      </c>
      <c r="RW55">
        <v>58</v>
      </c>
      <c r="RX55">
        <v>82</v>
      </c>
      <c r="RY55">
        <v>20</v>
      </c>
      <c r="RZ55">
        <v>23</v>
      </c>
      <c r="SA55">
        <v>116</v>
      </c>
      <c r="SB55">
        <v>159</v>
      </c>
      <c r="SC55">
        <v>295</v>
      </c>
      <c r="SD55">
        <v>82</v>
      </c>
      <c r="SE55">
        <v>85</v>
      </c>
      <c r="SF55">
        <v>86</v>
      </c>
      <c r="SG55">
        <v>31</v>
      </c>
      <c r="SH55">
        <v>0</v>
      </c>
      <c r="SI55">
        <v>34</v>
      </c>
      <c r="SJ55">
        <v>96</v>
      </c>
      <c r="SK55">
        <v>61</v>
      </c>
      <c r="SL55">
        <v>89</v>
      </c>
      <c r="SM55">
        <v>59</v>
      </c>
      <c r="SN55">
        <v>0</v>
      </c>
      <c r="SO55">
        <v>4</v>
      </c>
      <c r="SP55">
        <v>27</v>
      </c>
      <c r="SQ55">
        <v>27</v>
      </c>
      <c r="SR55">
        <v>57</v>
      </c>
      <c r="SS55">
        <v>0</v>
      </c>
      <c r="ST55">
        <v>0</v>
      </c>
      <c r="SU55">
        <v>2</v>
      </c>
      <c r="SV55">
        <v>4</v>
      </c>
      <c r="SW55">
        <v>13</v>
      </c>
      <c r="SX55">
        <v>38</v>
      </c>
      <c r="SY55">
        <v>3</v>
      </c>
      <c r="SZ55">
        <v>3</v>
      </c>
      <c r="TA55">
        <v>0</v>
      </c>
      <c r="TB55">
        <v>0</v>
      </c>
    </row>
    <row r="56" spans="1:522" hidden="1" x14ac:dyDescent="0.2">
      <c r="A56" t="s">
        <v>5</v>
      </c>
      <c r="B56" t="s">
        <v>348</v>
      </c>
      <c r="C56" s="1">
        <v>39235</v>
      </c>
      <c r="D56">
        <v>176</v>
      </c>
      <c r="E56">
        <v>135</v>
      </c>
      <c r="F56">
        <v>0</v>
      </c>
      <c r="G56">
        <v>0</v>
      </c>
      <c r="H56">
        <v>12</v>
      </c>
      <c r="I56">
        <v>8</v>
      </c>
      <c r="J56">
        <v>5</v>
      </c>
      <c r="K56">
        <v>4</v>
      </c>
      <c r="L56">
        <v>4</v>
      </c>
      <c r="M56">
        <v>4</v>
      </c>
      <c r="N56">
        <v>4</v>
      </c>
      <c r="O56">
        <v>0</v>
      </c>
      <c r="P56">
        <v>67</v>
      </c>
      <c r="Q56">
        <v>4</v>
      </c>
      <c r="R56">
        <v>47</v>
      </c>
      <c r="S56">
        <v>16</v>
      </c>
      <c r="T56">
        <v>828</v>
      </c>
      <c r="U56">
        <v>4</v>
      </c>
      <c r="V56">
        <v>11</v>
      </c>
      <c r="W56">
        <v>10</v>
      </c>
      <c r="X56">
        <v>12</v>
      </c>
      <c r="Y56">
        <v>12</v>
      </c>
      <c r="Z56">
        <v>21</v>
      </c>
      <c r="AA56">
        <v>51</v>
      </c>
      <c r="AB56">
        <v>4</v>
      </c>
      <c r="AC56">
        <v>567</v>
      </c>
      <c r="AD56">
        <v>21</v>
      </c>
      <c r="AE56">
        <v>23</v>
      </c>
      <c r="AF56">
        <v>26</v>
      </c>
      <c r="AG56">
        <v>0</v>
      </c>
      <c r="AH56">
        <v>23</v>
      </c>
      <c r="AI56">
        <v>7</v>
      </c>
      <c r="AJ56">
        <v>2</v>
      </c>
      <c r="AK56">
        <v>34</v>
      </c>
      <c r="AL56">
        <v>0</v>
      </c>
      <c r="AM56">
        <v>467</v>
      </c>
      <c r="AN56">
        <v>64</v>
      </c>
      <c r="AO56">
        <v>14</v>
      </c>
      <c r="AP56">
        <v>8</v>
      </c>
      <c r="AQ56">
        <v>5</v>
      </c>
      <c r="AR56">
        <v>45</v>
      </c>
      <c r="AS56">
        <v>5</v>
      </c>
      <c r="AT56">
        <v>63</v>
      </c>
      <c r="AU56">
        <v>20</v>
      </c>
      <c r="AV56">
        <v>21</v>
      </c>
      <c r="AW56">
        <v>163</v>
      </c>
      <c r="AX56">
        <v>19</v>
      </c>
      <c r="AY56">
        <v>12</v>
      </c>
      <c r="AZ56">
        <v>8</v>
      </c>
      <c r="BA56">
        <v>4</v>
      </c>
      <c r="BB56">
        <v>16</v>
      </c>
      <c r="BC56" s="1">
        <v>7206</v>
      </c>
      <c r="BD56">
        <v>6</v>
      </c>
      <c r="BE56">
        <v>0</v>
      </c>
      <c r="BF56">
        <v>6</v>
      </c>
      <c r="BG56">
        <v>0</v>
      </c>
      <c r="BH56">
        <v>0</v>
      </c>
      <c r="BI56">
        <v>6</v>
      </c>
      <c r="BJ56">
        <v>0</v>
      </c>
      <c r="BK56">
        <v>3</v>
      </c>
      <c r="BL56">
        <v>0</v>
      </c>
      <c r="BM56">
        <v>10</v>
      </c>
      <c r="BN56">
        <v>0</v>
      </c>
      <c r="BO56">
        <v>0</v>
      </c>
      <c r="BP56">
        <v>6</v>
      </c>
      <c r="BQ56">
        <v>3</v>
      </c>
      <c r="BR56">
        <v>3</v>
      </c>
      <c r="BS56">
        <v>0</v>
      </c>
      <c r="BT56">
        <v>0</v>
      </c>
      <c r="BU56">
        <v>0</v>
      </c>
      <c r="BV56">
        <v>16</v>
      </c>
      <c r="BW56">
        <v>0</v>
      </c>
      <c r="BX56">
        <v>10</v>
      </c>
      <c r="BY56">
        <v>33</v>
      </c>
      <c r="BZ56">
        <v>387</v>
      </c>
      <c r="CA56">
        <v>36</v>
      </c>
      <c r="CB56">
        <v>8</v>
      </c>
      <c r="CC56">
        <v>8</v>
      </c>
      <c r="CD56">
        <v>13</v>
      </c>
      <c r="CE56">
        <v>32</v>
      </c>
      <c r="CF56">
        <v>8</v>
      </c>
      <c r="CG56">
        <v>11</v>
      </c>
      <c r="CH56">
        <v>8</v>
      </c>
      <c r="CI56">
        <v>6</v>
      </c>
      <c r="CJ56">
        <v>8</v>
      </c>
      <c r="CK56">
        <v>0</v>
      </c>
      <c r="CL56">
        <v>8</v>
      </c>
      <c r="CM56">
        <v>76</v>
      </c>
      <c r="CN56">
        <v>0</v>
      </c>
      <c r="CO56">
        <v>31</v>
      </c>
      <c r="CP56">
        <v>3</v>
      </c>
      <c r="CQ56">
        <v>8</v>
      </c>
      <c r="CR56">
        <v>26</v>
      </c>
      <c r="CS56">
        <v>87</v>
      </c>
      <c r="CT56">
        <v>16</v>
      </c>
      <c r="CU56">
        <v>55</v>
      </c>
      <c r="CV56">
        <v>54</v>
      </c>
      <c r="CW56">
        <v>37</v>
      </c>
      <c r="CX56">
        <v>6</v>
      </c>
      <c r="CY56">
        <v>26</v>
      </c>
      <c r="CZ56">
        <v>3</v>
      </c>
      <c r="DA56">
        <v>8</v>
      </c>
      <c r="DB56">
        <v>8</v>
      </c>
      <c r="DC56">
        <v>28</v>
      </c>
      <c r="DD56">
        <v>32</v>
      </c>
      <c r="DE56">
        <v>8</v>
      </c>
      <c r="DF56">
        <v>37</v>
      </c>
      <c r="DG56">
        <v>58</v>
      </c>
      <c r="DH56">
        <v>532</v>
      </c>
      <c r="DI56">
        <v>35</v>
      </c>
      <c r="DJ56">
        <v>33</v>
      </c>
      <c r="DK56">
        <v>18</v>
      </c>
      <c r="DL56">
        <v>15</v>
      </c>
      <c r="DM56">
        <v>11</v>
      </c>
      <c r="DN56">
        <v>39</v>
      </c>
      <c r="DO56">
        <v>431</v>
      </c>
      <c r="DP56" s="1">
        <v>3959</v>
      </c>
      <c r="DQ56">
        <v>88</v>
      </c>
      <c r="DR56">
        <v>16</v>
      </c>
      <c r="DS56">
        <v>10</v>
      </c>
      <c r="DT56">
        <v>10</v>
      </c>
      <c r="DU56">
        <v>98</v>
      </c>
      <c r="DV56">
        <v>20</v>
      </c>
      <c r="DW56">
        <v>73</v>
      </c>
      <c r="DX56">
        <v>6</v>
      </c>
      <c r="DY56">
        <v>40</v>
      </c>
      <c r="DZ56">
        <v>8</v>
      </c>
      <c r="EA56">
        <v>41</v>
      </c>
      <c r="EB56">
        <v>32</v>
      </c>
      <c r="EC56">
        <v>13</v>
      </c>
      <c r="ED56">
        <v>13</v>
      </c>
      <c r="EE56">
        <v>268</v>
      </c>
      <c r="EF56">
        <v>32</v>
      </c>
      <c r="EG56">
        <v>0</v>
      </c>
      <c r="EH56">
        <v>0</v>
      </c>
      <c r="EI56">
        <v>8</v>
      </c>
      <c r="EJ56">
        <v>6</v>
      </c>
      <c r="EK56">
        <v>3</v>
      </c>
      <c r="EL56">
        <v>0</v>
      </c>
      <c r="EM56">
        <v>11</v>
      </c>
      <c r="EN56">
        <v>3</v>
      </c>
      <c r="EO56">
        <v>18</v>
      </c>
      <c r="EP56">
        <v>3</v>
      </c>
      <c r="EQ56">
        <v>8</v>
      </c>
      <c r="ER56">
        <v>48</v>
      </c>
      <c r="ES56">
        <v>3</v>
      </c>
      <c r="ET56">
        <v>6</v>
      </c>
      <c r="EU56">
        <v>3</v>
      </c>
      <c r="EV56">
        <v>0</v>
      </c>
      <c r="EW56">
        <v>3</v>
      </c>
      <c r="EX56" s="1">
        <v>16430</v>
      </c>
      <c r="EY56">
        <v>38</v>
      </c>
      <c r="EZ56">
        <v>39</v>
      </c>
      <c r="FA56" s="1">
        <v>1809</v>
      </c>
      <c r="FB56">
        <v>85</v>
      </c>
      <c r="FC56">
        <v>33</v>
      </c>
      <c r="FD56">
        <v>209</v>
      </c>
      <c r="FE56">
        <v>30</v>
      </c>
      <c r="FF56">
        <v>87</v>
      </c>
      <c r="FG56">
        <v>2</v>
      </c>
      <c r="FH56">
        <v>33</v>
      </c>
      <c r="FI56">
        <v>92</v>
      </c>
      <c r="FJ56">
        <v>18</v>
      </c>
      <c r="FK56">
        <v>371</v>
      </c>
      <c r="FL56" s="1">
        <v>1393</v>
      </c>
      <c r="FM56" s="1">
        <v>5129</v>
      </c>
      <c r="FN56" s="1">
        <v>2178</v>
      </c>
      <c r="FO56">
        <v>31</v>
      </c>
      <c r="FP56">
        <v>220</v>
      </c>
      <c r="FQ56">
        <v>743</v>
      </c>
      <c r="FR56">
        <v>427</v>
      </c>
      <c r="FS56">
        <v>355</v>
      </c>
      <c r="FT56">
        <v>67</v>
      </c>
      <c r="FU56">
        <v>114</v>
      </c>
      <c r="FV56">
        <v>587</v>
      </c>
      <c r="FW56">
        <v>45</v>
      </c>
      <c r="FX56">
        <v>71</v>
      </c>
      <c r="FY56">
        <v>86</v>
      </c>
      <c r="FZ56">
        <v>81</v>
      </c>
      <c r="GA56">
        <v>609</v>
      </c>
      <c r="GB56">
        <v>70</v>
      </c>
      <c r="GC56">
        <v>577</v>
      </c>
      <c r="GD56">
        <v>36</v>
      </c>
      <c r="GE56">
        <v>35</v>
      </c>
      <c r="GF56">
        <v>57</v>
      </c>
      <c r="GG56">
        <v>249</v>
      </c>
      <c r="GH56">
        <v>28</v>
      </c>
      <c r="GI56">
        <v>7</v>
      </c>
      <c r="GJ56">
        <v>50</v>
      </c>
      <c r="GK56">
        <v>58</v>
      </c>
      <c r="GL56">
        <v>19</v>
      </c>
      <c r="GM56">
        <v>9</v>
      </c>
      <c r="GN56">
        <v>8</v>
      </c>
      <c r="GO56">
        <v>50</v>
      </c>
      <c r="GP56">
        <v>5</v>
      </c>
      <c r="GQ56">
        <v>13</v>
      </c>
      <c r="GR56">
        <v>78</v>
      </c>
      <c r="GS56">
        <v>50</v>
      </c>
      <c r="GT56">
        <v>22</v>
      </c>
      <c r="GU56">
        <v>27</v>
      </c>
      <c r="GV56" s="1">
        <v>1088</v>
      </c>
      <c r="GW56">
        <v>6</v>
      </c>
      <c r="GX56">
        <v>124</v>
      </c>
      <c r="GY56">
        <v>196</v>
      </c>
      <c r="GZ56">
        <v>2</v>
      </c>
      <c r="HA56">
        <v>4</v>
      </c>
      <c r="HB56">
        <v>2</v>
      </c>
      <c r="HC56">
        <v>33</v>
      </c>
      <c r="HD56">
        <v>0</v>
      </c>
      <c r="HE56">
        <v>2</v>
      </c>
      <c r="HF56">
        <v>6</v>
      </c>
      <c r="HG56">
        <v>603</v>
      </c>
      <c r="HH56">
        <v>6</v>
      </c>
      <c r="HI56">
        <v>20</v>
      </c>
      <c r="HJ56">
        <v>4</v>
      </c>
      <c r="HK56">
        <v>4</v>
      </c>
      <c r="HL56">
        <v>7</v>
      </c>
      <c r="HM56">
        <v>7</v>
      </c>
      <c r="HN56">
        <v>41</v>
      </c>
      <c r="HO56">
        <v>2</v>
      </c>
      <c r="HP56">
        <v>0</v>
      </c>
      <c r="HQ56">
        <v>10</v>
      </c>
      <c r="HR56">
        <v>9</v>
      </c>
      <c r="HS56">
        <v>0</v>
      </c>
      <c r="HT56">
        <v>633</v>
      </c>
      <c r="HU56">
        <v>8</v>
      </c>
      <c r="HV56">
        <v>7</v>
      </c>
      <c r="HW56">
        <v>0</v>
      </c>
      <c r="HX56">
        <v>6</v>
      </c>
      <c r="HY56">
        <v>14</v>
      </c>
      <c r="HZ56">
        <v>112</v>
      </c>
      <c r="IA56">
        <v>41</v>
      </c>
      <c r="IB56">
        <v>0</v>
      </c>
      <c r="IC56">
        <v>11</v>
      </c>
      <c r="ID56">
        <v>0</v>
      </c>
      <c r="IE56">
        <v>331</v>
      </c>
      <c r="IF56">
        <v>4</v>
      </c>
      <c r="IG56">
        <v>13</v>
      </c>
      <c r="IH56">
        <v>21</v>
      </c>
      <c r="II56">
        <v>39</v>
      </c>
      <c r="IJ56">
        <v>8</v>
      </c>
      <c r="IK56">
        <v>14</v>
      </c>
      <c r="IL56">
        <v>4</v>
      </c>
      <c r="IM56" s="1">
        <v>6125</v>
      </c>
      <c r="IN56">
        <v>150</v>
      </c>
      <c r="IO56">
        <v>428</v>
      </c>
      <c r="IP56">
        <v>67</v>
      </c>
      <c r="IQ56">
        <v>16</v>
      </c>
      <c r="IR56">
        <v>46</v>
      </c>
      <c r="IS56" s="1">
        <v>3000</v>
      </c>
      <c r="IT56">
        <v>25</v>
      </c>
      <c r="IU56">
        <v>141</v>
      </c>
      <c r="IV56">
        <v>8</v>
      </c>
      <c r="IW56">
        <v>141</v>
      </c>
      <c r="IX56" s="1">
        <v>1668</v>
      </c>
      <c r="IY56">
        <v>81</v>
      </c>
      <c r="IZ56">
        <v>46</v>
      </c>
      <c r="JA56">
        <v>2</v>
      </c>
      <c r="JB56">
        <v>60</v>
      </c>
      <c r="JC56">
        <v>62</v>
      </c>
      <c r="JD56">
        <v>82</v>
      </c>
      <c r="JE56">
        <v>4</v>
      </c>
      <c r="JF56">
        <v>98</v>
      </c>
      <c r="JG56" s="1">
        <v>6181</v>
      </c>
      <c r="JH56">
        <v>61</v>
      </c>
      <c r="JI56">
        <v>43</v>
      </c>
      <c r="JJ56">
        <v>16</v>
      </c>
      <c r="JK56">
        <v>68</v>
      </c>
      <c r="JL56">
        <v>216</v>
      </c>
      <c r="JM56" s="1">
        <v>4252</v>
      </c>
      <c r="JN56">
        <v>527</v>
      </c>
      <c r="JO56">
        <v>63</v>
      </c>
      <c r="JP56">
        <v>159</v>
      </c>
      <c r="JQ56">
        <v>15</v>
      </c>
      <c r="JR56">
        <v>36</v>
      </c>
      <c r="JS56">
        <v>50</v>
      </c>
      <c r="JT56">
        <v>20</v>
      </c>
      <c r="JU56">
        <v>51</v>
      </c>
      <c r="JV56">
        <v>55</v>
      </c>
      <c r="JW56">
        <v>63</v>
      </c>
      <c r="JX56">
        <v>197</v>
      </c>
      <c r="JY56">
        <v>77</v>
      </c>
      <c r="JZ56">
        <v>35</v>
      </c>
      <c r="KA56">
        <v>33</v>
      </c>
      <c r="KB56">
        <v>10</v>
      </c>
      <c r="KC56">
        <v>0</v>
      </c>
      <c r="KD56">
        <v>10</v>
      </c>
      <c r="KE56">
        <v>6</v>
      </c>
      <c r="KF56">
        <v>26</v>
      </c>
      <c r="KG56">
        <v>46</v>
      </c>
      <c r="KH56">
        <v>29</v>
      </c>
      <c r="KI56">
        <v>2</v>
      </c>
      <c r="KJ56">
        <v>15</v>
      </c>
      <c r="KK56">
        <v>25</v>
      </c>
      <c r="KL56">
        <v>25</v>
      </c>
      <c r="KM56">
        <v>9</v>
      </c>
      <c r="KN56">
        <v>2</v>
      </c>
      <c r="KO56">
        <v>0</v>
      </c>
      <c r="KP56">
        <v>0</v>
      </c>
      <c r="KQ56">
        <v>0</v>
      </c>
      <c r="KR56">
        <v>1</v>
      </c>
      <c r="KS56">
        <v>6</v>
      </c>
      <c r="KT56">
        <v>0</v>
      </c>
      <c r="KU56">
        <v>0</v>
      </c>
      <c r="KV56">
        <v>0</v>
      </c>
      <c r="KW56">
        <v>0</v>
      </c>
      <c r="KX56">
        <v>87</v>
      </c>
      <c r="KY56">
        <v>16</v>
      </c>
      <c r="KZ56">
        <v>55</v>
      </c>
      <c r="LA56">
        <v>54</v>
      </c>
      <c r="LB56">
        <v>37</v>
      </c>
      <c r="LC56">
        <v>6</v>
      </c>
      <c r="LD56">
        <v>26</v>
      </c>
      <c r="LE56">
        <v>3</v>
      </c>
      <c r="LF56">
        <v>8</v>
      </c>
      <c r="LG56">
        <v>8</v>
      </c>
      <c r="LH56">
        <v>28</v>
      </c>
      <c r="LI56">
        <v>32</v>
      </c>
      <c r="LJ56">
        <v>8</v>
      </c>
      <c r="LK56">
        <v>37</v>
      </c>
      <c r="LL56">
        <v>58</v>
      </c>
      <c r="LM56">
        <v>532</v>
      </c>
      <c r="LN56">
        <v>35</v>
      </c>
      <c r="LO56">
        <v>33</v>
      </c>
      <c r="LP56">
        <v>18</v>
      </c>
      <c r="LQ56">
        <v>15</v>
      </c>
      <c r="LR56">
        <v>11</v>
      </c>
      <c r="LS56">
        <v>39</v>
      </c>
      <c r="LT56">
        <v>431</v>
      </c>
      <c r="LU56" s="1">
        <v>3959</v>
      </c>
      <c r="LV56">
        <v>88</v>
      </c>
      <c r="LW56">
        <v>16</v>
      </c>
      <c r="LX56">
        <v>10</v>
      </c>
      <c r="LY56">
        <v>10</v>
      </c>
      <c r="LZ56">
        <v>98</v>
      </c>
      <c r="MA56">
        <v>20</v>
      </c>
      <c r="MB56">
        <v>73</v>
      </c>
      <c r="MC56">
        <v>6</v>
      </c>
      <c r="MD56">
        <v>40</v>
      </c>
      <c r="ME56">
        <v>8</v>
      </c>
      <c r="MF56">
        <v>41</v>
      </c>
      <c r="MG56">
        <v>32</v>
      </c>
      <c r="MH56">
        <v>13</v>
      </c>
      <c r="MI56">
        <v>13</v>
      </c>
      <c r="MJ56">
        <v>268</v>
      </c>
      <c r="MK56">
        <v>32</v>
      </c>
      <c r="ML56">
        <v>0</v>
      </c>
      <c r="MM56">
        <v>0</v>
      </c>
      <c r="MN56">
        <v>8</v>
      </c>
      <c r="MO56">
        <v>6</v>
      </c>
      <c r="MP56">
        <v>3</v>
      </c>
      <c r="MQ56">
        <v>0</v>
      </c>
      <c r="MR56">
        <v>11</v>
      </c>
      <c r="MS56">
        <v>3</v>
      </c>
      <c r="MT56">
        <v>18</v>
      </c>
      <c r="MU56">
        <v>3</v>
      </c>
      <c r="MV56">
        <v>8</v>
      </c>
      <c r="MW56">
        <v>48</v>
      </c>
      <c r="MX56">
        <v>3</v>
      </c>
      <c r="MY56">
        <v>6</v>
      </c>
      <c r="MZ56">
        <v>3</v>
      </c>
      <c r="NA56">
        <v>0</v>
      </c>
      <c r="NB56">
        <v>3</v>
      </c>
      <c r="NC56" s="1">
        <v>16430</v>
      </c>
      <c r="ND56">
        <v>38</v>
      </c>
      <c r="NE56">
        <v>39</v>
      </c>
      <c r="NF56" s="1">
        <v>1809</v>
      </c>
      <c r="NG56">
        <v>85</v>
      </c>
      <c r="NH56">
        <v>33</v>
      </c>
      <c r="NI56">
        <v>209</v>
      </c>
      <c r="NJ56">
        <v>30</v>
      </c>
      <c r="NK56">
        <v>87</v>
      </c>
      <c r="NL56">
        <v>2</v>
      </c>
      <c r="NM56">
        <v>33</v>
      </c>
      <c r="NN56">
        <v>92</v>
      </c>
      <c r="NO56">
        <v>18</v>
      </c>
      <c r="NP56">
        <v>371</v>
      </c>
      <c r="NQ56" s="1">
        <v>1393</v>
      </c>
      <c r="NR56" s="1">
        <v>5129</v>
      </c>
      <c r="NS56" s="1">
        <v>2178</v>
      </c>
      <c r="NT56">
        <v>31</v>
      </c>
      <c r="NU56">
        <v>220</v>
      </c>
      <c r="NV56">
        <v>743</v>
      </c>
      <c r="NW56">
        <v>427</v>
      </c>
      <c r="NX56">
        <v>355</v>
      </c>
      <c r="NY56">
        <v>67</v>
      </c>
      <c r="NZ56">
        <v>114</v>
      </c>
      <c r="OA56">
        <v>587</v>
      </c>
      <c r="OB56">
        <v>45</v>
      </c>
      <c r="OC56">
        <v>71</v>
      </c>
      <c r="OD56">
        <v>86</v>
      </c>
      <c r="OE56">
        <v>81</v>
      </c>
      <c r="OF56">
        <v>609</v>
      </c>
      <c r="OG56">
        <v>70</v>
      </c>
      <c r="OH56">
        <v>577</v>
      </c>
      <c r="OI56">
        <v>36</v>
      </c>
      <c r="OJ56">
        <v>35</v>
      </c>
      <c r="OK56">
        <v>57</v>
      </c>
      <c r="OL56">
        <v>249</v>
      </c>
      <c r="OM56">
        <v>28</v>
      </c>
      <c r="ON56">
        <v>7</v>
      </c>
      <c r="OO56">
        <v>50</v>
      </c>
      <c r="OP56">
        <v>58</v>
      </c>
      <c r="OQ56">
        <v>19</v>
      </c>
      <c r="OR56">
        <v>9</v>
      </c>
      <c r="OS56">
        <v>8</v>
      </c>
      <c r="OT56">
        <v>50</v>
      </c>
      <c r="OU56">
        <v>5</v>
      </c>
      <c r="OV56">
        <v>13</v>
      </c>
      <c r="OW56">
        <v>78</v>
      </c>
      <c r="OX56">
        <v>50</v>
      </c>
      <c r="OY56">
        <v>22</v>
      </c>
      <c r="OZ56">
        <v>27</v>
      </c>
      <c r="PA56" s="1">
        <v>1088</v>
      </c>
      <c r="PB56">
        <v>6</v>
      </c>
      <c r="PC56">
        <v>124</v>
      </c>
      <c r="PD56">
        <v>196</v>
      </c>
      <c r="PE56">
        <v>2</v>
      </c>
      <c r="PF56">
        <v>4</v>
      </c>
      <c r="PG56">
        <v>2</v>
      </c>
      <c r="PH56">
        <v>33</v>
      </c>
      <c r="PI56">
        <v>0</v>
      </c>
      <c r="PJ56">
        <v>2</v>
      </c>
      <c r="PK56">
        <v>6</v>
      </c>
      <c r="PL56">
        <v>603</v>
      </c>
      <c r="PM56">
        <v>6</v>
      </c>
      <c r="PN56">
        <v>20</v>
      </c>
      <c r="PO56">
        <v>4</v>
      </c>
      <c r="PP56">
        <v>4</v>
      </c>
      <c r="PQ56">
        <v>7</v>
      </c>
      <c r="PR56">
        <v>7</v>
      </c>
      <c r="PS56">
        <v>41</v>
      </c>
      <c r="PT56">
        <v>2</v>
      </c>
      <c r="PU56">
        <v>0</v>
      </c>
      <c r="PV56">
        <v>10</v>
      </c>
      <c r="PW56">
        <v>9</v>
      </c>
      <c r="PX56">
        <v>0</v>
      </c>
      <c r="PY56">
        <v>633</v>
      </c>
      <c r="PZ56">
        <v>8</v>
      </c>
      <c r="QA56">
        <v>7</v>
      </c>
      <c r="QB56">
        <v>0</v>
      </c>
      <c r="QC56">
        <v>6</v>
      </c>
      <c r="QD56">
        <v>14</v>
      </c>
      <c r="QE56">
        <v>112</v>
      </c>
      <c r="QF56">
        <v>41</v>
      </c>
      <c r="QG56">
        <v>0</v>
      </c>
      <c r="QH56">
        <v>11</v>
      </c>
      <c r="QI56">
        <v>0</v>
      </c>
      <c r="QJ56">
        <v>331</v>
      </c>
      <c r="QK56">
        <v>4</v>
      </c>
      <c r="QL56">
        <v>13</v>
      </c>
      <c r="QM56">
        <v>21</v>
      </c>
      <c r="QN56">
        <v>39</v>
      </c>
      <c r="QO56">
        <v>8</v>
      </c>
      <c r="QP56">
        <v>14</v>
      </c>
      <c r="QQ56">
        <v>4</v>
      </c>
      <c r="QR56" s="1">
        <v>6125</v>
      </c>
      <c r="QS56">
        <v>150</v>
      </c>
      <c r="QT56">
        <v>428</v>
      </c>
      <c r="QU56">
        <v>67</v>
      </c>
      <c r="QV56">
        <v>16</v>
      </c>
      <c r="QW56">
        <v>46</v>
      </c>
      <c r="QX56" s="1">
        <v>3000</v>
      </c>
      <c r="QY56">
        <v>25</v>
      </c>
      <c r="QZ56">
        <v>141</v>
      </c>
      <c r="RA56">
        <v>8</v>
      </c>
      <c r="RB56">
        <v>141</v>
      </c>
      <c r="RC56" s="1">
        <v>1668</v>
      </c>
      <c r="RD56">
        <v>81</v>
      </c>
      <c r="RE56">
        <v>46</v>
      </c>
      <c r="RF56">
        <v>2</v>
      </c>
      <c r="RG56">
        <v>60</v>
      </c>
      <c r="RH56">
        <v>62</v>
      </c>
      <c r="RI56">
        <v>82</v>
      </c>
      <c r="RJ56">
        <v>4</v>
      </c>
      <c r="RK56">
        <v>98</v>
      </c>
      <c r="RL56" s="1">
        <v>6181</v>
      </c>
      <c r="RM56">
        <v>61</v>
      </c>
      <c r="RN56">
        <v>43</v>
      </c>
      <c r="RO56">
        <v>16</v>
      </c>
      <c r="RP56">
        <v>68</v>
      </c>
      <c r="RQ56">
        <v>216</v>
      </c>
      <c r="RR56" s="1">
        <v>4252</v>
      </c>
      <c r="RS56">
        <v>527</v>
      </c>
      <c r="RT56">
        <v>63</v>
      </c>
      <c r="RU56">
        <v>159</v>
      </c>
      <c r="RV56">
        <v>15</v>
      </c>
      <c r="RW56">
        <v>36</v>
      </c>
      <c r="RX56">
        <v>50</v>
      </c>
      <c r="RY56">
        <v>20</v>
      </c>
      <c r="RZ56">
        <v>51</v>
      </c>
      <c r="SA56">
        <v>55</v>
      </c>
      <c r="SB56">
        <v>63</v>
      </c>
      <c r="SC56">
        <v>197</v>
      </c>
      <c r="SD56">
        <v>77</v>
      </c>
      <c r="SE56">
        <v>35</v>
      </c>
      <c r="SF56">
        <v>33</v>
      </c>
      <c r="SG56">
        <v>10</v>
      </c>
      <c r="SH56">
        <v>0</v>
      </c>
      <c r="SI56">
        <v>10</v>
      </c>
      <c r="SJ56">
        <v>6</v>
      </c>
      <c r="SK56">
        <v>26</v>
      </c>
      <c r="SL56">
        <v>46</v>
      </c>
      <c r="SM56">
        <v>29</v>
      </c>
      <c r="SN56">
        <v>2</v>
      </c>
      <c r="SO56">
        <v>15</v>
      </c>
      <c r="SP56">
        <v>25</v>
      </c>
      <c r="SQ56">
        <v>25</v>
      </c>
      <c r="SR56">
        <v>9</v>
      </c>
      <c r="SS56">
        <v>2</v>
      </c>
      <c r="ST56">
        <v>0</v>
      </c>
      <c r="SU56">
        <v>0</v>
      </c>
      <c r="SV56">
        <v>0</v>
      </c>
      <c r="SW56">
        <v>1</v>
      </c>
      <c r="SX56">
        <v>6</v>
      </c>
      <c r="SY56">
        <v>0</v>
      </c>
      <c r="SZ56">
        <v>0</v>
      </c>
      <c r="TA56">
        <v>0</v>
      </c>
      <c r="TB56">
        <v>0</v>
      </c>
    </row>
    <row r="57" spans="1:522" hidden="1" x14ac:dyDescent="0.2">
      <c r="A57" t="s">
        <v>5</v>
      </c>
      <c r="B57" t="s">
        <v>352</v>
      </c>
      <c r="C57" s="1">
        <v>18523</v>
      </c>
      <c r="D57">
        <v>127</v>
      </c>
      <c r="E57">
        <v>105</v>
      </c>
      <c r="F57">
        <v>2</v>
      </c>
      <c r="G57">
        <v>3</v>
      </c>
      <c r="H57">
        <v>1</v>
      </c>
      <c r="I57">
        <v>6</v>
      </c>
      <c r="J57">
        <v>6</v>
      </c>
      <c r="K57">
        <v>0</v>
      </c>
      <c r="L57">
        <v>1</v>
      </c>
      <c r="M57">
        <v>0</v>
      </c>
      <c r="N57">
        <v>3</v>
      </c>
      <c r="O57">
        <v>0</v>
      </c>
      <c r="P57">
        <v>35</v>
      </c>
      <c r="Q57">
        <v>5</v>
      </c>
      <c r="R57">
        <v>26</v>
      </c>
      <c r="S57">
        <v>4</v>
      </c>
      <c r="T57">
        <v>231</v>
      </c>
      <c r="U57">
        <v>0</v>
      </c>
      <c r="V57">
        <v>2</v>
      </c>
      <c r="W57">
        <v>1</v>
      </c>
      <c r="X57">
        <v>0</v>
      </c>
      <c r="Y57">
        <v>4</v>
      </c>
      <c r="Z57">
        <v>9</v>
      </c>
      <c r="AA57">
        <v>18</v>
      </c>
      <c r="AB57">
        <v>5</v>
      </c>
      <c r="AC57">
        <v>162</v>
      </c>
      <c r="AD57">
        <v>8</v>
      </c>
      <c r="AE57">
        <v>2</v>
      </c>
      <c r="AF57">
        <v>6</v>
      </c>
      <c r="AG57">
        <v>0</v>
      </c>
      <c r="AH57">
        <v>2</v>
      </c>
      <c r="AI57">
        <v>6</v>
      </c>
      <c r="AJ57">
        <v>0</v>
      </c>
      <c r="AK57">
        <v>6</v>
      </c>
      <c r="AL57">
        <v>0</v>
      </c>
      <c r="AM57">
        <v>183</v>
      </c>
      <c r="AN57">
        <v>11</v>
      </c>
      <c r="AO57">
        <v>3</v>
      </c>
      <c r="AP57">
        <v>5</v>
      </c>
      <c r="AQ57">
        <v>0</v>
      </c>
      <c r="AR57">
        <v>16</v>
      </c>
      <c r="AS57">
        <v>4</v>
      </c>
      <c r="AT57">
        <v>39</v>
      </c>
      <c r="AU57">
        <v>4</v>
      </c>
      <c r="AV57">
        <v>6</v>
      </c>
      <c r="AW57">
        <v>63</v>
      </c>
      <c r="AX57">
        <v>9</v>
      </c>
      <c r="AY57">
        <v>4</v>
      </c>
      <c r="AZ57">
        <v>11</v>
      </c>
      <c r="BA57">
        <v>4</v>
      </c>
      <c r="BB57">
        <v>4</v>
      </c>
      <c r="BC57" s="1">
        <v>2199</v>
      </c>
      <c r="BD57">
        <v>0</v>
      </c>
      <c r="BE57">
        <v>0</v>
      </c>
      <c r="BF57">
        <v>0</v>
      </c>
      <c r="BG57">
        <v>2</v>
      </c>
      <c r="BH57">
        <v>3</v>
      </c>
      <c r="BI57">
        <v>2</v>
      </c>
      <c r="BJ57">
        <v>0</v>
      </c>
      <c r="BK57">
        <v>2</v>
      </c>
      <c r="BL57">
        <v>3</v>
      </c>
      <c r="BM57">
        <v>4</v>
      </c>
      <c r="BN57">
        <v>0</v>
      </c>
      <c r="BO57">
        <v>0</v>
      </c>
      <c r="BP57">
        <v>0</v>
      </c>
      <c r="BQ57">
        <v>2</v>
      </c>
      <c r="BR57">
        <v>0</v>
      </c>
      <c r="BS57">
        <v>1</v>
      </c>
      <c r="BT57">
        <v>1</v>
      </c>
      <c r="BU57">
        <v>1</v>
      </c>
      <c r="BV57">
        <v>2</v>
      </c>
      <c r="BW57">
        <v>2</v>
      </c>
      <c r="BX57">
        <v>3</v>
      </c>
      <c r="BY57">
        <v>6</v>
      </c>
      <c r="BZ57">
        <v>109</v>
      </c>
      <c r="CA57">
        <v>16</v>
      </c>
      <c r="CB57">
        <v>1</v>
      </c>
      <c r="CC57">
        <v>1</v>
      </c>
      <c r="CD57">
        <v>3</v>
      </c>
      <c r="CE57">
        <v>3</v>
      </c>
      <c r="CF57">
        <v>2</v>
      </c>
      <c r="CG57">
        <v>2</v>
      </c>
      <c r="CH57">
        <v>2</v>
      </c>
      <c r="CI57">
        <v>0</v>
      </c>
      <c r="CJ57">
        <v>2</v>
      </c>
      <c r="CK57">
        <v>0</v>
      </c>
      <c r="CL57">
        <v>4</v>
      </c>
      <c r="CM57">
        <v>15</v>
      </c>
      <c r="CN57">
        <v>2</v>
      </c>
      <c r="CO57">
        <v>9</v>
      </c>
      <c r="CP57">
        <v>3</v>
      </c>
      <c r="CQ57">
        <v>1</v>
      </c>
      <c r="CR57">
        <v>2</v>
      </c>
      <c r="CS57">
        <v>35</v>
      </c>
      <c r="CT57">
        <v>4</v>
      </c>
      <c r="CU57">
        <v>12</v>
      </c>
      <c r="CV57">
        <v>12</v>
      </c>
      <c r="CW57">
        <v>18</v>
      </c>
      <c r="CX57">
        <v>2</v>
      </c>
      <c r="CY57">
        <v>9</v>
      </c>
      <c r="CZ57">
        <v>0</v>
      </c>
      <c r="DA57">
        <v>2</v>
      </c>
      <c r="DB57">
        <v>2</v>
      </c>
      <c r="DC57">
        <v>7</v>
      </c>
      <c r="DD57">
        <v>8</v>
      </c>
      <c r="DE57">
        <v>5</v>
      </c>
      <c r="DF57">
        <v>15</v>
      </c>
      <c r="DG57">
        <v>31</v>
      </c>
      <c r="DH57">
        <v>207</v>
      </c>
      <c r="DI57">
        <v>12</v>
      </c>
      <c r="DJ57">
        <v>3</v>
      </c>
      <c r="DK57">
        <v>3</v>
      </c>
      <c r="DL57">
        <v>5</v>
      </c>
      <c r="DM57">
        <v>2</v>
      </c>
      <c r="DN57">
        <v>20</v>
      </c>
      <c r="DO57">
        <v>93</v>
      </c>
      <c r="DP57" s="1">
        <v>1204</v>
      </c>
      <c r="DQ57">
        <v>25</v>
      </c>
      <c r="DR57">
        <v>3</v>
      </c>
      <c r="DS57">
        <v>3</v>
      </c>
      <c r="DT57">
        <v>3</v>
      </c>
      <c r="DU57">
        <v>61</v>
      </c>
      <c r="DV57">
        <v>15</v>
      </c>
      <c r="DW57">
        <v>35</v>
      </c>
      <c r="DX57">
        <v>3</v>
      </c>
      <c r="DY57">
        <v>14</v>
      </c>
      <c r="DZ57">
        <v>4</v>
      </c>
      <c r="EA57">
        <v>9</v>
      </c>
      <c r="EB57">
        <v>7</v>
      </c>
      <c r="EC57">
        <v>2</v>
      </c>
      <c r="ED57">
        <v>1</v>
      </c>
      <c r="EE57">
        <v>36</v>
      </c>
      <c r="EF57">
        <v>10</v>
      </c>
      <c r="EG57">
        <v>2</v>
      </c>
      <c r="EH57">
        <v>1</v>
      </c>
      <c r="EI57">
        <v>1</v>
      </c>
      <c r="EJ57">
        <v>4</v>
      </c>
      <c r="EK57">
        <v>1</v>
      </c>
      <c r="EL57">
        <v>1</v>
      </c>
      <c r="EM57">
        <v>1</v>
      </c>
      <c r="EN57">
        <v>3</v>
      </c>
      <c r="EO57">
        <v>1</v>
      </c>
      <c r="EP57">
        <v>1</v>
      </c>
      <c r="EQ57">
        <v>2</v>
      </c>
      <c r="ER57">
        <v>13</v>
      </c>
      <c r="ES57">
        <v>2</v>
      </c>
      <c r="ET57">
        <v>1</v>
      </c>
      <c r="EU57">
        <v>7</v>
      </c>
      <c r="EV57">
        <v>1</v>
      </c>
      <c r="EW57">
        <v>4</v>
      </c>
      <c r="EX57" s="1">
        <v>6963</v>
      </c>
      <c r="EY57">
        <v>40</v>
      </c>
      <c r="EZ57">
        <v>14</v>
      </c>
      <c r="FA57">
        <v>744</v>
      </c>
      <c r="FB57">
        <v>28</v>
      </c>
      <c r="FC57">
        <v>23</v>
      </c>
      <c r="FD57">
        <v>91</v>
      </c>
      <c r="FE57">
        <v>5</v>
      </c>
      <c r="FF57">
        <v>31</v>
      </c>
      <c r="FG57">
        <v>4</v>
      </c>
      <c r="FH57">
        <v>14</v>
      </c>
      <c r="FI57">
        <v>26</v>
      </c>
      <c r="FJ57">
        <v>22</v>
      </c>
      <c r="FK57">
        <v>186</v>
      </c>
      <c r="FL57">
        <v>557</v>
      </c>
      <c r="FM57" s="1">
        <v>2090</v>
      </c>
      <c r="FN57">
        <v>665</v>
      </c>
      <c r="FO57">
        <v>11</v>
      </c>
      <c r="FP57">
        <v>96</v>
      </c>
      <c r="FQ57">
        <v>347</v>
      </c>
      <c r="FR57">
        <v>195</v>
      </c>
      <c r="FS57">
        <v>168</v>
      </c>
      <c r="FT57">
        <v>13</v>
      </c>
      <c r="FU57">
        <v>42</v>
      </c>
      <c r="FV57">
        <v>284</v>
      </c>
      <c r="FW57">
        <v>17</v>
      </c>
      <c r="FX57">
        <v>33</v>
      </c>
      <c r="FY57">
        <v>23</v>
      </c>
      <c r="FZ57">
        <v>29</v>
      </c>
      <c r="GA57">
        <v>460</v>
      </c>
      <c r="GB57">
        <v>51</v>
      </c>
      <c r="GC57">
        <v>245</v>
      </c>
      <c r="GD57">
        <v>17</v>
      </c>
      <c r="GE57">
        <v>15</v>
      </c>
      <c r="GF57">
        <v>20</v>
      </c>
      <c r="GG57">
        <v>111</v>
      </c>
      <c r="GH57">
        <v>9</v>
      </c>
      <c r="GI57">
        <v>2</v>
      </c>
      <c r="GJ57">
        <v>19</v>
      </c>
      <c r="GK57">
        <v>24</v>
      </c>
      <c r="GL57">
        <v>8</v>
      </c>
      <c r="GM57">
        <v>0</v>
      </c>
      <c r="GN57">
        <v>6</v>
      </c>
      <c r="GO57">
        <v>37</v>
      </c>
      <c r="GP57">
        <v>12</v>
      </c>
      <c r="GQ57">
        <v>9</v>
      </c>
      <c r="GR57">
        <v>31</v>
      </c>
      <c r="GS57">
        <v>62</v>
      </c>
      <c r="GT57">
        <v>7</v>
      </c>
      <c r="GU57">
        <v>20</v>
      </c>
      <c r="GV57">
        <v>420</v>
      </c>
      <c r="GW57">
        <v>4</v>
      </c>
      <c r="GX57">
        <v>33</v>
      </c>
      <c r="GY57">
        <v>20</v>
      </c>
      <c r="GZ57">
        <v>4</v>
      </c>
      <c r="HA57">
        <v>2</v>
      </c>
      <c r="HB57">
        <v>3</v>
      </c>
      <c r="HC57">
        <v>24</v>
      </c>
      <c r="HD57">
        <v>2</v>
      </c>
      <c r="HE57">
        <v>6</v>
      </c>
      <c r="HF57">
        <v>3</v>
      </c>
      <c r="HG57">
        <v>281</v>
      </c>
      <c r="HH57">
        <v>4</v>
      </c>
      <c r="HI57">
        <v>6</v>
      </c>
      <c r="HJ57">
        <v>2</v>
      </c>
      <c r="HK57">
        <v>2</v>
      </c>
      <c r="HL57">
        <v>3</v>
      </c>
      <c r="HM57">
        <v>2</v>
      </c>
      <c r="HN57">
        <v>7</v>
      </c>
      <c r="HO57">
        <v>0</v>
      </c>
      <c r="HP57">
        <v>3</v>
      </c>
      <c r="HQ57">
        <v>3</v>
      </c>
      <c r="HR57">
        <v>4</v>
      </c>
      <c r="HS57">
        <v>2</v>
      </c>
      <c r="HT57">
        <v>208</v>
      </c>
      <c r="HU57">
        <v>4</v>
      </c>
      <c r="HV57">
        <v>1</v>
      </c>
      <c r="HW57">
        <v>3</v>
      </c>
      <c r="HX57">
        <v>2</v>
      </c>
      <c r="HY57">
        <v>2</v>
      </c>
      <c r="HZ57">
        <v>51</v>
      </c>
      <c r="IA57">
        <v>5</v>
      </c>
      <c r="IB57">
        <v>5</v>
      </c>
      <c r="IC57">
        <v>2</v>
      </c>
      <c r="ID57">
        <v>3</v>
      </c>
      <c r="IE57">
        <v>111</v>
      </c>
      <c r="IF57">
        <v>0</v>
      </c>
      <c r="IG57">
        <v>2</v>
      </c>
      <c r="IH57">
        <v>4</v>
      </c>
      <c r="II57">
        <v>4</v>
      </c>
      <c r="IJ57">
        <v>3</v>
      </c>
      <c r="IK57">
        <v>5</v>
      </c>
      <c r="IL57">
        <v>1</v>
      </c>
      <c r="IM57" s="1">
        <v>2299</v>
      </c>
      <c r="IN57">
        <v>30</v>
      </c>
      <c r="IO57">
        <v>57</v>
      </c>
      <c r="IP57">
        <v>25</v>
      </c>
      <c r="IQ57">
        <v>4</v>
      </c>
      <c r="IR57">
        <v>22</v>
      </c>
      <c r="IS57" s="1">
        <v>1256</v>
      </c>
      <c r="IT57">
        <v>8</v>
      </c>
      <c r="IU57">
        <v>77</v>
      </c>
      <c r="IV57">
        <v>2</v>
      </c>
      <c r="IW57">
        <v>26</v>
      </c>
      <c r="IX57">
        <v>653</v>
      </c>
      <c r="IY57">
        <v>27</v>
      </c>
      <c r="IZ57">
        <v>22</v>
      </c>
      <c r="JA57">
        <v>2</v>
      </c>
      <c r="JB57">
        <v>36</v>
      </c>
      <c r="JC57">
        <v>17</v>
      </c>
      <c r="JD57">
        <v>12</v>
      </c>
      <c r="JE57">
        <v>2</v>
      </c>
      <c r="JF57">
        <v>21</v>
      </c>
      <c r="JG57" s="1">
        <v>5798</v>
      </c>
      <c r="JH57">
        <v>17</v>
      </c>
      <c r="JI57">
        <v>37</v>
      </c>
      <c r="JJ57">
        <v>18</v>
      </c>
      <c r="JK57">
        <v>41</v>
      </c>
      <c r="JL57">
        <v>243</v>
      </c>
      <c r="JM57" s="1">
        <v>4302</v>
      </c>
      <c r="JN57">
        <v>390</v>
      </c>
      <c r="JO57">
        <v>57</v>
      </c>
      <c r="JP57">
        <v>83</v>
      </c>
      <c r="JQ57">
        <v>12</v>
      </c>
      <c r="JR57">
        <v>25</v>
      </c>
      <c r="JS57">
        <v>35</v>
      </c>
      <c r="JT57">
        <v>8</v>
      </c>
      <c r="JU57">
        <v>10</v>
      </c>
      <c r="JV57">
        <v>51</v>
      </c>
      <c r="JW57">
        <v>67</v>
      </c>
      <c r="JX57">
        <v>127</v>
      </c>
      <c r="JY57">
        <v>36</v>
      </c>
      <c r="JZ57">
        <v>38</v>
      </c>
      <c r="KA57">
        <v>39</v>
      </c>
      <c r="KB57">
        <v>12</v>
      </c>
      <c r="KC57">
        <v>0</v>
      </c>
      <c r="KD57">
        <v>15</v>
      </c>
      <c r="KE57">
        <v>41</v>
      </c>
      <c r="KF57">
        <v>26</v>
      </c>
      <c r="KG57">
        <v>40</v>
      </c>
      <c r="KH57">
        <v>26</v>
      </c>
      <c r="KI57">
        <v>0</v>
      </c>
      <c r="KJ57">
        <v>2</v>
      </c>
      <c r="KK57">
        <v>19</v>
      </c>
      <c r="KL57">
        <v>19</v>
      </c>
      <c r="KM57">
        <v>23</v>
      </c>
      <c r="KN57">
        <v>0</v>
      </c>
      <c r="KO57">
        <v>0</v>
      </c>
      <c r="KP57">
        <v>0</v>
      </c>
      <c r="KQ57">
        <v>2</v>
      </c>
      <c r="KR57">
        <v>3</v>
      </c>
      <c r="KS57">
        <v>18</v>
      </c>
      <c r="KT57">
        <v>18</v>
      </c>
      <c r="KU57">
        <v>18</v>
      </c>
      <c r="KV57">
        <v>0</v>
      </c>
      <c r="KW57">
        <v>0</v>
      </c>
      <c r="KX57">
        <v>35</v>
      </c>
      <c r="KY57">
        <v>4</v>
      </c>
      <c r="KZ57">
        <v>12</v>
      </c>
      <c r="LA57">
        <v>12</v>
      </c>
      <c r="LB57">
        <v>18</v>
      </c>
      <c r="LC57">
        <v>2</v>
      </c>
      <c r="LD57">
        <v>9</v>
      </c>
      <c r="LE57">
        <v>0</v>
      </c>
      <c r="LF57">
        <v>2</v>
      </c>
      <c r="LG57">
        <v>2</v>
      </c>
      <c r="LH57">
        <v>7</v>
      </c>
      <c r="LI57">
        <v>8</v>
      </c>
      <c r="LJ57">
        <v>5</v>
      </c>
      <c r="LK57">
        <v>15</v>
      </c>
      <c r="LL57">
        <v>31</v>
      </c>
      <c r="LM57">
        <v>207</v>
      </c>
      <c r="LN57">
        <v>12</v>
      </c>
      <c r="LO57">
        <v>3</v>
      </c>
      <c r="LP57">
        <v>3</v>
      </c>
      <c r="LQ57">
        <v>5</v>
      </c>
      <c r="LR57">
        <v>2</v>
      </c>
      <c r="LS57">
        <v>20</v>
      </c>
      <c r="LT57">
        <v>93</v>
      </c>
      <c r="LU57" s="1">
        <v>1204</v>
      </c>
      <c r="LV57">
        <v>25</v>
      </c>
      <c r="LW57">
        <v>3</v>
      </c>
      <c r="LX57">
        <v>3</v>
      </c>
      <c r="LY57">
        <v>3</v>
      </c>
      <c r="LZ57">
        <v>61</v>
      </c>
      <c r="MA57">
        <v>15</v>
      </c>
      <c r="MB57">
        <v>35</v>
      </c>
      <c r="MC57">
        <v>3</v>
      </c>
      <c r="MD57">
        <v>14</v>
      </c>
      <c r="ME57">
        <v>4</v>
      </c>
      <c r="MF57">
        <v>9</v>
      </c>
      <c r="MG57">
        <v>7</v>
      </c>
      <c r="MH57">
        <v>2</v>
      </c>
      <c r="MI57">
        <v>1</v>
      </c>
      <c r="MJ57">
        <v>36</v>
      </c>
      <c r="MK57">
        <v>10</v>
      </c>
      <c r="ML57">
        <v>2</v>
      </c>
      <c r="MM57">
        <v>1</v>
      </c>
      <c r="MN57">
        <v>1</v>
      </c>
      <c r="MO57">
        <v>4</v>
      </c>
      <c r="MP57">
        <v>1</v>
      </c>
      <c r="MQ57">
        <v>1</v>
      </c>
      <c r="MR57">
        <v>1</v>
      </c>
      <c r="MS57">
        <v>3</v>
      </c>
      <c r="MT57">
        <v>1</v>
      </c>
      <c r="MU57">
        <v>1</v>
      </c>
      <c r="MV57">
        <v>2</v>
      </c>
      <c r="MW57">
        <v>13</v>
      </c>
      <c r="MX57">
        <v>2</v>
      </c>
      <c r="MY57">
        <v>1</v>
      </c>
      <c r="MZ57">
        <v>7</v>
      </c>
      <c r="NA57">
        <v>1</v>
      </c>
      <c r="NB57">
        <v>4</v>
      </c>
      <c r="NC57" s="1">
        <v>6963</v>
      </c>
      <c r="ND57">
        <v>40</v>
      </c>
      <c r="NE57">
        <v>14</v>
      </c>
      <c r="NF57">
        <v>744</v>
      </c>
      <c r="NG57">
        <v>28</v>
      </c>
      <c r="NH57">
        <v>23</v>
      </c>
      <c r="NI57">
        <v>91</v>
      </c>
      <c r="NJ57">
        <v>5</v>
      </c>
      <c r="NK57">
        <v>31</v>
      </c>
      <c r="NL57">
        <v>4</v>
      </c>
      <c r="NM57">
        <v>14</v>
      </c>
      <c r="NN57">
        <v>26</v>
      </c>
      <c r="NO57">
        <v>22</v>
      </c>
      <c r="NP57">
        <v>186</v>
      </c>
      <c r="NQ57">
        <v>557</v>
      </c>
      <c r="NR57" s="1">
        <v>2090</v>
      </c>
      <c r="NS57">
        <v>665</v>
      </c>
      <c r="NT57">
        <v>11</v>
      </c>
      <c r="NU57">
        <v>96</v>
      </c>
      <c r="NV57">
        <v>347</v>
      </c>
      <c r="NW57">
        <v>195</v>
      </c>
      <c r="NX57">
        <v>168</v>
      </c>
      <c r="NY57">
        <v>13</v>
      </c>
      <c r="NZ57">
        <v>42</v>
      </c>
      <c r="OA57">
        <v>284</v>
      </c>
      <c r="OB57">
        <v>17</v>
      </c>
      <c r="OC57">
        <v>33</v>
      </c>
      <c r="OD57">
        <v>23</v>
      </c>
      <c r="OE57">
        <v>29</v>
      </c>
      <c r="OF57">
        <v>460</v>
      </c>
      <c r="OG57">
        <v>51</v>
      </c>
      <c r="OH57">
        <v>245</v>
      </c>
      <c r="OI57">
        <v>17</v>
      </c>
      <c r="OJ57">
        <v>15</v>
      </c>
      <c r="OK57">
        <v>20</v>
      </c>
      <c r="OL57">
        <v>111</v>
      </c>
      <c r="OM57">
        <v>9</v>
      </c>
      <c r="ON57">
        <v>2</v>
      </c>
      <c r="OO57">
        <v>19</v>
      </c>
      <c r="OP57">
        <v>24</v>
      </c>
      <c r="OQ57">
        <v>8</v>
      </c>
      <c r="OR57">
        <v>0</v>
      </c>
      <c r="OS57">
        <v>6</v>
      </c>
      <c r="OT57">
        <v>37</v>
      </c>
      <c r="OU57">
        <v>12</v>
      </c>
      <c r="OV57">
        <v>9</v>
      </c>
      <c r="OW57">
        <v>31</v>
      </c>
      <c r="OX57">
        <v>62</v>
      </c>
      <c r="OY57">
        <v>7</v>
      </c>
      <c r="OZ57">
        <v>20</v>
      </c>
      <c r="PA57">
        <v>420</v>
      </c>
      <c r="PB57">
        <v>4</v>
      </c>
      <c r="PC57">
        <v>33</v>
      </c>
      <c r="PD57">
        <v>20</v>
      </c>
      <c r="PE57">
        <v>4</v>
      </c>
      <c r="PF57">
        <v>2</v>
      </c>
      <c r="PG57">
        <v>3</v>
      </c>
      <c r="PH57">
        <v>24</v>
      </c>
      <c r="PI57">
        <v>2</v>
      </c>
      <c r="PJ57">
        <v>6</v>
      </c>
      <c r="PK57">
        <v>3</v>
      </c>
      <c r="PL57">
        <v>281</v>
      </c>
      <c r="PM57">
        <v>4</v>
      </c>
      <c r="PN57">
        <v>6</v>
      </c>
      <c r="PO57">
        <v>2</v>
      </c>
      <c r="PP57">
        <v>2</v>
      </c>
      <c r="PQ57">
        <v>3</v>
      </c>
      <c r="PR57">
        <v>2</v>
      </c>
      <c r="PS57">
        <v>7</v>
      </c>
      <c r="PT57">
        <v>0</v>
      </c>
      <c r="PU57">
        <v>3</v>
      </c>
      <c r="PV57">
        <v>3</v>
      </c>
      <c r="PW57">
        <v>4</v>
      </c>
      <c r="PX57">
        <v>2</v>
      </c>
      <c r="PY57">
        <v>208</v>
      </c>
      <c r="PZ57">
        <v>4</v>
      </c>
      <c r="QA57">
        <v>1</v>
      </c>
      <c r="QB57">
        <v>3</v>
      </c>
      <c r="QC57">
        <v>2</v>
      </c>
      <c r="QD57">
        <v>2</v>
      </c>
      <c r="QE57">
        <v>51</v>
      </c>
      <c r="QF57">
        <v>5</v>
      </c>
      <c r="QG57">
        <v>5</v>
      </c>
      <c r="QH57">
        <v>2</v>
      </c>
      <c r="QI57">
        <v>3</v>
      </c>
      <c r="QJ57">
        <v>111</v>
      </c>
      <c r="QK57">
        <v>0</v>
      </c>
      <c r="QL57">
        <v>2</v>
      </c>
      <c r="QM57">
        <v>4</v>
      </c>
      <c r="QN57">
        <v>4</v>
      </c>
      <c r="QO57">
        <v>3</v>
      </c>
      <c r="QP57">
        <v>5</v>
      </c>
      <c r="QQ57">
        <v>1</v>
      </c>
      <c r="QR57" s="1">
        <v>2299</v>
      </c>
      <c r="QS57">
        <v>30</v>
      </c>
      <c r="QT57">
        <v>57</v>
      </c>
      <c r="QU57">
        <v>25</v>
      </c>
      <c r="QV57">
        <v>4</v>
      </c>
      <c r="QW57">
        <v>22</v>
      </c>
      <c r="QX57" s="1">
        <v>1256</v>
      </c>
      <c r="QY57">
        <v>8</v>
      </c>
      <c r="QZ57">
        <v>77</v>
      </c>
      <c r="RA57">
        <v>2</v>
      </c>
      <c r="RB57">
        <v>26</v>
      </c>
      <c r="RC57">
        <v>653</v>
      </c>
      <c r="RD57">
        <v>27</v>
      </c>
      <c r="RE57">
        <v>22</v>
      </c>
      <c r="RF57">
        <v>2</v>
      </c>
      <c r="RG57">
        <v>36</v>
      </c>
      <c r="RH57">
        <v>17</v>
      </c>
      <c r="RI57">
        <v>12</v>
      </c>
      <c r="RJ57">
        <v>2</v>
      </c>
      <c r="RK57">
        <v>21</v>
      </c>
      <c r="RL57" s="1">
        <v>5798</v>
      </c>
      <c r="RM57">
        <v>17</v>
      </c>
      <c r="RN57">
        <v>37</v>
      </c>
      <c r="RO57">
        <v>18</v>
      </c>
      <c r="RP57">
        <v>41</v>
      </c>
      <c r="RQ57">
        <v>243</v>
      </c>
      <c r="RR57" s="1">
        <v>4302</v>
      </c>
      <c r="RS57">
        <v>390</v>
      </c>
      <c r="RT57">
        <v>57</v>
      </c>
      <c r="RU57">
        <v>83</v>
      </c>
      <c r="RV57">
        <v>12</v>
      </c>
      <c r="RW57">
        <v>25</v>
      </c>
      <c r="RX57">
        <v>35</v>
      </c>
      <c r="RY57">
        <v>8</v>
      </c>
      <c r="RZ57">
        <v>10</v>
      </c>
      <c r="SA57">
        <v>51</v>
      </c>
      <c r="SB57">
        <v>67</v>
      </c>
      <c r="SC57">
        <v>127</v>
      </c>
      <c r="SD57">
        <v>36</v>
      </c>
      <c r="SE57">
        <v>38</v>
      </c>
      <c r="SF57">
        <v>39</v>
      </c>
      <c r="SG57">
        <v>12</v>
      </c>
      <c r="SH57">
        <v>0</v>
      </c>
      <c r="SI57">
        <v>15</v>
      </c>
      <c r="SJ57">
        <v>41</v>
      </c>
      <c r="SK57">
        <v>26</v>
      </c>
      <c r="SL57">
        <v>40</v>
      </c>
      <c r="SM57">
        <v>26</v>
      </c>
      <c r="SN57">
        <v>0</v>
      </c>
      <c r="SO57">
        <v>2</v>
      </c>
      <c r="SP57">
        <v>19</v>
      </c>
      <c r="SQ57">
        <v>19</v>
      </c>
      <c r="SR57">
        <v>23</v>
      </c>
      <c r="SS57">
        <v>0</v>
      </c>
      <c r="ST57">
        <v>0</v>
      </c>
      <c r="SU57">
        <v>0</v>
      </c>
      <c r="SV57">
        <v>2</v>
      </c>
      <c r="SW57">
        <v>3</v>
      </c>
      <c r="SX57">
        <v>18</v>
      </c>
      <c r="SY57">
        <v>18</v>
      </c>
      <c r="SZ57">
        <v>18</v>
      </c>
      <c r="TA57">
        <v>0</v>
      </c>
      <c r="TB57">
        <v>0</v>
      </c>
    </row>
    <row r="58" spans="1:522" hidden="1" x14ac:dyDescent="0.2">
      <c r="A58" t="s">
        <v>5</v>
      </c>
      <c r="B58" t="s">
        <v>347</v>
      </c>
      <c r="C58">
        <v>0</v>
      </c>
      <c r="D58" s="1">
        <v>-4067</v>
      </c>
      <c r="E58" s="1">
        <v>-1244</v>
      </c>
      <c r="F58">
        <v>-444</v>
      </c>
      <c r="G58">
        <v>-239</v>
      </c>
      <c r="H58">
        <v>-251</v>
      </c>
      <c r="I58">
        <v>-235</v>
      </c>
      <c r="J58">
        <v>-353</v>
      </c>
      <c r="K58">
        <v>-267</v>
      </c>
      <c r="L58">
        <v>-431</v>
      </c>
      <c r="M58">
        <v>-299</v>
      </c>
      <c r="N58">
        <v>-287</v>
      </c>
      <c r="O58">
        <v>-17</v>
      </c>
      <c r="P58">
        <v>-849</v>
      </c>
      <c r="Q58">
        <v>-173</v>
      </c>
      <c r="R58">
        <v>-520</v>
      </c>
      <c r="S58">
        <v>-156</v>
      </c>
      <c r="T58" s="1">
        <v>-4126</v>
      </c>
      <c r="U58">
        <v>-157</v>
      </c>
      <c r="V58">
        <v>-147</v>
      </c>
      <c r="W58">
        <v>-146</v>
      </c>
      <c r="X58">
        <v>15</v>
      </c>
      <c r="Y58">
        <v>-21</v>
      </c>
      <c r="Z58">
        <v>-146</v>
      </c>
      <c r="AA58">
        <v>-408</v>
      </c>
      <c r="AB58">
        <v>-161</v>
      </c>
      <c r="AC58">
        <v>-867</v>
      </c>
      <c r="AD58">
        <v>-153</v>
      </c>
      <c r="AE58">
        <v>-84</v>
      </c>
      <c r="AF58">
        <v>-442</v>
      </c>
      <c r="AG58">
        <v>-60</v>
      </c>
      <c r="AH58">
        <v>-229</v>
      </c>
      <c r="AI58">
        <v>-302</v>
      </c>
      <c r="AJ58">
        <v>-75</v>
      </c>
      <c r="AK58">
        <v>-698</v>
      </c>
      <c r="AL58">
        <v>-45</v>
      </c>
      <c r="AM58" s="1">
        <v>-2632</v>
      </c>
      <c r="AN58">
        <v>-317</v>
      </c>
      <c r="AO58">
        <v>-111</v>
      </c>
      <c r="AP58">
        <v>-86</v>
      </c>
      <c r="AQ58">
        <v>-71</v>
      </c>
      <c r="AR58">
        <v>-190</v>
      </c>
      <c r="AS58">
        <v>-34</v>
      </c>
      <c r="AT58">
        <v>-125</v>
      </c>
      <c r="AU58">
        <v>-62</v>
      </c>
      <c r="AV58">
        <v>-306</v>
      </c>
      <c r="AW58">
        <v>-407</v>
      </c>
      <c r="AX58">
        <v>-111</v>
      </c>
      <c r="AY58">
        <v>-153</v>
      </c>
      <c r="AZ58">
        <v>-158</v>
      </c>
      <c r="BA58">
        <v>-198</v>
      </c>
      <c r="BB58">
        <v>-303</v>
      </c>
      <c r="BC58" s="1">
        <v>-12865</v>
      </c>
      <c r="BD58">
        <v>-15</v>
      </c>
      <c r="BE58">
        <v>-6</v>
      </c>
      <c r="BF58">
        <v>-1</v>
      </c>
      <c r="BG58">
        <v>-3</v>
      </c>
      <c r="BH58">
        <v>-10</v>
      </c>
      <c r="BI58">
        <v>-56</v>
      </c>
      <c r="BJ58">
        <v>-6</v>
      </c>
      <c r="BK58">
        <v>-5</v>
      </c>
      <c r="BL58">
        <v>-12</v>
      </c>
      <c r="BM58">
        <v>-27</v>
      </c>
      <c r="BN58">
        <v>-16</v>
      </c>
      <c r="BO58">
        <v>-18</v>
      </c>
      <c r="BP58">
        <v>-43</v>
      </c>
      <c r="BQ58">
        <v>-11</v>
      </c>
      <c r="BR58">
        <v>-11</v>
      </c>
      <c r="BS58">
        <v>-6</v>
      </c>
      <c r="BT58">
        <v>-6</v>
      </c>
      <c r="BU58">
        <v>-9</v>
      </c>
      <c r="BV58">
        <v>-39</v>
      </c>
      <c r="BW58">
        <v>-2</v>
      </c>
      <c r="BX58">
        <v>-9</v>
      </c>
      <c r="BY58">
        <v>-61</v>
      </c>
      <c r="BZ58">
        <v>-735</v>
      </c>
      <c r="CA58">
        <v>-151</v>
      </c>
      <c r="CB58">
        <v>-54</v>
      </c>
      <c r="CC58">
        <v>-17</v>
      </c>
      <c r="CD58">
        <v>-11</v>
      </c>
      <c r="CE58">
        <v>-84</v>
      </c>
      <c r="CF58">
        <v>-24</v>
      </c>
      <c r="CG58">
        <v>-28</v>
      </c>
      <c r="CH58">
        <v>-11</v>
      </c>
      <c r="CI58">
        <v>-39</v>
      </c>
      <c r="CJ58">
        <v>-80</v>
      </c>
      <c r="CK58">
        <v>-5</v>
      </c>
      <c r="CL58">
        <v>-37</v>
      </c>
      <c r="CM58">
        <v>-122</v>
      </c>
      <c r="CN58">
        <v>-10</v>
      </c>
      <c r="CO58">
        <v>-43</v>
      </c>
      <c r="CP58">
        <v>-21</v>
      </c>
      <c r="CQ58">
        <v>-35</v>
      </c>
      <c r="CR58">
        <v>-23</v>
      </c>
      <c r="CS58">
        <v>-400</v>
      </c>
      <c r="CT58">
        <v>-42</v>
      </c>
      <c r="CU58">
        <v>-69</v>
      </c>
      <c r="CV58">
        <v>-71</v>
      </c>
      <c r="CW58">
        <v>-48</v>
      </c>
      <c r="CX58">
        <v>-15</v>
      </c>
      <c r="CY58">
        <v>-76</v>
      </c>
      <c r="CZ58">
        <v>-16</v>
      </c>
      <c r="DA58">
        <v>-12</v>
      </c>
      <c r="DB58">
        <v>-13</v>
      </c>
      <c r="DC58">
        <v>-8</v>
      </c>
      <c r="DD58">
        <v>-46</v>
      </c>
      <c r="DE58">
        <v>-7</v>
      </c>
      <c r="DF58">
        <v>3</v>
      </c>
      <c r="DG58">
        <v>-12</v>
      </c>
      <c r="DH58">
        <v>-572</v>
      </c>
      <c r="DI58">
        <v>-62</v>
      </c>
      <c r="DJ58">
        <v>-42</v>
      </c>
      <c r="DK58">
        <v>-43</v>
      </c>
      <c r="DL58">
        <v>-20</v>
      </c>
      <c r="DM58">
        <v>-1</v>
      </c>
      <c r="DN58">
        <v>-77</v>
      </c>
      <c r="DO58">
        <v>-527</v>
      </c>
      <c r="DP58" s="1">
        <v>-7389</v>
      </c>
      <c r="DQ58">
        <v>-113</v>
      </c>
      <c r="DR58">
        <v>5</v>
      </c>
      <c r="DS58">
        <v>-63</v>
      </c>
      <c r="DT58">
        <v>-24</v>
      </c>
      <c r="DU58">
        <v>-171</v>
      </c>
      <c r="DV58">
        <v>-91</v>
      </c>
      <c r="DW58">
        <v>-24</v>
      </c>
      <c r="DX58">
        <v>-35</v>
      </c>
      <c r="DY58">
        <v>-9</v>
      </c>
      <c r="DZ58">
        <v>-45</v>
      </c>
      <c r="EA58">
        <v>-18</v>
      </c>
      <c r="EB58">
        <v>-50</v>
      </c>
      <c r="EC58">
        <v>-37</v>
      </c>
      <c r="ED58">
        <v>-11</v>
      </c>
      <c r="EE58">
        <v>-17</v>
      </c>
      <c r="EF58">
        <v>-19</v>
      </c>
      <c r="EG58">
        <v>-63</v>
      </c>
      <c r="EH58">
        <v>-66</v>
      </c>
      <c r="EI58">
        <v>-98</v>
      </c>
      <c r="EJ58">
        <v>-23</v>
      </c>
      <c r="EK58">
        <v>-7</v>
      </c>
      <c r="EL58">
        <v>-14</v>
      </c>
      <c r="EM58">
        <v>-50</v>
      </c>
      <c r="EN58">
        <v>-9</v>
      </c>
      <c r="EO58">
        <v>-22</v>
      </c>
      <c r="EP58">
        <v>-31</v>
      </c>
      <c r="EQ58">
        <v>-20</v>
      </c>
      <c r="ER58">
        <v>-177</v>
      </c>
      <c r="ES58">
        <v>-4</v>
      </c>
      <c r="ET58">
        <v>-31</v>
      </c>
      <c r="EU58">
        <v>-25</v>
      </c>
      <c r="EV58">
        <v>-42</v>
      </c>
      <c r="EW58">
        <v>6</v>
      </c>
      <c r="EX58" s="1">
        <v>-20047</v>
      </c>
      <c r="EY58">
        <v>45</v>
      </c>
      <c r="EZ58">
        <v>54</v>
      </c>
      <c r="FA58" s="1">
        <v>1251</v>
      </c>
      <c r="FB58">
        <v>-144</v>
      </c>
      <c r="FC58">
        <v>-166</v>
      </c>
      <c r="FD58">
        <v>113</v>
      </c>
      <c r="FE58">
        <v>-76</v>
      </c>
      <c r="FF58">
        <v>-144</v>
      </c>
      <c r="FG58">
        <v>6</v>
      </c>
      <c r="FH58">
        <v>-94</v>
      </c>
      <c r="FI58">
        <v>-358</v>
      </c>
      <c r="FJ58">
        <v>-210</v>
      </c>
      <c r="FK58" s="1">
        <v>-1025</v>
      </c>
      <c r="FL58">
        <v>-749</v>
      </c>
      <c r="FM58" s="1">
        <v>-3327</v>
      </c>
      <c r="FN58" s="1">
        <v>-2368</v>
      </c>
      <c r="FO58">
        <v>-109</v>
      </c>
      <c r="FP58">
        <v>-577</v>
      </c>
      <c r="FQ58">
        <v>-631</v>
      </c>
      <c r="FR58">
        <v>-829</v>
      </c>
      <c r="FS58">
        <v>-933</v>
      </c>
      <c r="FT58">
        <v>-315</v>
      </c>
      <c r="FU58">
        <v>-242</v>
      </c>
      <c r="FV58" s="1">
        <v>-1052</v>
      </c>
      <c r="FW58">
        <v>-145</v>
      </c>
      <c r="FX58">
        <v>-186</v>
      </c>
      <c r="FY58">
        <v>-231</v>
      </c>
      <c r="FZ58">
        <v>-368</v>
      </c>
      <c r="GA58" s="1">
        <v>-1988</v>
      </c>
      <c r="GB58">
        <v>-171</v>
      </c>
      <c r="GC58">
        <v>-794</v>
      </c>
      <c r="GD58">
        <v>-51</v>
      </c>
      <c r="GE58">
        <v>-175</v>
      </c>
      <c r="GF58">
        <v>-189</v>
      </c>
      <c r="GG58">
        <v>-730</v>
      </c>
      <c r="GH58">
        <v>-77</v>
      </c>
      <c r="GI58">
        <v>-61</v>
      </c>
      <c r="GJ58">
        <v>-59</v>
      </c>
      <c r="GK58">
        <v>-253</v>
      </c>
      <c r="GL58">
        <v>-56</v>
      </c>
      <c r="GM58">
        <v>-9</v>
      </c>
      <c r="GN58">
        <v>-65</v>
      </c>
      <c r="GO58">
        <v>-88</v>
      </c>
      <c r="GP58">
        <v>-3</v>
      </c>
      <c r="GQ58">
        <v>-237</v>
      </c>
      <c r="GR58">
        <v>-67</v>
      </c>
      <c r="GS58" s="1">
        <v>-1238</v>
      </c>
      <c r="GT58">
        <v>-144</v>
      </c>
      <c r="GU58">
        <v>-782</v>
      </c>
      <c r="GV58" s="1">
        <v>-5500</v>
      </c>
      <c r="GW58">
        <v>-59</v>
      </c>
      <c r="GX58">
        <v>-101</v>
      </c>
      <c r="GY58">
        <v>-144</v>
      </c>
      <c r="GZ58">
        <v>-14</v>
      </c>
      <c r="HA58">
        <v>-60</v>
      </c>
      <c r="HB58">
        <v>-25</v>
      </c>
      <c r="HC58">
        <v>-391</v>
      </c>
      <c r="HD58">
        <v>-21</v>
      </c>
      <c r="HE58">
        <v>-76</v>
      </c>
      <c r="HF58">
        <v>-36</v>
      </c>
      <c r="HG58" s="1">
        <v>-3607</v>
      </c>
      <c r="HH58">
        <v>4</v>
      </c>
      <c r="HI58">
        <v>-77</v>
      </c>
      <c r="HJ58">
        <v>-10</v>
      </c>
      <c r="HK58">
        <v>-123</v>
      </c>
      <c r="HL58">
        <v>-27</v>
      </c>
      <c r="HM58">
        <v>-93</v>
      </c>
      <c r="HN58">
        <v>-76</v>
      </c>
      <c r="HO58">
        <v>-2</v>
      </c>
      <c r="HP58">
        <v>-69</v>
      </c>
      <c r="HQ58">
        <v>-353</v>
      </c>
      <c r="HR58">
        <v>-155</v>
      </c>
      <c r="HS58">
        <v>15</v>
      </c>
      <c r="HT58" s="1">
        <v>1549</v>
      </c>
      <c r="HU58">
        <v>140</v>
      </c>
      <c r="HV58">
        <v>27</v>
      </c>
      <c r="HW58">
        <v>19</v>
      </c>
      <c r="HX58">
        <v>134</v>
      </c>
      <c r="HY58">
        <v>178</v>
      </c>
      <c r="HZ58">
        <v>172</v>
      </c>
      <c r="IA58">
        <v>-74</v>
      </c>
      <c r="IB58">
        <v>-20</v>
      </c>
      <c r="IC58">
        <v>99</v>
      </c>
      <c r="ID58">
        <v>41</v>
      </c>
      <c r="IE58">
        <v>546</v>
      </c>
      <c r="IF58">
        <v>132</v>
      </c>
      <c r="IG58">
        <v>67</v>
      </c>
      <c r="IH58">
        <v>-28</v>
      </c>
      <c r="II58">
        <v>96</v>
      </c>
      <c r="IJ58">
        <v>69</v>
      </c>
      <c r="IK58">
        <v>-7</v>
      </c>
      <c r="IL58">
        <v>-42</v>
      </c>
      <c r="IM58" s="1">
        <v>33809</v>
      </c>
      <c r="IN58">
        <v>780</v>
      </c>
      <c r="IO58" s="1">
        <v>1276</v>
      </c>
      <c r="IP58">
        <v>61</v>
      </c>
      <c r="IQ58">
        <v>47</v>
      </c>
      <c r="IR58">
        <v>90</v>
      </c>
      <c r="IS58" s="1">
        <v>10199</v>
      </c>
      <c r="IT58">
        <v>330</v>
      </c>
      <c r="IU58" s="1">
        <v>1873</v>
      </c>
      <c r="IV58">
        <v>112</v>
      </c>
      <c r="IW58">
        <v>922</v>
      </c>
      <c r="IX58" s="1">
        <v>9781</v>
      </c>
      <c r="IY58">
        <v>309</v>
      </c>
      <c r="IZ58">
        <v>371</v>
      </c>
      <c r="JA58">
        <v>229</v>
      </c>
      <c r="JB58">
        <v>465</v>
      </c>
      <c r="JC58" s="1">
        <v>4066</v>
      </c>
      <c r="JD58">
        <v>584</v>
      </c>
      <c r="JE58">
        <v>163</v>
      </c>
      <c r="JF58" s="1">
        <v>2151</v>
      </c>
      <c r="JG58" s="1">
        <v>15005</v>
      </c>
      <c r="JH58">
        <v>547</v>
      </c>
      <c r="JI58">
        <v>583</v>
      </c>
      <c r="JJ58">
        <v>206</v>
      </c>
      <c r="JK58">
        <v>549</v>
      </c>
      <c r="JL58">
        <v>308</v>
      </c>
      <c r="JM58" s="1">
        <v>3955</v>
      </c>
      <c r="JN58" s="1">
        <v>2130</v>
      </c>
      <c r="JO58">
        <v>256</v>
      </c>
      <c r="JP58" s="1">
        <v>1194</v>
      </c>
      <c r="JQ58">
        <v>85</v>
      </c>
      <c r="JR58">
        <v>188</v>
      </c>
      <c r="JS58">
        <v>266</v>
      </c>
      <c r="JT58">
        <v>98</v>
      </c>
      <c r="JU58">
        <v>167</v>
      </c>
      <c r="JV58">
        <v>511</v>
      </c>
      <c r="JW58">
        <v>450</v>
      </c>
      <c r="JX58" s="1">
        <v>2204</v>
      </c>
      <c r="JY58">
        <v>515</v>
      </c>
      <c r="JZ58">
        <v>593</v>
      </c>
      <c r="KA58">
        <v>16</v>
      </c>
      <c r="KB58">
        <v>59</v>
      </c>
      <c r="KC58">
        <v>0</v>
      </c>
      <c r="KD58">
        <v>10</v>
      </c>
      <c r="KE58">
        <v>29</v>
      </c>
      <c r="KF58">
        <v>32</v>
      </c>
      <c r="KG58">
        <v>2</v>
      </c>
      <c r="KH58">
        <v>150</v>
      </c>
      <c r="KI58">
        <v>-9</v>
      </c>
      <c r="KJ58">
        <v>-89</v>
      </c>
      <c r="KK58">
        <v>101</v>
      </c>
      <c r="KL58">
        <v>101</v>
      </c>
      <c r="KM58">
        <v>-221</v>
      </c>
      <c r="KN58">
        <v>18</v>
      </c>
      <c r="KO58">
        <v>6</v>
      </c>
      <c r="KP58">
        <v>-21</v>
      </c>
      <c r="KQ58">
        <v>-25</v>
      </c>
      <c r="KR58">
        <v>-60</v>
      </c>
      <c r="KS58">
        <v>-139</v>
      </c>
      <c r="KT58">
        <v>-157</v>
      </c>
      <c r="KU58">
        <v>-71</v>
      </c>
      <c r="KV58">
        <v>-59</v>
      </c>
      <c r="KW58">
        <v>-27</v>
      </c>
      <c r="KX58">
        <v>-400</v>
      </c>
      <c r="KY58">
        <v>-42</v>
      </c>
      <c r="KZ58">
        <v>-69</v>
      </c>
      <c r="LA58">
        <v>-71</v>
      </c>
      <c r="LB58">
        <v>-48</v>
      </c>
      <c r="LC58">
        <v>-15</v>
      </c>
      <c r="LD58">
        <v>-76</v>
      </c>
      <c r="LE58">
        <v>-16</v>
      </c>
      <c r="LF58">
        <v>-12</v>
      </c>
      <c r="LG58">
        <v>-13</v>
      </c>
      <c r="LH58">
        <v>-8</v>
      </c>
      <c r="LI58">
        <v>-46</v>
      </c>
      <c r="LJ58">
        <v>-7</v>
      </c>
      <c r="LK58">
        <v>3</v>
      </c>
      <c r="LL58">
        <v>-12</v>
      </c>
      <c r="LM58">
        <v>-572</v>
      </c>
      <c r="LN58">
        <v>-62</v>
      </c>
      <c r="LO58">
        <v>-42</v>
      </c>
      <c r="LP58">
        <v>-43</v>
      </c>
      <c r="LQ58">
        <v>-20</v>
      </c>
      <c r="LR58">
        <v>-1</v>
      </c>
      <c r="LS58">
        <v>-77</v>
      </c>
      <c r="LT58">
        <v>-527</v>
      </c>
      <c r="LU58" s="1">
        <v>-7389</v>
      </c>
      <c r="LV58">
        <v>-113</v>
      </c>
      <c r="LW58">
        <v>5</v>
      </c>
      <c r="LX58">
        <v>-63</v>
      </c>
      <c r="LY58">
        <v>-24</v>
      </c>
      <c r="LZ58">
        <v>-171</v>
      </c>
      <c r="MA58">
        <v>-91</v>
      </c>
      <c r="MB58">
        <v>-24</v>
      </c>
      <c r="MC58">
        <v>-35</v>
      </c>
      <c r="MD58">
        <v>-9</v>
      </c>
      <c r="ME58">
        <v>-45</v>
      </c>
      <c r="MF58">
        <v>-18</v>
      </c>
      <c r="MG58">
        <v>-50</v>
      </c>
      <c r="MH58">
        <v>-37</v>
      </c>
      <c r="MI58">
        <v>-11</v>
      </c>
      <c r="MJ58">
        <v>-17</v>
      </c>
      <c r="MK58">
        <v>-19</v>
      </c>
      <c r="ML58">
        <v>-63</v>
      </c>
      <c r="MM58">
        <v>-66</v>
      </c>
      <c r="MN58">
        <v>-98</v>
      </c>
      <c r="MO58">
        <v>-23</v>
      </c>
      <c r="MP58">
        <v>-7</v>
      </c>
      <c r="MQ58">
        <v>-14</v>
      </c>
      <c r="MR58">
        <v>-50</v>
      </c>
      <c r="MS58">
        <v>-9</v>
      </c>
      <c r="MT58">
        <v>-22</v>
      </c>
      <c r="MU58">
        <v>-31</v>
      </c>
      <c r="MV58">
        <v>-20</v>
      </c>
      <c r="MW58">
        <v>-177</v>
      </c>
      <c r="MX58">
        <v>-4</v>
      </c>
      <c r="MY58">
        <v>-31</v>
      </c>
      <c r="MZ58">
        <v>-25</v>
      </c>
      <c r="NA58">
        <v>-42</v>
      </c>
      <c r="NB58">
        <v>6</v>
      </c>
      <c r="NC58" s="1">
        <v>-20047</v>
      </c>
      <c r="ND58">
        <v>45</v>
      </c>
      <c r="NE58">
        <v>54</v>
      </c>
      <c r="NF58" s="1">
        <v>1251</v>
      </c>
      <c r="NG58">
        <v>-144</v>
      </c>
      <c r="NH58">
        <v>-166</v>
      </c>
      <c r="NI58">
        <v>113</v>
      </c>
      <c r="NJ58">
        <v>-76</v>
      </c>
      <c r="NK58">
        <v>-144</v>
      </c>
      <c r="NL58">
        <v>6</v>
      </c>
      <c r="NM58">
        <v>-94</v>
      </c>
      <c r="NN58">
        <v>-358</v>
      </c>
      <c r="NO58">
        <v>-210</v>
      </c>
      <c r="NP58" s="1">
        <v>-1025</v>
      </c>
      <c r="NQ58">
        <v>-749</v>
      </c>
      <c r="NR58" s="1">
        <v>-3327</v>
      </c>
      <c r="NS58" s="1">
        <v>-2368</v>
      </c>
      <c r="NT58">
        <v>-109</v>
      </c>
      <c r="NU58">
        <v>-577</v>
      </c>
      <c r="NV58">
        <v>-631</v>
      </c>
      <c r="NW58">
        <v>-829</v>
      </c>
      <c r="NX58">
        <v>-933</v>
      </c>
      <c r="NY58">
        <v>-315</v>
      </c>
      <c r="NZ58">
        <v>-242</v>
      </c>
      <c r="OA58" s="1">
        <v>-1052</v>
      </c>
      <c r="OB58">
        <v>-145</v>
      </c>
      <c r="OC58">
        <v>-186</v>
      </c>
      <c r="OD58">
        <v>-231</v>
      </c>
      <c r="OE58">
        <v>-368</v>
      </c>
      <c r="OF58" s="1">
        <v>-1988</v>
      </c>
      <c r="OG58">
        <v>-171</v>
      </c>
      <c r="OH58">
        <v>-794</v>
      </c>
      <c r="OI58">
        <v>-51</v>
      </c>
      <c r="OJ58">
        <v>-175</v>
      </c>
      <c r="OK58">
        <v>-189</v>
      </c>
      <c r="OL58">
        <v>-730</v>
      </c>
      <c r="OM58">
        <v>-77</v>
      </c>
      <c r="ON58">
        <v>-61</v>
      </c>
      <c r="OO58">
        <v>-59</v>
      </c>
      <c r="OP58">
        <v>-253</v>
      </c>
      <c r="OQ58">
        <v>-56</v>
      </c>
      <c r="OR58">
        <v>-9</v>
      </c>
      <c r="OS58">
        <v>-65</v>
      </c>
      <c r="OT58">
        <v>-88</v>
      </c>
      <c r="OU58">
        <v>-3</v>
      </c>
      <c r="OV58">
        <v>-237</v>
      </c>
      <c r="OW58">
        <v>-67</v>
      </c>
      <c r="OX58" s="1">
        <v>-1238</v>
      </c>
      <c r="OY58">
        <v>-144</v>
      </c>
      <c r="OZ58">
        <v>-782</v>
      </c>
      <c r="PA58" s="1">
        <v>-5500</v>
      </c>
      <c r="PB58">
        <v>-59</v>
      </c>
      <c r="PC58">
        <v>-101</v>
      </c>
      <c r="PD58">
        <v>-144</v>
      </c>
      <c r="PE58">
        <v>-14</v>
      </c>
      <c r="PF58">
        <v>-60</v>
      </c>
      <c r="PG58">
        <v>-25</v>
      </c>
      <c r="PH58">
        <v>-391</v>
      </c>
      <c r="PI58">
        <v>-21</v>
      </c>
      <c r="PJ58">
        <v>-76</v>
      </c>
      <c r="PK58">
        <v>-36</v>
      </c>
      <c r="PL58" s="1">
        <v>-3607</v>
      </c>
      <c r="PM58">
        <v>4</v>
      </c>
      <c r="PN58">
        <v>-77</v>
      </c>
      <c r="PO58">
        <v>-10</v>
      </c>
      <c r="PP58">
        <v>-123</v>
      </c>
      <c r="PQ58">
        <v>-27</v>
      </c>
      <c r="PR58">
        <v>-93</v>
      </c>
      <c r="PS58">
        <v>-76</v>
      </c>
      <c r="PT58">
        <v>-2</v>
      </c>
      <c r="PU58">
        <v>-69</v>
      </c>
      <c r="PV58">
        <v>-353</v>
      </c>
      <c r="PW58">
        <v>-155</v>
      </c>
      <c r="PX58">
        <v>15</v>
      </c>
      <c r="PY58" s="1">
        <v>1549</v>
      </c>
      <c r="PZ58">
        <v>140</v>
      </c>
      <c r="QA58">
        <v>27</v>
      </c>
      <c r="QB58">
        <v>19</v>
      </c>
      <c r="QC58">
        <v>134</v>
      </c>
      <c r="QD58">
        <v>178</v>
      </c>
      <c r="QE58">
        <v>172</v>
      </c>
      <c r="QF58">
        <v>-74</v>
      </c>
      <c r="QG58">
        <v>-20</v>
      </c>
      <c r="QH58">
        <v>99</v>
      </c>
      <c r="QI58">
        <v>41</v>
      </c>
      <c r="QJ58">
        <v>546</v>
      </c>
      <c r="QK58">
        <v>132</v>
      </c>
      <c r="QL58">
        <v>67</v>
      </c>
      <c r="QM58">
        <v>-28</v>
      </c>
      <c r="QN58">
        <v>96</v>
      </c>
      <c r="QO58">
        <v>69</v>
      </c>
      <c r="QP58">
        <v>-7</v>
      </c>
      <c r="QQ58">
        <v>-42</v>
      </c>
      <c r="QR58" s="1">
        <v>33809</v>
      </c>
      <c r="QS58">
        <v>780</v>
      </c>
      <c r="QT58" s="1">
        <v>1276</v>
      </c>
      <c r="QU58">
        <v>61</v>
      </c>
      <c r="QV58">
        <v>47</v>
      </c>
      <c r="QW58">
        <v>90</v>
      </c>
      <c r="QX58" s="1">
        <v>10199</v>
      </c>
      <c r="QY58">
        <v>330</v>
      </c>
      <c r="QZ58" s="1">
        <v>1873</v>
      </c>
      <c r="RA58">
        <v>112</v>
      </c>
      <c r="RB58">
        <v>922</v>
      </c>
      <c r="RC58" s="1">
        <v>9781</v>
      </c>
      <c r="RD58">
        <v>309</v>
      </c>
      <c r="RE58">
        <v>371</v>
      </c>
      <c r="RF58">
        <v>229</v>
      </c>
      <c r="RG58">
        <v>465</v>
      </c>
      <c r="RH58" s="1">
        <v>4066</v>
      </c>
      <c r="RI58">
        <v>584</v>
      </c>
      <c r="RJ58">
        <v>163</v>
      </c>
      <c r="RK58" s="1">
        <v>2151</v>
      </c>
      <c r="RL58" s="1">
        <v>15005</v>
      </c>
      <c r="RM58">
        <v>547</v>
      </c>
      <c r="RN58">
        <v>583</v>
      </c>
      <c r="RO58">
        <v>206</v>
      </c>
      <c r="RP58">
        <v>549</v>
      </c>
      <c r="RQ58">
        <v>308</v>
      </c>
      <c r="RR58" s="1">
        <v>3955</v>
      </c>
      <c r="RS58" s="1">
        <v>2130</v>
      </c>
      <c r="RT58">
        <v>256</v>
      </c>
      <c r="RU58" s="1">
        <v>1194</v>
      </c>
      <c r="RV58">
        <v>85</v>
      </c>
      <c r="RW58">
        <v>188</v>
      </c>
      <c r="RX58">
        <v>266</v>
      </c>
      <c r="RY58">
        <v>98</v>
      </c>
      <c r="RZ58">
        <v>167</v>
      </c>
      <c r="SA58">
        <v>511</v>
      </c>
      <c r="SB58">
        <v>450</v>
      </c>
      <c r="SC58" s="1">
        <v>2204</v>
      </c>
      <c r="SD58">
        <v>515</v>
      </c>
      <c r="SE58">
        <v>593</v>
      </c>
      <c r="SF58">
        <v>16</v>
      </c>
      <c r="SG58">
        <v>59</v>
      </c>
      <c r="SH58">
        <v>0</v>
      </c>
      <c r="SI58">
        <v>10</v>
      </c>
      <c r="SJ58">
        <v>29</v>
      </c>
      <c r="SK58">
        <v>32</v>
      </c>
      <c r="SL58">
        <v>2</v>
      </c>
      <c r="SM58">
        <v>150</v>
      </c>
      <c r="SN58">
        <v>-9</v>
      </c>
      <c r="SO58">
        <v>-89</v>
      </c>
      <c r="SP58">
        <v>101</v>
      </c>
      <c r="SQ58">
        <v>101</v>
      </c>
      <c r="SR58">
        <v>-221</v>
      </c>
      <c r="SS58">
        <v>18</v>
      </c>
      <c r="ST58">
        <v>6</v>
      </c>
      <c r="SU58">
        <v>-21</v>
      </c>
      <c r="SV58">
        <v>-25</v>
      </c>
      <c r="SW58">
        <v>-60</v>
      </c>
      <c r="SX58">
        <v>-139</v>
      </c>
      <c r="SY58">
        <v>-157</v>
      </c>
      <c r="SZ58">
        <v>-71</v>
      </c>
      <c r="TA58">
        <v>-59</v>
      </c>
      <c r="TB58">
        <v>-27</v>
      </c>
    </row>
    <row r="59" spans="1:522" hidden="1" x14ac:dyDescent="0.2">
      <c r="A59" t="s">
        <v>5</v>
      </c>
      <c r="B59" t="s">
        <v>350</v>
      </c>
      <c r="C59">
        <v>0</v>
      </c>
      <c r="D59">
        <v>0</v>
      </c>
      <c r="E59" s="1">
        <v>1083</v>
      </c>
      <c r="F59">
        <v>-164</v>
      </c>
      <c r="G59">
        <v>-167</v>
      </c>
      <c r="H59">
        <v>-40</v>
      </c>
      <c r="I59">
        <v>32</v>
      </c>
      <c r="J59">
        <v>65</v>
      </c>
      <c r="K59">
        <v>-190</v>
      </c>
      <c r="L59">
        <v>-435</v>
      </c>
      <c r="M59">
        <v>-110</v>
      </c>
      <c r="N59">
        <v>-57</v>
      </c>
      <c r="O59">
        <v>-17</v>
      </c>
      <c r="P59">
        <v>0</v>
      </c>
      <c r="Q59">
        <v>-167</v>
      </c>
      <c r="R59">
        <v>283</v>
      </c>
      <c r="S59">
        <v>-116</v>
      </c>
      <c r="T59">
        <v>0</v>
      </c>
      <c r="U59">
        <v>-189</v>
      </c>
      <c r="V59">
        <v>-24</v>
      </c>
      <c r="W59">
        <v>-180</v>
      </c>
      <c r="X59">
        <v>-64</v>
      </c>
      <c r="Y59">
        <v>-17</v>
      </c>
      <c r="Z59">
        <v>-140</v>
      </c>
      <c r="AA59">
        <v>-29</v>
      </c>
      <c r="AB59">
        <v>-161</v>
      </c>
      <c r="AC59" s="1">
        <v>1338</v>
      </c>
      <c r="AD59">
        <v>328</v>
      </c>
      <c r="AE59">
        <v>-153</v>
      </c>
      <c r="AF59">
        <v>-99</v>
      </c>
      <c r="AG59">
        <v>-90</v>
      </c>
      <c r="AH59">
        <v>25</v>
      </c>
      <c r="AI59">
        <v>-126</v>
      </c>
      <c r="AJ59">
        <v>-68</v>
      </c>
      <c r="AK59">
        <v>-300</v>
      </c>
      <c r="AL59">
        <v>-51</v>
      </c>
      <c r="AM59">
        <v>0</v>
      </c>
      <c r="AN59">
        <v>-139</v>
      </c>
      <c r="AO59">
        <v>-109</v>
      </c>
      <c r="AP59">
        <v>-37</v>
      </c>
      <c r="AQ59">
        <v>-49</v>
      </c>
      <c r="AR59">
        <v>235</v>
      </c>
      <c r="AS59">
        <v>100</v>
      </c>
      <c r="AT59">
        <v>915</v>
      </c>
      <c r="AU59">
        <v>-154</v>
      </c>
      <c r="AV59">
        <v>-186</v>
      </c>
      <c r="AW59">
        <v>440</v>
      </c>
      <c r="AX59">
        <v>-44</v>
      </c>
      <c r="AY59">
        <v>-151</v>
      </c>
      <c r="AZ59">
        <v>-68</v>
      </c>
      <c r="BA59">
        <v>-305</v>
      </c>
      <c r="BB59">
        <v>-448</v>
      </c>
      <c r="BC59">
        <v>0</v>
      </c>
      <c r="BD59">
        <v>9</v>
      </c>
      <c r="BE59">
        <v>-122</v>
      </c>
      <c r="BF59">
        <v>-11</v>
      </c>
      <c r="BG59">
        <v>-82</v>
      </c>
      <c r="BH59">
        <v>-5</v>
      </c>
      <c r="BI59">
        <v>6</v>
      </c>
      <c r="BJ59">
        <v>-59</v>
      </c>
      <c r="BK59">
        <v>-23</v>
      </c>
      <c r="BL59">
        <v>22</v>
      </c>
      <c r="BM59">
        <v>-32</v>
      </c>
      <c r="BN59">
        <v>-32</v>
      </c>
      <c r="BO59">
        <v>162</v>
      </c>
      <c r="BP59">
        <v>-192</v>
      </c>
      <c r="BQ59">
        <v>-152</v>
      </c>
      <c r="BR59">
        <v>-56</v>
      </c>
      <c r="BS59">
        <v>51</v>
      </c>
      <c r="BT59">
        <v>-48</v>
      </c>
      <c r="BU59">
        <v>-154</v>
      </c>
      <c r="BV59">
        <v>-5</v>
      </c>
      <c r="BW59">
        <v>-36</v>
      </c>
      <c r="BX59">
        <v>381</v>
      </c>
      <c r="BY59">
        <v>636</v>
      </c>
      <c r="BZ59">
        <v>946</v>
      </c>
      <c r="CA59" s="1">
        <v>1002</v>
      </c>
      <c r="CB59">
        <v>115</v>
      </c>
      <c r="CC59">
        <v>-62</v>
      </c>
      <c r="CD59">
        <v>-90</v>
      </c>
      <c r="CE59">
        <v>-151</v>
      </c>
      <c r="CF59">
        <v>-76</v>
      </c>
      <c r="CG59">
        <v>-69</v>
      </c>
      <c r="CH59">
        <v>-116</v>
      </c>
      <c r="CI59">
        <v>19</v>
      </c>
      <c r="CJ59">
        <v>236</v>
      </c>
      <c r="CK59">
        <v>6</v>
      </c>
      <c r="CL59">
        <v>200</v>
      </c>
      <c r="CM59">
        <v>683</v>
      </c>
      <c r="CN59">
        <v>92</v>
      </c>
      <c r="CO59">
        <v>240</v>
      </c>
      <c r="CP59">
        <v>12</v>
      </c>
      <c r="CQ59">
        <v>68</v>
      </c>
      <c r="CR59">
        <v>31</v>
      </c>
      <c r="CS59">
        <v>-209</v>
      </c>
      <c r="CT59">
        <v>-45</v>
      </c>
      <c r="CU59">
        <v>445</v>
      </c>
      <c r="CV59">
        <v>364</v>
      </c>
      <c r="CW59">
        <v>414</v>
      </c>
      <c r="CX59">
        <v>-102</v>
      </c>
      <c r="CY59">
        <v>291</v>
      </c>
      <c r="CZ59">
        <v>-109</v>
      </c>
      <c r="DA59">
        <v>35</v>
      </c>
      <c r="DB59">
        <v>358</v>
      </c>
      <c r="DC59">
        <v>155</v>
      </c>
      <c r="DD59">
        <v>110</v>
      </c>
      <c r="DE59">
        <v>245</v>
      </c>
      <c r="DF59">
        <v>623</v>
      </c>
      <c r="DG59">
        <v>932</v>
      </c>
      <c r="DH59" s="1">
        <v>-1019</v>
      </c>
      <c r="DI59">
        <v>326</v>
      </c>
      <c r="DJ59" s="1">
        <v>2190</v>
      </c>
      <c r="DK59">
        <v>423</v>
      </c>
      <c r="DL59">
        <v>290</v>
      </c>
      <c r="DM59">
        <v>997</v>
      </c>
      <c r="DN59" s="1">
        <v>3082</v>
      </c>
      <c r="DO59" s="1">
        <v>2204</v>
      </c>
      <c r="DP59" s="1">
        <v>-24864</v>
      </c>
      <c r="DQ59">
        <v>900</v>
      </c>
      <c r="DR59">
        <v>343</v>
      </c>
      <c r="DS59">
        <v>-119</v>
      </c>
      <c r="DT59">
        <v>318</v>
      </c>
      <c r="DU59" s="1">
        <v>3324</v>
      </c>
      <c r="DV59">
        <v>940</v>
      </c>
      <c r="DW59" s="1">
        <v>1384</v>
      </c>
      <c r="DX59">
        <v>877</v>
      </c>
      <c r="DY59" s="1">
        <v>1986</v>
      </c>
      <c r="DZ59">
        <v>251</v>
      </c>
      <c r="EA59">
        <v>793</v>
      </c>
      <c r="EB59">
        <v>284</v>
      </c>
      <c r="EC59">
        <v>-77</v>
      </c>
      <c r="ED59">
        <v>-86</v>
      </c>
      <c r="EE59">
        <v>241</v>
      </c>
      <c r="EF59">
        <v>514</v>
      </c>
      <c r="EG59">
        <v>-102</v>
      </c>
      <c r="EH59">
        <v>-19</v>
      </c>
      <c r="EI59">
        <v>-236</v>
      </c>
      <c r="EJ59">
        <v>3</v>
      </c>
      <c r="EK59">
        <v>-52</v>
      </c>
      <c r="EL59">
        <v>-105</v>
      </c>
      <c r="EM59">
        <v>212</v>
      </c>
      <c r="EN59">
        <v>-146</v>
      </c>
      <c r="EO59">
        <v>-146</v>
      </c>
      <c r="EP59">
        <v>-319</v>
      </c>
      <c r="EQ59">
        <v>-196</v>
      </c>
      <c r="ER59">
        <v>-290</v>
      </c>
      <c r="ES59">
        <v>-147</v>
      </c>
      <c r="ET59">
        <v>-405</v>
      </c>
      <c r="EU59">
        <v>-26</v>
      </c>
      <c r="EV59">
        <v>-123</v>
      </c>
      <c r="EW59">
        <v>-256</v>
      </c>
      <c r="EX59">
        <v>0</v>
      </c>
      <c r="EY59">
        <v>-398</v>
      </c>
      <c r="EZ59">
        <v>133</v>
      </c>
      <c r="FA59" s="1">
        <v>1213</v>
      </c>
      <c r="FB59">
        <v>436</v>
      </c>
      <c r="FC59">
        <v>207</v>
      </c>
      <c r="FD59">
        <v>-38</v>
      </c>
      <c r="FE59">
        <v>63</v>
      </c>
      <c r="FF59">
        <v>297</v>
      </c>
      <c r="FG59">
        <v>128</v>
      </c>
      <c r="FH59">
        <v>419</v>
      </c>
      <c r="FI59">
        <v>637</v>
      </c>
      <c r="FJ59">
        <v>138</v>
      </c>
      <c r="FK59" s="1">
        <v>7370</v>
      </c>
      <c r="FL59" s="1">
        <v>14888</v>
      </c>
      <c r="FM59" s="1">
        <v>-39967</v>
      </c>
      <c r="FN59">
        <v>662</v>
      </c>
      <c r="FO59">
        <v>463</v>
      </c>
      <c r="FP59">
        <v>567</v>
      </c>
      <c r="FQ59" s="1">
        <v>7206</v>
      </c>
      <c r="FR59">
        <v>-782</v>
      </c>
      <c r="FS59">
        <v>195</v>
      </c>
      <c r="FT59">
        <v>-207</v>
      </c>
      <c r="FU59">
        <v>487</v>
      </c>
      <c r="FV59" s="1">
        <v>1553</v>
      </c>
      <c r="FW59">
        <v>-66</v>
      </c>
      <c r="FX59">
        <v>-256</v>
      </c>
      <c r="FY59">
        <v>516</v>
      </c>
      <c r="FZ59">
        <v>-427</v>
      </c>
      <c r="GA59" s="1">
        <v>-1734</v>
      </c>
      <c r="GB59">
        <v>7</v>
      </c>
      <c r="GC59" s="1">
        <v>1263</v>
      </c>
      <c r="GD59">
        <v>-204</v>
      </c>
      <c r="GE59">
        <v>88</v>
      </c>
      <c r="GF59">
        <v>609</v>
      </c>
      <c r="GG59" s="1">
        <v>4143</v>
      </c>
      <c r="GH59">
        <v>337</v>
      </c>
      <c r="GI59">
        <v>218</v>
      </c>
      <c r="GJ59">
        <v>406</v>
      </c>
      <c r="GK59">
        <v>24</v>
      </c>
      <c r="GL59">
        <v>179</v>
      </c>
      <c r="GM59">
        <v>12</v>
      </c>
      <c r="GN59">
        <v>-61</v>
      </c>
      <c r="GO59">
        <v>459</v>
      </c>
      <c r="GP59">
        <v>-13</v>
      </c>
      <c r="GQ59">
        <v>-593</v>
      </c>
      <c r="GR59">
        <v>95</v>
      </c>
      <c r="GS59">
        <v>-107</v>
      </c>
      <c r="GT59">
        <v>-29</v>
      </c>
      <c r="GU59">
        <v>-536</v>
      </c>
      <c r="GV59">
        <v>0</v>
      </c>
      <c r="GW59">
        <v>5</v>
      </c>
      <c r="GX59">
        <v>597</v>
      </c>
      <c r="GY59">
        <v>-55</v>
      </c>
      <c r="GZ59">
        <v>-49</v>
      </c>
      <c r="HA59">
        <v>-52</v>
      </c>
      <c r="HB59">
        <v>-18</v>
      </c>
      <c r="HC59">
        <v>173</v>
      </c>
      <c r="HD59">
        <v>-31</v>
      </c>
      <c r="HE59">
        <v>-44</v>
      </c>
      <c r="HF59">
        <v>165</v>
      </c>
      <c r="HG59">
        <v>-544</v>
      </c>
      <c r="HH59">
        <v>361</v>
      </c>
      <c r="HI59">
        <v>536</v>
      </c>
      <c r="HJ59">
        <v>87</v>
      </c>
      <c r="HK59">
        <v>-69</v>
      </c>
      <c r="HL59">
        <v>-1</v>
      </c>
      <c r="HM59">
        <v>-141</v>
      </c>
      <c r="HN59">
        <v>-96</v>
      </c>
      <c r="HO59">
        <v>-103</v>
      </c>
      <c r="HP59">
        <v>-29</v>
      </c>
      <c r="HQ59">
        <v>-200</v>
      </c>
      <c r="HR59">
        <v>-375</v>
      </c>
      <c r="HS59">
        <v>-117</v>
      </c>
      <c r="HT59">
        <v>0</v>
      </c>
      <c r="HU59">
        <v>-30</v>
      </c>
      <c r="HV59">
        <v>-60</v>
      </c>
      <c r="HW59">
        <v>-190</v>
      </c>
      <c r="HX59">
        <v>13</v>
      </c>
      <c r="HY59">
        <v>-324</v>
      </c>
      <c r="HZ59">
        <v>889</v>
      </c>
      <c r="IA59">
        <v>31</v>
      </c>
      <c r="IB59">
        <v>-185</v>
      </c>
      <c r="IC59">
        <v>-289</v>
      </c>
      <c r="ID59">
        <v>-32</v>
      </c>
      <c r="IE59">
        <v>968</v>
      </c>
      <c r="IF59">
        <v>-28</v>
      </c>
      <c r="IG59">
        <v>55</v>
      </c>
      <c r="IH59">
        <v>-393</v>
      </c>
      <c r="II59">
        <v>80</v>
      </c>
      <c r="IJ59">
        <v>-272</v>
      </c>
      <c r="IK59">
        <v>233</v>
      </c>
      <c r="IL59">
        <v>-466</v>
      </c>
      <c r="IM59">
        <v>0</v>
      </c>
      <c r="IN59">
        <v>550</v>
      </c>
      <c r="IO59">
        <v>161</v>
      </c>
      <c r="IP59">
        <v>186</v>
      </c>
      <c r="IQ59">
        <v>-24</v>
      </c>
      <c r="IR59">
        <v>743</v>
      </c>
      <c r="IS59" s="1">
        <v>-1478</v>
      </c>
      <c r="IT59">
        <v>-90</v>
      </c>
      <c r="IU59" s="1">
        <v>1165</v>
      </c>
      <c r="IV59">
        <v>174</v>
      </c>
      <c r="IW59">
        <v>673</v>
      </c>
      <c r="IX59" s="1">
        <v>1389</v>
      </c>
      <c r="IY59">
        <v>-150</v>
      </c>
      <c r="IZ59">
        <v>412</v>
      </c>
      <c r="JA59">
        <v>-246</v>
      </c>
      <c r="JB59">
        <v>-5</v>
      </c>
      <c r="JC59" s="1">
        <v>-1723</v>
      </c>
      <c r="JD59">
        <v>-756</v>
      </c>
      <c r="JE59">
        <v>-179</v>
      </c>
      <c r="JF59">
        <v>-802</v>
      </c>
      <c r="JG59">
        <v>0</v>
      </c>
      <c r="JH59">
        <v>-24</v>
      </c>
      <c r="JI59">
        <v>-68</v>
      </c>
      <c r="JJ59">
        <v>102</v>
      </c>
      <c r="JK59">
        <v>179</v>
      </c>
      <c r="JL59" s="1">
        <v>1552</v>
      </c>
      <c r="JM59" s="1">
        <v>-5934</v>
      </c>
      <c r="JN59">
        <v>554</v>
      </c>
      <c r="JO59">
        <v>230</v>
      </c>
      <c r="JP59">
        <v>935</v>
      </c>
      <c r="JQ59">
        <v>-199</v>
      </c>
      <c r="JR59">
        <v>173</v>
      </c>
      <c r="JS59">
        <v>246</v>
      </c>
      <c r="JT59">
        <v>128</v>
      </c>
      <c r="JU59">
        <v>277</v>
      </c>
      <c r="JV59">
        <v>-151</v>
      </c>
      <c r="JW59" s="1">
        <v>1417</v>
      </c>
      <c r="JX59" s="1">
        <v>1184</v>
      </c>
      <c r="JY59">
        <v>135</v>
      </c>
      <c r="JZ59">
        <v>222</v>
      </c>
      <c r="KA59">
        <v>93</v>
      </c>
      <c r="KB59">
        <v>-47</v>
      </c>
      <c r="KC59">
        <v>-36</v>
      </c>
      <c r="KD59">
        <v>-221</v>
      </c>
      <c r="KE59">
        <v>-295</v>
      </c>
      <c r="KF59">
        <v>-456</v>
      </c>
      <c r="KG59">
        <v>33</v>
      </c>
      <c r="KH59">
        <v>196</v>
      </c>
      <c r="KI59">
        <v>-11</v>
      </c>
      <c r="KJ59">
        <v>-214</v>
      </c>
      <c r="KK59">
        <v>0</v>
      </c>
      <c r="KL59">
        <v>0</v>
      </c>
      <c r="KM59">
        <v>0</v>
      </c>
      <c r="KN59">
        <v>-109</v>
      </c>
      <c r="KO59">
        <v>-28</v>
      </c>
      <c r="KP59">
        <v>9</v>
      </c>
      <c r="KQ59">
        <v>12</v>
      </c>
      <c r="KR59">
        <v>21</v>
      </c>
      <c r="KS59">
        <v>95</v>
      </c>
      <c r="KT59">
        <v>0</v>
      </c>
      <c r="KU59">
        <v>-36</v>
      </c>
      <c r="KV59">
        <v>10</v>
      </c>
      <c r="KW59">
        <v>26</v>
      </c>
      <c r="KX59">
        <v>-209</v>
      </c>
      <c r="KY59">
        <v>-45</v>
      </c>
      <c r="KZ59">
        <v>445</v>
      </c>
      <c r="LA59">
        <v>364</v>
      </c>
      <c r="LB59">
        <v>414</v>
      </c>
      <c r="LC59">
        <v>-102</v>
      </c>
      <c r="LD59">
        <v>291</v>
      </c>
      <c r="LE59">
        <v>-109</v>
      </c>
      <c r="LF59">
        <v>35</v>
      </c>
      <c r="LG59">
        <v>358</v>
      </c>
      <c r="LH59">
        <v>155</v>
      </c>
      <c r="LI59">
        <v>110</v>
      </c>
      <c r="LJ59">
        <v>245</v>
      </c>
      <c r="LK59">
        <v>623</v>
      </c>
      <c r="LL59">
        <v>932</v>
      </c>
      <c r="LM59" s="1">
        <v>-1019</v>
      </c>
      <c r="LN59">
        <v>326</v>
      </c>
      <c r="LO59" s="1">
        <v>2190</v>
      </c>
      <c r="LP59">
        <v>423</v>
      </c>
      <c r="LQ59">
        <v>290</v>
      </c>
      <c r="LR59">
        <v>997</v>
      </c>
      <c r="LS59" s="1">
        <v>3082</v>
      </c>
      <c r="LT59" s="1">
        <v>2204</v>
      </c>
      <c r="LU59" s="1">
        <v>-24864</v>
      </c>
      <c r="LV59">
        <v>900</v>
      </c>
      <c r="LW59">
        <v>343</v>
      </c>
      <c r="LX59">
        <v>-119</v>
      </c>
      <c r="LY59">
        <v>318</v>
      </c>
      <c r="LZ59" s="1">
        <v>3324</v>
      </c>
      <c r="MA59">
        <v>940</v>
      </c>
      <c r="MB59" s="1">
        <v>1384</v>
      </c>
      <c r="MC59">
        <v>877</v>
      </c>
      <c r="MD59" s="1">
        <v>1986</v>
      </c>
      <c r="ME59">
        <v>251</v>
      </c>
      <c r="MF59">
        <v>793</v>
      </c>
      <c r="MG59">
        <v>284</v>
      </c>
      <c r="MH59">
        <v>-77</v>
      </c>
      <c r="MI59">
        <v>-86</v>
      </c>
      <c r="MJ59">
        <v>241</v>
      </c>
      <c r="MK59">
        <v>514</v>
      </c>
      <c r="ML59">
        <v>-102</v>
      </c>
      <c r="MM59">
        <v>-19</v>
      </c>
      <c r="MN59">
        <v>-236</v>
      </c>
      <c r="MO59">
        <v>3</v>
      </c>
      <c r="MP59">
        <v>-52</v>
      </c>
      <c r="MQ59">
        <v>-105</v>
      </c>
      <c r="MR59">
        <v>212</v>
      </c>
      <c r="MS59">
        <v>-146</v>
      </c>
      <c r="MT59">
        <v>-146</v>
      </c>
      <c r="MU59">
        <v>-319</v>
      </c>
      <c r="MV59">
        <v>-196</v>
      </c>
      <c r="MW59">
        <v>-290</v>
      </c>
      <c r="MX59">
        <v>-147</v>
      </c>
      <c r="MY59">
        <v>-405</v>
      </c>
      <c r="MZ59">
        <v>-26</v>
      </c>
      <c r="NA59">
        <v>-123</v>
      </c>
      <c r="NB59">
        <v>-256</v>
      </c>
      <c r="NC59">
        <v>0</v>
      </c>
      <c r="ND59">
        <v>-398</v>
      </c>
      <c r="NE59">
        <v>133</v>
      </c>
      <c r="NF59" s="1">
        <v>1213</v>
      </c>
      <c r="NG59">
        <v>436</v>
      </c>
      <c r="NH59">
        <v>207</v>
      </c>
      <c r="NI59">
        <v>-38</v>
      </c>
      <c r="NJ59">
        <v>63</v>
      </c>
      <c r="NK59">
        <v>297</v>
      </c>
      <c r="NL59">
        <v>128</v>
      </c>
      <c r="NM59">
        <v>419</v>
      </c>
      <c r="NN59">
        <v>637</v>
      </c>
      <c r="NO59">
        <v>138</v>
      </c>
      <c r="NP59" s="1">
        <v>7370</v>
      </c>
      <c r="NQ59" s="1">
        <v>14888</v>
      </c>
      <c r="NR59" s="1">
        <v>-39967</v>
      </c>
      <c r="NS59">
        <v>662</v>
      </c>
      <c r="NT59">
        <v>463</v>
      </c>
      <c r="NU59">
        <v>567</v>
      </c>
      <c r="NV59" s="1">
        <v>7206</v>
      </c>
      <c r="NW59">
        <v>-782</v>
      </c>
      <c r="NX59">
        <v>195</v>
      </c>
      <c r="NY59">
        <v>-207</v>
      </c>
      <c r="NZ59">
        <v>487</v>
      </c>
      <c r="OA59" s="1">
        <v>1553</v>
      </c>
      <c r="OB59">
        <v>-66</v>
      </c>
      <c r="OC59">
        <v>-256</v>
      </c>
      <c r="OD59">
        <v>516</v>
      </c>
      <c r="OE59">
        <v>-427</v>
      </c>
      <c r="OF59" s="1">
        <v>-1734</v>
      </c>
      <c r="OG59">
        <v>7</v>
      </c>
      <c r="OH59" s="1">
        <v>1263</v>
      </c>
      <c r="OI59">
        <v>-204</v>
      </c>
      <c r="OJ59">
        <v>88</v>
      </c>
      <c r="OK59">
        <v>609</v>
      </c>
      <c r="OL59" s="1">
        <v>4143</v>
      </c>
      <c r="OM59">
        <v>337</v>
      </c>
      <c r="ON59">
        <v>218</v>
      </c>
      <c r="OO59">
        <v>406</v>
      </c>
      <c r="OP59">
        <v>24</v>
      </c>
      <c r="OQ59">
        <v>179</v>
      </c>
      <c r="OR59">
        <v>12</v>
      </c>
      <c r="OS59">
        <v>-61</v>
      </c>
      <c r="OT59">
        <v>459</v>
      </c>
      <c r="OU59">
        <v>-13</v>
      </c>
      <c r="OV59">
        <v>-593</v>
      </c>
      <c r="OW59">
        <v>95</v>
      </c>
      <c r="OX59">
        <v>-107</v>
      </c>
      <c r="OY59">
        <v>-29</v>
      </c>
      <c r="OZ59">
        <v>-536</v>
      </c>
      <c r="PA59">
        <v>0</v>
      </c>
      <c r="PB59">
        <v>5</v>
      </c>
      <c r="PC59">
        <v>597</v>
      </c>
      <c r="PD59">
        <v>-55</v>
      </c>
      <c r="PE59">
        <v>-49</v>
      </c>
      <c r="PF59">
        <v>-52</v>
      </c>
      <c r="PG59">
        <v>-18</v>
      </c>
      <c r="PH59">
        <v>173</v>
      </c>
      <c r="PI59">
        <v>-31</v>
      </c>
      <c r="PJ59">
        <v>-44</v>
      </c>
      <c r="PK59">
        <v>165</v>
      </c>
      <c r="PL59">
        <v>-544</v>
      </c>
      <c r="PM59">
        <v>361</v>
      </c>
      <c r="PN59">
        <v>536</v>
      </c>
      <c r="PO59">
        <v>87</v>
      </c>
      <c r="PP59">
        <v>-69</v>
      </c>
      <c r="PQ59">
        <v>-1</v>
      </c>
      <c r="PR59">
        <v>-141</v>
      </c>
      <c r="PS59">
        <v>-96</v>
      </c>
      <c r="PT59">
        <v>-103</v>
      </c>
      <c r="PU59">
        <v>-29</v>
      </c>
      <c r="PV59">
        <v>-200</v>
      </c>
      <c r="PW59">
        <v>-375</v>
      </c>
      <c r="PX59">
        <v>-117</v>
      </c>
      <c r="PY59">
        <v>0</v>
      </c>
      <c r="PZ59">
        <v>-30</v>
      </c>
      <c r="QA59">
        <v>-60</v>
      </c>
      <c r="QB59">
        <v>-190</v>
      </c>
      <c r="QC59">
        <v>13</v>
      </c>
      <c r="QD59">
        <v>-324</v>
      </c>
      <c r="QE59">
        <v>889</v>
      </c>
      <c r="QF59">
        <v>31</v>
      </c>
      <c r="QG59">
        <v>-185</v>
      </c>
      <c r="QH59">
        <v>-289</v>
      </c>
      <c r="QI59">
        <v>-32</v>
      </c>
      <c r="QJ59">
        <v>968</v>
      </c>
      <c r="QK59">
        <v>-28</v>
      </c>
      <c r="QL59">
        <v>55</v>
      </c>
      <c r="QM59">
        <v>-393</v>
      </c>
      <c r="QN59">
        <v>80</v>
      </c>
      <c r="QO59">
        <v>-272</v>
      </c>
      <c r="QP59">
        <v>233</v>
      </c>
      <c r="QQ59">
        <v>-466</v>
      </c>
      <c r="QR59">
        <v>0</v>
      </c>
      <c r="QS59">
        <v>550</v>
      </c>
      <c r="QT59">
        <v>161</v>
      </c>
      <c r="QU59">
        <v>186</v>
      </c>
      <c r="QV59">
        <v>-24</v>
      </c>
      <c r="QW59">
        <v>743</v>
      </c>
      <c r="QX59" s="1">
        <v>-1478</v>
      </c>
      <c r="QY59">
        <v>-90</v>
      </c>
      <c r="QZ59" s="1">
        <v>1165</v>
      </c>
      <c r="RA59">
        <v>174</v>
      </c>
      <c r="RB59">
        <v>673</v>
      </c>
      <c r="RC59" s="1">
        <v>1389</v>
      </c>
      <c r="RD59">
        <v>-150</v>
      </c>
      <c r="RE59">
        <v>412</v>
      </c>
      <c r="RF59">
        <v>-246</v>
      </c>
      <c r="RG59">
        <v>-5</v>
      </c>
      <c r="RH59" s="1">
        <v>-1723</v>
      </c>
      <c r="RI59">
        <v>-756</v>
      </c>
      <c r="RJ59">
        <v>-179</v>
      </c>
      <c r="RK59">
        <v>-802</v>
      </c>
      <c r="RL59">
        <v>0</v>
      </c>
      <c r="RM59">
        <v>-24</v>
      </c>
      <c r="RN59">
        <v>-68</v>
      </c>
      <c r="RO59">
        <v>102</v>
      </c>
      <c r="RP59">
        <v>179</v>
      </c>
      <c r="RQ59" s="1">
        <v>1552</v>
      </c>
      <c r="RR59" s="1">
        <v>-5934</v>
      </c>
      <c r="RS59">
        <v>554</v>
      </c>
      <c r="RT59">
        <v>230</v>
      </c>
      <c r="RU59">
        <v>935</v>
      </c>
      <c r="RV59">
        <v>-199</v>
      </c>
      <c r="RW59">
        <v>173</v>
      </c>
      <c r="RX59">
        <v>246</v>
      </c>
      <c r="RY59">
        <v>128</v>
      </c>
      <c r="RZ59">
        <v>277</v>
      </c>
      <c r="SA59">
        <v>-151</v>
      </c>
      <c r="SB59" s="1">
        <v>1417</v>
      </c>
      <c r="SC59" s="1">
        <v>1184</v>
      </c>
      <c r="SD59">
        <v>135</v>
      </c>
      <c r="SE59">
        <v>222</v>
      </c>
      <c r="SF59">
        <v>93</v>
      </c>
      <c r="SG59">
        <v>-47</v>
      </c>
      <c r="SH59">
        <v>-36</v>
      </c>
      <c r="SI59">
        <v>-221</v>
      </c>
      <c r="SJ59">
        <v>-295</v>
      </c>
      <c r="SK59">
        <v>-456</v>
      </c>
      <c r="SL59">
        <v>33</v>
      </c>
      <c r="SM59">
        <v>196</v>
      </c>
      <c r="SN59">
        <v>-11</v>
      </c>
      <c r="SO59">
        <v>-214</v>
      </c>
      <c r="SP59">
        <v>0</v>
      </c>
      <c r="SQ59">
        <v>0</v>
      </c>
      <c r="SR59">
        <v>0</v>
      </c>
      <c r="SS59">
        <v>-109</v>
      </c>
      <c r="ST59">
        <v>-28</v>
      </c>
      <c r="SU59">
        <v>9</v>
      </c>
      <c r="SV59">
        <v>12</v>
      </c>
      <c r="SW59">
        <v>21</v>
      </c>
      <c r="SX59">
        <v>95</v>
      </c>
      <c r="SY59">
        <v>0</v>
      </c>
      <c r="SZ59">
        <v>-36</v>
      </c>
      <c r="TA59">
        <v>10</v>
      </c>
      <c r="TB59">
        <v>26</v>
      </c>
    </row>
    <row r="60" spans="1:522" hidden="1" x14ac:dyDescent="0.2">
      <c r="A60" t="s">
        <v>5</v>
      </c>
      <c r="B60" t="s">
        <v>351</v>
      </c>
      <c r="C60" s="1">
        <v>27424</v>
      </c>
      <c r="D60">
        <v>142</v>
      </c>
      <c r="E60">
        <v>96</v>
      </c>
      <c r="F60">
        <v>-4</v>
      </c>
      <c r="G60">
        <v>0</v>
      </c>
      <c r="H60">
        <v>3</v>
      </c>
      <c r="I60">
        <v>31</v>
      </c>
      <c r="J60">
        <v>0</v>
      </c>
      <c r="K60">
        <v>1</v>
      </c>
      <c r="L60">
        <v>3</v>
      </c>
      <c r="M60">
        <v>3</v>
      </c>
      <c r="N60">
        <v>7</v>
      </c>
      <c r="O60">
        <v>2</v>
      </c>
      <c r="P60">
        <v>149</v>
      </c>
      <c r="Q60">
        <v>2</v>
      </c>
      <c r="R60">
        <v>126</v>
      </c>
      <c r="S60">
        <v>21</v>
      </c>
      <c r="T60">
        <v>-138</v>
      </c>
      <c r="U60">
        <v>5</v>
      </c>
      <c r="V60">
        <v>10</v>
      </c>
      <c r="W60">
        <v>-4</v>
      </c>
      <c r="X60">
        <v>-6</v>
      </c>
      <c r="Y60">
        <v>-3</v>
      </c>
      <c r="Z60">
        <v>3</v>
      </c>
      <c r="AA60">
        <v>19</v>
      </c>
      <c r="AB60">
        <v>15</v>
      </c>
      <c r="AC60">
        <v>-207</v>
      </c>
      <c r="AD60">
        <v>1</v>
      </c>
      <c r="AE60">
        <v>1</v>
      </c>
      <c r="AF60">
        <v>7</v>
      </c>
      <c r="AG60">
        <v>1</v>
      </c>
      <c r="AH60">
        <v>47</v>
      </c>
      <c r="AI60">
        <v>-1</v>
      </c>
      <c r="AJ60">
        <v>0</v>
      </c>
      <c r="AK60">
        <v>-27</v>
      </c>
      <c r="AL60">
        <v>1</v>
      </c>
      <c r="AM60">
        <v>368</v>
      </c>
      <c r="AN60">
        <v>2</v>
      </c>
      <c r="AO60">
        <v>29</v>
      </c>
      <c r="AP60">
        <v>1</v>
      </c>
      <c r="AQ60">
        <v>0</v>
      </c>
      <c r="AR60">
        <v>57</v>
      </c>
      <c r="AS60">
        <v>3</v>
      </c>
      <c r="AT60">
        <v>208</v>
      </c>
      <c r="AU60">
        <v>1</v>
      </c>
      <c r="AV60">
        <v>24</v>
      </c>
      <c r="AW60">
        <v>-3</v>
      </c>
      <c r="AX60">
        <v>64</v>
      </c>
      <c r="AY60">
        <v>-3</v>
      </c>
      <c r="AZ60">
        <v>-10</v>
      </c>
      <c r="BA60">
        <v>13</v>
      </c>
      <c r="BB60">
        <v>-18</v>
      </c>
      <c r="BC60" s="1">
        <v>1578</v>
      </c>
      <c r="BD60">
        <v>-2</v>
      </c>
      <c r="BE60">
        <v>4</v>
      </c>
      <c r="BF60">
        <v>4</v>
      </c>
      <c r="BG60">
        <v>2</v>
      </c>
      <c r="BH60">
        <v>0</v>
      </c>
      <c r="BI60">
        <v>2</v>
      </c>
      <c r="BJ60">
        <v>8</v>
      </c>
      <c r="BK60">
        <v>46</v>
      </c>
      <c r="BL60">
        <v>1</v>
      </c>
      <c r="BM60">
        <v>27</v>
      </c>
      <c r="BN60">
        <v>0</v>
      </c>
      <c r="BO60">
        <v>32</v>
      </c>
      <c r="BP60">
        <v>-3</v>
      </c>
      <c r="BQ60">
        <v>20</v>
      </c>
      <c r="BR60">
        <v>15</v>
      </c>
      <c r="BS60">
        <v>3</v>
      </c>
      <c r="BT60">
        <v>-1</v>
      </c>
      <c r="BU60">
        <v>-1</v>
      </c>
      <c r="BV60">
        <v>-1</v>
      </c>
      <c r="BW60">
        <v>-4</v>
      </c>
      <c r="BX60">
        <v>0</v>
      </c>
      <c r="BY60">
        <v>4</v>
      </c>
      <c r="BZ60">
        <v>155</v>
      </c>
      <c r="CA60">
        <v>-15</v>
      </c>
      <c r="CB60">
        <v>6</v>
      </c>
      <c r="CC60">
        <v>2</v>
      </c>
      <c r="CD60">
        <v>-2</v>
      </c>
      <c r="CE60">
        <v>46</v>
      </c>
      <c r="CF60">
        <v>1</v>
      </c>
      <c r="CG60">
        <v>34</v>
      </c>
      <c r="CH60">
        <v>-3</v>
      </c>
      <c r="CI60">
        <v>3</v>
      </c>
      <c r="CJ60">
        <v>2</v>
      </c>
      <c r="CK60">
        <v>0</v>
      </c>
      <c r="CL60">
        <v>-5</v>
      </c>
      <c r="CM60">
        <v>-51</v>
      </c>
      <c r="CN60">
        <v>-13</v>
      </c>
      <c r="CO60">
        <v>43</v>
      </c>
      <c r="CP60">
        <v>-1</v>
      </c>
      <c r="CQ60">
        <v>-1</v>
      </c>
      <c r="CR60">
        <v>4</v>
      </c>
      <c r="CS60">
        <v>-67</v>
      </c>
      <c r="CT60">
        <v>-2</v>
      </c>
      <c r="CU60">
        <v>-10</v>
      </c>
      <c r="CV60">
        <v>-12</v>
      </c>
      <c r="CW60">
        <v>-5</v>
      </c>
      <c r="CX60">
        <v>-5</v>
      </c>
      <c r="CY60">
        <v>-9</v>
      </c>
      <c r="CZ60">
        <v>-2</v>
      </c>
      <c r="DA60">
        <v>-8</v>
      </c>
      <c r="DB60">
        <v>1</v>
      </c>
      <c r="DC60">
        <v>-8</v>
      </c>
      <c r="DD60">
        <v>15</v>
      </c>
      <c r="DE60">
        <v>-2</v>
      </c>
      <c r="DF60">
        <v>-11</v>
      </c>
      <c r="DG60">
        <v>9</v>
      </c>
      <c r="DH60">
        <v>-41</v>
      </c>
      <c r="DI60">
        <v>-8</v>
      </c>
      <c r="DJ60">
        <v>-12</v>
      </c>
      <c r="DK60">
        <v>-18</v>
      </c>
      <c r="DL60">
        <v>-7</v>
      </c>
      <c r="DM60">
        <v>9</v>
      </c>
      <c r="DN60">
        <v>4</v>
      </c>
      <c r="DO60">
        <v>56</v>
      </c>
      <c r="DP60" s="1">
        <v>1438</v>
      </c>
      <c r="DQ60">
        <v>-19</v>
      </c>
      <c r="DR60">
        <v>-5</v>
      </c>
      <c r="DS60">
        <v>2</v>
      </c>
      <c r="DT60">
        <v>-15</v>
      </c>
      <c r="DU60">
        <v>-17</v>
      </c>
      <c r="DV60">
        <v>-4</v>
      </c>
      <c r="DW60">
        <v>21</v>
      </c>
      <c r="DX60">
        <v>2</v>
      </c>
      <c r="DY60">
        <v>-14</v>
      </c>
      <c r="DZ60">
        <v>5</v>
      </c>
      <c r="EA60">
        <v>-16</v>
      </c>
      <c r="EB60">
        <v>-3</v>
      </c>
      <c r="EC60">
        <v>-11</v>
      </c>
      <c r="ED60">
        <v>-7</v>
      </c>
      <c r="EE60">
        <v>8</v>
      </c>
      <c r="EF60">
        <v>0</v>
      </c>
      <c r="EG60">
        <v>0</v>
      </c>
      <c r="EH60">
        <v>1</v>
      </c>
      <c r="EI60">
        <v>3</v>
      </c>
      <c r="EJ60">
        <v>3</v>
      </c>
      <c r="EK60">
        <v>1</v>
      </c>
      <c r="EL60">
        <v>0</v>
      </c>
      <c r="EM60">
        <v>3</v>
      </c>
      <c r="EN60">
        <v>0</v>
      </c>
      <c r="EO60">
        <v>4</v>
      </c>
      <c r="EP60">
        <v>-6</v>
      </c>
      <c r="EQ60">
        <v>-15</v>
      </c>
      <c r="ER60">
        <v>-7</v>
      </c>
      <c r="ES60">
        <v>-4</v>
      </c>
      <c r="ET60">
        <v>-5</v>
      </c>
      <c r="EU60">
        <v>4</v>
      </c>
      <c r="EV60">
        <v>0</v>
      </c>
      <c r="EW60">
        <v>3</v>
      </c>
      <c r="EX60" s="1">
        <v>2071</v>
      </c>
      <c r="EY60">
        <v>7</v>
      </c>
      <c r="EZ60">
        <v>8</v>
      </c>
      <c r="FA60">
        <v>470</v>
      </c>
      <c r="FB60">
        <v>-46</v>
      </c>
      <c r="FC60">
        <v>-5</v>
      </c>
      <c r="FD60">
        <v>27</v>
      </c>
      <c r="FE60">
        <v>4</v>
      </c>
      <c r="FF60">
        <v>72</v>
      </c>
      <c r="FG60">
        <v>-1</v>
      </c>
      <c r="FH60">
        <v>-11</v>
      </c>
      <c r="FI60">
        <v>62</v>
      </c>
      <c r="FJ60">
        <v>-14</v>
      </c>
      <c r="FK60">
        <v>-70</v>
      </c>
      <c r="FL60">
        <v>627</v>
      </c>
      <c r="FM60">
        <v>316</v>
      </c>
      <c r="FN60">
        <v>203</v>
      </c>
      <c r="FO60">
        <v>-26</v>
      </c>
      <c r="FP60">
        <v>113</v>
      </c>
      <c r="FQ60">
        <v>-18</v>
      </c>
      <c r="FR60">
        <v>-393</v>
      </c>
      <c r="FS60">
        <v>-404</v>
      </c>
      <c r="FT60">
        <v>-33</v>
      </c>
      <c r="FU60">
        <v>104</v>
      </c>
      <c r="FV60">
        <v>267</v>
      </c>
      <c r="FW60">
        <v>-60</v>
      </c>
      <c r="FX60">
        <v>38</v>
      </c>
      <c r="FY60">
        <v>11</v>
      </c>
      <c r="FZ60">
        <v>1</v>
      </c>
      <c r="GA60">
        <v>824</v>
      </c>
      <c r="GB60">
        <v>-3</v>
      </c>
      <c r="GC60">
        <v>-125</v>
      </c>
      <c r="GD60">
        <v>9</v>
      </c>
      <c r="GE60">
        <v>33</v>
      </c>
      <c r="GF60">
        <v>20</v>
      </c>
      <c r="GG60">
        <v>129</v>
      </c>
      <c r="GH60">
        <v>37</v>
      </c>
      <c r="GI60">
        <v>7</v>
      </c>
      <c r="GJ60">
        <v>16</v>
      </c>
      <c r="GK60">
        <v>1</v>
      </c>
      <c r="GL60">
        <v>-46</v>
      </c>
      <c r="GM60">
        <v>0</v>
      </c>
      <c r="GN60">
        <v>-5</v>
      </c>
      <c r="GO60">
        <v>57</v>
      </c>
      <c r="GP60">
        <v>-14</v>
      </c>
      <c r="GQ60">
        <v>2</v>
      </c>
      <c r="GR60">
        <v>-22</v>
      </c>
      <c r="GS60">
        <v>-31</v>
      </c>
      <c r="GT60">
        <v>-47</v>
      </c>
      <c r="GU60">
        <v>-20</v>
      </c>
      <c r="GV60" s="1">
        <v>1059</v>
      </c>
      <c r="GW60">
        <v>10</v>
      </c>
      <c r="GX60">
        <v>46</v>
      </c>
      <c r="GY60">
        <v>24</v>
      </c>
      <c r="GZ60">
        <v>3</v>
      </c>
      <c r="HA60">
        <v>14</v>
      </c>
      <c r="HB60">
        <v>-3</v>
      </c>
      <c r="HC60">
        <v>229</v>
      </c>
      <c r="HD60">
        <v>-8</v>
      </c>
      <c r="HE60">
        <v>-2</v>
      </c>
      <c r="HF60">
        <v>0</v>
      </c>
      <c r="HG60">
        <v>766</v>
      </c>
      <c r="HH60">
        <v>-7</v>
      </c>
      <c r="HI60">
        <v>-2</v>
      </c>
      <c r="HJ60">
        <v>-7</v>
      </c>
      <c r="HK60">
        <v>6</v>
      </c>
      <c r="HL60">
        <v>11</v>
      </c>
      <c r="HM60">
        <v>-2</v>
      </c>
      <c r="HN60">
        <v>2</v>
      </c>
      <c r="HO60">
        <v>0</v>
      </c>
      <c r="HP60">
        <v>0</v>
      </c>
      <c r="HQ60">
        <v>6</v>
      </c>
      <c r="HR60">
        <v>-12</v>
      </c>
      <c r="HS60">
        <v>-15</v>
      </c>
      <c r="HT60">
        <v>229</v>
      </c>
      <c r="HU60">
        <v>43</v>
      </c>
      <c r="HV60">
        <v>-4</v>
      </c>
      <c r="HW60">
        <v>7</v>
      </c>
      <c r="HX60">
        <v>14</v>
      </c>
      <c r="HY60">
        <v>28</v>
      </c>
      <c r="HZ60">
        <v>-91</v>
      </c>
      <c r="IA60">
        <v>-7</v>
      </c>
      <c r="IB60">
        <v>29</v>
      </c>
      <c r="IC60">
        <v>-21</v>
      </c>
      <c r="ID60">
        <v>-4</v>
      </c>
      <c r="IE60">
        <v>251</v>
      </c>
      <c r="IF60">
        <v>-1</v>
      </c>
      <c r="IG60">
        <v>12</v>
      </c>
      <c r="IH60">
        <v>-15</v>
      </c>
      <c r="II60">
        <v>-5</v>
      </c>
      <c r="IJ60">
        <v>-16</v>
      </c>
      <c r="IK60">
        <v>23</v>
      </c>
      <c r="IL60">
        <v>-14</v>
      </c>
      <c r="IM60" s="1">
        <v>13597</v>
      </c>
      <c r="IN60">
        <v>68</v>
      </c>
      <c r="IO60">
        <v>370</v>
      </c>
      <c r="IP60">
        <v>10</v>
      </c>
      <c r="IQ60">
        <v>15</v>
      </c>
      <c r="IR60">
        <v>97</v>
      </c>
      <c r="IS60" s="1">
        <v>6229</v>
      </c>
      <c r="IT60">
        <v>37</v>
      </c>
      <c r="IU60">
        <v>408</v>
      </c>
      <c r="IV60">
        <v>6</v>
      </c>
      <c r="IW60">
        <v>125</v>
      </c>
      <c r="IX60" s="1">
        <v>4796</v>
      </c>
      <c r="IY60">
        <v>49</v>
      </c>
      <c r="IZ60">
        <v>94</v>
      </c>
      <c r="JA60">
        <v>88</v>
      </c>
      <c r="JB60">
        <v>387</v>
      </c>
      <c r="JC60">
        <v>600</v>
      </c>
      <c r="JD60">
        <v>66</v>
      </c>
      <c r="JE60">
        <v>6</v>
      </c>
      <c r="JF60">
        <v>146</v>
      </c>
      <c r="JG60" s="1">
        <v>8328</v>
      </c>
      <c r="JH60">
        <v>102</v>
      </c>
      <c r="JI60">
        <v>-20</v>
      </c>
      <c r="JJ60">
        <v>38</v>
      </c>
      <c r="JK60">
        <v>15</v>
      </c>
      <c r="JL60">
        <v>287</v>
      </c>
      <c r="JM60" s="1">
        <v>6098</v>
      </c>
      <c r="JN60">
        <v>647</v>
      </c>
      <c r="JO60">
        <v>46</v>
      </c>
      <c r="JP60">
        <v>-64</v>
      </c>
      <c r="JQ60">
        <v>-5</v>
      </c>
      <c r="JR60">
        <v>35</v>
      </c>
      <c r="JS60">
        <v>90</v>
      </c>
      <c r="JT60">
        <v>-27</v>
      </c>
      <c r="JU60">
        <v>-1</v>
      </c>
      <c r="JV60">
        <v>481</v>
      </c>
      <c r="JW60">
        <v>136</v>
      </c>
      <c r="JX60">
        <v>204</v>
      </c>
      <c r="JY60">
        <v>82</v>
      </c>
      <c r="JZ60">
        <v>24</v>
      </c>
      <c r="KA60">
        <v>29</v>
      </c>
      <c r="KB60">
        <v>10</v>
      </c>
      <c r="KC60">
        <v>7</v>
      </c>
      <c r="KD60">
        <v>34</v>
      </c>
      <c r="KE60">
        <v>9</v>
      </c>
      <c r="KF60">
        <v>4</v>
      </c>
      <c r="KG60">
        <v>20</v>
      </c>
      <c r="KH60">
        <v>46</v>
      </c>
      <c r="KI60">
        <v>-4</v>
      </c>
      <c r="KJ60">
        <v>5</v>
      </c>
      <c r="KK60">
        <v>10</v>
      </c>
      <c r="KL60">
        <v>10</v>
      </c>
      <c r="KM60">
        <v>15</v>
      </c>
      <c r="KN60">
        <v>59</v>
      </c>
      <c r="KO60">
        <v>0</v>
      </c>
      <c r="KP60">
        <v>0</v>
      </c>
      <c r="KQ60">
        <v>-3</v>
      </c>
      <c r="KR60">
        <v>3</v>
      </c>
      <c r="KS60">
        <v>-44</v>
      </c>
      <c r="KT60">
        <v>16</v>
      </c>
      <c r="KU60">
        <v>7</v>
      </c>
      <c r="KV60">
        <v>3</v>
      </c>
      <c r="KW60">
        <v>6</v>
      </c>
      <c r="KX60">
        <v>-67</v>
      </c>
      <c r="KY60">
        <v>-2</v>
      </c>
      <c r="KZ60">
        <v>-10</v>
      </c>
      <c r="LA60">
        <v>-12</v>
      </c>
      <c r="LB60">
        <v>-5</v>
      </c>
      <c r="LC60">
        <v>-5</v>
      </c>
      <c r="LD60">
        <v>-9</v>
      </c>
      <c r="LE60">
        <v>-2</v>
      </c>
      <c r="LF60">
        <v>-8</v>
      </c>
      <c r="LG60">
        <v>1</v>
      </c>
      <c r="LH60">
        <v>-8</v>
      </c>
      <c r="LI60">
        <v>15</v>
      </c>
      <c r="LJ60">
        <v>-2</v>
      </c>
      <c r="LK60">
        <v>-11</v>
      </c>
      <c r="LL60">
        <v>9</v>
      </c>
      <c r="LM60">
        <v>-41</v>
      </c>
      <c r="LN60">
        <v>-8</v>
      </c>
      <c r="LO60">
        <v>-12</v>
      </c>
      <c r="LP60">
        <v>-18</v>
      </c>
      <c r="LQ60">
        <v>-7</v>
      </c>
      <c r="LR60">
        <v>9</v>
      </c>
      <c r="LS60">
        <v>4</v>
      </c>
      <c r="LT60">
        <v>56</v>
      </c>
      <c r="LU60" s="1">
        <v>1438</v>
      </c>
      <c r="LV60">
        <v>-19</v>
      </c>
      <c r="LW60">
        <v>-5</v>
      </c>
      <c r="LX60">
        <v>2</v>
      </c>
      <c r="LY60">
        <v>-15</v>
      </c>
      <c r="LZ60">
        <v>-17</v>
      </c>
      <c r="MA60">
        <v>-4</v>
      </c>
      <c r="MB60">
        <v>21</v>
      </c>
      <c r="MC60">
        <v>2</v>
      </c>
      <c r="MD60">
        <v>-14</v>
      </c>
      <c r="ME60">
        <v>5</v>
      </c>
      <c r="MF60">
        <v>-16</v>
      </c>
      <c r="MG60">
        <v>-3</v>
      </c>
      <c r="MH60">
        <v>-11</v>
      </c>
      <c r="MI60">
        <v>-7</v>
      </c>
      <c r="MJ60">
        <v>8</v>
      </c>
      <c r="MK60">
        <v>0</v>
      </c>
      <c r="ML60">
        <v>0</v>
      </c>
      <c r="MM60">
        <v>1</v>
      </c>
      <c r="MN60">
        <v>3</v>
      </c>
      <c r="MO60">
        <v>3</v>
      </c>
      <c r="MP60">
        <v>1</v>
      </c>
      <c r="MQ60">
        <v>0</v>
      </c>
      <c r="MR60">
        <v>3</v>
      </c>
      <c r="MS60">
        <v>0</v>
      </c>
      <c r="MT60">
        <v>4</v>
      </c>
      <c r="MU60">
        <v>-6</v>
      </c>
      <c r="MV60">
        <v>-15</v>
      </c>
      <c r="MW60">
        <v>-7</v>
      </c>
      <c r="MX60">
        <v>-4</v>
      </c>
      <c r="MY60">
        <v>-5</v>
      </c>
      <c r="MZ60">
        <v>4</v>
      </c>
      <c r="NA60">
        <v>0</v>
      </c>
      <c r="NB60">
        <v>3</v>
      </c>
      <c r="NC60" s="1">
        <v>2071</v>
      </c>
      <c r="ND60">
        <v>7</v>
      </c>
      <c r="NE60">
        <v>8</v>
      </c>
      <c r="NF60">
        <v>470</v>
      </c>
      <c r="NG60">
        <v>-46</v>
      </c>
      <c r="NH60">
        <v>-5</v>
      </c>
      <c r="NI60">
        <v>27</v>
      </c>
      <c r="NJ60">
        <v>4</v>
      </c>
      <c r="NK60">
        <v>72</v>
      </c>
      <c r="NL60">
        <v>-1</v>
      </c>
      <c r="NM60">
        <v>-11</v>
      </c>
      <c r="NN60">
        <v>62</v>
      </c>
      <c r="NO60">
        <v>-14</v>
      </c>
      <c r="NP60">
        <v>-70</v>
      </c>
      <c r="NQ60">
        <v>627</v>
      </c>
      <c r="NR60">
        <v>316</v>
      </c>
      <c r="NS60">
        <v>203</v>
      </c>
      <c r="NT60">
        <v>-26</v>
      </c>
      <c r="NU60">
        <v>113</v>
      </c>
      <c r="NV60">
        <v>-18</v>
      </c>
      <c r="NW60">
        <v>-393</v>
      </c>
      <c r="NX60">
        <v>-404</v>
      </c>
      <c r="NY60">
        <v>-33</v>
      </c>
      <c r="NZ60">
        <v>104</v>
      </c>
      <c r="OA60">
        <v>267</v>
      </c>
      <c r="OB60">
        <v>-60</v>
      </c>
      <c r="OC60">
        <v>38</v>
      </c>
      <c r="OD60">
        <v>11</v>
      </c>
      <c r="OE60">
        <v>1</v>
      </c>
      <c r="OF60">
        <v>824</v>
      </c>
      <c r="OG60">
        <v>-3</v>
      </c>
      <c r="OH60">
        <v>-125</v>
      </c>
      <c r="OI60">
        <v>9</v>
      </c>
      <c r="OJ60">
        <v>33</v>
      </c>
      <c r="OK60">
        <v>20</v>
      </c>
      <c r="OL60">
        <v>129</v>
      </c>
      <c r="OM60">
        <v>37</v>
      </c>
      <c r="ON60">
        <v>7</v>
      </c>
      <c r="OO60">
        <v>16</v>
      </c>
      <c r="OP60">
        <v>1</v>
      </c>
      <c r="OQ60">
        <v>-46</v>
      </c>
      <c r="OR60">
        <v>0</v>
      </c>
      <c r="OS60">
        <v>-5</v>
      </c>
      <c r="OT60">
        <v>57</v>
      </c>
      <c r="OU60">
        <v>-14</v>
      </c>
      <c r="OV60">
        <v>2</v>
      </c>
      <c r="OW60">
        <v>-22</v>
      </c>
      <c r="OX60">
        <v>-31</v>
      </c>
      <c r="OY60">
        <v>-47</v>
      </c>
      <c r="OZ60">
        <v>-20</v>
      </c>
      <c r="PA60" s="1">
        <v>1059</v>
      </c>
      <c r="PB60">
        <v>10</v>
      </c>
      <c r="PC60">
        <v>46</v>
      </c>
      <c r="PD60">
        <v>24</v>
      </c>
      <c r="PE60">
        <v>3</v>
      </c>
      <c r="PF60">
        <v>14</v>
      </c>
      <c r="PG60">
        <v>-3</v>
      </c>
      <c r="PH60">
        <v>229</v>
      </c>
      <c r="PI60">
        <v>-8</v>
      </c>
      <c r="PJ60">
        <v>-2</v>
      </c>
      <c r="PK60">
        <v>0</v>
      </c>
      <c r="PL60">
        <v>766</v>
      </c>
      <c r="PM60">
        <v>-7</v>
      </c>
      <c r="PN60">
        <v>-2</v>
      </c>
      <c r="PO60">
        <v>-7</v>
      </c>
      <c r="PP60">
        <v>6</v>
      </c>
      <c r="PQ60">
        <v>11</v>
      </c>
      <c r="PR60">
        <v>-2</v>
      </c>
      <c r="PS60">
        <v>2</v>
      </c>
      <c r="PT60">
        <v>0</v>
      </c>
      <c r="PU60">
        <v>0</v>
      </c>
      <c r="PV60">
        <v>6</v>
      </c>
      <c r="PW60">
        <v>-12</v>
      </c>
      <c r="PX60">
        <v>-15</v>
      </c>
      <c r="PY60">
        <v>229</v>
      </c>
      <c r="PZ60">
        <v>43</v>
      </c>
      <c r="QA60">
        <v>-4</v>
      </c>
      <c r="QB60">
        <v>7</v>
      </c>
      <c r="QC60">
        <v>14</v>
      </c>
      <c r="QD60">
        <v>28</v>
      </c>
      <c r="QE60">
        <v>-91</v>
      </c>
      <c r="QF60">
        <v>-7</v>
      </c>
      <c r="QG60">
        <v>29</v>
      </c>
      <c r="QH60">
        <v>-21</v>
      </c>
      <c r="QI60">
        <v>-4</v>
      </c>
      <c r="QJ60">
        <v>251</v>
      </c>
      <c r="QK60">
        <v>-1</v>
      </c>
      <c r="QL60">
        <v>12</v>
      </c>
      <c r="QM60">
        <v>-15</v>
      </c>
      <c r="QN60">
        <v>-5</v>
      </c>
      <c r="QO60">
        <v>-16</v>
      </c>
      <c r="QP60">
        <v>23</v>
      </c>
      <c r="QQ60">
        <v>-14</v>
      </c>
      <c r="QR60" s="1">
        <v>13597</v>
      </c>
      <c r="QS60">
        <v>68</v>
      </c>
      <c r="QT60">
        <v>370</v>
      </c>
      <c r="QU60">
        <v>10</v>
      </c>
      <c r="QV60">
        <v>15</v>
      </c>
      <c r="QW60">
        <v>97</v>
      </c>
      <c r="QX60" s="1">
        <v>6229</v>
      </c>
      <c r="QY60">
        <v>37</v>
      </c>
      <c r="QZ60">
        <v>408</v>
      </c>
      <c r="RA60">
        <v>6</v>
      </c>
      <c r="RB60">
        <v>125</v>
      </c>
      <c r="RC60" s="1">
        <v>4796</v>
      </c>
      <c r="RD60">
        <v>49</v>
      </c>
      <c r="RE60">
        <v>94</v>
      </c>
      <c r="RF60">
        <v>88</v>
      </c>
      <c r="RG60">
        <v>387</v>
      </c>
      <c r="RH60">
        <v>600</v>
      </c>
      <c r="RI60">
        <v>66</v>
      </c>
      <c r="RJ60">
        <v>6</v>
      </c>
      <c r="RK60">
        <v>146</v>
      </c>
      <c r="RL60" s="1">
        <v>8328</v>
      </c>
      <c r="RM60">
        <v>102</v>
      </c>
      <c r="RN60">
        <v>-20</v>
      </c>
      <c r="RO60">
        <v>38</v>
      </c>
      <c r="RP60">
        <v>15</v>
      </c>
      <c r="RQ60">
        <v>287</v>
      </c>
      <c r="RR60" s="1">
        <v>6098</v>
      </c>
      <c r="RS60">
        <v>647</v>
      </c>
      <c r="RT60">
        <v>46</v>
      </c>
      <c r="RU60">
        <v>-64</v>
      </c>
      <c r="RV60">
        <v>-5</v>
      </c>
      <c r="RW60">
        <v>35</v>
      </c>
      <c r="RX60">
        <v>90</v>
      </c>
      <c r="RY60">
        <v>-27</v>
      </c>
      <c r="RZ60">
        <v>-1</v>
      </c>
      <c r="SA60">
        <v>481</v>
      </c>
      <c r="SB60">
        <v>136</v>
      </c>
      <c r="SC60">
        <v>204</v>
      </c>
      <c r="SD60">
        <v>82</v>
      </c>
      <c r="SE60">
        <v>24</v>
      </c>
      <c r="SF60">
        <v>29</v>
      </c>
      <c r="SG60">
        <v>10</v>
      </c>
      <c r="SH60">
        <v>7</v>
      </c>
      <c r="SI60">
        <v>34</v>
      </c>
      <c r="SJ60">
        <v>9</v>
      </c>
      <c r="SK60">
        <v>4</v>
      </c>
      <c r="SL60">
        <v>20</v>
      </c>
      <c r="SM60">
        <v>46</v>
      </c>
      <c r="SN60">
        <v>-4</v>
      </c>
      <c r="SO60">
        <v>5</v>
      </c>
      <c r="SP60">
        <v>10</v>
      </c>
      <c r="SQ60">
        <v>10</v>
      </c>
      <c r="SR60">
        <v>15</v>
      </c>
      <c r="SS60">
        <v>59</v>
      </c>
      <c r="ST60">
        <v>0</v>
      </c>
      <c r="SU60">
        <v>0</v>
      </c>
      <c r="SV60">
        <v>-3</v>
      </c>
      <c r="SW60">
        <v>3</v>
      </c>
      <c r="SX60">
        <v>-44</v>
      </c>
      <c r="SY60">
        <v>16</v>
      </c>
      <c r="SZ60">
        <v>7</v>
      </c>
      <c r="TA60">
        <v>3</v>
      </c>
      <c r="TB60">
        <v>6</v>
      </c>
    </row>
    <row r="61" spans="1:522" x14ac:dyDescent="0.2">
      <c r="A61" t="s">
        <v>5</v>
      </c>
      <c r="B61" t="s">
        <v>349</v>
      </c>
      <c r="C61" s="1">
        <v>-28989</v>
      </c>
      <c r="D61" s="1">
        <v>2227</v>
      </c>
      <c r="E61" s="1">
        <v>1068</v>
      </c>
      <c r="F61">
        <v>144</v>
      </c>
      <c r="G61">
        <v>3</v>
      </c>
      <c r="H61">
        <v>80</v>
      </c>
      <c r="I61">
        <v>125</v>
      </c>
      <c r="J61">
        <v>268</v>
      </c>
      <c r="K61">
        <v>106</v>
      </c>
      <c r="L61">
        <v>218</v>
      </c>
      <c r="M61">
        <v>64</v>
      </c>
      <c r="N61">
        <v>108</v>
      </c>
      <c r="O61">
        <v>43</v>
      </c>
      <c r="P61">
        <v>-435</v>
      </c>
      <c r="Q61">
        <v>68</v>
      </c>
      <c r="R61">
        <v>-653</v>
      </c>
      <c r="S61">
        <v>150</v>
      </c>
      <c r="T61">
        <v>-966</v>
      </c>
      <c r="U61">
        <v>-29</v>
      </c>
      <c r="V61">
        <v>24</v>
      </c>
      <c r="W61">
        <v>50</v>
      </c>
      <c r="X61">
        <v>6</v>
      </c>
      <c r="Y61">
        <v>-102</v>
      </c>
      <c r="Z61">
        <v>242</v>
      </c>
      <c r="AA61">
        <v>176</v>
      </c>
      <c r="AB61">
        <v>316</v>
      </c>
      <c r="AC61" s="1">
        <v>-1651</v>
      </c>
      <c r="AD61">
        <v>-67</v>
      </c>
      <c r="AE61">
        <v>77</v>
      </c>
      <c r="AF61">
        <v>27</v>
      </c>
      <c r="AG61">
        <v>-58</v>
      </c>
      <c r="AH61">
        <v>178</v>
      </c>
      <c r="AI61">
        <v>8</v>
      </c>
      <c r="AJ61">
        <v>1</v>
      </c>
      <c r="AK61">
        <v>-129</v>
      </c>
      <c r="AL61">
        <v>-35</v>
      </c>
      <c r="AM61">
        <v>-290</v>
      </c>
      <c r="AN61">
        <v>-46</v>
      </c>
      <c r="AO61">
        <v>-83</v>
      </c>
      <c r="AP61">
        <v>11</v>
      </c>
      <c r="AQ61">
        <v>-29</v>
      </c>
      <c r="AR61">
        <v>71</v>
      </c>
      <c r="AS61">
        <v>7</v>
      </c>
      <c r="AT61">
        <v>-376</v>
      </c>
      <c r="AU61">
        <v>-82</v>
      </c>
      <c r="AV61">
        <v>-30</v>
      </c>
      <c r="AW61">
        <v>-56</v>
      </c>
      <c r="AX61">
        <v>40</v>
      </c>
      <c r="AY61">
        <v>118</v>
      </c>
      <c r="AZ61">
        <v>-41</v>
      </c>
      <c r="BA61">
        <v>102</v>
      </c>
      <c r="BB61">
        <v>104</v>
      </c>
      <c r="BC61" s="1">
        <v>4907</v>
      </c>
      <c r="BD61">
        <v>-37</v>
      </c>
      <c r="BE61">
        <v>7</v>
      </c>
      <c r="BF61">
        <v>56</v>
      </c>
      <c r="BG61">
        <v>41</v>
      </c>
      <c r="BH61">
        <v>48</v>
      </c>
      <c r="BI61">
        <v>23</v>
      </c>
      <c r="BJ61">
        <v>-5</v>
      </c>
      <c r="BK61">
        <v>18</v>
      </c>
      <c r="BL61">
        <v>-18</v>
      </c>
      <c r="BM61">
        <v>91</v>
      </c>
      <c r="BN61">
        <v>-1</v>
      </c>
      <c r="BO61">
        <v>67</v>
      </c>
      <c r="BP61">
        <v>-79</v>
      </c>
      <c r="BQ61">
        <v>-24</v>
      </c>
      <c r="BR61">
        <v>34</v>
      </c>
      <c r="BS61">
        <v>22</v>
      </c>
      <c r="BT61">
        <v>32</v>
      </c>
      <c r="BU61">
        <v>52</v>
      </c>
      <c r="BV61">
        <v>132</v>
      </c>
      <c r="BW61">
        <v>-30</v>
      </c>
      <c r="BX61">
        <v>81</v>
      </c>
      <c r="BY61">
        <v>131</v>
      </c>
      <c r="BZ61" s="1">
        <v>2237</v>
      </c>
      <c r="CA61">
        <v>456</v>
      </c>
      <c r="CB61">
        <v>300</v>
      </c>
      <c r="CC61">
        <v>128</v>
      </c>
      <c r="CD61">
        <v>44</v>
      </c>
      <c r="CE61">
        <v>73</v>
      </c>
      <c r="CF61">
        <v>-22</v>
      </c>
      <c r="CG61">
        <v>22</v>
      </c>
      <c r="CH61">
        <v>63</v>
      </c>
      <c r="CI61">
        <v>83</v>
      </c>
      <c r="CJ61">
        <v>19</v>
      </c>
      <c r="CK61">
        <v>93</v>
      </c>
      <c r="CL61">
        <v>-34</v>
      </c>
      <c r="CM61">
        <v>495</v>
      </c>
      <c r="CN61">
        <v>101</v>
      </c>
      <c r="CO61">
        <v>72</v>
      </c>
      <c r="CP61">
        <v>39</v>
      </c>
      <c r="CQ61">
        <v>17</v>
      </c>
      <c r="CR61">
        <v>62</v>
      </c>
      <c r="CS61">
        <v>241</v>
      </c>
      <c r="CT61">
        <v>100</v>
      </c>
      <c r="CU61">
        <v>126</v>
      </c>
      <c r="CV61">
        <v>130</v>
      </c>
      <c r="CW61">
        <v>390</v>
      </c>
      <c r="CX61">
        <v>31</v>
      </c>
      <c r="CY61">
        <v>220</v>
      </c>
      <c r="CZ61">
        <v>25</v>
      </c>
      <c r="DA61">
        <v>46</v>
      </c>
      <c r="DB61">
        <v>27</v>
      </c>
      <c r="DC61">
        <v>208</v>
      </c>
      <c r="DD61">
        <v>349</v>
      </c>
      <c r="DE61">
        <v>284</v>
      </c>
      <c r="DF61">
        <v>309</v>
      </c>
      <c r="DG61">
        <v>257</v>
      </c>
      <c r="DH61">
        <v>227</v>
      </c>
      <c r="DI61">
        <v>86</v>
      </c>
      <c r="DJ61">
        <v>304</v>
      </c>
      <c r="DK61">
        <v>257</v>
      </c>
      <c r="DL61">
        <v>-338</v>
      </c>
      <c r="DM61">
        <v>229</v>
      </c>
      <c r="DN61">
        <v>317</v>
      </c>
      <c r="DO61">
        <v>185</v>
      </c>
      <c r="DP61" s="1">
        <v>-8316</v>
      </c>
      <c r="DQ61">
        <v>135</v>
      </c>
      <c r="DR61">
        <v>57</v>
      </c>
      <c r="DS61">
        <v>-50</v>
      </c>
      <c r="DT61">
        <v>-8</v>
      </c>
      <c r="DU61">
        <v>384</v>
      </c>
      <c r="DV61">
        <v>402</v>
      </c>
      <c r="DW61">
        <v>583</v>
      </c>
      <c r="DX61">
        <v>160</v>
      </c>
      <c r="DY61">
        <v>333</v>
      </c>
      <c r="DZ61">
        <v>259</v>
      </c>
      <c r="EA61">
        <v>180</v>
      </c>
      <c r="EB61">
        <v>156</v>
      </c>
      <c r="EC61">
        <v>17</v>
      </c>
      <c r="ED61">
        <v>88</v>
      </c>
      <c r="EE61">
        <v>999</v>
      </c>
      <c r="EF61">
        <v>-39</v>
      </c>
      <c r="EG61">
        <v>47</v>
      </c>
      <c r="EH61">
        <v>21</v>
      </c>
      <c r="EI61">
        <v>-49</v>
      </c>
      <c r="EJ61">
        <v>31</v>
      </c>
      <c r="EK61">
        <v>48</v>
      </c>
      <c r="EL61">
        <v>-42</v>
      </c>
      <c r="EM61">
        <v>21</v>
      </c>
      <c r="EN61">
        <v>11</v>
      </c>
      <c r="EO61">
        <v>98</v>
      </c>
      <c r="EP61">
        <v>107</v>
      </c>
      <c r="EQ61">
        <v>199</v>
      </c>
      <c r="ER61">
        <v>144</v>
      </c>
      <c r="ES61">
        <v>-22</v>
      </c>
      <c r="ET61">
        <v>29</v>
      </c>
      <c r="EU61">
        <v>-93</v>
      </c>
      <c r="EV61">
        <v>-13</v>
      </c>
      <c r="EW61">
        <v>131</v>
      </c>
      <c r="EX61" s="1">
        <v>-21829</v>
      </c>
      <c r="EY61">
        <v>235</v>
      </c>
      <c r="EZ61">
        <v>272</v>
      </c>
      <c r="FA61">
        <v>-292</v>
      </c>
      <c r="FB61">
        <v>-290</v>
      </c>
      <c r="FC61">
        <v>270</v>
      </c>
      <c r="FD61">
        <v>-44</v>
      </c>
      <c r="FE61">
        <v>96</v>
      </c>
      <c r="FF61">
        <v>613</v>
      </c>
      <c r="FG61">
        <v>-230</v>
      </c>
      <c r="FH61">
        <v>-130</v>
      </c>
      <c r="FI61">
        <v>-383</v>
      </c>
      <c r="FJ61">
        <v>-395</v>
      </c>
      <c r="FK61">
        <v>-954</v>
      </c>
      <c r="FL61">
        <v>305</v>
      </c>
      <c r="FM61" s="1">
        <v>-13062</v>
      </c>
      <c r="FN61">
        <v>-746</v>
      </c>
      <c r="FO61">
        <v>-118</v>
      </c>
      <c r="FP61">
        <v>-815</v>
      </c>
      <c r="FQ61">
        <v>-186</v>
      </c>
      <c r="FR61" s="1">
        <v>-1136</v>
      </c>
      <c r="FS61">
        <v>-677</v>
      </c>
      <c r="FT61">
        <v>144</v>
      </c>
      <c r="FU61">
        <v>-65</v>
      </c>
      <c r="FV61" s="1">
        <v>-1284</v>
      </c>
      <c r="FW61">
        <v>26</v>
      </c>
      <c r="FX61">
        <v>68</v>
      </c>
      <c r="FY61">
        <v>-137</v>
      </c>
      <c r="FZ61">
        <v>-437</v>
      </c>
      <c r="GA61">
        <v>-194</v>
      </c>
      <c r="GB61">
        <v>-91</v>
      </c>
      <c r="GC61" s="1">
        <v>-1716</v>
      </c>
      <c r="GD61">
        <v>35</v>
      </c>
      <c r="GE61">
        <v>-14</v>
      </c>
      <c r="GF61">
        <v>-375</v>
      </c>
      <c r="GG61" s="1">
        <v>-1024</v>
      </c>
      <c r="GH61">
        <v>81</v>
      </c>
      <c r="GI61">
        <v>53</v>
      </c>
      <c r="GJ61">
        <v>419</v>
      </c>
      <c r="GK61">
        <v>61</v>
      </c>
      <c r="GL61">
        <v>159</v>
      </c>
      <c r="GM61">
        <v>52</v>
      </c>
      <c r="GN61">
        <v>16</v>
      </c>
      <c r="GO61">
        <v>101</v>
      </c>
      <c r="GP61">
        <v>115</v>
      </c>
      <c r="GQ61">
        <v>-150</v>
      </c>
      <c r="GR61">
        <v>108</v>
      </c>
      <c r="GS61">
        <v>-336</v>
      </c>
      <c r="GT61">
        <v>-123</v>
      </c>
      <c r="GU61">
        <v>346</v>
      </c>
      <c r="GV61" s="1">
        <v>-4296</v>
      </c>
      <c r="GW61">
        <v>-5</v>
      </c>
      <c r="GX61">
        <v>260</v>
      </c>
      <c r="GY61">
        <v>-174</v>
      </c>
      <c r="GZ61">
        <v>-49</v>
      </c>
      <c r="HA61">
        <v>-117</v>
      </c>
      <c r="HB61">
        <v>-23</v>
      </c>
      <c r="HC61">
        <v>28</v>
      </c>
      <c r="HD61">
        <v>-155</v>
      </c>
      <c r="HE61">
        <v>-35</v>
      </c>
      <c r="HF61">
        <v>-130</v>
      </c>
      <c r="HG61" s="1">
        <v>-3406</v>
      </c>
      <c r="HH61">
        <v>2</v>
      </c>
      <c r="HI61">
        <v>-202</v>
      </c>
      <c r="HJ61">
        <v>-82</v>
      </c>
      <c r="HK61">
        <v>3</v>
      </c>
      <c r="HL61">
        <v>2</v>
      </c>
      <c r="HM61">
        <v>99</v>
      </c>
      <c r="HN61">
        <v>-3</v>
      </c>
      <c r="HO61">
        <v>-198</v>
      </c>
      <c r="HP61">
        <v>7</v>
      </c>
      <c r="HQ61">
        <v>-55</v>
      </c>
      <c r="HR61">
        <v>4</v>
      </c>
      <c r="HS61">
        <v>-67</v>
      </c>
      <c r="HT61" s="1">
        <v>1578</v>
      </c>
      <c r="HU61">
        <v>202</v>
      </c>
      <c r="HV61">
        <v>224</v>
      </c>
      <c r="HW61">
        <v>96</v>
      </c>
      <c r="HX61">
        <v>-104</v>
      </c>
      <c r="HY61">
        <v>304</v>
      </c>
      <c r="HZ61">
        <v>-385</v>
      </c>
      <c r="IA61">
        <v>140</v>
      </c>
      <c r="IB61">
        <v>154</v>
      </c>
      <c r="IC61">
        <v>229</v>
      </c>
      <c r="ID61">
        <v>-65</v>
      </c>
      <c r="IE61">
        <v>-207</v>
      </c>
      <c r="IF61">
        <v>82</v>
      </c>
      <c r="IG61">
        <v>113</v>
      </c>
      <c r="IH61">
        <v>366</v>
      </c>
      <c r="II61">
        <v>179</v>
      </c>
      <c r="IJ61">
        <v>-51</v>
      </c>
      <c r="IK61">
        <v>95</v>
      </c>
      <c r="IL61">
        <v>206</v>
      </c>
      <c r="IM61">
        <v>678</v>
      </c>
      <c r="IN61">
        <v>-246</v>
      </c>
      <c r="IO61">
        <v>645</v>
      </c>
      <c r="IP61">
        <v>59</v>
      </c>
      <c r="IQ61">
        <v>-39</v>
      </c>
      <c r="IR61">
        <v>-124</v>
      </c>
      <c r="IS61">
        <v>-261</v>
      </c>
      <c r="IT61">
        <v>-62</v>
      </c>
      <c r="IU61">
        <v>-631</v>
      </c>
      <c r="IV61">
        <v>9</v>
      </c>
      <c r="IW61">
        <v>328</v>
      </c>
      <c r="IX61">
        <v>937</v>
      </c>
      <c r="IY61">
        <v>130</v>
      </c>
      <c r="IZ61">
        <v>48</v>
      </c>
      <c r="JA61">
        <v>9</v>
      </c>
      <c r="JB61">
        <v>-422</v>
      </c>
      <c r="JC61">
        <v>-175</v>
      </c>
      <c r="JD61">
        <v>-63</v>
      </c>
      <c r="JE61">
        <v>-32</v>
      </c>
      <c r="JF61">
        <v>568</v>
      </c>
      <c r="JG61" s="1">
        <v>-10500</v>
      </c>
      <c r="JH61">
        <v>-337</v>
      </c>
      <c r="JI61">
        <v>71</v>
      </c>
      <c r="JJ61">
        <v>-15</v>
      </c>
      <c r="JK61">
        <v>61</v>
      </c>
      <c r="JL61">
        <v>-156</v>
      </c>
      <c r="JM61" s="1">
        <v>-7211</v>
      </c>
      <c r="JN61" s="1">
        <v>-1528</v>
      </c>
      <c r="JO61">
        <v>11</v>
      </c>
      <c r="JP61">
        <v>-395</v>
      </c>
      <c r="JQ61">
        <v>-39</v>
      </c>
      <c r="JR61">
        <v>-152</v>
      </c>
      <c r="JS61">
        <v>374</v>
      </c>
      <c r="JT61">
        <v>-10</v>
      </c>
      <c r="JU61">
        <v>-196</v>
      </c>
      <c r="JV61">
        <v>-542</v>
      </c>
      <c r="JW61">
        <v>-59</v>
      </c>
      <c r="JX61">
        <v>12</v>
      </c>
      <c r="JY61">
        <v>269</v>
      </c>
      <c r="JZ61">
        <v>-419</v>
      </c>
      <c r="KA61">
        <v>141</v>
      </c>
      <c r="KB61">
        <v>-25</v>
      </c>
      <c r="KC61">
        <v>-11</v>
      </c>
      <c r="KD61">
        <v>-110</v>
      </c>
      <c r="KE61">
        <v>-166</v>
      </c>
      <c r="KF61">
        <v>348</v>
      </c>
      <c r="KG61">
        <v>-131</v>
      </c>
      <c r="KH61">
        <v>-297</v>
      </c>
      <c r="KI61">
        <v>-5</v>
      </c>
      <c r="KJ61">
        <v>17</v>
      </c>
      <c r="KK61">
        <v>-20</v>
      </c>
      <c r="KL61">
        <v>-20</v>
      </c>
      <c r="KM61">
        <v>-140</v>
      </c>
      <c r="KN61">
        <v>24</v>
      </c>
      <c r="KO61">
        <v>-19</v>
      </c>
      <c r="KP61">
        <v>-33</v>
      </c>
      <c r="KQ61">
        <v>-18</v>
      </c>
      <c r="KR61">
        <v>11</v>
      </c>
      <c r="KS61">
        <v>-105</v>
      </c>
      <c r="KT61">
        <v>97</v>
      </c>
      <c r="KU61">
        <v>26</v>
      </c>
      <c r="KV61">
        <v>21</v>
      </c>
      <c r="KW61">
        <v>50</v>
      </c>
      <c r="KX61">
        <v>241</v>
      </c>
      <c r="KY61">
        <v>100</v>
      </c>
      <c r="KZ61">
        <v>126</v>
      </c>
      <c r="LA61">
        <v>130</v>
      </c>
      <c r="LB61">
        <v>390</v>
      </c>
      <c r="LC61">
        <v>31</v>
      </c>
      <c r="LD61">
        <v>220</v>
      </c>
      <c r="LE61">
        <v>25</v>
      </c>
      <c r="LF61">
        <v>46</v>
      </c>
      <c r="LG61">
        <v>27</v>
      </c>
      <c r="LH61">
        <v>208</v>
      </c>
      <c r="LI61">
        <v>349</v>
      </c>
      <c r="LJ61">
        <v>284</v>
      </c>
      <c r="LK61">
        <v>309</v>
      </c>
      <c r="LL61">
        <v>257</v>
      </c>
      <c r="LM61">
        <v>227</v>
      </c>
      <c r="LN61">
        <v>86</v>
      </c>
      <c r="LO61">
        <v>304</v>
      </c>
      <c r="LP61">
        <v>257</v>
      </c>
      <c r="LQ61">
        <v>-338</v>
      </c>
      <c r="LR61">
        <v>229</v>
      </c>
      <c r="LS61">
        <v>317</v>
      </c>
      <c r="LT61">
        <v>185</v>
      </c>
      <c r="LU61" s="1">
        <v>-8316</v>
      </c>
      <c r="LV61">
        <v>135</v>
      </c>
      <c r="LW61">
        <v>57</v>
      </c>
      <c r="LX61">
        <v>-50</v>
      </c>
      <c r="LY61">
        <v>-8</v>
      </c>
      <c r="LZ61">
        <v>384</v>
      </c>
      <c r="MA61">
        <v>402</v>
      </c>
      <c r="MB61">
        <v>583</v>
      </c>
      <c r="MC61">
        <v>160</v>
      </c>
      <c r="MD61">
        <v>333</v>
      </c>
      <c r="ME61">
        <v>259</v>
      </c>
      <c r="MF61">
        <v>180</v>
      </c>
      <c r="MG61">
        <v>156</v>
      </c>
      <c r="MH61">
        <v>17</v>
      </c>
      <c r="MI61">
        <v>88</v>
      </c>
      <c r="MJ61">
        <v>999</v>
      </c>
      <c r="MK61">
        <v>-39</v>
      </c>
      <c r="ML61">
        <v>47</v>
      </c>
      <c r="MM61">
        <v>21</v>
      </c>
      <c r="MN61">
        <v>-49</v>
      </c>
      <c r="MO61">
        <v>31</v>
      </c>
      <c r="MP61">
        <v>48</v>
      </c>
      <c r="MQ61">
        <v>-42</v>
      </c>
      <c r="MR61">
        <v>21</v>
      </c>
      <c r="MS61">
        <v>11</v>
      </c>
      <c r="MT61">
        <v>98</v>
      </c>
      <c r="MU61">
        <v>107</v>
      </c>
      <c r="MV61">
        <v>199</v>
      </c>
      <c r="MW61">
        <v>144</v>
      </c>
      <c r="MX61">
        <v>-22</v>
      </c>
      <c r="MY61">
        <v>29</v>
      </c>
      <c r="MZ61">
        <v>-93</v>
      </c>
      <c r="NA61">
        <v>-13</v>
      </c>
      <c r="NB61">
        <v>131</v>
      </c>
      <c r="NC61" s="1">
        <v>-21829</v>
      </c>
      <c r="ND61">
        <v>235</v>
      </c>
      <c r="NE61">
        <v>272</v>
      </c>
      <c r="NF61">
        <v>-292</v>
      </c>
      <c r="NG61">
        <v>-290</v>
      </c>
      <c r="NH61">
        <v>270</v>
      </c>
      <c r="NI61">
        <v>-44</v>
      </c>
      <c r="NJ61">
        <v>96</v>
      </c>
      <c r="NK61">
        <v>613</v>
      </c>
      <c r="NL61">
        <v>-230</v>
      </c>
      <c r="NM61">
        <v>-130</v>
      </c>
      <c r="NN61">
        <v>-383</v>
      </c>
      <c r="NO61">
        <v>-395</v>
      </c>
      <c r="NP61">
        <v>-954</v>
      </c>
      <c r="NQ61">
        <v>305</v>
      </c>
      <c r="NR61" s="1">
        <v>-13062</v>
      </c>
      <c r="NS61">
        <v>-746</v>
      </c>
      <c r="NT61">
        <v>-118</v>
      </c>
      <c r="NU61">
        <v>-815</v>
      </c>
      <c r="NV61">
        <v>-186</v>
      </c>
      <c r="NW61" s="1">
        <v>-1136</v>
      </c>
      <c r="NX61">
        <v>-677</v>
      </c>
      <c r="NY61">
        <v>144</v>
      </c>
      <c r="NZ61">
        <v>-65</v>
      </c>
      <c r="OA61" s="1">
        <v>-1284</v>
      </c>
      <c r="OB61">
        <v>26</v>
      </c>
      <c r="OC61">
        <v>68</v>
      </c>
      <c r="OD61">
        <v>-137</v>
      </c>
      <c r="OE61">
        <v>-437</v>
      </c>
      <c r="OF61">
        <v>-194</v>
      </c>
      <c r="OG61">
        <v>-91</v>
      </c>
      <c r="OH61" s="1">
        <v>-1716</v>
      </c>
      <c r="OI61">
        <v>35</v>
      </c>
      <c r="OJ61">
        <v>-14</v>
      </c>
      <c r="OK61">
        <v>-375</v>
      </c>
      <c r="OL61" s="1">
        <v>-1024</v>
      </c>
      <c r="OM61">
        <v>81</v>
      </c>
      <c r="ON61">
        <v>53</v>
      </c>
      <c r="OO61">
        <v>419</v>
      </c>
      <c r="OP61">
        <v>61</v>
      </c>
      <c r="OQ61">
        <v>159</v>
      </c>
      <c r="OR61">
        <v>52</v>
      </c>
      <c r="OS61">
        <v>16</v>
      </c>
      <c r="OT61">
        <v>101</v>
      </c>
      <c r="OU61">
        <v>115</v>
      </c>
      <c r="OV61">
        <v>-150</v>
      </c>
      <c r="OW61">
        <v>108</v>
      </c>
      <c r="OX61">
        <v>-336</v>
      </c>
      <c r="OY61">
        <v>-123</v>
      </c>
      <c r="OZ61">
        <v>346</v>
      </c>
      <c r="PA61" s="1">
        <v>-4296</v>
      </c>
      <c r="PB61">
        <v>-5</v>
      </c>
      <c r="PC61">
        <v>260</v>
      </c>
      <c r="PD61">
        <v>-174</v>
      </c>
      <c r="PE61">
        <v>-49</v>
      </c>
      <c r="PF61">
        <v>-117</v>
      </c>
      <c r="PG61">
        <v>-23</v>
      </c>
      <c r="PH61">
        <v>28</v>
      </c>
      <c r="PI61">
        <v>-155</v>
      </c>
      <c r="PJ61">
        <v>-35</v>
      </c>
      <c r="PK61">
        <v>-130</v>
      </c>
      <c r="PL61" s="1">
        <v>-3406</v>
      </c>
      <c r="PM61">
        <v>2</v>
      </c>
      <c r="PN61">
        <v>-202</v>
      </c>
      <c r="PO61">
        <v>-82</v>
      </c>
      <c r="PP61">
        <v>3</v>
      </c>
      <c r="PQ61">
        <v>2</v>
      </c>
      <c r="PR61">
        <v>99</v>
      </c>
      <c r="PS61">
        <v>-3</v>
      </c>
      <c r="PT61">
        <v>-198</v>
      </c>
      <c r="PU61">
        <v>7</v>
      </c>
      <c r="PV61">
        <v>-55</v>
      </c>
      <c r="PW61">
        <v>4</v>
      </c>
      <c r="PX61">
        <v>-67</v>
      </c>
      <c r="PY61" s="1">
        <v>1578</v>
      </c>
      <c r="PZ61">
        <v>202</v>
      </c>
      <c r="QA61">
        <v>224</v>
      </c>
      <c r="QB61">
        <v>96</v>
      </c>
      <c r="QC61">
        <v>-104</v>
      </c>
      <c r="QD61">
        <v>304</v>
      </c>
      <c r="QE61">
        <v>-385</v>
      </c>
      <c r="QF61">
        <v>140</v>
      </c>
      <c r="QG61">
        <v>154</v>
      </c>
      <c r="QH61">
        <v>229</v>
      </c>
      <c r="QI61">
        <v>-65</v>
      </c>
      <c r="QJ61">
        <v>-207</v>
      </c>
      <c r="QK61">
        <v>82</v>
      </c>
      <c r="QL61">
        <v>113</v>
      </c>
      <c r="QM61">
        <v>366</v>
      </c>
      <c r="QN61">
        <v>179</v>
      </c>
      <c r="QO61">
        <v>-51</v>
      </c>
      <c r="QP61">
        <v>95</v>
      </c>
      <c r="QQ61">
        <v>206</v>
      </c>
      <c r="QR61">
        <v>678</v>
      </c>
      <c r="QS61">
        <v>-246</v>
      </c>
      <c r="QT61">
        <v>645</v>
      </c>
      <c r="QU61">
        <v>59</v>
      </c>
      <c r="QV61">
        <v>-39</v>
      </c>
      <c r="QW61">
        <v>-124</v>
      </c>
      <c r="QX61">
        <v>-261</v>
      </c>
      <c r="QY61">
        <v>-62</v>
      </c>
      <c r="QZ61">
        <v>-631</v>
      </c>
      <c r="RA61">
        <v>9</v>
      </c>
      <c r="RB61">
        <v>328</v>
      </c>
      <c r="RC61">
        <v>937</v>
      </c>
      <c r="RD61">
        <v>130</v>
      </c>
      <c r="RE61">
        <v>48</v>
      </c>
      <c r="RF61">
        <v>9</v>
      </c>
      <c r="RG61">
        <v>-422</v>
      </c>
      <c r="RH61">
        <v>-175</v>
      </c>
      <c r="RI61">
        <v>-63</v>
      </c>
      <c r="RJ61">
        <v>-32</v>
      </c>
      <c r="RK61">
        <v>568</v>
      </c>
      <c r="RL61" s="1">
        <v>-10500</v>
      </c>
      <c r="RM61">
        <v>-337</v>
      </c>
      <c r="RN61">
        <v>71</v>
      </c>
      <c r="RO61">
        <v>-15</v>
      </c>
      <c r="RP61">
        <v>61</v>
      </c>
      <c r="RQ61">
        <v>-156</v>
      </c>
      <c r="RR61" s="1">
        <v>-7211</v>
      </c>
      <c r="RS61" s="1">
        <v>-1528</v>
      </c>
      <c r="RT61">
        <v>11</v>
      </c>
      <c r="RU61">
        <v>-395</v>
      </c>
      <c r="RV61">
        <v>-39</v>
      </c>
      <c r="RW61">
        <v>-152</v>
      </c>
      <c r="RX61">
        <v>374</v>
      </c>
      <c r="RY61">
        <v>-10</v>
      </c>
      <c r="RZ61">
        <v>-196</v>
      </c>
      <c r="SA61">
        <v>-542</v>
      </c>
      <c r="SB61">
        <v>-59</v>
      </c>
      <c r="SC61">
        <v>12</v>
      </c>
      <c r="SD61">
        <v>269</v>
      </c>
      <c r="SE61">
        <v>-419</v>
      </c>
      <c r="SF61">
        <v>141</v>
      </c>
      <c r="SG61">
        <v>-25</v>
      </c>
      <c r="SH61">
        <v>-11</v>
      </c>
      <c r="SI61">
        <v>-110</v>
      </c>
      <c r="SJ61">
        <v>-166</v>
      </c>
      <c r="SK61">
        <v>348</v>
      </c>
      <c r="SL61">
        <v>-131</v>
      </c>
      <c r="SM61">
        <v>-297</v>
      </c>
      <c r="SN61">
        <v>-5</v>
      </c>
      <c r="SO61">
        <v>17</v>
      </c>
      <c r="SP61">
        <v>-20</v>
      </c>
      <c r="SQ61">
        <v>-20</v>
      </c>
      <c r="SR61">
        <v>-140</v>
      </c>
      <c r="SS61">
        <v>24</v>
      </c>
      <c r="ST61">
        <v>-19</v>
      </c>
      <c r="SU61">
        <v>-33</v>
      </c>
      <c r="SV61">
        <v>-18</v>
      </c>
      <c r="SW61">
        <v>11</v>
      </c>
      <c r="SX61">
        <v>-105</v>
      </c>
      <c r="SY61">
        <v>97</v>
      </c>
      <c r="SZ61">
        <v>26</v>
      </c>
      <c r="TA61">
        <v>21</v>
      </c>
      <c r="TB61">
        <v>50</v>
      </c>
    </row>
    <row r="62" spans="1:522" hidden="1" x14ac:dyDescent="0.2">
      <c r="A62" t="s">
        <v>6</v>
      </c>
      <c r="B62" t="s">
        <v>342</v>
      </c>
      <c r="C62" s="1">
        <v>373695</v>
      </c>
      <c r="D62" s="1">
        <v>4664</v>
      </c>
      <c r="E62" s="1">
        <v>2522</v>
      </c>
      <c r="F62">
        <v>180</v>
      </c>
      <c r="G62">
        <v>105</v>
      </c>
      <c r="H62">
        <v>170</v>
      </c>
      <c r="I62">
        <v>360</v>
      </c>
      <c r="J62">
        <v>324</v>
      </c>
      <c r="K62">
        <v>247</v>
      </c>
      <c r="L62">
        <v>278</v>
      </c>
      <c r="M62">
        <v>120</v>
      </c>
      <c r="N62">
        <v>308</v>
      </c>
      <c r="O62">
        <v>50</v>
      </c>
      <c r="P62" s="1">
        <v>1447</v>
      </c>
      <c r="Q62">
        <v>176</v>
      </c>
      <c r="R62">
        <v>811</v>
      </c>
      <c r="S62">
        <v>460</v>
      </c>
      <c r="T62" s="1">
        <v>9114</v>
      </c>
      <c r="U62">
        <v>115</v>
      </c>
      <c r="V62">
        <v>254</v>
      </c>
      <c r="W62">
        <v>136</v>
      </c>
      <c r="X62">
        <v>94</v>
      </c>
      <c r="Y62">
        <v>176</v>
      </c>
      <c r="Z62">
        <v>316</v>
      </c>
      <c r="AA62">
        <v>559</v>
      </c>
      <c r="AB62">
        <v>436</v>
      </c>
      <c r="AC62" s="1">
        <v>4218</v>
      </c>
      <c r="AD62">
        <v>518</v>
      </c>
      <c r="AE62">
        <v>256</v>
      </c>
      <c r="AF62">
        <v>438</v>
      </c>
      <c r="AG62">
        <v>58</v>
      </c>
      <c r="AH62">
        <v>187</v>
      </c>
      <c r="AI62">
        <v>160</v>
      </c>
      <c r="AJ62">
        <v>72</v>
      </c>
      <c r="AK62" s="1">
        <v>1031</v>
      </c>
      <c r="AL62">
        <v>90</v>
      </c>
      <c r="AM62" s="1">
        <v>7269</v>
      </c>
      <c r="AN62">
        <v>845</v>
      </c>
      <c r="AO62">
        <v>247</v>
      </c>
      <c r="AP62">
        <v>362</v>
      </c>
      <c r="AQ62">
        <v>88</v>
      </c>
      <c r="AR62">
        <v>698</v>
      </c>
      <c r="AS62">
        <v>248</v>
      </c>
      <c r="AT62" s="1">
        <v>1457</v>
      </c>
      <c r="AU62">
        <v>260</v>
      </c>
      <c r="AV62">
        <v>440</v>
      </c>
      <c r="AW62">
        <v>988</v>
      </c>
      <c r="AX62">
        <v>304</v>
      </c>
      <c r="AY62">
        <v>183</v>
      </c>
      <c r="AZ62">
        <v>308</v>
      </c>
      <c r="BA62">
        <v>271</v>
      </c>
      <c r="BB62">
        <v>570</v>
      </c>
      <c r="BC62" s="1">
        <v>85649</v>
      </c>
      <c r="BD62">
        <v>84</v>
      </c>
      <c r="BE62">
        <v>143</v>
      </c>
      <c r="BF62">
        <v>154</v>
      </c>
      <c r="BG62">
        <v>89</v>
      </c>
      <c r="BH62">
        <v>138</v>
      </c>
      <c r="BI62">
        <v>162</v>
      </c>
      <c r="BJ62">
        <v>161</v>
      </c>
      <c r="BK62">
        <v>158</v>
      </c>
      <c r="BL62">
        <v>173</v>
      </c>
      <c r="BM62">
        <v>514</v>
      </c>
      <c r="BN62">
        <v>59</v>
      </c>
      <c r="BO62">
        <v>350</v>
      </c>
      <c r="BP62">
        <v>187</v>
      </c>
      <c r="BQ62">
        <v>187</v>
      </c>
      <c r="BR62">
        <v>146</v>
      </c>
      <c r="BS62">
        <v>107</v>
      </c>
      <c r="BT62">
        <v>171</v>
      </c>
      <c r="BU62">
        <v>177</v>
      </c>
      <c r="BV62">
        <v>341</v>
      </c>
      <c r="BW62">
        <v>71</v>
      </c>
      <c r="BX62">
        <v>267</v>
      </c>
      <c r="BY62">
        <v>574</v>
      </c>
      <c r="BZ62" s="1">
        <v>5140</v>
      </c>
      <c r="CA62" s="1">
        <v>1624</v>
      </c>
      <c r="CB62">
        <v>485</v>
      </c>
      <c r="CC62">
        <v>235</v>
      </c>
      <c r="CD62">
        <v>151</v>
      </c>
      <c r="CE62">
        <v>614</v>
      </c>
      <c r="CF62">
        <v>247</v>
      </c>
      <c r="CG62">
        <v>365</v>
      </c>
      <c r="CH62">
        <v>251</v>
      </c>
      <c r="CI62">
        <v>325</v>
      </c>
      <c r="CJ62">
        <v>455</v>
      </c>
      <c r="CK62">
        <v>99</v>
      </c>
      <c r="CL62">
        <v>384</v>
      </c>
      <c r="CM62" s="1">
        <v>1332</v>
      </c>
      <c r="CN62">
        <v>196</v>
      </c>
      <c r="CO62">
        <v>714</v>
      </c>
      <c r="CP62">
        <v>167</v>
      </c>
      <c r="CQ62">
        <v>250</v>
      </c>
      <c r="CR62">
        <v>317</v>
      </c>
      <c r="CS62" s="1">
        <v>1601</v>
      </c>
      <c r="CT62">
        <v>215</v>
      </c>
      <c r="CU62">
        <v>409</v>
      </c>
      <c r="CV62">
        <v>521</v>
      </c>
      <c r="CW62">
        <v>928</v>
      </c>
      <c r="CX62">
        <v>186</v>
      </c>
      <c r="CY62" s="1">
        <v>1116</v>
      </c>
      <c r="CZ62">
        <v>206</v>
      </c>
      <c r="DA62">
        <v>316</v>
      </c>
      <c r="DB62">
        <v>426</v>
      </c>
      <c r="DC62">
        <v>415</v>
      </c>
      <c r="DD62">
        <v>919</v>
      </c>
      <c r="DE62">
        <v>388</v>
      </c>
      <c r="DF62" s="1">
        <v>1365</v>
      </c>
      <c r="DG62" s="1">
        <v>1469</v>
      </c>
      <c r="DH62" s="1">
        <v>3937</v>
      </c>
      <c r="DI62">
        <v>840</v>
      </c>
      <c r="DJ62" s="1">
        <v>1207</v>
      </c>
      <c r="DK62">
        <v>592</v>
      </c>
      <c r="DL62">
        <v>389</v>
      </c>
      <c r="DM62">
        <v>547</v>
      </c>
      <c r="DN62" s="1">
        <v>1874</v>
      </c>
      <c r="DO62" s="1">
        <v>4276</v>
      </c>
      <c r="DP62" s="1">
        <v>22468</v>
      </c>
      <c r="DQ62" s="1">
        <v>2020</v>
      </c>
      <c r="DR62">
        <v>319</v>
      </c>
      <c r="DS62">
        <v>227</v>
      </c>
      <c r="DT62">
        <v>558</v>
      </c>
      <c r="DU62" s="1">
        <v>1672</v>
      </c>
      <c r="DV62" s="1">
        <v>1169</v>
      </c>
      <c r="DW62" s="1">
        <v>1681</v>
      </c>
      <c r="DX62">
        <v>574</v>
      </c>
      <c r="DY62" s="1">
        <v>1200</v>
      </c>
      <c r="DZ62">
        <v>273</v>
      </c>
      <c r="EA62">
        <v>282</v>
      </c>
      <c r="EB62">
        <v>384</v>
      </c>
      <c r="EC62">
        <v>288</v>
      </c>
      <c r="ED62">
        <v>191</v>
      </c>
      <c r="EE62" s="1">
        <v>3058</v>
      </c>
      <c r="EF62">
        <v>535</v>
      </c>
      <c r="EG62">
        <v>164</v>
      </c>
      <c r="EH62">
        <v>145</v>
      </c>
      <c r="EI62">
        <v>199</v>
      </c>
      <c r="EJ62">
        <v>414</v>
      </c>
      <c r="EK62">
        <v>240</v>
      </c>
      <c r="EL62">
        <v>280</v>
      </c>
      <c r="EM62">
        <v>528</v>
      </c>
      <c r="EN62">
        <v>200</v>
      </c>
      <c r="EO62">
        <v>322</v>
      </c>
      <c r="EP62">
        <v>283</v>
      </c>
      <c r="EQ62">
        <v>551</v>
      </c>
      <c r="ER62" s="1">
        <v>1567</v>
      </c>
      <c r="ES62">
        <v>85</v>
      </c>
      <c r="ET62">
        <v>348</v>
      </c>
      <c r="EU62">
        <v>488</v>
      </c>
      <c r="EV62">
        <v>147</v>
      </c>
      <c r="EW62">
        <v>883</v>
      </c>
      <c r="EX62" s="1">
        <v>140547</v>
      </c>
      <c r="EY62" s="1">
        <v>1157</v>
      </c>
      <c r="EZ62">
        <v>827</v>
      </c>
      <c r="FA62" s="1">
        <v>9487</v>
      </c>
      <c r="FB62">
        <v>818</v>
      </c>
      <c r="FC62">
        <v>576</v>
      </c>
      <c r="FD62" s="1">
        <v>1380</v>
      </c>
      <c r="FE62">
        <v>348</v>
      </c>
      <c r="FF62" s="1">
        <v>1367</v>
      </c>
      <c r="FG62">
        <v>197</v>
      </c>
      <c r="FH62">
        <v>667</v>
      </c>
      <c r="FI62" s="1">
        <v>1188</v>
      </c>
      <c r="FJ62">
        <v>655</v>
      </c>
      <c r="FK62" s="1">
        <v>6447</v>
      </c>
      <c r="FL62" s="1">
        <v>10805</v>
      </c>
      <c r="FM62" s="1">
        <v>30778</v>
      </c>
      <c r="FN62" s="1">
        <v>16520</v>
      </c>
      <c r="FO62">
        <v>559</v>
      </c>
      <c r="FP62" s="1">
        <v>2445</v>
      </c>
      <c r="FQ62" s="1">
        <v>5795</v>
      </c>
      <c r="FR62" s="1">
        <v>5497</v>
      </c>
      <c r="FS62" s="1">
        <v>3952</v>
      </c>
      <c r="FT62" s="1">
        <v>1086</v>
      </c>
      <c r="FU62" s="1">
        <v>1443</v>
      </c>
      <c r="FV62" s="1">
        <v>6053</v>
      </c>
      <c r="FW62">
        <v>880</v>
      </c>
      <c r="FX62" s="1">
        <v>1131</v>
      </c>
      <c r="FY62" s="1">
        <v>1092</v>
      </c>
      <c r="FZ62" s="1">
        <v>1137</v>
      </c>
      <c r="GA62" s="1">
        <v>4230</v>
      </c>
      <c r="GB62" s="1">
        <v>1189</v>
      </c>
      <c r="GC62" s="1">
        <v>4804</v>
      </c>
      <c r="GD62">
        <v>629</v>
      </c>
      <c r="GE62">
        <v>619</v>
      </c>
      <c r="GF62">
        <v>856</v>
      </c>
      <c r="GG62" s="1">
        <v>4531</v>
      </c>
      <c r="GH62">
        <v>527</v>
      </c>
      <c r="GI62">
        <v>103</v>
      </c>
      <c r="GJ62" s="1">
        <v>1068</v>
      </c>
      <c r="GK62">
        <v>814</v>
      </c>
      <c r="GL62">
        <v>335</v>
      </c>
      <c r="GM62">
        <v>118</v>
      </c>
      <c r="GN62">
        <v>150</v>
      </c>
      <c r="GO62" s="1">
        <v>1519</v>
      </c>
      <c r="GP62">
        <v>259</v>
      </c>
      <c r="GQ62">
        <v>843</v>
      </c>
      <c r="GR62" s="1">
        <v>1026</v>
      </c>
      <c r="GS62" s="1">
        <v>1343</v>
      </c>
      <c r="GT62">
        <v>239</v>
      </c>
      <c r="GU62" s="1">
        <v>1058</v>
      </c>
      <c r="GV62" s="1">
        <v>15391</v>
      </c>
      <c r="GW62">
        <v>161</v>
      </c>
      <c r="GX62">
        <v>981</v>
      </c>
      <c r="GY62">
        <v>794</v>
      </c>
      <c r="GZ62">
        <v>118</v>
      </c>
      <c r="HA62">
        <v>142</v>
      </c>
      <c r="HB62">
        <v>146</v>
      </c>
      <c r="HC62">
        <v>813</v>
      </c>
      <c r="HD62">
        <v>229</v>
      </c>
      <c r="HE62">
        <v>326</v>
      </c>
      <c r="HF62">
        <v>124</v>
      </c>
      <c r="HG62" s="1">
        <v>7411</v>
      </c>
      <c r="HH62">
        <v>210</v>
      </c>
      <c r="HI62">
        <v>346</v>
      </c>
      <c r="HJ62">
        <v>161</v>
      </c>
      <c r="HK62">
        <v>203</v>
      </c>
      <c r="HL62">
        <v>123</v>
      </c>
      <c r="HM62">
        <v>298</v>
      </c>
      <c r="HN62">
        <v>331</v>
      </c>
      <c r="HO62">
        <v>469</v>
      </c>
      <c r="HP62">
        <v>131</v>
      </c>
      <c r="HQ62">
        <v>415</v>
      </c>
      <c r="HR62" s="1">
        <v>1194</v>
      </c>
      <c r="HS62">
        <v>265</v>
      </c>
      <c r="HT62" s="1">
        <v>13630</v>
      </c>
      <c r="HU62">
        <v>388</v>
      </c>
      <c r="HV62">
        <v>252</v>
      </c>
      <c r="HW62">
        <v>122</v>
      </c>
      <c r="HX62">
        <v>113</v>
      </c>
      <c r="HY62">
        <v>305</v>
      </c>
      <c r="HZ62" s="1">
        <v>2972</v>
      </c>
      <c r="IA62">
        <v>515</v>
      </c>
      <c r="IB62">
        <v>323</v>
      </c>
      <c r="IC62">
        <v>421</v>
      </c>
      <c r="ID62">
        <v>215</v>
      </c>
      <c r="IE62" s="1">
        <v>3370</v>
      </c>
      <c r="IF62">
        <v>271</v>
      </c>
      <c r="IG62">
        <v>311</v>
      </c>
      <c r="IH62">
        <v>436</v>
      </c>
      <c r="II62" s="1">
        <v>1201</v>
      </c>
      <c r="IJ62">
        <v>589</v>
      </c>
      <c r="IK62">
        <v>887</v>
      </c>
      <c r="IL62">
        <v>939</v>
      </c>
      <c r="IM62" s="1">
        <v>49949</v>
      </c>
      <c r="IN62" s="1">
        <v>1090</v>
      </c>
      <c r="IO62" s="1">
        <v>2399</v>
      </c>
      <c r="IP62">
        <v>596</v>
      </c>
      <c r="IQ62">
        <v>141</v>
      </c>
      <c r="IR62">
        <v>753</v>
      </c>
      <c r="IS62" s="1">
        <v>17395</v>
      </c>
      <c r="IT62">
        <v>522</v>
      </c>
      <c r="IU62" s="1">
        <v>2720</v>
      </c>
      <c r="IV62">
        <v>350</v>
      </c>
      <c r="IW62" s="1">
        <v>1169</v>
      </c>
      <c r="IX62" s="1">
        <v>15420</v>
      </c>
      <c r="IY62" s="1">
        <v>1133</v>
      </c>
      <c r="IZ62">
        <v>821</v>
      </c>
      <c r="JA62">
        <v>428</v>
      </c>
      <c r="JB62">
        <v>452</v>
      </c>
      <c r="JC62" s="1">
        <v>1049</v>
      </c>
      <c r="JD62" s="1">
        <v>1454</v>
      </c>
      <c r="JE62">
        <v>222</v>
      </c>
      <c r="JF62" s="1">
        <v>1835</v>
      </c>
      <c r="JG62" s="1">
        <v>44142</v>
      </c>
      <c r="JH62">
        <v>621</v>
      </c>
      <c r="JI62">
        <v>551</v>
      </c>
      <c r="JJ62">
        <v>261</v>
      </c>
      <c r="JK62">
        <v>609</v>
      </c>
      <c r="JL62" s="1">
        <v>3421</v>
      </c>
      <c r="JM62" s="1">
        <v>23039</v>
      </c>
      <c r="JN62" s="1">
        <v>3030</v>
      </c>
      <c r="JO62">
        <v>745</v>
      </c>
      <c r="JP62" s="1">
        <v>1194</v>
      </c>
      <c r="JQ62">
        <v>319</v>
      </c>
      <c r="JR62">
        <v>487</v>
      </c>
      <c r="JS62">
        <v>544</v>
      </c>
      <c r="JT62">
        <v>129</v>
      </c>
      <c r="JU62">
        <v>226</v>
      </c>
      <c r="JV62">
        <v>561</v>
      </c>
      <c r="JW62" s="1">
        <v>1271</v>
      </c>
      <c r="JX62" s="1">
        <v>1577</v>
      </c>
      <c r="JY62">
        <v>746</v>
      </c>
      <c r="JZ62">
        <v>422</v>
      </c>
      <c r="KA62">
        <v>715</v>
      </c>
      <c r="KB62">
        <v>149</v>
      </c>
      <c r="KC62">
        <v>61</v>
      </c>
      <c r="KD62">
        <v>250</v>
      </c>
      <c r="KE62">
        <v>442</v>
      </c>
      <c r="KF62">
        <v>538</v>
      </c>
      <c r="KG62" s="1">
        <v>1131</v>
      </c>
      <c r="KH62">
        <v>993</v>
      </c>
      <c r="KI62">
        <v>3</v>
      </c>
      <c r="KJ62">
        <v>107</v>
      </c>
      <c r="KK62">
        <v>349</v>
      </c>
      <c r="KL62">
        <v>349</v>
      </c>
      <c r="KM62">
        <v>725</v>
      </c>
      <c r="KN62">
        <v>133</v>
      </c>
      <c r="KO62">
        <v>45</v>
      </c>
      <c r="KP62">
        <v>61</v>
      </c>
      <c r="KQ62">
        <v>44</v>
      </c>
      <c r="KR62">
        <v>107</v>
      </c>
      <c r="KS62">
        <v>335</v>
      </c>
      <c r="KT62">
        <v>819</v>
      </c>
      <c r="KU62">
        <v>433</v>
      </c>
      <c r="KV62">
        <v>246</v>
      </c>
      <c r="KW62">
        <v>140</v>
      </c>
      <c r="KX62" s="1">
        <v>1601</v>
      </c>
      <c r="KY62">
        <v>215</v>
      </c>
      <c r="KZ62">
        <v>409</v>
      </c>
      <c r="LA62">
        <v>521</v>
      </c>
      <c r="LB62">
        <v>928</v>
      </c>
      <c r="LC62">
        <v>186</v>
      </c>
      <c r="LD62" s="1">
        <v>1116</v>
      </c>
      <c r="LE62">
        <v>206</v>
      </c>
      <c r="LF62">
        <v>316</v>
      </c>
      <c r="LG62">
        <v>426</v>
      </c>
      <c r="LH62">
        <v>415</v>
      </c>
      <c r="LI62">
        <v>919</v>
      </c>
      <c r="LJ62">
        <v>388</v>
      </c>
      <c r="LK62" s="1">
        <v>1365</v>
      </c>
      <c r="LL62" s="1">
        <v>1469</v>
      </c>
      <c r="LM62" s="1">
        <v>3937</v>
      </c>
      <c r="LN62">
        <v>840</v>
      </c>
      <c r="LO62" s="1">
        <v>1207</v>
      </c>
      <c r="LP62">
        <v>592</v>
      </c>
      <c r="LQ62">
        <v>389</v>
      </c>
      <c r="LR62">
        <v>547</v>
      </c>
      <c r="LS62" s="1">
        <v>1874</v>
      </c>
      <c r="LT62" s="1">
        <v>4276</v>
      </c>
      <c r="LU62" s="1">
        <v>22468</v>
      </c>
      <c r="LV62" s="1">
        <v>2020</v>
      </c>
      <c r="LW62">
        <v>319</v>
      </c>
      <c r="LX62">
        <v>227</v>
      </c>
      <c r="LY62">
        <v>558</v>
      </c>
      <c r="LZ62" s="1">
        <v>1672</v>
      </c>
      <c r="MA62" s="1">
        <v>1169</v>
      </c>
      <c r="MB62" s="1">
        <v>1681</v>
      </c>
      <c r="MC62">
        <v>574</v>
      </c>
      <c r="MD62" s="1">
        <v>1200</v>
      </c>
      <c r="ME62">
        <v>273</v>
      </c>
      <c r="MF62">
        <v>282</v>
      </c>
      <c r="MG62">
        <v>384</v>
      </c>
      <c r="MH62">
        <v>288</v>
      </c>
      <c r="MI62">
        <v>191</v>
      </c>
      <c r="MJ62" s="1">
        <v>3058</v>
      </c>
      <c r="MK62">
        <v>535</v>
      </c>
      <c r="ML62">
        <v>164</v>
      </c>
      <c r="MM62">
        <v>145</v>
      </c>
      <c r="MN62">
        <v>199</v>
      </c>
      <c r="MO62">
        <v>414</v>
      </c>
      <c r="MP62">
        <v>240</v>
      </c>
      <c r="MQ62">
        <v>280</v>
      </c>
      <c r="MR62">
        <v>528</v>
      </c>
      <c r="MS62">
        <v>200</v>
      </c>
      <c r="MT62">
        <v>322</v>
      </c>
      <c r="MU62">
        <v>283</v>
      </c>
      <c r="MV62">
        <v>551</v>
      </c>
      <c r="MW62" s="1">
        <v>1567</v>
      </c>
      <c r="MX62">
        <v>85</v>
      </c>
      <c r="MY62">
        <v>348</v>
      </c>
      <c r="MZ62">
        <v>488</v>
      </c>
      <c r="NA62">
        <v>147</v>
      </c>
      <c r="NB62">
        <v>883</v>
      </c>
      <c r="NC62" s="1">
        <v>140547</v>
      </c>
      <c r="ND62" s="1">
        <v>1157</v>
      </c>
      <c r="NE62">
        <v>827</v>
      </c>
      <c r="NF62" s="1">
        <v>9487</v>
      </c>
      <c r="NG62">
        <v>818</v>
      </c>
      <c r="NH62">
        <v>576</v>
      </c>
      <c r="NI62" s="1">
        <v>1380</v>
      </c>
      <c r="NJ62">
        <v>348</v>
      </c>
      <c r="NK62" s="1">
        <v>1367</v>
      </c>
      <c r="NL62">
        <v>197</v>
      </c>
      <c r="NM62">
        <v>667</v>
      </c>
      <c r="NN62" s="1">
        <v>1188</v>
      </c>
      <c r="NO62">
        <v>655</v>
      </c>
      <c r="NP62" s="1">
        <v>6447</v>
      </c>
      <c r="NQ62" s="1">
        <v>10805</v>
      </c>
      <c r="NR62" s="1">
        <v>30778</v>
      </c>
      <c r="NS62" s="1">
        <v>16520</v>
      </c>
      <c r="NT62">
        <v>559</v>
      </c>
      <c r="NU62" s="1">
        <v>2445</v>
      </c>
      <c r="NV62" s="1">
        <v>5795</v>
      </c>
      <c r="NW62" s="1">
        <v>5497</v>
      </c>
      <c r="NX62" s="1">
        <v>3952</v>
      </c>
      <c r="NY62" s="1">
        <v>1086</v>
      </c>
      <c r="NZ62" s="1">
        <v>1443</v>
      </c>
      <c r="OA62" s="1">
        <v>6053</v>
      </c>
      <c r="OB62">
        <v>880</v>
      </c>
      <c r="OC62" s="1">
        <v>1131</v>
      </c>
      <c r="OD62" s="1">
        <v>1092</v>
      </c>
      <c r="OE62" s="1">
        <v>1137</v>
      </c>
      <c r="OF62" s="1">
        <v>4230</v>
      </c>
      <c r="OG62" s="1">
        <v>1189</v>
      </c>
      <c r="OH62" s="1">
        <v>4804</v>
      </c>
      <c r="OI62">
        <v>629</v>
      </c>
      <c r="OJ62">
        <v>619</v>
      </c>
      <c r="OK62">
        <v>856</v>
      </c>
      <c r="OL62" s="1">
        <v>4531</v>
      </c>
      <c r="OM62">
        <v>527</v>
      </c>
      <c r="ON62">
        <v>103</v>
      </c>
      <c r="OO62" s="1">
        <v>1068</v>
      </c>
      <c r="OP62">
        <v>814</v>
      </c>
      <c r="OQ62">
        <v>335</v>
      </c>
      <c r="OR62">
        <v>118</v>
      </c>
      <c r="OS62">
        <v>150</v>
      </c>
      <c r="OT62" s="1">
        <v>1519</v>
      </c>
      <c r="OU62">
        <v>259</v>
      </c>
      <c r="OV62">
        <v>843</v>
      </c>
      <c r="OW62" s="1">
        <v>1026</v>
      </c>
      <c r="OX62" s="1">
        <v>1343</v>
      </c>
      <c r="OY62">
        <v>239</v>
      </c>
      <c r="OZ62" s="1">
        <v>1058</v>
      </c>
      <c r="PA62" s="1">
        <v>15391</v>
      </c>
      <c r="PB62">
        <v>161</v>
      </c>
      <c r="PC62">
        <v>981</v>
      </c>
      <c r="PD62">
        <v>794</v>
      </c>
      <c r="PE62">
        <v>118</v>
      </c>
      <c r="PF62">
        <v>142</v>
      </c>
      <c r="PG62">
        <v>146</v>
      </c>
      <c r="PH62">
        <v>813</v>
      </c>
      <c r="PI62">
        <v>229</v>
      </c>
      <c r="PJ62">
        <v>326</v>
      </c>
      <c r="PK62">
        <v>124</v>
      </c>
      <c r="PL62" s="1">
        <v>7411</v>
      </c>
      <c r="PM62">
        <v>210</v>
      </c>
      <c r="PN62">
        <v>346</v>
      </c>
      <c r="PO62">
        <v>161</v>
      </c>
      <c r="PP62">
        <v>203</v>
      </c>
      <c r="PQ62">
        <v>123</v>
      </c>
      <c r="PR62">
        <v>298</v>
      </c>
      <c r="PS62">
        <v>331</v>
      </c>
      <c r="PT62">
        <v>469</v>
      </c>
      <c r="PU62">
        <v>131</v>
      </c>
      <c r="PV62">
        <v>415</v>
      </c>
      <c r="PW62" s="1">
        <v>1194</v>
      </c>
      <c r="PX62">
        <v>265</v>
      </c>
      <c r="PY62" s="1">
        <v>13630</v>
      </c>
      <c r="PZ62">
        <v>388</v>
      </c>
      <c r="QA62">
        <v>252</v>
      </c>
      <c r="QB62">
        <v>122</v>
      </c>
      <c r="QC62">
        <v>113</v>
      </c>
      <c r="QD62">
        <v>305</v>
      </c>
      <c r="QE62" s="1">
        <v>2972</v>
      </c>
      <c r="QF62">
        <v>515</v>
      </c>
      <c r="QG62">
        <v>323</v>
      </c>
      <c r="QH62">
        <v>421</v>
      </c>
      <c r="QI62">
        <v>215</v>
      </c>
      <c r="QJ62" s="1">
        <v>3370</v>
      </c>
      <c r="QK62">
        <v>271</v>
      </c>
      <c r="QL62">
        <v>311</v>
      </c>
      <c r="QM62">
        <v>436</v>
      </c>
      <c r="QN62" s="1">
        <v>1201</v>
      </c>
      <c r="QO62">
        <v>589</v>
      </c>
      <c r="QP62">
        <v>887</v>
      </c>
      <c r="QQ62">
        <v>939</v>
      </c>
      <c r="QR62" s="1">
        <v>49949</v>
      </c>
      <c r="QS62" s="1">
        <v>1090</v>
      </c>
      <c r="QT62" s="1">
        <v>2399</v>
      </c>
      <c r="QU62">
        <v>596</v>
      </c>
      <c r="QV62">
        <v>141</v>
      </c>
      <c r="QW62">
        <v>753</v>
      </c>
      <c r="QX62" s="1">
        <v>17395</v>
      </c>
      <c r="QY62">
        <v>522</v>
      </c>
      <c r="QZ62" s="1">
        <v>2720</v>
      </c>
      <c r="RA62">
        <v>350</v>
      </c>
      <c r="RB62" s="1">
        <v>1169</v>
      </c>
      <c r="RC62" s="1">
        <v>15420</v>
      </c>
      <c r="RD62" s="1">
        <v>1133</v>
      </c>
      <c r="RE62">
        <v>821</v>
      </c>
      <c r="RF62">
        <v>428</v>
      </c>
      <c r="RG62">
        <v>452</v>
      </c>
      <c r="RH62" s="1">
        <v>1049</v>
      </c>
      <c r="RI62" s="1">
        <v>1454</v>
      </c>
      <c r="RJ62">
        <v>222</v>
      </c>
      <c r="RK62" s="1">
        <v>1835</v>
      </c>
      <c r="RL62" s="1">
        <v>44142</v>
      </c>
      <c r="RM62">
        <v>621</v>
      </c>
      <c r="RN62">
        <v>551</v>
      </c>
      <c r="RO62">
        <v>261</v>
      </c>
      <c r="RP62">
        <v>609</v>
      </c>
      <c r="RQ62" s="1">
        <v>3421</v>
      </c>
      <c r="RR62" s="1">
        <v>23039</v>
      </c>
      <c r="RS62" s="1">
        <v>3030</v>
      </c>
      <c r="RT62">
        <v>745</v>
      </c>
      <c r="RU62" s="1">
        <v>1194</v>
      </c>
      <c r="RV62">
        <v>319</v>
      </c>
      <c r="RW62">
        <v>487</v>
      </c>
      <c r="RX62">
        <v>544</v>
      </c>
      <c r="RY62">
        <v>129</v>
      </c>
      <c r="RZ62">
        <v>226</v>
      </c>
      <c r="SA62">
        <v>561</v>
      </c>
      <c r="SB62" s="1">
        <v>1271</v>
      </c>
      <c r="SC62" s="1">
        <v>1577</v>
      </c>
      <c r="SD62">
        <v>746</v>
      </c>
      <c r="SE62">
        <v>422</v>
      </c>
      <c r="SF62">
        <v>715</v>
      </c>
      <c r="SG62">
        <v>149</v>
      </c>
      <c r="SH62">
        <v>61</v>
      </c>
      <c r="SI62">
        <v>250</v>
      </c>
      <c r="SJ62">
        <v>442</v>
      </c>
      <c r="SK62">
        <v>538</v>
      </c>
      <c r="SL62" s="1">
        <v>1131</v>
      </c>
      <c r="SM62">
        <v>993</v>
      </c>
      <c r="SN62">
        <v>3</v>
      </c>
      <c r="SO62">
        <v>107</v>
      </c>
      <c r="SP62">
        <v>349</v>
      </c>
      <c r="SQ62">
        <v>349</v>
      </c>
      <c r="SR62">
        <v>725</v>
      </c>
      <c r="SS62">
        <v>133</v>
      </c>
      <c r="ST62">
        <v>45</v>
      </c>
      <c r="SU62">
        <v>61</v>
      </c>
      <c r="SV62">
        <v>44</v>
      </c>
      <c r="SW62">
        <v>107</v>
      </c>
      <c r="SX62">
        <v>335</v>
      </c>
      <c r="SY62">
        <v>819</v>
      </c>
      <c r="SZ62">
        <v>433</v>
      </c>
      <c r="TA62">
        <v>246</v>
      </c>
      <c r="TB62">
        <v>140</v>
      </c>
    </row>
    <row r="63" spans="1:522" hidden="1" x14ac:dyDescent="0.2">
      <c r="A63" t="s">
        <v>6</v>
      </c>
      <c r="B63" t="s">
        <v>343</v>
      </c>
      <c r="C63" s="1">
        <v>236525</v>
      </c>
      <c r="D63" s="1">
        <v>4519</v>
      </c>
      <c r="E63" s="1">
        <v>2147</v>
      </c>
      <c r="F63">
        <v>201</v>
      </c>
      <c r="G63">
        <v>168</v>
      </c>
      <c r="H63">
        <v>226</v>
      </c>
      <c r="I63">
        <v>384</v>
      </c>
      <c r="J63">
        <v>383</v>
      </c>
      <c r="K63">
        <v>355</v>
      </c>
      <c r="L63">
        <v>370</v>
      </c>
      <c r="M63">
        <v>165</v>
      </c>
      <c r="N63">
        <v>104</v>
      </c>
      <c r="O63">
        <v>16</v>
      </c>
      <c r="P63" s="1">
        <v>1166</v>
      </c>
      <c r="Q63">
        <v>177</v>
      </c>
      <c r="R63">
        <v>644</v>
      </c>
      <c r="S63">
        <v>345</v>
      </c>
      <c r="T63" s="1">
        <v>8240</v>
      </c>
      <c r="U63">
        <v>141</v>
      </c>
      <c r="V63">
        <v>284</v>
      </c>
      <c r="W63">
        <v>232</v>
      </c>
      <c r="X63">
        <v>128</v>
      </c>
      <c r="Y63">
        <v>255</v>
      </c>
      <c r="Z63">
        <v>493</v>
      </c>
      <c r="AA63">
        <v>438</v>
      </c>
      <c r="AB63">
        <v>403</v>
      </c>
      <c r="AC63" s="1">
        <v>2633</v>
      </c>
      <c r="AD63">
        <v>464</v>
      </c>
      <c r="AE63">
        <v>377</v>
      </c>
      <c r="AF63">
        <v>517</v>
      </c>
      <c r="AG63">
        <v>102</v>
      </c>
      <c r="AH63">
        <v>188</v>
      </c>
      <c r="AI63">
        <v>218</v>
      </c>
      <c r="AJ63">
        <v>106</v>
      </c>
      <c r="AK63" s="1">
        <v>1172</v>
      </c>
      <c r="AL63">
        <v>89</v>
      </c>
      <c r="AM63" s="1">
        <v>6459</v>
      </c>
      <c r="AN63">
        <v>811</v>
      </c>
      <c r="AO63">
        <v>299</v>
      </c>
      <c r="AP63">
        <v>162</v>
      </c>
      <c r="AQ63">
        <v>158</v>
      </c>
      <c r="AR63">
        <v>466</v>
      </c>
      <c r="AS63">
        <v>197</v>
      </c>
      <c r="AT63" s="1">
        <v>1107</v>
      </c>
      <c r="AU63">
        <v>285</v>
      </c>
      <c r="AV63">
        <v>464</v>
      </c>
      <c r="AW63">
        <v>669</v>
      </c>
      <c r="AX63">
        <v>259</v>
      </c>
      <c r="AY63">
        <v>225</v>
      </c>
      <c r="AZ63">
        <v>316</v>
      </c>
      <c r="BA63">
        <v>363</v>
      </c>
      <c r="BB63">
        <v>678</v>
      </c>
      <c r="BC63" s="1">
        <v>56231</v>
      </c>
      <c r="BD63">
        <v>134</v>
      </c>
      <c r="BE63">
        <v>214</v>
      </c>
      <c r="BF63">
        <v>165</v>
      </c>
      <c r="BG63">
        <v>134</v>
      </c>
      <c r="BH63">
        <v>176</v>
      </c>
      <c r="BI63">
        <v>137</v>
      </c>
      <c r="BJ63">
        <v>178</v>
      </c>
      <c r="BK63">
        <v>193</v>
      </c>
      <c r="BL63">
        <v>207</v>
      </c>
      <c r="BM63">
        <v>409</v>
      </c>
      <c r="BN63">
        <v>108</v>
      </c>
      <c r="BO63">
        <v>249</v>
      </c>
      <c r="BP63">
        <v>212</v>
      </c>
      <c r="BQ63">
        <v>234</v>
      </c>
      <c r="BR63">
        <v>169</v>
      </c>
      <c r="BS63">
        <v>141</v>
      </c>
      <c r="BT63">
        <v>148</v>
      </c>
      <c r="BU63">
        <v>215</v>
      </c>
      <c r="BV63">
        <v>263</v>
      </c>
      <c r="BW63">
        <v>43</v>
      </c>
      <c r="BX63">
        <v>205</v>
      </c>
      <c r="BY63">
        <v>77</v>
      </c>
      <c r="BZ63" s="1">
        <v>4355</v>
      </c>
      <c r="CA63">
        <v>727</v>
      </c>
      <c r="CB63">
        <v>207</v>
      </c>
      <c r="CC63">
        <v>173</v>
      </c>
      <c r="CD63">
        <v>155</v>
      </c>
      <c r="CE63">
        <v>327</v>
      </c>
      <c r="CF63">
        <v>166</v>
      </c>
      <c r="CG63">
        <v>399</v>
      </c>
      <c r="CH63">
        <v>202</v>
      </c>
      <c r="CI63">
        <v>173</v>
      </c>
      <c r="CJ63">
        <v>364</v>
      </c>
      <c r="CK63">
        <v>128</v>
      </c>
      <c r="CL63">
        <v>615</v>
      </c>
      <c r="CM63" s="1">
        <v>1279</v>
      </c>
      <c r="CN63">
        <v>184</v>
      </c>
      <c r="CO63">
        <v>517</v>
      </c>
      <c r="CP63">
        <v>157</v>
      </c>
      <c r="CQ63">
        <v>141</v>
      </c>
      <c r="CR63">
        <v>223</v>
      </c>
      <c r="CS63" s="1">
        <v>1138</v>
      </c>
      <c r="CT63">
        <v>133</v>
      </c>
      <c r="CU63">
        <v>341</v>
      </c>
      <c r="CV63">
        <v>498</v>
      </c>
      <c r="CW63">
        <v>595</v>
      </c>
      <c r="CX63">
        <v>99</v>
      </c>
      <c r="CY63">
        <v>704</v>
      </c>
      <c r="CZ63">
        <v>235</v>
      </c>
      <c r="DA63">
        <v>311</v>
      </c>
      <c r="DB63">
        <v>321</v>
      </c>
      <c r="DC63">
        <v>495</v>
      </c>
      <c r="DD63">
        <v>629</v>
      </c>
      <c r="DE63">
        <v>227</v>
      </c>
      <c r="DF63">
        <v>795</v>
      </c>
      <c r="DG63">
        <v>544</v>
      </c>
      <c r="DH63" s="1">
        <v>2709</v>
      </c>
      <c r="DI63">
        <v>257</v>
      </c>
      <c r="DJ63">
        <v>640</v>
      </c>
      <c r="DK63">
        <v>567</v>
      </c>
      <c r="DL63">
        <v>463</v>
      </c>
      <c r="DM63">
        <v>310</v>
      </c>
      <c r="DN63">
        <v>512</v>
      </c>
      <c r="DO63" s="1">
        <v>2456</v>
      </c>
      <c r="DP63" s="1">
        <v>14495</v>
      </c>
      <c r="DQ63">
        <v>877</v>
      </c>
      <c r="DR63">
        <v>159</v>
      </c>
      <c r="DS63">
        <v>231</v>
      </c>
      <c r="DT63">
        <v>556</v>
      </c>
      <c r="DU63">
        <v>661</v>
      </c>
      <c r="DV63">
        <v>544</v>
      </c>
      <c r="DW63">
        <v>726</v>
      </c>
      <c r="DX63">
        <v>153</v>
      </c>
      <c r="DY63">
        <v>739</v>
      </c>
      <c r="DZ63">
        <v>291</v>
      </c>
      <c r="EA63">
        <v>280</v>
      </c>
      <c r="EB63">
        <v>361</v>
      </c>
      <c r="EC63">
        <v>335</v>
      </c>
      <c r="ED63">
        <v>218</v>
      </c>
      <c r="EE63" s="1">
        <v>1517</v>
      </c>
      <c r="EF63">
        <v>161</v>
      </c>
      <c r="EG63">
        <v>204</v>
      </c>
      <c r="EH63">
        <v>131</v>
      </c>
      <c r="EI63">
        <v>141</v>
      </c>
      <c r="EJ63">
        <v>260</v>
      </c>
      <c r="EK63">
        <v>185</v>
      </c>
      <c r="EL63">
        <v>176</v>
      </c>
      <c r="EM63">
        <v>315</v>
      </c>
      <c r="EN63">
        <v>150</v>
      </c>
      <c r="EO63">
        <v>248</v>
      </c>
      <c r="EP63">
        <v>215</v>
      </c>
      <c r="EQ63">
        <v>382</v>
      </c>
      <c r="ER63" s="1">
        <v>1210</v>
      </c>
      <c r="ES63">
        <v>98</v>
      </c>
      <c r="ET63">
        <v>205</v>
      </c>
      <c r="EU63">
        <v>250</v>
      </c>
      <c r="EV63">
        <v>74</v>
      </c>
      <c r="EW63">
        <v>201</v>
      </c>
      <c r="EX63" s="1">
        <v>87502</v>
      </c>
      <c r="EY63" s="1">
        <v>1090</v>
      </c>
      <c r="EZ63">
        <v>670</v>
      </c>
      <c r="FA63" s="1">
        <v>5327</v>
      </c>
      <c r="FB63">
        <v>944</v>
      </c>
      <c r="FC63">
        <v>663</v>
      </c>
      <c r="FD63" s="1">
        <v>1231</v>
      </c>
      <c r="FE63">
        <v>406</v>
      </c>
      <c r="FF63" s="1">
        <v>1375</v>
      </c>
      <c r="FG63">
        <v>320</v>
      </c>
      <c r="FH63">
        <v>866</v>
      </c>
      <c r="FI63" s="1">
        <v>1301</v>
      </c>
      <c r="FJ63">
        <v>783</v>
      </c>
      <c r="FK63" s="1">
        <v>3361</v>
      </c>
      <c r="FL63" s="1">
        <v>4053</v>
      </c>
      <c r="FM63" s="1">
        <v>16742</v>
      </c>
      <c r="FN63" s="1">
        <v>4906</v>
      </c>
      <c r="FO63">
        <v>359</v>
      </c>
      <c r="FP63" s="1">
        <v>1427</v>
      </c>
      <c r="FQ63" s="1">
        <v>2786</v>
      </c>
      <c r="FR63" s="1">
        <v>4218</v>
      </c>
      <c r="FS63" s="1">
        <v>4292</v>
      </c>
      <c r="FT63">
        <v>993</v>
      </c>
      <c r="FU63" s="1">
        <v>1145</v>
      </c>
      <c r="FV63" s="1">
        <v>3005</v>
      </c>
      <c r="FW63">
        <v>650</v>
      </c>
      <c r="FX63">
        <v>868</v>
      </c>
      <c r="FY63">
        <v>708</v>
      </c>
      <c r="FZ63" s="1">
        <v>1072</v>
      </c>
      <c r="GA63" s="1">
        <v>3026</v>
      </c>
      <c r="GB63" s="1">
        <v>1244</v>
      </c>
      <c r="GC63" s="1">
        <v>3140</v>
      </c>
      <c r="GD63">
        <v>596</v>
      </c>
      <c r="GE63">
        <v>565</v>
      </c>
      <c r="GF63">
        <v>958</v>
      </c>
      <c r="GG63" s="1">
        <v>3329</v>
      </c>
      <c r="GH63">
        <v>580</v>
      </c>
      <c r="GI63">
        <v>197</v>
      </c>
      <c r="GJ63">
        <v>879</v>
      </c>
      <c r="GK63">
        <v>788</v>
      </c>
      <c r="GL63">
        <v>434</v>
      </c>
      <c r="GM63">
        <v>145</v>
      </c>
      <c r="GN63">
        <v>175</v>
      </c>
      <c r="GO63" s="1">
        <v>1416</v>
      </c>
      <c r="GP63">
        <v>346</v>
      </c>
      <c r="GQ63">
        <v>782</v>
      </c>
      <c r="GR63" s="1">
        <v>1258</v>
      </c>
      <c r="GS63" s="1">
        <v>1376</v>
      </c>
      <c r="GT63">
        <v>218</v>
      </c>
      <c r="GU63">
        <v>489</v>
      </c>
      <c r="GV63" s="1">
        <v>10058</v>
      </c>
      <c r="GW63">
        <v>167</v>
      </c>
      <c r="GX63">
        <v>323</v>
      </c>
      <c r="GY63">
        <v>337</v>
      </c>
      <c r="GZ63">
        <v>106</v>
      </c>
      <c r="HA63">
        <v>167</v>
      </c>
      <c r="HB63">
        <v>107</v>
      </c>
      <c r="HC63">
        <v>529</v>
      </c>
      <c r="HD63">
        <v>103</v>
      </c>
      <c r="HE63">
        <v>247</v>
      </c>
      <c r="HF63">
        <v>46</v>
      </c>
      <c r="HG63" s="1">
        <v>5579</v>
      </c>
      <c r="HH63">
        <v>159</v>
      </c>
      <c r="HI63">
        <v>400</v>
      </c>
      <c r="HJ63">
        <v>150</v>
      </c>
      <c r="HK63">
        <v>276</v>
      </c>
      <c r="HL63">
        <v>144</v>
      </c>
      <c r="HM63">
        <v>281</v>
      </c>
      <c r="HN63">
        <v>276</v>
      </c>
      <c r="HO63">
        <v>118</v>
      </c>
      <c r="HP63">
        <v>120</v>
      </c>
      <c r="HQ63">
        <v>165</v>
      </c>
      <c r="HR63">
        <v>213</v>
      </c>
      <c r="HS63">
        <v>45</v>
      </c>
      <c r="HT63" s="1">
        <v>9293</v>
      </c>
      <c r="HU63">
        <v>298</v>
      </c>
      <c r="HV63">
        <v>272</v>
      </c>
      <c r="HW63">
        <v>153</v>
      </c>
      <c r="HX63">
        <v>119</v>
      </c>
      <c r="HY63">
        <v>409</v>
      </c>
      <c r="HZ63" s="1">
        <v>1918</v>
      </c>
      <c r="IA63">
        <v>539</v>
      </c>
      <c r="IB63">
        <v>352</v>
      </c>
      <c r="IC63">
        <v>477</v>
      </c>
      <c r="ID63">
        <v>257</v>
      </c>
      <c r="IE63" s="1">
        <v>2006</v>
      </c>
      <c r="IF63">
        <v>206</v>
      </c>
      <c r="IG63">
        <v>225</v>
      </c>
      <c r="IH63">
        <v>432</v>
      </c>
      <c r="II63">
        <v>754</v>
      </c>
      <c r="IJ63">
        <v>383</v>
      </c>
      <c r="IK63">
        <v>309</v>
      </c>
      <c r="IL63">
        <v>184</v>
      </c>
      <c r="IM63" s="1">
        <v>20568</v>
      </c>
      <c r="IN63">
        <v>622</v>
      </c>
      <c r="IO63" s="1">
        <v>1129</v>
      </c>
      <c r="IP63">
        <v>408</v>
      </c>
      <c r="IQ63">
        <v>129</v>
      </c>
      <c r="IR63">
        <v>439</v>
      </c>
      <c r="IS63" s="1">
        <v>6005</v>
      </c>
      <c r="IT63">
        <v>365</v>
      </c>
      <c r="IU63" s="1">
        <v>1125</v>
      </c>
      <c r="IV63">
        <v>117</v>
      </c>
      <c r="IW63">
        <v>866</v>
      </c>
      <c r="IX63" s="1">
        <v>6811</v>
      </c>
      <c r="IY63">
        <v>474</v>
      </c>
      <c r="IZ63">
        <v>585</v>
      </c>
      <c r="JA63">
        <v>198</v>
      </c>
      <c r="JB63">
        <v>175</v>
      </c>
      <c r="JC63">
        <v>94</v>
      </c>
      <c r="JD63">
        <v>368</v>
      </c>
      <c r="JE63">
        <v>85</v>
      </c>
      <c r="JF63">
        <v>573</v>
      </c>
      <c r="JG63" s="1">
        <v>31977</v>
      </c>
      <c r="JH63">
        <v>478</v>
      </c>
      <c r="JI63">
        <v>577</v>
      </c>
      <c r="JJ63">
        <v>360</v>
      </c>
      <c r="JK63" s="1">
        <v>1039</v>
      </c>
      <c r="JL63" s="1">
        <v>2193</v>
      </c>
      <c r="JM63" s="1">
        <v>13810</v>
      </c>
      <c r="JN63" s="1">
        <v>3425</v>
      </c>
      <c r="JO63">
        <v>748</v>
      </c>
      <c r="JP63" s="1">
        <v>1506</v>
      </c>
      <c r="JQ63">
        <v>286</v>
      </c>
      <c r="JR63">
        <v>321</v>
      </c>
      <c r="JS63">
        <v>510</v>
      </c>
      <c r="JT63">
        <v>191</v>
      </c>
      <c r="JU63">
        <v>296</v>
      </c>
      <c r="JV63">
        <v>150</v>
      </c>
      <c r="JW63" s="1">
        <v>1074</v>
      </c>
      <c r="JX63" s="1">
        <v>1530</v>
      </c>
      <c r="JY63">
        <v>774</v>
      </c>
      <c r="JZ63">
        <v>447</v>
      </c>
      <c r="KA63">
        <v>535</v>
      </c>
      <c r="KB63">
        <v>106</v>
      </c>
      <c r="KC63">
        <v>24</v>
      </c>
      <c r="KD63">
        <v>149</v>
      </c>
      <c r="KE63">
        <v>252</v>
      </c>
      <c r="KF63">
        <v>275</v>
      </c>
      <c r="KG63">
        <v>566</v>
      </c>
      <c r="KH63">
        <v>330</v>
      </c>
      <c r="KI63">
        <v>0</v>
      </c>
      <c r="KJ63">
        <v>25</v>
      </c>
      <c r="KK63">
        <v>196</v>
      </c>
      <c r="KL63">
        <v>196</v>
      </c>
      <c r="KM63">
        <v>194</v>
      </c>
      <c r="KN63">
        <v>48</v>
      </c>
      <c r="KO63">
        <v>17</v>
      </c>
      <c r="KP63">
        <v>9</v>
      </c>
      <c r="KQ63">
        <v>21</v>
      </c>
      <c r="KR63">
        <v>52</v>
      </c>
      <c r="KS63">
        <v>47</v>
      </c>
      <c r="KT63">
        <v>122</v>
      </c>
      <c r="KU63">
        <v>58</v>
      </c>
      <c r="KV63">
        <v>43</v>
      </c>
      <c r="KW63">
        <v>21</v>
      </c>
      <c r="KX63" s="1">
        <v>1138</v>
      </c>
      <c r="KY63">
        <v>133</v>
      </c>
      <c r="KZ63">
        <v>341</v>
      </c>
      <c r="LA63">
        <v>498</v>
      </c>
      <c r="LB63">
        <v>595</v>
      </c>
      <c r="LC63">
        <v>99</v>
      </c>
      <c r="LD63">
        <v>704</v>
      </c>
      <c r="LE63">
        <v>235</v>
      </c>
      <c r="LF63">
        <v>311</v>
      </c>
      <c r="LG63">
        <v>321</v>
      </c>
      <c r="LH63">
        <v>495</v>
      </c>
      <c r="LI63">
        <v>629</v>
      </c>
      <c r="LJ63">
        <v>227</v>
      </c>
      <c r="LK63">
        <v>795</v>
      </c>
      <c r="LL63">
        <v>544</v>
      </c>
      <c r="LM63" s="1">
        <v>2709</v>
      </c>
      <c r="LN63">
        <v>257</v>
      </c>
      <c r="LO63">
        <v>640</v>
      </c>
      <c r="LP63">
        <v>567</v>
      </c>
      <c r="LQ63">
        <v>463</v>
      </c>
      <c r="LR63">
        <v>310</v>
      </c>
      <c r="LS63">
        <v>512</v>
      </c>
      <c r="LT63" s="1">
        <v>2456</v>
      </c>
      <c r="LU63" s="1">
        <v>14495</v>
      </c>
      <c r="LV63">
        <v>877</v>
      </c>
      <c r="LW63">
        <v>159</v>
      </c>
      <c r="LX63">
        <v>231</v>
      </c>
      <c r="LY63">
        <v>556</v>
      </c>
      <c r="LZ63">
        <v>661</v>
      </c>
      <c r="MA63">
        <v>544</v>
      </c>
      <c r="MB63">
        <v>726</v>
      </c>
      <c r="MC63">
        <v>153</v>
      </c>
      <c r="MD63">
        <v>739</v>
      </c>
      <c r="ME63">
        <v>291</v>
      </c>
      <c r="MF63">
        <v>280</v>
      </c>
      <c r="MG63">
        <v>361</v>
      </c>
      <c r="MH63">
        <v>335</v>
      </c>
      <c r="MI63">
        <v>218</v>
      </c>
      <c r="MJ63" s="1">
        <v>1517</v>
      </c>
      <c r="MK63">
        <v>161</v>
      </c>
      <c r="ML63">
        <v>204</v>
      </c>
      <c r="MM63">
        <v>131</v>
      </c>
      <c r="MN63">
        <v>141</v>
      </c>
      <c r="MO63">
        <v>260</v>
      </c>
      <c r="MP63">
        <v>185</v>
      </c>
      <c r="MQ63">
        <v>176</v>
      </c>
      <c r="MR63">
        <v>315</v>
      </c>
      <c r="MS63">
        <v>150</v>
      </c>
      <c r="MT63">
        <v>248</v>
      </c>
      <c r="MU63">
        <v>215</v>
      </c>
      <c r="MV63">
        <v>382</v>
      </c>
      <c r="MW63" s="1">
        <v>1210</v>
      </c>
      <c r="MX63">
        <v>98</v>
      </c>
      <c r="MY63">
        <v>205</v>
      </c>
      <c r="MZ63">
        <v>250</v>
      </c>
      <c r="NA63">
        <v>74</v>
      </c>
      <c r="NB63">
        <v>201</v>
      </c>
      <c r="NC63" s="1">
        <v>87502</v>
      </c>
      <c r="ND63" s="1">
        <v>1090</v>
      </c>
      <c r="NE63">
        <v>670</v>
      </c>
      <c r="NF63" s="1">
        <v>5327</v>
      </c>
      <c r="NG63">
        <v>944</v>
      </c>
      <c r="NH63">
        <v>663</v>
      </c>
      <c r="NI63" s="1">
        <v>1231</v>
      </c>
      <c r="NJ63">
        <v>406</v>
      </c>
      <c r="NK63" s="1">
        <v>1375</v>
      </c>
      <c r="NL63">
        <v>320</v>
      </c>
      <c r="NM63">
        <v>866</v>
      </c>
      <c r="NN63" s="1">
        <v>1301</v>
      </c>
      <c r="NO63">
        <v>783</v>
      </c>
      <c r="NP63" s="1">
        <v>3361</v>
      </c>
      <c r="NQ63" s="1">
        <v>4053</v>
      </c>
      <c r="NR63" s="1">
        <v>16742</v>
      </c>
      <c r="NS63" s="1">
        <v>4906</v>
      </c>
      <c r="NT63">
        <v>359</v>
      </c>
      <c r="NU63" s="1">
        <v>1427</v>
      </c>
      <c r="NV63" s="1">
        <v>2786</v>
      </c>
      <c r="NW63" s="1">
        <v>4218</v>
      </c>
      <c r="NX63" s="1">
        <v>4292</v>
      </c>
      <c r="NY63">
        <v>993</v>
      </c>
      <c r="NZ63" s="1">
        <v>1145</v>
      </c>
      <c r="OA63" s="1">
        <v>3005</v>
      </c>
      <c r="OB63">
        <v>650</v>
      </c>
      <c r="OC63">
        <v>868</v>
      </c>
      <c r="OD63">
        <v>708</v>
      </c>
      <c r="OE63" s="1">
        <v>1072</v>
      </c>
      <c r="OF63" s="1">
        <v>3026</v>
      </c>
      <c r="OG63" s="1">
        <v>1244</v>
      </c>
      <c r="OH63" s="1">
        <v>3140</v>
      </c>
      <c r="OI63">
        <v>596</v>
      </c>
      <c r="OJ63">
        <v>565</v>
      </c>
      <c r="OK63">
        <v>958</v>
      </c>
      <c r="OL63" s="1">
        <v>3329</v>
      </c>
      <c r="OM63">
        <v>580</v>
      </c>
      <c r="ON63">
        <v>197</v>
      </c>
      <c r="OO63">
        <v>879</v>
      </c>
      <c r="OP63">
        <v>788</v>
      </c>
      <c r="OQ63">
        <v>434</v>
      </c>
      <c r="OR63">
        <v>145</v>
      </c>
      <c r="OS63">
        <v>175</v>
      </c>
      <c r="OT63" s="1">
        <v>1416</v>
      </c>
      <c r="OU63">
        <v>346</v>
      </c>
      <c r="OV63">
        <v>782</v>
      </c>
      <c r="OW63" s="1">
        <v>1258</v>
      </c>
      <c r="OX63" s="1">
        <v>1376</v>
      </c>
      <c r="OY63">
        <v>218</v>
      </c>
      <c r="OZ63">
        <v>489</v>
      </c>
      <c r="PA63" s="1">
        <v>10058</v>
      </c>
      <c r="PB63">
        <v>167</v>
      </c>
      <c r="PC63">
        <v>323</v>
      </c>
      <c r="PD63">
        <v>337</v>
      </c>
      <c r="PE63">
        <v>106</v>
      </c>
      <c r="PF63">
        <v>167</v>
      </c>
      <c r="PG63">
        <v>107</v>
      </c>
      <c r="PH63">
        <v>529</v>
      </c>
      <c r="PI63">
        <v>103</v>
      </c>
      <c r="PJ63">
        <v>247</v>
      </c>
      <c r="PK63">
        <v>46</v>
      </c>
      <c r="PL63" s="1">
        <v>5579</v>
      </c>
      <c r="PM63">
        <v>159</v>
      </c>
      <c r="PN63">
        <v>400</v>
      </c>
      <c r="PO63">
        <v>150</v>
      </c>
      <c r="PP63">
        <v>276</v>
      </c>
      <c r="PQ63">
        <v>144</v>
      </c>
      <c r="PR63">
        <v>281</v>
      </c>
      <c r="PS63">
        <v>276</v>
      </c>
      <c r="PT63">
        <v>118</v>
      </c>
      <c r="PU63">
        <v>120</v>
      </c>
      <c r="PV63">
        <v>165</v>
      </c>
      <c r="PW63">
        <v>213</v>
      </c>
      <c r="PX63">
        <v>45</v>
      </c>
      <c r="PY63" s="1">
        <v>9293</v>
      </c>
      <c r="PZ63">
        <v>298</v>
      </c>
      <c r="QA63">
        <v>272</v>
      </c>
      <c r="QB63">
        <v>153</v>
      </c>
      <c r="QC63">
        <v>119</v>
      </c>
      <c r="QD63">
        <v>409</v>
      </c>
      <c r="QE63" s="1">
        <v>1918</v>
      </c>
      <c r="QF63">
        <v>539</v>
      </c>
      <c r="QG63">
        <v>352</v>
      </c>
      <c r="QH63">
        <v>477</v>
      </c>
      <c r="QI63">
        <v>257</v>
      </c>
      <c r="QJ63" s="1">
        <v>2006</v>
      </c>
      <c r="QK63">
        <v>206</v>
      </c>
      <c r="QL63">
        <v>225</v>
      </c>
      <c r="QM63">
        <v>432</v>
      </c>
      <c r="QN63">
        <v>754</v>
      </c>
      <c r="QO63">
        <v>383</v>
      </c>
      <c r="QP63">
        <v>309</v>
      </c>
      <c r="QQ63">
        <v>184</v>
      </c>
      <c r="QR63" s="1">
        <v>20568</v>
      </c>
      <c r="QS63">
        <v>622</v>
      </c>
      <c r="QT63" s="1">
        <v>1129</v>
      </c>
      <c r="QU63">
        <v>408</v>
      </c>
      <c r="QV63">
        <v>129</v>
      </c>
      <c r="QW63">
        <v>439</v>
      </c>
      <c r="QX63" s="1">
        <v>6005</v>
      </c>
      <c r="QY63">
        <v>365</v>
      </c>
      <c r="QZ63" s="1">
        <v>1125</v>
      </c>
      <c r="RA63">
        <v>117</v>
      </c>
      <c r="RB63">
        <v>866</v>
      </c>
      <c r="RC63" s="1">
        <v>6811</v>
      </c>
      <c r="RD63">
        <v>474</v>
      </c>
      <c r="RE63">
        <v>585</v>
      </c>
      <c r="RF63">
        <v>198</v>
      </c>
      <c r="RG63">
        <v>175</v>
      </c>
      <c r="RH63">
        <v>94</v>
      </c>
      <c r="RI63">
        <v>368</v>
      </c>
      <c r="RJ63">
        <v>85</v>
      </c>
      <c r="RK63">
        <v>573</v>
      </c>
      <c r="RL63" s="1">
        <v>31977</v>
      </c>
      <c r="RM63">
        <v>478</v>
      </c>
      <c r="RN63">
        <v>577</v>
      </c>
      <c r="RO63">
        <v>360</v>
      </c>
      <c r="RP63" s="1">
        <v>1039</v>
      </c>
      <c r="RQ63" s="1">
        <v>2193</v>
      </c>
      <c r="RR63" s="1">
        <v>13810</v>
      </c>
      <c r="RS63" s="1">
        <v>3425</v>
      </c>
      <c r="RT63">
        <v>748</v>
      </c>
      <c r="RU63" s="1">
        <v>1506</v>
      </c>
      <c r="RV63">
        <v>286</v>
      </c>
      <c r="RW63">
        <v>321</v>
      </c>
      <c r="RX63">
        <v>510</v>
      </c>
      <c r="RY63">
        <v>191</v>
      </c>
      <c r="RZ63">
        <v>296</v>
      </c>
      <c r="SA63">
        <v>150</v>
      </c>
      <c r="SB63" s="1">
        <v>1074</v>
      </c>
      <c r="SC63" s="1">
        <v>1530</v>
      </c>
      <c r="SD63">
        <v>774</v>
      </c>
      <c r="SE63">
        <v>447</v>
      </c>
      <c r="SF63">
        <v>535</v>
      </c>
      <c r="SG63">
        <v>106</v>
      </c>
      <c r="SH63">
        <v>24</v>
      </c>
      <c r="SI63">
        <v>149</v>
      </c>
      <c r="SJ63">
        <v>252</v>
      </c>
      <c r="SK63">
        <v>275</v>
      </c>
      <c r="SL63">
        <v>566</v>
      </c>
      <c r="SM63">
        <v>330</v>
      </c>
      <c r="SN63">
        <v>0</v>
      </c>
      <c r="SO63">
        <v>25</v>
      </c>
      <c r="SP63">
        <v>196</v>
      </c>
      <c r="SQ63">
        <v>196</v>
      </c>
      <c r="SR63">
        <v>194</v>
      </c>
      <c r="SS63">
        <v>48</v>
      </c>
      <c r="ST63">
        <v>17</v>
      </c>
      <c r="SU63">
        <v>9</v>
      </c>
      <c r="SV63">
        <v>21</v>
      </c>
      <c r="SW63">
        <v>52</v>
      </c>
      <c r="SX63">
        <v>47</v>
      </c>
      <c r="SY63">
        <v>122</v>
      </c>
      <c r="SZ63">
        <v>58</v>
      </c>
      <c r="TA63">
        <v>43</v>
      </c>
      <c r="TB63">
        <v>21</v>
      </c>
    </row>
    <row r="64" spans="1:522" hidden="1" x14ac:dyDescent="0.2">
      <c r="A64" t="s">
        <v>6</v>
      </c>
      <c r="B64" t="s">
        <v>346</v>
      </c>
      <c r="C64" s="1">
        <v>249622</v>
      </c>
      <c r="D64">
        <v>635</v>
      </c>
      <c r="E64">
        <v>484</v>
      </c>
      <c r="F64">
        <v>8</v>
      </c>
      <c r="G64">
        <v>0</v>
      </c>
      <c r="H64">
        <v>7</v>
      </c>
      <c r="I64">
        <v>46</v>
      </c>
      <c r="J64">
        <v>58</v>
      </c>
      <c r="K64">
        <v>12</v>
      </c>
      <c r="L64">
        <v>8</v>
      </c>
      <c r="M64">
        <v>3</v>
      </c>
      <c r="N64">
        <v>9</v>
      </c>
      <c r="O64">
        <v>0</v>
      </c>
      <c r="P64" s="1">
        <v>1282</v>
      </c>
      <c r="Q64">
        <v>37</v>
      </c>
      <c r="R64" s="1">
        <v>1193</v>
      </c>
      <c r="S64">
        <v>52</v>
      </c>
      <c r="T64" s="1">
        <v>2668</v>
      </c>
      <c r="U64">
        <v>18</v>
      </c>
      <c r="V64">
        <v>29</v>
      </c>
      <c r="W64">
        <v>18</v>
      </c>
      <c r="X64">
        <v>4</v>
      </c>
      <c r="Y64">
        <v>28</v>
      </c>
      <c r="Z64">
        <v>55</v>
      </c>
      <c r="AA64">
        <v>56</v>
      </c>
      <c r="AB64">
        <v>22</v>
      </c>
      <c r="AC64" s="1">
        <v>2155</v>
      </c>
      <c r="AD64">
        <v>32</v>
      </c>
      <c r="AE64">
        <v>26</v>
      </c>
      <c r="AF64">
        <v>77</v>
      </c>
      <c r="AG64">
        <v>7</v>
      </c>
      <c r="AH64">
        <v>21</v>
      </c>
      <c r="AI64">
        <v>18</v>
      </c>
      <c r="AJ64">
        <v>9</v>
      </c>
      <c r="AK64">
        <v>81</v>
      </c>
      <c r="AL64">
        <v>12</v>
      </c>
      <c r="AM64" s="1">
        <v>1797</v>
      </c>
      <c r="AN64">
        <v>363</v>
      </c>
      <c r="AO64">
        <v>61</v>
      </c>
      <c r="AP64">
        <v>14</v>
      </c>
      <c r="AQ64">
        <v>8</v>
      </c>
      <c r="AR64">
        <v>203</v>
      </c>
      <c r="AS64">
        <v>14</v>
      </c>
      <c r="AT64">
        <v>389</v>
      </c>
      <c r="AU64">
        <v>25</v>
      </c>
      <c r="AV64">
        <v>13</v>
      </c>
      <c r="AW64">
        <v>495</v>
      </c>
      <c r="AX64">
        <v>105</v>
      </c>
      <c r="AY64">
        <v>9</v>
      </c>
      <c r="AZ64">
        <v>50</v>
      </c>
      <c r="BA64">
        <v>18</v>
      </c>
      <c r="BB64">
        <v>30</v>
      </c>
      <c r="BC64" s="1">
        <v>45870</v>
      </c>
      <c r="BD64">
        <v>1</v>
      </c>
      <c r="BE64">
        <v>0</v>
      </c>
      <c r="BF64">
        <v>8</v>
      </c>
      <c r="BG64">
        <v>4</v>
      </c>
      <c r="BH64">
        <v>1</v>
      </c>
      <c r="BI64">
        <v>4</v>
      </c>
      <c r="BJ64">
        <v>2</v>
      </c>
      <c r="BK64">
        <v>9</v>
      </c>
      <c r="BL64">
        <v>3</v>
      </c>
      <c r="BM64">
        <v>49</v>
      </c>
      <c r="BN64">
        <v>2</v>
      </c>
      <c r="BO64">
        <v>6</v>
      </c>
      <c r="BP64">
        <v>6</v>
      </c>
      <c r="BQ64">
        <v>14</v>
      </c>
      <c r="BR64">
        <v>3</v>
      </c>
      <c r="BS64">
        <v>24</v>
      </c>
      <c r="BT64">
        <v>5</v>
      </c>
      <c r="BU64">
        <v>1</v>
      </c>
      <c r="BV64">
        <v>2</v>
      </c>
      <c r="BW64">
        <v>9</v>
      </c>
      <c r="BX64">
        <v>20</v>
      </c>
      <c r="BY64">
        <v>22</v>
      </c>
      <c r="BZ64" s="1">
        <v>2029</v>
      </c>
      <c r="CA64">
        <v>74</v>
      </c>
      <c r="CB64">
        <v>7</v>
      </c>
      <c r="CC64">
        <v>6</v>
      </c>
      <c r="CD64">
        <v>4</v>
      </c>
      <c r="CE64">
        <v>9</v>
      </c>
      <c r="CF64">
        <v>7</v>
      </c>
      <c r="CG64">
        <v>17</v>
      </c>
      <c r="CH64">
        <v>18</v>
      </c>
      <c r="CI64">
        <v>5</v>
      </c>
      <c r="CJ64">
        <v>14</v>
      </c>
      <c r="CK64">
        <v>0</v>
      </c>
      <c r="CL64">
        <v>17</v>
      </c>
      <c r="CM64">
        <v>297</v>
      </c>
      <c r="CN64">
        <v>4</v>
      </c>
      <c r="CO64">
        <v>111</v>
      </c>
      <c r="CP64">
        <v>5</v>
      </c>
      <c r="CQ64">
        <v>11</v>
      </c>
      <c r="CR64">
        <v>6</v>
      </c>
      <c r="CS64">
        <v>996</v>
      </c>
      <c r="CT64">
        <v>12</v>
      </c>
      <c r="CU64">
        <v>56</v>
      </c>
      <c r="CV64">
        <v>42</v>
      </c>
      <c r="CW64">
        <v>126</v>
      </c>
      <c r="CX64">
        <v>1</v>
      </c>
      <c r="CY64">
        <v>170</v>
      </c>
      <c r="CZ64">
        <v>7</v>
      </c>
      <c r="DA64">
        <v>16</v>
      </c>
      <c r="DB64">
        <v>8</v>
      </c>
      <c r="DC64">
        <v>24</v>
      </c>
      <c r="DD64">
        <v>198</v>
      </c>
      <c r="DE64">
        <v>27</v>
      </c>
      <c r="DF64">
        <v>71</v>
      </c>
      <c r="DG64">
        <v>96</v>
      </c>
      <c r="DH64" s="1">
        <v>2032</v>
      </c>
      <c r="DI64">
        <v>56</v>
      </c>
      <c r="DJ64">
        <v>102</v>
      </c>
      <c r="DK64">
        <v>102</v>
      </c>
      <c r="DL64">
        <v>28</v>
      </c>
      <c r="DM64">
        <v>17</v>
      </c>
      <c r="DN64">
        <v>139</v>
      </c>
      <c r="DO64" s="1">
        <v>2244</v>
      </c>
      <c r="DP64" s="1">
        <v>33814</v>
      </c>
      <c r="DQ64">
        <v>265</v>
      </c>
      <c r="DR64">
        <v>9</v>
      </c>
      <c r="DS64">
        <v>12</v>
      </c>
      <c r="DT64">
        <v>33</v>
      </c>
      <c r="DU64">
        <v>286</v>
      </c>
      <c r="DV64">
        <v>113</v>
      </c>
      <c r="DW64">
        <v>158</v>
      </c>
      <c r="DX64">
        <v>16</v>
      </c>
      <c r="DY64">
        <v>154</v>
      </c>
      <c r="DZ64">
        <v>13</v>
      </c>
      <c r="EA64">
        <v>92</v>
      </c>
      <c r="EB64">
        <v>34</v>
      </c>
      <c r="EC64">
        <v>11</v>
      </c>
      <c r="ED64">
        <v>6</v>
      </c>
      <c r="EE64" s="1">
        <v>1127</v>
      </c>
      <c r="EF64">
        <v>24</v>
      </c>
      <c r="EG64">
        <v>7</v>
      </c>
      <c r="EH64">
        <v>4</v>
      </c>
      <c r="EI64">
        <v>2</v>
      </c>
      <c r="EJ64">
        <v>38</v>
      </c>
      <c r="EK64">
        <v>7</v>
      </c>
      <c r="EL64">
        <v>5</v>
      </c>
      <c r="EM64">
        <v>15</v>
      </c>
      <c r="EN64">
        <v>1</v>
      </c>
      <c r="EO64">
        <v>3</v>
      </c>
      <c r="EP64">
        <v>5</v>
      </c>
      <c r="EQ64">
        <v>3</v>
      </c>
      <c r="ER64">
        <v>174</v>
      </c>
      <c r="ES64">
        <v>0</v>
      </c>
      <c r="ET64">
        <v>8</v>
      </c>
      <c r="EU64">
        <v>20</v>
      </c>
      <c r="EV64">
        <v>0</v>
      </c>
      <c r="EW64">
        <v>5</v>
      </c>
      <c r="EX64" s="1">
        <v>115051</v>
      </c>
      <c r="EY64">
        <v>95</v>
      </c>
      <c r="EZ64">
        <v>39</v>
      </c>
      <c r="FA64" s="1">
        <v>6399</v>
      </c>
      <c r="FB64">
        <v>116</v>
      </c>
      <c r="FC64">
        <v>41</v>
      </c>
      <c r="FD64">
        <v>448</v>
      </c>
      <c r="FE64">
        <v>28</v>
      </c>
      <c r="FF64">
        <v>120</v>
      </c>
      <c r="FG64">
        <v>23</v>
      </c>
      <c r="FH64">
        <v>65</v>
      </c>
      <c r="FI64">
        <v>179</v>
      </c>
      <c r="FJ64">
        <v>47</v>
      </c>
      <c r="FK64" s="1">
        <v>2196</v>
      </c>
      <c r="FL64" s="1">
        <v>11005</v>
      </c>
      <c r="FM64" s="1">
        <v>52386</v>
      </c>
      <c r="FN64" s="1">
        <v>22458</v>
      </c>
      <c r="FO64">
        <v>91</v>
      </c>
      <c r="FP64">
        <v>831</v>
      </c>
      <c r="FQ64" s="1">
        <v>2955</v>
      </c>
      <c r="FR64" s="1">
        <v>2978</v>
      </c>
      <c r="FS64" s="1">
        <v>1462</v>
      </c>
      <c r="FT64">
        <v>107</v>
      </c>
      <c r="FU64">
        <v>225</v>
      </c>
      <c r="FV64" s="1">
        <v>3365</v>
      </c>
      <c r="FW64">
        <v>98</v>
      </c>
      <c r="FX64">
        <v>125</v>
      </c>
      <c r="FY64">
        <v>98</v>
      </c>
      <c r="FZ64">
        <v>118</v>
      </c>
      <c r="GA64" s="1">
        <v>2493</v>
      </c>
      <c r="GB64">
        <v>201</v>
      </c>
      <c r="GC64" s="1">
        <v>2566</v>
      </c>
      <c r="GD64">
        <v>50</v>
      </c>
      <c r="GE64">
        <v>66</v>
      </c>
      <c r="GF64">
        <v>79</v>
      </c>
      <c r="GG64">
        <v>680</v>
      </c>
      <c r="GH64">
        <v>47</v>
      </c>
      <c r="GI64">
        <v>9</v>
      </c>
      <c r="GJ64">
        <v>90</v>
      </c>
      <c r="GK64">
        <v>37</v>
      </c>
      <c r="GL64">
        <v>27</v>
      </c>
      <c r="GM64">
        <v>4</v>
      </c>
      <c r="GN64">
        <v>10</v>
      </c>
      <c r="GO64">
        <v>167</v>
      </c>
      <c r="GP64">
        <v>12</v>
      </c>
      <c r="GQ64">
        <v>31</v>
      </c>
      <c r="GR64">
        <v>103</v>
      </c>
      <c r="GS64">
        <v>192</v>
      </c>
      <c r="GT64">
        <v>33</v>
      </c>
      <c r="GU64">
        <v>56</v>
      </c>
      <c r="GV64" s="1">
        <v>10739</v>
      </c>
      <c r="GW64">
        <v>26</v>
      </c>
      <c r="GX64">
        <v>651</v>
      </c>
      <c r="GY64" s="1">
        <v>1044</v>
      </c>
      <c r="GZ64">
        <v>50</v>
      </c>
      <c r="HA64">
        <v>16</v>
      </c>
      <c r="HB64">
        <v>17</v>
      </c>
      <c r="HC64">
        <v>768</v>
      </c>
      <c r="HD64">
        <v>7</v>
      </c>
      <c r="HE64">
        <v>31</v>
      </c>
      <c r="HF64">
        <v>13</v>
      </c>
      <c r="HG64" s="1">
        <v>7792</v>
      </c>
      <c r="HH64">
        <v>27</v>
      </c>
      <c r="HI64">
        <v>63</v>
      </c>
      <c r="HJ64">
        <v>21</v>
      </c>
      <c r="HK64">
        <v>57</v>
      </c>
      <c r="HL64">
        <v>19</v>
      </c>
      <c r="HM64">
        <v>11</v>
      </c>
      <c r="HN64">
        <v>52</v>
      </c>
      <c r="HO64">
        <v>0</v>
      </c>
      <c r="HP64">
        <v>16</v>
      </c>
      <c r="HQ64">
        <v>6</v>
      </c>
      <c r="HR64">
        <v>48</v>
      </c>
      <c r="HS64">
        <v>4</v>
      </c>
      <c r="HT64" s="1">
        <v>4291</v>
      </c>
      <c r="HU64">
        <v>40</v>
      </c>
      <c r="HV64">
        <v>29</v>
      </c>
      <c r="HW64">
        <v>16</v>
      </c>
      <c r="HX64">
        <v>48</v>
      </c>
      <c r="HY64">
        <v>57</v>
      </c>
      <c r="HZ64" s="1">
        <v>1247</v>
      </c>
      <c r="IA64">
        <v>97</v>
      </c>
      <c r="IB64">
        <v>118</v>
      </c>
      <c r="IC64">
        <v>71</v>
      </c>
      <c r="ID64">
        <v>51</v>
      </c>
      <c r="IE64" s="1">
        <v>2045</v>
      </c>
      <c r="IF64">
        <v>41</v>
      </c>
      <c r="IG64">
        <v>30</v>
      </c>
      <c r="IH64">
        <v>30</v>
      </c>
      <c r="II64">
        <v>212</v>
      </c>
      <c r="IJ64">
        <v>99</v>
      </c>
      <c r="IK64">
        <v>47</v>
      </c>
      <c r="IL64">
        <v>13</v>
      </c>
      <c r="IM64" s="1">
        <v>23804</v>
      </c>
      <c r="IN64">
        <v>211</v>
      </c>
      <c r="IO64">
        <v>546</v>
      </c>
      <c r="IP64">
        <v>54</v>
      </c>
      <c r="IQ64">
        <v>5</v>
      </c>
      <c r="IR64">
        <v>96</v>
      </c>
      <c r="IS64" s="1">
        <v>12909</v>
      </c>
      <c r="IT64">
        <v>39</v>
      </c>
      <c r="IU64">
        <v>933</v>
      </c>
      <c r="IV64">
        <v>18</v>
      </c>
      <c r="IW64">
        <v>199</v>
      </c>
      <c r="IX64" s="1">
        <v>7569</v>
      </c>
      <c r="IY64">
        <v>71</v>
      </c>
      <c r="IZ64">
        <v>62</v>
      </c>
      <c r="JA64">
        <v>39</v>
      </c>
      <c r="JB64">
        <v>272</v>
      </c>
      <c r="JC64">
        <v>474</v>
      </c>
      <c r="JD64">
        <v>60</v>
      </c>
      <c r="JE64">
        <v>13</v>
      </c>
      <c r="JF64">
        <v>234</v>
      </c>
      <c r="JG64" s="1">
        <v>43220</v>
      </c>
      <c r="JH64">
        <v>161</v>
      </c>
      <c r="JI64">
        <v>105</v>
      </c>
      <c r="JJ64">
        <v>63</v>
      </c>
      <c r="JK64">
        <v>218</v>
      </c>
      <c r="JL64" s="1">
        <v>1583</v>
      </c>
      <c r="JM64" s="1">
        <v>36617</v>
      </c>
      <c r="JN64" s="1">
        <v>1526</v>
      </c>
      <c r="JO64">
        <v>182</v>
      </c>
      <c r="JP64">
        <v>391</v>
      </c>
      <c r="JQ64">
        <v>42</v>
      </c>
      <c r="JR64">
        <v>93</v>
      </c>
      <c r="JS64">
        <v>115</v>
      </c>
      <c r="JT64">
        <v>37</v>
      </c>
      <c r="JU64">
        <v>78</v>
      </c>
      <c r="JV64">
        <v>237</v>
      </c>
      <c r="JW64">
        <v>296</v>
      </c>
      <c r="JX64">
        <v>612</v>
      </c>
      <c r="JY64">
        <v>160</v>
      </c>
      <c r="JZ64">
        <v>110</v>
      </c>
      <c r="KA64">
        <v>117</v>
      </c>
      <c r="KB64">
        <v>28</v>
      </c>
      <c r="KC64">
        <v>11</v>
      </c>
      <c r="KD64">
        <v>43</v>
      </c>
      <c r="KE64">
        <v>31</v>
      </c>
      <c r="KF64">
        <v>48</v>
      </c>
      <c r="KG64">
        <v>175</v>
      </c>
      <c r="KH64">
        <v>127</v>
      </c>
      <c r="KI64">
        <v>1</v>
      </c>
      <c r="KJ64">
        <v>13</v>
      </c>
      <c r="KK64">
        <v>97</v>
      </c>
      <c r="KL64">
        <v>97</v>
      </c>
      <c r="KM64">
        <v>132</v>
      </c>
      <c r="KN64">
        <v>6</v>
      </c>
      <c r="KO64">
        <v>4</v>
      </c>
      <c r="KP64">
        <v>0</v>
      </c>
      <c r="KQ64">
        <v>1</v>
      </c>
      <c r="KR64">
        <v>6</v>
      </c>
      <c r="KS64">
        <v>115</v>
      </c>
      <c r="KT64">
        <v>36</v>
      </c>
      <c r="KU64">
        <v>10</v>
      </c>
      <c r="KV64">
        <v>24</v>
      </c>
      <c r="KW64">
        <v>2</v>
      </c>
      <c r="KX64">
        <v>996</v>
      </c>
      <c r="KY64">
        <v>12</v>
      </c>
      <c r="KZ64">
        <v>56</v>
      </c>
      <c r="LA64">
        <v>42</v>
      </c>
      <c r="LB64">
        <v>126</v>
      </c>
      <c r="LC64">
        <v>1</v>
      </c>
      <c r="LD64">
        <v>170</v>
      </c>
      <c r="LE64">
        <v>7</v>
      </c>
      <c r="LF64">
        <v>16</v>
      </c>
      <c r="LG64">
        <v>8</v>
      </c>
      <c r="LH64">
        <v>24</v>
      </c>
      <c r="LI64">
        <v>198</v>
      </c>
      <c r="LJ64">
        <v>27</v>
      </c>
      <c r="LK64">
        <v>71</v>
      </c>
      <c r="LL64">
        <v>96</v>
      </c>
      <c r="LM64" s="1">
        <v>2032</v>
      </c>
      <c r="LN64">
        <v>56</v>
      </c>
      <c r="LO64">
        <v>102</v>
      </c>
      <c r="LP64">
        <v>102</v>
      </c>
      <c r="LQ64">
        <v>28</v>
      </c>
      <c r="LR64">
        <v>17</v>
      </c>
      <c r="LS64">
        <v>139</v>
      </c>
      <c r="LT64" s="1">
        <v>2244</v>
      </c>
      <c r="LU64" s="1">
        <v>33814</v>
      </c>
      <c r="LV64">
        <v>265</v>
      </c>
      <c r="LW64">
        <v>9</v>
      </c>
      <c r="LX64">
        <v>12</v>
      </c>
      <c r="LY64">
        <v>33</v>
      </c>
      <c r="LZ64">
        <v>286</v>
      </c>
      <c r="MA64">
        <v>113</v>
      </c>
      <c r="MB64">
        <v>158</v>
      </c>
      <c r="MC64">
        <v>16</v>
      </c>
      <c r="MD64">
        <v>154</v>
      </c>
      <c r="ME64">
        <v>13</v>
      </c>
      <c r="MF64">
        <v>92</v>
      </c>
      <c r="MG64">
        <v>34</v>
      </c>
      <c r="MH64">
        <v>11</v>
      </c>
      <c r="MI64">
        <v>6</v>
      </c>
      <c r="MJ64" s="1">
        <v>1127</v>
      </c>
      <c r="MK64">
        <v>24</v>
      </c>
      <c r="ML64">
        <v>7</v>
      </c>
      <c r="MM64">
        <v>4</v>
      </c>
      <c r="MN64">
        <v>2</v>
      </c>
      <c r="MO64">
        <v>38</v>
      </c>
      <c r="MP64">
        <v>7</v>
      </c>
      <c r="MQ64">
        <v>5</v>
      </c>
      <c r="MR64">
        <v>15</v>
      </c>
      <c r="MS64">
        <v>1</v>
      </c>
      <c r="MT64">
        <v>3</v>
      </c>
      <c r="MU64">
        <v>5</v>
      </c>
      <c r="MV64">
        <v>3</v>
      </c>
      <c r="MW64">
        <v>174</v>
      </c>
      <c r="MX64">
        <v>0</v>
      </c>
      <c r="MY64">
        <v>8</v>
      </c>
      <c r="MZ64">
        <v>20</v>
      </c>
      <c r="NA64">
        <v>0</v>
      </c>
      <c r="NB64">
        <v>5</v>
      </c>
      <c r="NC64" s="1">
        <v>115051</v>
      </c>
      <c r="ND64">
        <v>95</v>
      </c>
      <c r="NE64">
        <v>39</v>
      </c>
      <c r="NF64" s="1">
        <v>6399</v>
      </c>
      <c r="NG64">
        <v>116</v>
      </c>
      <c r="NH64">
        <v>41</v>
      </c>
      <c r="NI64">
        <v>448</v>
      </c>
      <c r="NJ64">
        <v>28</v>
      </c>
      <c r="NK64">
        <v>120</v>
      </c>
      <c r="NL64">
        <v>23</v>
      </c>
      <c r="NM64">
        <v>65</v>
      </c>
      <c r="NN64">
        <v>179</v>
      </c>
      <c r="NO64">
        <v>47</v>
      </c>
      <c r="NP64" s="1">
        <v>2196</v>
      </c>
      <c r="NQ64" s="1">
        <v>11005</v>
      </c>
      <c r="NR64" s="1">
        <v>52386</v>
      </c>
      <c r="NS64" s="1">
        <v>22458</v>
      </c>
      <c r="NT64">
        <v>91</v>
      </c>
      <c r="NU64">
        <v>831</v>
      </c>
      <c r="NV64" s="1">
        <v>2955</v>
      </c>
      <c r="NW64" s="1">
        <v>2978</v>
      </c>
      <c r="NX64" s="1">
        <v>1462</v>
      </c>
      <c r="NY64">
        <v>107</v>
      </c>
      <c r="NZ64">
        <v>225</v>
      </c>
      <c r="OA64" s="1">
        <v>3365</v>
      </c>
      <c r="OB64">
        <v>98</v>
      </c>
      <c r="OC64">
        <v>125</v>
      </c>
      <c r="OD64">
        <v>98</v>
      </c>
      <c r="OE64">
        <v>118</v>
      </c>
      <c r="OF64" s="1">
        <v>2493</v>
      </c>
      <c r="OG64">
        <v>201</v>
      </c>
      <c r="OH64" s="1">
        <v>2566</v>
      </c>
      <c r="OI64">
        <v>50</v>
      </c>
      <c r="OJ64">
        <v>66</v>
      </c>
      <c r="OK64">
        <v>79</v>
      </c>
      <c r="OL64">
        <v>680</v>
      </c>
      <c r="OM64">
        <v>47</v>
      </c>
      <c r="ON64">
        <v>9</v>
      </c>
      <c r="OO64">
        <v>90</v>
      </c>
      <c r="OP64">
        <v>37</v>
      </c>
      <c r="OQ64">
        <v>27</v>
      </c>
      <c r="OR64">
        <v>4</v>
      </c>
      <c r="OS64">
        <v>10</v>
      </c>
      <c r="OT64">
        <v>167</v>
      </c>
      <c r="OU64">
        <v>12</v>
      </c>
      <c r="OV64">
        <v>31</v>
      </c>
      <c r="OW64">
        <v>103</v>
      </c>
      <c r="OX64">
        <v>192</v>
      </c>
      <c r="OY64">
        <v>33</v>
      </c>
      <c r="OZ64">
        <v>56</v>
      </c>
      <c r="PA64" s="1">
        <v>10739</v>
      </c>
      <c r="PB64">
        <v>26</v>
      </c>
      <c r="PC64">
        <v>651</v>
      </c>
      <c r="PD64" s="1">
        <v>1044</v>
      </c>
      <c r="PE64">
        <v>50</v>
      </c>
      <c r="PF64">
        <v>16</v>
      </c>
      <c r="PG64">
        <v>17</v>
      </c>
      <c r="PH64">
        <v>768</v>
      </c>
      <c r="PI64">
        <v>7</v>
      </c>
      <c r="PJ64">
        <v>31</v>
      </c>
      <c r="PK64">
        <v>13</v>
      </c>
      <c r="PL64" s="1">
        <v>7792</v>
      </c>
      <c r="PM64">
        <v>27</v>
      </c>
      <c r="PN64">
        <v>63</v>
      </c>
      <c r="PO64">
        <v>21</v>
      </c>
      <c r="PP64">
        <v>57</v>
      </c>
      <c r="PQ64">
        <v>19</v>
      </c>
      <c r="PR64">
        <v>11</v>
      </c>
      <c r="PS64">
        <v>52</v>
      </c>
      <c r="PT64">
        <v>0</v>
      </c>
      <c r="PU64">
        <v>16</v>
      </c>
      <c r="PV64">
        <v>6</v>
      </c>
      <c r="PW64">
        <v>48</v>
      </c>
      <c r="PX64">
        <v>4</v>
      </c>
      <c r="PY64" s="1">
        <v>4291</v>
      </c>
      <c r="PZ64">
        <v>40</v>
      </c>
      <c r="QA64">
        <v>29</v>
      </c>
      <c r="QB64">
        <v>16</v>
      </c>
      <c r="QC64">
        <v>48</v>
      </c>
      <c r="QD64">
        <v>57</v>
      </c>
      <c r="QE64" s="1">
        <v>1247</v>
      </c>
      <c r="QF64">
        <v>97</v>
      </c>
      <c r="QG64">
        <v>118</v>
      </c>
      <c r="QH64">
        <v>71</v>
      </c>
      <c r="QI64">
        <v>51</v>
      </c>
      <c r="QJ64" s="1">
        <v>2045</v>
      </c>
      <c r="QK64">
        <v>41</v>
      </c>
      <c r="QL64">
        <v>30</v>
      </c>
      <c r="QM64">
        <v>30</v>
      </c>
      <c r="QN64">
        <v>212</v>
      </c>
      <c r="QO64">
        <v>99</v>
      </c>
      <c r="QP64">
        <v>47</v>
      </c>
      <c r="QQ64">
        <v>13</v>
      </c>
      <c r="QR64" s="1">
        <v>23804</v>
      </c>
      <c r="QS64">
        <v>211</v>
      </c>
      <c r="QT64">
        <v>546</v>
      </c>
      <c r="QU64">
        <v>54</v>
      </c>
      <c r="QV64">
        <v>5</v>
      </c>
      <c r="QW64">
        <v>96</v>
      </c>
      <c r="QX64" s="1">
        <v>12909</v>
      </c>
      <c r="QY64">
        <v>39</v>
      </c>
      <c r="QZ64">
        <v>933</v>
      </c>
      <c r="RA64">
        <v>18</v>
      </c>
      <c r="RB64">
        <v>199</v>
      </c>
      <c r="RC64" s="1">
        <v>7569</v>
      </c>
      <c r="RD64">
        <v>71</v>
      </c>
      <c r="RE64">
        <v>62</v>
      </c>
      <c r="RF64">
        <v>39</v>
      </c>
      <c r="RG64">
        <v>272</v>
      </c>
      <c r="RH64">
        <v>474</v>
      </c>
      <c r="RI64">
        <v>60</v>
      </c>
      <c r="RJ64">
        <v>13</v>
      </c>
      <c r="RK64">
        <v>234</v>
      </c>
      <c r="RL64" s="1">
        <v>43220</v>
      </c>
      <c r="RM64">
        <v>161</v>
      </c>
      <c r="RN64">
        <v>105</v>
      </c>
      <c r="RO64">
        <v>63</v>
      </c>
      <c r="RP64">
        <v>218</v>
      </c>
      <c r="RQ64" s="1">
        <v>1583</v>
      </c>
      <c r="RR64" s="1">
        <v>36617</v>
      </c>
      <c r="RS64" s="1">
        <v>1526</v>
      </c>
      <c r="RT64">
        <v>182</v>
      </c>
      <c r="RU64">
        <v>391</v>
      </c>
      <c r="RV64">
        <v>42</v>
      </c>
      <c r="RW64">
        <v>93</v>
      </c>
      <c r="RX64">
        <v>115</v>
      </c>
      <c r="RY64">
        <v>37</v>
      </c>
      <c r="RZ64">
        <v>78</v>
      </c>
      <c r="SA64">
        <v>237</v>
      </c>
      <c r="SB64">
        <v>296</v>
      </c>
      <c r="SC64">
        <v>612</v>
      </c>
      <c r="SD64">
        <v>160</v>
      </c>
      <c r="SE64">
        <v>110</v>
      </c>
      <c r="SF64">
        <v>117</v>
      </c>
      <c r="SG64">
        <v>28</v>
      </c>
      <c r="SH64">
        <v>11</v>
      </c>
      <c r="SI64">
        <v>43</v>
      </c>
      <c r="SJ64">
        <v>31</v>
      </c>
      <c r="SK64">
        <v>48</v>
      </c>
      <c r="SL64">
        <v>175</v>
      </c>
      <c r="SM64">
        <v>127</v>
      </c>
      <c r="SN64">
        <v>1</v>
      </c>
      <c r="SO64">
        <v>13</v>
      </c>
      <c r="SP64">
        <v>97</v>
      </c>
      <c r="SQ64">
        <v>97</v>
      </c>
      <c r="SR64">
        <v>132</v>
      </c>
      <c r="SS64">
        <v>6</v>
      </c>
      <c r="ST64">
        <v>4</v>
      </c>
      <c r="SU64">
        <v>0</v>
      </c>
      <c r="SV64">
        <v>1</v>
      </c>
      <c r="SW64">
        <v>6</v>
      </c>
      <c r="SX64">
        <v>115</v>
      </c>
      <c r="SY64">
        <v>36</v>
      </c>
      <c r="SZ64">
        <v>10</v>
      </c>
      <c r="TA64">
        <v>24</v>
      </c>
      <c r="TB64">
        <v>2</v>
      </c>
    </row>
    <row r="65" spans="1:522" hidden="1" x14ac:dyDescent="0.2">
      <c r="A65" t="s">
        <v>6</v>
      </c>
      <c r="B65" t="s">
        <v>345</v>
      </c>
      <c r="C65" s="1">
        <v>66158</v>
      </c>
      <c r="D65">
        <v>312</v>
      </c>
      <c r="E65">
        <v>303</v>
      </c>
      <c r="F65">
        <v>6</v>
      </c>
      <c r="G65">
        <v>0</v>
      </c>
      <c r="H65">
        <v>0</v>
      </c>
      <c r="I65">
        <v>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81</v>
      </c>
      <c r="Q65">
        <v>9</v>
      </c>
      <c r="R65">
        <v>53</v>
      </c>
      <c r="S65">
        <v>19</v>
      </c>
      <c r="T65">
        <v>908</v>
      </c>
      <c r="U65">
        <v>1</v>
      </c>
      <c r="V65">
        <v>8</v>
      </c>
      <c r="W65">
        <v>1</v>
      </c>
      <c r="X65">
        <v>8</v>
      </c>
      <c r="Y65">
        <v>3</v>
      </c>
      <c r="Z65">
        <v>20</v>
      </c>
      <c r="AA65">
        <v>46</v>
      </c>
      <c r="AB65">
        <v>19</v>
      </c>
      <c r="AC65">
        <v>704</v>
      </c>
      <c r="AD65">
        <v>20</v>
      </c>
      <c r="AE65">
        <v>12</v>
      </c>
      <c r="AF65">
        <v>14</v>
      </c>
      <c r="AG65">
        <v>0</v>
      </c>
      <c r="AH65">
        <v>5</v>
      </c>
      <c r="AI65">
        <v>8</v>
      </c>
      <c r="AJ65">
        <v>0</v>
      </c>
      <c r="AK65">
        <v>38</v>
      </c>
      <c r="AL65">
        <v>1</v>
      </c>
      <c r="AM65">
        <v>637</v>
      </c>
      <c r="AN65">
        <v>45</v>
      </c>
      <c r="AO65">
        <v>26</v>
      </c>
      <c r="AP65">
        <v>21</v>
      </c>
      <c r="AQ65">
        <v>1</v>
      </c>
      <c r="AR65">
        <v>60</v>
      </c>
      <c r="AS65">
        <v>16</v>
      </c>
      <c r="AT65">
        <v>68</v>
      </c>
      <c r="AU65">
        <v>20</v>
      </c>
      <c r="AV65">
        <v>21</v>
      </c>
      <c r="AW65">
        <v>254</v>
      </c>
      <c r="AX65">
        <v>25</v>
      </c>
      <c r="AY65">
        <v>3</v>
      </c>
      <c r="AZ65">
        <v>27</v>
      </c>
      <c r="BA65">
        <v>2</v>
      </c>
      <c r="BB65">
        <v>48</v>
      </c>
      <c r="BC65" s="1">
        <v>9495</v>
      </c>
      <c r="BD65">
        <v>0</v>
      </c>
      <c r="BE65">
        <v>2</v>
      </c>
      <c r="BF65">
        <v>1</v>
      </c>
      <c r="BG65">
        <v>1</v>
      </c>
      <c r="BH65">
        <v>1</v>
      </c>
      <c r="BI65">
        <v>0</v>
      </c>
      <c r="BJ65">
        <v>0</v>
      </c>
      <c r="BK65">
        <v>6</v>
      </c>
      <c r="BL65">
        <v>8</v>
      </c>
      <c r="BM65">
        <v>11</v>
      </c>
      <c r="BN65">
        <v>0</v>
      </c>
      <c r="BO65">
        <v>8</v>
      </c>
      <c r="BP65">
        <v>0</v>
      </c>
      <c r="BQ65">
        <v>10</v>
      </c>
      <c r="BR65">
        <v>6</v>
      </c>
      <c r="BS65">
        <v>0</v>
      </c>
      <c r="BT65">
        <v>6</v>
      </c>
      <c r="BU65">
        <v>3</v>
      </c>
      <c r="BV65">
        <v>7</v>
      </c>
      <c r="BW65">
        <v>0</v>
      </c>
      <c r="BX65">
        <v>12</v>
      </c>
      <c r="BY65">
        <v>17</v>
      </c>
      <c r="BZ65">
        <v>486</v>
      </c>
      <c r="CA65">
        <v>73</v>
      </c>
      <c r="CB65">
        <v>4</v>
      </c>
      <c r="CC65">
        <v>4</v>
      </c>
      <c r="CD65">
        <v>13</v>
      </c>
      <c r="CE65">
        <v>18</v>
      </c>
      <c r="CF65">
        <v>10</v>
      </c>
      <c r="CG65">
        <v>2</v>
      </c>
      <c r="CH65">
        <v>0</v>
      </c>
      <c r="CI65">
        <v>1</v>
      </c>
      <c r="CJ65">
        <v>6</v>
      </c>
      <c r="CK65">
        <v>0</v>
      </c>
      <c r="CL65">
        <v>4</v>
      </c>
      <c r="CM65">
        <v>59</v>
      </c>
      <c r="CN65">
        <v>2</v>
      </c>
      <c r="CO65">
        <v>30</v>
      </c>
      <c r="CP65">
        <v>7</v>
      </c>
      <c r="CQ65">
        <v>16</v>
      </c>
      <c r="CR65">
        <v>22</v>
      </c>
      <c r="CS65">
        <v>97</v>
      </c>
      <c r="CT65">
        <v>11</v>
      </c>
      <c r="CU65">
        <v>69</v>
      </c>
      <c r="CV65">
        <v>35</v>
      </c>
      <c r="CW65">
        <v>51</v>
      </c>
      <c r="CX65">
        <v>2</v>
      </c>
      <c r="CY65">
        <v>55</v>
      </c>
      <c r="CZ65">
        <v>1</v>
      </c>
      <c r="DA65">
        <v>9</v>
      </c>
      <c r="DB65">
        <v>2</v>
      </c>
      <c r="DC65">
        <v>18</v>
      </c>
      <c r="DD65">
        <v>30</v>
      </c>
      <c r="DE65">
        <v>4</v>
      </c>
      <c r="DF65">
        <v>38</v>
      </c>
      <c r="DG65">
        <v>90</v>
      </c>
      <c r="DH65">
        <v>650</v>
      </c>
      <c r="DI65">
        <v>50</v>
      </c>
      <c r="DJ65">
        <v>50</v>
      </c>
      <c r="DK65">
        <v>18</v>
      </c>
      <c r="DL65">
        <v>6</v>
      </c>
      <c r="DM65">
        <v>7</v>
      </c>
      <c r="DN65">
        <v>50</v>
      </c>
      <c r="DO65">
        <v>431</v>
      </c>
      <c r="DP65" s="1">
        <v>5794</v>
      </c>
      <c r="DQ65">
        <v>126</v>
      </c>
      <c r="DR65">
        <v>20</v>
      </c>
      <c r="DS65">
        <v>6</v>
      </c>
      <c r="DT65">
        <v>11</v>
      </c>
      <c r="DU65">
        <v>218</v>
      </c>
      <c r="DV65">
        <v>27</v>
      </c>
      <c r="DW65">
        <v>138</v>
      </c>
      <c r="DX65">
        <v>12</v>
      </c>
      <c r="DY65">
        <v>33</v>
      </c>
      <c r="DZ65">
        <v>5</v>
      </c>
      <c r="EA65">
        <v>46</v>
      </c>
      <c r="EB65">
        <v>29</v>
      </c>
      <c r="EC65">
        <v>2</v>
      </c>
      <c r="ED65">
        <v>5</v>
      </c>
      <c r="EE65">
        <v>211</v>
      </c>
      <c r="EF65">
        <v>43</v>
      </c>
      <c r="EG65">
        <v>1</v>
      </c>
      <c r="EH65">
        <v>1</v>
      </c>
      <c r="EI65">
        <v>2</v>
      </c>
      <c r="EJ65">
        <v>5</v>
      </c>
      <c r="EK65">
        <v>2</v>
      </c>
      <c r="EL65">
        <v>2</v>
      </c>
      <c r="EM65">
        <v>15</v>
      </c>
      <c r="EN65">
        <v>0</v>
      </c>
      <c r="EO65">
        <v>2</v>
      </c>
      <c r="EP65">
        <v>1</v>
      </c>
      <c r="EQ65">
        <v>0</v>
      </c>
      <c r="ER65">
        <v>104</v>
      </c>
      <c r="ES65">
        <v>0</v>
      </c>
      <c r="ET65">
        <v>0</v>
      </c>
      <c r="EU65">
        <v>1</v>
      </c>
      <c r="EV65">
        <v>1</v>
      </c>
      <c r="EW65">
        <v>2</v>
      </c>
      <c r="EX65" s="1">
        <v>32564</v>
      </c>
      <c r="EY65">
        <v>118</v>
      </c>
      <c r="EZ65">
        <v>63</v>
      </c>
      <c r="FA65" s="1">
        <v>3110</v>
      </c>
      <c r="FB65">
        <v>167</v>
      </c>
      <c r="FC65">
        <v>71</v>
      </c>
      <c r="FD65">
        <v>438</v>
      </c>
      <c r="FE65">
        <v>44</v>
      </c>
      <c r="FF65">
        <v>190</v>
      </c>
      <c r="FG65">
        <v>1</v>
      </c>
      <c r="FH65">
        <v>98</v>
      </c>
      <c r="FI65">
        <v>178</v>
      </c>
      <c r="FJ65">
        <v>44</v>
      </c>
      <c r="FK65">
        <v>780</v>
      </c>
      <c r="FL65" s="1">
        <v>2849</v>
      </c>
      <c r="FM65" s="1">
        <v>10146</v>
      </c>
      <c r="FN65" s="1">
        <v>3236</v>
      </c>
      <c r="FO65">
        <v>39</v>
      </c>
      <c r="FP65">
        <v>454</v>
      </c>
      <c r="FQ65" s="1">
        <v>1728</v>
      </c>
      <c r="FR65">
        <v>921</v>
      </c>
      <c r="FS65">
        <v>931</v>
      </c>
      <c r="FT65">
        <v>31</v>
      </c>
      <c r="FU65">
        <v>156</v>
      </c>
      <c r="FV65" s="1">
        <v>1216</v>
      </c>
      <c r="FW65">
        <v>91</v>
      </c>
      <c r="FX65">
        <v>130</v>
      </c>
      <c r="FY65">
        <v>84</v>
      </c>
      <c r="FZ65">
        <v>82</v>
      </c>
      <c r="GA65" s="1">
        <v>2305</v>
      </c>
      <c r="GB65">
        <v>229</v>
      </c>
      <c r="GC65" s="1">
        <v>1051</v>
      </c>
      <c r="GD65">
        <v>45</v>
      </c>
      <c r="GE65">
        <v>58</v>
      </c>
      <c r="GF65">
        <v>113</v>
      </c>
      <c r="GG65">
        <v>510</v>
      </c>
      <c r="GH65">
        <v>54</v>
      </c>
      <c r="GI65">
        <v>11</v>
      </c>
      <c r="GJ65">
        <v>82</v>
      </c>
      <c r="GK65">
        <v>136</v>
      </c>
      <c r="GL65">
        <v>26</v>
      </c>
      <c r="GM65">
        <v>2</v>
      </c>
      <c r="GN65">
        <v>4</v>
      </c>
      <c r="GO65">
        <v>110</v>
      </c>
      <c r="GP65">
        <v>26</v>
      </c>
      <c r="GQ65">
        <v>31</v>
      </c>
      <c r="GR65">
        <v>106</v>
      </c>
      <c r="GS65">
        <v>176</v>
      </c>
      <c r="GT65">
        <v>19</v>
      </c>
      <c r="GU65">
        <v>74</v>
      </c>
      <c r="GV65" s="1">
        <v>1743</v>
      </c>
      <c r="GW65">
        <v>16</v>
      </c>
      <c r="GX65">
        <v>118</v>
      </c>
      <c r="GY65">
        <v>48</v>
      </c>
      <c r="GZ65">
        <v>18</v>
      </c>
      <c r="HA65">
        <v>6</v>
      </c>
      <c r="HB65">
        <v>4</v>
      </c>
      <c r="HC65">
        <v>52</v>
      </c>
      <c r="HD65">
        <v>2</v>
      </c>
      <c r="HE65">
        <v>10</v>
      </c>
      <c r="HF65">
        <v>4</v>
      </c>
      <c r="HG65" s="1">
        <v>1368</v>
      </c>
      <c r="HH65">
        <v>6</v>
      </c>
      <c r="HI65">
        <v>26</v>
      </c>
      <c r="HJ65">
        <v>4</v>
      </c>
      <c r="HK65">
        <v>25</v>
      </c>
      <c r="HL65">
        <v>0</v>
      </c>
      <c r="HM65">
        <v>7</v>
      </c>
      <c r="HN65">
        <v>7</v>
      </c>
      <c r="HO65">
        <v>0</v>
      </c>
      <c r="HP65">
        <v>4</v>
      </c>
      <c r="HQ65">
        <v>9</v>
      </c>
      <c r="HR65">
        <v>9</v>
      </c>
      <c r="HS65">
        <v>0</v>
      </c>
      <c r="HT65">
        <v>554</v>
      </c>
      <c r="HU65">
        <v>6</v>
      </c>
      <c r="HV65">
        <v>3</v>
      </c>
      <c r="HW65">
        <v>0</v>
      </c>
      <c r="HX65">
        <v>1</v>
      </c>
      <c r="HY65">
        <v>8</v>
      </c>
      <c r="HZ65">
        <v>97</v>
      </c>
      <c r="IA65">
        <v>30</v>
      </c>
      <c r="IB65">
        <v>17</v>
      </c>
      <c r="IC65">
        <v>6</v>
      </c>
      <c r="ID65">
        <v>0</v>
      </c>
      <c r="IE65">
        <v>359</v>
      </c>
      <c r="IF65">
        <v>0</v>
      </c>
      <c r="IG65">
        <v>0</v>
      </c>
      <c r="IH65">
        <v>1</v>
      </c>
      <c r="II65">
        <v>14</v>
      </c>
      <c r="IJ65">
        <v>6</v>
      </c>
      <c r="IK65">
        <v>2</v>
      </c>
      <c r="IL65">
        <v>4</v>
      </c>
      <c r="IM65" s="1">
        <v>7585</v>
      </c>
      <c r="IN65">
        <v>49</v>
      </c>
      <c r="IO65">
        <v>291</v>
      </c>
      <c r="IP65">
        <v>67</v>
      </c>
      <c r="IQ65">
        <v>4</v>
      </c>
      <c r="IR65">
        <v>45</v>
      </c>
      <c r="IS65" s="1">
        <v>4377</v>
      </c>
      <c r="IT65">
        <v>17</v>
      </c>
      <c r="IU65">
        <v>221</v>
      </c>
      <c r="IV65">
        <v>9</v>
      </c>
      <c r="IW65">
        <v>107</v>
      </c>
      <c r="IX65" s="1">
        <v>1974</v>
      </c>
      <c r="IY65">
        <v>61</v>
      </c>
      <c r="IZ65">
        <v>86</v>
      </c>
      <c r="JA65">
        <v>19</v>
      </c>
      <c r="JB65">
        <v>88</v>
      </c>
      <c r="JC65">
        <v>57</v>
      </c>
      <c r="JD65">
        <v>18</v>
      </c>
      <c r="JE65">
        <v>0</v>
      </c>
      <c r="JF65">
        <v>95</v>
      </c>
      <c r="JG65" s="1">
        <v>12163</v>
      </c>
      <c r="JH65">
        <v>98</v>
      </c>
      <c r="JI65">
        <v>87</v>
      </c>
      <c r="JJ65">
        <v>24</v>
      </c>
      <c r="JK65">
        <v>72</v>
      </c>
      <c r="JL65">
        <v>263</v>
      </c>
      <c r="JM65" s="1">
        <v>9449</v>
      </c>
      <c r="JN65">
        <v>900</v>
      </c>
      <c r="JO65">
        <v>96</v>
      </c>
      <c r="JP65">
        <v>202</v>
      </c>
      <c r="JQ65">
        <v>25</v>
      </c>
      <c r="JR65">
        <v>57</v>
      </c>
      <c r="JS65">
        <v>82</v>
      </c>
      <c r="JT65">
        <v>14</v>
      </c>
      <c r="JU65">
        <v>11</v>
      </c>
      <c r="JV65">
        <v>78</v>
      </c>
      <c r="JW65">
        <v>96</v>
      </c>
      <c r="JX65">
        <v>241</v>
      </c>
      <c r="JY65">
        <v>118</v>
      </c>
      <c r="JZ65">
        <v>44</v>
      </c>
      <c r="KA65">
        <v>42</v>
      </c>
      <c r="KB65">
        <v>4</v>
      </c>
      <c r="KC65">
        <v>0</v>
      </c>
      <c r="KD65">
        <v>17</v>
      </c>
      <c r="KE65">
        <v>4</v>
      </c>
      <c r="KF65">
        <v>45</v>
      </c>
      <c r="KG65">
        <v>46</v>
      </c>
      <c r="KH65">
        <v>47</v>
      </c>
      <c r="KI65">
        <v>1</v>
      </c>
      <c r="KJ65">
        <v>0</v>
      </c>
      <c r="KK65">
        <v>34</v>
      </c>
      <c r="KL65">
        <v>34</v>
      </c>
      <c r="KM65">
        <v>82</v>
      </c>
      <c r="KN65">
        <v>3</v>
      </c>
      <c r="KO65">
        <v>3</v>
      </c>
      <c r="KP65">
        <v>3</v>
      </c>
      <c r="KQ65">
        <v>5</v>
      </c>
      <c r="KR65">
        <v>8</v>
      </c>
      <c r="KS65">
        <v>60</v>
      </c>
      <c r="KT65">
        <v>0</v>
      </c>
      <c r="KU65">
        <v>0</v>
      </c>
      <c r="KV65">
        <v>0</v>
      </c>
      <c r="KW65">
        <v>0</v>
      </c>
      <c r="KX65">
        <v>97</v>
      </c>
      <c r="KY65">
        <v>11</v>
      </c>
      <c r="KZ65">
        <v>69</v>
      </c>
      <c r="LA65">
        <v>35</v>
      </c>
      <c r="LB65">
        <v>51</v>
      </c>
      <c r="LC65">
        <v>2</v>
      </c>
      <c r="LD65">
        <v>55</v>
      </c>
      <c r="LE65">
        <v>1</v>
      </c>
      <c r="LF65">
        <v>9</v>
      </c>
      <c r="LG65">
        <v>2</v>
      </c>
      <c r="LH65">
        <v>18</v>
      </c>
      <c r="LI65">
        <v>30</v>
      </c>
      <c r="LJ65">
        <v>4</v>
      </c>
      <c r="LK65">
        <v>38</v>
      </c>
      <c r="LL65">
        <v>90</v>
      </c>
      <c r="LM65">
        <v>650</v>
      </c>
      <c r="LN65">
        <v>50</v>
      </c>
      <c r="LO65">
        <v>50</v>
      </c>
      <c r="LP65">
        <v>18</v>
      </c>
      <c r="LQ65">
        <v>6</v>
      </c>
      <c r="LR65">
        <v>7</v>
      </c>
      <c r="LS65">
        <v>50</v>
      </c>
      <c r="LT65">
        <v>431</v>
      </c>
      <c r="LU65" s="1">
        <v>5794</v>
      </c>
      <c r="LV65">
        <v>126</v>
      </c>
      <c r="LW65">
        <v>20</v>
      </c>
      <c r="LX65">
        <v>6</v>
      </c>
      <c r="LY65">
        <v>11</v>
      </c>
      <c r="LZ65">
        <v>218</v>
      </c>
      <c r="MA65">
        <v>27</v>
      </c>
      <c r="MB65">
        <v>138</v>
      </c>
      <c r="MC65">
        <v>12</v>
      </c>
      <c r="MD65">
        <v>33</v>
      </c>
      <c r="ME65">
        <v>5</v>
      </c>
      <c r="MF65">
        <v>46</v>
      </c>
      <c r="MG65">
        <v>29</v>
      </c>
      <c r="MH65">
        <v>2</v>
      </c>
      <c r="MI65">
        <v>5</v>
      </c>
      <c r="MJ65">
        <v>211</v>
      </c>
      <c r="MK65">
        <v>43</v>
      </c>
      <c r="ML65">
        <v>1</v>
      </c>
      <c r="MM65">
        <v>1</v>
      </c>
      <c r="MN65">
        <v>2</v>
      </c>
      <c r="MO65">
        <v>5</v>
      </c>
      <c r="MP65">
        <v>2</v>
      </c>
      <c r="MQ65">
        <v>2</v>
      </c>
      <c r="MR65">
        <v>15</v>
      </c>
      <c r="MS65">
        <v>0</v>
      </c>
      <c r="MT65">
        <v>2</v>
      </c>
      <c r="MU65">
        <v>1</v>
      </c>
      <c r="MV65">
        <v>0</v>
      </c>
      <c r="MW65">
        <v>104</v>
      </c>
      <c r="MX65">
        <v>0</v>
      </c>
      <c r="MY65">
        <v>0</v>
      </c>
      <c r="MZ65">
        <v>1</v>
      </c>
      <c r="NA65">
        <v>1</v>
      </c>
      <c r="NB65">
        <v>2</v>
      </c>
      <c r="NC65" s="1">
        <v>32564</v>
      </c>
      <c r="ND65">
        <v>118</v>
      </c>
      <c r="NE65">
        <v>63</v>
      </c>
      <c r="NF65" s="1">
        <v>3110</v>
      </c>
      <c r="NG65">
        <v>167</v>
      </c>
      <c r="NH65">
        <v>71</v>
      </c>
      <c r="NI65">
        <v>438</v>
      </c>
      <c r="NJ65">
        <v>44</v>
      </c>
      <c r="NK65">
        <v>190</v>
      </c>
      <c r="NL65">
        <v>1</v>
      </c>
      <c r="NM65">
        <v>98</v>
      </c>
      <c r="NN65">
        <v>178</v>
      </c>
      <c r="NO65">
        <v>44</v>
      </c>
      <c r="NP65">
        <v>780</v>
      </c>
      <c r="NQ65" s="1">
        <v>2849</v>
      </c>
      <c r="NR65" s="1">
        <v>10146</v>
      </c>
      <c r="NS65" s="1">
        <v>3236</v>
      </c>
      <c r="NT65">
        <v>39</v>
      </c>
      <c r="NU65">
        <v>454</v>
      </c>
      <c r="NV65" s="1">
        <v>1728</v>
      </c>
      <c r="NW65">
        <v>921</v>
      </c>
      <c r="NX65">
        <v>931</v>
      </c>
      <c r="NY65">
        <v>31</v>
      </c>
      <c r="NZ65">
        <v>156</v>
      </c>
      <c r="OA65" s="1">
        <v>1216</v>
      </c>
      <c r="OB65">
        <v>91</v>
      </c>
      <c r="OC65">
        <v>130</v>
      </c>
      <c r="OD65">
        <v>84</v>
      </c>
      <c r="OE65">
        <v>82</v>
      </c>
      <c r="OF65" s="1">
        <v>2305</v>
      </c>
      <c r="OG65">
        <v>229</v>
      </c>
      <c r="OH65" s="1">
        <v>1051</v>
      </c>
      <c r="OI65">
        <v>45</v>
      </c>
      <c r="OJ65">
        <v>58</v>
      </c>
      <c r="OK65">
        <v>113</v>
      </c>
      <c r="OL65">
        <v>510</v>
      </c>
      <c r="OM65">
        <v>54</v>
      </c>
      <c r="ON65">
        <v>11</v>
      </c>
      <c r="OO65">
        <v>82</v>
      </c>
      <c r="OP65">
        <v>136</v>
      </c>
      <c r="OQ65">
        <v>26</v>
      </c>
      <c r="OR65">
        <v>2</v>
      </c>
      <c r="OS65">
        <v>4</v>
      </c>
      <c r="OT65">
        <v>110</v>
      </c>
      <c r="OU65">
        <v>26</v>
      </c>
      <c r="OV65">
        <v>31</v>
      </c>
      <c r="OW65">
        <v>106</v>
      </c>
      <c r="OX65">
        <v>176</v>
      </c>
      <c r="OY65">
        <v>19</v>
      </c>
      <c r="OZ65">
        <v>74</v>
      </c>
      <c r="PA65" s="1">
        <v>1743</v>
      </c>
      <c r="PB65">
        <v>16</v>
      </c>
      <c r="PC65">
        <v>118</v>
      </c>
      <c r="PD65">
        <v>48</v>
      </c>
      <c r="PE65">
        <v>18</v>
      </c>
      <c r="PF65">
        <v>6</v>
      </c>
      <c r="PG65">
        <v>4</v>
      </c>
      <c r="PH65">
        <v>52</v>
      </c>
      <c r="PI65">
        <v>2</v>
      </c>
      <c r="PJ65">
        <v>10</v>
      </c>
      <c r="PK65">
        <v>4</v>
      </c>
      <c r="PL65" s="1">
        <v>1368</v>
      </c>
      <c r="PM65">
        <v>6</v>
      </c>
      <c r="PN65">
        <v>26</v>
      </c>
      <c r="PO65">
        <v>4</v>
      </c>
      <c r="PP65">
        <v>25</v>
      </c>
      <c r="PQ65">
        <v>0</v>
      </c>
      <c r="PR65">
        <v>7</v>
      </c>
      <c r="PS65">
        <v>7</v>
      </c>
      <c r="PT65">
        <v>0</v>
      </c>
      <c r="PU65">
        <v>4</v>
      </c>
      <c r="PV65">
        <v>9</v>
      </c>
      <c r="PW65">
        <v>9</v>
      </c>
      <c r="PX65">
        <v>0</v>
      </c>
      <c r="PY65">
        <v>554</v>
      </c>
      <c r="PZ65">
        <v>6</v>
      </c>
      <c r="QA65">
        <v>3</v>
      </c>
      <c r="QB65">
        <v>0</v>
      </c>
      <c r="QC65">
        <v>1</v>
      </c>
      <c r="QD65">
        <v>8</v>
      </c>
      <c r="QE65">
        <v>97</v>
      </c>
      <c r="QF65">
        <v>30</v>
      </c>
      <c r="QG65">
        <v>17</v>
      </c>
      <c r="QH65">
        <v>6</v>
      </c>
      <c r="QI65">
        <v>0</v>
      </c>
      <c r="QJ65">
        <v>359</v>
      </c>
      <c r="QK65">
        <v>0</v>
      </c>
      <c r="QL65">
        <v>0</v>
      </c>
      <c r="QM65">
        <v>1</v>
      </c>
      <c r="QN65">
        <v>14</v>
      </c>
      <c r="QO65">
        <v>6</v>
      </c>
      <c r="QP65">
        <v>2</v>
      </c>
      <c r="QQ65">
        <v>4</v>
      </c>
      <c r="QR65" s="1">
        <v>7585</v>
      </c>
      <c r="QS65">
        <v>49</v>
      </c>
      <c r="QT65">
        <v>291</v>
      </c>
      <c r="QU65">
        <v>67</v>
      </c>
      <c r="QV65">
        <v>4</v>
      </c>
      <c r="QW65">
        <v>45</v>
      </c>
      <c r="QX65" s="1">
        <v>4377</v>
      </c>
      <c r="QY65">
        <v>17</v>
      </c>
      <c r="QZ65">
        <v>221</v>
      </c>
      <c r="RA65">
        <v>9</v>
      </c>
      <c r="RB65">
        <v>107</v>
      </c>
      <c r="RC65" s="1">
        <v>1974</v>
      </c>
      <c r="RD65">
        <v>61</v>
      </c>
      <c r="RE65">
        <v>86</v>
      </c>
      <c r="RF65">
        <v>19</v>
      </c>
      <c r="RG65">
        <v>88</v>
      </c>
      <c r="RH65">
        <v>57</v>
      </c>
      <c r="RI65">
        <v>18</v>
      </c>
      <c r="RJ65">
        <v>0</v>
      </c>
      <c r="RK65">
        <v>95</v>
      </c>
      <c r="RL65" s="1">
        <v>12163</v>
      </c>
      <c r="RM65">
        <v>98</v>
      </c>
      <c r="RN65">
        <v>87</v>
      </c>
      <c r="RO65">
        <v>24</v>
      </c>
      <c r="RP65">
        <v>72</v>
      </c>
      <c r="RQ65">
        <v>263</v>
      </c>
      <c r="RR65" s="1">
        <v>9449</v>
      </c>
      <c r="RS65">
        <v>900</v>
      </c>
      <c r="RT65">
        <v>96</v>
      </c>
      <c r="RU65">
        <v>202</v>
      </c>
      <c r="RV65">
        <v>25</v>
      </c>
      <c r="RW65">
        <v>57</v>
      </c>
      <c r="RX65">
        <v>82</v>
      </c>
      <c r="RY65">
        <v>14</v>
      </c>
      <c r="RZ65">
        <v>11</v>
      </c>
      <c r="SA65">
        <v>78</v>
      </c>
      <c r="SB65">
        <v>96</v>
      </c>
      <c r="SC65">
        <v>241</v>
      </c>
      <c r="SD65">
        <v>118</v>
      </c>
      <c r="SE65">
        <v>44</v>
      </c>
      <c r="SF65">
        <v>42</v>
      </c>
      <c r="SG65">
        <v>4</v>
      </c>
      <c r="SH65">
        <v>0</v>
      </c>
      <c r="SI65">
        <v>17</v>
      </c>
      <c r="SJ65">
        <v>4</v>
      </c>
      <c r="SK65">
        <v>45</v>
      </c>
      <c r="SL65">
        <v>46</v>
      </c>
      <c r="SM65">
        <v>47</v>
      </c>
      <c r="SN65">
        <v>1</v>
      </c>
      <c r="SO65">
        <v>0</v>
      </c>
      <c r="SP65">
        <v>34</v>
      </c>
      <c r="SQ65">
        <v>34</v>
      </c>
      <c r="SR65">
        <v>82</v>
      </c>
      <c r="SS65">
        <v>3</v>
      </c>
      <c r="ST65">
        <v>3</v>
      </c>
      <c r="SU65">
        <v>3</v>
      </c>
      <c r="SV65">
        <v>5</v>
      </c>
      <c r="SW65">
        <v>8</v>
      </c>
      <c r="SX65">
        <v>60</v>
      </c>
      <c r="SY65">
        <v>0</v>
      </c>
      <c r="SZ65">
        <v>0</v>
      </c>
      <c r="TA65">
        <v>0</v>
      </c>
      <c r="TB65">
        <v>0</v>
      </c>
    </row>
    <row r="66" spans="1:522" hidden="1" x14ac:dyDescent="0.2">
      <c r="A66" t="s">
        <v>6</v>
      </c>
      <c r="B66" t="s">
        <v>348</v>
      </c>
      <c r="C66" s="1">
        <v>33576</v>
      </c>
      <c r="D66">
        <v>231</v>
      </c>
      <c r="E66">
        <v>176</v>
      </c>
      <c r="F66">
        <v>0</v>
      </c>
      <c r="G66">
        <v>2</v>
      </c>
      <c r="H66">
        <v>2</v>
      </c>
      <c r="I66">
        <v>9</v>
      </c>
      <c r="J66">
        <v>6</v>
      </c>
      <c r="K66">
        <v>11</v>
      </c>
      <c r="L66">
        <v>11</v>
      </c>
      <c r="M66">
        <v>0</v>
      </c>
      <c r="N66">
        <v>14</v>
      </c>
      <c r="O66">
        <v>0</v>
      </c>
      <c r="P66">
        <v>80</v>
      </c>
      <c r="Q66">
        <v>10</v>
      </c>
      <c r="R66">
        <v>58</v>
      </c>
      <c r="S66">
        <v>12</v>
      </c>
      <c r="T66">
        <v>733</v>
      </c>
      <c r="U66">
        <v>2</v>
      </c>
      <c r="V66">
        <v>4</v>
      </c>
      <c r="W66">
        <v>15</v>
      </c>
      <c r="X66">
        <v>2</v>
      </c>
      <c r="Y66">
        <v>10</v>
      </c>
      <c r="Z66">
        <v>31</v>
      </c>
      <c r="AA66">
        <v>68</v>
      </c>
      <c r="AB66">
        <v>28</v>
      </c>
      <c r="AC66">
        <v>452</v>
      </c>
      <c r="AD66">
        <v>17</v>
      </c>
      <c r="AE66">
        <v>39</v>
      </c>
      <c r="AF66">
        <v>25</v>
      </c>
      <c r="AG66">
        <v>2</v>
      </c>
      <c r="AH66">
        <v>20</v>
      </c>
      <c r="AI66">
        <v>4</v>
      </c>
      <c r="AJ66">
        <v>0</v>
      </c>
      <c r="AK66">
        <v>14</v>
      </c>
      <c r="AL66">
        <v>0</v>
      </c>
      <c r="AM66">
        <v>495</v>
      </c>
      <c r="AN66">
        <v>43</v>
      </c>
      <c r="AO66">
        <v>25</v>
      </c>
      <c r="AP66">
        <v>20</v>
      </c>
      <c r="AQ66">
        <v>8</v>
      </c>
      <c r="AR66">
        <v>55</v>
      </c>
      <c r="AS66">
        <v>10</v>
      </c>
      <c r="AT66">
        <v>96</v>
      </c>
      <c r="AU66">
        <v>14</v>
      </c>
      <c r="AV66">
        <v>36</v>
      </c>
      <c r="AW66">
        <v>123</v>
      </c>
      <c r="AX66">
        <v>13</v>
      </c>
      <c r="AY66">
        <v>13</v>
      </c>
      <c r="AZ66">
        <v>9</v>
      </c>
      <c r="BA66">
        <v>11</v>
      </c>
      <c r="BB66">
        <v>19</v>
      </c>
      <c r="BC66" s="1">
        <v>4832</v>
      </c>
      <c r="BD66">
        <v>0</v>
      </c>
      <c r="BE66">
        <v>0</v>
      </c>
      <c r="BF66">
        <v>0</v>
      </c>
      <c r="BG66">
        <v>0</v>
      </c>
      <c r="BH66">
        <v>4</v>
      </c>
      <c r="BI66">
        <v>2</v>
      </c>
      <c r="BJ66">
        <v>0</v>
      </c>
      <c r="BK66">
        <v>0</v>
      </c>
      <c r="BL66">
        <v>0</v>
      </c>
      <c r="BM66">
        <v>8</v>
      </c>
      <c r="BN66">
        <v>0</v>
      </c>
      <c r="BO66">
        <v>9</v>
      </c>
      <c r="BP66">
        <v>3</v>
      </c>
      <c r="BQ66">
        <v>14</v>
      </c>
      <c r="BR66">
        <v>0</v>
      </c>
      <c r="BS66">
        <v>0</v>
      </c>
      <c r="BT66">
        <v>2</v>
      </c>
      <c r="BU66">
        <v>0</v>
      </c>
      <c r="BV66">
        <v>8</v>
      </c>
      <c r="BW66">
        <v>2</v>
      </c>
      <c r="BX66">
        <v>4</v>
      </c>
      <c r="BY66">
        <v>18</v>
      </c>
      <c r="BZ66">
        <v>279</v>
      </c>
      <c r="CA66">
        <v>25</v>
      </c>
      <c r="CB66">
        <v>3</v>
      </c>
      <c r="CC66">
        <v>3</v>
      </c>
      <c r="CD66">
        <v>16</v>
      </c>
      <c r="CE66">
        <v>12</v>
      </c>
      <c r="CF66">
        <v>7</v>
      </c>
      <c r="CG66">
        <v>3</v>
      </c>
      <c r="CH66">
        <v>2</v>
      </c>
      <c r="CI66">
        <v>13</v>
      </c>
      <c r="CJ66">
        <v>10</v>
      </c>
      <c r="CK66">
        <v>2</v>
      </c>
      <c r="CL66">
        <v>2</v>
      </c>
      <c r="CM66">
        <v>32</v>
      </c>
      <c r="CN66">
        <v>8</v>
      </c>
      <c r="CO66">
        <v>15</v>
      </c>
      <c r="CP66">
        <v>2</v>
      </c>
      <c r="CQ66">
        <v>10</v>
      </c>
      <c r="CR66">
        <v>2</v>
      </c>
      <c r="CS66">
        <v>75</v>
      </c>
      <c r="CT66">
        <v>12</v>
      </c>
      <c r="CU66">
        <v>29</v>
      </c>
      <c r="CV66">
        <v>20</v>
      </c>
      <c r="CW66">
        <v>28</v>
      </c>
      <c r="CX66">
        <v>2</v>
      </c>
      <c r="CY66">
        <v>43</v>
      </c>
      <c r="CZ66">
        <v>0</v>
      </c>
      <c r="DA66">
        <v>4</v>
      </c>
      <c r="DB66">
        <v>13</v>
      </c>
      <c r="DC66">
        <v>15</v>
      </c>
      <c r="DD66">
        <v>24</v>
      </c>
      <c r="DE66">
        <v>12</v>
      </c>
      <c r="DF66">
        <v>33</v>
      </c>
      <c r="DG66">
        <v>66</v>
      </c>
      <c r="DH66">
        <v>328</v>
      </c>
      <c r="DI66">
        <v>17</v>
      </c>
      <c r="DJ66">
        <v>20</v>
      </c>
      <c r="DK66">
        <v>10</v>
      </c>
      <c r="DL66">
        <v>12</v>
      </c>
      <c r="DM66">
        <v>8</v>
      </c>
      <c r="DN66">
        <v>27</v>
      </c>
      <c r="DO66">
        <v>241</v>
      </c>
      <c r="DP66" s="1">
        <v>2707</v>
      </c>
      <c r="DQ66">
        <v>63</v>
      </c>
      <c r="DR66">
        <v>5</v>
      </c>
      <c r="DS66">
        <v>0</v>
      </c>
      <c r="DT66">
        <v>6</v>
      </c>
      <c r="DU66">
        <v>102</v>
      </c>
      <c r="DV66">
        <v>35</v>
      </c>
      <c r="DW66">
        <v>43</v>
      </c>
      <c r="DX66">
        <v>12</v>
      </c>
      <c r="DY66">
        <v>11</v>
      </c>
      <c r="DZ66">
        <v>7</v>
      </c>
      <c r="EA66">
        <v>21</v>
      </c>
      <c r="EB66">
        <v>10</v>
      </c>
      <c r="EC66">
        <v>5</v>
      </c>
      <c r="ED66">
        <v>2</v>
      </c>
      <c r="EE66">
        <v>123</v>
      </c>
      <c r="EF66">
        <v>34</v>
      </c>
      <c r="EG66">
        <v>1</v>
      </c>
      <c r="EH66">
        <v>4</v>
      </c>
      <c r="EI66">
        <v>0</v>
      </c>
      <c r="EJ66">
        <v>10</v>
      </c>
      <c r="EK66">
        <v>0</v>
      </c>
      <c r="EL66">
        <v>0</v>
      </c>
      <c r="EM66">
        <v>9</v>
      </c>
      <c r="EN66">
        <v>0</v>
      </c>
      <c r="EO66">
        <v>4</v>
      </c>
      <c r="EP66">
        <v>0</v>
      </c>
      <c r="EQ66">
        <v>2</v>
      </c>
      <c r="ER66">
        <v>35</v>
      </c>
      <c r="ES66">
        <v>4</v>
      </c>
      <c r="ET66">
        <v>1</v>
      </c>
      <c r="EU66">
        <v>15</v>
      </c>
      <c r="EV66">
        <v>0</v>
      </c>
      <c r="EW66">
        <v>2</v>
      </c>
      <c r="EX66" s="1">
        <v>16078</v>
      </c>
      <c r="EY66">
        <v>97</v>
      </c>
      <c r="EZ66">
        <v>46</v>
      </c>
      <c r="FA66" s="1">
        <v>1777</v>
      </c>
      <c r="FB66">
        <v>44</v>
      </c>
      <c r="FC66">
        <v>37</v>
      </c>
      <c r="FD66">
        <v>209</v>
      </c>
      <c r="FE66">
        <v>25</v>
      </c>
      <c r="FF66">
        <v>88</v>
      </c>
      <c r="FG66">
        <v>16</v>
      </c>
      <c r="FH66">
        <v>72</v>
      </c>
      <c r="FI66">
        <v>73</v>
      </c>
      <c r="FJ66">
        <v>40</v>
      </c>
      <c r="FK66">
        <v>320</v>
      </c>
      <c r="FL66" s="1">
        <v>1299</v>
      </c>
      <c r="FM66" s="1">
        <v>5032</v>
      </c>
      <c r="FN66" s="1">
        <v>2072</v>
      </c>
      <c r="FO66">
        <v>32</v>
      </c>
      <c r="FP66">
        <v>149</v>
      </c>
      <c r="FQ66">
        <v>736</v>
      </c>
      <c r="FR66">
        <v>400</v>
      </c>
      <c r="FS66">
        <v>310</v>
      </c>
      <c r="FT66">
        <v>83</v>
      </c>
      <c r="FU66">
        <v>92</v>
      </c>
      <c r="FV66">
        <v>716</v>
      </c>
      <c r="FW66">
        <v>26</v>
      </c>
      <c r="FX66">
        <v>75</v>
      </c>
      <c r="FY66">
        <v>95</v>
      </c>
      <c r="FZ66">
        <v>128</v>
      </c>
      <c r="GA66">
        <v>587</v>
      </c>
      <c r="GB66">
        <v>106</v>
      </c>
      <c r="GC66">
        <v>546</v>
      </c>
      <c r="GD66">
        <v>14</v>
      </c>
      <c r="GE66">
        <v>25</v>
      </c>
      <c r="GF66">
        <v>55</v>
      </c>
      <c r="GG66">
        <v>233</v>
      </c>
      <c r="GH66">
        <v>28</v>
      </c>
      <c r="GI66">
        <v>8</v>
      </c>
      <c r="GJ66">
        <v>38</v>
      </c>
      <c r="GK66">
        <v>63</v>
      </c>
      <c r="GL66">
        <v>39</v>
      </c>
      <c r="GM66">
        <v>5</v>
      </c>
      <c r="GN66">
        <v>0</v>
      </c>
      <c r="GO66">
        <v>47</v>
      </c>
      <c r="GP66">
        <v>11</v>
      </c>
      <c r="GQ66">
        <v>20</v>
      </c>
      <c r="GR66">
        <v>37</v>
      </c>
      <c r="GS66">
        <v>106</v>
      </c>
      <c r="GT66">
        <v>13</v>
      </c>
      <c r="GU66">
        <v>8</v>
      </c>
      <c r="GV66" s="1">
        <v>1227</v>
      </c>
      <c r="GW66">
        <v>15</v>
      </c>
      <c r="GX66">
        <v>135</v>
      </c>
      <c r="GY66">
        <v>253</v>
      </c>
      <c r="GZ66">
        <v>12</v>
      </c>
      <c r="HA66">
        <v>6</v>
      </c>
      <c r="HB66">
        <v>4</v>
      </c>
      <c r="HC66">
        <v>60</v>
      </c>
      <c r="HD66">
        <v>0</v>
      </c>
      <c r="HE66">
        <v>8</v>
      </c>
      <c r="HF66">
        <v>10</v>
      </c>
      <c r="HG66">
        <v>618</v>
      </c>
      <c r="HH66">
        <v>8</v>
      </c>
      <c r="HI66">
        <v>12</v>
      </c>
      <c r="HJ66">
        <v>11</v>
      </c>
      <c r="HK66">
        <v>12</v>
      </c>
      <c r="HL66">
        <v>9</v>
      </c>
      <c r="HM66">
        <v>12</v>
      </c>
      <c r="HN66">
        <v>15</v>
      </c>
      <c r="HO66">
        <v>0</v>
      </c>
      <c r="HP66">
        <v>4</v>
      </c>
      <c r="HQ66">
        <v>8</v>
      </c>
      <c r="HR66">
        <v>15</v>
      </c>
      <c r="HS66">
        <v>0</v>
      </c>
      <c r="HT66">
        <v>555</v>
      </c>
      <c r="HU66">
        <v>20</v>
      </c>
      <c r="HV66">
        <v>5</v>
      </c>
      <c r="HW66">
        <v>21</v>
      </c>
      <c r="HX66">
        <v>0</v>
      </c>
      <c r="HY66">
        <v>9</v>
      </c>
      <c r="HZ66">
        <v>158</v>
      </c>
      <c r="IA66">
        <v>10</v>
      </c>
      <c r="IB66">
        <v>12</v>
      </c>
      <c r="IC66">
        <v>16</v>
      </c>
      <c r="ID66">
        <v>7</v>
      </c>
      <c r="IE66">
        <v>218</v>
      </c>
      <c r="IF66">
        <v>2</v>
      </c>
      <c r="IG66">
        <v>24</v>
      </c>
      <c r="IH66">
        <v>20</v>
      </c>
      <c r="II66">
        <v>10</v>
      </c>
      <c r="IJ66">
        <v>5</v>
      </c>
      <c r="IK66">
        <v>12</v>
      </c>
      <c r="IL66">
        <v>6</v>
      </c>
      <c r="IM66" s="1">
        <v>3634</v>
      </c>
      <c r="IN66">
        <v>59</v>
      </c>
      <c r="IO66">
        <v>221</v>
      </c>
      <c r="IP66">
        <v>54</v>
      </c>
      <c r="IQ66">
        <v>5</v>
      </c>
      <c r="IR66">
        <v>38</v>
      </c>
      <c r="IS66" s="1">
        <v>1862</v>
      </c>
      <c r="IT66">
        <v>23</v>
      </c>
      <c r="IU66">
        <v>114</v>
      </c>
      <c r="IV66">
        <v>14</v>
      </c>
      <c r="IW66">
        <v>75</v>
      </c>
      <c r="IX66">
        <v>937</v>
      </c>
      <c r="IY66">
        <v>30</v>
      </c>
      <c r="IZ66">
        <v>19</v>
      </c>
      <c r="JA66">
        <v>13</v>
      </c>
      <c r="JB66">
        <v>48</v>
      </c>
      <c r="JC66">
        <v>37</v>
      </c>
      <c r="JD66">
        <v>53</v>
      </c>
      <c r="JE66">
        <v>1</v>
      </c>
      <c r="JF66">
        <v>31</v>
      </c>
      <c r="JG66" s="1">
        <v>5695</v>
      </c>
      <c r="JH66">
        <v>28</v>
      </c>
      <c r="JI66">
        <v>62</v>
      </c>
      <c r="JJ66">
        <v>18</v>
      </c>
      <c r="JK66">
        <v>56</v>
      </c>
      <c r="JL66">
        <v>225</v>
      </c>
      <c r="JM66" s="1">
        <v>3945</v>
      </c>
      <c r="JN66">
        <v>447</v>
      </c>
      <c r="JO66">
        <v>66</v>
      </c>
      <c r="JP66">
        <v>140</v>
      </c>
      <c r="JQ66">
        <v>22</v>
      </c>
      <c r="JR66">
        <v>25</v>
      </c>
      <c r="JS66">
        <v>35</v>
      </c>
      <c r="JT66">
        <v>2</v>
      </c>
      <c r="JU66">
        <v>26</v>
      </c>
      <c r="JV66">
        <v>77</v>
      </c>
      <c r="JW66">
        <v>99</v>
      </c>
      <c r="JX66">
        <v>183</v>
      </c>
      <c r="JY66">
        <v>66</v>
      </c>
      <c r="JZ66">
        <v>26</v>
      </c>
      <c r="KA66">
        <v>41</v>
      </c>
      <c r="KB66">
        <v>6</v>
      </c>
      <c r="KC66">
        <v>0</v>
      </c>
      <c r="KD66">
        <v>10</v>
      </c>
      <c r="KE66">
        <v>20</v>
      </c>
      <c r="KF66">
        <v>24</v>
      </c>
      <c r="KG66">
        <v>24</v>
      </c>
      <c r="KH66">
        <v>22</v>
      </c>
      <c r="KI66">
        <v>0</v>
      </c>
      <c r="KJ66">
        <v>0</v>
      </c>
      <c r="KK66">
        <v>3</v>
      </c>
      <c r="KL66">
        <v>3</v>
      </c>
      <c r="KM66">
        <v>13</v>
      </c>
      <c r="KN66">
        <v>2</v>
      </c>
      <c r="KO66">
        <v>0</v>
      </c>
      <c r="KP66">
        <v>0</v>
      </c>
      <c r="KQ66">
        <v>1</v>
      </c>
      <c r="KR66">
        <v>2</v>
      </c>
      <c r="KS66">
        <v>8</v>
      </c>
      <c r="KT66">
        <v>0</v>
      </c>
      <c r="KU66">
        <v>0</v>
      </c>
      <c r="KV66">
        <v>0</v>
      </c>
      <c r="KW66">
        <v>0</v>
      </c>
      <c r="KX66">
        <v>75</v>
      </c>
      <c r="KY66">
        <v>12</v>
      </c>
      <c r="KZ66">
        <v>29</v>
      </c>
      <c r="LA66">
        <v>20</v>
      </c>
      <c r="LB66">
        <v>28</v>
      </c>
      <c r="LC66">
        <v>2</v>
      </c>
      <c r="LD66">
        <v>43</v>
      </c>
      <c r="LE66">
        <v>0</v>
      </c>
      <c r="LF66">
        <v>4</v>
      </c>
      <c r="LG66">
        <v>13</v>
      </c>
      <c r="LH66">
        <v>15</v>
      </c>
      <c r="LI66">
        <v>24</v>
      </c>
      <c r="LJ66">
        <v>12</v>
      </c>
      <c r="LK66">
        <v>33</v>
      </c>
      <c r="LL66">
        <v>66</v>
      </c>
      <c r="LM66">
        <v>328</v>
      </c>
      <c r="LN66">
        <v>17</v>
      </c>
      <c r="LO66">
        <v>20</v>
      </c>
      <c r="LP66">
        <v>10</v>
      </c>
      <c r="LQ66">
        <v>12</v>
      </c>
      <c r="LR66">
        <v>8</v>
      </c>
      <c r="LS66">
        <v>27</v>
      </c>
      <c r="LT66">
        <v>241</v>
      </c>
      <c r="LU66" s="1">
        <v>2707</v>
      </c>
      <c r="LV66">
        <v>63</v>
      </c>
      <c r="LW66">
        <v>5</v>
      </c>
      <c r="LX66">
        <v>0</v>
      </c>
      <c r="LY66">
        <v>6</v>
      </c>
      <c r="LZ66">
        <v>102</v>
      </c>
      <c r="MA66">
        <v>35</v>
      </c>
      <c r="MB66">
        <v>43</v>
      </c>
      <c r="MC66">
        <v>12</v>
      </c>
      <c r="MD66">
        <v>11</v>
      </c>
      <c r="ME66">
        <v>7</v>
      </c>
      <c r="MF66">
        <v>21</v>
      </c>
      <c r="MG66">
        <v>10</v>
      </c>
      <c r="MH66">
        <v>5</v>
      </c>
      <c r="MI66">
        <v>2</v>
      </c>
      <c r="MJ66">
        <v>123</v>
      </c>
      <c r="MK66">
        <v>34</v>
      </c>
      <c r="ML66">
        <v>1</v>
      </c>
      <c r="MM66">
        <v>4</v>
      </c>
      <c r="MN66">
        <v>0</v>
      </c>
      <c r="MO66">
        <v>10</v>
      </c>
      <c r="MP66">
        <v>0</v>
      </c>
      <c r="MQ66">
        <v>0</v>
      </c>
      <c r="MR66">
        <v>9</v>
      </c>
      <c r="MS66">
        <v>0</v>
      </c>
      <c r="MT66">
        <v>4</v>
      </c>
      <c r="MU66">
        <v>0</v>
      </c>
      <c r="MV66">
        <v>2</v>
      </c>
      <c r="MW66">
        <v>35</v>
      </c>
      <c r="MX66">
        <v>4</v>
      </c>
      <c r="MY66">
        <v>1</v>
      </c>
      <c r="MZ66">
        <v>15</v>
      </c>
      <c r="NA66">
        <v>0</v>
      </c>
      <c r="NB66">
        <v>2</v>
      </c>
      <c r="NC66" s="1">
        <v>16078</v>
      </c>
      <c r="ND66">
        <v>97</v>
      </c>
      <c r="NE66">
        <v>46</v>
      </c>
      <c r="NF66" s="1">
        <v>1777</v>
      </c>
      <c r="NG66">
        <v>44</v>
      </c>
      <c r="NH66">
        <v>37</v>
      </c>
      <c r="NI66">
        <v>209</v>
      </c>
      <c r="NJ66">
        <v>25</v>
      </c>
      <c r="NK66">
        <v>88</v>
      </c>
      <c r="NL66">
        <v>16</v>
      </c>
      <c r="NM66">
        <v>72</v>
      </c>
      <c r="NN66">
        <v>73</v>
      </c>
      <c r="NO66">
        <v>40</v>
      </c>
      <c r="NP66">
        <v>320</v>
      </c>
      <c r="NQ66" s="1">
        <v>1299</v>
      </c>
      <c r="NR66" s="1">
        <v>5032</v>
      </c>
      <c r="NS66" s="1">
        <v>2072</v>
      </c>
      <c r="NT66">
        <v>32</v>
      </c>
      <c r="NU66">
        <v>149</v>
      </c>
      <c r="NV66">
        <v>736</v>
      </c>
      <c r="NW66">
        <v>400</v>
      </c>
      <c r="NX66">
        <v>310</v>
      </c>
      <c r="NY66">
        <v>83</v>
      </c>
      <c r="NZ66">
        <v>92</v>
      </c>
      <c r="OA66">
        <v>716</v>
      </c>
      <c r="OB66">
        <v>26</v>
      </c>
      <c r="OC66">
        <v>75</v>
      </c>
      <c r="OD66">
        <v>95</v>
      </c>
      <c r="OE66">
        <v>128</v>
      </c>
      <c r="OF66">
        <v>587</v>
      </c>
      <c r="OG66">
        <v>106</v>
      </c>
      <c r="OH66">
        <v>546</v>
      </c>
      <c r="OI66">
        <v>14</v>
      </c>
      <c r="OJ66">
        <v>25</v>
      </c>
      <c r="OK66">
        <v>55</v>
      </c>
      <c r="OL66">
        <v>233</v>
      </c>
      <c r="OM66">
        <v>28</v>
      </c>
      <c r="ON66">
        <v>8</v>
      </c>
      <c r="OO66">
        <v>38</v>
      </c>
      <c r="OP66">
        <v>63</v>
      </c>
      <c r="OQ66">
        <v>39</v>
      </c>
      <c r="OR66">
        <v>5</v>
      </c>
      <c r="OS66">
        <v>0</v>
      </c>
      <c r="OT66">
        <v>47</v>
      </c>
      <c r="OU66">
        <v>11</v>
      </c>
      <c r="OV66">
        <v>20</v>
      </c>
      <c r="OW66">
        <v>37</v>
      </c>
      <c r="OX66">
        <v>106</v>
      </c>
      <c r="OY66">
        <v>13</v>
      </c>
      <c r="OZ66">
        <v>8</v>
      </c>
      <c r="PA66" s="1">
        <v>1227</v>
      </c>
      <c r="PB66">
        <v>15</v>
      </c>
      <c r="PC66">
        <v>135</v>
      </c>
      <c r="PD66">
        <v>253</v>
      </c>
      <c r="PE66">
        <v>12</v>
      </c>
      <c r="PF66">
        <v>6</v>
      </c>
      <c r="PG66">
        <v>4</v>
      </c>
      <c r="PH66">
        <v>60</v>
      </c>
      <c r="PI66">
        <v>0</v>
      </c>
      <c r="PJ66">
        <v>8</v>
      </c>
      <c r="PK66">
        <v>10</v>
      </c>
      <c r="PL66">
        <v>618</v>
      </c>
      <c r="PM66">
        <v>8</v>
      </c>
      <c r="PN66">
        <v>12</v>
      </c>
      <c r="PO66">
        <v>11</v>
      </c>
      <c r="PP66">
        <v>12</v>
      </c>
      <c r="PQ66">
        <v>9</v>
      </c>
      <c r="PR66">
        <v>12</v>
      </c>
      <c r="PS66">
        <v>15</v>
      </c>
      <c r="PT66">
        <v>0</v>
      </c>
      <c r="PU66">
        <v>4</v>
      </c>
      <c r="PV66">
        <v>8</v>
      </c>
      <c r="PW66">
        <v>15</v>
      </c>
      <c r="PX66">
        <v>0</v>
      </c>
      <c r="PY66">
        <v>555</v>
      </c>
      <c r="PZ66">
        <v>20</v>
      </c>
      <c r="QA66">
        <v>5</v>
      </c>
      <c r="QB66">
        <v>21</v>
      </c>
      <c r="QC66">
        <v>0</v>
      </c>
      <c r="QD66">
        <v>9</v>
      </c>
      <c r="QE66">
        <v>158</v>
      </c>
      <c r="QF66">
        <v>10</v>
      </c>
      <c r="QG66">
        <v>12</v>
      </c>
      <c r="QH66">
        <v>16</v>
      </c>
      <c r="QI66">
        <v>7</v>
      </c>
      <c r="QJ66">
        <v>218</v>
      </c>
      <c r="QK66">
        <v>2</v>
      </c>
      <c r="QL66">
        <v>24</v>
      </c>
      <c r="QM66">
        <v>20</v>
      </c>
      <c r="QN66">
        <v>10</v>
      </c>
      <c r="QO66">
        <v>5</v>
      </c>
      <c r="QP66">
        <v>12</v>
      </c>
      <c r="QQ66">
        <v>6</v>
      </c>
      <c r="QR66" s="1">
        <v>3634</v>
      </c>
      <c r="QS66">
        <v>59</v>
      </c>
      <c r="QT66">
        <v>221</v>
      </c>
      <c r="QU66">
        <v>54</v>
      </c>
      <c r="QV66">
        <v>5</v>
      </c>
      <c r="QW66">
        <v>38</v>
      </c>
      <c r="QX66" s="1">
        <v>1862</v>
      </c>
      <c r="QY66">
        <v>23</v>
      </c>
      <c r="QZ66">
        <v>114</v>
      </c>
      <c r="RA66">
        <v>14</v>
      </c>
      <c r="RB66">
        <v>75</v>
      </c>
      <c r="RC66">
        <v>937</v>
      </c>
      <c r="RD66">
        <v>30</v>
      </c>
      <c r="RE66">
        <v>19</v>
      </c>
      <c r="RF66">
        <v>13</v>
      </c>
      <c r="RG66">
        <v>48</v>
      </c>
      <c r="RH66">
        <v>37</v>
      </c>
      <c r="RI66">
        <v>53</v>
      </c>
      <c r="RJ66">
        <v>1</v>
      </c>
      <c r="RK66">
        <v>31</v>
      </c>
      <c r="RL66" s="1">
        <v>5695</v>
      </c>
      <c r="RM66">
        <v>28</v>
      </c>
      <c r="RN66">
        <v>62</v>
      </c>
      <c r="RO66">
        <v>18</v>
      </c>
      <c r="RP66">
        <v>56</v>
      </c>
      <c r="RQ66">
        <v>225</v>
      </c>
      <c r="RR66" s="1">
        <v>3945</v>
      </c>
      <c r="RS66">
        <v>447</v>
      </c>
      <c r="RT66">
        <v>66</v>
      </c>
      <c r="RU66">
        <v>140</v>
      </c>
      <c r="RV66">
        <v>22</v>
      </c>
      <c r="RW66">
        <v>25</v>
      </c>
      <c r="RX66">
        <v>35</v>
      </c>
      <c r="RY66">
        <v>2</v>
      </c>
      <c r="RZ66">
        <v>26</v>
      </c>
      <c r="SA66">
        <v>77</v>
      </c>
      <c r="SB66">
        <v>99</v>
      </c>
      <c r="SC66">
        <v>183</v>
      </c>
      <c r="SD66">
        <v>66</v>
      </c>
      <c r="SE66">
        <v>26</v>
      </c>
      <c r="SF66">
        <v>41</v>
      </c>
      <c r="SG66">
        <v>6</v>
      </c>
      <c r="SH66">
        <v>0</v>
      </c>
      <c r="SI66">
        <v>10</v>
      </c>
      <c r="SJ66">
        <v>20</v>
      </c>
      <c r="SK66">
        <v>24</v>
      </c>
      <c r="SL66">
        <v>24</v>
      </c>
      <c r="SM66">
        <v>22</v>
      </c>
      <c r="SN66">
        <v>0</v>
      </c>
      <c r="SO66">
        <v>0</v>
      </c>
      <c r="SP66">
        <v>3</v>
      </c>
      <c r="SQ66">
        <v>3</v>
      </c>
      <c r="SR66">
        <v>13</v>
      </c>
      <c r="SS66">
        <v>2</v>
      </c>
      <c r="ST66">
        <v>0</v>
      </c>
      <c r="SU66">
        <v>0</v>
      </c>
      <c r="SV66">
        <v>1</v>
      </c>
      <c r="SW66">
        <v>2</v>
      </c>
      <c r="SX66">
        <v>8</v>
      </c>
      <c r="SY66">
        <v>0</v>
      </c>
      <c r="SZ66">
        <v>0</v>
      </c>
      <c r="TA66">
        <v>0</v>
      </c>
      <c r="TB66">
        <v>0</v>
      </c>
    </row>
    <row r="67" spans="1:522" hidden="1" x14ac:dyDescent="0.2">
      <c r="A67" t="s">
        <v>6</v>
      </c>
      <c r="B67" t="s">
        <v>352</v>
      </c>
      <c r="C67" s="1">
        <v>18525</v>
      </c>
      <c r="D67">
        <v>127</v>
      </c>
      <c r="E67">
        <v>125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36</v>
      </c>
      <c r="Q67">
        <v>4</v>
      </c>
      <c r="R67">
        <v>26</v>
      </c>
      <c r="S67">
        <v>6</v>
      </c>
      <c r="T67">
        <v>230</v>
      </c>
      <c r="U67">
        <v>0</v>
      </c>
      <c r="V67">
        <v>2</v>
      </c>
      <c r="W67">
        <v>0</v>
      </c>
      <c r="X67">
        <v>3</v>
      </c>
      <c r="Y67">
        <v>0</v>
      </c>
      <c r="Z67">
        <v>5</v>
      </c>
      <c r="AA67">
        <v>12</v>
      </c>
      <c r="AB67">
        <v>4</v>
      </c>
      <c r="AC67">
        <v>179</v>
      </c>
      <c r="AD67">
        <v>5</v>
      </c>
      <c r="AE67">
        <v>3</v>
      </c>
      <c r="AF67">
        <v>3</v>
      </c>
      <c r="AG67">
        <v>0</v>
      </c>
      <c r="AH67">
        <v>1</v>
      </c>
      <c r="AI67">
        <v>3</v>
      </c>
      <c r="AJ67">
        <v>0</v>
      </c>
      <c r="AK67">
        <v>10</v>
      </c>
      <c r="AL67">
        <v>0</v>
      </c>
      <c r="AM67">
        <v>183</v>
      </c>
      <c r="AN67">
        <v>12</v>
      </c>
      <c r="AO67">
        <v>7</v>
      </c>
      <c r="AP67">
        <v>5</v>
      </c>
      <c r="AQ67">
        <v>0</v>
      </c>
      <c r="AR67">
        <v>17</v>
      </c>
      <c r="AS67">
        <v>5</v>
      </c>
      <c r="AT67">
        <v>22</v>
      </c>
      <c r="AU67">
        <v>5</v>
      </c>
      <c r="AV67">
        <v>4</v>
      </c>
      <c r="AW67">
        <v>78</v>
      </c>
      <c r="AX67">
        <v>8</v>
      </c>
      <c r="AY67">
        <v>1</v>
      </c>
      <c r="AZ67">
        <v>8</v>
      </c>
      <c r="BA67">
        <v>0</v>
      </c>
      <c r="BB67">
        <v>11</v>
      </c>
      <c r="BC67" s="1">
        <v>2199</v>
      </c>
      <c r="BD67">
        <v>0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2</v>
      </c>
      <c r="BL67">
        <v>2</v>
      </c>
      <c r="BM67">
        <v>3</v>
      </c>
      <c r="BN67">
        <v>0</v>
      </c>
      <c r="BO67">
        <v>2</v>
      </c>
      <c r="BP67">
        <v>0</v>
      </c>
      <c r="BQ67">
        <v>2</v>
      </c>
      <c r="BR67">
        <v>2</v>
      </c>
      <c r="BS67">
        <v>0</v>
      </c>
      <c r="BT67">
        <v>2</v>
      </c>
      <c r="BU67">
        <v>2</v>
      </c>
      <c r="BV67">
        <v>2</v>
      </c>
      <c r="BW67">
        <v>0</v>
      </c>
      <c r="BX67">
        <v>3</v>
      </c>
      <c r="BY67">
        <v>5</v>
      </c>
      <c r="BZ67">
        <v>103</v>
      </c>
      <c r="CA67">
        <v>15</v>
      </c>
      <c r="CB67">
        <v>2</v>
      </c>
      <c r="CC67">
        <v>1</v>
      </c>
      <c r="CD67">
        <v>3</v>
      </c>
      <c r="CE67">
        <v>4</v>
      </c>
      <c r="CF67">
        <v>2</v>
      </c>
      <c r="CG67">
        <v>2</v>
      </c>
      <c r="CH67">
        <v>0</v>
      </c>
      <c r="CI67">
        <v>1</v>
      </c>
      <c r="CJ67">
        <v>2</v>
      </c>
      <c r="CK67">
        <v>0</v>
      </c>
      <c r="CL67">
        <v>1</v>
      </c>
      <c r="CM67">
        <v>12</v>
      </c>
      <c r="CN67">
        <v>2</v>
      </c>
      <c r="CO67">
        <v>7</v>
      </c>
      <c r="CP67">
        <v>2</v>
      </c>
      <c r="CQ67">
        <v>4</v>
      </c>
      <c r="CR67">
        <v>5</v>
      </c>
      <c r="CS67">
        <v>20</v>
      </c>
      <c r="CT67">
        <v>3</v>
      </c>
      <c r="CU67">
        <v>15</v>
      </c>
      <c r="CV67">
        <v>8</v>
      </c>
      <c r="CW67">
        <v>11</v>
      </c>
      <c r="CX67">
        <v>1</v>
      </c>
      <c r="CY67">
        <v>12</v>
      </c>
      <c r="CZ67">
        <v>1</v>
      </c>
      <c r="DA67">
        <v>3</v>
      </c>
      <c r="DB67">
        <v>1</v>
      </c>
      <c r="DC67">
        <v>4</v>
      </c>
      <c r="DD67">
        <v>7</v>
      </c>
      <c r="DE67">
        <v>2</v>
      </c>
      <c r="DF67">
        <v>8</v>
      </c>
      <c r="DG67">
        <v>20</v>
      </c>
      <c r="DH67">
        <v>165</v>
      </c>
      <c r="DI67">
        <v>11</v>
      </c>
      <c r="DJ67">
        <v>11</v>
      </c>
      <c r="DK67">
        <v>5</v>
      </c>
      <c r="DL67">
        <v>2</v>
      </c>
      <c r="DM67">
        <v>2</v>
      </c>
      <c r="DN67">
        <v>11</v>
      </c>
      <c r="DO67">
        <v>93</v>
      </c>
      <c r="DP67" s="1">
        <v>1334</v>
      </c>
      <c r="DQ67">
        <v>27</v>
      </c>
      <c r="DR67">
        <v>5</v>
      </c>
      <c r="DS67">
        <v>2</v>
      </c>
      <c r="DT67">
        <v>3</v>
      </c>
      <c r="DU67">
        <v>48</v>
      </c>
      <c r="DV67">
        <v>7</v>
      </c>
      <c r="DW67">
        <v>30</v>
      </c>
      <c r="DX67">
        <v>3</v>
      </c>
      <c r="DY67">
        <v>7</v>
      </c>
      <c r="DZ67">
        <v>2</v>
      </c>
      <c r="EA67">
        <v>10</v>
      </c>
      <c r="EB67">
        <v>7</v>
      </c>
      <c r="EC67">
        <v>2</v>
      </c>
      <c r="ED67">
        <v>2</v>
      </c>
      <c r="EE67">
        <v>44</v>
      </c>
      <c r="EF67">
        <v>9</v>
      </c>
      <c r="EG67">
        <v>1</v>
      </c>
      <c r="EH67">
        <v>1</v>
      </c>
      <c r="EI67">
        <v>2</v>
      </c>
      <c r="EJ67">
        <v>2</v>
      </c>
      <c r="EK67">
        <v>2</v>
      </c>
      <c r="EL67">
        <v>2</v>
      </c>
      <c r="EM67">
        <v>4</v>
      </c>
      <c r="EN67">
        <v>0</v>
      </c>
      <c r="EO67">
        <v>2</v>
      </c>
      <c r="EP67">
        <v>1</v>
      </c>
      <c r="EQ67">
        <v>0</v>
      </c>
      <c r="ER67">
        <v>21</v>
      </c>
      <c r="ES67">
        <v>0</v>
      </c>
      <c r="ET67">
        <v>0</v>
      </c>
      <c r="EU67">
        <v>1</v>
      </c>
      <c r="EV67">
        <v>1</v>
      </c>
      <c r="EW67">
        <v>2</v>
      </c>
      <c r="EX67" s="1">
        <v>6964</v>
      </c>
      <c r="EY67">
        <v>25</v>
      </c>
      <c r="EZ67">
        <v>14</v>
      </c>
      <c r="FA67">
        <v>662</v>
      </c>
      <c r="FB67">
        <v>35</v>
      </c>
      <c r="FC67">
        <v>16</v>
      </c>
      <c r="FD67">
        <v>93</v>
      </c>
      <c r="FE67">
        <v>10</v>
      </c>
      <c r="FF67">
        <v>40</v>
      </c>
      <c r="FG67">
        <v>1</v>
      </c>
      <c r="FH67">
        <v>20</v>
      </c>
      <c r="FI67">
        <v>38</v>
      </c>
      <c r="FJ67">
        <v>9</v>
      </c>
      <c r="FK67">
        <v>167</v>
      </c>
      <c r="FL67">
        <v>607</v>
      </c>
      <c r="FM67" s="1">
        <v>2185</v>
      </c>
      <c r="FN67">
        <v>691</v>
      </c>
      <c r="FO67">
        <v>9</v>
      </c>
      <c r="FP67">
        <v>97</v>
      </c>
      <c r="FQ67">
        <v>368</v>
      </c>
      <c r="FR67">
        <v>195</v>
      </c>
      <c r="FS67">
        <v>198</v>
      </c>
      <c r="FT67">
        <v>7</v>
      </c>
      <c r="FU67">
        <v>33</v>
      </c>
      <c r="FV67">
        <v>258</v>
      </c>
      <c r="FW67">
        <v>19</v>
      </c>
      <c r="FX67">
        <v>28</v>
      </c>
      <c r="FY67">
        <v>18</v>
      </c>
      <c r="FZ67">
        <v>17</v>
      </c>
      <c r="GA67">
        <v>492</v>
      </c>
      <c r="GB67">
        <v>49</v>
      </c>
      <c r="GC67">
        <v>224</v>
      </c>
      <c r="GD67">
        <v>10</v>
      </c>
      <c r="GE67">
        <v>12</v>
      </c>
      <c r="GF67">
        <v>24</v>
      </c>
      <c r="GG67">
        <v>108</v>
      </c>
      <c r="GH67">
        <v>11</v>
      </c>
      <c r="GI67">
        <v>3</v>
      </c>
      <c r="GJ67">
        <v>17</v>
      </c>
      <c r="GK67">
        <v>29</v>
      </c>
      <c r="GL67">
        <v>6</v>
      </c>
      <c r="GM67">
        <v>1</v>
      </c>
      <c r="GN67">
        <v>2</v>
      </c>
      <c r="GO67">
        <v>23</v>
      </c>
      <c r="GP67">
        <v>6</v>
      </c>
      <c r="GQ67">
        <v>7</v>
      </c>
      <c r="GR67">
        <v>22</v>
      </c>
      <c r="GS67">
        <v>38</v>
      </c>
      <c r="GT67">
        <v>4</v>
      </c>
      <c r="GU67">
        <v>16</v>
      </c>
      <c r="GV67">
        <v>421</v>
      </c>
      <c r="GW67">
        <v>5</v>
      </c>
      <c r="GX67">
        <v>30</v>
      </c>
      <c r="GY67">
        <v>11</v>
      </c>
      <c r="GZ67">
        <v>4</v>
      </c>
      <c r="HA67">
        <v>1</v>
      </c>
      <c r="HB67">
        <v>1</v>
      </c>
      <c r="HC67">
        <v>11</v>
      </c>
      <c r="HD67">
        <v>0</v>
      </c>
      <c r="HE67">
        <v>3</v>
      </c>
      <c r="HF67">
        <v>1</v>
      </c>
      <c r="HG67">
        <v>329</v>
      </c>
      <c r="HH67">
        <v>2</v>
      </c>
      <c r="HI67">
        <v>6</v>
      </c>
      <c r="HJ67">
        <v>2</v>
      </c>
      <c r="HK67">
        <v>6</v>
      </c>
      <c r="HL67">
        <v>0</v>
      </c>
      <c r="HM67">
        <v>2</v>
      </c>
      <c r="HN67">
        <v>2</v>
      </c>
      <c r="HO67">
        <v>0</v>
      </c>
      <c r="HP67">
        <v>1</v>
      </c>
      <c r="HQ67">
        <v>2</v>
      </c>
      <c r="HR67">
        <v>2</v>
      </c>
      <c r="HS67">
        <v>0</v>
      </c>
      <c r="HT67">
        <v>208</v>
      </c>
      <c r="HU67">
        <v>3</v>
      </c>
      <c r="HV67">
        <v>1</v>
      </c>
      <c r="HW67">
        <v>0</v>
      </c>
      <c r="HX67">
        <v>0</v>
      </c>
      <c r="HY67">
        <v>2</v>
      </c>
      <c r="HZ67">
        <v>36</v>
      </c>
      <c r="IA67">
        <v>11</v>
      </c>
      <c r="IB67">
        <v>5</v>
      </c>
      <c r="IC67">
        <v>2</v>
      </c>
      <c r="ID67">
        <v>0</v>
      </c>
      <c r="IE67">
        <v>136</v>
      </c>
      <c r="IF67">
        <v>0</v>
      </c>
      <c r="IG67">
        <v>0</v>
      </c>
      <c r="IH67">
        <v>1</v>
      </c>
      <c r="II67">
        <v>5</v>
      </c>
      <c r="IJ67">
        <v>3</v>
      </c>
      <c r="IK67">
        <v>1</v>
      </c>
      <c r="IL67">
        <v>2</v>
      </c>
      <c r="IM67" s="1">
        <v>2299</v>
      </c>
      <c r="IN67">
        <v>15</v>
      </c>
      <c r="IO67">
        <v>88</v>
      </c>
      <c r="IP67">
        <v>20</v>
      </c>
      <c r="IQ67">
        <v>2</v>
      </c>
      <c r="IR67">
        <v>14</v>
      </c>
      <c r="IS67" s="1">
        <v>1332</v>
      </c>
      <c r="IT67">
        <v>5</v>
      </c>
      <c r="IU67">
        <v>67</v>
      </c>
      <c r="IV67">
        <v>3</v>
      </c>
      <c r="IW67">
        <v>32</v>
      </c>
      <c r="IX67">
        <v>593</v>
      </c>
      <c r="IY67">
        <v>18</v>
      </c>
      <c r="IZ67">
        <v>26</v>
      </c>
      <c r="JA67">
        <v>5</v>
      </c>
      <c r="JB67">
        <v>27</v>
      </c>
      <c r="JC67">
        <v>18</v>
      </c>
      <c r="JD67">
        <v>6</v>
      </c>
      <c r="JE67">
        <v>0</v>
      </c>
      <c r="JF67">
        <v>28</v>
      </c>
      <c r="JG67" s="1">
        <v>5798</v>
      </c>
      <c r="JH67">
        <v>46</v>
      </c>
      <c r="JI67">
        <v>41</v>
      </c>
      <c r="JJ67">
        <v>11</v>
      </c>
      <c r="JK67">
        <v>34</v>
      </c>
      <c r="JL67">
        <v>126</v>
      </c>
      <c r="JM67" s="1">
        <v>4504</v>
      </c>
      <c r="JN67">
        <v>432</v>
      </c>
      <c r="JO67">
        <v>46</v>
      </c>
      <c r="JP67">
        <v>95</v>
      </c>
      <c r="JQ67">
        <v>12</v>
      </c>
      <c r="JR67">
        <v>28</v>
      </c>
      <c r="JS67">
        <v>39</v>
      </c>
      <c r="JT67">
        <v>6</v>
      </c>
      <c r="JU67">
        <v>5</v>
      </c>
      <c r="JV67">
        <v>37</v>
      </c>
      <c r="JW67">
        <v>45</v>
      </c>
      <c r="JX67">
        <v>115</v>
      </c>
      <c r="JY67">
        <v>55</v>
      </c>
      <c r="JZ67">
        <v>20</v>
      </c>
      <c r="KA67">
        <v>21</v>
      </c>
      <c r="KB67">
        <v>2</v>
      </c>
      <c r="KC67">
        <v>0</v>
      </c>
      <c r="KD67">
        <v>9</v>
      </c>
      <c r="KE67">
        <v>3</v>
      </c>
      <c r="KF67">
        <v>22</v>
      </c>
      <c r="KG67">
        <v>21</v>
      </c>
      <c r="KH67">
        <v>22</v>
      </c>
      <c r="KI67">
        <v>1</v>
      </c>
      <c r="KJ67">
        <v>0</v>
      </c>
      <c r="KK67">
        <v>18</v>
      </c>
      <c r="KL67">
        <v>18</v>
      </c>
      <c r="KM67">
        <v>24</v>
      </c>
      <c r="KN67">
        <v>1</v>
      </c>
      <c r="KO67">
        <v>0</v>
      </c>
      <c r="KP67">
        <v>0</v>
      </c>
      <c r="KQ67">
        <v>2</v>
      </c>
      <c r="KR67">
        <v>4</v>
      </c>
      <c r="KS67">
        <v>17</v>
      </c>
      <c r="KT67">
        <v>18</v>
      </c>
      <c r="KU67">
        <v>18</v>
      </c>
      <c r="KV67">
        <v>0</v>
      </c>
      <c r="KW67">
        <v>0</v>
      </c>
      <c r="KX67">
        <v>20</v>
      </c>
      <c r="KY67">
        <v>3</v>
      </c>
      <c r="KZ67">
        <v>15</v>
      </c>
      <c r="LA67">
        <v>8</v>
      </c>
      <c r="LB67">
        <v>11</v>
      </c>
      <c r="LC67">
        <v>1</v>
      </c>
      <c r="LD67">
        <v>12</v>
      </c>
      <c r="LE67">
        <v>1</v>
      </c>
      <c r="LF67">
        <v>3</v>
      </c>
      <c r="LG67">
        <v>1</v>
      </c>
      <c r="LH67">
        <v>4</v>
      </c>
      <c r="LI67">
        <v>7</v>
      </c>
      <c r="LJ67">
        <v>2</v>
      </c>
      <c r="LK67">
        <v>8</v>
      </c>
      <c r="LL67">
        <v>20</v>
      </c>
      <c r="LM67">
        <v>165</v>
      </c>
      <c r="LN67">
        <v>11</v>
      </c>
      <c r="LO67">
        <v>11</v>
      </c>
      <c r="LP67">
        <v>5</v>
      </c>
      <c r="LQ67">
        <v>2</v>
      </c>
      <c r="LR67">
        <v>2</v>
      </c>
      <c r="LS67">
        <v>11</v>
      </c>
      <c r="LT67">
        <v>93</v>
      </c>
      <c r="LU67" s="1">
        <v>1334</v>
      </c>
      <c r="LV67">
        <v>27</v>
      </c>
      <c r="LW67">
        <v>5</v>
      </c>
      <c r="LX67">
        <v>2</v>
      </c>
      <c r="LY67">
        <v>3</v>
      </c>
      <c r="LZ67">
        <v>48</v>
      </c>
      <c r="MA67">
        <v>7</v>
      </c>
      <c r="MB67">
        <v>30</v>
      </c>
      <c r="MC67">
        <v>3</v>
      </c>
      <c r="MD67">
        <v>7</v>
      </c>
      <c r="ME67">
        <v>2</v>
      </c>
      <c r="MF67">
        <v>10</v>
      </c>
      <c r="MG67">
        <v>7</v>
      </c>
      <c r="MH67">
        <v>2</v>
      </c>
      <c r="MI67">
        <v>2</v>
      </c>
      <c r="MJ67">
        <v>44</v>
      </c>
      <c r="MK67">
        <v>9</v>
      </c>
      <c r="ML67">
        <v>1</v>
      </c>
      <c r="MM67">
        <v>1</v>
      </c>
      <c r="MN67">
        <v>2</v>
      </c>
      <c r="MO67">
        <v>2</v>
      </c>
      <c r="MP67">
        <v>2</v>
      </c>
      <c r="MQ67">
        <v>2</v>
      </c>
      <c r="MR67">
        <v>4</v>
      </c>
      <c r="MS67">
        <v>0</v>
      </c>
      <c r="MT67">
        <v>2</v>
      </c>
      <c r="MU67">
        <v>1</v>
      </c>
      <c r="MV67">
        <v>0</v>
      </c>
      <c r="MW67">
        <v>21</v>
      </c>
      <c r="MX67">
        <v>0</v>
      </c>
      <c r="MY67">
        <v>0</v>
      </c>
      <c r="MZ67">
        <v>1</v>
      </c>
      <c r="NA67">
        <v>1</v>
      </c>
      <c r="NB67">
        <v>2</v>
      </c>
      <c r="NC67" s="1">
        <v>6964</v>
      </c>
      <c r="ND67">
        <v>25</v>
      </c>
      <c r="NE67">
        <v>14</v>
      </c>
      <c r="NF67">
        <v>662</v>
      </c>
      <c r="NG67">
        <v>35</v>
      </c>
      <c r="NH67">
        <v>16</v>
      </c>
      <c r="NI67">
        <v>93</v>
      </c>
      <c r="NJ67">
        <v>10</v>
      </c>
      <c r="NK67">
        <v>40</v>
      </c>
      <c r="NL67">
        <v>1</v>
      </c>
      <c r="NM67">
        <v>20</v>
      </c>
      <c r="NN67">
        <v>38</v>
      </c>
      <c r="NO67">
        <v>9</v>
      </c>
      <c r="NP67">
        <v>167</v>
      </c>
      <c r="NQ67">
        <v>607</v>
      </c>
      <c r="NR67" s="1">
        <v>2185</v>
      </c>
      <c r="NS67">
        <v>691</v>
      </c>
      <c r="NT67">
        <v>9</v>
      </c>
      <c r="NU67">
        <v>97</v>
      </c>
      <c r="NV67">
        <v>368</v>
      </c>
      <c r="NW67">
        <v>195</v>
      </c>
      <c r="NX67">
        <v>198</v>
      </c>
      <c r="NY67">
        <v>7</v>
      </c>
      <c r="NZ67">
        <v>33</v>
      </c>
      <c r="OA67">
        <v>258</v>
      </c>
      <c r="OB67">
        <v>19</v>
      </c>
      <c r="OC67">
        <v>28</v>
      </c>
      <c r="OD67">
        <v>18</v>
      </c>
      <c r="OE67">
        <v>17</v>
      </c>
      <c r="OF67">
        <v>492</v>
      </c>
      <c r="OG67">
        <v>49</v>
      </c>
      <c r="OH67">
        <v>224</v>
      </c>
      <c r="OI67">
        <v>10</v>
      </c>
      <c r="OJ67">
        <v>12</v>
      </c>
      <c r="OK67">
        <v>24</v>
      </c>
      <c r="OL67">
        <v>108</v>
      </c>
      <c r="OM67">
        <v>11</v>
      </c>
      <c r="ON67">
        <v>3</v>
      </c>
      <c r="OO67">
        <v>17</v>
      </c>
      <c r="OP67">
        <v>29</v>
      </c>
      <c r="OQ67">
        <v>6</v>
      </c>
      <c r="OR67">
        <v>1</v>
      </c>
      <c r="OS67">
        <v>2</v>
      </c>
      <c r="OT67">
        <v>23</v>
      </c>
      <c r="OU67">
        <v>6</v>
      </c>
      <c r="OV67">
        <v>7</v>
      </c>
      <c r="OW67">
        <v>22</v>
      </c>
      <c r="OX67">
        <v>38</v>
      </c>
      <c r="OY67">
        <v>4</v>
      </c>
      <c r="OZ67">
        <v>16</v>
      </c>
      <c r="PA67">
        <v>421</v>
      </c>
      <c r="PB67">
        <v>5</v>
      </c>
      <c r="PC67">
        <v>30</v>
      </c>
      <c r="PD67">
        <v>11</v>
      </c>
      <c r="PE67">
        <v>4</v>
      </c>
      <c r="PF67">
        <v>1</v>
      </c>
      <c r="PG67">
        <v>1</v>
      </c>
      <c r="PH67">
        <v>11</v>
      </c>
      <c r="PI67">
        <v>0</v>
      </c>
      <c r="PJ67">
        <v>3</v>
      </c>
      <c r="PK67">
        <v>1</v>
      </c>
      <c r="PL67">
        <v>329</v>
      </c>
      <c r="PM67">
        <v>2</v>
      </c>
      <c r="PN67">
        <v>6</v>
      </c>
      <c r="PO67">
        <v>2</v>
      </c>
      <c r="PP67">
        <v>6</v>
      </c>
      <c r="PQ67">
        <v>0</v>
      </c>
      <c r="PR67">
        <v>2</v>
      </c>
      <c r="PS67">
        <v>2</v>
      </c>
      <c r="PT67">
        <v>0</v>
      </c>
      <c r="PU67">
        <v>1</v>
      </c>
      <c r="PV67">
        <v>2</v>
      </c>
      <c r="PW67">
        <v>2</v>
      </c>
      <c r="PX67">
        <v>0</v>
      </c>
      <c r="PY67">
        <v>208</v>
      </c>
      <c r="PZ67">
        <v>3</v>
      </c>
      <c r="QA67">
        <v>1</v>
      </c>
      <c r="QB67">
        <v>0</v>
      </c>
      <c r="QC67">
        <v>0</v>
      </c>
      <c r="QD67">
        <v>2</v>
      </c>
      <c r="QE67">
        <v>36</v>
      </c>
      <c r="QF67">
        <v>11</v>
      </c>
      <c r="QG67">
        <v>5</v>
      </c>
      <c r="QH67">
        <v>2</v>
      </c>
      <c r="QI67">
        <v>0</v>
      </c>
      <c r="QJ67">
        <v>136</v>
      </c>
      <c r="QK67">
        <v>0</v>
      </c>
      <c r="QL67">
        <v>0</v>
      </c>
      <c r="QM67">
        <v>1</v>
      </c>
      <c r="QN67">
        <v>5</v>
      </c>
      <c r="QO67">
        <v>3</v>
      </c>
      <c r="QP67">
        <v>1</v>
      </c>
      <c r="QQ67">
        <v>2</v>
      </c>
      <c r="QR67" s="1">
        <v>2299</v>
      </c>
      <c r="QS67">
        <v>15</v>
      </c>
      <c r="QT67">
        <v>88</v>
      </c>
      <c r="QU67">
        <v>20</v>
      </c>
      <c r="QV67">
        <v>2</v>
      </c>
      <c r="QW67">
        <v>14</v>
      </c>
      <c r="QX67" s="1">
        <v>1332</v>
      </c>
      <c r="QY67">
        <v>5</v>
      </c>
      <c r="QZ67">
        <v>67</v>
      </c>
      <c r="RA67">
        <v>3</v>
      </c>
      <c r="RB67">
        <v>32</v>
      </c>
      <c r="RC67">
        <v>593</v>
      </c>
      <c r="RD67">
        <v>18</v>
      </c>
      <c r="RE67">
        <v>26</v>
      </c>
      <c r="RF67">
        <v>5</v>
      </c>
      <c r="RG67">
        <v>27</v>
      </c>
      <c r="RH67">
        <v>18</v>
      </c>
      <c r="RI67">
        <v>6</v>
      </c>
      <c r="RJ67">
        <v>0</v>
      </c>
      <c r="RK67">
        <v>28</v>
      </c>
      <c r="RL67" s="1">
        <v>5798</v>
      </c>
      <c r="RM67">
        <v>46</v>
      </c>
      <c r="RN67">
        <v>41</v>
      </c>
      <c r="RO67">
        <v>11</v>
      </c>
      <c r="RP67">
        <v>34</v>
      </c>
      <c r="RQ67">
        <v>126</v>
      </c>
      <c r="RR67" s="1">
        <v>4504</v>
      </c>
      <c r="RS67">
        <v>432</v>
      </c>
      <c r="RT67">
        <v>46</v>
      </c>
      <c r="RU67">
        <v>95</v>
      </c>
      <c r="RV67">
        <v>12</v>
      </c>
      <c r="RW67">
        <v>28</v>
      </c>
      <c r="RX67">
        <v>39</v>
      </c>
      <c r="RY67">
        <v>6</v>
      </c>
      <c r="RZ67">
        <v>5</v>
      </c>
      <c r="SA67">
        <v>37</v>
      </c>
      <c r="SB67">
        <v>45</v>
      </c>
      <c r="SC67">
        <v>115</v>
      </c>
      <c r="SD67">
        <v>55</v>
      </c>
      <c r="SE67">
        <v>20</v>
      </c>
      <c r="SF67">
        <v>21</v>
      </c>
      <c r="SG67">
        <v>2</v>
      </c>
      <c r="SH67">
        <v>0</v>
      </c>
      <c r="SI67">
        <v>9</v>
      </c>
      <c r="SJ67">
        <v>3</v>
      </c>
      <c r="SK67">
        <v>22</v>
      </c>
      <c r="SL67">
        <v>21</v>
      </c>
      <c r="SM67">
        <v>22</v>
      </c>
      <c r="SN67">
        <v>1</v>
      </c>
      <c r="SO67">
        <v>0</v>
      </c>
      <c r="SP67">
        <v>18</v>
      </c>
      <c r="SQ67">
        <v>18</v>
      </c>
      <c r="SR67">
        <v>24</v>
      </c>
      <c r="SS67">
        <v>1</v>
      </c>
      <c r="ST67">
        <v>0</v>
      </c>
      <c r="SU67">
        <v>0</v>
      </c>
      <c r="SV67">
        <v>2</v>
      </c>
      <c r="SW67">
        <v>4</v>
      </c>
      <c r="SX67">
        <v>17</v>
      </c>
      <c r="SY67">
        <v>18</v>
      </c>
      <c r="SZ67">
        <v>18</v>
      </c>
      <c r="TA67">
        <v>0</v>
      </c>
      <c r="TB67">
        <v>0</v>
      </c>
    </row>
    <row r="68" spans="1:522" hidden="1" x14ac:dyDescent="0.2">
      <c r="A68" t="s">
        <v>6</v>
      </c>
      <c r="B68" t="s">
        <v>347</v>
      </c>
      <c r="C68">
        <v>0</v>
      </c>
      <c r="D68">
        <v>-528</v>
      </c>
      <c r="E68">
        <v>187</v>
      </c>
      <c r="F68">
        <v>-23</v>
      </c>
      <c r="G68">
        <v>-82</v>
      </c>
      <c r="H68">
        <v>-61</v>
      </c>
      <c r="I68">
        <v>-167</v>
      </c>
      <c r="J68">
        <v>-195</v>
      </c>
      <c r="K68">
        <v>-8</v>
      </c>
      <c r="L68">
        <v>6</v>
      </c>
      <c r="M68">
        <v>-112</v>
      </c>
      <c r="N68">
        <v>-72</v>
      </c>
      <c r="O68">
        <v>-1</v>
      </c>
      <c r="P68">
        <v>-291</v>
      </c>
      <c r="Q68">
        <v>-71</v>
      </c>
      <c r="R68">
        <v>-175</v>
      </c>
      <c r="S68">
        <v>-45</v>
      </c>
      <c r="T68" s="1">
        <v>-1794</v>
      </c>
      <c r="U68">
        <v>-78</v>
      </c>
      <c r="V68">
        <v>-180</v>
      </c>
      <c r="W68">
        <v>-70</v>
      </c>
      <c r="X68">
        <v>4</v>
      </c>
      <c r="Y68">
        <v>6</v>
      </c>
      <c r="Z68">
        <v>-25</v>
      </c>
      <c r="AA68">
        <v>-320</v>
      </c>
      <c r="AB68">
        <v>-159</v>
      </c>
      <c r="AC68">
        <v>-113</v>
      </c>
      <c r="AD68">
        <v>21</v>
      </c>
      <c r="AE68">
        <v>-15</v>
      </c>
      <c r="AF68">
        <v>-269</v>
      </c>
      <c r="AG68">
        <v>-16</v>
      </c>
      <c r="AH68">
        <v>-98</v>
      </c>
      <c r="AI68">
        <v>-124</v>
      </c>
      <c r="AJ68">
        <v>30</v>
      </c>
      <c r="AK68">
        <v>-374</v>
      </c>
      <c r="AL68">
        <v>-14</v>
      </c>
      <c r="AM68">
        <v>-908</v>
      </c>
      <c r="AN68">
        <v>-129</v>
      </c>
      <c r="AO68">
        <v>-82</v>
      </c>
      <c r="AP68">
        <v>139</v>
      </c>
      <c r="AQ68">
        <v>-23</v>
      </c>
      <c r="AR68">
        <v>17</v>
      </c>
      <c r="AS68">
        <v>22</v>
      </c>
      <c r="AT68">
        <v>102</v>
      </c>
      <c r="AU68">
        <v>23</v>
      </c>
      <c r="AV68">
        <v>-156</v>
      </c>
      <c r="AW68">
        <v>-162</v>
      </c>
      <c r="AX68">
        <v>-54</v>
      </c>
      <c r="AY68">
        <v>-116</v>
      </c>
      <c r="AZ68">
        <v>-127</v>
      </c>
      <c r="BA68">
        <v>-135</v>
      </c>
      <c r="BB68">
        <v>-227</v>
      </c>
      <c r="BC68" s="1">
        <v>-11682</v>
      </c>
      <c r="BD68">
        <v>-11</v>
      </c>
      <c r="BE68">
        <v>-7</v>
      </c>
      <c r="BF68">
        <v>16</v>
      </c>
      <c r="BG68">
        <v>-13</v>
      </c>
      <c r="BH68">
        <v>-45</v>
      </c>
      <c r="BI68">
        <v>-19</v>
      </c>
      <c r="BJ68">
        <v>-9</v>
      </c>
      <c r="BK68">
        <v>-6</v>
      </c>
      <c r="BL68">
        <v>-12</v>
      </c>
      <c r="BM68">
        <v>-36</v>
      </c>
      <c r="BN68">
        <v>-11</v>
      </c>
      <c r="BO68">
        <v>-8</v>
      </c>
      <c r="BP68">
        <v>-41</v>
      </c>
      <c r="BQ68">
        <v>-26</v>
      </c>
      <c r="BR68">
        <v>-1</v>
      </c>
      <c r="BS68">
        <v>-11</v>
      </c>
      <c r="BT68">
        <v>-14</v>
      </c>
      <c r="BU68">
        <v>-10</v>
      </c>
      <c r="BV68">
        <v>-35</v>
      </c>
      <c r="BW68">
        <v>-2</v>
      </c>
      <c r="BX68">
        <v>-9</v>
      </c>
      <c r="BY68">
        <v>-62</v>
      </c>
      <c r="BZ68">
        <v>-432</v>
      </c>
      <c r="CA68">
        <v>-166</v>
      </c>
      <c r="CB68">
        <v>-50</v>
      </c>
      <c r="CC68">
        <v>-38</v>
      </c>
      <c r="CD68">
        <v>-27</v>
      </c>
      <c r="CE68">
        <v>-63</v>
      </c>
      <c r="CF68">
        <v>-14</v>
      </c>
      <c r="CG68">
        <v>-36</v>
      </c>
      <c r="CH68">
        <v>-22</v>
      </c>
      <c r="CI68">
        <v>-32</v>
      </c>
      <c r="CJ68">
        <v>-36</v>
      </c>
      <c r="CK68">
        <v>-3</v>
      </c>
      <c r="CL68">
        <v>-21</v>
      </c>
      <c r="CM68">
        <v>-102</v>
      </c>
      <c r="CN68">
        <v>-28</v>
      </c>
      <c r="CO68">
        <v>-34</v>
      </c>
      <c r="CP68">
        <v>2</v>
      </c>
      <c r="CQ68">
        <v>-16</v>
      </c>
      <c r="CR68">
        <v>-23</v>
      </c>
      <c r="CS68">
        <v>-273</v>
      </c>
      <c r="CT68">
        <v>-23</v>
      </c>
      <c r="CU68">
        <v>-83</v>
      </c>
      <c r="CV68">
        <v>-105</v>
      </c>
      <c r="CW68">
        <v>-42</v>
      </c>
      <c r="CX68">
        <v>-3</v>
      </c>
      <c r="CY68">
        <v>-116</v>
      </c>
      <c r="CZ68">
        <v>1</v>
      </c>
      <c r="DA68">
        <v>-8</v>
      </c>
      <c r="DB68">
        <v>-16</v>
      </c>
      <c r="DC68">
        <v>13</v>
      </c>
      <c r="DD68">
        <v>-61</v>
      </c>
      <c r="DE68">
        <v>-17</v>
      </c>
      <c r="DF68">
        <v>-67</v>
      </c>
      <c r="DG68">
        <v>-14</v>
      </c>
      <c r="DH68">
        <v>-661</v>
      </c>
      <c r="DI68">
        <v>-35</v>
      </c>
      <c r="DJ68">
        <v>-19</v>
      </c>
      <c r="DK68">
        <v>-15</v>
      </c>
      <c r="DL68">
        <v>-11</v>
      </c>
      <c r="DM68">
        <v>-25</v>
      </c>
      <c r="DN68">
        <v>-53</v>
      </c>
      <c r="DO68">
        <v>-463</v>
      </c>
      <c r="DP68" s="1">
        <v>-7108</v>
      </c>
      <c r="DQ68">
        <v>-143</v>
      </c>
      <c r="DR68">
        <v>16</v>
      </c>
      <c r="DS68">
        <v>-114</v>
      </c>
      <c r="DT68">
        <v>-55</v>
      </c>
      <c r="DU68">
        <v>-339</v>
      </c>
      <c r="DV68">
        <v>-59</v>
      </c>
      <c r="DW68">
        <v>-53</v>
      </c>
      <c r="DX68">
        <v>0</v>
      </c>
      <c r="DY68">
        <v>-77</v>
      </c>
      <c r="DZ68">
        <v>-58</v>
      </c>
      <c r="EA68">
        <v>-9</v>
      </c>
      <c r="EB68">
        <v>-8</v>
      </c>
      <c r="EC68">
        <v>3</v>
      </c>
      <c r="ED68">
        <v>6</v>
      </c>
      <c r="EE68">
        <v>187</v>
      </c>
      <c r="EF68">
        <v>66</v>
      </c>
      <c r="EG68">
        <v>16</v>
      </c>
      <c r="EH68">
        <v>-59</v>
      </c>
      <c r="EI68">
        <v>-29</v>
      </c>
      <c r="EJ68">
        <v>-14</v>
      </c>
      <c r="EK68">
        <v>32</v>
      </c>
      <c r="EL68">
        <v>10</v>
      </c>
      <c r="EM68">
        <v>13</v>
      </c>
      <c r="EN68">
        <v>-1</v>
      </c>
      <c r="EO68">
        <v>-30</v>
      </c>
      <c r="EP68">
        <v>-15</v>
      </c>
      <c r="EQ68">
        <v>-19</v>
      </c>
      <c r="ER68">
        <v>-111</v>
      </c>
      <c r="ES68">
        <v>-7</v>
      </c>
      <c r="ET68">
        <v>-12</v>
      </c>
      <c r="EU68">
        <v>-10</v>
      </c>
      <c r="EV68">
        <v>-58</v>
      </c>
      <c r="EW68">
        <v>-34</v>
      </c>
      <c r="EX68" s="1">
        <v>-14750</v>
      </c>
      <c r="EY68">
        <v>-17</v>
      </c>
      <c r="EZ68">
        <v>303</v>
      </c>
      <c r="FA68" s="1">
        <v>2130</v>
      </c>
      <c r="FB68">
        <v>-24</v>
      </c>
      <c r="FC68">
        <v>-31</v>
      </c>
      <c r="FD68">
        <v>338</v>
      </c>
      <c r="FE68">
        <v>-14</v>
      </c>
      <c r="FF68">
        <v>-41</v>
      </c>
      <c r="FG68">
        <v>-2</v>
      </c>
      <c r="FH68">
        <v>-77</v>
      </c>
      <c r="FI68">
        <v>-257</v>
      </c>
      <c r="FJ68">
        <v>-156</v>
      </c>
      <c r="FK68" s="1">
        <v>-1026</v>
      </c>
      <c r="FL68">
        <v>-835</v>
      </c>
      <c r="FM68" s="1">
        <v>-2426</v>
      </c>
      <c r="FN68" s="1">
        <v>-2510</v>
      </c>
      <c r="FO68">
        <v>-120</v>
      </c>
      <c r="FP68">
        <v>-536</v>
      </c>
      <c r="FQ68">
        <v>-201</v>
      </c>
      <c r="FR68">
        <v>-839</v>
      </c>
      <c r="FS68">
        <v>-867</v>
      </c>
      <c r="FT68">
        <v>-198</v>
      </c>
      <c r="FU68">
        <v>-189</v>
      </c>
      <c r="FV68">
        <v>-720</v>
      </c>
      <c r="FW68">
        <v>-145</v>
      </c>
      <c r="FX68">
        <v>-154</v>
      </c>
      <c r="FY68">
        <v>-170</v>
      </c>
      <c r="FZ68">
        <v>-311</v>
      </c>
      <c r="GA68" s="1">
        <v>-2180</v>
      </c>
      <c r="GB68">
        <v>-72</v>
      </c>
      <c r="GC68">
        <v>-734</v>
      </c>
      <c r="GD68">
        <v>-63</v>
      </c>
      <c r="GE68">
        <v>-119</v>
      </c>
      <c r="GF68">
        <v>-78</v>
      </c>
      <c r="GG68">
        <v>-512</v>
      </c>
      <c r="GH68">
        <v>-113</v>
      </c>
      <c r="GI68">
        <v>-20</v>
      </c>
      <c r="GJ68">
        <v>-22</v>
      </c>
      <c r="GK68">
        <v>-174</v>
      </c>
      <c r="GL68">
        <v>-37</v>
      </c>
      <c r="GM68">
        <v>1</v>
      </c>
      <c r="GN68">
        <v>-37</v>
      </c>
      <c r="GO68">
        <v>-37</v>
      </c>
      <c r="GP68">
        <v>-59</v>
      </c>
      <c r="GQ68">
        <v>-237</v>
      </c>
      <c r="GR68">
        <v>-15</v>
      </c>
      <c r="GS68">
        <v>-717</v>
      </c>
      <c r="GT68">
        <v>-85</v>
      </c>
      <c r="GU68">
        <v>-345</v>
      </c>
      <c r="GV68" s="1">
        <v>-3703</v>
      </c>
      <c r="GW68">
        <v>-25</v>
      </c>
      <c r="GX68">
        <v>-157</v>
      </c>
      <c r="GY68">
        <v>-34</v>
      </c>
      <c r="GZ68">
        <v>1</v>
      </c>
      <c r="HA68">
        <v>32</v>
      </c>
      <c r="HB68">
        <v>4</v>
      </c>
      <c r="HC68">
        <v>-256</v>
      </c>
      <c r="HD68">
        <v>60</v>
      </c>
      <c r="HE68">
        <v>0</v>
      </c>
      <c r="HF68">
        <v>25</v>
      </c>
      <c r="HG68" s="1">
        <v>-2983</v>
      </c>
      <c r="HH68">
        <v>31</v>
      </c>
      <c r="HI68">
        <v>5</v>
      </c>
      <c r="HJ68">
        <v>-2</v>
      </c>
      <c r="HK68">
        <v>-13</v>
      </c>
      <c r="HL68">
        <v>-3</v>
      </c>
      <c r="HM68">
        <v>-78</v>
      </c>
      <c r="HN68">
        <v>-25</v>
      </c>
      <c r="HO68">
        <v>27</v>
      </c>
      <c r="HP68">
        <v>-71</v>
      </c>
      <c r="HQ68">
        <v>-99</v>
      </c>
      <c r="HR68">
        <v>-95</v>
      </c>
      <c r="HS68">
        <v>-47</v>
      </c>
      <c r="HT68" s="1">
        <v>4171</v>
      </c>
      <c r="HU68">
        <v>219</v>
      </c>
      <c r="HV68">
        <v>145</v>
      </c>
      <c r="HW68">
        <v>91</v>
      </c>
      <c r="HX68">
        <v>89</v>
      </c>
      <c r="HY68">
        <v>315</v>
      </c>
      <c r="HZ68">
        <v>561</v>
      </c>
      <c r="IA68">
        <v>258</v>
      </c>
      <c r="IB68">
        <v>118</v>
      </c>
      <c r="IC68">
        <v>318</v>
      </c>
      <c r="ID68">
        <v>102</v>
      </c>
      <c r="IE68" s="1">
        <v>1016</v>
      </c>
      <c r="IF68">
        <v>73</v>
      </c>
      <c r="IG68">
        <v>142</v>
      </c>
      <c r="IH68">
        <v>114</v>
      </c>
      <c r="II68">
        <v>268</v>
      </c>
      <c r="IJ68">
        <v>158</v>
      </c>
      <c r="IK68">
        <v>121</v>
      </c>
      <c r="IL68">
        <v>63</v>
      </c>
      <c r="IM68" s="1">
        <v>15317</v>
      </c>
      <c r="IN68">
        <v>420</v>
      </c>
      <c r="IO68">
        <v>385</v>
      </c>
      <c r="IP68">
        <v>13</v>
      </c>
      <c r="IQ68">
        <v>28</v>
      </c>
      <c r="IR68">
        <v>-374</v>
      </c>
      <c r="IS68" s="1">
        <v>6396</v>
      </c>
      <c r="IT68">
        <v>135</v>
      </c>
      <c r="IU68">
        <v>351</v>
      </c>
      <c r="IV68">
        <v>-32</v>
      </c>
      <c r="IW68">
        <v>153</v>
      </c>
      <c r="IX68" s="1">
        <v>3640</v>
      </c>
      <c r="IY68">
        <v>104</v>
      </c>
      <c r="IZ68">
        <v>94</v>
      </c>
      <c r="JA68">
        <v>22</v>
      </c>
      <c r="JB68">
        <v>261</v>
      </c>
      <c r="JC68" s="1">
        <v>3016</v>
      </c>
      <c r="JD68">
        <v>168</v>
      </c>
      <c r="JE68">
        <v>14</v>
      </c>
      <c r="JF68">
        <v>523</v>
      </c>
      <c r="JG68" s="1">
        <v>14643</v>
      </c>
      <c r="JH68">
        <v>644</v>
      </c>
      <c r="JI68">
        <v>511</v>
      </c>
      <c r="JJ68">
        <v>108</v>
      </c>
      <c r="JK68">
        <v>355</v>
      </c>
      <c r="JL68">
        <v>231</v>
      </c>
      <c r="JM68" s="1">
        <v>3826</v>
      </c>
      <c r="JN68" s="1">
        <v>2731</v>
      </c>
      <c r="JO68">
        <v>398</v>
      </c>
      <c r="JP68" s="1">
        <v>1291</v>
      </c>
      <c r="JQ68">
        <v>112</v>
      </c>
      <c r="JR68">
        <v>206</v>
      </c>
      <c r="JS68">
        <v>290</v>
      </c>
      <c r="JT68">
        <v>66</v>
      </c>
      <c r="JU68">
        <v>118</v>
      </c>
      <c r="JV68">
        <v>470</v>
      </c>
      <c r="JW68">
        <v>352</v>
      </c>
      <c r="JX68" s="1">
        <v>2200</v>
      </c>
      <c r="JY68">
        <v>673</v>
      </c>
      <c r="JZ68">
        <v>502</v>
      </c>
      <c r="KA68">
        <v>-85</v>
      </c>
      <c r="KB68">
        <v>66</v>
      </c>
      <c r="KC68">
        <v>5</v>
      </c>
      <c r="KD68">
        <v>10</v>
      </c>
      <c r="KE68">
        <v>96</v>
      </c>
      <c r="KF68">
        <v>6</v>
      </c>
      <c r="KG68">
        <v>-289</v>
      </c>
      <c r="KH68">
        <v>-137</v>
      </c>
      <c r="KI68">
        <v>8</v>
      </c>
      <c r="KJ68">
        <v>-121</v>
      </c>
      <c r="KK68">
        <v>235</v>
      </c>
      <c r="KL68">
        <v>235</v>
      </c>
      <c r="KM68">
        <v>-420</v>
      </c>
      <c r="KN68">
        <v>-34</v>
      </c>
      <c r="KO68">
        <v>-13</v>
      </c>
      <c r="KP68">
        <v>-33</v>
      </c>
      <c r="KQ68">
        <v>-38</v>
      </c>
      <c r="KR68">
        <v>-84</v>
      </c>
      <c r="KS68">
        <v>-218</v>
      </c>
      <c r="KT68">
        <v>-290</v>
      </c>
      <c r="KU68">
        <v>-134</v>
      </c>
      <c r="KV68">
        <v>-107</v>
      </c>
      <c r="KW68">
        <v>-49</v>
      </c>
      <c r="KX68">
        <v>-273</v>
      </c>
      <c r="KY68">
        <v>-23</v>
      </c>
      <c r="KZ68">
        <v>-83</v>
      </c>
      <c r="LA68">
        <v>-105</v>
      </c>
      <c r="LB68">
        <v>-42</v>
      </c>
      <c r="LC68">
        <v>-3</v>
      </c>
      <c r="LD68">
        <v>-116</v>
      </c>
      <c r="LE68">
        <v>1</v>
      </c>
      <c r="LF68">
        <v>-8</v>
      </c>
      <c r="LG68">
        <v>-16</v>
      </c>
      <c r="LH68">
        <v>13</v>
      </c>
      <c r="LI68">
        <v>-61</v>
      </c>
      <c r="LJ68">
        <v>-17</v>
      </c>
      <c r="LK68">
        <v>-67</v>
      </c>
      <c r="LL68">
        <v>-14</v>
      </c>
      <c r="LM68">
        <v>-661</v>
      </c>
      <c r="LN68">
        <v>-35</v>
      </c>
      <c r="LO68">
        <v>-19</v>
      </c>
      <c r="LP68">
        <v>-15</v>
      </c>
      <c r="LQ68">
        <v>-11</v>
      </c>
      <c r="LR68">
        <v>-25</v>
      </c>
      <c r="LS68">
        <v>-53</v>
      </c>
      <c r="LT68">
        <v>-463</v>
      </c>
      <c r="LU68" s="1">
        <v>-7108</v>
      </c>
      <c r="LV68">
        <v>-143</v>
      </c>
      <c r="LW68">
        <v>16</v>
      </c>
      <c r="LX68">
        <v>-114</v>
      </c>
      <c r="LY68">
        <v>-55</v>
      </c>
      <c r="LZ68">
        <v>-339</v>
      </c>
      <c r="MA68">
        <v>-59</v>
      </c>
      <c r="MB68">
        <v>-53</v>
      </c>
      <c r="MC68">
        <v>0</v>
      </c>
      <c r="MD68">
        <v>-77</v>
      </c>
      <c r="ME68">
        <v>-58</v>
      </c>
      <c r="MF68">
        <v>-9</v>
      </c>
      <c r="MG68">
        <v>-8</v>
      </c>
      <c r="MH68">
        <v>3</v>
      </c>
      <c r="MI68">
        <v>6</v>
      </c>
      <c r="MJ68">
        <v>187</v>
      </c>
      <c r="MK68">
        <v>66</v>
      </c>
      <c r="ML68">
        <v>16</v>
      </c>
      <c r="MM68">
        <v>-59</v>
      </c>
      <c r="MN68">
        <v>-29</v>
      </c>
      <c r="MO68">
        <v>-14</v>
      </c>
      <c r="MP68">
        <v>32</v>
      </c>
      <c r="MQ68">
        <v>10</v>
      </c>
      <c r="MR68">
        <v>13</v>
      </c>
      <c r="MS68">
        <v>-1</v>
      </c>
      <c r="MT68">
        <v>-30</v>
      </c>
      <c r="MU68">
        <v>-15</v>
      </c>
      <c r="MV68">
        <v>-19</v>
      </c>
      <c r="MW68">
        <v>-111</v>
      </c>
      <c r="MX68">
        <v>-7</v>
      </c>
      <c r="MY68">
        <v>-12</v>
      </c>
      <c r="MZ68">
        <v>-10</v>
      </c>
      <c r="NA68">
        <v>-58</v>
      </c>
      <c r="NB68">
        <v>-34</v>
      </c>
      <c r="NC68" s="1">
        <v>-14750</v>
      </c>
      <c r="ND68">
        <v>-17</v>
      </c>
      <c r="NE68">
        <v>303</v>
      </c>
      <c r="NF68" s="1">
        <v>2130</v>
      </c>
      <c r="NG68">
        <v>-24</v>
      </c>
      <c r="NH68">
        <v>-31</v>
      </c>
      <c r="NI68">
        <v>338</v>
      </c>
      <c r="NJ68">
        <v>-14</v>
      </c>
      <c r="NK68">
        <v>-41</v>
      </c>
      <c r="NL68">
        <v>-2</v>
      </c>
      <c r="NM68">
        <v>-77</v>
      </c>
      <c r="NN68">
        <v>-257</v>
      </c>
      <c r="NO68">
        <v>-156</v>
      </c>
      <c r="NP68" s="1">
        <v>-1026</v>
      </c>
      <c r="NQ68">
        <v>-835</v>
      </c>
      <c r="NR68" s="1">
        <v>-2426</v>
      </c>
      <c r="NS68" s="1">
        <v>-2510</v>
      </c>
      <c r="NT68">
        <v>-120</v>
      </c>
      <c r="NU68">
        <v>-536</v>
      </c>
      <c r="NV68">
        <v>-201</v>
      </c>
      <c r="NW68">
        <v>-839</v>
      </c>
      <c r="NX68">
        <v>-867</v>
      </c>
      <c r="NY68">
        <v>-198</v>
      </c>
      <c r="NZ68">
        <v>-189</v>
      </c>
      <c r="OA68">
        <v>-720</v>
      </c>
      <c r="OB68">
        <v>-145</v>
      </c>
      <c r="OC68">
        <v>-154</v>
      </c>
      <c r="OD68">
        <v>-170</v>
      </c>
      <c r="OE68">
        <v>-311</v>
      </c>
      <c r="OF68" s="1">
        <v>-2180</v>
      </c>
      <c r="OG68">
        <v>-72</v>
      </c>
      <c r="OH68">
        <v>-734</v>
      </c>
      <c r="OI68">
        <v>-63</v>
      </c>
      <c r="OJ68">
        <v>-119</v>
      </c>
      <c r="OK68">
        <v>-78</v>
      </c>
      <c r="OL68">
        <v>-512</v>
      </c>
      <c r="OM68">
        <v>-113</v>
      </c>
      <c r="ON68">
        <v>-20</v>
      </c>
      <c r="OO68">
        <v>-22</v>
      </c>
      <c r="OP68">
        <v>-174</v>
      </c>
      <c r="OQ68">
        <v>-37</v>
      </c>
      <c r="OR68">
        <v>1</v>
      </c>
      <c r="OS68">
        <v>-37</v>
      </c>
      <c r="OT68">
        <v>-37</v>
      </c>
      <c r="OU68">
        <v>-59</v>
      </c>
      <c r="OV68">
        <v>-237</v>
      </c>
      <c r="OW68">
        <v>-15</v>
      </c>
      <c r="OX68">
        <v>-717</v>
      </c>
      <c r="OY68">
        <v>-85</v>
      </c>
      <c r="OZ68">
        <v>-345</v>
      </c>
      <c r="PA68" s="1">
        <v>-3703</v>
      </c>
      <c r="PB68">
        <v>-25</v>
      </c>
      <c r="PC68">
        <v>-157</v>
      </c>
      <c r="PD68">
        <v>-34</v>
      </c>
      <c r="PE68">
        <v>1</v>
      </c>
      <c r="PF68">
        <v>32</v>
      </c>
      <c r="PG68">
        <v>4</v>
      </c>
      <c r="PH68">
        <v>-256</v>
      </c>
      <c r="PI68">
        <v>60</v>
      </c>
      <c r="PJ68">
        <v>0</v>
      </c>
      <c r="PK68">
        <v>25</v>
      </c>
      <c r="PL68" s="1">
        <v>-2983</v>
      </c>
      <c r="PM68">
        <v>31</v>
      </c>
      <c r="PN68">
        <v>5</v>
      </c>
      <c r="PO68">
        <v>-2</v>
      </c>
      <c r="PP68">
        <v>-13</v>
      </c>
      <c r="PQ68">
        <v>-3</v>
      </c>
      <c r="PR68">
        <v>-78</v>
      </c>
      <c r="PS68">
        <v>-25</v>
      </c>
      <c r="PT68">
        <v>27</v>
      </c>
      <c r="PU68">
        <v>-71</v>
      </c>
      <c r="PV68">
        <v>-99</v>
      </c>
      <c r="PW68">
        <v>-95</v>
      </c>
      <c r="PX68">
        <v>-47</v>
      </c>
      <c r="PY68" s="1">
        <v>4171</v>
      </c>
      <c r="PZ68">
        <v>219</v>
      </c>
      <c r="QA68">
        <v>145</v>
      </c>
      <c r="QB68">
        <v>91</v>
      </c>
      <c r="QC68">
        <v>89</v>
      </c>
      <c r="QD68">
        <v>315</v>
      </c>
      <c r="QE68">
        <v>561</v>
      </c>
      <c r="QF68">
        <v>258</v>
      </c>
      <c r="QG68">
        <v>118</v>
      </c>
      <c r="QH68">
        <v>318</v>
      </c>
      <c r="QI68">
        <v>102</v>
      </c>
      <c r="QJ68" s="1">
        <v>1016</v>
      </c>
      <c r="QK68">
        <v>73</v>
      </c>
      <c r="QL68">
        <v>142</v>
      </c>
      <c r="QM68">
        <v>114</v>
      </c>
      <c r="QN68">
        <v>268</v>
      </c>
      <c r="QO68">
        <v>158</v>
      </c>
      <c r="QP68">
        <v>121</v>
      </c>
      <c r="QQ68">
        <v>63</v>
      </c>
      <c r="QR68" s="1">
        <v>15317</v>
      </c>
      <c r="QS68">
        <v>420</v>
      </c>
      <c r="QT68">
        <v>385</v>
      </c>
      <c r="QU68">
        <v>13</v>
      </c>
      <c r="QV68">
        <v>28</v>
      </c>
      <c r="QW68">
        <v>-374</v>
      </c>
      <c r="QX68" s="1">
        <v>6396</v>
      </c>
      <c r="QY68">
        <v>135</v>
      </c>
      <c r="QZ68">
        <v>351</v>
      </c>
      <c r="RA68">
        <v>-32</v>
      </c>
      <c r="RB68">
        <v>153</v>
      </c>
      <c r="RC68" s="1">
        <v>3640</v>
      </c>
      <c r="RD68">
        <v>104</v>
      </c>
      <c r="RE68">
        <v>94</v>
      </c>
      <c r="RF68">
        <v>22</v>
      </c>
      <c r="RG68">
        <v>261</v>
      </c>
      <c r="RH68" s="1">
        <v>3016</v>
      </c>
      <c r="RI68">
        <v>168</v>
      </c>
      <c r="RJ68">
        <v>14</v>
      </c>
      <c r="RK68">
        <v>523</v>
      </c>
      <c r="RL68" s="1">
        <v>14643</v>
      </c>
      <c r="RM68">
        <v>644</v>
      </c>
      <c r="RN68">
        <v>511</v>
      </c>
      <c r="RO68">
        <v>108</v>
      </c>
      <c r="RP68">
        <v>355</v>
      </c>
      <c r="RQ68">
        <v>231</v>
      </c>
      <c r="RR68" s="1">
        <v>3826</v>
      </c>
      <c r="RS68" s="1">
        <v>2731</v>
      </c>
      <c r="RT68">
        <v>398</v>
      </c>
      <c r="RU68" s="1">
        <v>1291</v>
      </c>
      <c r="RV68">
        <v>112</v>
      </c>
      <c r="RW68">
        <v>206</v>
      </c>
      <c r="RX68">
        <v>290</v>
      </c>
      <c r="RY68">
        <v>66</v>
      </c>
      <c r="RZ68">
        <v>118</v>
      </c>
      <c r="SA68">
        <v>470</v>
      </c>
      <c r="SB68">
        <v>352</v>
      </c>
      <c r="SC68" s="1">
        <v>2200</v>
      </c>
      <c r="SD68">
        <v>673</v>
      </c>
      <c r="SE68">
        <v>502</v>
      </c>
      <c r="SF68">
        <v>-85</v>
      </c>
      <c r="SG68">
        <v>66</v>
      </c>
      <c r="SH68">
        <v>5</v>
      </c>
      <c r="SI68">
        <v>10</v>
      </c>
      <c r="SJ68">
        <v>96</v>
      </c>
      <c r="SK68">
        <v>6</v>
      </c>
      <c r="SL68">
        <v>-289</v>
      </c>
      <c r="SM68">
        <v>-137</v>
      </c>
      <c r="SN68">
        <v>8</v>
      </c>
      <c r="SO68">
        <v>-121</v>
      </c>
      <c r="SP68">
        <v>235</v>
      </c>
      <c r="SQ68">
        <v>235</v>
      </c>
      <c r="SR68">
        <v>-420</v>
      </c>
      <c r="SS68">
        <v>-34</v>
      </c>
      <c r="ST68">
        <v>-13</v>
      </c>
      <c r="SU68">
        <v>-33</v>
      </c>
      <c r="SV68">
        <v>-38</v>
      </c>
      <c r="SW68">
        <v>-84</v>
      </c>
      <c r="SX68">
        <v>-218</v>
      </c>
      <c r="SY68">
        <v>-290</v>
      </c>
      <c r="SZ68">
        <v>-134</v>
      </c>
      <c r="TA68">
        <v>-107</v>
      </c>
      <c r="TB68">
        <v>-49</v>
      </c>
    </row>
    <row r="69" spans="1:522" hidden="1" x14ac:dyDescent="0.2">
      <c r="A69" t="s">
        <v>6</v>
      </c>
      <c r="B69" t="s">
        <v>350</v>
      </c>
      <c r="C69">
        <v>0</v>
      </c>
      <c r="D69">
        <v>0</v>
      </c>
      <c r="E69" s="1">
        <v>1182</v>
      </c>
      <c r="F69">
        <v>-231</v>
      </c>
      <c r="G69">
        <v>-168</v>
      </c>
      <c r="H69">
        <v>-49</v>
      </c>
      <c r="I69">
        <v>-69</v>
      </c>
      <c r="J69">
        <v>167</v>
      </c>
      <c r="K69">
        <v>-135</v>
      </c>
      <c r="L69">
        <v>-400</v>
      </c>
      <c r="M69">
        <v>-157</v>
      </c>
      <c r="N69">
        <v>-116</v>
      </c>
      <c r="O69">
        <v>-24</v>
      </c>
      <c r="P69">
        <v>0</v>
      </c>
      <c r="Q69">
        <v>-99</v>
      </c>
      <c r="R69">
        <v>241</v>
      </c>
      <c r="S69">
        <v>-142</v>
      </c>
      <c r="T69">
        <v>0</v>
      </c>
      <c r="U69">
        <v>-111</v>
      </c>
      <c r="V69">
        <v>-116</v>
      </c>
      <c r="W69">
        <v>-175</v>
      </c>
      <c r="X69">
        <v>-29</v>
      </c>
      <c r="Y69">
        <v>-39</v>
      </c>
      <c r="Z69">
        <v>-112</v>
      </c>
      <c r="AA69">
        <v>11</v>
      </c>
      <c r="AB69">
        <v>-148</v>
      </c>
      <c r="AC69" s="1">
        <v>1507</v>
      </c>
      <c r="AD69">
        <v>139</v>
      </c>
      <c r="AE69">
        <v>-109</v>
      </c>
      <c r="AF69">
        <v>-105</v>
      </c>
      <c r="AG69">
        <v>-101</v>
      </c>
      <c r="AH69">
        <v>3</v>
      </c>
      <c r="AI69">
        <v>-95</v>
      </c>
      <c r="AJ69">
        <v>-97</v>
      </c>
      <c r="AK69">
        <v>-351</v>
      </c>
      <c r="AL69">
        <v>-72</v>
      </c>
      <c r="AM69">
        <v>0</v>
      </c>
      <c r="AN69">
        <v>-44</v>
      </c>
      <c r="AO69">
        <v>-123</v>
      </c>
      <c r="AP69">
        <v>-89</v>
      </c>
      <c r="AQ69">
        <v>-67</v>
      </c>
      <c r="AR69">
        <v>57</v>
      </c>
      <c r="AS69">
        <v>73</v>
      </c>
      <c r="AT69">
        <v>999</v>
      </c>
      <c r="AU69">
        <v>-47</v>
      </c>
      <c r="AV69">
        <v>-328</v>
      </c>
      <c r="AW69">
        <v>642</v>
      </c>
      <c r="AX69">
        <v>-61</v>
      </c>
      <c r="AY69">
        <v>-158</v>
      </c>
      <c r="AZ69">
        <v>-209</v>
      </c>
      <c r="BA69">
        <v>-264</v>
      </c>
      <c r="BB69">
        <v>-381</v>
      </c>
      <c r="BC69">
        <v>0</v>
      </c>
      <c r="BD69">
        <v>48</v>
      </c>
      <c r="BE69">
        <v>-109</v>
      </c>
      <c r="BF69">
        <v>-32</v>
      </c>
      <c r="BG69">
        <v>-44</v>
      </c>
      <c r="BH69">
        <v>-42</v>
      </c>
      <c r="BI69">
        <v>-37</v>
      </c>
      <c r="BJ69">
        <v>-173</v>
      </c>
      <c r="BK69">
        <v>-91</v>
      </c>
      <c r="BL69">
        <v>28</v>
      </c>
      <c r="BM69">
        <v>186</v>
      </c>
      <c r="BN69">
        <v>-62</v>
      </c>
      <c r="BO69">
        <v>-27</v>
      </c>
      <c r="BP69">
        <v>-80</v>
      </c>
      <c r="BQ69">
        <v>-75</v>
      </c>
      <c r="BR69">
        <v>-100</v>
      </c>
      <c r="BS69">
        <v>36</v>
      </c>
      <c r="BT69">
        <v>-236</v>
      </c>
      <c r="BU69">
        <v>-84</v>
      </c>
      <c r="BV69">
        <v>43</v>
      </c>
      <c r="BW69">
        <v>-71</v>
      </c>
      <c r="BX69">
        <v>506</v>
      </c>
      <c r="BY69">
        <v>618</v>
      </c>
      <c r="BZ69" s="1">
        <v>1578</v>
      </c>
      <c r="CA69">
        <v>628</v>
      </c>
      <c r="CB69">
        <v>207</v>
      </c>
      <c r="CC69">
        <v>-187</v>
      </c>
      <c r="CD69">
        <v>-114</v>
      </c>
      <c r="CE69">
        <v>-58</v>
      </c>
      <c r="CF69">
        <v>-28</v>
      </c>
      <c r="CG69">
        <v>-188</v>
      </c>
      <c r="CH69">
        <v>-101</v>
      </c>
      <c r="CI69">
        <v>60</v>
      </c>
      <c r="CJ69">
        <v>441</v>
      </c>
      <c r="CK69">
        <v>-29</v>
      </c>
      <c r="CL69">
        <v>-93</v>
      </c>
      <c r="CM69">
        <v>461</v>
      </c>
      <c r="CN69">
        <v>88</v>
      </c>
      <c r="CO69">
        <v>375</v>
      </c>
      <c r="CP69">
        <v>-28</v>
      </c>
      <c r="CQ69">
        <v>81</v>
      </c>
      <c r="CR69">
        <v>-39</v>
      </c>
      <c r="CS69">
        <v>-254</v>
      </c>
      <c r="CT69">
        <v>-122</v>
      </c>
      <c r="CU69">
        <v>472</v>
      </c>
      <c r="CV69">
        <v>407</v>
      </c>
      <c r="CW69">
        <v>279</v>
      </c>
      <c r="CX69">
        <v>-76</v>
      </c>
      <c r="CY69">
        <v>683</v>
      </c>
      <c r="CZ69">
        <v>-63</v>
      </c>
      <c r="DA69">
        <v>26</v>
      </c>
      <c r="DB69">
        <v>214</v>
      </c>
      <c r="DC69">
        <v>57</v>
      </c>
      <c r="DD69">
        <v>39</v>
      </c>
      <c r="DE69">
        <v>516</v>
      </c>
      <c r="DF69">
        <v>433</v>
      </c>
      <c r="DG69" s="1">
        <v>1006</v>
      </c>
      <c r="DH69">
        <v>-467</v>
      </c>
      <c r="DI69">
        <v>-32</v>
      </c>
      <c r="DJ69" s="1">
        <v>1182</v>
      </c>
      <c r="DK69">
        <v>585</v>
      </c>
      <c r="DL69">
        <v>369</v>
      </c>
      <c r="DM69">
        <v>539</v>
      </c>
      <c r="DN69" s="1">
        <v>2896</v>
      </c>
      <c r="DO69" s="1">
        <v>3173</v>
      </c>
      <c r="DP69" s="1">
        <v>-23317</v>
      </c>
      <c r="DQ69" s="1">
        <v>1452</v>
      </c>
      <c r="DR69">
        <v>204</v>
      </c>
      <c r="DS69">
        <v>-35</v>
      </c>
      <c r="DT69">
        <v>96</v>
      </c>
      <c r="DU69" s="1">
        <v>2995</v>
      </c>
      <c r="DV69" s="1">
        <v>1132</v>
      </c>
      <c r="DW69">
        <v>-283</v>
      </c>
      <c r="DX69">
        <v>983</v>
      </c>
      <c r="DY69" s="1">
        <v>1824</v>
      </c>
      <c r="DZ69">
        <v>227</v>
      </c>
      <c r="EA69">
        <v>344</v>
      </c>
      <c r="EB69">
        <v>263</v>
      </c>
      <c r="EC69">
        <v>-167</v>
      </c>
      <c r="ED69">
        <v>114</v>
      </c>
      <c r="EE69">
        <v>718</v>
      </c>
      <c r="EF69">
        <v>510</v>
      </c>
      <c r="EG69">
        <v>82</v>
      </c>
      <c r="EH69">
        <v>0</v>
      </c>
      <c r="EI69">
        <v>-192</v>
      </c>
      <c r="EJ69">
        <v>-14</v>
      </c>
      <c r="EK69">
        <v>-66</v>
      </c>
      <c r="EL69">
        <v>-44</v>
      </c>
      <c r="EM69">
        <v>-79</v>
      </c>
      <c r="EN69">
        <v>-186</v>
      </c>
      <c r="EO69">
        <v>-191</v>
      </c>
      <c r="EP69">
        <v>-220</v>
      </c>
      <c r="EQ69">
        <v>-74</v>
      </c>
      <c r="ER69">
        <v>63</v>
      </c>
      <c r="ES69">
        <v>-283</v>
      </c>
      <c r="ET69">
        <v>-543</v>
      </c>
      <c r="EU69">
        <v>-16</v>
      </c>
      <c r="EV69">
        <v>-114</v>
      </c>
      <c r="EW69">
        <v>-301</v>
      </c>
      <c r="EX69">
        <v>0</v>
      </c>
      <c r="EY69">
        <v>-393</v>
      </c>
      <c r="EZ69">
        <v>162</v>
      </c>
      <c r="FA69" s="1">
        <v>2352</v>
      </c>
      <c r="FB69">
        <v>308</v>
      </c>
      <c r="FC69">
        <v>-155</v>
      </c>
      <c r="FD69">
        <v>526</v>
      </c>
      <c r="FE69">
        <v>238</v>
      </c>
      <c r="FF69">
        <v>-174</v>
      </c>
      <c r="FG69">
        <v>203</v>
      </c>
      <c r="FH69">
        <v>484</v>
      </c>
      <c r="FI69">
        <v>882</v>
      </c>
      <c r="FJ69">
        <v>415</v>
      </c>
      <c r="FK69" s="1">
        <v>6149</v>
      </c>
      <c r="FL69" s="1">
        <v>12594</v>
      </c>
      <c r="FM69" s="1">
        <v>-35619</v>
      </c>
      <c r="FN69" s="1">
        <v>-1978</v>
      </c>
      <c r="FO69">
        <v>296</v>
      </c>
      <c r="FP69" s="1">
        <v>1147</v>
      </c>
      <c r="FQ69" s="1">
        <v>7490</v>
      </c>
      <c r="FR69">
        <v>-403</v>
      </c>
      <c r="FS69">
        <v>596</v>
      </c>
      <c r="FT69">
        <v>15</v>
      </c>
      <c r="FU69">
        <v>543</v>
      </c>
      <c r="FV69" s="1">
        <v>1339</v>
      </c>
      <c r="FW69">
        <v>-192</v>
      </c>
      <c r="FX69">
        <v>139</v>
      </c>
      <c r="FY69">
        <v>-3</v>
      </c>
      <c r="FZ69">
        <v>-738</v>
      </c>
      <c r="GA69" s="1">
        <v>-2017</v>
      </c>
      <c r="GB69">
        <v>-132</v>
      </c>
      <c r="GC69" s="1">
        <v>1065</v>
      </c>
      <c r="GD69">
        <v>-76</v>
      </c>
      <c r="GE69">
        <v>-61</v>
      </c>
      <c r="GF69">
        <v>597</v>
      </c>
      <c r="GG69" s="1">
        <v>4106</v>
      </c>
      <c r="GH69">
        <v>458</v>
      </c>
      <c r="GI69">
        <v>279</v>
      </c>
      <c r="GJ69">
        <v>51</v>
      </c>
      <c r="GK69">
        <v>29</v>
      </c>
      <c r="GL69">
        <v>251</v>
      </c>
      <c r="GM69">
        <v>88</v>
      </c>
      <c r="GN69">
        <v>-37</v>
      </c>
      <c r="GO69">
        <v>444</v>
      </c>
      <c r="GP69">
        <v>-75</v>
      </c>
      <c r="GQ69">
        <v>-673</v>
      </c>
      <c r="GR69">
        <v>-63</v>
      </c>
      <c r="GS69">
        <v>57</v>
      </c>
      <c r="GT69">
        <v>-123</v>
      </c>
      <c r="GU69">
        <v>-391</v>
      </c>
      <c r="GV69">
        <v>0</v>
      </c>
      <c r="GW69">
        <v>5</v>
      </c>
      <c r="GX69">
        <v>237</v>
      </c>
      <c r="GY69">
        <v>24</v>
      </c>
      <c r="GZ69">
        <v>-74</v>
      </c>
      <c r="HA69">
        <v>47</v>
      </c>
      <c r="HB69">
        <v>-53</v>
      </c>
      <c r="HC69">
        <v>-170</v>
      </c>
      <c r="HD69">
        <v>-12</v>
      </c>
      <c r="HE69">
        <v>-83</v>
      </c>
      <c r="HF69">
        <v>168</v>
      </c>
      <c r="HG69">
        <v>-206</v>
      </c>
      <c r="HH69">
        <v>372</v>
      </c>
      <c r="HI69">
        <v>764</v>
      </c>
      <c r="HJ69">
        <v>-9</v>
      </c>
      <c r="HK69">
        <v>-85</v>
      </c>
      <c r="HL69">
        <v>-62</v>
      </c>
      <c r="HM69">
        <v>-90</v>
      </c>
      <c r="HN69">
        <v>-438</v>
      </c>
      <c r="HO69">
        <v>374</v>
      </c>
      <c r="HP69">
        <v>-108</v>
      </c>
      <c r="HQ69">
        <v>-106</v>
      </c>
      <c r="HR69">
        <v>-512</v>
      </c>
      <c r="HS69">
        <v>17</v>
      </c>
      <c r="HT69">
        <v>0</v>
      </c>
      <c r="HU69">
        <v>-173</v>
      </c>
      <c r="HV69">
        <v>42</v>
      </c>
      <c r="HW69">
        <v>-227</v>
      </c>
      <c r="HX69">
        <v>-42</v>
      </c>
      <c r="HY69">
        <v>-154</v>
      </c>
      <c r="HZ69">
        <v>607</v>
      </c>
      <c r="IA69">
        <v>-4</v>
      </c>
      <c r="IB69">
        <v>-54</v>
      </c>
      <c r="IC69">
        <v>-303</v>
      </c>
      <c r="ID69">
        <v>-33</v>
      </c>
      <c r="IE69">
        <v>912</v>
      </c>
      <c r="IF69">
        <v>-160</v>
      </c>
      <c r="IG69">
        <v>-86</v>
      </c>
      <c r="IH69">
        <v>-221</v>
      </c>
      <c r="II69">
        <v>201</v>
      </c>
      <c r="IJ69">
        <v>-92</v>
      </c>
      <c r="IK69">
        <v>-11</v>
      </c>
      <c r="IL69">
        <v>-202</v>
      </c>
      <c r="IM69">
        <v>0</v>
      </c>
      <c r="IN69">
        <v>237</v>
      </c>
      <c r="IO69">
        <v>-53</v>
      </c>
      <c r="IP69">
        <v>-93</v>
      </c>
      <c r="IQ69">
        <v>-151</v>
      </c>
      <c r="IR69">
        <v>494</v>
      </c>
      <c r="IS69">
        <v>550</v>
      </c>
      <c r="IT69">
        <v>-107</v>
      </c>
      <c r="IU69">
        <v>641</v>
      </c>
      <c r="IV69">
        <v>2</v>
      </c>
      <c r="IW69">
        <v>312</v>
      </c>
      <c r="IX69" s="1">
        <v>1983</v>
      </c>
      <c r="IY69">
        <v>27</v>
      </c>
      <c r="IZ69">
        <v>164</v>
      </c>
      <c r="JA69">
        <v>-133</v>
      </c>
      <c r="JB69">
        <v>-137</v>
      </c>
      <c r="JC69" s="1">
        <v>-2120</v>
      </c>
      <c r="JD69">
        <v>-604</v>
      </c>
      <c r="JE69">
        <v>-247</v>
      </c>
      <c r="JF69">
        <v>-765</v>
      </c>
      <c r="JG69">
        <v>0</v>
      </c>
      <c r="JH69">
        <v>53</v>
      </c>
      <c r="JI69">
        <v>115</v>
      </c>
      <c r="JJ69">
        <v>55</v>
      </c>
      <c r="JK69">
        <v>330</v>
      </c>
      <c r="JL69" s="1">
        <v>1532</v>
      </c>
      <c r="JM69" s="1">
        <v>-5610</v>
      </c>
      <c r="JN69">
        <v>913</v>
      </c>
      <c r="JO69">
        <v>375</v>
      </c>
      <c r="JP69">
        <v>950</v>
      </c>
      <c r="JQ69">
        <v>-4</v>
      </c>
      <c r="JR69">
        <v>166</v>
      </c>
      <c r="JS69">
        <v>236</v>
      </c>
      <c r="JT69">
        <v>71</v>
      </c>
      <c r="JU69">
        <v>420</v>
      </c>
      <c r="JV69">
        <v>6</v>
      </c>
      <c r="JW69" s="1">
        <v>1003</v>
      </c>
      <c r="JX69" s="1">
        <v>1093</v>
      </c>
      <c r="JY69">
        <v>119</v>
      </c>
      <c r="JZ69">
        <v>7</v>
      </c>
      <c r="KA69">
        <v>74</v>
      </c>
      <c r="KB69">
        <v>-89</v>
      </c>
      <c r="KC69">
        <v>-47</v>
      </c>
      <c r="KD69">
        <v>-85</v>
      </c>
      <c r="KE69">
        <v>-173</v>
      </c>
      <c r="KF69">
        <v>-411</v>
      </c>
      <c r="KG69">
        <v>-657</v>
      </c>
      <c r="KH69">
        <v>-235</v>
      </c>
      <c r="KI69">
        <v>4</v>
      </c>
      <c r="KJ69">
        <v>-211</v>
      </c>
      <c r="KK69">
        <v>0</v>
      </c>
      <c r="KL69">
        <v>0</v>
      </c>
      <c r="KM69">
        <v>0</v>
      </c>
      <c r="KN69">
        <v>-116</v>
      </c>
      <c r="KO69">
        <v>-27</v>
      </c>
      <c r="KP69">
        <v>11</v>
      </c>
      <c r="KQ69">
        <v>12</v>
      </c>
      <c r="KR69">
        <v>17</v>
      </c>
      <c r="KS69">
        <v>103</v>
      </c>
      <c r="KT69">
        <v>0</v>
      </c>
      <c r="KU69">
        <v>-1</v>
      </c>
      <c r="KV69">
        <v>22</v>
      </c>
      <c r="KW69">
        <v>-21</v>
      </c>
      <c r="KX69">
        <v>-254</v>
      </c>
      <c r="KY69">
        <v>-122</v>
      </c>
      <c r="KZ69">
        <v>472</v>
      </c>
      <c r="LA69">
        <v>407</v>
      </c>
      <c r="LB69">
        <v>279</v>
      </c>
      <c r="LC69">
        <v>-76</v>
      </c>
      <c r="LD69">
        <v>683</v>
      </c>
      <c r="LE69">
        <v>-63</v>
      </c>
      <c r="LF69">
        <v>26</v>
      </c>
      <c r="LG69">
        <v>214</v>
      </c>
      <c r="LH69">
        <v>57</v>
      </c>
      <c r="LI69">
        <v>39</v>
      </c>
      <c r="LJ69">
        <v>516</v>
      </c>
      <c r="LK69">
        <v>433</v>
      </c>
      <c r="LL69" s="1">
        <v>1006</v>
      </c>
      <c r="LM69">
        <v>-467</v>
      </c>
      <c r="LN69">
        <v>-32</v>
      </c>
      <c r="LO69" s="1">
        <v>1182</v>
      </c>
      <c r="LP69">
        <v>585</v>
      </c>
      <c r="LQ69">
        <v>369</v>
      </c>
      <c r="LR69">
        <v>539</v>
      </c>
      <c r="LS69" s="1">
        <v>2896</v>
      </c>
      <c r="LT69" s="1">
        <v>3173</v>
      </c>
      <c r="LU69" s="1">
        <v>-23317</v>
      </c>
      <c r="LV69" s="1">
        <v>1452</v>
      </c>
      <c r="LW69">
        <v>204</v>
      </c>
      <c r="LX69">
        <v>-35</v>
      </c>
      <c r="LY69">
        <v>96</v>
      </c>
      <c r="LZ69" s="1">
        <v>2995</v>
      </c>
      <c r="MA69" s="1">
        <v>1132</v>
      </c>
      <c r="MB69">
        <v>-283</v>
      </c>
      <c r="MC69">
        <v>983</v>
      </c>
      <c r="MD69" s="1">
        <v>1824</v>
      </c>
      <c r="ME69">
        <v>227</v>
      </c>
      <c r="MF69">
        <v>344</v>
      </c>
      <c r="MG69">
        <v>263</v>
      </c>
      <c r="MH69">
        <v>-167</v>
      </c>
      <c r="MI69">
        <v>114</v>
      </c>
      <c r="MJ69">
        <v>718</v>
      </c>
      <c r="MK69">
        <v>510</v>
      </c>
      <c r="ML69">
        <v>82</v>
      </c>
      <c r="MM69">
        <v>0</v>
      </c>
      <c r="MN69">
        <v>-192</v>
      </c>
      <c r="MO69">
        <v>-14</v>
      </c>
      <c r="MP69">
        <v>-66</v>
      </c>
      <c r="MQ69">
        <v>-44</v>
      </c>
      <c r="MR69">
        <v>-79</v>
      </c>
      <c r="MS69">
        <v>-186</v>
      </c>
      <c r="MT69">
        <v>-191</v>
      </c>
      <c r="MU69">
        <v>-220</v>
      </c>
      <c r="MV69">
        <v>-74</v>
      </c>
      <c r="MW69">
        <v>63</v>
      </c>
      <c r="MX69">
        <v>-283</v>
      </c>
      <c r="MY69">
        <v>-543</v>
      </c>
      <c r="MZ69">
        <v>-16</v>
      </c>
      <c r="NA69">
        <v>-114</v>
      </c>
      <c r="NB69">
        <v>-301</v>
      </c>
      <c r="NC69">
        <v>0</v>
      </c>
      <c r="ND69">
        <v>-393</v>
      </c>
      <c r="NE69">
        <v>162</v>
      </c>
      <c r="NF69" s="1">
        <v>2352</v>
      </c>
      <c r="NG69">
        <v>308</v>
      </c>
      <c r="NH69">
        <v>-155</v>
      </c>
      <c r="NI69">
        <v>526</v>
      </c>
      <c r="NJ69">
        <v>238</v>
      </c>
      <c r="NK69">
        <v>-174</v>
      </c>
      <c r="NL69">
        <v>203</v>
      </c>
      <c r="NM69">
        <v>484</v>
      </c>
      <c r="NN69">
        <v>882</v>
      </c>
      <c r="NO69">
        <v>415</v>
      </c>
      <c r="NP69" s="1">
        <v>6149</v>
      </c>
      <c r="NQ69" s="1">
        <v>12594</v>
      </c>
      <c r="NR69" s="1">
        <v>-35619</v>
      </c>
      <c r="NS69" s="1">
        <v>-1978</v>
      </c>
      <c r="NT69">
        <v>296</v>
      </c>
      <c r="NU69" s="1">
        <v>1147</v>
      </c>
      <c r="NV69" s="1">
        <v>7490</v>
      </c>
      <c r="NW69">
        <v>-403</v>
      </c>
      <c r="NX69">
        <v>596</v>
      </c>
      <c r="NY69">
        <v>15</v>
      </c>
      <c r="NZ69">
        <v>543</v>
      </c>
      <c r="OA69" s="1">
        <v>1339</v>
      </c>
      <c r="OB69">
        <v>-192</v>
      </c>
      <c r="OC69">
        <v>139</v>
      </c>
      <c r="OD69">
        <v>-3</v>
      </c>
      <c r="OE69">
        <v>-738</v>
      </c>
      <c r="OF69" s="1">
        <v>-2017</v>
      </c>
      <c r="OG69">
        <v>-132</v>
      </c>
      <c r="OH69" s="1">
        <v>1065</v>
      </c>
      <c r="OI69">
        <v>-76</v>
      </c>
      <c r="OJ69">
        <v>-61</v>
      </c>
      <c r="OK69">
        <v>597</v>
      </c>
      <c r="OL69" s="1">
        <v>4106</v>
      </c>
      <c r="OM69">
        <v>458</v>
      </c>
      <c r="ON69">
        <v>279</v>
      </c>
      <c r="OO69">
        <v>51</v>
      </c>
      <c r="OP69">
        <v>29</v>
      </c>
      <c r="OQ69">
        <v>251</v>
      </c>
      <c r="OR69">
        <v>88</v>
      </c>
      <c r="OS69">
        <v>-37</v>
      </c>
      <c r="OT69">
        <v>444</v>
      </c>
      <c r="OU69">
        <v>-75</v>
      </c>
      <c r="OV69">
        <v>-673</v>
      </c>
      <c r="OW69">
        <v>-63</v>
      </c>
      <c r="OX69">
        <v>57</v>
      </c>
      <c r="OY69">
        <v>-123</v>
      </c>
      <c r="OZ69">
        <v>-391</v>
      </c>
      <c r="PA69">
        <v>0</v>
      </c>
      <c r="PB69">
        <v>5</v>
      </c>
      <c r="PC69">
        <v>237</v>
      </c>
      <c r="PD69">
        <v>24</v>
      </c>
      <c r="PE69">
        <v>-74</v>
      </c>
      <c r="PF69">
        <v>47</v>
      </c>
      <c r="PG69">
        <v>-53</v>
      </c>
      <c r="PH69">
        <v>-170</v>
      </c>
      <c r="PI69">
        <v>-12</v>
      </c>
      <c r="PJ69">
        <v>-83</v>
      </c>
      <c r="PK69">
        <v>168</v>
      </c>
      <c r="PL69">
        <v>-206</v>
      </c>
      <c r="PM69">
        <v>372</v>
      </c>
      <c r="PN69">
        <v>764</v>
      </c>
      <c r="PO69">
        <v>-9</v>
      </c>
      <c r="PP69">
        <v>-85</v>
      </c>
      <c r="PQ69">
        <v>-62</v>
      </c>
      <c r="PR69">
        <v>-90</v>
      </c>
      <c r="PS69">
        <v>-438</v>
      </c>
      <c r="PT69">
        <v>374</v>
      </c>
      <c r="PU69">
        <v>-108</v>
      </c>
      <c r="PV69">
        <v>-106</v>
      </c>
      <c r="PW69">
        <v>-512</v>
      </c>
      <c r="PX69">
        <v>17</v>
      </c>
      <c r="PY69">
        <v>0</v>
      </c>
      <c r="PZ69">
        <v>-173</v>
      </c>
      <c r="QA69">
        <v>42</v>
      </c>
      <c r="QB69">
        <v>-227</v>
      </c>
      <c r="QC69">
        <v>-42</v>
      </c>
      <c r="QD69">
        <v>-154</v>
      </c>
      <c r="QE69">
        <v>607</v>
      </c>
      <c r="QF69">
        <v>-4</v>
      </c>
      <c r="QG69">
        <v>-54</v>
      </c>
      <c r="QH69">
        <v>-303</v>
      </c>
      <c r="QI69">
        <v>-33</v>
      </c>
      <c r="QJ69">
        <v>912</v>
      </c>
      <c r="QK69">
        <v>-160</v>
      </c>
      <c r="QL69">
        <v>-86</v>
      </c>
      <c r="QM69">
        <v>-221</v>
      </c>
      <c r="QN69">
        <v>201</v>
      </c>
      <c r="QO69">
        <v>-92</v>
      </c>
      <c r="QP69">
        <v>-11</v>
      </c>
      <c r="QQ69">
        <v>-202</v>
      </c>
      <c r="QR69">
        <v>0</v>
      </c>
      <c r="QS69">
        <v>237</v>
      </c>
      <c r="QT69">
        <v>-53</v>
      </c>
      <c r="QU69">
        <v>-93</v>
      </c>
      <c r="QV69">
        <v>-151</v>
      </c>
      <c r="QW69">
        <v>494</v>
      </c>
      <c r="QX69">
        <v>550</v>
      </c>
      <c r="QY69">
        <v>-107</v>
      </c>
      <c r="QZ69">
        <v>641</v>
      </c>
      <c r="RA69">
        <v>2</v>
      </c>
      <c r="RB69">
        <v>312</v>
      </c>
      <c r="RC69" s="1">
        <v>1983</v>
      </c>
      <c r="RD69">
        <v>27</v>
      </c>
      <c r="RE69">
        <v>164</v>
      </c>
      <c r="RF69">
        <v>-133</v>
      </c>
      <c r="RG69">
        <v>-137</v>
      </c>
      <c r="RH69" s="1">
        <v>-2120</v>
      </c>
      <c r="RI69">
        <v>-604</v>
      </c>
      <c r="RJ69">
        <v>-247</v>
      </c>
      <c r="RK69">
        <v>-765</v>
      </c>
      <c r="RL69">
        <v>0</v>
      </c>
      <c r="RM69">
        <v>53</v>
      </c>
      <c r="RN69">
        <v>115</v>
      </c>
      <c r="RO69">
        <v>55</v>
      </c>
      <c r="RP69">
        <v>330</v>
      </c>
      <c r="RQ69" s="1">
        <v>1532</v>
      </c>
      <c r="RR69" s="1">
        <v>-5610</v>
      </c>
      <c r="RS69">
        <v>913</v>
      </c>
      <c r="RT69">
        <v>375</v>
      </c>
      <c r="RU69">
        <v>950</v>
      </c>
      <c r="RV69">
        <v>-4</v>
      </c>
      <c r="RW69">
        <v>166</v>
      </c>
      <c r="RX69">
        <v>236</v>
      </c>
      <c r="RY69">
        <v>71</v>
      </c>
      <c r="RZ69">
        <v>420</v>
      </c>
      <c r="SA69">
        <v>6</v>
      </c>
      <c r="SB69" s="1">
        <v>1003</v>
      </c>
      <c r="SC69" s="1">
        <v>1093</v>
      </c>
      <c r="SD69">
        <v>119</v>
      </c>
      <c r="SE69">
        <v>7</v>
      </c>
      <c r="SF69">
        <v>74</v>
      </c>
      <c r="SG69">
        <v>-89</v>
      </c>
      <c r="SH69">
        <v>-47</v>
      </c>
      <c r="SI69">
        <v>-85</v>
      </c>
      <c r="SJ69">
        <v>-173</v>
      </c>
      <c r="SK69">
        <v>-411</v>
      </c>
      <c r="SL69">
        <v>-657</v>
      </c>
      <c r="SM69">
        <v>-235</v>
      </c>
      <c r="SN69">
        <v>4</v>
      </c>
      <c r="SO69">
        <v>-211</v>
      </c>
      <c r="SP69">
        <v>0</v>
      </c>
      <c r="SQ69">
        <v>0</v>
      </c>
      <c r="SR69">
        <v>0</v>
      </c>
      <c r="SS69">
        <v>-116</v>
      </c>
      <c r="ST69">
        <v>-27</v>
      </c>
      <c r="SU69">
        <v>11</v>
      </c>
      <c r="SV69">
        <v>12</v>
      </c>
      <c r="SW69">
        <v>17</v>
      </c>
      <c r="SX69">
        <v>103</v>
      </c>
      <c r="SY69">
        <v>0</v>
      </c>
      <c r="SZ69">
        <v>-1</v>
      </c>
      <c r="TA69">
        <v>22</v>
      </c>
      <c r="TB69">
        <v>-21</v>
      </c>
    </row>
    <row r="70" spans="1:522" hidden="1" x14ac:dyDescent="0.2">
      <c r="A70" t="s">
        <v>6</v>
      </c>
      <c r="B70" t="s">
        <v>351</v>
      </c>
      <c r="C70" s="1">
        <v>51478</v>
      </c>
      <c r="D70">
        <v>249</v>
      </c>
      <c r="E70">
        <v>35</v>
      </c>
      <c r="F70">
        <v>-8</v>
      </c>
      <c r="G70">
        <v>4</v>
      </c>
      <c r="H70">
        <v>-2</v>
      </c>
      <c r="I70">
        <v>3</v>
      </c>
      <c r="J70">
        <v>207</v>
      </c>
      <c r="K70">
        <v>5</v>
      </c>
      <c r="L70">
        <v>1</v>
      </c>
      <c r="M70">
        <v>-1</v>
      </c>
      <c r="N70">
        <v>7</v>
      </c>
      <c r="O70">
        <v>-2</v>
      </c>
      <c r="P70">
        <v>239</v>
      </c>
      <c r="Q70">
        <v>102</v>
      </c>
      <c r="R70">
        <v>140</v>
      </c>
      <c r="S70">
        <v>-3</v>
      </c>
      <c r="T70">
        <v>408</v>
      </c>
      <c r="U70">
        <v>2</v>
      </c>
      <c r="V70">
        <v>-16</v>
      </c>
      <c r="W70">
        <v>7</v>
      </c>
      <c r="X70">
        <v>3</v>
      </c>
      <c r="Y70">
        <v>3</v>
      </c>
      <c r="Z70">
        <v>17</v>
      </c>
      <c r="AA70">
        <v>-40</v>
      </c>
      <c r="AB70">
        <v>1</v>
      </c>
      <c r="AC70">
        <v>453</v>
      </c>
      <c r="AD70">
        <v>44</v>
      </c>
      <c r="AE70">
        <v>-1</v>
      </c>
      <c r="AF70">
        <v>6</v>
      </c>
      <c r="AG70">
        <v>2</v>
      </c>
      <c r="AH70">
        <v>2</v>
      </c>
      <c r="AI70">
        <v>-26</v>
      </c>
      <c r="AJ70">
        <v>5</v>
      </c>
      <c r="AK70">
        <v>-55</v>
      </c>
      <c r="AL70">
        <v>1</v>
      </c>
      <c r="AM70">
        <v>360</v>
      </c>
      <c r="AN70">
        <v>-31</v>
      </c>
      <c r="AO70">
        <v>63</v>
      </c>
      <c r="AP70">
        <v>2</v>
      </c>
      <c r="AQ70">
        <v>2</v>
      </c>
      <c r="AR70">
        <v>-9</v>
      </c>
      <c r="AS70">
        <v>10</v>
      </c>
      <c r="AT70">
        <v>268</v>
      </c>
      <c r="AU70">
        <v>3</v>
      </c>
      <c r="AV70">
        <v>19</v>
      </c>
      <c r="AW70">
        <v>-54</v>
      </c>
      <c r="AX70">
        <v>78</v>
      </c>
      <c r="AY70">
        <v>2</v>
      </c>
      <c r="AZ70">
        <v>20</v>
      </c>
      <c r="BA70">
        <v>-10</v>
      </c>
      <c r="BB70">
        <v>-3</v>
      </c>
      <c r="BC70" s="1">
        <v>7143</v>
      </c>
      <c r="BD70">
        <v>3</v>
      </c>
      <c r="BE70">
        <v>-2</v>
      </c>
      <c r="BF70">
        <v>-4</v>
      </c>
      <c r="BG70">
        <v>0</v>
      </c>
      <c r="BH70">
        <v>0</v>
      </c>
      <c r="BI70">
        <v>-6</v>
      </c>
      <c r="BJ70">
        <v>-4</v>
      </c>
      <c r="BK70">
        <v>13</v>
      </c>
      <c r="BL70">
        <v>-1</v>
      </c>
      <c r="BM70">
        <v>26</v>
      </c>
      <c r="BN70">
        <v>0</v>
      </c>
      <c r="BO70">
        <v>-1</v>
      </c>
      <c r="BP70">
        <v>2</v>
      </c>
      <c r="BQ70">
        <v>1</v>
      </c>
      <c r="BR70">
        <v>-4</v>
      </c>
      <c r="BS70">
        <v>3</v>
      </c>
      <c r="BT70">
        <v>-1</v>
      </c>
      <c r="BU70">
        <v>1</v>
      </c>
      <c r="BV70">
        <v>1</v>
      </c>
      <c r="BW70">
        <v>7</v>
      </c>
      <c r="BX70">
        <v>4</v>
      </c>
      <c r="BY70">
        <v>8</v>
      </c>
      <c r="BZ70">
        <v>78</v>
      </c>
      <c r="CA70">
        <v>34</v>
      </c>
      <c r="CB70">
        <v>4</v>
      </c>
      <c r="CC70">
        <v>-5</v>
      </c>
      <c r="CD70">
        <v>0</v>
      </c>
      <c r="CE70">
        <v>2</v>
      </c>
      <c r="CF70">
        <v>-1</v>
      </c>
      <c r="CG70">
        <v>37</v>
      </c>
      <c r="CH70">
        <v>1</v>
      </c>
      <c r="CI70">
        <v>-1</v>
      </c>
      <c r="CJ70">
        <v>-3</v>
      </c>
      <c r="CK70">
        <v>1</v>
      </c>
      <c r="CL70">
        <v>22</v>
      </c>
      <c r="CM70">
        <v>-11</v>
      </c>
      <c r="CN70">
        <v>-3</v>
      </c>
      <c r="CO70">
        <v>-36</v>
      </c>
      <c r="CP70">
        <v>3</v>
      </c>
      <c r="CQ70">
        <v>1</v>
      </c>
      <c r="CR70">
        <v>3</v>
      </c>
      <c r="CS70">
        <v>54</v>
      </c>
      <c r="CT70">
        <v>2</v>
      </c>
      <c r="CU70">
        <v>5</v>
      </c>
      <c r="CV70">
        <v>17</v>
      </c>
      <c r="CW70">
        <v>-3</v>
      </c>
      <c r="CX70">
        <v>-1</v>
      </c>
      <c r="CY70">
        <v>-5</v>
      </c>
      <c r="CZ70">
        <v>-2</v>
      </c>
      <c r="DA70">
        <v>2</v>
      </c>
      <c r="DB70">
        <v>5</v>
      </c>
      <c r="DC70">
        <v>2</v>
      </c>
      <c r="DD70">
        <v>27</v>
      </c>
      <c r="DE70">
        <v>4</v>
      </c>
      <c r="DF70">
        <v>1</v>
      </c>
      <c r="DG70">
        <v>-4</v>
      </c>
      <c r="DH70">
        <v>211</v>
      </c>
      <c r="DI70">
        <v>-16</v>
      </c>
      <c r="DJ70">
        <v>28</v>
      </c>
      <c r="DK70">
        <v>5</v>
      </c>
      <c r="DL70">
        <v>0</v>
      </c>
      <c r="DM70">
        <v>-8</v>
      </c>
      <c r="DN70">
        <v>36</v>
      </c>
      <c r="DO70">
        <v>247</v>
      </c>
      <c r="DP70" s="1">
        <v>6179</v>
      </c>
      <c r="DQ70">
        <v>5</v>
      </c>
      <c r="DR70">
        <v>-7</v>
      </c>
      <c r="DS70">
        <v>-1</v>
      </c>
      <c r="DT70">
        <v>13</v>
      </c>
      <c r="DU70">
        <v>-6</v>
      </c>
      <c r="DV70">
        <v>9</v>
      </c>
      <c r="DW70">
        <v>-15</v>
      </c>
      <c r="DX70">
        <v>7</v>
      </c>
      <c r="DY70">
        <v>-5</v>
      </c>
      <c r="DZ70">
        <v>13</v>
      </c>
      <c r="EA70">
        <v>33</v>
      </c>
      <c r="EB70">
        <v>6</v>
      </c>
      <c r="EC70">
        <v>8</v>
      </c>
      <c r="ED70">
        <v>-12</v>
      </c>
      <c r="EE70">
        <v>12</v>
      </c>
      <c r="EF70">
        <v>4</v>
      </c>
      <c r="EG70">
        <v>2</v>
      </c>
      <c r="EH70">
        <v>0</v>
      </c>
      <c r="EI70">
        <v>-3</v>
      </c>
      <c r="EJ70">
        <v>24</v>
      </c>
      <c r="EK70">
        <v>-2</v>
      </c>
      <c r="EL70">
        <v>4</v>
      </c>
      <c r="EM70">
        <v>11</v>
      </c>
      <c r="EN70">
        <v>-1</v>
      </c>
      <c r="EO70">
        <v>2</v>
      </c>
      <c r="EP70">
        <v>-1</v>
      </c>
      <c r="EQ70">
        <v>2</v>
      </c>
      <c r="ER70">
        <v>58</v>
      </c>
      <c r="ES70">
        <v>3</v>
      </c>
      <c r="ET70">
        <v>0</v>
      </c>
      <c r="EU70">
        <v>22</v>
      </c>
      <c r="EV70">
        <v>0</v>
      </c>
      <c r="EW70">
        <v>0</v>
      </c>
      <c r="EX70" s="1">
        <v>10770</v>
      </c>
      <c r="EY70">
        <v>-43</v>
      </c>
      <c r="EZ70">
        <v>-16</v>
      </c>
      <c r="FA70">
        <v>487</v>
      </c>
      <c r="FB70">
        <v>55</v>
      </c>
      <c r="FC70">
        <v>4</v>
      </c>
      <c r="FD70">
        <v>-131</v>
      </c>
      <c r="FE70">
        <v>16</v>
      </c>
      <c r="FF70">
        <v>77</v>
      </c>
      <c r="FG70">
        <v>48</v>
      </c>
      <c r="FH70">
        <v>7</v>
      </c>
      <c r="FI70">
        <v>58</v>
      </c>
      <c r="FJ70">
        <v>15</v>
      </c>
      <c r="FK70">
        <v>304</v>
      </c>
      <c r="FL70">
        <v>672</v>
      </c>
      <c r="FM70" s="1">
        <v>5966</v>
      </c>
      <c r="FN70">
        <v>869</v>
      </c>
      <c r="FO70">
        <v>10</v>
      </c>
      <c r="FP70">
        <v>-1</v>
      </c>
      <c r="FQ70">
        <v>535</v>
      </c>
      <c r="FR70">
        <v>871</v>
      </c>
      <c r="FS70">
        <v>-69</v>
      </c>
      <c r="FT70">
        <v>-5</v>
      </c>
      <c r="FU70">
        <v>-96</v>
      </c>
      <c r="FV70">
        <v>161</v>
      </c>
      <c r="FW70">
        <v>12</v>
      </c>
      <c r="FX70">
        <v>79</v>
      </c>
      <c r="FY70">
        <v>18</v>
      </c>
      <c r="FZ70">
        <v>48</v>
      </c>
      <c r="GA70">
        <v>-279</v>
      </c>
      <c r="GB70">
        <v>81</v>
      </c>
      <c r="GC70">
        <v>852</v>
      </c>
      <c r="GD70">
        <v>8</v>
      </c>
      <c r="GE70">
        <v>82</v>
      </c>
      <c r="GF70">
        <v>-33</v>
      </c>
      <c r="GG70">
        <v>112</v>
      </c>
      <c r="GH70">
        <v>127</v>
      </c>
      <c r="GI70">
        <v>0</v>
      </c>
      <c r="GJ70">
        <v>4</v>
      </c>
      <c r="GK70">
        <v>31</v>
      </c>
      <c r="GL70">
        <v>4</v>
      </c>
      <c r="GM70">
        <v>0</v>
      </c>
      <c r="GN70">
        <v>2</v>
      </c>
      <c r="GO70">
        <v>13</v>
      </c>
      <c r="GP70">
        <v>1</v>
      </c>
      <c r="GQ70">
        <v>7</v>
      </c>
      <c r="GR70">
        <v>-92</v>
      </c>
      <c r="GS70">
        <v>-47</v>
      </c>
      <c r="GT70">
        <v>-23</v>
      </c>
      <c r="GU70">
        <v>-31</v>
      </c>
      <c r="GV70" s="1">
        <v>1201</v>
      </c>
      <c r="GW70">
        <v>6</v>
      </c>
      <c r="GX70">
        <v>43</v>
      </c>
      <c r="GY70">
        <v>75</v>
      </c>
      <c r="GZ70">
        <v>3</v>
      </c>
      <c r="HA70">
        <v>-7</v>
      </c>
      <c r="HB70">
        <v>10</v>
      </c>
      <c r="HC70">
        <v>349</v>
      </c>
      <c r="HD70">
        <v>1</v>
      </c>
      <c r="HE70">
        <v>3</v>
      </c>
      <c r="HF70">
        <v>-1</v>
      </c>
      <c r="HG70">
        <v>622</v>
      </c>
      <c r="HH70">
        <v>-2</v>
      </c>
      <c r="HI70">
        <v>12</v>
      </c>
      <c r="HJ70">
        <v>2</v>
      </c>
      <c r="HK70">
        <v>16</v>
      </c>
      <c r="HL70">
        <v>5</v>
      </c>
      <c r="HM70">
        <v>8</v>
      </c>
      <c r="HN70">
        <v>17</v>
      </c>
      <c r="HO70">
        <v>1</v>
      </c>
      <c r="HP70">
        <v>0</v>
      </c>
      <c r="HQ70">
        <v>22</v>
      </c>
      <c r="HR70">
        <v>6</v>
      </c>
      <c r="HS70">
        <v>10</v>
      </c>
      <c r="HT70" s="1">
        <v>1143</v>
      </c>
      <c r="HU70">
        <v>38</v>
      </c>
      <c r="HV70">
        <v>13</v>
      </c>
      <c r="HW70">
        <v>-1</v>
      </c>
      <c r="HX70">
        <v>0</v>
      </c>
      <c r="HY70">
        <v>10</v>
      </c>
      <c r="HZ70">
        <v>318</v>
      </c>
      <c r="IA70">
        <v>2</v>
      </c>
      <c r="IB70">
        <v>-11</v>
      </c>
      <c r="IC70">
        <v>40</v>
      </c>
      <c r="ID70">
        <v>4</v>
      </c>
      <c r="IE70">
        <v>550</v>
      </c>
      <c r="IF70">
        <v>5</v>
      </c>
      <c r="IG70">
        <v>0</v>
      </c>
      <c r="IH70">
        <v>53</v>
      </c>
      <c r="II70">
        <v>54</v>
      </c>
      <c r="IJ70">
        <v>58</v>
      </c>
      <c r="IK70">
        <v>18</v>
      </c>
      <c r="IL70">
        <v>-8</v>
      </c>
      <c r="IM70" s="1">
        <v>18778</v>
      </c>
      <c r="IN70">
        <v>133</v>
      </c>
      <c r="IO70">
        <v>541</v>
      </c>
      <c r="IP70">
        <v>33</v>
      </c>
      <c r="IQ70">
        <v>-1</v>
      </c>
      <c r="IR70">
        <v>88</v>
      </c>
      <c r="IS70" s="1">
        <v>8351</v>
      </c>
      <c r="IT70">
        <v>29</v>
      </c>
      <c r="IU70">
        <v>436</v>
      </c>
      <c r="IV70">
        <v>20</v>
      </c>
      <c r="IW70">
        <v>100</v>
      </c>
      <c r="IX70" s="1">
        <v>6966</v>
      </c>
      <c r="IY70">
        <v>114</v>
      </c>
      <c r="IZ70">
        <v>150</v>
      </c>
      <c r="JA70">
        <v>119</v>
      </c>
      <c r="JB70">
        <v>639</v>
      </c>
      <c r="JC70">
        <v>580</v>
      </c>
      <c r="JD70">
        <v>130</v>
      </c>
      <c r="JE70">
        <v>58</v>
      </c>
      <c r="JF70">
        <v>292</v>
      </c>
      <c r="JG70" s="1">
        <v>11119</v>
      </c>
      <c r="JH70">
        <v>80</v>
      </c>
      <c r="JI70">
        <v>-7</v>
      </c>
      <c r="JJ70">
        <v>15</v>
      </c>
      <c r="JK70">
        <v>5</v>
      </c>
      <c r="JL70">
        <v>23</v>
      </c>
      <c r="JM70" s="1">
        <v>9593</v>
      </c>
      <c r="JN70">
        <v>128</v>
      </c>
      <c r="JO70">
        <v>-4</v>
      </c>
      <c r="JP70">
        <v>-4</v>
      </c>
      <c r="JQ70">
        <v>14</v>
      </c>
      <c r="JR70">
        <v>-56</v>
      </c>
      <c r="JS70">
        <v>17</v>
      </c>
      <c r="JT70">
        <v>0</v>
      </c>
      <c r="JU70">
        <v>9</v>
      </c>
      <c r="JV70">
        <v>367</v>
      </c>
      <c r="JW70">
        <v>236</v>
      </c>
      <c r="JX70">
        <v>386</v>
      </c>
      <c r="JY70">
        <v>134</v>
      </c>
      <c r="JZ70">
        <v>88</v>
      </c>
      <c r="KA70">
        <v>1</v>
      </c>
      <c r="KB70">
        <v>-1</v>
      </c>
      <c r="KC70">
        <v>-6</v>
      </c>
      <c r="KD70">
        <v>-21</v>
      </c>
      <c r="KE70">
        <v>2</v>
      </c>
      <c r="KF70">
        <v>-16</v>
      </c>
      <c r="KG70">
        <v>67</v>
      </c>
      <c r="KH70">
        <v>51</v>
      </c>
      <c r="KI70">
        <v>9</v>
      </c>
      <c r="KJ70">
        <v>9</v>
      </c>
      <c r="KK70">
        <v>114</v>
      </c>
      <c r="KL70">
        <v>114</v>
      </c>
      <c r="KM70">
        <v>-21</v>
      </c>
      <c r="KN70">
        <v>-24</v>
      </c>
      <c r="KO70">
        <v>-1</v>
      </c>
      <c r="KP70">
        <v>6</v>
      </c>
      <c r="KQ70">
        <v>-2</v>
      </c>
      <c r="KR70">
        <v>-2</v>
      </c>
      <c r="KS70">
        <v>2</v>
      </c>
      <c r="KT70">
        <v>-25</v>
      </c>
      <c r="KU70">
        <v>-6</v>
      </c>
      <c r="KV70">
        <v>-12</v>
      </c>
      <c r="KW70">
        <v>-7</v>
      </c>
      <c r="KX70">
        <v>54</v>
      </c>
      <c r="KY70">
        <v>2</v>
      </c>
      <c r="KZ70">
        <v>5</v>
      </c>
      <c r="LA70">
        <v>17</v>
      </c>
      <c r="LB70">
        <v>-3</v>
      </c>
      <c r="LC70">
        <v>-1</v>
      </c>
      <c r="LD70">
        <v>-5</v>
      </c>
      <c r="LE70">
        <v>-2</v>
      </c>
      <c r="LF70">
        <v>2</v>
      </c>
      <c r="LG70">
        <v>5</v>
      </c>
      <c r="LH70">
        <v>2</v>
      </c>
      <c r="LI70">
        <v>27</v>
      </c>
      <c r="LJ70">
        <v>4</v>
      </c>
      <c r="LK70">
        <v>1</v>
      </c>
      <c r="LL70">
        <v>-4</v>
      </c>
      <c r="LM70">
        <v>211</v>
      </c>
      <c r="LN70">
        <v>-16</v>
      </c>
      <c r="LO70">
        <v>28</v>
      </c>
      <c r="LP70">
        <v>5</v>
      </c>
      <c r="LQ70">
        <v>0</v>
      </c>
      <c r="LR70">
        <v>-8</v>
      </c>
      <c r="LS70">
        <v>36</v>
      </c>
      <c r="LT70">
        <v>247</v>
      </c>
      <c r="LU70" s="1">
        <v>6179</v>
      </c>
      <c r="LV70">
        <v>5</v>
      </c>
      <c r="LW70">
        <v>-7</v>
      </c>
      <c r="LX70">
        <v>-1</v>
      </c>
      <c r="LY70">
        <v>13</v>
      </c>
      <c r="LZ70">
        <v>-6</v>
      </c>
      <c r="MA70">
        <v>9</v>
      </c>
      <c r="MB70">
        <v>-15</v>
      </c>
      <c r="MC70">
        <v>7</v>
      </c>
      <c r="MD70">
        <v>-5</v>
      </c>
      <c r="ME70">
        <v>13</v>
      </c>
      <c r="MF70">
        <v>33</v>
      </c>
      <c r="MG70">
        <v>6</v>
      </c>
      <c r="MH70">
        <v>8</v>
      </c>
      <c r="MI70">
        <v>-12</v>
      </c>
      <c r="MJ70">
        <v>12</v>
      </c>
      <c r="MK70">
        <v>4</v>
      </c>
      <c r="ML70">
        <v>2</v>
      </c>
      <c r="MM70">
        <v>0</v>
      </c>
      <c r="MN70">
        <v>-3</v>
      </c>
      <c r="MO70">
        <v>24</v>
      </c>
      <c r="MP70">
        <v>-2</v>
      </c>
      <c r="MQ70">
        <v>4</v>
      </c>
      <c r="MR70">
        <v>11</v>
      </c>
      <c r="MS70">
        <v>-1</v>
      </c>
      <c r="MT70">
        <v>2</v>
      </c>
      <c r="MU70">
        <v>-1</v>
      </c>
      <c r="MV70">
        <v>2</v>
      </c>
      <c r="MW70">
        <v>58</v>
      </c>
      <c r="MX70">
        <v>3</v>
      </c>
      <c r="MY70">
        <v>0</v>
      </c>
      <c r="MZ70">
        <v>22</v>
      </c>
      <c r="NA70">
        <v>0</v>
      </c>
      <c r="NB70">
        <v>0</v>
      </c>
      <c r="NC70" s="1">
        <v>10770</v>
      </c>
      <c r="ND70">
        <v>-43</v>
      </c>
      <c r="NE70">
        <v>-16</v>
      </c>
      <c r="NF70">
        <v>487</v>
      </c>
      <c r="NG70">
        <v>55</v>
      </c>
      <c r="NH70">
        <v>4</v>
      </c>
      <c r="NI70">
        <v>-131</v>
      </c>
      <c r="NJ70">
        <v>16</v>
      </c>
      <c r="NK70">
        <v>77</v>
      </c>
      <c r="NL70">
        <v>48</v>
      </c>
      <c r="NM70">
        <v>7</v>
      </c>
      <c r="NN70">
        <v>58</v>
      </c>
      <c r="NO70">
        <v>15</v>
      </c>
      <c r="NP70">
        <v>304</v>
      </c>
      <c r="NQ70">
        <v>672</v>
      </c>
      <c r="NR70" s="1">
        <v>5966</v>
      </c>
      <c r="NS70">
        <v>869</v>
      </c>
      <c r="NT70">
        <v>10</v>
      </c>
      <c r="NU70">
        <v>-1</v>
      </c>
      <c r="NV70">
        <v>535</v>
      </c>
      <c r="NW70">
        <v>871</v>
      </c>
      <c r="NX70">
        <v>-69</v>
      </c>
      <c r="NY70">
        <v>-5</v>
      </c>
      <c r="NZ70">
        <v>-96</v>
      </c>
      <c r="OA70">
        <v>161</v>
      </c>
      <c r="OB70">
        <v>12</v>
      </c>
      <c r="OC70">
        <v>79</v>
      </c>
      <c r="OD70">
        <v>18</v>
      </c>
      <c r="OE70">
        <v>48</v>
      </c>
      <c r="OF70">
        <v>-279</v>
      </c>
      <c r="OG70">
        <v>81</v>
      </c>
      <c r="OH70">
        <v>852</v>
      </c>
      <c r="OI70">
        <v>8</v>
      </c>
      <c r="OJ70">
        <v>82</v>
      </c>
      <c r="OK70">
        <v>-33</v>
      </c>
      <c r="OL70">
        <v>112</v>
      </c>
      <c r="OM70">
        <v>127</v>
      </c>
      <c r="ON70">
        <v>0</v>
      </c>
      <c r="OO70">
        <v>4</v>
      </c>
      <c r="OP70">
        <v>31</v>
      </c>
      <c r="OQ70">
        <v>4</v>
      </c>
      <c r="OR70">
        <v>0</v>
      </c>
      <c r="OS70">
        <v>2</v>
      </c>
      <c r="OT70">
        <v>13</v>
      </c>
      <c r="OU70">
        <v>1</v>
      </c>
      <c r="OV70">
        <v>7</v>
      </c>
      <c r="OW70">
        <v>-92</v>
      </c>
      <c r="OX70">
        <v>-47</v>
      </c>
      <c r="OY70">
        <v>-23</v>
      </c>
      <c r="OZ70">
        <v>-31</v>
      </c>
      <c r="PA70" s="1">
        <v>1201</v>
      </c>
      <c r="PB70">
        <v>6</v>
      </c>
      <c r="PC70">
        <v>43</v>
      </c>
      <c r="PD70">
        <v>75</v>
      </c>
      <c r="PE70">
        <v>3</v>
      </c>
      <c r="PF70">
        <v>-7</v>
      </c>
      <c r="PG70">
        <v>10</v>
      </c>
      <c r="PH70">
        <v>349</v>
      </c>
      <c r="PI70">
        <v>1</v>
      </c>
      <c r="PJ70">
        <v>3</v>
      </c>
      <c r="PK70">
        <v>-1</v>
      </c>
      <c r="PL70">
        <v>622</v>
      </c>
      <c r="PM70">
        <v>-2</v>
      </c>
      <c r="PN70">
        <v>12</v>
      </c>
      <c r="PO70">
        <v>2</v>
      </c>
      <c r="PP70">
        <v>16</v>
      </c>
      <c r="PQ70">
        <v>5</v>
      </c>
      <c r="PR70">
        <v>8</v>
      </c>
      <c r="PS70">
        <v>17</v>
      </c>
      <c r="PT70">
        <v>1</v>
      </c>
      <c r="PU70">
        <v>0</v>
      </c>
      <c r="PV70">
        <v>22</v>
      </c>
      <c r="PW70">
        <v>6</v>
      </c>
      <c r="PX70">
        <v>10</v>
      </c>
      <c r="PY70" s="1">
        <v>1143</v>
      </c>
      <c r="PZ70">
        <v>38</v>
      </c>
      <c r="QA70">
        <v>13</v>
      </c>
      <c r="QB70">
        <v>-1</v>
      </c>
      <c r="QC70">
        <v>0</v>
      </c>
      <c r="QD70">
        <v>10</v>
      </c>
      <c r="QE70">
        <v>318</v>
      </c>
      <c r="QF70">
        <v>2</v>
      </c>
      <c r="QG70">
        <v>-11</v>
      </c>
      <c r="QH70">
        <v>40</v>
      </c>
      <c r="QI70">
        <v>4</v>
      </c>
      <c r="QJ70">
        <v>550</v>
      </c>
      <c r="QK70">
        <v>5</v>
      </c>
      <c r="QL70">
        <v>0</v>
      </c>
      <c r="QM70">
        <v>53</v>
      </c>
      <c r="QN70">
        <v>54</v>
      </c>
      <c r="QO70">
        <v>58</v>
      </c>
      <c r="QP70">
        <v>18</v>
      </c>
      <c r="QQ70">
        <v>-8</v>
      </c>
      <c r="QR70" s="1">
        <v>18778</v>
      </c>
      <c r="QS70">
        <v>133</v>
      </c>
      <c r="QT70">
        <v>541</v>
      </c>
      <c r="QU70">
        <v>33</v>
      </c>
      <c r="QV70">
        <v>-1</v>
      </c>
      <c r="QW70">
        <v>88</v>
      </c>
      <c r="QX70" s="1">
        <v>8351</v>
      </c>
      <c r="QY70">
        <v>29</v>
      </c>
      <c r="QZ70">
        <v>436</v>
      </c>
      <c r="RA70">
        <v>20</v>
      </c>
      <c r="RB70">
        <v>100</v>
      </c>
      <c r="RC70" s="1">
        <v>6966</v>
      </c>
      <c r="RD70">
        <v>114</v>
      </c>
      <c r="RE70">
        <v>150</v>
      </c>
      <c r="RF70">
        <v>119</v>
      </c>
      <c r="RG70">
        <v>639</v>
      </c>
      <c r="RH70">
        <v>580</v>
      </c>
      <c r="RI70">
        <v>130</v>
      </c>
      <c r="RJ70">
        <v>58</v>
      </c>
      <c r="RK70">
        <v>292</v>
      </c>
      <c r="RL70" s="1">
        <v>11119</v>
      </c>
      <c r="RM70">
        <v>80</v>
      </c>
      <c r="RN70">
        <v>-7</v>
      </c>
      <c r="RO70">
        <v>15</v>
      </c>
      <c r="RP70">
        <v>5</v>
      </c>
      <c r="RQ70">
        <v>23</v>
      </c>
      <c r="RR70" s="1">
        <v>9593</v>
      </c>
      <c r="RS70">
        <v>128</v>
      </c>
      <c r="RT70">
        <v>-4</v>
      </c>
      <c r="RU70">
        <v>-4</v>
      </c>
      <c r="RV70">
        <v>14</v>
      </c>
      <c r="RW70">
        <v>-56</v>
      </c>
      <c r="RX70">
        <v>17</v>
      </c>
      <c r="RY70">
        <v>0</v>
      </c>
      <c r="RZ70">
        <v>9</v>
      </c>
      <c r="SA70">
        <v>367</v>
      </c>
      <c r="SB70">
        <v>236</v>
      </c>
      <c r="SC70">
        <v>386</v>
      </c>
      <c r="SD70">
        <v>134</v>
      </c>
      <c r="SE70">
        <v>88</v>
      </c>
      <c r="SF70">
        <v>1</v>
      </c>
      <c r="SG70">
        <v>-1</v>
      </c>
      <c r="SH70">
        <v>-6</v>
      </c>
      <c r="SI70">
        <v>-21</v>
      </c>
      <c r="SJ70">
        <v>2</v>
      </c>
      <c r="SK70">
        <v>-16</v>
      </c>
      <c r="SL70">
        <v>67</v>
      </c>
      <c r="SM70">
        <v>51</v>
      </c>
      <c r="SN70">
        <v>9</v>
      </c>
      <c r="SO70">
        <v>9</v>
      </c>
      <c r="SP70">
        <v>114</v>
      </c>
      <c r="SQ70">
        <v>114</v>
      </c>
      <c r="SR70">
        <v>-21</v>
      </c>
      <c r="SS70">
        <v>-24</v>
      </c>
      <c r="ST70">
        <v>-1</v>
      </c>
      <c r="SU70">
        <v>6</v>
      </c>
      <c r="SV70">
        <v>-2</v>
      </c>
      <c r="SW70">
        <v>-2</v>
      </c>
      <c r="SX70">
        <v>2</v>
      </c>
      <c r="SY70">
        <v>-25</v>
      </c>
      <c r="SZ70">
        <v>-6</v>
      </c>
      <c r="TA70">
        <v>-12</v>
      </c>
      <c r="TB70">
        <v>-7</v>
      </c>
    </row>
    <row r="71" spans="1:522" x14ac:dyDescent="0.2">
      <c r="A71" t="s">
        <v>6</v>
      </c>
      <c r="B71" t="s">
        <v>349</v>
      </c>
      <c r="C71" s="1">
        <v>-29070</v>
      </c>
      <c r="D71" s="1">
        <v>2233</v>
      </c>
      <c r="E71" s="1">
        <v>1084</v>
      </c>
      <c r="F71">
        <v>142</v>
      </c>
      <c r="G71">
        <v>6</v>
      </c>
      <c r="H71">
        <v>73</v>
      </c>
      <c r="I71">
        <v>122</v>
      </c>
      <c r="J71">
        <v>272</v>
      </c>
      <c r="K71">
        <v>103</v>
      </c>
      <c r="L71">
        <v>215</v>
      </c>
      <c r="M71">
        <v>65</v>
      </c>
      <c r="N71">
        <v>106</v>
      </c>
      <c r="O71">
        <v>45</v>
      </c>
      <c r="P71">
        <v>-436</v>
      </c>
      <c r="Q71">
        <v>66</v>
      </c>
      <c r="R71">
        <v>-653</v>
      </c>
      <c r="S71">
        <v>151</v>
      </c>
      <c r="T71">
        <v>-969</v>
      </c>
      <c r="U71">
        <v>-31</v>
      </c>
      <c r="V71">
        <v>23</v>
      </c>
      <c r="W71">
        <v>49</v>
      </c>
      <c r="X71">
        <v>7</v>
      </c>
      <c r="Y71">
        <v>-106</v>
      </c>
      <c r="Z71">
        <v>248</v>
      </c>
      <c r="AA71">
        <v>180</v>
      </c>
      <c r="AB71">
        <v>320</v>
      </c>
      <c r="AC71" s="1">
        <v>-1656</v>
      </c>
      <c r="AD71">
        <v>-67</v>
      </c>
      <c r="AE71">
        <v>75</v>
      </c>
      <c r="AF71">
        <v>27</v>
      </c>
      <c r="AG71">
        <v>-57</v>
      </c>
      <c r="AH71">
        <v>182</v>
      </c>
      <c r="AI71">
        <v>2</v>
      </c>
      <c r="AJ71">
        <v>3</v>
      </c>
      <c r="AK71">
        <v>-131</v>
      </c>
      <c r="AL71">
        <v>-37</v>
      </c>
      <c r="AM71">
        <v>-290</v>
      </c>
      <c r="AN71">
        <v>-53</v>
      </c>
      <c r="AO71">
        <v>-83</v>
      </c>
      <c r="AP71">
        <v>-4</v>
      </c>
      <c r="AQ71">
        <v>-34</v>
      </c>
      <c r="AR71">
        <v>75</v>
      </c>
      <c r="AS71">
        <v>4</v>
      </c>
      <c r="AT71">
        <v>-361</v>
      </c>
      <c r="AU71">
        <v>-80</v>
      </c>
      <c r="AV71">
        <v>-41</v>
      </c>
      <c r="AW71">
        <v>-39</v>
      </c>
      <c r="AX71">
        <v>42</v>
      </c>
      <c r="AY71">
        <v>114</v>
      </c>
      <c r="AZ71">
        <v>-35</v>
      </c>
      <c r="BA71">
        <v>101</v>
      </c>
      <c r="BB71">
        <v>104</v>
      </c>
      <c r="BC71" s="1">
        <v>4922</v>
      </c>
      <c r="BD71">
        <v>-36</v>
      </c>
      <c r="BE71">
        <v>4</v>
      </c>
      <c r="BF71">
        <v>58</v>
      </c>
      <c r="BG71">
        <v>39</v>
      </c>
      <c r="BH71">
        <v>50</v>
      </c>
      <c r="BI71">
        <v>27</v>
      </c>
      <c r="BJ71">
        <v>-2</v>
      </c>
      <c r="BK71">
        <v>20</v>
      </c>
      <c r="BL71">
        <v>-19</v>
      </c>
      <c r="BM71">
        <v>95</v>
      </c>
      <c r="BN71">
        <v>-2</v>
      </c>
      <c r="BO71">
        <v>73</v>
      </c>
      <c r="BP71">
        <v>-78</v>
      </c>
      <c r="BQ71">
        <v>-22</v>
      </c>
      <c r="BR71">
        <v>35</v>
      </c>
      <c r="BS71">
        <v>20</v>
      </c>
      <c r="BT71">
        <v>31</v>
      </c>
      <c r="BU71">
        <v>52</v>
      </c>
      <c r="BV71">
        <v>133</v>
      </c>
      <c r="BW71">
        <v>-34</v>
      </c>
      <c r="BX71">
        <v>87</v>
      </c>
      <c r="BY71">
        <v>137</v>
      </c>
      <c r="BZ71" s="1">
        <v>2233</v>
      </c>
      <c r="CA71">
        <v>462</v>
      </c>
      <c r="CB71">
        <v>300</v>
      </c>
      <c r="CC71">
        <v>132</v>
      </c>
      <c r="CD71">
        <v>50</v>
      </c>
      <c r="CE71">
        <v>73</v>
      </c>
      <c r="CF71">
        <v>-19</v>
      </c>
      <c r="CG71">
        <v>24</v>
      </c>
      <c r="CH71">
        <v>63</v>
      </c>
      <c r="CI71">
        <v>87</v>
      </c>
      <c r="CJ71">
        <v>27</v>
      </c>
      <c r="CK71">
        <v>95</v>
      </c>
      <c r="CL71">
        <v>-38</v>
      </c>
      <c r="CM71">
        <v>493</v>
      </c>
      <c r="CN71">
        <v>102</v>
      </c>
      <c r="CO71">
        <v>71</v>
      </c>
      <c r="CP71">
        <v>43</v>
      </c>
      <c r="CQ71">
        <v>14</v>
      </c>
      <c r="CR71">
        <v>64</v>
      </c>
      <c r="CS71">
        <v>244</v>
      </c>
      <c r="CT71">
        <v>100</v>
      </c>
      <c r="CU71">
        <v>124</v>
      </c>
      <c r="CV71">
        <v>131</v>
      </c>
      <c r="CW71">
        <v>395</v>
      </c>
      <c r="CX71">
        <v>30</v>
      </c>
      <c r="CY71">
        <v>218</v>
      </c>
      <c r="CZ71">
        <v>26</v>
      </c>
      <c r="DA71">
        <v>52</v>
      </c>
      <c r="DB71">
        <v>32</v>
      </c>
      <c r="DC71">
        <v>210</v>
      </c>
      <c r="DD71">
        <v>352</v>
      </c>
      <c r="DE71">
        <v>294</v>
      </c>
      <c r="DF71">
        <v>311</v>
      </c>
      <c r="DG71">
        <v>265</v>
      </c>
      <c r="DH71">
        <v>204</v>
      </c>
      <c r="DI71">
        <v>91</v>
      </c>
      <c r="DJ71">
        <v>312</v>
      </c>
      <c r="DK71">
        <v>258</v>
      </c>
      <c r="DL71">
        <v>-342</v>
      </c>
      <c r="DM71">
        <v>237</v>
      </c>
      <c r="DN71">
        <v>324</v>
      </c>
      <c r="DO71">
        <v>150</v>
      </c>
      <c r="DP71" s="1">
        <v>-8532</v>
      </c>
      <c r="DQ71">
        <v>178</v>
      </c>
      <c r="DR71">
        <v>52</v>
      </c>
      <c r="DS71">
        <v>-37</v>
      </c>
      <c r="DT71">
        <v>-12</v>
      </c>
      <c r="DU71">
        <v>395</v>
      </c>
      <c r="DV71">
        <v>413</v>
      </c>
      <c r="DW71">
        <v>590</v>
      </c>
      <c r="DX71">
        <v>165</v>
      </c>
      <c r="DY71">
        <v>345</v>
      </c>
      <c r="DZ71">
        <v>264</v>
      </c>
      <c r="EA71">
        <v>188</v>
      </c>
      <c r="EB71">
        <v>158</v>
      </c>
      <c r="EC71">
        <v>19</v>
      </c>
      <c r="ED71">
        <v>86</v>
      </c>
      <c r="EE71" s="1">
        <v>1023</v>
      </c>
      <c r="EF71">
        <v>-27</v>
      </c>
      <c r="EG71">
        <v>51</v>
      </c>
      <c r="EH71">
        <v>18</v>
      </c>
      <c r="EI71">
        <v>-52</v>
      </c>
      <c r="EJ71">
        <v>35</v>
      </c>
      <c r="EK71">
        <v>50</v>
      </c>
      <c r="EL71">
        <v>-42</v>
      </c>
      <c r="EM71">
        <v>23</v>
      </c>
      <c r="EN71">
        <v>10</v>
      </c>
      <c r="EO71">
        <v>100</v>
      </c>
      <c r="EP71">
        <v>106</v>
      </c>
      <c r="EQ71">
        <v>204</v>
      </c>
      <c r="ER71">
        <v>149</v>
      </c>
      <c r="ES71">
        <v>-19</v>
      </c>
      <c r="ET71">
        <v>31</v>
      </c>
      <c r="EU71">
        <v>-93</v>
      </c>
      <c r="EV71">
        <v>-10</v>
      </c>
      <c r="EW71">
        <v>131</v>
      </c>
      <c r="EX71" s="1">
        <v>-21889</v>
      </c>
      <c r="EY71">
        <v>239</v>
      </c>
      <c r="EZ71">
        <v>273</v>
      </c>
      <c r="FA71">
        <v>-169</v>
      </c>
      <c r="FB71">
        <v>-298</v>
      </c>
      <c r="FC71">
        <v>264</v>
      </c>
      <c r="FD71">
        <v>-34</v>
      </c>
      <c r="FE71">
        <v>102</v>
      </c>
      <c r="FF71">
        <v>610</v>
      </c>
      <c r="FG71">
        <v>-232</v>
      </c>
      <c r="FH71">
        <v>-131</v>
      </c>
      <c r="FI71">
        <v>-359</v>
      </c>
      <c r="FJ71">
        <v>-403</v>
      </c>
      <c r="FK71">
        <v>-937</v>
      </c>
      <c r="FL71">
        <v>308</v>
      </c>
      <c r="FM71" s="1">
        <v>-13390</v>
      </c>
      <c r="FN71">
        <v>-908</v>
      </c>
      <c r="FO71">
        <v>-120</v>
      </c>
      <c r="FP71">
        <v>-807</v>
      </c>
      <c r="FQ71">
        <v>-76</v>
      </c>
      <c r="FR71" s="1">
        <v>-1135</v>
      </c>
      <c r="FS71">
        <v>-676</v>
      </c>
      <c r="FT71">
        <v>137</v>
      </c>
      <c r="FU71">
        <v>-51</v>
      </c>
      <c r="FV71" s="1">
        <v>-1252</v>
      </c>
      <c r="FW71">
        <v>44</v>
      </c>
      <c r="FX71">
        <v>75</v>
      </c>
      <c r="FY71">
        <v>-123</v>
      </c>
      <c r="FZ71">
        <v>-425</v>
      </c>
      <c r="GA71">
        <v>-175</v>
      </c>
      <c r="GB71">
        <v>-91</v>
      </c>
      <c r="GC71" s="1">
        <v>-1678</v>
      </c>
      <c r="GD71">
        <v>22</v>
      </c>
      <c r="GE71">
        <v>-8</v>
      </c>
      <c r="GF71">
        <v>-389</v>
      </c>
      <c r="GG71" s="1">
        <v>-1042</v>
      </c>
      <c r="GH71">
        <v>78</v>
      </c>
      <c r="GI71">
        <v>51</v>
      </c>
      <c r="GJ71">
        <v>422</v>
      </c>
      <c r="GK71">
        <v>49</v>
      </c>
      <c r="GL71">
        <v>176</v>
      </c>
      <c r="GM71">
        <v>58</v>
      </c>
      <c r="GN71">
        <v>16</v>
      </c>
      <c r="GO71">
        <v>122</v>
      </c>
      <c r="GP71">
        <v>110</v>
      </c>
      <c r="GQ71">
        <v>-142</v>
      </c>
      <c r="GR71">
        <v>119</v>
      </c>
      <c r="GS71">
        <v>-341</v>
      </c>
      <c r="GT71">
        <v>-125</v>
      </c>
      <c r="GU71">
        <v>353</v>
      </c>
      <c r="GV71" s="1">
        <v>-4309</v>
      </c>
      <c r="GW71">
        <v>-9</v>
      </c>
      <c r="GX71">
        <v>292</v>
      </c>
      <c r="GY71">
        <v>-177</v>
      </c>
      <c r="GZ71">
        <v>-44</v>
      </c>
      <c r="HA71">
        <v>-115</v>
      </c>
      <c r="HB71">
        <v>-22</v>
      </c>
      <c r="HC71">
        <v>42</v>
      </c>
      <c r="HD71">
        <v>-157</v>
      </c>
      <c r="HE71">
        <v>-36</v>
      </c>
      <c r="HF71">
        <v>-132</v>
      </c>
      <c r="HG71" s="1">
        <v>-3409</v>
      </c>
      <c r="HH71">
        <v>4</v>
      </c>
      <c r="HI71">
        <v>-204</v>
      </c>
      <c r="HJ71">
        <v>-81</v>
      </c>
      <c r="HK71">
        <v>-2</v>
      </c>
      <c r="HL71">
        <v>-1</v>
      </c>
      <c r="HM71">
        <v>94</v>
      </c>
      <c r="HN71">
        <v>-19</v>
      </c>
      <c r="HO71">
        <v>-201</v>
      </c>
      <c r="HP71">
        <v>3</v>
      </c>
      <c r="HQ71">
        <v>-59</v>
      </c>
      <c r="HR71">
        <v>-1</v>
      </c>
      <c r="HS71">
        <v>-75</v>
      </c>
      <c r="HT71" s="1">
        <v>1583</v>
      </c>
      <c r="HU71">
        <v>204</v>
      </c>
      <c r="HV71">
        <v>231</v>
      </c>
      <c r="HW71">
        <v>95</v>
      </c>
      <c r="HX71">
        <v>-102</v>
      </c>
      <c r="HY71">
        <v>331</v>
      </c>
      <c r="HZ71">
        <v>-382</v>
      </c>
      <c r="IA71">
        <v>140</v>
      </c>
      <c r="IB71">
        <v>155</v>
      </c>
      <c r="IC71">
        <v>215</v>
      </c>
      <c r="ID71">
        <v>-65</v>
      </c>
      <c r="IE71">
        <v>-195</v>
      </c>
      <c r="IF71">
        <v>85</v>
      </c>
      <c r="IG71">
        <v>116</v>
      </c>
      <c r="IH71">
        <v>371</v>
      </c>
      <c r="II71">
        <v>162</v>
      </c>
      <c r="IJ71">
        <v>-51</v>
      </c>
      <c r="IK71">
        <v>76</v>
      </c>
      <c r="IL71">
        <v>197</v>
      </c>
      <c r="IM71">
        <v>679</v>
      </c>
      <c r="IN71">
        <v>-249</v>
      </c>
      <c r="IO71">
        <v>666</v>
      </c>
      <c r="IP71">
        <v>49</v>
      </c>
      <c r="IQ71">
        <v>-41</v>
      </c>
      <c r="IR71">
        <v>-147</v>
      </c>
      <c r="IS71">
        <v>-173</v>
      </c>
      <c r="IT71">
        <v>-62</v>
      </c>
      <c r="IU71">
        <v>-659</v>
      </c>
      <c r="IV71">
        <v>-1</v>
      </c>
      <c r="IW71">
        <v>321</v>
      </c>
      <c r="IX71" s="1">
        <v>1020</v>
      </c>
      <c r="IY71">
        <v>105</v>
      </c>
      <c r="IZ71">
        <v>36</v>
      </c>
      <c r="JA71">
        <v>0</v>
      </c>
      <c r="JB71">
        <v>-435</v>
      </c>
      <c r="JC71">
        <v>-195</v>
      </c>
      <c r="JD71">
        <v>-106</v>
      </c>
      <c r="JE71">
        <v>-38</v>
      </c>
      <c r="JF71">
        <v>588</v>
      </c>
      <c r="JG71" s="1">
        <v>-10529</v>
      </c>
      <c r="JH71">
        <v>-349</v>
      </c>
      <c r="JI71">
        <v>65</v>
      </c>
      <c r="JJ71">
        <v>-12</v>
      </c>
      <c r="JK71">
        <v>64</v>
      </c>
      <c r="JL71">
        <v>-198</v>
      </c>
      <c r="JM71" s="1">
        <v>-7194</v>
      </c>
      <c r="JN71" s="1">
        <v>-1482</v>
      </c>
      <c r="JO71">
        <v>9</v>
      </c>
      <c r="JP71">
        <v>-376</v>
      </c>
      <c r="JQ71">
        <v>-50</v>
      </c>
      <c r="JR71">
        <v>-164</v>
      </c>
      <c r="JS71">
        <v>380</v>
      </c>
      <c r="JT71">
        <v>-10</v>
      </c>
      <c r="JU71">
        <v>-205</v>
      </c>
      <c r="JV71">
        <v>-549</v>
      </c>
      <c r="JW71">
        <v>-77</v>
      </c>
      <c r="JX71">
        <v>15</v>
      </c>
      <c r="JY71">
        <v>275</v>
      </c>
      <c r="JZ71">
        <v>-411</v>
      </c>
      <c r="KA71">
        <v>120</v>
      </c>
      <c r="KB71">
        <v>-22</v>
      </c>
      <c r="KC71">
        <v>-15</v>
      </c>
      <c r="KD71">
        <v>-114</v>
      </c>
      <c r="KE71">
        <v>-171</v>
      </c>
      <c r="KF71">
        <v>361</v>
      </c>
      <c r="KG71">
        <v>-120</v>
      </c>
      <c r="KH71">
        <v>-305</v>
      </c>
      <c r="KI71">
        <v>-5</v>
      </c>
      <c r="KJ71">
        <v>11</v>
      </c>
      <c r="KK71">
        <v>-21</v>
      </c>
      <c r="KL71">
        <v>-21</v>
      </c>
      <c r="KM71">
        <v>-141</v>
      </c>
      <c r="KN71">
        <v>23</v>
      </c>
      <c r="KO71">
        <v>-20</v>
      </c>
      <c r="KP71">
        <v>-35</v>
      </c>
      <c r="KQ71">
        <v>-15</v>
      </c>
      <c r="KR71">
        <v>19</v>
      </c>
      <c r="KS71">
        <v>-113</v>
      </c>
      <c r="KT71">
        <v>97</v>
      </c>
      <c r="KU71">
        <v>19</v>
      </c>
      <c r="KV71">
        <v>19</v>
      </c>
      <c r="KW71">
        <v>59</v>
      </c>
      <c r="KX71">
        <v>244</v>
      </c>
      <c r="KY71">
        <v>100</v>
      </c>
      <c r="KZ71">
        <v>124</v>
      </c>
      <c r="LA71">
        <v>131</v>
      </c>
      <c r="LB71">
        <v>395</v>
      </c>
      <c r="LC71">
        <v>30</v>
      </c>
      <c r="LD71">
        <v>218</v>
      </c>
      <c r="LE71">
        <v>26</v>
      </c>
      <c r="LF71">
        <v>52</v>
      </c>
      <c r="LG71">
        <v>32</v>
      </c>
      <c r="LH71">
        <v>210</v>
      </c>
      <c r="LI71">
        <v>352</v>
      </c>
      <c r="LJ71">
        <v>294</v>
      </c>
      <c r="LK71">
        <v>311</v>
      </c>
      <c r="LL71">
        <v>265</v>
      </c>
      <c r="LM71">
        <v>204</v>
      </c>
      <c r="LN71">
        <v>91</v>
      </c>
      <c r="LO71">
        <v>312</v>
      </c>
      <c r="LP71">
        <v>258</v>
      </c>
      <c r="LQ71">
        <v>-342</v>
      </c>
      <c r="LR71">
        <v>237</v>
      </c>
      <c r="LS71">
        <v>324</v>
      </c>
      <c r="LT71">
        <v>150</v>
      </c>
      <c r="LU71" s="1">
        <v>-8532</v>
      </c>
      <c r="LV71">
        <v>178</v>
      </c>
      <c r="LW71">
        <v>52</v>
      </c>
      <c r="LX71">
        <v>-37</v>
      </c>
      <c r="LY71">
        <v>-12</v>
      </c>
      <c r="LZ71">
        <v>395</v>
      </c>
      <c r="MA71">
        <v>413</v>
      </c>
      <c r="MB71">
        <v>590</v>
      </c>
      <c r="MC71">
        <v>165</v>
      </c>
      <c r="MD71">
        <v>345</v>
      </c>
      <c r="ME71">
        <v>264</v>
      </c>
      <c r="MF71">
        <v>188</v>
      </c>
      <c r="MG71">
        <v>158</v>
      </c>
      <c r="MH71">
        <v>19</v>
      </c>
      <c r="MI71">
        <v>86</v>
      </c>
      <c r="MJ71" s="1">
        <v>1023</v>
      </c>
      <c r="MK71">
        <v>-27</v>
      </c>
      <c r="ML71">
        <v>51</v>
      </c>
      <c r="MM71">
        <v>18</v>
      </c>
      <c r="MN71">
        <v>-52</v>
      </c>
      <c r="MO71">
        <v>35</v>
      </c>
      <c r="MP71">
        <v>50</v>
      </c>
      <c r="MQ71">
        <v>-42</v>
      </c>
      <c r="MR71">
        <v>23</v>
      </c>
      <c r="MS71">
        <v>10</v>
      </c>
      <c r="MT71">
        <v>100</v>
      </c>
      <c r="MU71">
        <v>106</v>
      </c>
      <c r="MV71">
        <v>204</v>
      </c>
      <c r="MW71">
        <v>149</v>
      </c>
      <c r="MX71">
        <v>-19</v>
      </c>
      <c r="MY71">
        <v>31</v>
      </c>
      <c r="MZ71">
        <v>-93</v>
      </c>
      <c r="NA71">
        <v>-10</v>
      </c>
      <c r="NB71">
        <v>131</v>
      </c>
      <c r="NC71" s="1">
        <v>-21889</v>
      </c>
      <c r="ND71">
        <v>239</v>
      </c>
      <c r="NE71">
        <v>273</v>
      </c>
      <c r="NF71">
        <v>-169</v>
      </c>
      <c r="NG71">
        <v>-298</v>
      </c>
      <c r="NH71">
        <v>264</v>
      </c>
      <c r="NI71">
        <v>-34</v>
      </c>
      <c r="NJ71">
        <v>102</v>
      </c>
      <c r="NK71">
        <v>610</v>
      </c>
      <c r="NL71">
        <v>-232</v>
      </c>
      <c r="NM71">
        <v>-131</v>
      </c>
      <c r="NN71">
        <v>-359</v>
      </c>
      <c r="NO71">
        <v>-403</v>
      </c>
      <c r="NP71">
        <v>-937</v>
      </c>
      <c r="NQ71">
        <v>308</v>
      </c>
      <c r="NR71" s="1">
        <v>-13390</v>
      </c>
      <c r="NS71">
        <v>-908</v>
      </c>
      <c r="NT71">
        <v>-120</v>
      </c>
      <c r="NU71">
        <v>-807</v>
      </c>
      <c r="NV71">
        <v>-76</v>
      </c>
      <c r="NW71" s="1">
        <v>-1135</v>
      </c>
      <c r="NX71">
        <v>-676</v>
      </c>
      <c r="NY71">
        <v>137</v>
      </c>
      <c r="NZ71">
        <v>-51</v>
      </c>
      <c r="OA71" s="1">
        <v>-1252</v>
      </c>
      <c r="OB71">
        <v>44</v>
      </c>
      <c r="OC71">
        <v>75</v>
      </c>
      <c r="OD71">
        <v>-123</v>
      </c>
      <c r="OE71">
        <v>-425</v>
      </c>
      <c r="OF71">
        <v>-175</v>
      </c>
      <c r="OG71">
        <v>-91</v>
      </c>
      <c r="OH71" s="1">
        <v>-1678</v>
      </c>
      <c r="OI71">
        <v>22</v>
      </c>
      <c r="OJ71">
        <v>-8</v>
      </c>
      <c r="OK71">
        <v>-389</v>
      </c>
      <c r="OL71" s="1">
        <v>-1042</v>
      </c>
      <c r="OM71">
        <v>78</v>
      </c>
      <c r="ON71">
        <v>51</v>
      </c>
      <c r="OO71">
        <v>422</v>
      </c>
      <c r="OP71">
        <v>49</v>
      </c>
      <c r="OQ71">
        <v>176</v>
      </c>
      <c r="OR71">
        <v>58</v>
      </c>
      <c r="OS71">
        <v>16</v>
      </c>
      <c r="OT71">
        <v>122</v>
      </c>
      <c r="OU71">
        <v>110</v>
      </c>
      <c r="OV71">
        <v>-142</v>
      </c>
      <c r="OW71">
        <v>119</v>
      </c>
      <c r="OX71">
        <v>-341</v>
      </c>
      <c r="OY71">
        <v>-125</v>
      </c>
      <c r="OZ71">
        <v>353</v>
      </c>
      <c r="PA71" s="1">
        <v>-4309</v>
      </c>
      <c r="PB71">
        <v>-9</v>
      </c>
      <c r="PC71">
        <v>292</v>
      </c>
      <c r="PD71">
        <v>-177</v>
      </c>
      <c r="PE71">
        <v>-44</v>
      </c>
      <c r="PF71">
        <v>-115</v>
      </c>
      <c r="PG71">
        <v>-22</v>
      </c>
      <c r="PH71">
        <v>42</v>
      </c>
      <c r="PI71">
        <v>-157</v>
      </c>
      <c r="PJ71">
        <v>-36</v>
      </c>
      <c r="PK71">
        <v>-132</v>
      </c>
      <c r="PL71" s="1">
        <v>-3409</v>
      </c>
      <c r="PM71">
        <v>4</v>
      </c>
      <c r="PN71">
        <v>-204</v>
      </c>
      <c r="PO71">
        <v>-81</v>
      </c>
      <c r="PP71">
        <v>-2</v>
      </c>
      <c r="PQ71">
        <v>-1</v>
      </c>
      <c r="PR71">
        <v>94</v>
      </c>
      <c r="PS71">
        <v>-19</v>
      </c>
      <c r="PT71">
        <v>-201</v>
      </c>
      <c r="PU71">
        <v>3</v>
      </c>
      <c r="PV71">
        <v>-59</v>
      </c>
      <c r="PW71">
        <v>-1</v>
      </c>
      <c r="PX71">
        <v>-75</v>
      </c>
      <c r="PY71" s="1">
        <v>1583</v>
      </c>
      <c r="PZ71">
        <v>204</v>
      </c>
      <c r="QA71">
        <v>231</v>
      </c>
      <c r="QB71">
        <v>95</v>
      </c>
      <c r="QC71">
        <v>-102</v>
      </c>
      <c r="QD71">
        <v>331</v>
      </c>
      <c r="QE71">
        <v>-382</v>
      </c>
      <c r="QF71">
        <v>140</v>
      </c>
      <c r="QG71">
        <v>155</v>
      </c>
      <c r="QH71">
        <v>215</v>
      </c>
      <c r="QI71">
        <v>-65</v>
      </c>
      <c r="QJ71">
        <v>-195</v>
      </c>
      <c r="QK71">
        <v>85</v>
      </c>
      <c r="QL71">
        <v>116</v>
      </c>
      <c r="QM71">
        <v>371</v>
      </c>
      <c r="QN71">
        <v>162</v>
      </c>
      <c r="QO71">
        <v>-51</v>
      </c>
      <c r="QP71">
        <v>76</v>
      </c>
      <c r="QQ71">
        <v>197</v>
      </c>
      <c r="QR71">
        <v>679</v>
      </c>
      <c r="QS71">
        <v>-249</v>
      </c>
      <c r="QT71">
        <v>666</v>
      </c>
      <c r="QU71">
        <v>49</v>
      </c>
      <c r="QV71">
        <v>-41</v>
      </c>
      <c r="QW71">
        <v>-147</v>
      </c>
      <c r="QX71">
        <v>-173</v>
      </c>
      <c r="QY71">
        <v>-62</v>
      </c>
      <c r="QZ71">
        <v>-659</v>
      </c>
      <c r="RA71">
        <v>-1</v>
      </c>
      <c r="RB71">
        <v>321</v>
      </c>
      <c r="RC71" s="1">
        <v>1020</v>
      </c>
      <c r="RD71">
        <v>105</v>
      </c>
      <c r="RE71">
        <v>36</v>
      </c>
      <c r="RF71">
        <v>0</v>
      </c>
      <c r="RG71">
        <v>-435</v>
      </c>
      <c r="RH71">
        <v>-195</v>
      </c>
      <c r="RI71">
        <v>-106</v>
      </c>
      <c r="RJ71">
        <v>-38</v>
      </c>
      <c r="RK71">
        <v>588</v>
      </c>
      <c r="RL71" s="1">
        <v>-10529</v>
      </c>
      <c r="RM71">
        <v>-349</v>
      </c>
      <c r="RN71">
        <v>65</v>
      </c>
      <c r="RO71">
        <v>-12</v>
      </c>
      <c r="RP71">
        <v>64</v>
      </c>
      <c r="RQ71">
        <v>-198</v>
      </c>
      <c r="RR71" s="1">
        <v>-7194</v>
      </c>
      <c r="RS71" s="1">
        <v>-1482</v>
      </c>
      <c r="RT71">
        <v>9</v>
      </c>
      <c r="RU71">
        <v>-376</v>
      </c>
      <c r="RV71">
        <v>-50</v>
      </c>
      <c r="RW71">
        <v>-164</v>
      </c>
      <c r="RX71">
        <v>380</v>
      </c>
      <c r="RY71">
        <v>-10</v>
      </c>
      <c r="RZ71">
        <v>-205</v>
      </c>
      <c r="SA71">
        <v>-549</v>
      </c>
      <c r="SB71">
        <v>-77</v>
      </c>
      <c r="SC71">
        <v>15</v>
      </c>
      <c r="SD71">
        <v>275</v>
      </c>
      <c r="SE71">
        <v>-411</v>
      </c>
      <c r="SF71">
        <v>120</v>
      </c>
      <c r="SG71">
        <v>-22</v>
      </c>
      <c r="SH71">
        <v>-15</v>
      </c>
      <c r="SI71">
        <v>-114</v>
      </c>
      <c r="SJ71">
        <v>-171</v>
      </c>
      <c r="SK71">
        <v>361</v>
      </c>
      <c r="SL71">
        <v>-120</v>
      </c>
      <c r="SM71">
        <v>-305</v>
      </c>
      <c r="SN71">
        <v>-5</v>
      </c>
      <c r="SO71">
        <v>11</v>
      </c>
      <c r="SP71">
        <v>-21</v>
      </c>
      <c r="SQ71">
        <v>-21</v>
      </c>
      <c r="SR71">
        <v>-141</v>
      </c>
      <c r="SS71">
        <v>23</v>
      </c>
      <c r="ST71">
        <v>-20</v>
      </c>
      <c r="SU71">
        <v>-35</v>
      </c>
      <c r="SV71">
        <v>-15</v>
      </c>
      <c r="SW71">
        <v>19</v>
      </c>
      <c r="SX71">
        <v>-113</v>
      </c>
      <c r="SY71">
        <v>97</v>
      </c>
      <c r="SZ71">
        <v>19</v>
      </c>
      <c r="TA71">
        <v>19</v>
      </c>
      <c r="TB71">
        <v>59</v>
      </c>
    </row>
    <row r="72" spans="1:522" hidden="1" x14ac:dyDescent="0.2">
      <c r="A72" t="s">
        <v>7</v>
      </c>
      <c r="B72" t="s">
        <v>342</v>
      </c>
      <c r="C72" s="1">
        <v>379290</v>
      </c>
      <c r="D72" s="1">
        <v>4925</v>
      </c>
      <c r="E72" s="1">
        <v>2726</v>
      </c>
      <c r="F72">
        <v>168</v>
      </c>
      <c r="G72">
        <v>122</v>
      </c>
      <c r="H72">
        <v>197</v>
      </c>
      <c r="I72">
        <v>344</v>
      </c>
      <c r="J72">
        <v>336</v>
      </c>
      <c r="K72">
        <v>255</v>
      </c>
      <c r="L72">
        <v>280</v>
      </c>
      <c r="M72">
        <v>114</v>
      </c>
      <c r="N72">
        <v>338</v>
      </c>
      <c r="O72">
        <v>45</v>
      </c>
      <c r="P72" s="1">
        <v>1471</v>
      </c>
      <c r="Q72">
        <v>192</v>
      </c>
      <c r="R72">
        <v>839</v>
      </c>
      <c r="S72">
        <v>440</v>
      </c>
      <c r="T72" s="1">
        <v>8930</v>
      </c>
      <c r="U72">
        <v>118</v>
      </c>
      <c r="V72">
        <v>269</v>
      </c>
      <c r="W72">
        <v>146</v>
      </c>
      <c r="X72">
        <v>68</v>
      </c>
      <c r="Y72">
        <v>165</v>
      </c>
      <c r="Z72">
        <v>347</v>
      </c>
      <c r="AA72">
        <v>533</v>
      </c>
      <c r="AB72">
        <v>428</v>
      </c>
      <c r="AC72" s="1">
        <v>4132</v>
      </c>
      <c r="AD72">
        <v>488</v>
      </c>
      <c r="AE72">
        <v>273</v>
      </c>
      <c r="AF72">
        <v>440</v>
      </c>
      <c r="AG72">
        <v>56</v>
      </c>
      <c r="AH72">
        <v>195</v>
      </c>
      <c r="AI72">
        <v>156</v>
      </c>
      <c r="AJ72">
        <v>56</v>
      </c>
      <c r="AK72">
        <v>985</v>
      </c>
      <c r="AL72">
        <v>75</v>
      </c>
      <c r="AM72" s="1">
        <v>7440</v>
      </c>
      <c r="AN72">
        <v>864</v>
      </c>
      <c r="AO72">
        <v>259</v>
      </c>
      <c r="AP72">
        <v>388</v>
      </c>
      <c r="AQ72">
        <v>84</v>
      </c>
      <c r="AR72">
        <v>735</v>
      </c>
      <c r="AS72">
        <v>281</v>
      </c>
      <c r="AT72" s="1">
        <v>1538</v>
      </c>
      <c r="AU72">
        <v>262</v>
      </c>
      <c r="AV72">
        <v>359</v>
      </c>
      <c r="AW72" s="1">
        <v>1015</v>
      </c>
      <c r="AX72">
        <v>279</v>
      </c>
      <c r="AY72">
        <v>198</v>
      </c>
      <c r="AZ72">
        <v>313</v>
      </c>
      <c r="BA72">
        <v>250</v>
      </c>
      <c r="BB72">
        <v>615</v>
      </c>
      <c r="BC72" s="1">
        <v>88676</v>
      </c>
      <c r="BD72">
        <v>88</v>
      </c>
      <c r="BE72">
        <v>143</v>
      </c>
      <c r="BF72">
        <v>148</v>
      </c>
      <c r="BG72">
        <v>107</v>
      </c>
      <c r="BH72">
        <v>131</v>
      </c>
      <c r="BI72">
        <v>161</v>
      </c>
      <c r="BJ72">
        <v>177</v>
      </c>
      <c r="BK72">
        <v>183</v>
      </c>
      <c r="BL72">
        <v>185</v>
      </c>
      <c r="BM72">
        <v>491</v>
      </c>
      <c r="BN72">
        <v>75</v>
      </c>
      <c r="BO72">
        <v>401</v>
      </c>
      <c r="BP72">
        <v>173</v>
      </c>
      <c r="BQ72">
        <v>228</v>
      </c>
      <c r="BR72">
        <v>153</v>
      </c>
      <c r="BS72">
        <v>122</v>
      </c>
      <c r="BT72">
        <v>178</v>
      </c>
      <c r="BU72">
        <v>200</v>
      </c>
      <c r="BV72">
        <v>365</v>
      </c>
      <c r="BW72">
        <v>77</v>
      </c>
      <c r="BX72">
        <v>307</v>
      </c>
      <c r="BY72">
        <v>649</v>
      </c>
      <c r="BZ72" s="1">
        <v>5497</v>
      </c>
      <c r="CA72" s="1">
        <v>1717</v>
      </c>
      <c r="CB72">
        <v>461</v>
      </c>
      <c r="CC72">
        <v>234</v>
      </c>
      <c r="CD72">
        <v>142</v>
      </c>
      <c r="CE72">
        <v>620</v>
      </c>
      <c r="CF72">
        <v>240</v>
      </c>
      <c r="CG72">
        <v>400</v>
      </c>
      <c r="CH72">
        <v>282</v>
      </c>
      <c r="CI72">
        <v>338</v>
      </c>
      <c r="CJ72">
        <v>493</v>
      </c>
      <c r="CK72">
        <v>94</v>
      </c>
      <c r="CL72">
        <v>374</v>
      </c>
      <c r="CM72" s="1">
        <v>1444</v>
      </c>
      <c r="CN72">
        <v>190</v>
      </c>
      <c r="CO72">
        <v>789</v>
      </c>
      <c r="CP72">
        <v>149</v>
      </c>
      <c r="CQ72">
        <v>240</v>
      </c>
      <c r="CR72">
        <v>343</v>
      </c>
      <c r="CS72" s="1">
        <v>1698</v>
      </c>
      <c r="CT72">
        <v>206</v>
      </c>
      <c r="CU72">
        <v>438</v>
      </c>
      <c r="CV72">
        <v>527</v>
      </c>
      <c r="CW72">
        <v>961</v>
      </c>
      <c r="CX72">
        <v>175</v>
      </c>
      <c r="CY72" s="1">
        <v>1172</v>
      </c>
      <c r="CZ72">
        <v>234</v>
      </c>
      <c r="DA72">
        <v>320</v>
      </c>
      <c r="DB72">
        <v>433</v>
      </c>
      <c r="DC72">
        <v>405</v>
      </c>
      <c r="DD72">
        <v>925</v>
      </c>
      <c r="DE72">
        <v>432</v>
      </c>
      <c r="DF72" s="1">
        <v>1369</v>
      </c>
      <c r="DG72" s="1">
        <v>1447</v>
      </c>
      <c r="DH72" s="1">
        <v>3936</v>
      </c>
      <c r="DI72">
        <v>926</v>
      </c>
      <c r="DJ72" s="1">
        <v>1219</v>
      </c>
      <c r="DK72">
        <v>652</v>
      </c>
      <c r="DL72">
        <v>432</v>
      </c>
      <c r="DM72">
        <v>639</v>
      </c>
      <c r="DN72" s="1">
        <v>2039</v>
      </c>
      <c r="DO72" s="1">
        <v>4445</v>
      </c>
      <c r="DP72" s="1">
        <v>22767</v>
      </c>
      <c r="DQ72" s="1">
        <v>1975</v>
      </c>
      <c r="DR72">
        <v>300</v>
      </c>
      <c r="DS72">
        <v>235</v>
      </c>
      <c r="DT72">
        <v>610</v>
      </c>
      <c r="DU72" s="1">
        <v>1752</v>
      </c>
      <c r="DV72" s="1">
        <v>1193</v>
      </c>
      <c r="DW72" s="1">
        <v>1615</v>
      </c>
      <c r="DX72">
        <v>611</v>
      </c>
      <c r="DY72" s="1">
        <v>1246</v>
      </c>
      <c r="DZ72">
        <v>296</v>
      </c>
      <c r="EA72">
        <v>321</v>
      </c>
      <c r="EB72">
        <v>421</v>
      </c>
      <c r="EC72">
        <v>305</v>
      </c>
      <c r="ED72">
        <v>198</v>
      </c>
      <c r="EE72" s="1">
        <v>3325</v>
      </c>
      <c r="EF72">
        <v>519</v>
      </c>
      <c r="EG72">
        <v>185</v>
      </c>
      <c r="EH72">
        <v>132</v>
      </c>
      <c r="EI72">
        <v>174</v>
      </c>
      <c r="EJ72">
        <v>483</v>
      </c>
      <c r="EK72">
        <v>230</v>
      </c>
      <c r="EL72">
        <v>292</v>
      </c>
      <c r="EM72">
        <v>545</v>
      </c>
      <c r="EN72">
        <v>221</v>
      </c>
      <c r="EO72">
        <v>357</v>
      </c>
      <c r="EP72">
        <v>298</v>
      </c>
      <c r="EQ72">
        <v>561</v>
      </c>
      <c r="ER72" s="1">
        <v>1680</v>
      </c>
      <c r="ES72">
        <v>120</v>
      </c>
      <c r="ET72">
        <v>343</v>
      </c>
      <c r="EU72">
        <v>524</v>
      </c>
      <c r="EV72">
        <v>155</v>
      </c>
      <c r="EW72">
        <v>868</v>
      </c>
      <c r="EX72" s="1">
        <v>140326</v>
      </c>
      <c r="EY72" s="1">
        <v>1006</v>
      </c>
      <c r="EZ72">
        <v>796</v>
      </c>
      <c r="FA72" s="1">
        <v>9607</v>
      </c>
      <c r="FB72">
        <v>802</v>
      </c>
      <c r="FC72">
        <v>557</v>
      </c>
      <c r="FD72" s="1">
        <v>1447</v>
      </c>
      <c r="FE72">
        <v>418</v>
      </c>
      <c r="FF72" s="1">
        <v>1342</v>
      </c>
      <c r="FG72">
        <v>183</v>
      </c>
      <c r="FH72">
        <v>656</v>
      </c>
      <c r="FI72" s="1">
        <v>1172</v>
      </c>
      <c r="FJ72">
        <v>573</v>
      </c>
      <c r="FK72" s="1">
        <v>6329</v>
      </c>
      <c r="FL72" s="1">
        <v>11026</v>
      </c>
      <c r="FM72" s="1">
        <v>30621</v>
      </c>
      <c r="FN72" s="1">
        <v>16283</v>
      </c>
      <c r="FO72">
        <v>590</v>
      </c>
      <c r="FP72" s="1">
        <v>2398</v>
      </c>
      <c r="FQ72" s="1">
        <v>5833</v>
      </c>
      <c r="FR72" s="1">
        <v>5374</v>
      </c>
      <c r="FS72" s="1">
        <v>4110</v>
      </c>
      <c r="FT72" s="1">
        <v>1052</v>
      </c>
      <c r="FU72" s="1">
        <v>1528</v>
      </c>
      <c r="FV72" s="1">
        <v>6010</v>
      </c>
      <c r="FW72">
        <v>904</v>
      </c>
      <c r="FX72" s="1">
        <v>1213</v>
      </c>
      <c r="FY72" s="1">
        <v>1068</v>
      </c>
      <c r="FZ72" s="1">
        <v>1144</v>
      </c>
      <c r="GA72" s="1">
        <v>4147</v>
      </c>
      <c r="GB72" s="1">
        <v>1260</v>
      </c>
      <c r="GC72" s="1">
        <v>4833</v>
      </c>
      <c r="GD72">
        <v>652</v>
      </c>
      <c r="GE72">
        <v>599</v>
      </c>
      <c r="GF72">
        <v>847</v>
      </c>
      <c r="GG72" s="1">
        <v>4457</v>
      </c>
      <c r="GH72">
        <v>470</v>
      </c>
      <c r="GI72">
        <v>124</v>
      </c>
      <c r="GJ72">
        <v>992</v>
      </c>
      <c r="GK72">
        <v>763</v>
      </c>
      <c r="GL72">
        <v>320</v>
      </c>
      <c r="GM72">
        <v>146</v>
      </c>
      <c r="GN72">
        <v>168</v>
      </c>
      <c r="GO72" s="1">
        <v>1647</v>
      </c>
      <c r="GP72">
        <v>283</v>
      </c>
      <c r="GQ72">
        <v>891</v>
      </c>
      <c r="GR72">
        <v>966</v>
      </c>
      <c r="GS72" s="1">
        <v>1420</v>
      </c>
      <c r="GT72">
        <v>203</v>
      </c>
      <c r="GU72" s="1">
        <v>1096</v>
      </c>
      <c r="GV72" s="1">
        <v>15731</v>
      </c>
      <c r="GW72">
        <v>135</v>
      </c>
      <c r="GX72" s="1">
        <v>1021</v>
      </c>
      <c r="GY72">
        <v>837</v>
      </c>
      <c r="GZ72">
        <v>126</v>
      </c>
      <c r="HA72">
        <v>136</v>
      </c>
      <c r="HB72">
        <v>137</v>
      </c>
      <c r="HC72">
        <v>857</v>
      </c>
      <c r="HD72">
        <v>223</v>
      </c>
      <c r="HE72">
        <v>348</v>
      </c>
      <c r="HF72">
        <v>155</v>
      </c>
      <c r="HG72" s="1">
        <v>7650</v>
      </c>
      <c r="HH72">
        <v>202</v>
      </c>
      <c r="HI72">
        <v>350</v>
      </c>
      <c r="HJ72">
        <v>192</v>
      </c>
      <c r="HK72">
        <v>210</v>
      </c>
      <c r="HL72">
        <v>127</v>
      </c>
      <c r="HM72">
        <v>283</v>
      </c>
      <c r="HN72">
        <v>280</v>
      </c>
      <c r="HO72">
        <v>443</v>
      </c>
      <c r="HP72">
        <v>137</v>
      </c>
      <c r="HQ72">
        <v>407</v>
      </c>
      <c r="HR72" s="1">
        <v>1222</v>
      </c>
      <c r="HS72">
        <v>253</v>
      </c>
      <c r="HT72" s="1">
        <v>13897</v>
      </c>
      <c r="HU72">
        <v>418</v>
      </c>
      <c r="HV72">
        <v>232</v>
      </c>
      <c r="HW72">
        <v>111</v>
      </c>
      <c r="HX72">
        <v>112</v>
      </c>
      <c r="HY72">
        <v>380</v>
      </c>
      <c r="HZ72" s="1">
        <v>3040</v>
      </c>
      <c r="IA72">
        <v>542</v>
      </c>
      <c r="IB72">
        <v>300</v>
      </c>
      <c r="IC72">
        <v>409</v>
      </c>
      <c r="ID72">
        <v>226</v>
      </c>
      <c r="IE72" s="1">
        <v>3421</v>
      </c>
      <c r="IF72">
        <v>292</v>
      </c>
      <c r="IG72">
        <v>311</v>
      </c>
      <c r="IH72">
        <v>420</v>
      </c>
      <c r="II72" s="1">
        <v>1213</v>
      </c>
      <c r="IJ72">
        <v>577</v>
      </c>
      <c r="IK72">
        <v>929</v>
      </c>
      <c r="IL72">
        <v>964</v>
      </c>
      <c r="IM72" s="1">
        <v>51308</v>
      </c>
      <c r="IN72" s="1">
        <v>1074</v>
      </c>
      <c r="IO72" s="1">
        <v>2474</v>
      </c>
      <c r="IP72">
        <v>595</v>
      </c>
      <c r="IQ72">
        <v>133</v>
      </c>
      <c r="IR72">
        <v>765</v>
      </c>
      <c r="IS72" s="1">
        <v>18035</v>
      </c>
      <c r="IT72">
        <v>545</v>
      </c>
      <c r="IU72" s="1">
        <v>2785</v>
      </c>
      <c r="IV72">
        <v>337</v>
      </c>
      <c r="IW72" s="1">
        <v>1250</v>
      </c>
      <c r="IX72" s="1">
        <v>15768</v>
      </c>
      <c r="IY72" s="1">
        <v>1147</v>
      </c>
      <c r="IZ72">
        <v>904</v>
      </c>
      <c r="JA72">
        <v>384</v>
      </c>
      <c r="JB72">
        <v>438</v>
      </c>
      <c r="JC72" s="1">
        <v>1144</v>
      </c>
      <c r="JD72" s="1">
        <v>1475</v>
      </c>
      <c r="JE72">
        <v>212</v>
      </c>
      <c r="JF72" s="1">
        <v>1843</v>
      </c>
      <c r="JG72" s="1">
        <v>44690</v>
      </c>
      <c r="JH72">
        <v>615</v>
      </c>
      <c r="JI72">
        <v>503</v>
      </c>
      <c r="JJ72">
        <v>248</v>
      </c>
      <c r="JK72">
        <v>602</v>
      </c>
      <c r="JL72" s="1">
        <v>3444</v>
      </c>
      <c r="JM72" s="1">
        <v>23688</v>
      </c>
      <c r="JN72" s="1">
        <v>3038</v>
      </c>
      <c r="JO72">
        <v>724</v>
      </c>
      <c r="JP72" s="1">
        <v>1167</v>
      </c>
      <c r="JQ72">
        <v>337</v>
      </c>
      <c r="JR72">
        <v>431</v>
      </c>
      <c r="JS72">
        <v>485</v>
      </c>
      <c r="JT72">
        <v>163</v>
      </c>
      <c r="JU72">
        <v>231</v>
      </c>
      <c r="JV72">
        <v>512</v>
      </c>
      <c r="JW72" s="1">
        <v>1335</v>
      </c>
      <c r="JX72" s="1">
        <v>1653</v>
      </c>
      <c r="JY72">
        <v>752</v>
      </c>
      <c r="JZ72">
        <v>436</v>
      </c>
      <c r="KA72">
        <v>652</v>
      </c>
      <c r="KB72">
        <v>143</v>
      </c>
      <c r="KC72">
        <v>55</v>
      </c>
      <c r="KD72">
        <v>236</v>
      </c>
      <c r="KE72">
        <v>525</v>
      </c>
      <c r="KF72">
        <v>499</v>
      </c>
      <c r="KG72" s="1">
        <v>1128</v>
      </c>
      <c r="KH72">
        <v>980</v>
      </c>
      <c r="KI72">
        <v>3</v>
      </c>
      <c r="KJ72">
        <v>105</v>
      </c>
      <c r="KK72">
        <v>400</v>
      </c>
      <c r="KL72">
        <v>400</v>
      </c>
      <c r="KM72">
        <v>696</v>
      </c>
      <c r="KN72">
        <v>133</v>
      </c>
      <c r="KO72">
        <v>39</v>
      </c>
      <c r="KP72">
        <v>61</v>
      </c>
      <c r="KQ72">
        <v>54</v>
      </c>
      <c r="KR72">
        <v>78</v>
      </c>
      <c r="KS72">
        <v>331</v>
      </c>
      <c r="KT72">
        <v>800</v>
      </c>
      <c r="KU72">
        <v>435</v>
      </c>
      <c r="KV72">
        <v>233</v>
      </c>
      <c r="KW72">
        <v>132</v>
      </c>
      <c r="KX72" s="1">
        <v>1698</v>
      </c>
      <c r="KY72">
        <v>206</v>
      </c>
      <c r="KZ72">
        <v>438</v>
      </c>
      <c r="LA72">
        <v>527</v>
      </c>
      <c r="LB72">
        <v>961</v>
      </c>
      <c r="LC72">
        <v>175</v>
      </c>
      <c r="LD72" s="1">
        <v>1172</v>
      </c>
      <c r="LE72">
        <v>234</v>
      </c>
      <c r="LF72">
        <v>320</v>
      </c>
      <c r="LG72">
        <v>433</v>
      </c>
      <c r="LH72">
        <v>405</v>
      </c>
      <c r="LI72">
        <v>925</v>
      </c>
      <c r="LJ72">
        <v>432</v>
      </c>
      <c r="LK72" s="1">
        <v>1369</v>
      </c>
      <c r="LL72" s="1">
        <v>1447</v>
      </c>
      <c r="LM72" s="1">
        <v>3936</v>
      </c>
      <c r="LN72">
        <v>926</v>
      </c>
      <c r="LO72" s="1">
        <v>1219</v>
      </c>
      <c r="LP72">
        <v>652</v>
      </c>
      <c r="LQ72">
        <v>432</v>
      </c>
      <c r="LR72">
        <v>639</v>
      </c>
      <c r="LS72" s="1">
        <v>2039</v>
      </c>
      <c r="LT72" s="1">
        <v>4445</v>
      </c>
      <c r="LU72" s="1">
        <v>22767</v>
      </c>
      <c r="LV72" s="1">
        <v>1975</v>
      </c>
      <c r="LW72">
        <v>300</v>
      </c>
      <c r="LX72">
        <v>235</v>
      </c>
      <c r="LY72">
        <v>610</v>
      </c>
      <c r="LZ72" s="1">
        <v>1752</v>
      </c>
      <c r="MA72" s="1">
        <v>1193</v>
      </c>
      <c r="MB72" s="1">
        <v>1615</v>
      </c>
      <c r="MC72">
        <v>611</v>
      </c>
      <c r="MD72" s="1">
        <v>1246</v>
      </c>
      <c r="ME72">
        <v>296</v>
      </c>
      <c r="MF72">
        <v>321</v>
      </c>
      <c r="MG72">
        <v>421</v>
      </c>
      <c r="MH72">
        <v>305</v>
      </c>
      <c r="MI72">
        <v>198</v>
      </c>
      <c r="MJ72" s="1">
        <v>3325</v>
      </c>
      <c r="MK72">
        <v>519</v>
      </c>
      <c r="ML72">
        <v>185</v>
      </c>
      <c r="MM72">
        <v>132</v>
      </c>
      <c r="MN72">
        <v>174</v>
      </c>
      <c r="MO72">
        <v>483</v>
      </c>
      <c r="MP72">
        <v>230</v>
      </c>
      <c r="MQ72">
        <v>292</v>
      </c>
      <c r="MR72">
        <v>545</v>
      </c>
      <c r="MS72">
        <v>221</v>
      </c>
      <c r="MT72">
        <v>357</v>
      </c>
      <c r="MU72">
        <v>298</v>
      </c>
      <c r="MV72">
        <v>561</v>
      </c>
      <c r="MW72" s="1">
        <v>1680</v>
      </c>
      <c r="MX72">
        <v>120</v>
      </c>
      <c r="MY72">
        <v>343</v>
      </c>
      <c r="MZ72">
        <v>524</v>
      </c>
      <c r="NA72">
        <v>155</v>
      </c>
      <c r="NB72">
        <v>868</v>
      </c>
      <c r="NC72" s="1">
        <v>140326</v>
      </c>
      <c r="ND72" s="1">
        <v>1006</v>
      </c>
      <c r="NE72">
        <v>796</v>
      </c>
      <c r="NF72" s="1">
        <v>9607</v>
      </c>
      <c r="NG72">
        <v>802</v>
      </c>
      <c r="NH72">
        <v>557</v>
      </c>
      <c r="NI72" s="1">
        <v>1447</v>
      </c>
      <c r="NJ72">
        <v>418</v>
      </c>
      <c r="NK72" s="1">
        <v>1342</v>
      </c>
      <c r="NL72">
        <v>183</v>
      </c>
      <c r="NM72">
        <v>656</v>
      </c>
      <c r="NN72" s="1">
        <v>1172</v>
      </c>
      <c r="NO72">
        <v>573</v>
      </c>
      <c r="NP72" s="1">
        <v>6329</v>
      </c>
      <c r="NQ72" s="1">
        <v>11026</v>
      </c>
      <c r="NR72" s="1">
        <v>30621</v>
      </c>
      <c r="NS72" s="1">
        <v>16283</v>
      </c>
      <c r="NT72">
        <v>590</v>
      </c>
      <c r="NU72" s="1">
        <v>2398</v>
      </c>
      <c r="NV72" s="1">
        <v>5833</v>
      </c>
      <c r="NW72" s="1">
        <v>5374</v>
      </c>
      <c r="NX72" s="1">
        <v>4110</v>
      </c>
      <c r="NY72" s="1">
        <v>1052</v>
      </c>
      <c r="NZ72" s="1">
        <v>1528</v>
      </c>
      <c r="OA72" s="1">
        <v>6010</v>
      </c>
      <c r="OB72">
        <v>904</v>
      </c>
      <c r="OC72" s="1">
        <v>1213</v>
      </c>
      <c r="OD72" s="1">
        <v>1068</v>
      </c>
      <c r="OE72" s="1">
        <v>1144</v>
      </c>
      <c r="OF72" s="1">
        <v>4147</v>
      </c>
      <c r="OG72" s="1">
        <v>1260</v>
      </c>
      <c r="OH72" s="1">
        <v>4833</v>
      </c>
      <c r="OI72">
        <v>652</v>
      </c>
      <c r="OJ72">
        <v>599</v>
      </c>
      <c r="OK72">
        <v>847</v>
      </c>
      <c r="OL72" s="1">
        <v>4457</v>
      </c>
      <c r="OM72">
        <v>470</v>
      </c>
      <c r="ON72">
        <v>124</v>
      </c>
      <c r="OO72">
        <v>992</v>
      </c>
      <c r="OP72">
        <v>763</v>
      </c>
      <c r="OQ72">
        <v>320</v>
      </c>
      <c r="OR72">
        <v>146</v>
      </c>
      <c r="OS72">
        <v>168</v>
      </c>
      <c r="OT72" s="1">
        <v>1647</v>
      </c>
      <c r="OU72">
        <v>283</v>
      </c>
      <c r="OV72">
        <v>891</v>
      </c>
      <c r="OW72">
        <v>966</v>
      </c>
      <c r="OX72" s="1">
        <v>1420</v>
      </c>
      <c r="OY72">
        <v>203</v>
      </c>
      <c r="OZ72" s="1">
        <v>1096</v>
      </c>
      <c r="PA72" s="1">
        <v>15731</v>
      </c>
      <c r="PB72">
        <v>135</v>
      </c>
      <c r="PC72" s="1">
        <v>1021</v>
      </c>
      <c r="PD72">
        <v>837</v>
      </c>
      <c r="PE72">
        <v>126</v>
      </c>
      <c r="PF72">
        <v>136</v>
      </c>
      <c r="PG72">
        <v>137</v>
      </c>
      <c r="PH72">
        <v>857</v>
      </c>
      <c r="PI72">
        <v>223</v>
      </c>
      <c r="PJ72">
        <v>348</v>
      </c>
      <c r="PK72">
        <v>155</v>
      </c>
      <c r="PL72" s="1">
        <v>7650</v>
      </c>
      <c r="PM72">
        <v>202</v>
      </c>
      <c r="PN72">
        <v>350</v>
      </c>
      <c r="PO72">
        <v>192</v>
      </c>
      <c r="PP72">
        <v>210</v>
      </c>
      <c r="PQ72">
        <v>127</v>
      </c>
      <c r="PR72">
        <v>283</v>
      </c>
      <c r="PS72">
        <v>280</v>
      </c>
      <c r="PT72">
        <v>443</v>
      </c>
      <c r="PU72">
        <v>137</v>
      </c>
      <c r="PV72">
        <v>407</v>
      </c>
      <c r="PW72" s="1">
        <v>1222</v>
      </c>
      <c r="PX72">
        <v>253</v>
      </c>
      <c r="PY72" s="1">
        <v>13897</v>
      </c>
      <c r="PZ72">
        <v>418</v>
      </c>
      <c r="QA72">
        <v>232</v>
      </c>
      <c r="QB72">
        <v>111</v>
      </c>
      <c r="QC72">
        <v>112</v>
      </c>
      <c r="QD72">
        <v>380</v>
      </c>
      <c r="QE72" s="1">
        <v>3040</v>
      </c>
      <c r="QF72">
        <v>542</v>
      </c>
      <c r="QG72">
        <v>300</v>
      </c>
      <c r="QH72">
        <v>409</v>
      </c>
      <c r="QI72">
        <v>226</v>
      </c>
      <c r="QJ72" s="1">
        <v>3421</v>
      </c>
      <c r="QK72">
        <v>292</v>
      </c>
      <c r="QL72">
        <v>311</v>
      </c>
      <c r="QM72">
        <v>420</v>
      </c>
      <c r="QN72" s="1">
        <v>1213</v>
      </c>
      <c r="QO72">
        <v>577</v>
      </c>
      <c r="QP72">
        <v>929</v>
      </c>
      <c r="QQ72">
        <v>964</v>
      </c>
      <c r="QR72" s="1">
        <v>51308</v>
      </c>
      <c r="QS72" s="1">
        <v>1074</v>
      </c>
      <c r="QT72" s="1">
        <v>2474</v>
      </c>
      <c r="QU72">
        <v>595</v>
      </c>
      <c r="QV72">
        <v>133</v>
      </c>
      <c r="QW72">
        <v>765</v>
      </c>
      <c r="QX72" s="1">
        <v>18035</v>
      </c>
      <c r="QY72">
        <v>545</v>
      </c>
      <c r="QZ72" s="1">
        <v>2785</v>
      </c>
      <c r="RA72">
        <v>337</v>
      </c>
      <c r="RB72" s="1">
        <v>1250</v>
      </c>
      <c r="RC72" s="1">
        <v>15768</v>
      </c>
      <c r="RD72" s="1">
        <v>1147</v>
      </c>
      <c r="RE72">
        <v>904</v>
      </c>
      <c r="RF72">
        <v>384</v>
      </c>
      <c r="RG72">
        <v>438</v>
      </c>
      <c r="RH72" s="1">
        <v>1144</v>
      </c>
      <c r="RI72" s="1">
        <v>1475</v>
      </c>
      <c r="RJ72">
        <v>212</v>
      </c>
      <c r="RK72" s="1">
        <v>1843</v>
      </c>
      <c r="RL72" s="1">
        <v>44690</v>
      </c>
      <c r="RM72">
        <v>615</v>
      </c>
      <c r="RN72">
        <v>503</v>
      </c>
      <c r="RO72">
        <v>248</v>
      </c>
      <c r="RP72">
        <v>602</v>
      </c>
      <c r="RQ72" s="1">
        <v>3444</v>
      </c>
      <c r="RR72" s="1">
        <v>23688</v>
      </c>
      <c r="RS72" s="1">
        <v>3038</v>
      </c>
      <c r="RT72">
        <v>724</v>
      </c>
      <c r="RU72" s="1">
        <v>1167</v>
      </c>
      <c r="RV72">
        <v>337</v>
      </c>
      <c r="RW72">
        <v>431</v>
      </c>
      <c r="RX72">
        <v>485</v>
      </c>
      <c r="RY72">
        <v>163</v>
      </c>
      <c r="RZ72">
        <v>231</v>
      </c>
      <c r="SA72">
        <v>512</v>
      </c>
      <c r="SB72" s="1">
        <v>1335</v>
      </c>
      <c r="SC72" s="1">
        <v>1653</v>
      </c>
      <c r="SD72">
        <v>752</v>
      </c>
      <c r="SE72">
        <v>436</v>
      </c>
      <c r="SF72">
        <v>652</v>
      </c>
      <c r="SG72">
        <v>143</v>
      </c>
      <c r="SH72">
        <v>55</v>
      </c>
      <c r="SI72">
        <v>236</v>
      </c>
      <c r="SJ72">
        <v>525</v>
      </c>
      <c r="SK72">
        <v>499</v>
      </c>
      <c r="SL72" s="1">
        <v>1128</v>
      </c>
      <c r="SM72">
        <v>980</v>
      </c>
      <c r="SN72">
        <v>3</v>
      </c>
      <c r="SO72">
        <v>105</v>
      </c>
      <c r="SP72">
        <v>400</v>
      </c>
      <c r="SQ72">
        <v>400</v>
      </c>
      <c r="SR72">
        <v>696</v>
      </c>
      <c r="SS72">
        <v>133</v>
      </c>
      <c r="ST72">
        <v>39</v>
      </c>
      <c r="SU72">
        <v>61</v>
      </c>
      <c r="SV72">
        <v>54</v>
      </c>
      <c r="SW72">
        <v>78</v>
      </c>
      <c r="SX72">
        <v>331</v>
      </c>
      <c r="SY72">
        <v>800</v>
      </c>
      <c r="SZ72">
        <v>435</v>
      </c>
      <c r="TA72">
        <v>233</v>
      </c>
      <c r="TB72">
        <v>132</v>
      </c>
    </row>
    <row r="73" spans="1:522" hidden="1" x14ac:dyDescent="0.2">
      <c r="A73" t="s">
        <v>7</v>
      </c>
      <c r="B73" t="s">
        <v>343</v>
      </c>
      <c r="C73" s="1">
        <v>237708</v>
      </c>
      <c r="D73" s="1">
        <v>4360</v>
      </c>
      <c r="E73" s="1">
        <v>2056</v>
      </c>
      <c r="F73">
        <v>173</v>
      </c>
      <c r="G73">
        <v>159</v>
      </c>
      <c r="H73">
        <v>231</v>
      </c>
      <c r="I73">
        <v>358</v>
      </c>
      <c r="J73">
        <v>391</v>
      </c>
      <c r="K73">
        <v>371</v>
      </c>
      <c r="L73">
        <v>374</v>
      </c>
      <c r="M73">
        <v>144</v>
      </c>
      <c r="N73">
        <v>95</v>
      </c>
      <c r="O73">
        <v>8</v>
      </c>
      <c r="P73" s="1">
        <v>1274</v>
      </c>
      <c r="Q73">
        <v>186</v>
      </c>
      <c r="R73">
        <v>668</v>
      </c>
      <c r="S73">
        <v>420</v>
      </c>
      <c r="T73" s="1">
        <v>8073</v>
      </c>
      <c r="U73">
        <v>144</v>
      </c>
      <c r="V73">
        <v>273</v>
      </c>
      <c r="W73">
        <v>208</v>
      </c>
      <c r="X73">
        <v>128</v>
      </c>
      <c r="Y73">
        <v>278</v>
      </c>
      <c r="Z73">
        <v>489</v>
      </c>
      <c r="AA73">
        <v>474</v>
      </c>
      <c r="AB73">
        <v>350</v>
      </c>
      <c r="AC73" s="1">
        <v>2661</v>
      </c>
      <c r="AD73">
        <v>461</v>
      </c>
      <c r="AE73">
        <v>343</v>
      </c>
      <c r="AF73">
        <v>470</v>
      </c>
      <c r="AG73">
        <v>106</v>
      </c>
      <c r="AH73">
        <v>161</v>
      </c>
      <c r="AI73">
        <v>184</v>
      </c>
      <c r="AJ73">
        <v>91</v>
      </c>
      <c r="AK73" s="1">
        <v>1161</v>
      </c>
      <c r="AL73">
        <v>91</v>
      </c>
      <c r="AM73" s="1">
        <v>6348</v>
      </c>
      <c r="AN73">
        <v>793</v>
      </c>
      <c r="AO73">
        <v>298</v>
      </c>
      <c r="AP73">
        <v>151</v>
      </c>
      <c r="AQ73">
        <v>169</v>
      </c>
      <c r="AR73">
        <v>467</v>
      </c>
      <c r="AS73">
        <v>198</v>
      </c>
      <c r="AT73" s="1">
        <v>1110</v>
      </c>
      <c r="AU73">
        <v>275</v>
      </c>
      <c r="AV73">
        <v>422</v>
      </c>
      <c r="AW73">
        <v>690</v>
      </c>
      <c r="AX73">
        <v>261</v>
      </c>
      <c r="AY73">
        <v>198</v>
      </c>
      <c r="AZ73">
        <v>299</v>
      </c>
      <c r="BA73">
        <v>362</v>
      </c>
      <c r="BB73">
        <v>655</v>
      </c>
      <c r="BC73" s="1">
        <v>57309</v>
      </c>
      <c r="BD73">
        <v>111</v>
      </c>
      <c r="BE73">
        <v>191</v>
      </c>
      <c r="BF73">
        <v>182</v>
      </c>
      <c r="BG73">
        <v>176</v>
      </c>
      <c r="BH73">
        <v>168</v>
      </c>
      <c r="BI73">
        <v>147</v>
      </c>
      <c r="BJ73">
        <v>211</v>
      </c>
      <c r="BK73">
        <v>216</v>
      </c>
      <c r="BL73">
        <v>203</v>
      </c>
      <c r="BM73">
        <v>458</v>
      </c>
      <c r="BN73">
        <v>90</v>
      </c>
      <c r="BO73">
        <v>332</v>
      </c>
      <c r="BP73">
        <v>198</v>
      </c>
      <c r="BQ73">
        <v>230</v>
      </c>
      <c r="BR73">
        <v>173</v>
      </c>
      <c r="BS73">
        <v>135</v>
      </c>
      <c r="BT73">
        <v>165</v>
      </c>
      <c r="BU73">
        <v>235</v>
      </c>
      <c r="BV73">
        <v>273</v>
      </c>
      <c r="BW73">
        <v>55</v>
      </c>
      <c r="BX73">
        <v>218</v>
      </c>
      <c r="BY73">
        <v>94</v>
      </c>
      <c r="BZ73" s="1">
        <v>4435</v>
      </c>
      <c r="CA73">
        <v>781</v>
      </c>
      <c r="CB73">
        <v>223</v>
      </c>
      <c r="CC73">
        <v>155</v>
      </c>
      <c r="CD73">
        <v>152</v>
      </c>
      <c r="CE73">
        <v>328</v>
      </c>
      <c r="CF73">
        <v>149</v>
      </c>
      <c r="CG73">
        <v>394</v>
      </c>
      <c r="CH73">
        <v>207</v>
      </c>
      <c r="CI73">
        <v>231</v>
      </c>
      <c r="CJ73">
        <v>381</v>
      </c>
      <c r="CK73">
        <v>141</v>
      </c>
      <c r="CL73">
        <v>629</v>
      </c>
      <c r="CM73" s="1">
        <v>1273</v>
      </c>
      <c r="CN73">
        <v>154</v>
      </c>
      <c r="CO73">
        <v>510</v>
      </c>
      <c r="CP73">
        <v>144</v>
      </c>
      <c r="CQ73">
        <v>160</v>
      </c>
      <c r="CR73">
        <v>180</v>
      </c>
      <c r="CS73" s="1">
        <v>1105</v>
      </c>
      <c r="CT73">
        <v>138</v>
      </c>
      <c r="CU73">
        <v>384</v>
      </c>
      <c r="CV73">
        <v>413</v>
      </c>
      <c r="CW73">
        <v>624</v>
      </c>
      <c r="CX73">
        <v>112</v>
      </c>
      <c r="CY73">
        <v>744</v>
      </c>
      <c r="CZ73">
        <v>239</v>
      </c>
      <c r="DA73">
        <v>318</v>
      </c>
      <c r="DB73">
        <v>310</v>
      </c>
      <c r="DC73">
        <v>453</v>
      </c>
      <c r="DD73">
        <v>709</v>
      </c>
      <c r="DE73">
        <v>218</v>
      </c>
      <c r="DF73">
        <v>823</v>
      </c>
      <c r="DG73">
        <v>566</v>
      </c>
      <c r="DH73" s="1">
        <v>2538</v>
      </c>
      <c r="DI73">
        <v>253</v>
      </c>
      <c r="DJ73">
        <v>724</v>
      </c>
      <c r="DK73">
        <v>554</v>
      </c>
      <c r="DL73">
        <v>429</v>
      </c>
      <c r="DM73">
        <v>315</v>
      </c>
      <c r="DN73">
        <v>545</v>
      </c>
      <c r="DO73" s="1">
        <v>2396</v>
      </c>
      <c r="DP73" s="1">
        <v>14674</v>
      </c>
      <c r="DQ73">
        <v>885</v>
      </c>
      <c r="DR73">
        <v>195</v>
      </c>
      <c r="DS73">
        <v>196</v>
      </c>
      <c r="DT73">
        <v>558</v>
      </c>
      <c r="DU73">
        <v>637</v>
      </c>
      <c r="DV73">
        <v>568</v>
      </c>
      <c r="DW73">
        <v>724</v>
      </c>
      <c r="DX73">
        <v>135</v>
      </c>
      <c r="DY73">
        <v>820</v>
      </c>
      <c r="DZ73">
        <v>309</v>
      </c>
      <c r="EA73">
        <v>347</v>
      </c>
      <c r="EB73">
        <v>337</v>
      </c>
      <c r="EC73">
        <v>352</v>
      </c>
      <c r="ED73">
        <v>203</v>
      </c>
      <c r="EE73" s="1">
        <v>1556</v>
      </c>
      <c r="EF73">
        <v>158</v>
      </c>
      <c r="EG73">
        <v>190</v>
      </c>
      <c r="EH73">
        <v>161</v>
      </c>
      <c r="EI73">
        <v>144</v>
      </c>
      <c r="EJ73">
        <v>290</v>
      </c>
      <c r="EK73">
        <v>187</v>
      </c>
      <c r="EL73">
        <v>184</v>
      </c>
      <c r="EM73">
        <v>339</v>
      </c>
      <c r="EN73">
        <v>142</v>
      </c>
      <c r="EO73">
        <v>270</v>
      </c>
      <c r="EP73">
        <v>207</v>
      </c>
      <c r="EQ73">
        <v>444</v>
      </c>
      <c r="ER73" s="1">
        <v>1429</v>
      </c>
      <c r="ES73">
        <v>119</v>
      </c>
      <c r="ET73">
        <v>202</v>
      </c>
      <c r="EU73">
        <v>263</v>
      </c>
      <c r="EV73">
        <v>90</v>
      </c>
      <c r="EW73">
        <v>196</v>
      </c>
      <c r="EX73" s="1">
        <v>88359</v>
      </c>
      <c r="EY73" s="1">
        <v>1117</v>
      </c>
      <c r="EZ73">
        <v>586</v>
      </c>
      <c r="FA73" s="1">
        <v>5308</v>
      </c>
      <c r="FB73" s="1">
        <v>1023</v>
      </c>
      <c r="FC73">
        <v>626</v>
      </c>
      <c r="FD73" s="1">
        <v>1206</v>
      </c>
      <c r="FE73">
        <v>472</v>
      </c>
      <c r="FF73" s="1">
        <v>1346</v>
      </c>
      <c r="FG73">
        <v>342</v>
      </c>
      <c r="FH73">
        <v>856</v>
      </c>
      <c r="FI73" s="1">
        <v>1374</v>
      </c>
      <c r="FJ73">
        <v>852</v>
      </c>
      <c r="FK73" s="1">
        <v>3392</v>
      </c>
      <c r="FL73" s="1">
        <v>4220</v>
      </c>
      <c r="FM73" s="1">
        <v>16683</v>
      </c>
      <c r="FN73" s="1">
        <v>5173</v>
      </c>
      <c r="FO73">
        <v>372</v>
      </c>
      <c r="FP73" s="1">
        <v>1417</v>
      </c>
      <c r="FQ73" s="1">
        <v>2699</v>
      </c>
      <c r="FR73" s="1">
        <v>4229</v>
      </c>
      <c r="FS73" s="1">
        <v>4216</v>
      </c>
      <c r="FT73" s="1">
        <v>1030</v>
      </c>
      <c r="FU73" s="1">
        <v>1219</v>
      </c>
      <c r="FV73" s="1">
        <v>3129</v>
      </c>
      <c r="FW73">
        <v>631</v>
      </c>
      <c r="FX73">
        <v>940</v>
      </c>
      <c r="FY73">
        <v>788</v>
      </c>
      <c r="FZ73">
        <v>972</v>
      </c>
      <c r="GA73" s="1">
        <v>2937</v>
      </c>
      <c r="GB73" s="1">
        <v>1224</v>
      </c>
      <c r="GC73" s="1">
        <v>3308</v>
      </c>
      <c r="GD73">
        <v>558</v>
      </c>
      <c r="GE73">
        <v>614</v>
      </c>
      <c r="GF73">
        <v>963</v>
      </c>
      <c r="GG73" s="1">
        <v>3463</v>
      </c>
      <c r="GH73">
        <v>604</v>
      </c>
      <c r="GI73">
        <v>195</v>
      </c>
      <c r="GJ73">
        <v>767</v>
      </c>
      <c r="GK73">
        <v>812</v>
      </c>
      <c r="GL73">
        <v>431</v>
      </c>
      <c r="GM73">
        <v>160</v>
      </c>
      <c r="GN73">
        <v>208</v>
      </c>
      <c r="GO73" s="1">
        <v>1424</v>
      </c>
      <c r="GP73">
        <v>332</v>
      </c>
      <c r="GQ73">
        <v>761</v>
      </c>
      <c r="GR73" s="1">
        <v>1318</v>
      </c>
      <c r="GS73" s="1">
        <v>1362</v>
      </c>
      <c r="GT73">
        <v>225</v>
      </c>
      <c r="GU73">
        <v>475</v>
      </c>
      <c r="GV73" s="1">
        <v>9974</v>
      </c>
      <c r="GW73">
        <v>166</v>
      </c>
      <c r="GX73">
        <v>341</v>
      </c>
      <c r="GY73">
        <v>322</v>
      </c>
      <c r="GZ73">
        <v>121</v>
      </c>
      <c r="HA73">
        <v>154</v>
      </c>
      <c r="HB73">
        <v>118</v>
      </c>
      <c r="HC73">
        <v>573</v>
      </c>
      <c r="HD73">
        <v>114</v>
      </c>
      <c r="HE73">
        <v>247</v>
      </c>
      <c r="HF73">
        <v>26</v>
      </c>
      <c r="HG73" s="1">
        <v>5550</v>
      </c>
      <c r="HH73">
        <v>146</v>
      </c>
      <c r="HI73">
        <v>371</v>
      </c>
      <c r="HJ73">
        <v>117</v>
      </c>
      <c r="HK73">
        <v>258</v>
      </c>
      <c r="HL73">
        <v>123</v>
      </c>
      <c r="HM73">
        <v>267</v>
      </c>
      <c r="HN73">
        <v>266</v>
      </c>
      <c r="HO73">
        <v>113</v>
      </c>
      <c r="HP73">
        <v>140</v>
      </c>
      <c r="HQ73">
        <v>149</v>
      </c>
      <c r="HR73">
        <v>243</v>
      </c>
      <c r="HS73">
        <v>49</v>
      </c>
      <c r="HT73" s="1">
        <v>9011</v>
      </c>
      <c r="HU73">
        <v>297</v>
      </c>
      <c r="HV73">
        <v>217</v>
      </c>
      <c r="HW73">
        <v>153</v>
      </c>
      <c r="HX73">
        <v>116</v>
      </c>
      <c r="HY73">
        <v>385</v>
      </c>
      <c r="HZ73" s="1">
        <v>1921</v>
      </c>
      <c r="IA73">
        <v>528</v>
      </c>
      <c r="IB73">
        <v>317</v>
      </c>
      <c r="IC73">
        <v>459</v>
      </c>
      <c r="ID73">
        <v>252</v>
      </c>
      <c r="IE73" s="1">
        <v>1859</v>
      </c>
      <c r="IF73">
        <v>209</v>
      </c>
      <c r="IG73">
        <v>259</v>
      </c>
      <c r="IH73">
        <v>428</v>
      </c>
      <c r="II73">
        <v>768</v>
      </c>
      <c r="IJ73">
        <v>355</v>
      </c>
      <c r="IK73">
        <v>290</v>
      </c>
      <c r="IL73">
        <v>198</v>
      </c>
      <c r="IM73" s="1">
        <v>21040</v>
      </c>
      <c r="IN73">
        <v>668</v>
      </c>
      <c r="IO73" s="1">
        <v>1106</v>
      </c>
      <c r="IP73">
        <v>385</v>
      </c>
      <c r="IQ73">
        <v>94</v>
      </c>
      <c r="IR73">
        <v>438</v>
      </c>
      <c r="IS73" s="1">
        <v>6100</v>
      </c>
      <c r="IT73">
        <v>374</v>
      </c>
      <c r="IU73" s="1">
        <v>1171</v>
      </c>
      <c r="IV73">
        <v>153</v>
      </c>
      <c r="IW73">
        <v>832</v>
      </c>
      <c r="IX73" s="1">
        <v>7181</v>
      </c>
      <c r="IY73">
        <v>491</v>
      </c>
      <c r="IZ73">
        <v>556</v>
      </c>
      <c r="JA73">
        <v>195</v>
      </c>
      <c r="JB73">
        <v>216</v>
      </c>
      <c r="JC73">
        <v>114</v>
      </c>
      <c r="JD73">
        <v>335</v>
      </c>
      <c r="JE73">
        <v>95</v>
      </c>
      <c r="JF73">
        <v>536</v>
      </c>
      <c r="JG73" s="1">
        <v>31436</v>
      </c>
      <c r="JH73">
        <v>469</v>
      </c>
      <c r="JI73">
        <v>536</v>
      </c>
      <c r="JJ73">
        <v>363</v>
      </c>
      <c r="JK73" s="1">
        <v>1105</v>
      </c>
      <c r="JL73" s="1">
        <v>2071</v>
      </c>
      <c r="JM73" s="1">
        <v>13492</v>
      </c>
      <c r="JN73" s="1">
        <v>3359</v>
      </c>
      <c r="JO73">
        <v>750</v>
      </c>
      <c r="JP73" s="1">
        <v>1410</v>
      </c>
      <c r="JQ73">
        <v>311</v>
      </c>
      <c r="JR73">
        <v>336</v>
      </c>
      <c r="JS73">
        <v>532</v>
      </c>
      <c r="JT73">
        <v>211</v>
      </c>
      <c r="JU73">
        <v>243</v>
      </c>
      <c r="JV73">
        <v>160</v>
      </c>
      <c r="JW73" s="1">
        <v>1097</v>
      </c>
      <c r="JX73" s="1">
        <v>1513</v>
      </c>
      <c r="JY73">
        <v>762</v>
      </c>
      <c r="JZ73">
        <v>452</v>
      </c>
      <c r="KA73">
        <v>538</v>
      </c>
      <c r="KB73">
        <v>73</v>
      </c>
      <c r="KC73">
        <v>29</v>
      </c>
      <c r="KD73">
        <v>142</v>
      </c>
      <c r="KE73">
        <v>265</v>
      </c>
      <c r="KF73">
        <v>250</v>
      </c>
      <c r="KG73">
        <v>593</v>
      </c>
      <c r="KH73">
        <v>349</v>
      </c>
      <c r="KI73">
        <v>2</v>
      </c>
      <c r="KJ73">
        <v>23</v>
      </c>
      <c r="KK73">
        <v>171</v>
      </c>
      <c r="KL73">
        <v>171</v>
      </c>
      <c r="KM73">
        <v>190</v>
      </c>
      <c r="KN73">
        <v>35</v>
      </c>
      <c r="KO73">
        <v>6</v>
      </c>
      <c r="KP73">
        <v>23</v>
      </c>
      <c r="KQ73">
        <v>19</v>
      </c>
      <c r="KR73">
        <v>44</v>
      </c>
      <c r="KS73">
        <v>63</v>
      </c>
      <c r="KT73">
        <v>163</v>
      </c>
      <c r="KU73">
        <v>91</v>
      </c>
      <c r="KV73">
        <v>37</v>
      </c>
      <c r="KW73">
        <v>35</v>
      </c>
      <c r="KX73" s="1">
        <v>1105</v>
      </c>
      <c r="KY73">
        <v>138</v>
      </c>
      <c r="KZ73">
        <v>384</v>
      </c>
      <c r="LA73">
        <v>413</v>
      </c>
      <c r="LB73">
        <v>624</v>
      </c>
      <c r="LC73">
        <v>112</v>
      </c>
      <c r="LD73">
        <v>744</v>
      </c>
      <c r="LE73">
        <v>239</v>
      </c>
      <c r="LF73">
        <v>318</v>
      </c>
      <c r="LG73">
        <v>310</v>
      </c>
      <c r="LH73">
        <v>453</v>
      </c>
      <c r="LI73">
        <v>709</v>
      </c>
      <c r="LJ73">
        <v>218</v>
      </c>
      <c r="LK73">
        <v>823</v>
      </c>
      <c r="LL73">
        <v>566</v>
      </c>
      <c r="LM73" s="1">
        <v>2538</v>
      </c>
      <c r="LN73">
        <v>253</v>
      </c>
      <c r="LO73">
        <v>724</v>
      </c>
      <c r="LP73">
        <v>554</v>
      </c>
      <c r="LQ73">
        <v>429</v>
      </c>
      <c r="LR73">
        <v>315</v>
      </c>
      <c r="LS73">
        <v>545</v>
      </c>
      <c r="LT73" s="1">
        <v>2396</v>
      </c>
      <c r="LU73" s="1">
        <v>14674</v>
      </c>
      <c r="LV73">
        <v>885</v>
      </c>
      <c r="LW73">
        <v>195</v>
      </c>
      <c r="LX73">
        <v>196</v>
      </c>
      <c r="LY73">
        <v>558</v>
      </c>
      <c r="LZ73">
        <v>637</v>
      </c>
      <c r="MA73">
        <v>568</v>
      </c>
      <c r="MB73">
        <v>724</v>
      </c>
      <c r="MC73">
        <v>135</v>
      </c>
      <c r="MD73">
        <v>820</v>
      </c>
      <c r="ME73">
        <v>309</v>
      </c>
      <c r="MF73">
        <v>347</v>
      </c>
      <c r="MG73">
        <v>337</v>
      </c>
      <c r="MH73">
        <v>352</v>
      </c>
      <c r="MI73">
        <v>203</v>
      </c>
      <c r="MJ73" s="1">
        <v>1556</v>
      </c>
      <c r="MK73">
        <v>158</v>
      </c>
      <c r="ML73">
        <v>190</v>
      </c>
      <c r="MM73">
        <v>161</v>
      </c>
      <c r="MN73">
        <v>144</v>
      </c>
      <c r="MO73">
        <v>290</v>
      </c>
      <c r="MP73">
        <v>187</v>
      </c>
      <c r="MQ73">
        <v>184</v>
      </c>
      <c r="MR73">
        <v>339</v>
      </c>
      <c r="MS73">
        <v>142</v>
      </c>
      <c r="MT73">
        <v>270</v>
      </c>
      <c r="MU73">
        <v>207</v>
      </c>
      <c r="MV73">
        <v>444</v>
      </c>
      <c r="MW73" s="1">
        <v>1429</v>
      </c>
      <c r="MX73">
        <v>119</v>
      </c>
      <c r="MY73">
        <v>202</v>
      </c>
      <c r="MZ73">
        <v>263</v>
      </c>
      <c r="NA73">
        <v>90</v>
      </c>
      <c r="NB73">
        <v>196</v>
      </c>
      <c r="NC73" s="1">
        <v>88359</v>
      </c>
      <c r="ND73" s="1">
        <v>1117</v>
      </c>
      <c r="NE73">
        <v>586</v>
      </c>
      <c r="NF73" s="1">
        <v>5308</v>
      </c>
      <c r="NG73" s="1">
        <v>1023</v>
      </c>
      <c r="NH73">
        <v>626</v>
      </c>
      <c r="NI73" s="1">
        <v>1206</v>
      </c>
      <c r="NJ73">
        <v>472</v>
      </c>
      <c r="NK73" s="1">
        <v>1346</v>
      </c>
      <c r="NL73">
        <v>342</v>
      </c>
      <c r="NM73">
        <v>856</v>
      </c>
      <c r="NN73" s="1">
        <v>1374</v>
      </c>
      <c r="NO73">
        <v>852</v>
      </c>
      <c r="NP73" s="1">
        <v>3392</v>
      </c>
      <c r="NQ73" s="1">
        <v>4220</v>
      </c>
      <c r="NR73" s="1">
        <v>16683</v>
      </c>
      <c r="NS73" s="1">
        <v>5173</v>
      </c>
      <c r="NT73">
        <v>372</v>
      </c>
      <c r="NU73" s="1">
        <v>1417</v>
      </c>
      <c r="NV73" s="1">
        <v>2699</v>
      </c>
      <c r="NW73" s="1">
        <v>4229</v>
      </c>
      <c r="NX73" s="1">
        <v>4216</v>
      </c>
      <c r="NY73" s="1">
        <v>1030</v>
      </c>
      <c r="NZ73" s="1">
        <v>1219</v>
      </c>
      <c r="OA73" s="1">
        <v>3129</v>
      </c>
      <c r="OB73">
        <v>631</v>
      </c>
      <c r="OC73">
        <v>940</v>
      </c>
      <c r="OD73">
        <v>788</v>
      </c>
      <c r="OE73">
        <v>972</v>
      </c>
      <c r="OF73" s="1">
        <v>2937</v>
      </c>
      <c r="OG73" s="1">
        <v>1224</v>
      </c>
      <c r="OH73" s="1">
        <v>3308</v>
      </c>
      <c r="OI73">
        <v>558</v>
      </c>
      <c r="OJ73">
        <v>614</v>
      </c>
      <c r="OK73">
        <v>963</v>
      </c>
      <c r="OL73" s="1">
        <v>3463</v>
      </c>
      <c r="OM73">
        <v>604</v>
      </c>
      <c r="ON73">
        <v>195</v>
      </c>
      <c r="OO73">
        <v>767</v>
      </c>
      <c r="OP73">
        <v>812</v>
      </c>
      <c r="OQ73">
        <v>431</v>
      </c>
      <c r="OR73">
        <v>160</v>
      </c>
      <c r="OS73">
        <v>208</v>
      </c>
      <c r="OT73" s="1">
        <v>1424</v>
      </c>
      <c r="OU73">
        <v>332</v>
      </c>
      <c r="OV73">
        <v>761</v>
      </c>
      <c r="OW73" s="1">
        <v>1318</v>
      </c>
      <c r="OX73" s="1">
        <v>1362</v>
      </c>
      <c r="OY73">
        <v>225</v>
      </c>
      <c r="OZ73">
        <v>475</v>
      </c>
      <c r="PA73" s="1">
        <v>9974</v>
      </c>
      <c r="PB73">
        <v>166</v>
      </c>
      <c r="PC73">
        <v>341</v>
      </c>
      <c r="PD73">
        <v>322</v>
      </c>
      <c r="PE73">
        <v>121</v>
      </c>
      <c r="PF73">
        <v>154</v>
      </c>
      <c r="PG73">
        <v>118</v>
      </c>
      <c r="PH73">
        <v>573</v>
      </c>
      <c r="PI73">
        <v>114</v>
      </c>
      <c r="PJ73">
        <v>247</v>
      </c>
      <c r="PK73">
        <v>26</v>
      </c>
      <c r="PL73" s="1">
        <v>5550</v>
      </c>
      <c r="PM73">
        <v>146</v>
      </c>
      <c r="PN73">
        <v>371</v>
      </c>
      <c r="PO73">
        <v>117</v>
      </c>
      <c r="PP73">
        <v>258</v>
      </c>
      <c r="PQ73">
        <v>123</v>
      </c>
      <c r="PR73">
        <v>267</v>
      </c>
      <c r="PS73">
        <v>266</v>
      </c>
      <c r="PT73">
        <v>113</v>
      </c>
      <c r="PU73">
        <v>140</v>
      </c>
      <c r="PV73">
        <v>149</v>
      </c>
      <c r="PW73">
        <v>243</v>
      </c>
      <c r="PX73">
        <v>49</v>
      </c>
      <c r="PY73" s="1">
        <v>9011</v>
      </c>
      <c r="PZ73">
        <v>297</v>
      </c>
      <c r="QA73">
        <v>217</v>
      </c>
      <c r="QB73">
        <v>153</v>
      </c>
      <c r="QC73">
        <v>116</v>
      </c>
      <c r="QD73">
        <v>385</v>
      </c>
      <c r="QE73" s="1">
        <v>1921</v>
      </c>
      <c r="QF73">
        <v>528</v>
      </c>
      <c r="QG73">
        <v>317</v>
      </c>
      <c r="QH73">
        <v>459</v>
      </c>
      <c r="QI73">
        <v>252</v>
      </c>
      <c r="QJ73" s="1">
        <v>1859</v>
      </c>
      <c r="QK73">
        <v>209</v>
      </c>
      <c r="QL73">
        <v>259</v>
      </c>
      <c r="QM73">
        <v>428</v>
      </c>
      <c r="QN73">
        <v>768</v>
      </c>
      <c r="QO73">
        <v>355</v>
      </c>
      <c r="QP73">
        <v>290</v>
      </c>
      <c r="QQ73">
        <v>198</v>
      </c>
      <c r="QR73" s="1">
        <v>21040</v>
      </c>
      <c r="QS73">
        <v>668</v>
      </c>
      <c r="QT73" s="1">
        <v>1106</v>
      </c>
      <c r="QU73">
        <v>385</v>
      </c>
      <c r="QV73">
        <v>94</v>
      </c>
      <c r="QW73">
        <v>438</v>
      </c>
      <c r="QX73" s="1">
        <v>6100</v>
      </c>
      <c r="QY73">
        <v>374</v>
      </c>
      <c r="QZ73" s="1">
        <v>1171</v>
      </c>
      <c r="RA73">
        <v>153</v>
      </c>
      <c r="RB73">
        <v>832</v>
      </c>
      <c r="RC73" s="1">
        <v>7181</v>
      </c>
      <c r="RD73">
        <v>491</v>
      </c>
      <c r="RE73">
        <v>556</v>
      </c>
      <c r="RF73">
        <v>195</v>
      </c>
      <c r="RG73">
        <v>216</v>
      </c>
      <c r="RH73">
        <v>114</v>
      </c>
      <c r="RI73">
        <v>335</v>
      </c>
      <c r="RJ73">
        <v>95</v>
      </c>
      <c r="RK73">
        <v>536</v>
      </c>
      <c r="RL73" s="1">
        <v>31436</v>
      </c>
      <c r="RM73">
        <v>469</v>
      </c>
      <c r="RN73">
        <v>536</v>
      </c>
      <c r="RO73">
        <v>363</v>
      </c>
      <c r="RP73" s="1">
        <v>1105</v>
      </c>
      <c r="RQ73" s="1">
        <v>2071</v>
      </c>
      <c r="RR73" s="1">
        <v>13492</v>
      </c>
      <c r="RS73" s="1">
        <v>3359</v>
      </c>
      <c r="RT73">
        <v>750</v>
      </c>
      <c r="RU73" s="1">
        <v>1410</v>
      </c>
      <c r="RV73">
        <v>311</v>
      </c>
      <c r="RW73">
        <v>336</v>
      </c>
      <c r="RX73">
        <v>532</v>
      </c>
      <c r="RY73">
        <v>211</v>
      </c>
      <c r="RZ73">
        <v>243</v>
      </c>
      <c r="SA73">
        <v>160</v>
      </c>
      <c r="SB73" s="1">
        <v>1097</v>
      </c>
      <c r="SC73" s="1">
        <v>1513</v>
      </c>
      <c r="SD73">
        <v>762</v>
      </c>
      <c r="SE73">
        <v>452</v>
      </c>
      <c r="SF73">
        <v>538</v>
      </c>
      <c r="SG73">
        <v>73</v>
      </c>
      <c r="SH73">
        <v>29</v>
      </c>
      <c r="SI73">
        <v>142</v>
      </c>
      <c r="SJ73">
        <v>265</v>
      </c>
      <c r="SK73">
        <v>250</v>
      </c>
      <c r="SL73">
        <v>593</v>
      </c>
      <c r="SM73">
        <v>349</v>
      </c>
      <c r="SN73">
        <v>2</v>
      </c>
      <c r="SO73">
        <v>23</v>
      </c>
      <c r="SP73">
        <v>171</v>
      </c>
      <c r="SQ73">
        <v>171</v>
      </c>
      <c r="SR73">
        <v>190</v>
      </c>
      <c r="SS73">
        <v>35</v>
      </c>
      <c r="ST73">
        <v>6</v>
      </c>
      <c r="SU73">
        <v>23</v>
      </c>
      <c r="SV73">
        <v>19</v>
      </c>
      <c r="SW73">
        <v>44</v>
      </c>
      <c r="SX73">
        <v>63</v>
      </c>
      <c r="SY73">
        <v>163</v>
      </c>
      <c r="SZ73">
        <v>91</v>
      </c>
      <c r="TA73">
        <v>37</v>
      </c>
      <c r="TB73">
        <v>35</v>
      </c>
    </row>
    <row r="74" spans="1:522" hidden="1" x14ac:dyDescent="0.2">
      <c r="A74" t="s">
        <v>7</v>
      </c>
      <c r="B74" t="s">
        <v>346</v>
      </c>
      <c r="C74" s="1">
        <v>245289</v>
      </c>
      <c r="D74">
        <v>571</v>
      </c>
      <c r="E74">
        <v>462</v>
      </c>
      <c r="F74">
        <v>16</v>
      </c>
      <c r="G74">
        <v>5</v>
      </c>
      <c r="H74">
        <v>7</v>
      </c>
      <c r="I74">
        <v>19</v>
      </c>
      <c r="J74">
        <v>24</v>
      </c>
      <c r="K74">
        <v>17</v>
      </c>
      <c r="L74">
        <v>6</v>
      </c>
      <c r="M74">
        <v>3</v>
      </c>
      <c r="N74">
        <v>12</v>
      </c>
      <c r="O74">
        <v>0</v>
      </c>
      <c r="P74" s="1">
        <v>1723</v>
      </c>
      <c r="Q74">
        <v>21</v>
      </c>
      <c r="R74" s="1">
        <v>1671</v>
      </c>
      <c r="S74">
        <v>31</v>
      </c>
      <c r="T74" s="1">
        <v>2446</v>
      </c>
      <c r="U74">
        <v>14</v>
      </c>
      <c r="V74">
        <v>21</v>
      </c>
      <c r="W74">
        <v>29</v>
      </c>
      <c r="X74">
        <v>12</v>
      </c>
      <c r="Y74">
        <v>21</v>
      </c>
      <c r="Z74">
        <v>62</v>
      </c>
      <c r="AA74">
        <v>78</v>
      </c>
      <c r="AB74">
        <v>25</v>
      </c>
      <c r="AC74" s="1">
        <v>1928</v>
      </c>
      <c r="AD74">
        <v>76</v>
      </c>
      <c r="AE74">
        <v>21</v>
      </c>
      <c r="AF74">
        <v>18</v>
      </c>
      <c r="AG74">
        <v>5</v>
      </c>
      <c r="AH74">
        <v>27</v>
      </c>
      <c r="AI74">
        <v>21</v>
      </c>
      <c r="AJ74">
        <v>12</v>
      </c>
      <c r="AK74">
        <v>68</v>
      </c>
      <c r="AL74">
        <v>8</v>
      </c>
      <c r="AM74" s="1">
        <v>1918</v>
      </c>
      <c r="AN74">
        <v>504</v>
      </c>
      <c r="AO74">
        <v>52</v>
      </c>
      <c r="AP74">
        <v>11</v>
      </c>
      <c r="AQ74">
        <v>0</v>
      </c>
      <c r="AR74">
        <v>112</v>
      </c>
      <c r="AS74">
        <v>29</v>
      </c>
      <c r="AT74">
        <v>404</v>
      </c>
      <c r="AU74">
        <v>25</v>
      </c>
      <c r="AV74">
        <v>16</v>
      </c>
      <c r="AW74">
        <v>587</v>
      </c>
      <c r="AX74">
        <v>77</v>
      </c>
      <c r="AY74">
        <v>11</v>
      </c>
      <c r="AZ74">
        <v>35</v>
      </c>
      <c r="BA74">
        <v>16</v>
      </c>
      <c r="BB74">
        <v>39</v>
      </c>
      <c r="BC74" s="1">
        <v>46508</v>
      </c>
      <c r="BD74">
        <v>3</v>
      </c>
      <c r="BE74">
        <v>1</v>
      </c>
      <c r="BF74">
        <v>8</v>
      </c>
      <c r="BG74">
        <v>3</v>
      </c>
      <c r="BH74">
        <v>4</v>
      </c>
      <c r="BI74">
        <v>4</v>
      </c>
      <c r="BJ74">
        <v>2</v>
      </c>
      <c r="BK74">
        <v>6</v>
      </c>
      <c r="BL74">
        <v>3</v>
      </c>
      <c r="BM74">
        <v>63</v>
      </c>
      <c r="BN74">
        <v>0</v>
      </c>
      <c r="BO74">
        <v>12</v>
      </c>
      <c r="BP74">
        <v>3</v>
      </c>
      <c r="BQ74">
        <v>12</v>
      </c>
      <c r="BR74">
        <v>5</v>
      </c>
      <c r="BS74">
        <v>6</v>
      </c>
      <c r="BT74">
        <v>5</v>
      </c>
      <c r="BU74">
        <v>2</v>
      </c>
      <c r="BV74">
        <v>2</v>
      </c>
      <c r="BW74">
        <v>5</v>
      </c>
      <c r="BX74">
        <v>14</v>
      </c>
      <c r="BY74">
        <v>34</v>
      </c>
      <c r="BZ74" s="1">
        <v>2047</v>
      </c>
      <c r="CA74">
        <v>90</v>
      </c>
      <c r="CB74">
        <v>4</v>
      </c>
      <c r="CC74">
        <v>0</v>
      </c>
      <c r="CD74">
        <v>1</v>
      </c>
      <c r="CE74">
        <v>5</v>
      </c>
      <c r="CF74">
        <v>4</v>
      </c>
      <c r="CG74">
        <v>19</v>
      </c>
      <c r="CH74">
        <v>8</v>
      </c>
      <c r="CI74">
        <v>8</v>
      </c>
      <c r="CJ74">
        <v>18</v>
      </c>
      <c r="CK74">
        <v>3</v>
      </c>
      <c r="CL74">
        <v>27</v>
      </c>
      <c r="CM74">
        <v>315</v>
      </c>
      <c r="CN74">
        <v>11</v>
      </c>
      <c r="CO74">
        <v>108</v>
      </c>
      <c r="CP74">
        <v>8</v>
      </c>
      <c r="CQ74">
        <v>4</v>
      </c>
      <c r="CR74">
        <v>4</v>
      </c>
      <c r="CS74" s="1">
        <v>1040</v>
      </c>
      <c r="CT74">
        <v>11</v>
      </c>
      <c r="CU74">
        <v>49</v>
      </c>
      <c r="CV74">
        <v>26</v>
      </c>
      <c r="CW74">
        <v>132</v>
      </c>
      <c r="CX74">
        <v>2</v>
      </c>
      <c r="CY74">
        <v>119</v>
      </c>
      <c r="CZ74">
        <v>7</v>
      </c>
      <c r="DA74">
        <v>8</v>
      </c>
      <c r="DB74">
        <v>15</v>
      </c>
      <c r="DC74">
        <v>24</v>
      </c>
      <c r="DD74">
        <v>142</v>
      </c>
      <c r="DE74">
        <v>15</v>
      </c>
      <c r="DF74">
        <v>70</v>
      </c>
      <c r="DG74">
        <v>80</v>
      </c>
      <c r="DH74" s="1">
        <v>2061</v>
      </c>
      <c r="DI74">
        <v>54</v>
      </c>
      <c r="DJ74">
        <v>122</v>
      </c>
      <c r="DK74">
        <v>105</v>
      </c>
      <c r="DL74">
        <v>24</v>
      </c>
      <c r="DM74">
        <v>14</v>
      </c>
      <c r="DN74">
        <v>126</v>
      </c>
      <c r="DO74" s="1">
        <v>2156</v>
      </c>
      <c r="DP74" s="1">
        <v>34591</v>
      </c>
      <c r="DQ74">
        <v>279</v>
      </c>
      <c r="DR74">
        <v>16</v>
      </c>
      <c r="DS74">
        <v>10</v>
      </c>
      <c r="DT74">
        <v>18</v>
      </c>
      <c r="DU74">
        <v>256</v>
      </c>
      <c r="DV74">
        <v>103</v>
      </c>
      <c r="DW74">
        <v>213</v>
      </c>
      <c r="DX74">
        <v>24</v>
      </c>
      <c r="DY74">
        <v>163</v>
      </c>
      <c r="DZ74">
        <v>13</v>
      </c>
      <c r="EA74">
        <v>96</v>
      </c>
      <c r="EB74">
        <v>66</v>
      </c>
      <c r="EC74">
        <v>8</v>
      </c>
      <c r="ED74">
        <v>7</v>
      </c>
      <c r="EE74" s="1">
        <v>1098</v>
      </c>
      <c r="EF74">
        <v>16</v>
      </c>
      <c r="EG74">
        <v>1</v>
      </c>
      <c r="EH74">
        <v>2</v>
      </c>
      <c r="EI74">
        <v>8</v>
      </c>
      <c r="EJ74">
        <v>28</v>
      </c>
      <c r="EK74">
        <v>2</v>
      </c>
      <c r="EL74">
        <v>12</v>
      </c>
      <c r="EM74">
        <v>26</v>
      </c>
      <c r="EN74">
        <v>4</v>
      </c>
      <c r="EO74">
        <v>6</v>
      </c>
      <c r="EP74">
        <v>2</v>
      </c>
      <c r="EQ74">
        <v>12</v>
      </c>
      <c r="ER74">
        <v>104</v>
      </c>
      <c r="ES74">
        <v>5</v>
      </c>
      <c r="ET74">
        <v>7</v>
      </c>
      <c r="EU74">
        <v>18</v>
      </c>
      <c r="EV74">
        <v>0</v>
      </c>
      <c r="EW74">
        <v>11</v>
      </c>
      <c r="EX74" s="1">
        <v>105423</v>
      </c>
      <c r="EY74">
        <v>91</v>
      </c>
      <c r="EZ74">
        <v>42</v>
      </c>
      <c r="FA74" s="1">
        <v>6067</v>
      </c>
      <c r="FB74">
        <v>82</v>
      </c>
      <c r="FC74">
        <v>19</v>
      </c>
      <c r="FD74">
        <v>345</v>
      </c>
      <c r="FE74">
        <v>97</v>
      </c>
      <c r="FF74">
        <v>134</v>
      </c>
      <c r="FG74">
        <v>15</v>
      </c>
      <c r="FH74">
        <v>64</v>
      </c>
      <c r="FI74">
        <v>192</v>
      </c>
      <c r="FJ74">
        <v>45</v>
      </c>
      <c r="FK74" s="1">
        <v>2028</v>
      </c>
      <c r="FL74" s="1">
        <v>10179</v>
      </c>
      <c r="FM74" s="1">
        <v>46970</v>
      </c>
      <c r="FN74" s="1">
        <v>22139</v>
      </c>
      <c r="FO74">
        <v>88</v>
      </c>
      <c r="FP74">
        <v>718</v>
      </c>
      <c r="FQ74" s="1">
        <v>2820</v>
      </c>
      <c r="FR74" s="1">
        <v>2838</v>
      </c>
      <c r="FS74" s="1">
        <v>1170</v>
      </c>
      <c r="FT74">
        <v>96</v>
      </c>
      <c r="FU74">
        <v>198</v>
      </c>
      <c r="FV74" s="1">
        <v>2722</v>
      </c>
      <c r="FW74">
        <v>70</v>
      </c>
      <c r="FX74">
        <v>118</v>
      </c>
      <c r="FY74">
        <v>65</v>
      </c>
      <c r="FZ74">
        <v>98</v>
      </c>
      <c r="GA74" s="1">
        <v>2013</v>
      </c>
      <c r="GB74">
        <v>135</v>
      </c>
      <c r="GC74" s="1">
        <v>2195</v>
      </c>
      <c r="GD74">
        <v>44</v>
      </c>
      <c r="GE74">
        <v>58</v>
      </c>
      <c r="GF74">
        <v>120</v>
      </c>
      <c r="GG74">
        <v>681</v>
      </c>
      <c r="GH74">
        <v>71</v>
      </c>
      <c r="GI74">
        <v>14</v>
      </c>
      <c r="GJ74">
        <v>64</v>
      </c>
      <c r="GK74">
        <v>74</v>
      </c>
      <c r="GL74">
        <v>24</v>
      </c>
      <c r="GM74">
        <v>3</v>
      </c>
      <c r="GN74">
        <v>9</v>
      </c>
      <c r="GO74">
        <v>132</v>
      </c>
      <c r="GP74">
        <v>11</v>
      </c>
      <c r="GQ74">
        <v>30</v>
      </c>
      <c r="GR74">
        <v>71</v>
      </c>
      <c r="GS74">
        <v>102</v>
      </c>
      <c r="GT74">
        <v>16</v>
      </c>
      <c r="GU74">
        <v>46</v>
      </c>
      <c r="GV74" s="1">
        <v>12963</v>
      </c>
      <c r="GW74">
        <v>24</v>
      </c>
      <c r="GX74">
        <v>691</v>
      </c>
      <c r="GY74" s="1">
        <v>1166</v>
      </c>
      <c r="GZ74">
        <v>15</v>
      </c>
      <c r="HA74">
        <v>57</v>
      </c>
      <c r="HB74">
        <v>17</v>
      </c>
      <c r="HC74">
        <v>888</v>
      </c>
      <c r="HD74">
        <v>8</v>
      </c>
      <c r="HE74">
        <v>77</v>
      </c>
      <c r="HF74">
        <v>19</v>
      </c>
      <c r="HG74" s="1">
        <v>9608</v>
      </c>
      <c r="HH74">
        <v>25</v>
      </c>
      <c r="HI74">
        <v>57</v>
      </c>
      <c r="HJ74">
        <v>19</v>
      </c>
      <c r="HK74">
        <v>60</v>
      </c>
      <c r="HL74">
        <v>15</v>
      </c>
      <c r="HM74">
        <v>20</v>
      </c>
      <c r="HN74">
        <v>60</v>
      </c>
      <c r="HO74">
        <v>0</v>
      </c>
      <c r="HP74">
        <v>11</v>
      </c>
      <c r="HQ74">
        <v>32</v>
      </c>
      <c r="HR74">
        <v>90</v>
      </c>
      <c r="HS74">
        <v>4</v>
      </c>
      <c r="HT74" s="1">
        <v>5928</v>
      </c>
      <c r="HU74">
        <v>116</v>
      </c>
      <c r="HV74">
        <v>43</v>
      </c>
      <c r="HW74">
        <v>59</v>
      </c>
      <c r="HX74">
        <v>42</v>
      </c>
      <c r="HY74">
        <v>85</v>
      </c>
      <c r="HZ74" s="1">
        <v>1753</v>
      </c>
      <c r="IA74">
        <v>124</v>
      </c>
      <c r="IB74">
        <v>147</v>
      </c>
      <c r="IC74">
        <v>107</v>
      </c>
      <c r="ID74">
        <v>192</v>
      </c>
      <c r="IE74" s="1">
        <v>2286</v>
      </c>
      <c r="IF74">
        <v>42</v>
      </c>
      <c r="IG74">
        <v>28</v>
      </c>
      <c r="IH74">
        <v>110</v>
      </c>
      <c r="II74">
        <v>304</v>
      </c>
      <c r="IJ74">
        <v>217</v>
      </c>
      <c r="IK74">
        <v>256</v>
      </c>
      <c r="IL74">
        <v>17</v>
      </c>
      <c r="IM74" s="1">
        <v>25159</v>
      </c>
      <c r="IN74">
        <v>185</v>
      </c>
      <c r="IO74">
        <v>606</v>
      </c>
      <c r="IP74">
        <v>53</v>
      </c>
      <c r="IQ74">
        <v>2</v>
      </c>
      <c r="IR74">
        <v>144</v>
      </c>
      <c r="IS74" s="1">
        <v>13661</v>
      </c>
      <c r="IT74">
        <v>37</v>
      </c>
      <c r="IU74">
        <v>753</v>
      </c>
      <c r="IV74">
        <v>21</v>
      </c>
      <c r="IW74">
        <v>272</v>
      </c>
      <c r="IX74" s="1">
        <v>7858</v>
      </c>
      <c r="IY74">
        <v>84</v>
      </c>
      <c r="IZ74">
        <v>60</v>
      </c>
      <c r="JA74">
        <v>65</v>
      </c>
      <c r="JB74">
        <v>413</v>
      </c>
      <c r="JC74">
        <v>610</v>
      </c>
      <c r="JD74">
        <v>73</v>
      </c>
      <c r="JE74">
        <v>29</v>
      </c>
      <c r="JF74">
        <v>233</v>
      </c>
      <c r="JG74" s="1">
        <v>42375</v>
      </c>
      <c r="JH74">
        <v>168</v>
      </c>
      <c r="JI74">
        <v>129</v>
      </c>
      <c r="JJ74">
        <v>44</v>
      </c>
      <c r="JK74">
        <v>207</v>
      </c>
      <c r="JL74" s="1">
        <v>1705</v>
      </c>
      <c r="JM74" s="1">
        <v>35977</v>
      </c>
      <c r="JN74" s="1">
        <v>1463</v>
      </c>
      <c r="JO74">
        <v>125</v>
      </c>
      <c r="JP74">
        <v>367</v>
      </c>
      <c r="JQ74">
        <v>59</v>
      </c>
      <c r="JR74">
        <v>110</v>
      </c>
      <c r="JS74">
        <v>105</v>
      </c>
      <c r="JT74">
        <v>30</v>
      </c>
      <c r="JU74">
        <v>75</v>
      </c>
      <c r="JV74">
        <v>268</v>
      </c>
      <c r="JW74">
        <v>246</v>
      </c>
      <c r="JX74">
        <v>545</v>
      </c>
      <c r="JY74">
        <v>143</v>
      </c>
      <c r="JZ74">
        <v>88</v>
      </c>
      <c r="KA74">
        <v>64</v>
      </c>
      <c r="KB74">
        <v>25</v>
      </c>
      <c r="KC74">
        <v>1</v>
      </c>
      <c r="KD74">
        <v>42</v>
      </c>
      <c r="KE74">
        <v>57</v>
      </c>
      <c r="KF74">
        <v>57</v>
      </c>
      <c r="KG74">
        <v>164</v>
      </c>
      <c r="KH74">
        <v>93</v>
      </c>
      <c r="KI74">
        <v>4</v>
      </c>
      <c r="KJ74">
        <v>14</v>
      </c>
      <c r="KK74">
        <v>134</v>
      </c>
      <c r="KL74">
        <v>134</v>
      </c>
      <c r="KM74">
        <v>109</v>
      </c>
      <c r="KN74">
        <v>7</v>
      </c>
      <c r="KO74">
        <v>0</v>
      </c>
      <c r="KP74">
        <v>0</v>
      </c>
      <c r="KQ74">
        <v>3</v>
      </c>
      <c r="KR74">
        <v>6</v>
      </c>
      <c r="KS74">
        <v>93</v>
      </c>
      <c r="KT74">
        <v>32</v>
      </c>
      <c r="KU74">
        <v>12</v>
      </c>
      <c r="KV74">
        <v>11</v>
      </c>
      <c r="KW74">
        <v>9</v>
      </c>
      <c r="KX74" s="1">
        <v>1040</v>
      </c>
      <c r="KY74">
        <v>11</v>
      </c>
      <c r="KZ74">
        <v>49</v>
      </c>
      <c r="LA74">
        <v>26</v>
      </c>
      <c r="LB74">
        <v>132</v>
      </c>
      <c r="LC74">
        <v>2</v>
      </c>
      <c r="LD74">
        <v>119</v>
      </c>
      <c r="LE74">
        <v>7</v>
      </c>
      <c r="LF74">
        <v>8</v>
      </c>
      <c r="LG74">
        <v>15</v>
      </c>
      <c r="LH74">
        <v>24</v>
      </c>
      <c r="LI74">
        <v>142</v>
      </c>
      <c r="LJ74">
        <v>15</v>
      </c>
      <c r="LK74">
        <v>70</v>
      </c>
      <c r="LL74">
        <v>80</v>
      </c>
      <c r="LM74" s="1">
        <v>2061</v>
      </c>
      <c r="LN74">
        <v>54</v>
      </c>
      <c r="LO74">
        <v>122</v>
      </c>
      <c r="LP74">
        <v>105</v>
      </c>
      <c r="LQ74">
        <v>24</v>
      </c>
      <c r="LR74">
        <v>14</v>
      </c>
      <c r="LS74">
        <v>126</v>
      </c>
      <c r="LT74" s="1">
        <v>2156</v>
      </c>
      <c r="LU74" s="1">
        <v>34591</v>
      </c>
      <c r="LV74">
        <v>279</v>
      </c>
      <c r="LW74">
        <v>16</v>
      </c>
      <c r="LX74">
        <v>10</v>
      </c>
      <c r="LY74">
        <v>18</v>
      </c>
      <c r="LZ74">
        <v>256</v>
      </c>
      <c r="MA74">
        <v>103</v>
      </c>
      <c r="MB74">
        <v>213</v>
      </c>
      <c r="MC74">
        <v>24</v>
      </c>
      <c r="MD74">
        <v>163</v>
      </c>
      <c r="ME74">
        <v>13</v>
      </c>
      <c r="MF74">
        <v>96</v>
      </c>
      <c r="MG74">
        <v>66</v>
      </c>
      <c r="MH74">
        <v>8</v>
      </c>
      <c r="MI74">
        <v>7</v>
      </c>
      <c r="MJ74" s="1">
        <v>1098</v>
      </c>
      <c r="MK74">
        <v>16</v>
      </c>
      <c r="ML74">
        <v>1</v>
      </c>
      <c r="MM74">
        <v>2</v>
      </c>
      <c r="MN74">
        <v>8</v>
      </c>
      <c r="MO74">
        <v>28</v>
      </c>
      <c r="MP74">
        <v>2</v>
      </c>
      <c r="MQ74">
        <v>12</v>
      </c>
      <c r="MR74">
        <v>26</v>
      </c>
      <c r="MS74">
        <v>4</v>
      </c>
      <c r="MT74">
        <v>6</v>
      </c>
      <c r="MU74">
        <v>2</v>
      </c>
      <c r="MV74">
        <v>12</v>
      </c>
      <c r="MW74">
        <v>104</v>
      </c>
      <c r="MX74">
        <v>5</v>
      </c>
      <c r="MY74">
        <v>7</v>
      </c>
      <c r="MZ74">
        <v>18</v>
      </c>
      <c r="NA74">
        <v>0</v>
      </c>
      <c r="NB74">
        <v>11</v>
      </c>
      <c r="NC74" s="1">
        <v>105423</v>
      </c>
      <c r="ND74">
        <v>91</v>
      </c>
      <c r="NE74">
        <v>42</v>
      </c>
      <c r="NF74" s="1">
        <v>6067</v>
      </c>
      <c r="NG74">
        <v>82</v>
      </c>
      <c r="NH74">
        <v>19</v>
      </c>
      <c r="NI74">
        <v>345</v>
      </c>
      <c r="NJ74">
        <v>97</v>
      </c>
      <c r="NK74">
        <v>134</v>
      </c>
      <c r="NL74">
        <v>15</v>
      </c>
      <c r="NM74">
        <v>64</v>
      </c>
      <c r="NN74">
        <v>192</v>
      </c>
      <c r="NO74">
        <v>45</v>
      </c>
      <c r="NP74" s="1">
        <v>2028</v>
      </c>
      <c r="NQ74" s="1">
        <v>10179</v>
      </c>
      <c r="NR74" s="1">
        <v>46970</v>
      </c>
      <c r="NS74" s="1">
        <v>22139</v>
      </c>
      <c r="NT74">
        <v>88</v>
      </c>
      <c r="NU74">
        <v>718</v>
      </c>
      <c r="NV74" s="1">
        <v>2820</v>
      </c>
      <c r="NW74" s="1">
        <v>2838</v>
      </c>
      <c r="NX74" s="1">
        <v>1170</v>
      </c>
      <c r="NY74">
        <v>96</v>
      </c>
      <c r="NZ74">
        <v>198</v>
      </c>
      <c r="OA74" s="1">
        <v>2722</v>
      </c>
      <c r="OB74">
        <v>70</v>
      </c>
      <c r="OC74">
        <v>118</v>
      </c>
      <c r="OD74">
        <v>65</v>
      </c>
      <c r="OE74">
        <v>98</v>
      </c>
      <c r="OF74" s="1">
        <v>2013</v>
      </c>
      <c r="OG74">
        <v>135</v>
      </c>
      <c r="OH74" s="1">
        <v>2195</v>
      </c>
      <c r="OI74">
        <v>44</v>
      </c>
      <c r="OJ74">
        <v>58</v>
      </c>
      <c r="OK74">
        <v>120</v>
      </c>
      <c r="OL74">
        <v>681</v>
      </c>
      <c r="OM74">
        <v>71</v>
      </c>
      <c r="ON74">
        <v>14</v>
      </c>
      <c r="OO74">
        <v>64</v>
      </c>
      <c r="OP74">
        <v>74</v>
      </c>
      <c r="OQ74">
        <v>24</v>
      </c>
      <c r="OR74">
        <v>3</v>
      </c>
      <c r="OS74">
        <v>9</v>
      </c>
      <c r="OT74">
        <v>132</v>
      </c>
      <c r="OU74">
        <v>11</v>
      </c>
      <c r="OV74">
        <v>30</v>
      </c>
      <c r="OW74">
        <v>71</v>
      </c>
      <c r="OX74">
        <v>102</v>
      </c>
      <c r="OY74">
        <v>16</v>
      </c>
      <c r="OZ74">
        <v>46</v>
      </c>
      <c r="PA74" s="1">
        <v>12963</v>
      </c>
      <c r="PB74">
        <v>24</v>
      </c>
      <c r="PC74">
        <v>691</v>
      </c>
      <c r="PD74" s="1">
        <v>1166</v>
      </c>
      <c r="PE74">
        <v>15</v>
      </c>
      <c r="PF74">
        <v>57</v>
      </c>
      <c r="PG74">
        <v>17</v>
      </c>
      <c r="PH74">
        <v>888</v>
      </c>
      <c r="PI74">
        <v>8</v>
      </c>
      <c r="PJ74">
        <v>77</v>
      </c>
      <c r="PK74">
        <v>19</v>
      </c>
      <c r="PL74" s="1">
        <v>9608</v>
      </c>
      <c r="PM74">
        <v>25</v>
      </c>
      <c r="PN74">
        <v>57</v>
      </c>
      <c r="PO74">
        <v>19</v>
      </c>
      <c r="PP74">
        <v>60</v>
      </c>
      <c r="PQ74">
        <v>15</v>
      </c>
      <c r="PR74">
        <v>20</v>
      </c>
      <c r="PS74">
        <v>60</v>
      </c>
      <c r="PT74">
        <v>0</v>
      </c>
      <c r="PU74">
        <v>11</v>
      </c>
      <c r="PV74">
        <v>32</v>
      </c>
      <c r="PW74">
        <v>90</v>
      </c>
      <c r="PX74">
        <v>4</v>
      </c>
      <c r="PY74" s="1">
        <v>5928</v>
      </c>
      <c r="PZ74">
        <v>116</v>
      </c>
      <c r="QA74">
        <v>43</v>
      </c>
      <c r="QB74">
        <v>59</v>
      </c>
      <c r="QC74">
        <v>42</v>
      </c>
      <c r="QD74">
        <v>85</v>
      </c>
      <c r="QE74" s="1">
        <v>1753</v>
      </c>
      <c r="QF74">
        <v>124</v>
      </c>
      <c r="QG74">
        <v>147</v>
      </c>
      <c r="QH74">
        <v>107</v>
      </c>
      <c r="QI74">
        <v>192</v>
      </c>
      <c r="QJ74" s="1">
        <v>2286</v>
      </c>
      <c r="QK74">
        <v>42</v>
      </c>
      <c r="QL74">
        <v>28</v>
      </c>
      <c r="QM74">
        <v>110</v>
      </c>
      <c r="QN74">
        <v>304</v>
      </c>
      <c r="QO74">
        <v>217</v>
      </c>
      <c r="QP74">
        <v>256</v>
      </c>
      <c r="QQ74">
        <v>17</v>
      </c>
      <c r="QR74" s="1">
        <v>25159</v>
      </c>
      <c r="QS74">
        <v>185</v>
      </c>
      <c r="QT74">
        <v>606</v>
      </c>
      <c r="QU74">
        <v>53</v>
      </c>
      <c r="QV74">
        <v>2</v>
      </c>
      <c r="QW74">
        <v>144</v>
      </c>
      <c r="QX74" s="1">
        <v>13661</v>
      </c>
      <c r="QY74">
        <v>37</v>
      </c>
      <c r="QZ74">
        <v>753</v>
      </c>
      <c r="RA74">
        <v>21</v>
      </c>
      <c r="RB74">
        <v>272</v>
      </c>
      <c r="RC74" s="1">
        <v>7858</v>
      </c>
      <c r="RD74">
        <v>84</v>
      </c>
      <c r="RE74">
        <v>60</v>
      </c>
      <c r="RF74">
        <v>65</v>
      </c>
      <c r="RG74">
        <v>413</v>
      </c>
      <c r="RH74">
        <v>610</v>
      </c>
      <c r="RI74">
        <v>73</v>
      </c>
      <c r="RJ74">
        <v>29</v>
      </c>
      <c r="RK74">
        <v>233</v>
      </c>
      <c r="RL74" s="1">
        <v>42375</v>
      </c>
      <c r="RM74">
        <v>168</v>
      </c>
      <c r="RN74">
        <v>129</v>
      </c>
      <c r="RO74">
        <v>44</v>
      </c>
      <c r="RP74">
        <v>207</v>
      </c>
      <c r="RQ74" s="1">
        <v>1705</v>
      </c>
      <c r="RR74" s="1">
        <v>35977</v>
      </c>
      <c r="RS74" s="1">
        <v>1463</v>
      </c>
      <c r="RT74">
        <v>125</v>
      </c>
      <c r="RU74">
        <v>367</v>
      </c>
      <c r="RV74">
        <v>59</v>
      </c>
      <c r="RW74">
        <v>110</v>
      </c>
      <c r="RX74">
        <v>105</v>
      </c>
      <c r="RY74">
        <v>30</v>
      </c>
      <c r="RZ74">
        <v>75</v>
      </c>
      <c r="SA74">
        <v>268</v>
      </c>
      <c r="SB74">
        <v>246</v>
      </c>
      <c r="SC74">
        <v>545</v>
      </c>
      <c r="SD74">
        <v>143</v>
      </c>
      <c r="SE74">
        <v>88</v>
      </c>
      <c r="SF74">
        <v>64</v>
      </c>
      <c r="SG74">
        <v>25</v>
      </c>
      <c r="SH74">
        <v>1</v>
      </c>
      <c r="SI74">
        <v>42</v>
      </c>
      <c r="SJ74">
        <v>57</v>
      </c>
      <c r="SK74">
        <v>57</v>
      </c>
      <c r="SL74">
        <v>164</v>
      </c>
      <c r="SM74">
        <v>93</v>
      </c>
      <c r="SN74">
        <v>4</v>
      </c>
      <c r="SO74">
        <v>14</v>
      </c>
      <c r="SP74">
        <v>134</v>
      </c>
      <c r="SQ74">
        <v>134</v>
      </c>
      <c r="SR74">
        <v>109</v>
      </c>
      <c r="SS74">
        <v>7</v>
      </c>
      <c r="ST74">
        <v>0</v>
      </c>
      <c r="SU74">
        <v>0</v>
      </c>
      <c r="SV74">
        <v>3</v>
      </c>
      <c r="SW74">
        <v>6</v>
      </c>
      <c r="SX74">
        <v>93</v>
      </c>
      <c r="SY74">
        <v>32</v>
      </c>
      <c r="SZ74">
        <v>12</v>
      </c>
      <c r="TA74">
        <v>11</v>
      </c>
      <c r="TB74">
        <v>9</v>
      </c>
    </row>
    <row r="75" spans="1:522" hidden="1" x14ac:dyDescent="0.2">
      <c r="A75" t="s">
        <v>7</v>
      </c>
      <c r="B75" t="s">
        <v>345</v>
      </c>
      <c r="C75" s="1">
        <v>61531</v>
      </c>
      <c r="D75">
        <v>346</v>
      </c>
      <c r="E75">
        <v>303</v>
      </c>
      <c r="F75">
        <v>1</v>
      </c>
      <c r="G75">
        <v>0</v>
      </c>
      <c r="H75">
        <v>5</v>
      </c>
      <c r="I75">
        <v>5</v>
      </c>
      <c r="J75">
        <v>15</v>
      </c>
      <c r="K75">
        <v>13</v>
      </c>
      <c r="L75">
        <v>3</v>
      </c>
      <c r="M75">
        <v>0</v>
      </c>
      <c r="N75">
        <v>1</v>
      </c>
      <c r="O75">
        <v>0</v>
      </c>
      <c r="P75">
        <v>60</v>
      </c>
      <c r="Q75">
        <v>5</v>
      </c>
      <c r="R75">
        <v>38</v>
      </c>
      <c r="S75">
        <v>17</v>
      </c>
      <c r="T75">
        <v>960</v>
      </c>
      <c r="U75">
        <v>4</v>
      </c>
      <c r="V75">
        <v>6</v>
      </c>
      <c r="W75">
        <v>14</v>
      </c>
      <c r="X75">
        <v>4</v>
      </c>
      <c r="Y75">
        <v>18</v>
      </c>
      <c r="Z75">
        <v>33</v>
      </c>
      <c r="AA75">
        <v>44</v>
      </c>
      <c r="AB75">
        <v>20</v>
      </c>
      <c r="AC75">
        <v>732</v>
      </c>
      <c r="AD75">
        <v>21</v>
      </c>
      <c r="AE75">
        <v>8</v>
      </c>
      <c r="AF75">
        <v>9</v>
      </c>
      <c r="AG75">
        <v>0</v>
      </c>
      <c r="AH75">
        <v>6</v>
      </c>
      <c r="AI75">
        <v>6</v>
      </c>
      <c r="AJ75">
        <v>0</v>
      </c>
      <c r="AK75">
        <v>35</v>
      </c>
      <c r="AL75">
        <v>0</v>
      </c>
      <c r="AM75">
        <v>422</v>
      </c>
      <c r="AN75">
        <v>23</v>
      </c>
      <c r="AO75">
        <v>30</v>
      </c>
      <c r="AP75">
        <v>23</v>
      </c>
      <c r="AQ75">
        <v>1</v>
      </c>
      <c r="AR75">
        <v>27</v>
      </c>
      <c r="AS75">
        <v>14</v>
      </c>
      <c r="AT75">
        <v>193</v>
      </c>
      <c r="AU75">
        <v>2</v>
      </c>
      <c r="AV75">
        <v>4</v>
      </c>
      <c r="AW75">
        <v>48</v>
      </c>
      <c r="AX75">
        <v>25</v>
      </c>
      <c r="AY75">
        <v>4</v>
      </c>
      <c r="AZ75">
        <v>4</v>
      </c>
      <c r="BA75">
        <v>9</v>
      </c>
      <c r="BB75">
        <v>15</v>
      </c>
      <c r="BC75" s="1">
        <v>9179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5</v>
      </c>
      <c r="BJ75">
        <v>0</v>
      </c>
      <c r="BK75">
        <v>0</v>
      </c>
      <c r="BL75">
        <v>9</v>
      </c>
      <c r="BM75">
        <v>1</v>
      </c>
      <c r="BN75">
        <v>1</v>
      </c>
      <c r="BO75">
        <v>0</v>
      </c>
      <c r="BP75">
        <v>2</v>
      </c>
      <c r="BQ75">
        <v>3</v>
      </c>
      <c r="BR75">
        <v>0</v>
      </c>
      <c r="BS75">
        <v>0</v>
      </c>
      <c r="BT75">
        <v>13</v>
      </c>
      <c r="BU75">
        <v>8</v>
      </c>
      <c r="BV75">
        <v>1</v>
      </c>
      <c r="BW75">
        <v>1</v>
      </c>
      <c r="BX75">
        <v>4</v>
      </c>
      <c r="BY75">
        <v>35</v>
      </c>
      <c r="BZ75">
        <v>579</v>
      </c>
      <c r="CA75">
        <v>81</v>
      </c>
      <c r="CB75">
        <v>3</v>
      </c>
      <c r="CC75">
        <v>2</v>
      </c>
      <c r="CD75">
        <v>15</v>
      </c>
      <c r="CE75">
        <v>15</v>
      </c>
      <c r="CF75">
        <v>1</v>
      </c>
      <c r="CG75">
        <v>1</v>
      </c>
      <c r="CH75">
        <v>2</v>
      </c>
      <c r="CI75">
        <v>1</v>
      </c>
      <c r="CJ75">
        <v>2</v>
      </c>
      <c r="CK75">
        <v>3</v>
      </c>
      <c r="CL75">
        <v>10</v>
      </c>
      <c r="CM75">
        <v>33</v>
      </c>
      <c r="CN75">
        <v>13</v>
      </c>
      <c r="CO75">
        <v>18</v>
      </c>
      <c r="CP75">
        <v>2</v>
      </c>
      <c r="CQ75">
        <v>7</v>
      </c>
      <c r="CR75">
        <v>11</v>
      </c>
      <c r="CS75">
        <v>97</v>
      </c>
      <c r="CT75">
        <v>3</v>
      </c>
      <c r="CU75">
        <v>42</v>
      </c>
      <c r="CV75">
        <v>62</v>
      </c>
      <c r="CW75">
        <v>66</v>
      </c>
      <c r="CX75">
        <v>0</v>
      </c>
      <c r="CY75">
        <v>31</v>
      </c>
      <c r="CZ75">
        <v>7</v>
      </c>
      <c r="DA75">
        <v>8</v>
      </c>
      <c r="DB75">
        <v>15</v>
      </c>
      <c r="DC75">
        <v>18</v>
      </c>
      <c r="DD75">
        <v>11</v>
      </c>
      <c r="DE75">
        <v>10</v>
      </c>
      <c r="DF75">
        <v>69</v>
      </c>
      <c r="DG75">
        <v>81</v>
      </c>
      <c r="DH75">
        <v>578</v>
      </c>
      <c r="DI75">
        <v>17</v>
      </c>
      <c r="DJ75">
        <v>38</v>
      </c>
      <c r="DK75">
        <v>6</v>
      </c>
      <c r="DL75">
        <v>20</v>
      </c>
      <c r="DM75">
        <v>3</v>
      </c>
      <c r="DN75">
        <v>41</v>
      </c>
      <c r="DO75">
        <v>390</v>
      </c>
      <c r="DP75" s="1">
        <v>5657</v>
      </c>
      <c r="DQ75">
        <v>107</v>
      </c>
      <c r="DR75">
        <v>0</v>
      </c>
      <c r="DS75">
        <v>14</v>
      </c>
      <c r="DT75">
        <v>7</v>
      </c>
      <c r="DU75">
        <v>250</v>
      </c>
      <c r="DV75">
        <v>53</v>
      </c>
      <c r="DW75">
        <v>116</v>
      </c>
      <c r="DX75">
        <v>4</v>
      </c>
      <c r="DY75">
        <v>24</v>
      </c>
      <c r="DZ75">
        <v>4</v>
      </c>
      <c r="EA75">
        <v>33</v>
      </c>
      <c r="EB75">
        <v>24</v>
      </c>
      <c r="EC75">
        <v>1</v>
      </c>
      <c r="ED75">
        <v>2</v>
      </c>
      <c r="EE75">
        <v>231</v>
      </c>
      <c r="EF75">
        <v>32</v>
      </c>
      <c r="EG75">
        <v>2</v>
      </c>
      <c r="EH75">
        <v>3</v>
      </c>
      <c r="EI75">
        <v>0</v>
      </c>
      <c r="EJ75">
        <v>2</v>
      </c>
      <c r="EK75">
        <v>4</v>
      </c>
      <c r="EL75">
        <v>0</v>
      </c>
      <c r="EM75">
        <v>17</v>
      </c>
      <c r="EN75">
        <v>7</v>
      </c>
      <c r="EO75">
        <v>8</v>
      </c>
      <c r="EP75">
        <v>4</v>
      </c>
      <c r="EQ75">
        <v>12</v>
      </c>
      <c r="ER75">
        <v>38</v>
      </c>
      <c r="ES75">
        <v>0</v>
      </c>
      <c r="ET75">
        <v>0</v>
      </c>
      <c r="EU75">
        <v>19</v>
      </c>
      <c r="EV75">
        <v>3</v>
      </c>
      <c r="EW75">
        <v>6</v>
      </c>
      <c r="EX75" s="1">
        <v>29281</v>
      </c>
      <c r="EY75">
        <v>107</v>
      </c>
      <c r="EZ75">
        <v>71</v>
      </c>
      <c r="FA75" s="1">
        <v>2946</v>
      </c>
      <c r="FB75">
        <v>101</v>
      </c>
      <c r="FC75">
        <v>88</v>
      </c>
      <c r="FD75">
        <v>383</v>
      </c>
      <c r="FE75">
        <v>23</v>
      </c>
      <c r="FF75">
        <v>179</v>
      </c>
      <c r="FG75">
        <v>3</v>
      </c>
      <c r="FH75">
        <v>59</v>
      </c>
      <c r="FI75">
        <v>171</v>
      </c>
      <c r="FJ75">
        <v>62</v>
      </c>
      <c r="FK75">
        <v>721</v>
      </c>
      <c r="FL75" s="1">
        <v>2567</v>
      </c>
      <c r="FM75" s="1">
        <v>8845</v>
      </c>
      <c r="FN75" s="1">
        <v>3134</v>
      </c>
      <c r="FO75">
        <v>46</v>
      </c>
      <c r="FP75">
        <v>331</v>
      </c>
      <c r="FQ75" s="1">
        <v>1587</v>
      </c>
      <c r="FR75">
        <v>877</v>
      </c>
      <c r="FS75">
        <v>661</v>
      </c>
      <c r="FT75">
        <v>75</v>
      </c>
      <c r="FU75">
        <v>119</v>
      </c>
      <c r="FV75" s="1">
        <v>1070</v>
      </c>
      <c r="FW75">
        <v>75</v>
      </c>
      <c r="FX75">
        <v>116</v>
      </c>
      <c r="FY75">
        <v>90</v>
      </c>
      <c r="FZ75">
        <v>107</v>
      </c>
      <c r="GA75" s="1">
        <v>1869</v>
      </c>
      <c r="GB75">
        <v>136</v>
      </c>
      <c r="GC75" s="1">
        <v>1105</v>
      </c>
      <c r="GD75">
        <v>56</v>
      </c>
      <c r="GE75">
        <v>70</v>
      </c>
      <c r="GF75">
        <v>38</v>
      </c>
      <c r="GG75">
        <v>492</v>
      </c>
      <c r="GH75">
        <v>60</v>
      </c>
      <c r="GI75">
        <v>4</v>
      </c>
      <c r="GJ75">
        <v>117</v>
      </c>
      <c r="GK75">
        <v>165</v>
      </c>
      <c r="GL75">
        <v>28</v>
      </c>
      <c r="GM75">
        <v>5</v>
      </c>
      <c r="GN75">
        <v>9</v>
      </c>
      <c r="GO75">
        <v>94</v>
      </c>
      <c r="GP75">
        <v>6</v>
      </c>
      <c r="GQ75">
        <v>57</v>
      </c>
      <c r="GR75">
        <v>130</v>
      </c>
      <c r="GS75">
        <v>154</v>
      </c>
      <c r="GT75">
        <v>29</v>
      </c>
      <c r="GU75">
        <v>43</v>
      </c>
      <c r="GV75" s="1">
        <v>1573</v>
      </c>
      <c r="GW75">
        <v>31</v>
      </c>
      <c r="GX75">
        <v>140</v>
      </c>
      <c r="GY75">
        <v>65</v>
      </c>
      <c r="GZ75">
        <v>16</v>
      </c>
      <c r="HA75">
        <v>9</v>
      </c>
      <c r="HB75">
        <v>16</v>
      </c>
      <c r="HC75">
        <v>58</v>
      </c>
      <c r="HD75">
        <v>5</v>
      </c>
      <c r="HE75">
        <v>29</v>
      </c>
      <c r="HF75">
        <v>15</v>
      </c>
      <c r="HG75" s="1">
        <v>1031</v>
      </c>
      <c r="HH75">
        <v>13</v>
      </c>
      <c r="HI75">
        <v>38</v>
      </c>
      <c r="HJ75">
        <v>1</v>
      </c>
      <c r="HK75">
        <v>27</v>
      </c>
      <c r="HL75">
        <v>2</v>
      </c>
      <c r="HM75">
        <v>8</v>
      </c>
      <c r="HN75">
        <v>28</v>
      </c>
      <c r="HO75">
        <v>0</v>
      </c>
      <c r="HP75">
        <v>10</v>
      </c>
      <c r="HQ75">
        <v>13</v>
      </c>
      <c r="HR75">
        <v>12</v>
      </c>
      <c r="HS75">
        <v>6</v>
      </c>
      <c r="HT75">
        <v>712</v>
      </c>
      <c r="HU75">
        <v>23</v>
      </c>
      <c r="HV75">
        <v>4</v>
      </c>
      <c r="HW75">
        <v>1</v>
      </c>
      <c r="HX75">
        <v>10</v>
      </c>
      <c r="HY75">
        <v>2</v>
      </c>
      <c r="HZ75">
        <v>166</v>
      </c>
      <c r="IA75">
        <v>25</v>
      </c>
      <c r="IB75">
        <v>16</v>
      </c>
      <c r="IC75">
        <v>23</v>
      </c>
      <c r="ID75">
        <v>7</v>
      </c>
      <c r="IE75">
        <v>372</v>
      </c>
      <c r="IF75">
        <v>3</v>
      </c>
      <c r="IG75">
        <v>3</v>
      </c>
      <c r="IH75">
        <v>13</v>
      </c>
      <c r="II75">
        <v>16</v>
      </c>
      <c r="IJ75">
        <v>6</v>
      </c>
      <c r="IK75">
        <v>21</v>
      </c>
      <c r="IL75">
        <v>1</v>
      </c>
      <c r="IM75" s="1">
        <v>7668</v>
      </c>
      <c r="IN75">
        <v>53</v>
      </c>
      <c r="IO75">
        <v>227</v>
      </c>
      <c r="IP75">
        <v>58</v>
      </c>
      <c r="IQ75">
        <v>7</v>
      </c>
      <c r="IR75">
        <v>95</v>
      </c>
      <c r="IS75" s="1">
        <v>4453</v>
      </c>
      <c r="IT75">
        <v>15</v>
      </c>
      <c r="IU75">
        <v>272</v>
      </c>
      <c r="IV75">
        <v>15</v>
      </c>
      <c r="IW75">
        <v>54</v>
      </c>
      <c r="IX75" s="1">
        <v>1975</v>
      </c>
      <c r="IY75">
        <v>95</v>
      </c>
      <c r="IZ75">
        <v>44</v>
      </c>
      <c r="JA75">
        <v>11</v>
      </c>
      <c r="JB75">
        <v>69</v>
      </c>
      <c r="JC75">
        <v>96</v>
      </c>
      <c r="JD75">
        <v>19</v>
      </c>
      <c r="JE75">
        <v>18</v>
      </c>
      <c r="JF75">
        <v>92</v>
      </c>
      <c r="JG75" s="1">
        <v>11240</v>
      </c>
      <c r="JH75">
        <v>44</v>
      </c>
      <c r="JI75">
        <v>68</v>
      </c>
      <c r="JJ75">
        <v>22</v>
      </c>
      <c r="JK75">
        <v>119</v>
      </c>
      <c r="JL75">
        <v>356</v>
      </c>
      <c r="JM75" s="1">
        <v>8334</v>
      </c>
      <c r="JN75">
        <v>880</v>
      </c>
      <c r="JO75">
        <v>89</v>
      </c>
      <c r="JP75">
        <v>174</v>
      </c>
      <c r="JQ75">
        <v>25</v>
      </c>
      <c r="JR75">
        <v>74</v>
      </c>
      <c r="JS75">
        <v>104</v>
      </c>
      <c r="JT75">
        <v>9</v>
      </c>
      <c r="JU75">
        <v>25</v>
      </c>
      <c r="JV75">
        <v>89</v>
      </c>
      <c r="JW75">
        <v>136</v>
      </c>
      <c r="JX75">
        <v>304</v>
      </c>
      <c r="JY75">
        <v>84</v>
      </c>
      <c r="JZ75">
        <v>63</v>
      </c>
      <c r="KA75">
        <v>52</v>
      </c>
      <c r="KB75">
        <v>6</v>
      </c>
      <c r="KC75">
        <v>2</v>
      </c>
      <c r="KD75">
        <v>6</v>
      </c>
      <c r="KE75">
        <v>29</v>
      </c>
      <c r="KF75">
        <v>11</v>
      </c>
      <c r="KG75">
        <v>80</v>
      </c>
      <c r="KH75">
        <v>54</v>
      </c>
      <c r="KI75">
        <v>0</v>
      </c>
      <c r="KJ75">
        <v>1</v>
      </c>
      <c r="KK75">
        <v>33</v>
      </c>
      <c r="KL75">
        <v>33</v>
      </c>
      <c r="KM75">
        <v>54</v>
      </c>
      <c r="KN75">
        <v>1</v>
      </c>
      <c r="KO75">
        <v>1</v>
      </c>
      <c r="KP75">
        <v>0</v>
      </c>
      <c r="KQ75">
        <v>5</v>
      </c>
      <c r="KR75">
        <v>11</v>
      </c>
      <c r="KS75">
        <v>36</v>
      </c>
      <c r="KT75">
        <v>3</v>
      </c>
      <c r="KU75">
        <v>3</v>
      </c>
      <c r="KV75">
        <v>0</v>
      </c>
      <c r="KW75">
        <v>0</v>
      </c>
      <c r="KX75">
        <v>97</v>
      </c>
      <c r="KY75">
        <v>3</v>
      </c>
      <c r="KZ75">
        <v>42</v>
      </c>
      <c r="LA75">
        <v>62</v>
      </c>
      <c r="LB75">
        <v>66</v>
      </c>
      <c r="LC75">
        <v>0</v>
      </c>
      <c r="LD75">
        <v>31</v>
      </c>
      <c r="LE75">
        <v>7</v>
      </c>
      <c r="LF75">
        <v>8</v>
      </c>
      <c r="LG75">
        <v>15</v>
      </c>
      <c r="LH75">
        <v>18</v>
      </c>
      <c r="LI75">
        <v>11</v>
      </c>
      <c r="LJ75">
        <v>10</v>
      </c>
      <c r="LK75">
        <v>69</v>
      </c>
      <c r="LL75">
        <v>81</v>
      </c>
      <c r="LM75">
        <v>578</v>
      </c>
      <c r="LN75">
        <v>17</v>
      </c>
      <c r="LO75">
        <v>38</v>
      </c>
      <c r="LP75">
        <v>6</v>
      </c>
      <c r="LQ75">
        <v>20</v>
      </c>
      <c r="LR75">
        <v>3</v>
      </c>
      <c r="LS75">
        <v>41</v>
      </c>
      <c r="LT75">
        <v>390</v>
      </c>
      <c r="LU75" s="1">
        <v>5657</v>
      </c>
      <c r="LV75">
        <v>107</v>
      </c>
      <c r="LW75">
        <v>0</v>
      </c>
      <c r="LX75">
        <v>14</v>
      </c>
      <c r="LY75">
        <v>7</v>
      </c>
      <c r="LZ75">
        <v>250</v>
      </c>
      <c r="MA75">
        <v>53</v>
      </c>
      <c r="MB75">
        <v>116</v>
      </c>
      <c r="MC75">
        <v>4</v>
      </c>
      <c r="MD75">
        <v>24</v>
      </c>
      <c r="ME75">
        <v>4</v>
      </c>
      <c r="MF75">
        <v>33</v>
      </c>
      <c r="MG75">
        <v>24</v>
      </c>
      <c r="MH75">
        <v>1</v>
      </c>
      <c r="MI75">
        <v>2</v>
      </c>
      <c r="MJ75">
        <v>231</v>
      </c>
      <c r="MK75">
        <v>32</v>
      </c>
      <c r="ML75">
        <v>2</v>
      </c>
      <c r="MM75">
        <v>3</v>
      </c>
      <c r="MN75">
        <v>0</v>
      </c>
      <c r="MO75">
        <v>2</v>
      </c>
      <c r="MP75">
        <v>4</v>
      </c>
      <c r="MQ75">
        <v>0</v>
      </c>
      <c r="MR75">
        <v>17</v>
      </c>
      <c r="MS75">
        <v>7</v>
      </c>
      <c r="MT75">
        <v>8</v>
      </c>
      <c r="MU75">
        <v>4</v>
      </c>
      <c r="MV75">
        <v>12</v>
      </c>
      <c r="MW75">
        <v>38</v>
      </c>
      <c r="MX75">
        <v>0</v>
      </c>
      <c r="MY75">
        <v>0</v>
      </c>
      <c r="MZ75">
        <v>19</v>
      </c>
      <c r="NA75">
        <v>3</v>
      </c>
      <c r="NB75">
        <v>6</v>
      </c>
      <c r="NC75" s="1">
        <v>29281</v>
      </c>
      <c r="ND75">
        <v>107</v>
      </c>
      <c r="NE75">
        <v>71</v>
      </c>
      <c r="NF75" s="1">
        <v>2946</v>
      </c>
      <c r="NG75">
        <v>101</v>
      </c>
      <c r="NH75">
        <v>88</v>
      </c>
      <c r="NI75">
        <v>383</v>
      </c>
      <c r="NJ75">
        <v>23</v>
      </c>
      <c r="NK75">
        <v>179</v>
      </c>
      <c r="NL75">
        <v>3</v>
      </c>
      <c r="NM75">
        <v>59</v>
      </c>
      <c r="NN75">
        <v>171</v>
      </c>
      <c r="NO75">
        <v>62</v>
      </c>
      <c r="NP75">
        <v>721</v>
      </c>
      <c r="NQ75" s="1">
        <v>2567</v>
      </c>
      <c r="NR75" s="1">
        <v>8845</v>
      </c>
      <c r="NS75" s="1">
        <v>3134</v>
      </c>
      <c r="NT75">
        <v>46</v>
      </c>
      <c r="NU75">
        <v>331</v>
      </c>
      <c r="NV75" s="1">
        <v>1587</v>
      </c>
      <c r="NW75">
        <v>877</v>
      </c>
      <c r="NX75">
        <v>661</v>
      </c>
      <c r="NY75">
        <v>75</v>
      </c>
      <c r="NZ75">
        <v>119</v>
      </c>
      <c r="OA75" s="1">
        <v>1070</v>
      </c>
      <c r="OB75">
        <v>75</v>
      </c>
      <c r="OC75">
        <v>116</v>
      </c>
      <c r="OD75">
        <v>90</v>
      </c>
      <c r="OE75">
        <v>107</v>
      </c>
      <c r="OF75" s="1">
        <v>1869</v>
      </c>
      <c r="OG75">
        <v>136</v>
      </c>
      <c r="OH75" s="1">
        <v>1105</v>
      </c>
      <c r="OI75">
        <v>56</v>
      </c>
      <c r="OJ75">
        <v>70</v>
      </c>
      <c r="OK75">
        <v>38</v>
      </c>
      <c r="OL75">
        <v>492</v>
      </c>
      <c r="OM75">
        <v>60</v>
      </c>
      <c r="ON75">
        <v>4</v>
      </c>
      <c r="OO75">
        <v>117</v>
      </c>
      <c r="OP75">
        <v>165</v>
      </c>
      <c r="OQ75">
        <v>28</v>
      </c>
      <c r="OR75">
        <v>5</v>
      </c>
      <c r="OS75">
        <v>9</v>
      </c>
      <c r="OT75">
        <v>94</v>
      </c>
      <c r="OU75">
        <v>6</v>
      </c>
      <c r="OV75">
        <v>57</v>
      </c>
      <c r="OW75">
        <v>130</v>
      </c>
      <c r="OX75">
        <v>154</v>
      </c>
      <c r="OY75">
        <v>29</v>
      </c>
      <c r="OZ75">
        <v>43</v>
      </c>
      <c r="PA75" s="1">
        <v>1573</v>
      </c>
      <c r="PB75">
        <v>31</v>
      </c>
      <c r="PC75">
        <v>140</v>
      </c>
      <c r="PD75">
        <v>65</v>
      </c>
      <c r="PE75">
        <v>16</v>
      </c>
      <c r="PF75">
        <v>9</v>
      </c>
      <c r="PG75">
        <v>16</v>
      </c>
      <c r="PH75">
        <v>58</v>
      </c>
      <c r="PI75">
        <v>5</v>
      </c>
      <c r="PJ75">
        <v>29</v>
      </c>
      <c r="PK75">
        <v>15</v>
      </c>
      <c r="PL75" s="1">
        <v>1031</v>
      </c>
      <c r="PM75">
        <v>13</v>
      </c>
      <c r="PN75">
        <v>38</v>
      </c>
      <c r="PO75">
        <v>1</v>
      </c>
      <c r="PP75">
        <v>27</v>
      </c>
      <c r="PQ75">
        <v>2</v>
      </c>
      <c r="PR75">
        <v>8</v>
      </c>
      <c r="PS75">
        <v>28</v>
      </c>
      <c r="PT75">
        <v>0</v>
      </c>
      <c r="PU75">
        <v>10</v>
      </c>
      <c r="PV75">
        <v>13</v>
      </c>
      <c r="PW75">
        <v>12</v>
      </c>
      <c r="PX75">
        <v>6</v>
      </c>
      <c r="PY75">
        <v>712</v>
      </c>
      <c r="PZ75">
        <v>23</v>
      </c>
      <c r="QA75">
        <v>4</v>
      </c>
      <c r="QB75">
        <v>1</v>
      </c>
      <c r="QC75">
        <v>10</v>
      </c>
      <c r="QD75">
        <v>2</v>
      </c>
      <c r="QE75">
        <v>166</v>
      </c>
      <c r="QF75">
        <v>25</v>
      </c>
      <c r="QG75">
        <v>16</v>
      </c>
      <c r="QH75">
        <v>23</v>
      </c>
      <c r="QI75">
        <v>7</v>
      </c>
      <c r="QJ75">
        <v>372</v>
      </c>
      <c r="QK75">
        <v>3</v>
      </c>
      <c r="QL75">
        <v>3</v>
      </c>
      <c r="QM75">
        <v>13</v>
      </c>
      <c r="QN75">
        <v>16</v>
      </c>
      <c r="QO75">
        <v>6</v>
      </c>
      <c r="QP75">
        <v>21</v>
      </c>
      <c r="QQ75">
        <v>1</v>
      </c>
      <c r="QR75" s="1">
        <v>7668</v>
      </c>
      <c r="QS75">
        <v>53</v>
      </c>
      <c r="QT75">
        <v>227</v>
      </c>
      <c r="QU75">
        <v>58</v>
      </c>
      <c r="QV75">
        <v>7</v>
      </c>
      <c r="QW75">
        <v>95</v>
      </c>
      <c r="QX75" s="1">
        <v>4453</v>
      </c>
      <c r="QY75">
        <v>15</v>
      </c>
      <c r="QZ75">
        <v>272</v>
      </c>
      <c r="RA75">
        <v>15</v>
      </c>
      <c r="RB75">
        <v>54</v>
      </c>
      <c r="RC75" s="1">
        <v>1975</v>
      </c>
      <c r="RD75">
        <v>95</v>
      </c>
      <c r="RE75">
        <v>44</v>
      </c>
      <c r="RF75">
        <v>11</v>
      </c>
      <c r="RG75">
        <v>69</v>
      </c>
      <c r="RH75">
        <v>96</v>
      </c>
      <c r="RI75">
        <v>19</v>
      </c>
      <c r="RJ75">
        <v>18</v>
      </c>
      <c r="RK75">
        <v>92</v>
      </c>
      <c r="RL75" s="1">
        <v>11240</v>
      </c>
      <c r="RM75">
        <v>44</v>
      </c>
      <c r="RN75">
        <v>68</v>
      </c>
      <c r="RO75">
        <v>22</v>
      </c>
      <c r="RP75">
        <v>119</v>
      </c>
      <c r="RQ75">
        <v>356</v>
      </c>
      <c r="RR75" s="1">
        <v>8334</v>
      </c>
      <c r="RS75">
        <v>880</v>
      </c>
      <c r="RT75">
        <v>89</v>
      </c>
      <c r="RU75">
        <v>174</v>
      </c>
      <c r="RV75">
        <v>25</v>
      </c>
      <c r="RW75">
        <v>74</v>
      </c>
      <c r="RX75">
        <v>104</v>
      </c>
      <c r="RY75">
        <v>9</v>
      </c>
      <c r="RZ75">
        <v>25</v>
      </c>
      <c r="SA75">
        <v>89</v>
      </c>
      <c r="SB75">
        <v>136</v>
      </c>
      <c r="SC75">
        <v>304</v>
      </c>
      <c r="SD75">
        <v>84</v>
      </c>
      <c r="SE75">
        <v>63</v>
      </c>
      <c r="SF75">
        <v>52</v>
      </c>
      <c r="SG75">
        <v>6</v>
      </c>
      <c r="SH75">
        <v>2</v>
      </c>
      <c r="SI75">
        <v>6</v>
      </c>
      <c r="SJ75">
        <v>29</v>
      </c>
      <c r="SK75">
        <v>11</v>
      </c>
      <c r="SL75">
        <v>80</v>
      </c>
      <c r="SM75">
        <v>54</v>
      </c>
      <c r="SN75">
        <v>0</v>
      </c>
      <c r="SO75">
        <v>1</v>
      </c>
      <c r="SP75">
        <v>33</v>
      </c>
      <c r="SQ75">
        <v>33</v>
      </c>
      <c r="SR75">
        <v>54</v>
      </c>
      <c r="SS75">
        <v>1</v>
      </c>
      <c r="ST75">
        <v>1</v>
      </c>
      <c r="SU75">
        <v>0</v>
      </c>
      <c r="SV75">
        <v>5</v>
      </c>
      <c r="SW75">
        <v>11</v>
      </c>
      <c r="SX75">
        <v>36</v>
      </c>
      <c r="SY75">
        <v>3</v>
      </c>
      <c r="SZ75">
        <v>3</v>
      </c>
      <c r="TA75">
        <v>0</v>
      </c>
      <c r="TB75">
        <v>0</v>
      </c>
    </row>
    <row r="76" spans="1:522" hidden="1" x14ac:dyDescent="0.2">
      <c r="A76" t="s">
        <v>7</v>
      </c>
      <c r="B76" t="s">
        <v>348</v>
      </c>
      <c r="C76" s="1">
        <v>32069</v>
      </c>
      <c r="D76">
        <v>219</v>
      </c>
      <c r="E76">
        <v>177</v>
      </c>
      <c r="F76">
        <v>2</v>
      </c>
      <c r="G76">
        <v>2</v>
      </c>
      <c r="H76">
        <v>2</v>
      </c>
      <c r="I76">
        <v>8</v>
      </c>
      <c r="J76">
        <v>20</v>
      </c>
      <c r="K76">
        <v>2</v>
      </c>
      <c r="L76">
        <v>4</v>
      </c>
      <c r="M76">
        <v>2</v>
      </c>
      <c r="N76">
        <v>0</v>
      </c>
      <c r="O76">
        <v>0</v>
      </c>
      <c r="P76">
        <v>60</v>
      </c>
      <c r="Q76">
        <v>10</v>
      </c>
      <c r="R76">
        <v>36</v>
      </c>
      <c r="S76">
        <v>14</v>
      </c>
      <c r="T76">
        <v>642</v>
      </c>
      <c r="U76">
        <v>3</v>
      </c>
      <c r="V76">
        <v>15</v>
      </c>
      <c r="W76">
        <v>5</v>
      </c>
      <c r="X76">
        <v>5</v>
      </c>
      <c r="Y76">
        <v>8</v>
      </c>
      <c r="Z76">
        <v>28</v>
      </c>
      <c r="AA76">
        <v>28</v>
      </c>
      <c r="AB76">
        <v>11</v>
      </c>
      <c r="AC76">
        <v>442</v>
      </c>
      <c r="AD76">
        <v>34</v>
      </c>
      <c r="AE76">
        <v>4</v>
      </c>
      <c r="AF76">
        <v>34</v>
      </c>
      <c r="AG76">
        <v>0</v>
      </c>
      <c r="AH76">
        <v>9</v>
      </c>
      <c r="AI76">
        <v>9</v>
      </c>
      <c r="AJ76">
        <v>0</v>
      </c>
      <c r="AK76">
        <v>7</v>
      </c>
      <c r="AL76">
        <v>0</v>
      </c>
      <c r="AM76">
        <v>383</v>
      </c>
      <c r="AN76">
        <v>22</v>
      </c>
      <c r="AO76">
        <v>14</v>
      </c>
      <c r="AP76">
        <v>21</v>
      </c>
      <c r="AQ76">
        <v>0</v>
      </c>
      <c r="AR76">
        <v>18</v>
      </c>
      <c r="AS76">
        <v>21</v>
      </c>
      <c r="AT76">
        <v>112</v>
      </c>
      <c r="AU76">
        <v>3</v>
      </c>
      <c r="AV76">
        <v>10</v>
      </c>
      <c r="AW76">
        <v>94</v>
      </c>
      <c r="AX76">
        <v>29</v>
      </c>
      <c r="AY76">
        <v>9</v>
      </c>
      <c r="AZ76">
        <v>12</v>
      </c>
      <c r="BA76">
        <v>1</v>
      </c>
      <c r="BB76">
        <v>17</v>
      </c>
      <c r="BC76" s="1">
        <v>4646</v>
      </c>
      <c r="BD76">
        <v>1</v>
      </c>
      <c r="BE76">
        <v>3</v>
      </c>
      <c r="BF76">
        <v>0</v>
      </c>
      <c r="BG76">
        <v>0</v>
      </c>
      <c r="BH76">
        <v>5</v>
      </c>
      <c r="BI76">
        <v>0</v>
      </c>
      <c r="BJ76">
        <v>2</v>
      </c>
      <c r="BK76">
        <v>3</v>
      </c>
      <c r="BL76">
        <v>13</v>
      </c>
      <c r="BM76">
        <v>9</v>
      </c>
      <c r="BN76">
        <v>2</v>
      </c>
      <c r="BO76">
        <v>1</v>
      </c>
      <c r="BP76">
        <v>7</v>
      </c>
      <c r="BQ76">
        <v>5</v>
      </c>
      <c r="BR76">
        <v>5</v>
      </c>
      <c r="BS76">
        <v>1</v>
      </c>
      <c r="BT76">
        <v>0</v>
      </c>
      <c r="BU76">
        <v>7</v>
      </c>
      <c r="BV76">
        <v>6</v>
      </c>
      <c r="BW76">
        <v>8</v>
      </c>
      <c r="BX76">
        <v>10</v>
      </c>
      <c r="BY76">
        <v>13</v>
      </c>
      <c r="BZ76">
        <v>283</v>
      </c>
      <c r="CA76">
        <v>50</v>
      </c>
      <c r="CB76">
        <v>2</v>
      </c>
      <c r="CC76">
        <v>8</v>
      </c>
      <c r="CD76">
        <v>1</v>
      </c>
      <c r="CE76">
        <v>17</v>
      </c>
      <c r="CF76">
        <v>8</v>
      </c>
      <c r="CG76">
        <v>8</v>
      </c>
      <c r="CH76">
        <v>0</v>
      </c>
      <c r="CI76">
        <v>7</v>
      </c>
      <c r="CJ76">
        <v>10</v>
      </c>
      <c r="CK76">
        <v>0</v>
      </c>
      <c r="CL76">
        <v>2</v>
      </c>
      <c r="CM76">
        <v>51</v>
      </c>
      <c r="CN76">
        <v>0</v>
      </c>
      <c r="CO76">
        <v>21</v>
      </c>
      <c r="CP76">
        <v>1</v>
      </c>
      <c r="CQ76">
        <v>9</v>
      </c>
      <c r="CR76">
        <v>9</v>
      </c>
      <c r="CS76">
        <v>44</v>
      </c>
      <c r="CT76">
        <v>4</v>
      </c>
      <c r="CU76">
        <v>42</v>
      </c>
      <c r="CV76">
        <v>23</v>
      </c>
      <c r="CW76">
        <v>25</v>
      </c>
      <c r="CX76">
        <v>0</v>
      </c>
      <c r="CY76">
        <v>26</v>
      </c>
      <c r="CZ76">
        <v>6</v>
      </c>
      <c r="DA76">
        <v>7</v>
      </c>
      <c r="DB76">
        <v>11</v>
      </c>
      <c r="DC76">
        <v>10</v>
      </c>
      <c r="DD76">
        <v>17</v>
      </c>
      <c r="DE76">
        <v>9</v>
      </c>
      <c r="DF76">
        <v>40</v>
      </c>
      <c r="DG76">
        <v>44</v>
      </c>
      <c r="DH76">
        <v>356</v>
      </c>
      <c r="DI76">
        <v>24</v>
      </c>
      <c r="DJ76">
        <v>32</v>
      </c>
      <c r="DK76">
        <v>7</v>
      </c>
      <c r="DL76">
        <v>15</v>
      </c>
      <c r="DM76">
        <v>2</v>
      </c>
      <c r="DN76">
        <v>18</v>
      </c>
      <c r="DO76">
        <v>181</v>
      </c>
      <c r="DP76" s="1">
        <v>2569</v>
      </c>
      <c r="DQ76">
        <v>45</v>
      </c>
      <c r="DR76">
        <v>6</v>
      </c>
      <c r="DS76">
        <v>2</v>
      </c>
      <c r="DT76">
        <v>6</v>
      </c>
      <c r="DU76">
        <v>63</v>
      </c>
      <c r="DV76">
        <v>35</v>
      </c>
      <c r="DW76">
        <v>41</v>
      </c>
      <c r="DX76">
        <v>10</v>
      </c>
      <c r="DY76">
        <v>19</v>
      </c>
      <c r="DZ76">
        <v>9</v>
      </c>
      <c r="EA76">
        <v>27</v>
      </c>
      <c r="EB76">
        <v>18</v>
      </c>
      <c r="EC76">
        <v>16</v>
      </c>
      <c r="ED76">
        <v>4</v>
      </c>
      <c r="EE76">
        <v>112</v>
      </c>
      <c r="EF76">
        <v>28</v>
      </c>
      <c r="EG76">
        <v>1</v>
      </c>
      <c r="EH76">
        <v>3</v>
      </c>
      <c r="EI76">
        <v>0</v>
      </c>
      <c r="EJ76">
        <v>11</v>
      </c>
      <c r="EK76">
        <v>1</v>
      </c>
      <c r="EL76">
        <v>7</v>
      </c>
      <c r="EM76">
        <v>9</v>
      </c>
      <c r="EN76">
        <v>1</v>
      </c>
      <c r="EO76">
        <v>2</v>
      </c>
      <c r="EP76">
        <v>4</v>
      </c>
      <c r="EQ76">
        <v>18</v>
      </c>
      <c r="ER76">
        <v>26</v>
      </c>
      <c r="ES76">
        <v>1</v>
      </c>
      <c r="ET76">
        <v>5</v>
      </c>
      <c r="EU76">
        <v>9</v>
      </c>
      <c r="EV76">
        <v>0</v>
      </c>
      <c r="EW76">
        <v>7</v>
      </c>
      <c r="EX76" s="1">
        <v>14514</v>
      </c>
      <c r="EY76">
        <v>50</v>
      </c>
      <c r="EZ76">
        <v>29</v>
      </c>
      <c r="FA76" s="1">
        <v>1599</v>
      </c>
      <c r="FB76">
        <v>64</v>
      </c>
      <c r="FC76">
        <v>50</v>
      </c>
      <c r="FD76">
        <v>212</v>
      </c>
      <c r="FE76">
        <v>10</v>
      </c>
      <c r="FF76">
        <v>83</v>
      </c>
      <c r="FG76">
        <v>10</v>
      </c>
      <c r="FH76">
        <v>28</v>
      </c>
      <c r="FI76">
        <v>76</v>
      </c>
      <c r="FJ76">
        <v>16</v>
      </c>
      <c r="FK76">
        <v>268</v>
      </c>
      <c r="FL76" s="1">
        <v>1357</v>
      </c>
      <c r="FM76" s="1">
        <v>4324</v>
      </c>
      <c r="FN76" s="1">
        <v>2058</v>
      </c>
      <c r="FO76">
        <v>27</v>
      </c>
      <c r="FP76">
        <v>158</v>
      </c>
      <c r="FQ76">
        <v>584</v>
      </c>
      <c r="FR76">
        <v>345</v>
      </c>
      <c r="FS76">
        <v>295</v>
      </c>
      <c r="FT76">
        <v>67</v>
      </c>
      <c r="FU76">
        <v>75</v>
      </c>
      <c r="FV76">
        <v>610</v>
      </c>
      <c r="FW76">
        <v>53</v>
      </c>
      <c r="FX76">
        <v>59</v>
      </c>
      <c r="FY76">
        <v>73</v>
      </c>
      <c r="FZ76">
        <v>57</v>
      </c>
      <c r="GA76">
        <v>597</v>
      </c>
      <c r="GB76">
        <v>84</v>
      </c>
      <c r="GC76">
        <v>422</v>
      </c>
      <c r="GD76">
        <v>23</v>
      </c>
      <c r="GE76">
        <v>20</v>
      </c>
      <c r="GF76">
        <v>82</v>
      </c>
      <c r="GG76">
        <v>239</v>
      </c>
      <c r="GH76">
        <v>27</v>
      </c>
      <c r="GI76">
        <v>5</v>
      </c>
      <c r="GJ76">
        <v>38</v>
      </c>
      <c r="GK76">
        <v>44</v>
      </c>
      <c r="GL76">
        <v>36</v>
      </c>
      <c r="GM76">
        <v>1</v>
      </c>
      <c r="GN76">
        <v>4</v>
      </c>
      <c r="GO76">
        <v>62</v>
      </c>
      <c r="GP76">
        <v>5</v>
      </c>
      <c r="GQ76">
        <v>20</v>
      </c>
      <c r="GR76">
        <v>54</v>
      </c>
      <c r="GS76">
        <v>76</v>
      </c>
      <c r="GT76">
        <v>13</v>
      </c>
      <c r="GU76">
        <v>25</v>
      </c>
      <c r="GV76" s="1">
        <v>1252</v>
      </c>
      <c r="GW76">
        <v>13</v>
      </c>
      <c r="GX76">
        <v>90</v>
      </c>
      <c r="GY76">
        <v>236</v>
      </c>
      <c r="GZ76">
        <v>0</v>
      </c>
      <c r="HA76">
        <v>15</v>
      </c>
      <c r="HB76">
        <v>2</v>
      </c>
      <c r="HC76">
        <v>41</v>
      </c>
      <c r="HD76">
        <v>4</v>
      </c>
      <c r="HE76">
        <v>0</v>
      </c>
      <c r="HF76">
        <v>4</v>
      </c>
      <c r="HG76">
        <v>721</v>
      </c>
      <c r="HH76">
        <v>15</v>
      </c>
      <c r="HI76">
        <v>21</v>
      </c>
      <c r="HJ76">
        <v>25</v>
      </c>
      <c r="HK76">
        <v>10</v>
      </c>
      <c r="HL76">
        <v>0</v>
      </c>
      <c r="HM76">
        <v>12</v>
      </c>
      <c r="HN76">
        <v>26</v>
      </c>
      <c r="HO76">
        <v>0</v>
      </c>
      <c r="HP76">
        <v>2</v>
      </c>
      <c r="HQ76">
        <v>7</v>
      </c>
      <c r="HR76">
        <v>7</v>
      </c>
      <c r="HS76">
        <v>1</v>
      </c>
      <c r="HT76">
        <v>697</v>
      </c>
      <c r="HU76">
        <v>1</v>
      </c>
      <c r="HV76">
        <v>13</v>
      </c>
      <c r="HW76">
        <v>5</v>
      </c>
      <c r="HX76">
        <v>1</v>
      </c>
      <c r="HY76">
        <v>1</v>
      </c>
      <c r="HZ76">
        <v>236</v>
      </c>
      <c r="IA76">
        <v>20</v>
      </c>
      <c r="IB76">
        <v>18</v>
      </c>
      <c r="IC76">
        <v>21</v>
      </c>
      <c r="ID76">
        <v>15</v>
      </c>
      <c r="IE76">
        <v>263</v>
      </c>
      <c r="IF76">
        <v>6</v>
      </c>
      <c r="IG76">
        <v>8</v>
      </c>
      <c r="IH76">
        <v>12</v>
      </c>
      <c r="II76">
        <v>41</v>
      </c>
      <c r="IJ76">
        <v>11</v>
      </c>
      <c r="IK76">
        <v>16</v>
      </c>
      <c r="IL76">
        <v>9</v>
      </c>
      <c r="IM76" s="1">
        <v>4216</v>
      </c>
      <c r="IN76">
        <v>123</v>
      </c>
      <c r="IO76">
        <v>235</v>
      </c>
      <c r="IP76">
        <v>48</v>
      </c>
      <c r="IQ76">
        <v>4</v>
      </c>
      <c r="IR76">
        <v>37</v>
      </c>
      <c r="IS76" s="1">
        <v>2058</v>
      </c>
      <c r="IT76">
        <v>12</v>
      </c>
      <c r="IU76">
        <v>118</v>
      </c>
      <c r="IV76">
        <v>6</v>
      </c>
      <c r="IW76">
        <v>131</v>
      </c>
      <c r="IX76" s="1">
        <v>1082</v>
      </c>
      <c r="IY76">
        <v>30</v>
      </c>
      <c r="IZ76">
        <v>44</v>
      </c>
      <c r="JA76">
        <v>15</v>
      </c>
      <c r="JB76">
        <v>68</v>
      </c>
      <c r="JC76">
        <v>64</v>
      </c>
      <c r="JD76">
        <v>50</v>
      </c>
      <c r="JE76">
        <v>4</v>
      </c>
      <c r="JF76">
        <v>87</v>
      </c>
      <c r="JG76" s="1">
        <v>5403</v>
      </c>
      <c r="JH76">
        <v>52</v>
      </c>
      <c r="JI76">
        <v>45</v>
      </c>
      <c r="JJ76">
        <v>16</v>
      </c>
      <c r="JK76">
        <v>59</v>
      </c>
      <c r="JL76">
        <v>184</v>
      </c>
      <c r="JM76" s="1">
        <v>3773</v>
      </c>
      <c r="JN76">
        <v>468</v>
      </c>
      <c r="JO76">
        <v>59</v>
      </c>
      <c r="JP76">
        <v>124</v>
      </c>
      <c r="JQ76">
        <v>11</v>
      </c>
      <c r="JR76">
        <v>34</v>
      </c>
      <c r="JS76">
        <v>47</v>
      </c>
      <c r="JT76">
        <v>5</v>
      </c>
      <c r="JU76">
        <v>10</v>
      </c>
      <c r="JV76">
        <v>68</v>
      </c>
      <c r="JW76">
        <v>75</v>
      </c>
      <c r="JX76">
        <v>174</v>
      </c>
      <c r="JY76">
        <v>50</v>
      </c>
      <c r="JZ76">
        <v>27</v>
      </c>
      <c r="KA76">
        <v>15</v>
      </c>
      <c r="KB76">
        <v>2</v>
      </c>
      <c r="KC76">
        <v>0</v>
      </c>
      <c r="KD76">
        <v>7</v>
      </c>
      <c r="KE76">
        <v>25</v>
      </c>
      <c r="KF76">
        <v>29</v>
      </c>
      <c r="KG76">
        <v>30</v>
      </c>
      <c r="KH76">
        <v>14</v>
      </c>
      <c r="KI76">
        <v>0</v>
      </c>
      <c r="KJ76">
        <v>0</v>
      </c>
      <c r="KK76">
        <v>34</v>
      </c>
      <c r="KL76">
        <v>34</v>
      </c>
      <c r="KM76">
        <v>3</v>
      </c>
      <c r="KN76">
        <v>3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44</v>
      </c>
      <c r="KY76">
        <v>4</v>
      </c>
      <c r="KZ76">
        <v>42</v>
      </c>
      <c r="LA76">
        <v>23</v>
      </c>
      <c r="LB76">
        <v>25</v>
      </c>
      <c r="LC76">
        <v>0</v>
      </c>
      <c r="LD76">
        <v>26</v>
      </c>
      <c r="LE76">
        <v>6</v>
      </c>
      <c r="LF76">
        <v>7</v>
      </c>
      <c r="LG76">
        <v>11</v>
      </c>
      <c r="LH76">
        <v>10</v>
      </c>
      <c r="LI76">
        <v>17</v>
      </c>
      <c r="LJ76">
        <v>9</v>
      </c>
      <c r="LK76">
        <v>40</v>
      </c>
      <c r="LL76">
        <v>44</v>
      </c>
      <c r="LM76">
        <v>356</v>
      </c>
      <c r="LN76">
        <v>24</v>
      </c>
      <c r="LO76">
        <v>32</v>
      </c>
      <c r="LP76">
        <v>7</v>
      </c>
      <c r="LQ76">
        <v>15</v>
      </c>
      <c r="LR76">
        <v>2</v>
      </c>
      <c r="LS76">
        <v>18</v>
      </c>
      <c r="LT76">
        <v>181</v>
      </c>
      <c r="LU76" s="1">
        <v>2569</v>
      </c>
      <c r="LV76">
        <v>45</v>
      </c>
      <c r="LW76">
        <v>6</v>
      </c>
      <c r="LX76">
        <v>2</v>
      </c>
      <c r="LY76">
        <v>6</v>
      </c>
      <c r="LZ76">
        <v>63</v>
      </c>
      <c r="MA76">
        <v>35</v>
      </c>
      <c r="MB76">
        <v>41</v>
      </c>
      <c r="MC76">
        <v>10</v>
      </c>
      <c r="MD76">
        <v>19</v>
      </c>
      <c r="ME76">
        <v>9</v>
      </c>
      <c r="MF76">
        <v>27</v>
      </c>
      <c r="MG76">
        <v>18</v>
      </c>
      <c r="MH76">
        <v>16</v>
      </c>
      <c r="MI76">
        <v>4</v>
      </c>
      <c r="MJ76">
        <v>112</v>
      </c>
      <c r="MK76">
        <v>28</v>
      </c>
      <c r="ML76">
        <v>1</v>
      </c>
      <c r="MM76">
        <v>3</v>
      </c>
      <c r="MN76">
        <v>0</v>
      </c>
      <c r="MO76">
        <v>11</v>
      </c>
      <c r="MP76">
        <v>1</v>
      </c>
      <c r="MQ76">
        <v>7</v>
      </c>
      <c r="MR76">
        <v>9</v>
      </c>
      <c r="MS76">
        <v>1</v>
      </c>
      <c r="MT76">
        <v>2</v>
      </c>
      <c r="MU76">
        <v>4</v>
      </c>
      <c r="MV76">
        <v>18</v>
      </c>
      <c r="MW76">
        <v>26</v>
      </c>
      <c r="MX76">
        <v>1</v>
      </c>
      <c r="MY76">
        <v>5</v>
      </c>
      <c r="MZ76">
        <v>9</v>
      </c>
      <c r="NA76">
        <v>0</v>
      </c>
      <c r="NB76">
        <v>7</v>
      </c>
      <c r="NC76" s="1">
        <v>14514</v>
      </c>
      <c r="ND76">
        <v>50</v>
      </c>
      <c r="NE76">
        <v>29</v>
      </c>
      <c r="NF76" s="1">
        <v>1599</v>
      </c>
      <c r="NG76">
        <v>64</v>
      </c>
      <c r="NH76">
        <v>50</v>
      </c>
      <c r="NI76">
        <v>212</v>
      </c>
      <c r="NJ76">
        <v>10</v>
      </c>
      <c r="NK76">
        <v>83</v>
      </c>
      <c r="NL76">
        <v>10</v>
      </c>
      <c r="NM76">
        <v>28</v>
      </c>
      <c r="NN76">
        <v>76</v>
      </c>
      <c r="NO76">
        <v>16</v>
      </c>
      <c r="NP76">
        <v>268</v>
      </c>
      <c r="NQ76" s="1">
        <v>1357</v>
      </c>
      <c r="NR76" s="1">
        <v>4324</v>
      </c>
      <c r="NS76" s="1">
        <v>2058</v>
      </c>
      <c r="NT76">
        <v>27</v>
      </c>
      <c r="NU76">
        <v>158</v>
      </c>
      <c r="NV76">
        <v>584</v>
      </c>
      <c r="NW76">
        <v>345</v>
      </c>
      <c r="NX76">
        <v>295</v>
      </c>
      <c r="NY76">
        <v>67</v>
      </c>
      <c r="NZ76">
        <v>75</v>
      </c>
      <c r="OA76">
        <v>610</v>
      </c>
      <c r="OB76">
        <v>53</v>
      </c>
      <c r="OC76">
        <v>59</v>
      </c>
      <c r="OD76">
        <v>73</v>
      </c>
      <c r="OE76">
        <v>57</v>
      </c>
      <c r="OF76">
        <v>597</v>
      </c>
      <c r="OG76">
        <v>84</v>
      </c>
      <c r="OH76">
        <v>422</v>
      </c>
      <c r="OI76">
        <v>23</v>
      </c>
      <c r="OJ76">
        <v>20</v>
      </c>
      <c r="OK76">
        <v>82</v>
      </c>
      <c r="OL76">
        <v>239</v>
      </c>
      <c r="OM76">
        <v>27</v>
      </c>
      <c r="ON76">
        <v>5</v>
      </c>
      <c r="OO76">
        <v>38</v>
      </c>
      <c r="OP76">
        <v>44</v>
      </c>
      <c r="OQ76">
        <v>36</v>
      </c>
      <c r="OR76">
        <v>1</v>
      </c>
      <c r="OS76">
        <v>4</v>
      </c>
      <c r="OT76">
        <v>62</v>
      </c>
      <c r="OU76">
        <v>5</v>
      </c>
      <c r="OV76">
        <v>20</v>
      </c>
      <c r="OW76">
        <v>54</v>
      </c>
      <c r="OX76">
        <v>76</v>
      </c>
      <c r="OY76">
        <v>13</v>
      </c>
      <c r="OZ76">
        <v>25</v>
      </c>
      <c r="PA76" s="1">
        <v>1252</v>
      </c>
      <c r="PB76">
        <v>13</v>
      </c>
      <c r="PC76">
        <v>90</v>
      </c>
      <c r="PD76">
        <v>236</v>
      </c>
      <c r="PE76">
        <v>0</v>
      </c>
      <c r="PF76">
        <v>15</v>
      </c>
      <c r="PG76">
        <v>2</v>
      </c>
      <c r="PH76">
        <v>41</v>
      </c>
      <c r="PI76">
        <v>4</v>
      </c>
      <c r="PJ76">
        <v>0</v>
      </c>
      <c r="PK76">
        <v>4</v>
      </c>
      <c r="PL76">
        <v>721</v>
      </c>
      <c r="PM76">
        <v>15</v>
      </c>
      <c r="PN76">
        <v>21</v>
      </c>
      <c r="PO76">
        <v>25</v>
      </c>
      <c r="PP76">
        <v>10</v>
      </c>
      <c r="PQ76">
        <v>0</v>
      </c>
      <c r="PR76">
        <v>12</v>
      </c>
      <c r="PS76">
        <v>26</v>
      </c>
      <c r="PT76">
        <v>0</v>
      </c>
      <c r="PU76">
        <v>2</v>
      </c>
      <c r="PV76">
        <v>7</v>
      </c>
      <c r="PW76">
        <v>7</v>
      </c>
      <c r="PX76">
        <v>1</v>
      </c>
      <c r="PY76">
        <v>697</v>
      </c>
      <c r="PZ76">
        <v>1</v>
      </c>
      <c r="QA76">
        <v>13</v>
      </c>
      <c r="QB76">
        <v>5</v>
      </c>
      <c r="QC76">
        <v>1</v>
      </c>
      <c r="QD76">
        <v>1</v>
      </c>
      <c r="QE76">
        <v>236</v>
      </c>
      <c r="QF76">
        <v>20</v>
      </c>
      <c r="QG76">
        <v>18</v>
      </c>
      <c r="QH76">
        <v>21</v>
      </c>
      <c r="QI76">
        <v>15</v>
      </c>
      <c r="QJ76">
        <v>263</v>
      </c>
      <c r="QK76">
        <v>6</v>
      </c>
      <c r="QL76">
        <v>8</v>
      </c>
      <c r="QM76">
        <v>12</v>
      </c>
      <c r="QN76">
        <v>41</v>
      </c>
      <c r="QO76">
        <v>11</v>
      </c>
      <c r="QP76">
        <v>16</v>
      </c>
      <c r="QQ76">
        <v>9</v>
      </c>
      <c r="QR76" s="1">
        <v>4216</v>
      </c>
      <c r="QS76">
        <v>123</v>
      </c>
      <c r="QT76">
        <v>235</v>
      </c>
      <c r="QU76">
        <v>48</v>
      </c>
      <c r="QV76">
        <v>4</v>
      </c>
      <c r="QW76">
        <v>37</v>
      </c>
      <c r="QX76" s="1">
        <v>2058</v>
      </c>
      <c r="QY76">
        <v>12</v>
      </c>
      <c r="QZ76">
        <v>118</v>
      </c>
      <c r="RA76">
        <v>6</v>
      </c>
      <c r="RB76">
        <v>131</v>
      </c>
      <c r="RC76" s="1">
        <v>1082</v>
      </c>
      <c r="RD76">
        <v>30</v>
      </c>
      <c r="RE76">
        <v>44</v>
      </c>
      <c r="RF76">
        <v>15</v>
      </c>
      <c r="RG76">
        <v>68</v>
      </c>
      <c r="RH76">
        <v>64</v>
      </c>
      <c r="RI76">
        <v>50</v>
      </c>
      <c r="RJ76">
        <v>4</v>
      </c>
      <c r="RK76">
        <v>87</v>
      </c>
      <c r="RL76" s="1">
        <v>5403</v>
      </c>
      <c r="RM76">
        <v>52</v>
      </c>
      <c r="RN76">
        <v>45</v>
      </c>
      <c r="RO76">
        <v>16</v>
      </c>
      <c r="RP76">
        <v>59</v>
      </c>
      <c r="RQ76">
        <v>184</v>
      </c>
      <c r="RR76" s="1">
        <v>3773</v>
      </c>
      <c r="RS76">
        <v>468</v>
      </c>
      <c r="RT76">
        <v>59</v>
      </c>
      <c r="RU76">
        <v>124</v>
      </c>
      <c r="RV76">
        <v>11</v>
      </c>
      <c r="RW76">
        <v>34</v>
      </c>
      <c r="RX76">
        <v>47</v>
      </c>
      <c r="RY76">
        <v>5</v>
      </c>
      <c r="RZ76">
        <v>10</v>
      </c>
      <c r="SA76">
        <v>68</v>
      </c>
      <c r="SB76">
        <v>75</v>
      </c>
      <c r="SC76">
        <v>174</v>
      </c>
      <c r="SD76">
        <v>50</v>
      </c>
      <c r="SE76">
        <v>27</v>
      </c>
      <c r="SF76">
        <v>15</v>
      </c>
      <c r="SG76">
        <v>2</v>
      </c>
      <c r="SH76">
        <v>0</v>
      </c>
      <c r="SI76">
        <v>7</v>
      </c>
      <c r="SJ76">
        <v>25</v>
      </c>
      <c r="SK76">
        <v>29</v>
      </c>
      <c r="SL76">
        <v>30</v>
      </c>
      <c r="SM76">
        <v>14</v>
      </c>
      <c r="SN76">
        <v>0</v>
      </c>
      <c r="SO76">
        <v>0</v>
      </c>
      <c r="SP76">
        <v>34</v>
      </c>
      <c r="SQ76">
        <v>34</v>
      </c>
      <c r="SR76">
        <v>3</v>
      </c>
      <c r="SS76">
        <v>3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</row>
    <row r="77" spans="1:522" hidden="1" x14ac:dyDescent="0.2">
      <c r="A77" t="s">
        <v>7</v>
      </c>
      <c r="B77" t="s">
        <v>352</v>
      </c>
      <c r="C77" s="1">
        <v>18529</v>
      </c>
      <c r="D77">
        <v>129</v>
      </c>
      <c r="E77">
        <v>114</v>
      </c>
      <c r="F77">
        <v>0</v>
      </c>
      <c r="G77">
        <v>0</v>
      </c>
      <c r="H77">
        <v>2</v>
      </c>
      <c r="I77">
        <v>2</v>
      </c>
      <c r="J77">
        <v>5</v>
      </c>
      <c r="K77">
        <v>4</v>
      </c>
      <c r="L77">
        <v>1</v>
      </c>
      <c r="M77">
        <v>0</v>
      </c>
      <c r="N77">
        <v>1</v>
      </c>
      <c r="O77">
        <v>0</v>
      </c>
      <c r="P77">
        <v>34</v>
      </c>
      <c r="Q77">
        <v>2</v>
      </c>
      <c r="R77">
        <v>19</v>
      </c>
      <c r="S77">
        <v>13</v>
      </c>
      <c r="T77">
        <v>229</v>
      </c>
      <c r="U77">
        <v>1</v>
      </c>
      <c r="V77">
        <v>1</v>
      </c>
      <c r="W77">
        <v>3</v>
      </c>
      <c r="X77">
        <v>1</v>
      </c>
      <c r="Y77">
        <v>4</v>
      </c>
      <c r="Z77">
        <v>8</v>
      </c>
      <c r="AA77">
        <v>10</v>
      </c>
      <c r="AB77">
        <v>4</v>
      </c>
      <c r="AC77">
        <v>178</v>
      </c>
      <c r="AD77">
        <v>5</v>
      </c>
      <c r="AE77">
        <v>2</v>
      </c>
      <c r="AF77">
        <v>1</v>
      </c>
      <c r="AG77">
        <v>0</v>
      </c>
      <c r="AH77">
        <v>1</v>
      </c>
      <c r="AI77">
        <v>2</v>
      </c>
      <c r="AJ77">
        <v>0</v>
      </c>
      <c r="AK77">
        <v>8</v>
      </c>
      <c r="AL77">
        <v>0</v>
      </c>
      <c r="AM77">
        <v>184</v>
      </c>
      <c r="AN77">
        <v>10</v>
      </c>
      <c r="AO77">
        <v>12</v>
      </c>
      <c r="AP77">
        <v>6</v>
      </c>
      <c r="AQ77">
        <v>0</v>
      </c>
      <c r="AR77">
        <v>13</v>
      </c>
      <c r="AS77">
        <v>8</v>
      </c>
      <c r="AT77">
        <v>80</v>
      </c>
      <c r="AU77">
        <v>2</v>
      </c>
      <c r="AV77">
        <v>2</v>
      </c>
      <c r="AW77">
        <v>26</v>
      </c>
      <c r="AX77">
        <v>12</v>
      </c>
      <c r="AY77">
        <v>2</v>
      </c>
      <c r="AZ77">
        <v>2</v>
      </c>
      <c r="BA77">
        <v>3</v>
      </c>
      <c r="BB77">
        <v>6</v>
      </c>
      <c r="BC77" s="1">
        <v>2198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</v>
      </c>
      <c r="BJ77">
        <v>0</v>
      </c>
      <c r="BK77">
        <v>0</v>
      </c>
      <c r="BL77">
        <v>2</v>
      </c>
      <c r="BM77">
        <v>1</v>
      </c>
      <c r="BN77">
        <v>1</v>
      </c>
      <c r="BO77">
        <v>0</v>
      </c>
      <c r="BP77">
        <v>2</v>
      </c>
      <c r="BQ77">
        <v>1</v>
      </c>
      <c r="BR77">
        <v>0</v>
      </c>
      <c r="BS77">
        <v>0</v>
      </c>
      <c r="BT77">
        <v>4</v>
      </c>
      <c r="BU77">
        <v>3</v>
      </c>
      <c r="BV77">
        <v>1</v>
      </c>
      <c r="BW77">
        <v>1</v>
      </c>
      <c r="BX77">
        <v>2</v>
      </c>
      <c r="BY77">
        <v>8</v>
      </c>
      <c r="BZ77">
        <v>132</v>
      </c>
      <c r="CA77">
        <v>19</v>
      </c>
      <c r="CB77">
        <v>2</v>
      </c>
      <c r="CC77">
        <v>1</v>
      </c>
      <c r="CD77">
        <v>4</v>
      </c>
      <c r="CE77">
        <v>4</v>
      </c>
      <c r="CF77">
        <v>1</v>
      </c>
      <c r="CG77">
        <v>1</v>
      </c>
      <c r="CH77">
        <v>2</v>
      </c>
      <c r="CI77">
        <v>1</v>
      </c>
      <c r="CJ77">
        <v>1</v>
      </c>
      <c r="CK77">
        <v>1</v>
      </c>
      <c r="CL77">
        <v>1</v>
      </c>
      <c r="CM77">
        <v>8</v>
      </c>
      <c r="CN77">
        <v>4</v>
      </c>
      <c r="CO77">
        <v>4</v>
      </c>
      <c r="CP77">
        <v>1</v>
      </c>
      <c r="CQ77">
        <v>1</v>
      </c>
      <c r="CR77">
        <v>3</v>
      </c>
      <c r="CS77">
        <v>24</v>
      </c>
      <c r="CT77">
        <v>2</v>
      </c>
      <c r="CU77">
        <v>9</v>
      </c>
      <c r="CV77">
        <v>15</v>
      </c>
      <c r="CW77">
        <v>15</v>
      </c>
      <c r="CX77">
        <v>0</v>
      </c>
      <c r="CY77">
        <v>8</v>
      </c>
      <c r="CZ77">
        <v>2</v>
      </c>
      <c r="DA77">
        <v>2</v>
      </c>
      <c r="DB77">
        <v>4</v>
      </c>
      <c r="DC77">
        <v>4</v>
      </c>
      <c r="DD77">
        <v>3</v>
      </c>
      <c r="DE77">
        <v>3</v>
      </c>
      <c r="DF77">
        <v>15</v>
      </c>
      <c r="DG77">
        <v>18</v>
      </c>
      <c r="DH77">
        <v>135</v>
      </c>
      <c r="DI77">
        <v>5</v>
      </c>
      <c r="DJ77">
        <v>9</v>
      </c>
      <c r="DK77">
        <v>2</v>
      </c>
      <c r="DL77">
        <v>6</v>
      </c>
      <c r="DM77">
        <v>1</v>
      </c>
      <c r="DN77">
        <v>9</v>
      </c>
      <c r="DO77">
        <v>88</v>
      </c>
      <c r="DP77" s="1">
        <v>1346</v>
      </c>
      <c r="DQ77">
        <v>25</v>
      </c>
      <c r="DR77">
        <v>0</v>
      </c>
      <c r="DS77">
        <v>4</v>
      </c>
      <c r="DT77">
        <v>2</v>
      </c>
      <c r="DU77">
        <v>60</v>
      </c>
      <c r="DV77">
        <v>11</v>
      </c>
      <c r="DW77">
        <v>26</v>
      </c>
      <c r="DX77">
        <v>2</v>
      </c>
      <c r="DY77">
        <v>6</v>
      </c>
      <c r="DZ77">
        <v>2</v>
      </c>
      <c r="EA77">
        <v>7</v>
      </c>
      <c r="EB77">
        <v>6</v>
      </c>
      <c r="EC77">
        <v>1</v>
      </c>
      <c r="ED77">
        <v>2</v>
      </c>
      <c r="EE77">
        <v>55</v>
      </c>
      <c r="EF77">
        <v>8</v>
      </c>
      <c r="EG77">
        <v>2</v>
      </c>
      <c r="EH77">
        <v>2</v>
      </c>
      <c r="EI77">
        <v>0</v>
      </c>
      <c r="EJ77">
        <v>1</v>
      </c>
      <c r="EK77">
        <v>2</v>
      </c>
      <c r="EL77">
        <v>0</v>
      </c>
      <c r="EM77">
        <v>4</v>
      </c>
      <c r="EN77">
        <v>2</v>
      </c>
      <c r="EO77">
        <v>2</v>
      </c>
      <c r="EP77">
        <v>2</v>
      </c>
      <c r="EQ77">
        <v>3</v>
      </c>
      <c r="ER77">
        <v>9</v>
      </c>
      <c r="ES77">
        <v>0</v>
      </c>
      <c r="ET77">
        <v>0</v>
      </c>
      <c r="EU77">
        <v>5</v>
      </c>
      <c r="EV77">
        <v>1</v>
      </c>
      <c r="EW77">
        <v>2</v>
      </c>
      <c r="EX77" s="1">
        <v>6964</v>
      </c>
      <c r="EY77">
        <v>25</v>
      </c>
      <c r="EZ77">
        <v>17</v>
      </c>
      <c r="FA77">
        <v>718</v>
      </c>
      <c r="FB77">
        <v>23</v>
      </c>
      <c r="FC77">
        <v>21</v>
      </c>
      <c r="FD77">
        <v>89</v>
      </c>
      <c r="FE77">
        <v>6</v>
      </c>
      <c r="FF77">
        <v>42</v>
      </c>
      <c r="FG77">
        <v>2</v>
      </c>
      <c r="FH77">
        <v>14</v>
      </c>
      <c r="FI77">
        <v>39</v>
      </c>
      <c r="FJ77">
        <v>14</v>
      </c>
      <c r="FK77">
        <v>170</v>
      </c>
      <c r="FL77">
        <v>609</v>
      </c>
      <c r="FM77" s="1">
        <v>2131</v>
      </c>
      <c r="FN77">
        <v>756</v>
      </c>
      <c r="FO77">
        <v>11</v>
      </c>
      <c r="FP77">
        <v>78</v>
      </c>
      <c r="FQ77">
        <v>367</v>
      </c>
      <c r="FR77">
        <v>205</v>
      </c>
      <c r="FS77">
        <v>157</v>
      </c>
      <c r="FT77">
        <v>18</v>
      </c>
      <c r="FU77">
        <v>28</v>
      </c>
      <c r="FV77">
        <v>248</v>
      </c>
      <c r="FW77">
        <v>18</v>
      </c>
      <c r="FX77">
        <v>26</v>
      </c>
      <c r="FY77">
        <v>21</v>
      </c>
      <c r="FZ77">
        <v>25</v>
      </c>
      <c r="GA77">
        <v>437</v>
      </c>
      <c r="GB77">
        <v>31</v>
      </c>
      <c r="GC77">
        <v>254</v>
      </c>
      <c r="GD77">
        <v>13</v>
      </c>
      <c r="GE77">
        <v>16</v>
      </c>
      <c r="GF77">
        <v>9</v>
      </c>
      <c r="GG77">
        <v>115</v>
      </c>
      <c r="GH77">
        <v>14</v>
      </c>
      <c r="GI77">
        <v>2</v>
      </c>
      <c r="GJ77">
        <v>27</v>
      </c>
      <c r="GK77">
        <v>38</v>
      </c>
      <c r="GL77">
        <v>6</v>
      </c>
      <c r="GM77">
        <v>1</v>
      </c>
      <c r="GN77">
        <v>3</v>
      </c>
      <c r="GO77">
        <v>21</v>
      </c>
      <c r="GP77">
        <v>2</v>
      </c>
      <c r="GQ77">
        <v>14</v>
      </c>
      <c r="GR77">
        <v>29</v>
      </c>
      <c r="GS77">
        <v>36</v>
      </c>
      <c r="GT77">
        <v>8</v>
      </c>
      <c r="GU77">
        <v>10</v>
      </c>
      <c r="GV77">
        <v>420</v>
      </c>
      <c r="GW77">
        <v>8</v>
      </c>
      <c r="GX77">
        <v>42</v>
      </c>
      <c r="GY77">
        <v>17</v>
      </c>
      <c r="GZ77">
        <v>5</v>
      </c>
      <c r="HA77">
        <v>2</v>
      </c>
      <c r="HB77">
        <v>5</v>
      </c>
      <c r="HC77">
        <v>14</v>
      </c>
      <c r="HD77">
        <v>1</v>
      </c>
      <c r="HE77">
        <v>8</v>
      </c>
      <c r="HF77">
        <v>4</v>
      </c>
      <c r="HG77">
        <v>274</v>
      </c>
      <c r="HH77">
        <v>3</v>
      </c>
      <c r="HI77">
        <v>9</v>
      </c>
      <c r="HJ77">
        <v>0</v>
      </c>
      <c r="HK77">
        <v>8</v>
      </c>
      <c r="HL77">
        <v>1</v>
      </c>
      <c r="HM77">
        <v>3</v>
      </c>
      <c r="HN77">
        <v>7</v>
      </c>
      <c r="HO77">
        <v>0</v>
      </c>
      <c r="HP77">
        <v>2</v>
      </c>
      <c r="HQ77">
        <v>3</v>
      </c>
      <c r="HR77">
        <v>3</v>
      </c>
      <c r="HS77">
        <v>1</v>
      </c>
      <c r="HT77">
        <v>209</v>
      </c>
      <c r="HU77">
        <v>5</v>
      </c>
      <c r="HV77">
        <v>0</v>
      </c>
      <c r="HW77">
        <v>1</v>
      </c>
      <c r="HX77">
        <v>2</v>
      </c>
      <c r="HY77">
        <v>2</v>
      </c>
      <c r="HZ77">
        <v>47</v>
      </c>
      <c r="IA77">
        <v>6</v>
      </c>
      <c r="IB77">
        <v>2</v>
      </c>
      <c r="IC77">
        <v>5</v>
      </c>
      <c r="ID77">
        <v>3</v>
      </c>
      <c r="IE77">
        <v>114</v>
      </c>
      <c r="IF77">
        <v>1</v>
      </c>
      <c r="IG77">
        <v>1</v>
      </c>
      <c r="IH77">
        <v>5</v>
      </c>
      <c r="II77">
        <v>5</v>
      </c>
      <c r="IJ77">
        <v>2</v>
      </c>
      <c r="IK77">
        <v>7</v>
      </c>
      <c r="IL77">
        <v>1</v>
      </c>
      <c r="IM77" s="1">
        <v>2300</v>
      </c>
      <c r="IN77">
        <v>15</v>
      </c>
      <c r="IO77">
        <v>67</v>
      </c>
      <c r="IP77">
        <v>18</v>
      </c>
      <c r="IQ77">
        <v>2</v>
      </c>
      <c r="IR77">
        <v>27</v>
      </c>
      <c r="IS77" s="1">
        <v>1346</v>
      </c>
      <c r="IT77">
        <v>4</v>
      </c>
      <c r="IU77">
        <v>78</v>
      </c>
      <c r="IV77">
        <v>4</v>
      </c>
      <c r="IW77">
        <v>17</v>
      </c>
      <c r="IX77">
        <v>590</v>
      </c>
      <c r="IY77">
        <v>28</v>
      </c>
      <c r="IZ77">
        <v>13</v>
      </c>
      <c r="JA77">
        <v>3</v>
      </c>
      <c r="JB77">
        <v>21</v>
      </c>
      <c r="JC77">
        <v>29</v>
      </c>
      <c r="JD77">
        <v>5</v>
      </c>
      <c r="JE77">
        <v>5</v>
      </c>
      <c r="JF77">
        <v>28</v>
      </c>
      <c r="JG77" s="1">
        <v>5800</v>
      </c>
      <c r="JH77">
        <v>23</v>
      </c>
      <c r="JI77">
        <v>36</v>
      </c>
      <c r="JJ77">
        <v>11</v>
      </c>
      <c r="JK77">
        <v>61</v>
      </c>
      <c r="JL77">
        <v>180</v>
      </c>
      <c r="JM77" s="1">
        <v>4312</v>
      </c>
      <c r="JN77">
        <v>448</v>
      </c>
      <c r="JO77">
        <v>45</v>
      </c>
      <c r="JP77">
        <v>90</v>
      </c>
      <c r="JQ77">
        <v>12</v>
      </c>
      <c r="JR77">
        <v>38</v>
      </c>
      <c r="JS77">
        <v>53</v>
      </c>
      <c r="JT77">
        <v>5</v>
      </c>
      <c r="JU77">
        <v>14</v>
      </c>
      <c r="JV77">
        <v>47</v>
      </c>
      <c r="JW77">
        <v>68</v>
      </c>
      <c r="JX77">
        <v>157</v>
      </c>
      <c r="JY77">
        <v>44</v>
      </c>
      <c r="JZ77">
        <v>33</v>
      </c>
      <c r="KA77">
        <v>26</v>
      </c>
      <c r="KB77">
        <v>4</v>
      </c>
      <c r="KC77">
        <v>2</v>
      </c>
      <c r="KD77">
        <v>2</v>
      </c>
      <c r="KE77">
        <v>14</v>
      </c>
      <c r="KF77">
        <v>5</v>
      </c>
      <c r="KG77">
        <v>41</v>
      </c>
      <c r="KH77">
        <v>28</v>
      </c>
      <c r="KI77">
        <v>0</v>
      </c>
      <c r="KJ77">
        <v>1</v>
      </c>
      <c r="KK77">
        <v>19</v>
      </c>
      <c r="KL77">
        <v>19</v>
      </c>
      <c r="KM77">
        <v>24</v>
      </c>
      <c r="KN77">
        <v>1</v>
      </c>
      <c r="KO77">
        <v>0</v>
      </c>
      <c r="KP77">
        <v>0</v>
      </c>
      <c r="KQ77">
        <v>1</v>
      </c>
      <c r="KR77">
        <v>3</v>
      </c>
      <c r="KS77">
        <v>19</v>
      </c>
      <c r="KT77">
        <v>19</v>
      </c>
      <c r="KU77">
        <v>19</v>
      </c>
      <c r="KV77">
        <v>0</v>
      </c>
      <c r="KW77">
        <v>0</v>
      </c>
      <c r="KX77">
        <v>24</v>
      </c>
      <c r="KY77">
        <v>2</v>
      </c>
      <c r="KZ77">
        <v>9</v>
      </c>
      <c r="LA77">
        <v>15</v>
      </c>
      <c r="LB77">
        <v>15</v>
      </c>
      <c r="LC77">
        <v>0</v>
      </c>
      <c r="LD77">
        <v>8</v>
      </c>
      <c r="LE77">
        <v>2</v>
      </c>
      <c r="LF77">
        <v>2</v>
      </c>
      <c r="LG77">
        <v>4</v>
      </c>
      <c r="LH77">
        <v>4</v>
      </c>
      <c r="LI77">
        <v>3</v>
      </c>
      <c r="LJ77">
        <v>3</v>
      </c>
      <c r="LK77">
        <v>15</v>
      </c>
      <c r="LL77">
        <v>18</v>
      </c>
      <c r="LM77">
        <v>135</v>
      </c>
      <c r="LN77">
        <v>5</v>
      </c>
      <c r="LO77">
        <v>9</v>
      </c>
      <c r="LP77">
        <v>2</v>
      </c>
      <c r="LQ77">
        <v>6</v>
      </c>
      <c r="LR77">
        <v>1</v>
      </c>
      <c r="LS77">
        <v>9</v>
      </c>
      <c r="LT77">
        <v>88</v>
      </c>
      <c r="LU77" s="1">
        <v>1346</v>
      </c>
      <c r="LV77">
        <v>25</v>
      </c>
      <c r="LW77">
        <v>0</v>
      </c>
      <c r="LX77">
        <v>4</v>
      </c>
      <c r="LY77">
        <v>2</v>
      </c>
      <c r="LZ77">
        <v>60</v>
      </c>
      <c r="MA77">
        <v>11</v>
      </c>
      <c r="MB77">
        <v>26</v>
      </c>
      <c r="MC77">
        <v>2</v>
      </c>
      <c r="MD77">
        <v>6</v>
      </c>
      <c r="ME77">
        <v>2</v>
      </c>
      <c r="MF77">
        <v>7</v>
      </c>
      <c r="MG77">
        <v>6</v>
      </c>
      <c r="MH77">
        <v>1</v>
      </c>
      <c r="MI77">
        <v>2</v>
      </c>
      <c r="MJ77">
        <v>55</v>
      </c>
      <c r="MK77">
        <v>8</v>
      </c>
      <c r="ML77">
        <v>2</v>
      </c>
      <c r="MM77">
        <v>2</v>
      </c>
      <c r="MN77">
        <v>0</v>
      </c>
      <c r="MO77">
        <v>1</v>
      </c>
      <c r="MP77">
        <v>2</v>
      </c>
      <c r="MQ77">
        <v>0</v>
      </c>
      <c r="MR77">
        <v>4</v>
      </c>
      <c r="MS77">
        <v>2</v>
      </c>
      <c r="MT77">
        <v>2</v>
      </c>
      <c r="MU77">
        <v>2</v>
      </c>
      <c r="MV77">
        <v>3</v>
      </c>
      <c r="MW77">
        <v>9</v>
      </c>
      <c r="MX77">
        <v>0</v>
      </c>
      <c r="MY77">
        <v>0</v>
      </c>
      <c r="MZ77">
        <v>5</v>
      </c>
      <c r="NA77">
        <v>1</v>
      </c>
      <c r="NB77">
        <v>2</v>
      </c>
      <c r="NC77" s="1">
        <v>6964</v>
      </c>
      <c r="ND77">
        <v>25</v>
      </c>
      <c r="NE77">
        <v>17</v>
      </c>
      <c r="NF77">
        <v>718</v>
      </c>
      <c r="NG77">
        <v>23</v>
      </c>
      <c r="NH77">
        <v>21</v>
      </c>
      <c r="NI77">
        <v>89</v>
      </c>
      <c r="NJ77">
        <v>6</v>
      </c>
      <c r="NK77">
        <v>42</v>
      </c>
      <c r="NL77">
        <v>2</v>
      </c>
      <c r="NM77">
        <v>14</v>
      </c>
      <c r="NN77">
        <v>39</v>
      </c>
      <c r="NO77">
        <v>14</v>
      </c>
      <c r="NP77">
        <v>170</v>
      </c>
      <c r="NQ77">
        <v>609</v>
      </c>
      <c r="NR77" s="1">
        <v>2131</v>
      </c>
      <c r="NS77">
        <v>756</v>
      </c>
      <c r="NT77">
        <v>11</v>
      </c>
      <c r="NU77">
        <v>78</v>
      </c>
      <c r="NV77">
        <v>367</v>
      </c>
      <c r="NW77">
        <v>205</v>
      </c>
      <c r="NX77">
        <v>157</v>
      </c>
      <c r="NY77">
        <v>18</v>
      </c>
      <c r="NZ77">
        <v>28</v>
      </c>
      <c r="OA77">
        <v>248</v>
      </c>
      <c r="OB77">
        <v>18</v>
      </c>
      <c r="OC77">
        <v>26</v>
      </c>
      <c r="OD77">
        <v>21</v>
      </c>
      <c r="OE77">
        <v>25</v>
      </c>
      <c r="OF77">
        <v>437</v>
      </c>
      <c r="OG77">
        <v>31</v>
      </c>
      <c r="OH77">
        <v>254</v>
      </c>
      <c r="OI77">
        <v>13</v>
      </c>
      <c r="OJ77">
        <v>16</v>
      </c>
      <c r="OK77">
        <v>9</v>
      </c>
      <c r="OL77">
        <v>115</v>
      </c>
      <c r="OM77">
        <v>14</v>
      </c>
      <c r="ON77">
        <v>2</v>
      </c>
      <c r="OO77">
        <v>27</v>
      </c>
      <c r="OP77">
        <v>38</v>
      </c>
      <c r="OQ77">
        <v>6</v>
      </c>
      <c r="OR77">
        <v>1</v>
      </c>
      <c r="OS77">
        <v>3</v>
      </c>
      <c r="OT77">
        <v>21</v>
      </c>
      <c r="OU77">
        <v>2</v>
      </c>
      <c r="OV77">
        <v>14</v>
      </c>
      <c r="OW77">
        <v>29</v>
      </c>
      <c r="OX77">
        <v>36</v>
      </c>
      <c r="OY77">
        <v>8</v>
      </c>
      <c r="OZ77">
        <v>10</v>
      </c>
      <c r="PA77">
        <v>420</v>
      </c>
      <c r="PB77">
        <v>8</v>
      </c>
      <c r="PC77">
        <v>42</v>
      </c>
      <c r="PD77">
        <v>17</v>
      </c>
      <c r="PE77">
        <v>5</v>
      </c>
      <c r="PF77">
        <v>2</v>
      </c>
      <c r="PG77">
        <v>5</v>
      </c>
      <c r="PH77">
        <v>14</v>
      </c>
      <c r="PI77">
        <v>1</v>
      </c>
      <c r="PJ77">
        <v>8</v>
      </c>
      <c r="PK77">
        <v>4</v>
      </c>
      <c r="PL77">
        <v>274</v>
      </c>
      <c r="PM77">
        <v>3</v>
      </c>
      <c r="PN77">
        <v>9</v>
      </c>
      <c r="PO77">
        <v>0</v>
      </c>
      <c r="PP77">
        <v>8</v>
      </c>
      <c r="PQ77">
        <v>1</v>
      </c>
      <c r="PR77">
        <v>3</v>
      </c>
      <c r="PS77">
        <v>7</v>
      </c>
      <c r="PT77">
        <v>0</v>
      </c>
      <c r="PU77">
        <v>2</v>
      </c>
      <c r="PV77">
        <v>3</v>
      </c>
      <c r="PW77">
        <v>3</v>
      </c>
      <c r="PX77">
        <v>1</v>
      </c>
      <c r="PY77">
        <v>209</v>
      </c>
      <c r="PZ77">
        <v>5</v>
      </c>
      <c r="QA77">
        <v>0</v>
      </c>
      <c r="QB77">
        <v>1</v>
      </c>
      <c r="QC77">
        <v>2</v>
      </c>
      <c r="QD77">
        <v>2</v>
      </c>
      <c r="QE77">
        <v>47</v>
      </c>
      <c r="QF77">
        <v>6</v>
      </c>
      <c r="QG77">
        <v>2</v>
      </c>
      <c r="QH77">
        <v>5</v>
      </c>
      <c r="QI77">
        <v>3</v>
      </c>
      <c r="QJ77">
        <v>114</v>
      </c>
      <c r="QK77">
        <v>1</v>
      </c>
      <c r="QL77">
        <v>1</v>
      </c>
      <c r="QM77">
        <v>5</v>
      </c>
      <c r="QN77">
        <v>5</v>
      </c>
      <c r="QO77">
        <v>2</v>
      </c>
      <c r="QP77">
        <v>7</v>
      </c>
      <c r="QQ77">
        <v>1</v>
      </c>
      <c r="QR77" s="1">
        <v>2300</v>
      </c>
      <c r="QS77">
        <v>15</v>
      </c>
      <c r="QT77">
        <v>67</v>
      </c>
      <c r="QU77">
        <v>18</v>
      </c>
      <c r="QV77">
        <v>2</v>
      </c>
      <c r="QW77">
        <v>27</v>
      </c>
      <c r="QX77" s="1">
        <v>1346</v>
      </c>
      <c r="QY77">
        <v>4</v>
      </c>
      <c r="QZ77">
        <v>78</v>
      </c>
      <c r="RA77">
        <v>4</v>
      </c>
      <c r="RB77">
        <v>17</v>
      </c>
      <c r="RC77">
        <v>590</v>
      </c>
      <c r="RD77">
        <v>28</v>
      </c>
      <c r="RE77">
        <v>13</v>
      </c>
      <c r="RF77">
        <v>3</v>
      </c>
      <c r="RG77">
        <v>21</v>
      </c>
      <c r="RH77">
        <v>29</v>
      </c>
      <c r="RI77">
        <v>5</v>
      </c>
      <c r="RJ77">
        <v>5</v>
      </c>
      <c r="RK77">
        <v>28</v>
      </c>
      <c r="RL77" s="1">
        <v>5800</v>
      </c>
      <c r="RM77">
        <v>23</v>
      </c>
      <c r="RN77">
        <v>36</v>
      </c>
      <c r="RO77">
        <v>11</v>
      </c>
      <c r="RP77">
        <v>61</v>
      </c>
      <c r="RQ77">
        <v>180</v>
      </c>
      <c r="RR77" s="1">
        <v>4312</v>
      </c>
      <c r="RS77">
        <v>448</v>
      </c>
      <c r="RT77">
        <v>45</v>
      </c>
      <c r="RU77">
        <v>90</v>
      </c>
      <c r="RV77">
        <v>12</v>
      </c>
      <c r="RW77">
        <v>38</v>
      </c>
      <c r="RX77">
        <v>53</v>
      </c>
      <c r="RY77">
        <v>5</v>
      </c>
      <c r="RZ77">
        <v>14</v>
      </c>
      <c r="SA77">
        <v>47</v>
      </c>
      <c r="SB77">
        <v>68</v>
      </c>
      <c r="SC77">
        <v>157</v>
      </c>
      <c r="SD77">
        <v>44</v>
      </c>
      <c r="SE77">
        <v>33</v>
      </c>
      <c r="SF77">
        <v>26</v>
      </c>
      <c r="SG77">
        <v>4</v>
      </c>
      <c r="SH77">
        <v>2</v>
      </c>
      <c r="SI77">
        <v>2</v>
      </c>
      <c r="SJ77">
        <v>14</v>
      </c>
      <c r="SK77">
        <v>5</v>
      </c>
      <c r="SL77">
        <v>41</v>
      </c>
      <c r="SM77">
        <v>28</v>
      </c>
      <c r="SN77">
        <v>0</v>
      </c>
      <c r="SO77">
        <v>1</v>
      </c>
      <c r="SP77">
        <v>19</v>
      </c>
      <c r="SQ77">
        <v>19</v>
      </c>
      <c r="SR77">
        <v>24</v>
      </c>
      <c r="SS77">
        <v>1</v>
      </c>
      <c r="ST77">
        <v>0</v>
      </c>
      <c r="SU77">
        <v>0</v>
      </c>
      <c r="SV77">
        <v>1</v>
      </c>
      <c r="SW77">
        <v>3</v>
      </c>
      <c r="SX77">
        <v>19</v>
      </c>
      <c r="SY77">
        <v>19</v>
      </c>
      <c r="SZ77">
        <v>19</v>
      </c>
      <c r="TA77">
        <v>0</v>
      </c>
      <c r="TB77">
        <v>0</v>
      </c>
    </row>
    <row r="78" spans="1:522" hidden="1" x14ac:dyDescent="0.2">
      <c r="A78" t="s">
        <v>7</v>
      </c>
      <c r="B78" t="s">
        <v>347</v>
      </c>
      <c r="C78">
        <v>0</v>
      </c>
      <c r="D78" s="1">
        <v>1877</v>
      </c>
      <c r="E78">
        <v>929</v>
      </c>
      <c r="F78">
        <v>183</v>
      </c>
      <c r="G78">
        <v>-40</v>
      </c>
      <c r="H78">
        <v>103</v>
      </c>
      <c r="I78">
        <v>150</v>
      </c>
      <c r="J78">
        <v>156</v>
      </c>
      <c r="K78">
        <v>224</v>
      </c>
      <c r="L78">
        <v>272</v>
      </c>
      <c r="M78">
        <v>-28</v>
      </c>
      <c r="N78">
        <v>-75</v>
      </c>
      <c r="O78">
        <v>3</v>
      </c>
      <c r="P78">
        <v>-536</v>
      </c>
      <c r="Q78">
        <v>-26</v>
      </c>
      <c r="R78">
        <v>-328</v>
      </c>
      <c r="S78">
        <v>-182</v>
      </c>
      <c r="T78">
        <v>-751</v>
      </c>
      <c r="U78">
        <v>-75</v>
      </c>
      <c r="V78">
        <v>-80</v>
      </c>
      <c r="W78">
        <v>-28</v>
      </c>
      <c r="X78">
        <v>-25</v>
      </c>
      <c r="Y78">
        <v>62</v>
      </c>
      <c r="Z78">
        <v>-135</v>
      </c>
      <c r="AA78">
        <v>-26</v>
      </c>
      <c r="AB78">
        <v>-26</v>
      </c>
      <c r="AC78">
        <v>-102</v>
      </c>
      <c r="AD78">
        <v>29</v>
      </c>
      <c r="AE78">
        <v>33</v>
      </c>
      <c r="AF78">
        <v>22</v>
      </c>
      <c r="AG78">
        <v>20</v>
      </c>
      <c r="AH78">
        <v>-69</v>
      </c>
      <c r="AI78">
        <v>-77</v>
      </c>
      <c r="AJ78">
        <v>31</v>
      </c>
      <c r="AK78">
        <v>-320</v>
      </c>
      <c r="AL78">
        <v>15</v>
      </c>
      <c r="AM78">
        <v>-237</v>
      </c>
      <c r="AN78">
        <v>-108</v>
      </c>
      <c r="AO78">
        <v>47</v>
      </c>
      <c r="AP78">
        <v>-30</v>
      </c>
      <c r="AQ78">
        <v>27</v>
      </c>
      <c r="AR78">
        <v>104</v>
      </c>
      <c r="AS78">
        <v>108</v>
      </c>
      <c r="AT78">
        <v>310</v>
      </c>
      <c r="AU78">
        <v>16</v>
      </c>
      <c r="AV78">
        <v>-53</v>
      </c>
      <c r="AW78">
        <v>-59</v>
      </c>
      <c r="AX78">
        <v>-46</v>
      </c>
      <c r="AY78">
        <v>-56</v>
      </c>
      <c r="AZ78">
        <v>-137</v>
      </c>
      <c r="BA78">
        <v>-160</v>
      </c>
      <c r="BB78">
        <v>-200</v>
      </c>
      <c r="BC78" s="1">
        <v>-7419</v>
      </c>
      <c r="BD78">
        <v>-24</v>
      </c>
      <c r="BE78">
        <v>-9</v>
      </c>
      <c r="BF78">
        <v>20</v>
      </c>
      <c r="BG78">
        <v>8</v>
      </c>
      <c r="BH78">
        <v>-4</v>
      </c>
      <c r="BI78">
        <v>17</v>
      </c>
      <c r="BJ78">
        <v>12</v>
      </c>
      <c r="BK78">
        <v>-20</v>
      </c>
      <c r="BL78">
        <v>-10</v>
      </c>
      <c r="BM78">
        <v>14</v>
      </c>
      <c r="BN78">
        <v>-5</v>
      </c>
      <c r="BO78">
        <v>13</v>
      </c>
      <c r="BP78">
        <v>1</v>
      </c>
      <c r="BQ78">
        <v>3</v>
      </c>
      <c r="BR78">
        <v>1</v>
      </c>
      <c r="BS78">
        <v>2</v>
      </c>
      <c r="BT78">
        <v>0</v>
      </c>
      <c r="BU78">
        <v>-4</v>
      </c>
      <c r="BV78">
        <v>-10</v>
      </c>
      <c r="BW78">
        <v>1</v>
      </c>
      <c r="BX78">
        <v>-3</v>
      </c>
      <c r="BY78">
        <v>-42</v>
      </c>
      <c r="BZ78">
        <v>-217</v>
      </c>
      <c r="CA78">
        <v>-9</v>
      </c>
      <c r="CB78">
        <v>-9</v>
      </c>
      <c r="CC78">
        <v>-11</v>
      </c>
      <c r="CD78">
        <v>-13</v>
      </c>
      <c r="CE78">
        <v>-36</v>
      </c>
      <c r="CF78">
        <v>-17</v>
      </c>
      <c r="CG78">
        <v>-4</v>
      </c>
      <c r="CH78">
        <v>2</v>
      </c>
      <c r="CI78">
        <v>-13</v>
      </c>
      <c r="CJ78">
        <v>17</v>
      </c>
      <c r="CK78">
        <v>-2</v>
      </c>
      <c r="CL78">
        <v>-16</v>
      </c>
      <c r="CM78">
        <v>-57</v>
      </c>
      <c r="CN78">
        <v>-7</v>
      </c>
      <c r="CO78">
        <v>-36</v>
      </c>
      <c r="CP78">
        <v>3</v>
      </c>
      <c r="CQ78">
        <v>-20</v>
      </c>
      <c r="CR78">
        <v>-14</v>
      </c>
      <c r="CS78">
        <v>-199</v>
      </c>
      <c r="CT78">
        <v>-31</v>
      </c>
      <c r="CU78">
        <v>-71</v>
      </c>
      <c r="CV78">
        <v>-96</v>
      </c>
      <c r="CW78">
        <v>-63</v>
      </c>
      <c r="CX78">
        <v>-5</v>
      </c>
      <c r="CY78">
        <v>-44</v>
      </c>
      <c r="CZ78">
        <v>5</v>
      </c>
      <c r="DA78">
        <v>-39</v>
      </c>
      <c r="DB78">
        <v>-7</v>
      </c>
      <c r="DC78">
        <v>28</v>
      </c>
      <c r="DD78">
        <v>-49</v>
      </c>
      <c r="DE78">
        <v>-11</v>
      </c>
      <c r="DF78">
        <v>-58</v>
      </c>
      <c r="DG78">
        <v>-26</v>
      </c>
      <c r="DH78">
        <v>-520</v>
      </c>
      <c r="DI78">
        <v>-27</v>
      </c>
      <c r="DJ78">
        <v>-21</v>
      </c>
      <c r="DK78">
        <v>-7</v>
      </c>
      <c r="DL78">
        <v>-31</v>
      </c>
      <c r="DM78">
        <v>6</v>
      </c>
      <c r="DN78">
        <v>-42</v>
      </c>
      <c r="DO78">
        <v>-433</v>
      </c>
      <c r="DP78" s="1">
        <v>-4675</v>
      </c>
      <c r="DQ78">
        <v>-73</v>
      </c>
      <c r="DR78">
        <v>17</v>
      </c>
      <c r="DS78">
        <v>-15</v>
      </c>
      <c r="DT78">
        <v>-4</v>
      </c>
      <c r="DU78">
        <v>-308</v>
      </c>
      <c r="DV78">
        <v>-66</v>
      </c>
      <c r="DW78">
        <v>-66</v>
      </c>
      <c r="DX78">
        <v>-13</v>
      </c>
      <c r="DY78">
        <v>-48</v>
      </c>
      <c r="DZ78">
        <v>-50</v>
      </c>
      <c r="EA78">
        <v>9</v>
      </c>
      <c r="EB78">
        <v>-30</v>
      </c>
      <c r="EC78">
        <v>-13</v>
      </c>
      <c r="ED78">
        <v>17</v>
      </c>
      <c r="EE78">
        <v>259</v>
      </c>
      <c r="EF78">
        <v>67</v>
      </c>
      <c r="EG78">
        <v>-16</v>
      </c>
      <c r="EH78">
        <v>-75</v>
      </c>
      <c r="EI78">
        <v>32</v>
      </c>
      <c r="EJ78">
        <v>-8</v>
      </c>
      <c r="EK78">
        <v>10</v>
      </c>
      <c r="EL78">
        <v>15</v>
      </c>
      <c r="EM78">
        <v>12</v>
      </c>
      <c r="EN78">
        <v>1</v>
      </c>
      <c r="EO78">
        <v>-14</v>
      </c>
      <c r="EP78">
        <v>6</v>
      </c>
      <c r="EQ78">
        <v>-40</v>
      </c>
      <c r="ER78">
        <v>-57</v>
      </c>
      <c r="ES78">
        <v>0</v>
      </c>
      <c r="ET78">
        <v>-8</v>
      </c>
      <c r="EU78">
        <v>9</v>
      </c>
      <c r="EV78">
        <v>-41</v>
      </c>
      <c r="EW78">
        <v>-14</v>
      </c>
      <c r="EX78" s="1">
        <v>-15601</v>
      </c>
      <c r="EY78">
        <v>59</v>
      </c>
      <c r="EZ78">
        <v>213</v>
      </c>
      <c r="FA78" s="1">
        <v>2189</v>
      </c>
      <c r="FB78">
        <v>-43</v>
      </c>
      <c r="FC78">
        <v>-30</v>
      </c>
      <c r="FD78">
        <v>198</v>
      </c>
      <c r="FE78">
        <v>-19</v>
      </c>
      <c r="FF78">
        <v>-269</v>
      </c>
      <c r="FG78">
        <v>1</v>
      </c>
      <c r="FH78">
        <v>-63</v>
      </c>
      <c r="FI78">
        <v>-320</v>
      </c>
      <c r="FJ78">
        <v>-146</v>
      </c>
      <c r="FK78" s="1">
        <v>-1093</v>
      </c>
      <c r="FL78">
        <v>-768</v>
      </c>
      <c r="FM78" s="1">
        <v>-2014</v>
      </c>
      <c r="FN78" s="1">
        <v>-2709</v>
      </c>
      <c r="FO78">
        <v>-205</v>
      </c>
      <c r="FP78">
        <v>-529</v>
      </c>
      <c r="FQ78">
        <v>-376</v>
      </c>
      <c r="FR78">
        <v>-798</v>
      </c>
      <c r="FS78">
        <v>-652</v>
      </c>
      <c r="FT78">
        <v>-237</v>
      </c>
      <c r="FU78">
        <v>-223</v>
      </c>
      <c r="FV78">
        <v>-888</v>
      </c>
      <c r="FW78">
        <v>-103</v>
      </c>
      <c r="FX78">
        <v>-243</v>
      </c>
      <c r="FY78">
        <v>-284</v>
      </c>
      <c r="FZ78">
        <v>-317</v>
      </c>
      <c r="GA78" s="1">
        <v>-2077</v>
      </c>
      <c r="GB78">
        <v>-182</v>
      </c>
      <c r="GC78">
        <v>-859</v>
      </c>
      <c r="GD78">
        <v>-101</v>
      </c>
      <c r="GE78">
        <v>-83</v>
      </c>
      <c r="GF78">
        <v>-93</v>
      </c>
      <c r="GG78">
        <v>-489</v>
      </c>
      <c r="GH78">
        <v>-99</v>
      </c>
      <c r="GI78">
        <v>-45</v>
      </c>
      <c r="GJ78">
        <v>15</v>
      </c>
      <c r="GK78">
        <v>-172</v>
      </c>
      <c r="GL78">
        <v>-115</v>
      </c>
      <c r="GM78">
        <v>-1</v>
      </c>
      <c r="GN78">
        <v>-19</v>
      </c>
      <c r="GO78">
        <v>-266</v>
      </c>
      <c r="GP78">
        <v>-59</v>
      </c>
      <c r="GQ78">
        <v>-136</v>
      </c>
      <c r="GR78">
        <v>-231</v>
      </c>
      <c r="GS78">
        <v>-479</v>
      </c>
      <c r="GT78">
        <v>-192</v>
      </c>
      <c r="GU78">
        <v>-249</v>
      </c>
      <c r="GV78" s="1">
        <v>-3111</v>
      </c>
      <c r="GW78">
        <v>42</v>
      </c>
      <c r="GX78">
        <v>-137</v>
      </c>
      <c r="GY78">
        <v>13</v>
      </c>
      <c r="GZ78">
        <v>17</v>
      </c>
      <c r="HA78">
        <v>12</v>
      </c>
      <c r="HB78">
        <v>14</v>
      </c>
      <c r="HC78">
        <v>-303</v>
      </c>
      <c r="HD78">
        <v>11</v>
      </c>
      <c r="HE78">
        <v>-15</v>
      </c>
      <c r="HF78">
        <v>-9</v>
      </c>
      <c r="HG78" s="1">
        <v>-2410</v>
      </c>
      <c r="HH78">
        <v>-31</v>
      </c>
      <c r="HI78">
        <v>-68</v>
      </c>
      <c r="HJ78">
        <v>26</v>
      </c>
      <c r="HK78">
        <v>1</v>
      </c>
      <c r="HL78">
        <v>-34</v>
      </c>
      <c r="HM78">
        <v>11</v>
      </c>
      <c r="HN78">
        <v>4</v>
      </c>
      <c r="HO78">
        <v>0</v>
      </c>
      <c r="HP78">
        <v>-67</v>
      </c>
      <c r="HQ78">
        <v>-76</v>
      </c>
      <c r="HR78">
        <v>-94</v>
      </c>
      <c r="HS78">
        <v>-18</v>
      </c>
      <c r="HT78" s="1">
        <v>2983</v>
      </c>
      <c r="HU78">
        <v>230</v>
      </c>
      <c r="HV78">
        <v>210</v>
      </c>
      <c r="HW78">
        <v>86</v>
      </c>
      <c r="HX78">
        <v>106</v>
      </c>
      <c r="HY78">
        <v>167</v>
      </c>
      <c r="HZ78">
        <v>646</v>
      </c>
      <c r="IA78">
        <v>8</v>
      </c>
      <c r="IB78">
        <v>43</v>
      </c>
      <c r="IC78">
        <v>136</v>
      </c>
      <c r="ID78">
        <v>175</v>
      </c>
      <c r="IE78">
        <v>881</v>
      </c>
      <c r="IF78">
        <v>-20</v>
      </c>
      <c r="IG78">
        <v>0</v>
      </c>
      <c r="IH78">
        <v>94</v>
      </c>
      <c r="II78">
        <v>203</v>
      </c>
      <c r="IJ78">
        <v>71</v>
      </c>
      <c r="IK78">
        <v>-62</v>
      </c>
      <c r="IL78">
        <v>9</v>
      </c>
      <c r="IM78" s="1">
        <v>13184</v>
      </c>
      <c r="IN78">
        <v>251</v>
      </c>
      <c r="IO78">
        <v>29</v>
      </c>
      <c r="IP78">
        <v>-23</v>
      </c>
      <c r="IQ78">
        <v>-34</v>
      </c>
      <c r="IR78">
        <v>-41</v>
      </c>
      <c r="IS78" s="1">
        <v>4883</v>
      </c>
      <c r="IT78">
        <v>146</v>
      </c>
      <c r="IU78">
        <v>218</v>
      </c>
      <c r="IV78">
        <v>-25</v>
      </c>
      <c r="IW78">
        <v>67</v>
      </c>
      <c r="IX78" s="1">
        <v>4172</v>
      </c>
      <c r="IY78">
        <v>85</v>
      </c>
      <c r="IZ78">
        <v>-43</v>
      </c>
      <c r="JA78">
        <v>54</v>
      </c>
      <c r="JB78">
        <v>121</v>
      </c>
      <c r="JC78" s="1">
        <v>2964</v>
      </c>
      <c r="JD78">
        <v>-28</v>
      </c>
      <c r="JE78">
        <v>89</v>
      </c>
      <c r="JF78">
        <v>299</v>
      </c>
      <c r="JG78" s="1">
        <v>9995</v>
      </c>
      <c r="JH78">
        <v>154</v>
      </c>
      <c r="JI78">
        <v>285</v>
      </c>
      <c r="JJ78">
        <v>-13</v>
      </c>
      <c r="JK78">
        <v>135</v>
      </c>
      <c r="JL78">
        <v>193</v>
      </c>
      <c r="JM78" s="1">
        <v>4611</v>
      </c>
      <c r="JN78" s="1">
        <v>2691</v>
      </c>
      <c r="JO78">
        <v>224</v>
      </c>
      <c r="JP78">
        <v>808</v>
      </c>
      <c r="JQ78">
        <v>51</v>
      </c>
      <c r="JR78">
        <v>89</v>
      </c>
      <c r="JS78">
        <v>126</v>
      </c>
      <c r="JT78">
        <v>3</v>
      </c>
      <c r="JU78">
        <v>94</v>
      </c>
      <c r="JV78">
        <v>522</v>
      </c>
      <c r="JW78">
        <v>-12</v>
      </c>
      <c r="JX78" s="1">
        <v>1215</v>
      </c>
      <c r="JY78">
        <v>136</v>
      </c>
      <c r="JZ78">
        <v>176</v>
      </c>
      <c r="KA78">
        <v>-242</v>
      </c>
      <c r="KB78">
        <v>-13</v>
      </c>
      <c r="KC78">
        <v>16</v>
      </c>
      <c r="KD78">
        <v>-14</v>
      </c>
      <c r="KE78">
        <v>-19</v>
      </c>
      <c r="KF78">
        <v>-160</v>
      </c>
      <c r="KG78">
        <v>-707</v>
      </c>
      <c r="KH78">
        <v>-237</v>
      </c>
      <c r="KI78">
        <v>-14</v>
      </c>
      <c r="KJ78">
        <v>-103</v>
      </c>
      <c r="KK78">
        <v>228</v>
      </c>
      <c r="KL78">
        <v>228</v>
      </c>
      <c r="KM78">
        <v>-577</v>
      </c>
      <c r="KN78">
        <v>-77</v>
      </c>
      <c r="KO78">
        <v>-30</v>
      </c>
      <c r="KP78">
        <v>-39</v>
      </c>
      <c r="KQ78">
        <v>-49</v>
      </c>
      <c r="KR78">
        <v>-104</v>
      </c>
      <c r="KS78">
        <v>-278</v>
      </c>
      <c r="KT78">
        <v>-35</v>
      </c>
      <c r="KU78">
        <v>-63</v>
      </c>
      <c r="KV78">
        <v>-9</v>
      </c>
      <c r="KW78">
        <v>37</v>
      </c>
      <c r="KX78">
        <v>-199</v>
      </c>
      <c r="KY78">
        <v>-31</v>
      </c>
      <c r="KZ78">
        <v>-71</v>
      </c>
      <c r="LA78">
        <v>-96</v>
      </c>
      <c r="LB78">
        <v>-63</v>
      </c>
      <c r="LC78">
        <v>-5</v>
      </c>
      <c r="LD78">
        <v>-44</v>
      </c>
      <c r="LE78">
        <v>5</v>
      </c>
      <c r="LF78">
        <v>-39</v>
      </c>
      <c r="LG78">
        <v>-7</v>
      </c>
      <c r="LH78">
        <v>28</v>
      </c>
      <c r="LI78">
        <v>-49</v>
      </c>
      <c r="LJ78">
        <v>-11</v>
      </c>
      <c r="LK78">
        <v>-58</v>
      </c>
      <c r="LL78">
        <v>-26</v>
      </c>
      <c r="LM78">
        <v>-520</v>
      </c>
      <c r="LN78">
        <v>-27</v>
      </c>
      <c r="LO78">
        <v>-21</v>
      </c>
      <c r="LP78">
        <v>-7</v>
      </c>
      <c r="LQ78">
        <v>-31</v>
      </c>
      <c r="LR78">
        <v>6</v>
      </c>
      <c r="LS78">
        <v>-42</v>
      </c>
      <c r="LT78">
        <v>-433</v>
      </c>
      <c r="LU78" s="1">
        <v>-4675</v>
      </c>
      <c r="LV78">
        <v>-73</v>
      </c>
      <c r="LW78">
        <v>17</v>
      </c>
      <c r="LX78">
        <v>-15</v>
      </c>
      <c r="LY78">
        <v>-4</v>
      </c>
      <c r="LZ78">
        <v>-308</v>
      </c>
      <c r="MA78">
        <v>-66</v>
      </c>
      <c r="MB78">
        <v>-66</v>
      </c>
      <c r="MC78">
        <v>-13</v>
      </c>
      <c r="MD78">
        <v>-48</v>
      </c>
      <c r="ME78">
        <v>-50</v>
      </c>
      <c r="MF78">
        <v>9</v>
      </c>
      <c r="MG78">
        <v>-30</v>
      </c>
      <c r="MH78">
        <v>-13</v>
      </c>
      <c r="MI78">
        <v>17</v>
      </c>
      <c r="MJ78">
        <v>259</v>
      </c>
      <c r="MK78">
        <v>67</v>
      </c>
      <c r="ML78">
        <v>-16</v>
      </c>
      <c r="MM78">
        <v>-75</v>
      </c>
      <c r="MN78">
        <v>32</v>
      </c>
      <c r="MO78">
        <v>-8</v>
      </c>
      <c r="MP78">
        <v>10</v>
      </c>
      <c r="MQ78">
        <v>15</v>
      </c>
      <c r="MR78">
        <v>12</v>
      </c>
      <c r="MS78">
        <v>1</v>
      </c>
      <c r="MT78">
        <v>-14</v>
      </c>
      <c r="MU78">
        <v>6</v>
      </c>
      <c r="MV78">
        <v>-40</v>
      </c>
      <c r="MW78">
        <v>-57</v>
      </c>
      <c r="MX78">
        <v>0</v>
      </c>
      <c r="MY78">
        <v>-8</v>
      </c>
      <c r="MZ78">
        <v>9</v>
      </c>
      <c r="NA78">
        <v>-41</v>
      </c>
      <c r="NB78">
        <v>-14</v>
      </c>
      <c r="NC78" s="1">
        <v>-15601</v>
      </c>
      <c r="ND78">
        <v>59</v>
      </c>
      <c r="NE78">
        <v>213</v>
      </c>
      <c r="NF78" s="1">
        <v>2189</v>
      </c>
      <c r="NG78">
        <v>-43</v>
      </c>
      <c r="NH78">
        <v>-30</v>
      </c>
      <c r="NI78">
        <v>198</v>
      </c>
      <c r="NJ78">
        <v>-19</v>
      </c>
      <c r="NK78">
        <v>-269</v>
      </c>
      <c r="NL78">
        <v>1</v>
      </c>
      <c r="NM78">
        <v>-63</v>
      </c>
      <c r="NN78">
        <v>-320</v>
      </c>
      <c r="NO78">
        <v>-146</v>
      </c>
      <c r="NP78" s="1">
        <v>-1093</v>
      </c>
      <c r="NQ78">
        <v>-768</v>
      </c>
      <c r="NR78" s="1">
        <v>-2014</v>
      </c>
      <c r="NS78" s="1">
        <v>-2709</v>
      </c>
      <c r="NT78">
        <v>-205</v>
      </c>
      <c r="NU78">
        <v>-529</v>
      </c>
      <c r="NV78">
        <v>-376</v>
      </c>
      <c r="NW78">
        <v>-798</v>
      </c>
      <c r="NX78">
        <v>-652</v>
      </c>
      <c r="NY78">
        <v>-237</v>
      </c>
      <c r="NZ78">
        <v>-223</v>
      </c>
      <c r="OA78">
        <v>-888</v>
      </c>
      <c r="OB78">
        <v>-103</v>
      </c>
      <c r="OC78">
        <v>-243</v>
      </c>
      <c r="OD78">
        <v>-284</v>
      </c>
      <c r="OE78">
        <v>-317</v>
      </c>
      <c r="OF78" s="1">
        <v>-2077</v>
      </c>
      <c r="OG78">
        <v>-182</v>
      </c>
      <c r="OH78">
        <v>-859</v>
      </c>
      <c r="OI78">
        <v>-101</v>
      </c>
      <c r="OJ78">
        <v>-83</v>
      </c>
      <c r="OK78">
        <v>-93</v>
      </c>
      <c r="OL78">
        <v>-489</v>
      </c>
      <c r="OM78">
        <v>-99</v>
      </c>
      <c r="ON78">
        <v>-45</v>
      </c>
      <c r="OO78">
        <v>15</v>
      </c>
      <c r="OP78">
        <v>-172</v>
      </c>
      <c r="OQ78">
        <v>-115</v>
      </c>
      <c r="OR78">
        <v>-1</v>
      </c>
      <c r="OS78">
        <v>-19</v>
      </c>
      <c r="OT78">
        <v>-266</v>
      </c>
      <c r="OU78">
        <v>-59</v>
      </c>
      <c r="OV78">
        <v>-136</v>
      </c>
      <c r="OW78">
        <v>-231</v>
      </c>
      <c r="OX78">
        <v>-479</v>
      </c>
      <c r="OY78">
        <v>-192</v>
      </c>
      <c r="OZ78">
        <v>-249</v>
      </c>
      <c r="PA78" s="1">
        <v>-3111</v>
      </c>
      <c r="PB78">
        <v>42</v>
      </c>
      <c r="PC78">
        <v>-137</v>
      </c>
      <c r="PD78">
        <v>13</v>
      </c>
      <c r="PE78">
        <v>17</v>
      </c>
      <c r="PF78">
        <v>12</v>
      </c>
      <c r="PG78">
        <v>14</v>
      </c>
      <c r="PH78">
        <v>-303</v>
      </c>
      <c r="PI78">
        <v>11</v>
      </c>
      <c r="PJ78">
        <v>-15</v>
      </c>
      <c r="PK78">
        <v>-9</v>
      </c>
      <c r="PL78" s="1">
        <v>-2410</v>
      </c>
      <c r="PM78">
        <v>-31</v>
      </c>
      <c r="PN78">
        <v>-68</v>
      </c>
      <c r="PO78">
        <v>26</v>
      </c>
      <c r="PP78">
        <v>1</v>
      </c>
      <c r="PQ78">
        <v>-34</v>
      </c>
      <c r="PR78">
        <v>11</v>
      </c>
      <c r="PS78">
        <v>4</v>
      </c>
      <c r="PT78">
        <v>0</v>
      </c>
      <c r="PU78">
        <v>-67</v>
      </c>
      <c r="PV78">
        <v>-76</v>
      </c>
      <c r="PW78">
        <v>-94</v>
      </c>
      <c r="PX78">
        <v>-18</v>
      </c>
      <c r="PY78" s="1">
        <v>2983</v>
      </c>
      <c r="PZ78">
        <v>230</v>
      </c>
      <c r="QA78">
        <v>210</v>
      </c>
      <c r="QB78">
        <v>86</v>
      </c>
      <c r="QC78">
        <v>106</v>
      </c>
      <c r="QD78">
        <v>167</v>
      </c>
      <c r="QE78">
        <v>646</v>
      </c>
      <c r="QF78">
        <v>8</v>
      </c>
      <c r="QG78">
        <v>43</v>
      </c>
      <c r="QH78">
        <v>136</v>
      </c>
      <c r="QI78">
        <v>175</v>
      </c>
      <c r="QJ78">
        <v>881</v>
      </c>
      <c r="QK78">
        <v>-20</v>
      </c>
      <c r="QL78">
        <v>0</v>
      </c>
      <c r="QM78">
        <v>94</v>
      </c>
      <c r="QN78">
        <v>203</v>
      </c>
      <c r="QO78">
        <v>71</v>
      </c>
      <c r="QP78">
        <v>-62</v>
      </c>
      <c r="QQ78">
        <v>9</v>
      </c>
      <c r="QR78" s="1">
        <v>13184</v>
      </c>
      <c r="QS78">
        <v>251</v>
      </c>
      <c r="QT78">
        <v>29</v>
      </c>
      <c r="QU78">
        <v>-23</v>
      </c>
      <c r="QV78">
        <v>-34</v>
      </c>
      <c r="QW78">
        <v>-41</v>
      </c>
      <c r="QX78" s="1">
        <v>4883</v>
      </c>
      <c r="QY78">
        <v>146</v>
      </c>
      <c r="QZ78">
        <v>218</v>
      </c>
      <c r="RA78">
        <v>-25</v>
      </c>
      <c r="RB78">
        <v>67</v>
      </c>
      <c r="RC78" s="1">
        <v>4172</v>
      </c>
      <c r="RD78">
        <v>85</v>
      </c>
      <c r="RE78">
        <v>-43</v>
      </c>
      <c r="RF78">
        <v>54</v>
      </c>
      <c r="RG78">
        <v>121</v>
      </c>
      <c r="RH78" s="1">
        <v>2964</v>
      </c>
      <c r="RI78">
        <v>-28</v>
      </c>
      <c r="RJ78">
        <v>89</v>
      </c>
      <c r="RK78">
        <v>299</v>
      </c>
      <c r="RL78" s="1">
        <v>9995</v>
      </c>
      <c r="RM78">
        <v>154</v>
      </c>
      <c r="RN78">
        <v>285</v>
      </c>
      <c r="RO78">
        <v>-13</v>
      </c>
      <c r="RP78">
        <v>135</v>
      </c>
      <c r="RQ78">
        <v>193</v>
      </c>
      <c r="RR78" s="1">
        <v>4611</v>
      </c>
      <c r="RS78" s="1">
        <v>2691</v>
      </c>
      <c r="RT78">
        <v>224</v>
      </c>
      <c r="RU78">
        <v>808</v>
      </c>
      <c r="RV78">
        <v>51</v>
      </c>
      <c r="RW78">
        <v>89</v>
      </c>
      <c r="RX78">
        <v>126</v>
      </c>
      <c r="RY78">
        <v>3</v>
      </c>
      <c r="RZ78">
        <v>94</v>
      </c>
      <c r="SA78">
        <v>522</v>
      </c>
      <c r="SB78">
        <v>-12</v>
      </c>
      <c r="SC78" s="1">
        <v>1215</v>
      </c>
      <c r="SD78">
        <v>136</v>
      </c>
      <c r="SE78">
        <v>176</v>
      </c>
      <c r="SF78">
        <v>-242</v>
      </c>
      <c r="SG78">
        <v>-13</v>
      </c>
      <c r="SH78">
        <v>16</v>
      </c>
      <c r="SI78">
        <v>-14</v>
      </c>
      <c r="SJ78">
        <v>-19</v>
      </c>
      <c r="SK78">
        <v>-160</v>
      </c>
      <c r="SL78">
        <v>-707</v>
      </c>
      <c r="SM78">
        <v>-237</v>
      </c>
      <c r="SN78">
        <v>-14</v>
      </c>
      <c r="SO78">
        <v>-103</v>
      </c>
      <c r="SP78">
        <v>228</v>
      </c>
      <c r="SQ78">
        <v>228</v>
      </c>
      <c r="SR78">
        <v>-577</v>
      </c>
      <c r="SS78">
        <v>-77</v>
      </c>
      <c r="ST78">
        <v>-30</v>
      </c>
      <c r="SU78">
        <v>-39</v>
      </c>
      <c r="SV78">
        <v>-49</v>
      </c>
      <c r="SW78">
        <v>-104</v>
      </c>
      <c r="SX78">
        <v>-278</v>
      </c>
      <c r="SY78">
        <v>-35</v>
      </c>
      <c r="SZ78">
        <v>-63</v>
      </c>
      <c r="TA78">
        <v>-9</v>
      </c>
      <c r="TB78">
        <v>37</v>
      </c>
    </row>
    <row r="79" spans="1:522" hidden="1" x14ac:dyDescent="0.2">
      <c r="A79" t="s">
        <v>7</v>
      </c>
      <c r="B79" t="s">
        <v>350</v>
      </c>
      <c r="C79">
        <v>0</v>
      </c>
      <c r="D79">
        <v>0</v>
      </c>
      <c r="E79" s="1">
        <v>1226</v>
      </c>
      <c r="F79">
        <v>-132</v>
      </c>
      <c r="G79">
        <v>-116</v>
      </c>
      <c r="H79">
        <v>-43</v>
      </c>
      <c r="I79">
        <v>-59</v>
      </c>
      <c r="J79">
        <v>35</v>
      </c>
      <c r="K79">
        <v>-109</v>
      </c>
      <c r="L79">
        <v>-381</v>
      </c>
      <c r="M79">
        <v>-178</v>
      </c>
      <c r="N79">
        <v>-219</v>
      </c>
      <c r="O79">
        <v>-24</v>
      </c>
      <c r="P79">
        <v>0</v>
      </c>
      <c r="Q79">
        <v>-104</v>
      </c>
      <c r="R79">
        <v>257</v>
      </c>
      <c r="S79">
        <v>-153</v>
      </c>
      <c r="T79">
        <v>0</v>
      </c>
      <c r="U79">
        <v>-118</v>
      </c>
      <c r="V79">
        <v>-162</v>
      </c>
      <c r="W79">
        <v>-172</v>
      </c>
      <c r="X79">
        <v>-12</v>
      </c>
      <c r="Y79">
        <v>-42</v>
      </c>
      <c r="Z79">
        <v>-76</v>
      </c>
      <c r="AA79">
        <v>-84</v>
      </c>
      <c r="AB79">
        <v>-213</v>
      </c>
      <c r="AC79" s="1">
        <v>1492</v>
      </c>
      <c r="AD79">
        <v>268</v>
      </c>
      <c r="AE79">
        <v>-159</v>
      </c>
      <c r="AF79">
        <v>-83</v>
      </c>
      <c r="AG79">
        <v>-68</v>
      </c>
      <c r="AH79">
        <v>-34</v>
      </c>
      <c r="AI79">
        <v>-116</v>
      </c>
      <c r="AJ79">
        <v>-61</v>
      </c>
      <c r="AK79">
        <v>-286</v>
      </c>
      <c r="AL79">
        <v>-74</v>
      </c>
      <c r="AM79">
        <v>0</v>
      </c>
      <c r="AN79">
        <v>-31</v>
      </c>
      <c r="AO79">
        <v>-110</v>
      </c>
      <c r="AP79">
        <v>33</v>
      </c>
      <c r="AQ79">
        <v>-106</v>
      </c>
      <c r="AR79">
        <v>115</v>
      </c>
      <c r="AS79">
        <v>77</v>
      </c>
      <c r="AT79" s="1">
        <v>1124</v>
      </c>
      <c r="AU79">
        <v>-277</v>
      </c>
      <c r="AV79">
        <v>-305</v>
      </c>
      <c r="AW79">
        <v>549</v>
      </c>
      <c r="AX79">
        <v>-113</v>
      </c>
      <c r="AY79">
        <v>-246</v>
      </c>
      <c r="AZ79">
        <v>-142</v>
      </c>
      <c r="BA79">
        <v>-253</v>
      </c>
      <c r="BB79">
        <v>-315</v>
      </c>
      <c r="BC79">
        <v>0</v>
      </c>
      <c r="BD79">
        <v>-47</v>
      </c>
      <c r="BE79">
        <v>-24</v>
      </c>
      <c r="BF79">
        <v>-57</v>
      </c>
      <c r="BG79">
        <v>-16</v>
      </c>
      <c r="BH79">
        <v>87</v>
      </c>
      <c r="BI79">
        <v>1</v>
      </c>
      <c r="BJ79">
        <v>-83</v>
      </c>
      <c r="BK79">
        <v>-141</v>
      </c>
      <c r="BL79">
        <v>-122</v>
      </c>
      <c r="BM79">
        <v>-7</v>
      </c>
      <c r="BN79">
        <v>-5</v>
      </c>
      <c r="BO79">
        <v>62</v>
      </c>
      <c r="BP79">
        <v>-104</v>
      </c>
      <c r="BQ79">
        <v>-39</v>
      </c>
      <c r="BR79">
        <v>0</v>
      </c>
      <c r="BS79">
        <v>32</v>
      </c>
      <c r="BT79">
        <v>-146</v>
      </c>
      <c r="BU79">
        <v>-33</v>
      </c>
      <c r="BV79">
        <v>168</v>
      </c>
      <c r="BW79">
        <v>45</v>
      </c>
      <c r="BX79">
        <v>608</v>
      </c>
      <c r="BY79">
        <v>842</v>
      </c>
      <c r="BZ79">
        <v>756</v>
      </c>
      <c r="CA79">
        <v>284</v>
      </c>
      <c r="CB79">
        <v>188</v>
      </c>
      <c r="CC79">
        <v>-58</v>
      </c>
      <c r="CD79">
        <v>-173</v>
      </c>
      <c r="CE79">
        <v>-97</v>
      </c>
      <c r="CF79">
        <v>-88</v>
      </c>
      <c r="CG79">
        <v>18</v>
      </c>
      <c r="CH79">
        <v>-70</v>
      </c>
      <c r="CI79">
        <v>311</v>
      </c>
      <c r="CJ79">
        <v>436</v>
      </c>
      <c r="CK79">
        <v>20</v>
      </c>
      <c r="CL79">
        <v>-180</v>
      </c>
      <c r="CM79">
        <v>307</v>
      </c>
      <c r="CN79">
        <v>231</v>
      </c>
      <c r="CO79">
        <v>12</v>
      </c>
      <c r="CP79">
        <v>39</v>
      </c>
      <c r="CQ79">
        <v>26</v>
      </c>
      <c r="CR79">
        <v>-133</v>
      </c>
      <c r="CS79">
        <v>-97</v>
      </c>
      <c r="CT79">
        <v>-82</v>
      </c>
      <c r="CU79">
        <v>435</v>
      </c>
      <c r="CV79">
        <v>236</v>
      </c>
      <c r="CW79">
        <v>261</v>
      </c>
      <c r="CX79">
        <v>-84</v>
      </c>
      <c r="CY79">
        <v>452</v>
      </c>
      <c r="CZ79">
        <v>-18</v>
      </c>
      <c r="DA79">
        <v>126</v>
      </c>
      <c r="DB79">
        <v>97</v>
      </c>
      <c r="DC79">
        <v>7</v>
      </c>
      <c r="DD79">
        <v>-67</v>
      </c>
      <c r="DE79">
        <v>470</v>
      </c>
      <c r="DF79">
        <v>292</v>
      </c>
      <c r="DG79">
        <v>872</v>
      </c>
      <c r="DH79">
        <v>34</v>
      </c>
      <c r="DI79">
        <v>-115</v>
      </c>
      <c r="DJ79">
        <v>789</v>
      </c>
      <c r="DK79">
        <v>785</v>
      </c>
      <c r="DL79">
        <v>378</v>
      </c>
      <c r="DM79">
        <v>465</v>
      </c>
      <c r="DN79" s="1">
        <v>1972</v>
      </c>
      <c r="DO79" s="1">
        <v>3028</v>
      </c>
      <c r="DP79" s="1">
        <v>-20029</v>
      </c>
      <c r="DQ79" s="1">
        <v>1013</v>
      </c>
      <c r="DR79">
        <v>77</v>
      </c>
      <c r="DS79">
        <v>-70</v>
      </c>
      <c r="DT79">
        <v>197</v>
      </c>
      <c r="DU79" s="1">
        <v>1977</v>
      </c>
      <c r="DV79">
        <v>506</v>
      </c>
      <c r="DW79">
        <v>658</v>
      </c>
      <c r="DX79">
        <v>562</v>
      </c>
      <c r="DY79" s="1">
        <v>1651</v>
      </c>
      <c r="DZ79">
        <v>149</v>
      </c>
      <c r="EA79">
        <v>551</v>
      </c>
      <c r="EB79">
        <v>306</v>
      </c>
      <c r="EC79">
        <v>-7</v>
      </c>
      <c r="ED79">
        <v>194</v>
      </c>
      <c r="EE79">
        <v>995</v>
      </c>
      <c r="EF79">
        <v>309</v>
      </c>
      <c r="EG79">
        <v>-93</v>
      </c>
      <c r="EH79">
        <v>60</v>
      </c>
      <c r="EI79">
        <v>-86</v>
      </c>
      <c r="EJ79">
        <v>-16</v>
      </c>
      <c r="EK79">
        <v>9</v>
      </c>
      <c r="EL79">
        <v>-114</v>
      </c>
      <c r="EM79">
        <v>-186</v>
      </c>
      <c r="EN79">
        <v>-112</v>
      </c>
      <c r="EO79">
        <v>-234</v>
      </c>
      <c r="EP79">
        <v>-247</v>
      </c>
      <c r="EQ79">
        <v>62</v>
      </c>
      <c r="ER79">
        <v>-310</v>
      </c>
      <c r="ES79">
        <v>-144</v>
      </c>
      <c r="ET79">
        <v>-275</v>
      </c>
      <c r="EU79">
        <v>-95</v>
      </c>
      <c r="EV79">
        <v>54</v>
      </c>
      <c r="EW79">
        <v>-398</v>
      </c>
      <c r="EX79">
        <v>0</v>
      </c>
      <c r="EY79">
        <v>-333</v>
      </c>
      <c r="EZ79">
        <v>-67</v>
      </c>
      <c r="FA79" s="1">
        <v>3023</v>
      </c>
      <c r="FB79">
        <v>125</v>
      </c>
      <c r="FC79">
        <v>99</v>
      </c>
      <c r="FD79">
        <v>833</v>
      </c>
      <c r="FE79">
        <v>18</v>
      </c>
      <c r="FF79">
        <v>-204</v>
      </c>
      <c r="FG79">
        <v>371</v>
      </c>
      <c r="FH79">
        <v>492</v>
      </c>
      <c r="FI79">
        <v>630</v>
      </c>
      <c r="FJ79">
        <v>227</v>
      </c>
      <c r="FK79" s="1">
        <v>4967</v>
      </c>
      <c r="FL79" s="1">
        <v>10599</v>
      </c>
      <c r="FM79" s="1">
        <v>-26750</v>
      </c>
      <c r="FN79" s="1">
        <v>-6194</v>
      </c>
      <c r="FO79">
        <v>206</v>
      </c>
      <c r="FP79">
        <v>880</v>
      </c>
      <c r="FQ79" s="1">
        <v>8779</v>
      </c>
      <c r="FR79">
        <v>4</v>
      </c>
      <c r="FS79">
        <v>476</v>
      </c>
      <c r="FT79">
        <v>-145</v>
      </c>
      <c r="FU79">
        <v>749</v>
      </c>
      <c r="FV79">
        <v>630</v>
      </c>
      <c r="FW79">
        <v>-79</v>
      </c>
      <c r="FX79">
        <v>146</v>
      </c>
      <c r="FY79">
        <v>-60</v>
      </c>
      <c r="FZ79">
        <v>-667</v>
      </c>
      <c r="GA79" s="1">
        <v>-2164</v>
      </c>
      <c r="GB79">
        <v>-108</v>
      </c>
      <c r="GC79">
        <v>609</v>
      </c>
      <c r="GD79">
        <v>-84</v>
      </c>
      <c r="GE79">
        <v>-29</v>
      </c>
      <c r="GF79">
        <v>292</v>
      </c>
      <c r="GG79" s="1">
        <v>3554</v>
      </c>
      <c r="GH79">
        <v>526</v>
      </c>
      <c r="GI79">
        <v>112</v>
      </c>
      <c r="GJ79">
        <v>-119</v>
      </c>
      <c r="GK79">
        <v>223</v>
      </c>
      <c r="GL79">
        <v>-37</v>
      </c>
      <c r="GM79">
        <v>-23</v>
      </c>
      <c r="GN79">
        <v>-102</v>
      </c>
      <c r="GO79">
        <v>-109</v>
      </c>
      <c r="GP79">
        <v>-240</v>
      </c>
      <c r="GQ79">
        <v>-615</v>
      </c>
      <c r="GR79">
        <v>-242</v>
      </c>
      <c r="GS79">
        <v>32</v>
      </c>
      <c r="GT79">
        <v>-62</v>
      </c>
      <c r="GU79">
        <v>-169</v>
      </c>
      <c r="GV79">
        <v>0</v>
      </c>
      <c r="GW79">
        <v>-51</v>
      </c>
      <c r="GX79">
        <v>265</v>
      </c>
      <c r="GY79">
        <v>-182</v>
      </c>
      <c r="GZ79">
        <v>-10</v>
      </c>
      <c r="HA79">
        <v>27</v>
      </c>
      <c r="HB79">
        <v>10</v>
      </c>
      <c r="HC79">
        <v>15</v>
      </c>
      <c r="HD79">
        <v>21</v>
      </c>
      <c r="HE79">
        <v>-185</v>
      </c>
      <c r="HF79">
        <v>135</v>
      </c>
      <c r="HG79">
        <v>249</v>
      </c>
      <c r="HH79">
        <v>255</v>
      </c>
      <c r="HI79">
        <v>658</v>
      </c>
      <c r="HJ79">
        <v>-11</v>
      </c>
      <c r="HK79">
        <v>-30</v>
      </c>
      <c r="HL79">
        <v>-68</v>
      </c>
      <c r="HM79">
        <v>-105</v>
      </c>
      <c r="HN79">
        <v>-150</v>
      </c>
      <c r="HO79">
        <v>-65</v>
      </c>
      <c r="HP79">
        <v>-81</v>
      </c>
      <c r="HQ79">
        <v>-15</v>
      </c>
      <c r="HR79">
        <v>-651</v>
      </c>
      <c r="HS79">
        <v>-31</v>
      </c>
      <c r="HT79">
        <v>0</v>
      </c>
      <c r="HU79">
        <v>-175</v>
      </c>
      <c r="HV79">
        <v>-73</v>
      </c>
      <c r="HW79">
        <v>-311</v>
      </c>
      <c r="HX79">
        <v>-37</v>
      </c>
      <c r="HY79">
        <v>-229</v>
      </c>
      <c r="HZ79">
        <v>901</v>
      </c>
      <c r="IA79">
        <v>127</v>
      </c>
      <c r="IB79">
        <v>-35</v>
      </c>
      <c r="IC79">
        <v>-236</v>
      </c>
      <c r="ID79">
        <v>-29</v>
      </c>
      <c r="IE79" s="1">
        <v>1048</v>
      </c>
      <c r="IF79">
        <v>-47</v>
      </c>
      <c r="IG79">
        <v>-148</v>
      </c>
      <c r="IH79">
        <v>-314</v>
      </c>
      <c r="II79">
        <v>33</v>
      </c>
      <c r="IJ79">
        <v>-77</v>
      </c>
      <c r="IK79">
        <v>-139</v>
      </c>
      <c r="IL79">
        <v>-259</v>
      </c>
      <c r="IM79">
        <v>0</v>
      </c>
      <c r="IN79">
        <v>21</v>
      </c>
      <c r="IO79">
        <v>-285</v>
      </c>
      <c r="IP79">
        <v>-199</v>
      </c>
      <c r="IQ79">
        <v>-56</v>
      </c>
      <c r="IR79">
        <v>136</v>
      </c>
      <c r="IS79" s="1">
        <v>1542</v>
      </c>
      <c r="IT79">
        <v>-284</v>
      </c>
      <c r="IU79">
        <v>773</v>
      </c>
      <c r="IV79">
        <v>-74</v>
      </c>
      <c r="IW79">
        <v>-86</v>
      </c>
      <c r="IX79" s="1">
        <v>3273</v>
      </c>
      <c r="IY79">
        <v>-459</v>
      </c>
      <c r="IZ79">
        <v>-298</v>
      </c>
      <c r="JA79">
        <v>-262</v>
      </c>
      <c r="JB79">
        <v>-264</v>
      </c>
      <c r="JC79" s="1">
        <v>-1701</v>
      </c>
      <c r="JD79">
        <v>-864</v>
      </c>
      <c r="JE79">
        <v>-171</v>
      </c>
      <c r="JF79">
        <v>-742</v>
      </c>
      <c r="JG79">
        <v>0</v>
      </c>
      <c r="JH79">
        <v>-103</v>
      </c>
      <c r="JI79">
        <v>1</v>
      </c>
      <c r="JJ79">
        <v>77</v>
      </c>
      <c r="JK79">
        <v>-98</v>
      </c>
      <c r="JL79" s="1">
        <v>1066</v>
      </c>
      <c r="JM79" s="1">
        <v>-1955</v>
      </c>
      <c r="JN79" s="1">
        <v>1807</v>
      </c>
      <c r="JO79">
        <v>267</v>
      </c>
      <c r="JP79">
        <v>528</v>
      </c>
      <c r="JQ79">
        <v>63</v>
      </c>
      <c r="JR79">
        <v>-45</v>
      </c>
      <c r="JS79">
        <v>-63</v>
      </c>
      <c r="JT79">
        <v>-25</v>
      </c>
      <c r="JU79">
        <v>138</v>
      </c>
      <c r="JV79">
        <v>-313</v>
      </c>
      <c r="JW79">
        <v>276</v>
      </c>
      <c r="JX79" s="1">
        <v>1040</v>
      </c>
      <c r="JY79">
        <v>116</v>
      </c>
      <c r="JZ79">
        <v>-23</v>
      </c>
      <c r="KA79">
        <v>-493</v>
      </c>
      <c r="KB79">
        <v>-227</v>
      </c>
      <c r="KC79">
        <v>-22</v>
      </c>
      <c r="KD79">
        <v>-195</v>
      </c>
      <c r="KE79">
        <v>-215</v>
      </c>
      <c r="KF79">
        <v>-570</v>
      </c>
      <c r="KG79" s="1">
        <v>-1041</v>
      </c>
      <c r="KH79">
        <v>25</v>
      </c>
      <c r="KI79">
        <v>9</v>
      </c>
      <c r="KJ79">
        <v>-25</v>
      </c>
      <c r="KK79">
        <v>0</v>
      </c>
      <c r="KL79">
        <v>0</v>
      </c>
      <c r="KM79">
        <v>0</v>
      </c>
      <c r="KN79">
        <v>-22</v>
      </c>
      <c r="KO79">
        <v>-2</v>
      </c>
      <c r="KP79">
        <v>2</v>
      </c>
      <c r="KQ79">
        <v>2</v>
      </c>
      <c r="KR79">
        <v>2</v>
      </c>
      <c r="KS79">
        <v>18</v>
      </c>
      <c r="KT79">
        <v>0</v>
      </c>
      <c r="KU79">
        <v>50</v>
      </c>
      <c r="KV79">
        <v>-45</v>
      </c>
      <c r="KW79">
        <v>-5</v>
      </c>
      <c r="KX79">
        <v>-97</v>
      </c>
      <c r="KY79">
        <v>-82</v>
      </c>
      <c r="KZ79">
        <v>435</v>
      </c>
      <c r="LA79">
        <v>236</v>
      </c>
      <c r="LB79">
        <v>261</v>
      </c>
      <c r="LC79">
        <v>-84</v>
      </c>
      <c r="LD79">
        <v>452</v>
      </c>
      <c r="LE79">
        <v>-18</v>
      </c>
      <c r="LF79">
        <v>126</v>
      </c>
      <c r="LG79">
        <v>97</v>
      </c>
      <c r="LH79">
        <v>7</v>
      </c>
      <c r="LI79">
        <v>-67</v>
      </c>
      <c r="LJ79">
        <v>470</v>
      </c>
      <c r="LK79">
        <v>292</v>
      </c>
      <c r="LL79">
        <v>872</v>
      </c>
      <c r="LM79">
        <v>34</v>
      </c>
      <c r="LN79">
        <v>-115</v>
      </c>
      <c r="LO79">
        <v>789</v>
      </c>
      <c r="LP79">
        <v>785</v>
      </c>
      <c r="LQ79">
        <v>378</v>
      </c>
      <c r="LR79">
        <v>465</v>
      </c>
      <c r="LS79" s="1">
        <v>1972</v>
      </c>
      <c r="LT79" s="1">
        <v>3028</v>
      </c>
      <c r="LU79" s="1">
        <v>-20029</v>
      </c>
      <c r="LV79" s="1">
        <v>1013</v>
      </c>
      <c r="LW79">
        <v>77</v>
      </c>
      <c r="LX79">
        <v>-70</v>
      </c>
      <c r="LY79">
        <v>197</v>
      </c>
      <c r="LZ79" s="1">
        <v>1977</v>
      </c>
      <c r="MA79">
        <v>506</v>
      </c>
      <c r="MB79">
        <v>658</v>
      </c>
      <c r="MC79">
        <v>562</v>
      </c>
      <c r="MD79" s="1">
        <v>1651</v>
      </c>
      <c r="ME79">
        <v>149</v>
      </c>
      <c r="MF79">
        <v>551</v>
      </c>
      <c r="MG79">
        <v>306</v>
      </c>
      <c r="MH79">
        <v>-7</v>
      </c>
      <c r="MI79">
        <v>194</v>
      </c>
      <c r="MJ79">
        <v>995</v>
      </c>
      <c r="MK79">
        <v>309</v>
      </c>
      <c r="ML79">
        <v>-93</v>
      </c>
      <c r="MM79">
        <v>60</v>
      </c>
      <c r="MN79">
        <v>-86</v>
      </c>
      <c r="MO79">
        <v>-16</v>
      </c>
      <c r="MP79">
        <v>9</v>
      </c>
      <c r="MQ79">
        <v>-114</v>
      </c>
      <c r="MR79">
        <v>-186</v>
      </c>
      <c r="MS79">
        <v>-112</v>
      </c>
      <c r="MT79">
        <v>-234</v>
      </c>
      <c r="MU79">
        <v>-247</v>
      </c>
      <c r="MV79">
        <v>62</v>
      </c>
      <c r="MW79">
        <v>-310</v>
      </c>
      <c r="MX79">
        <v>-144</v>
      </c>
      <c r="MY79">
        <v>-275</v>
      </c>
      <c r="MZ79">
        <v>-95</v>
      </c>
      <c r="NA79">
        <v>54</v>
      </c>
      <c r="NB79">
        <v>-398</v>
      </c>
      <c r="NC79">
        <v>0</v>
      </c>
      <c r="ND79">
        <v>-333</v>
      </c>
      <c r="NE79">
        <v>-67</v>
      </c>
      <c r="NF79" s="1">
        <v>3023</v>
      </c>
      <c r="NG79">
        <v>125</v>
      </c>
      <c r="NH79">
        <v>99</v>
      </c>
      <c r="NI79">
        <v>833</v>
      </c>
      <c r="NJ79">
        <v>18</v>
      </c>
      <c r="NK79">
        <v>-204</v>
      </c>
      <c r="NL79">
        <v>371</v>
      </c>
      <c r="NM79">
        <v>492</v>
      </c>
      <c r="NN79">
        <v>630</v>
      </c>
      <c r="NO79">
        <v>227</v>
      </c>
      <c r="NP79" s="1">
        <v>4967</v>
      </c>
      <c r="NQ79" s="1">
        <v>10599</v>
      </c>
      <c r="NR79" s="1">
        <v>-26750</v>
      </c>
      <c r="NS79" s="1">
        <v>-6194</v>
      </c>
      <c r="NT79">
        <v>206</v>
      </c>
      <c r="NU79">
        <v>880</v>
      </c>
      <c r="NV79" s="1">
        <v>8779</v>
      </c>
      <c r="NW79">
        <v>4</v>
      </c>
      <c r="NX79">
        <v>476</v>
      </c>
      <c r="NY79">
        <v>-145</v>
      </c>
      <c r="NZ79">
        <v>749</v>
      </c>
      <c r="OA79">
        <v>630</v>
      </c>
      <c r="OB79">
        <v>-79</v>
      </c>
      <c r="OC79">
        <v>146</v>
      </c>
      <c r="OD79">
        <v>-60</v>
      </c>
      <c r="OE79">
        <v>-667</v>
      </c>
      <c r="OF79" s="1">
        <v>-2164</v>
      </c>
      <c r="OG79">
        <v>-108</v>
      </c>
      <c r="OH79">
        <v>609</v>
      </c>
      <c r="OI79">
        <v>-84</v>
      </c>
      <c r="OJ79">
        <v>-29</v>
      </c>
      <c r="OK79">
        <v>292</v>
      </c>
      <c r="OL79" s="1">
        <v>3554</v>
      </c>
      <c r="OM79">
        <v>526</v>
      </c>
      <c r="ON79">
        <v>112</v>
      </c>
      <c r="OO79">
        <v>-119</v>
      </c>
      <c r="OP79">
        <v>223</v>
      </c>
      <c r="OQ79">
        <v>-37</v>
      </c>
      <c r="OR79">
        <v>-23</v>
      </c>
      <c r="OS79">
        <v>-102</v>
      </c>
      <c r="OT79">
        <v>-109</v>
      </c>
      <c r="OU79">
        <v>-240</v>
      </c>
      <c r="OV79">
        <v>-615</v>
      </c>
      <c r="OW79">
        <v>-242</v>
      </c>
      <c r="OX79">
        <v>32</v>
      </c>
      <c r="OY79">
        <v>-62</v>
      </c>
      <c r="OZ79">
        <v>-169</v>
      </c>
      <c r="PA79">
        <v>0</v>
      </c>
      <c r="PB79">
        <v>-51</v>
      </c>
      <c r="PC79">
        <v>265</v>
      </c>
      <c r="PD79">
        <v>-182</v>
      </c>
      <c r="PE79">
        <v>-10</v>
      </c>
      <c r="PF79">
        <v>27</v>
      </c>
      <c r="PG79">
        <v>10</v>
      </c>
      <c r="PH79">
        <v>15</v>
      </c>
      <c r="PI79">
        <v>21</v>
      </c>
      <c r="PJ79">
        <v>-185</v>
      </c>
      <c r="PK79">
        <v>135</v>
      </c>
      <c r="PL79">
        <v>249</v>
      </c>
      <c r="PM79">
        <v>255</v>
      </c>
      <c r="PN79">
        <v>658</v>
      </c>
      <c r="PO79">
        <v>-11</v>
      </c>
      <c r="PP79">
        <v>-30</v>
      </c>
      <c r="PQ79">
        <v>-68</v>
      </c>
      <c r="PR79">
        <v>-105</v>
      </c>
      <c r="PS79">
        <v>-150</v>
      </c>
      <c r="PT79">
        <v>-65</v>
      </c>
      <c r="PU79">
        <v>-81</v>
      </c>
      <c r="PV79">
        <v>-15</v>
      </c>
      <c r="PW79">
        <v>-651</v>
      </c>
      <c r="PX79">
        <v>-31</v>
      </c>
      <c r="PY79">
        <v>0</v>
      </c>
      <c r="PZ79">
        <v>-175</v>
      </c>
      <c r="QA79">
        <v>-73</v>
      </c>
      <c r="QB79">
        <v>-311</v>
      </c>
      <c r="QC79">
        <v>-37</v>
      </c>
      <c r="QD79">
        <v>-229</v>
      </c>
      <c r="QE79">
        <v>901</v>
      </c>
      <c r="QF79">
        <v>127</v>
      </c>
      <c r="QG79">
        <v>-35</v>
      </c>
      <c r="QH79">
        <v>-236</v>
      </c>
      <c r="QI79">
        <v>-29</v>
      </c>
      <c r="QJ79" s="1">
        <v>1048</v>
      </c>
      <c r="QK79">
        <v>-47</v>
      </c>
      <c r="QL79">
        <v>-148</v>
      </c>
      <c r="QM79">
        <v>-314</v>
      </c>
      <c r="QN79">
        <v>33</v>
      </c>
      <c r="QO79">
        <v>-77</v>
      </c>
      <c r="QP79">
        <v>-139</v>
      </c>
      <c r="QQ79">
        <v>-259</v>
      </c>
      <c r="QR79">
        <v>0</v>
      </c>
      <c r="QS79">
        <v>21</v>
      </c>
      <c r="QT79">
        <v>-285</v>
      </c>
      <c r="QU79">
        <v>-199</v>
      </c>
      <c r="QV79">
        <v>-56</v>
      </c>
      <c r="QW79">
        <v>136</v>
      </c>
      <c r="QX79" s="1">
        <v>1542</v>
      </c>
      <c r="QY79">
        <v>-284</v>
      </c>
      <c r="QZ79">
        <v>773</v>
      </c>
      <c r="RA79">
        <v>-74</v>
      </c>
      <c r="RB79">
        <v>-86</v>
      </c>
      <c r="RC79" s="1">
        <v>3273</v>
      </c>
      <c r="RD79">
        <v>-459</v>
      </c>
      <c r="RE79">
        <v>-298</v>
      </c>
      <c r="RF79">
        <v>-262</v>
      </c>
      <c r="RG79">
        <v>-264</v>
      </c>
      <c r="RH79" s="1">
        <v>-1701</v>
      </c>
      <c r="RI79">
        <v>-864</v>
      </c>
      <c r="RJ79">
        <v>-171</v>
      </c>
      <c r="RK79">
        <v>-742</v>
      </c>
      <c r="RL79">
        <v>0</v>
      </c>
      <c r="RM79">
        <v>-103</v>
      </c>
      <c r="RN79">
        <v>1</v>
      </c>
      <c r="RO79">
        <v>77</v>
      </c>
      <c r="RP79">
        <v>-98</v>
      </c>
      <c r="RQ79" s="1">
        <v>1066</v>
      </c>
      <c r="RR79" s="1">
        <v>-1955</v>
      </c>
      <c r="RS79" s="1">
        <v>1807</v>
      </c>
      <c r="RT79">
        <v>267</v>
      </c>
      <c r="RU79">
        <v>528</v>
      </c>
      <c r="RV79">
        <v>63</v>
      </c>
      <c r="RW79">
        <v>-45</v>
      </c>
      <c r="RX79">
        <v>-63</v>
      </c>
      <c r="RY79">
        <v>-25</v>
      </c>
      <c r="RZ79">
        <v>138</v>
      </c>
      <c r="SA79">
        <v>-313</v>
      </c>
      <c r="SB79">
        <v>276</v>
      </c>
      <c r="SC79" s="1">
        <v>1040</v>
      </c>
      <c r="SD79">
        <v>116</v>
      </c>
      <c r="SE79">
        <v>-23</v>
      </c>
      <c r="SF79">
        <v>-493</v>
      </c>
      <c r="SG79">
        <v>-227</v>
      </c>
      <c r="SH79">
        <v>-22</v>
      </c>
      <c r="SI79">
        <v>-195</v>
      </c>
      <c r="SJ79">
        <v>-215</v>
      </c>
      <c r="SK79">
        <v>-570</v>
      </c>
      <c r="SL79" s="1">
        <v>-1041</v>
      </c>
      <c r="SM79">
        <v>25</v>
      </c>
      <c r="SN79">
        <v>9</v>
      </c>
      <c r="SO79">
        <v>-25</v>
      </c>
      <c r="SP79">
        <v>0</v>
      </c>
      <c r="SQ79">
        <v>0</v>
      </c>
      <c r="SR79">
        <v>0</v>
      </c>
      <c r="SS79">
        <v>-22</v>
      </c>
      <c r="ST79">
        <v>-2</v>
      </c>
      <c r="SU79">
        <v>2</v>
      </c>
      <c r="SV79">
        <v>2</v>
      </c>
      <c r="SW79">
        <v>2</v>
      </c>
      <c r="SX79">
        <v>18</v>
      </c>
      <c r="SY79">
        <v>0</v>
      </c>
      <c r="SZ79">
        <v>50</v>
      </c>
      <c r="TA79">
        <v>-45</v>
      </c>
      <c r="TB79">
        <v>-5</v>
      </c>
    </row>
    <row r="80" spans="1:522" hidden="1" x14ac:dyDescent="0.2">
      <c r="A80" t="s">
        <v>7</v>
      </c>
      <c r="B80" t="s">
        <v>351</v>
      </c>
      <c r="C80" s="1">
        <v>71886</v>
      </c>
      <c r="D80">
        <v>185</v>
      </c>
      <c r="E80">
        <v>305</v>
      </c>
      <c r="F80">
        <v>-6</v>
      </c>
      <c r="G80">
        <v>3</v>
      </c>
      <c r="H80">
        <v>8</v>
      </c>
      <c r="I80">
        <v>4</v>
      </c>
      <c r="J80">
        <v>-192</v>
      </c>
      <c r="K80">
        <v>26</v>
      </c>
      <c r="L80">
        <v>0</v>
      </c>
      <c r="M80">
        <v>3</v>
      </c>
      <c r="N80">
        <v>34</v>
      </c>
      <c r="O80">
        <v>0</v>
      </c>
      <c r="P80">
        <v>227</v>
      </c>
      <c r="Q80">
        <v>-24</v>
      </c>
      <c r="R80">
        <v>258</v>
      </c>
      <c r="S80">
        <v>-7</v>
      </c>
      <c r="T80" s="1">
        <v>1273</v>
      </c>
      <c r="U80">
        <v>1</v>
      </c>
      <c r="V80">
        <v>-4</v>
      </c>
      <c r="W80">
        <v>-4</v>
      </c>
      <c r="X80">
        <v>-4</v>
      </c>
      <c r="Y80">
        <v>0</v>
      </c>
      <c r="Z80">
        <v>35</v>
      </c>
      <c r="AA80">
        <v>-29</v>
      </c>
      <c r="AB80">
        <v>6</v>
      </c>
      <c r="AC80" s="1">
        <v>1094</v>
      </c>
      <c r="AD80">
        <v>10</v>
      </c>
      <c r="AE80">
        <v>-4</v>
      </c>
      <c r="AF80">
        <v>1</v>
      </c>
      <c r="AG80">
        <v>-2</v>
      </c>
      <c r="AH80">
        <v>24</v>
      </c>
      <c r="AI80">
        <v>4</v>
      </c>
      <c r="AJ80">
        <v>12</v>
      </c>
      <c r="AK80">
        <v>130</v>
      </c>
      <c r="AL80">
        <v>3</v>
      </c>
      <c r="AM80">
        <v>819</v>
      </c>
      <c r="AN80">
        <v>220</v>
      </c>
      <c r="AO80">
        <v>82</v>
      </c>
      <c r="AP80">
        <v>7</v>
      </c>
      <c r="AQ80">
        <v>6</v>
      </c>
      <c r="AR80">
        <v>9</v>
      </c>
      <c r="AS80">
        <v>3</v>
      </c>
      <c r="AT80">
        <v>271</v>
      </c>
      <c r="AU80">
        <v>4</v>
      </c>
      <c r="AV80">
        <v>1</v>
      </c>
      <c r="AW80">
        <v>129</v>
      </c>
      <c r="AX80">
        <v>53</v>
      </c>
      <c r="AY80">
        <v>5</v>
      </c>
      <c r="AZ80">
        <v>12</v>
      </c>
      <c r="BA80">
        <v>6</v>
      </c>
      <c r="BB80">
        <v>11</v>
      </c>
      <c r="BC80" s="1">
        <v>13025</v>
      </c>
      <c r="BD80">
        <v>-2</v>
      </c>
      <c r="BE80">
        <v>0</v>
      </c>
      <c r="BF80">
        <v>0</v>
      </c>
      <c r="BG80">
        <v>3</v>
      </c>
      <c r="BH80">
        <v>0</v>
      </c>
      <c r="BI80">
        <v>0</v>
      </c>
      <c r="BJ80">
        <v>0</v>
      </c>
      <c r="BK80">
        <v>-27</v>
      </c>
      <c r="BL80">
        <v>5</v>
      </c>
      <c r="BM80">
        <v>-12</v>
      </c>
      <c r="BN80">
        <v>0</v>
      </c>
      <c r="BO80">
        <v>-4</v>
      </c>
      <c r="BP80">
        <v>0</v>
      </c>
      <c r="BQ80">
        <v>7</v>
      </c>
      <c r="BR80">
        <v>6</v>
      </c>
      <c r="BS80">
        <v>-2</v>
      </c>
      <c r="BT80">
        <v>3</v>
      </c>
      <c r="BU80">
        <v>4</v>
      </c>
      <c r="BV80">
        <v>3</v>
      </c>
      <c r="BW80">
        <v>-10</v>
      </c>
      <c r="BX80">
        <v>-4</v>
      </c>
      <c r="BY80">
        <v>-7</v>
      </c>
      <c r="BZ80">
        <v>290</v>
      </c>
      <c r="CA80">
        <v>47</v>
      </c>
      <c r="CB80">
        <v>8</v>
      </c>
      <c r="CC80">
        <v>-1</v>
      </c>
      <c r="CD80">
        <v>0</v>
      </c>
      <c r="CE80">
        <v>8</v>
      </c>
      <c r="CF80">
        <v>6</v>
      </c>
      <c r="CG80">
        <v>-15</v>
      </c>
      <c r="CH80">
        <v>6</v>
      </c>
      <c r="CI80">
        <v>-8</v>
      </c>
      <c r="CJ80">
        <v>0</v>
      </c>
      <c r="CK80">
        <v>-1</v>
      </c>
      <c r="CL80">
        <v>-1</v>
      </c>
      <c r="CM80">
        <v>28</v>
      </c>
      <c r="CN80">
        <v>1</v>
      </c>
      <c r="CO80">
        <v>-28</v>
      </c>
      <c r="CP80">
        <v>3</v>
      </c>
      <c r="CQ80">
        <v>-1</v>
      </c>
      <c r="CR80">
        <v>4</v>
      </c>
      <c r="CS80">
        <v>153</v>
      </c>
      <c r="CT80">
        <v>-11</v>
      </c>
      <c r="CU80">
        <v>6</v>
      </c>
      <c r="CV80">
        <v>-3</v>
      </c>
      <c r="CW80">
        <v>25</v>
      </c>
      <c r="CX80">
        <v>-2</v>
      </c>
      <c r="CY80">
        <v>44</v>
      </c>
      <c r="CZ80">
        <v>-2</v>
      </c>
      <c r="DA80">
        <v>15</v>
      </c>
      <c r="DB80">
        <v>22</v>
      </c>
      <c r="DC80">
        <v>-5</v>
      </c>
      <c r="DD80">
        <v>-10</v>
      </c>
      <c r="DE80">
        <v>3</v>
      </c>
      <c r="DF80">
        <v>0</v>
      </c>
      <c r="DG80">
        <v>14</v>
      </c>
      <c r="DH80">
        <v>306</v>
      </c>
      <c r="DI80">
        <v>1</v>
      </c>
      <c r="DJ80">
        <v>20</v>
      </c>
      <c r="DK80">
        <v>5</v>
      </c>
      <c r="DL80">
        <v>23</v>
      </c>
      <c r="DM80">
        <v>-1</v>
      </c>
      <c r="DN80">
        <v>42</v>
      </c>
      <c r="DO80">
        <v>279</v>
      </c>
      <c r="DP80" s="1">
        <v>11432</v>
      </c>
      <c r="DQ80">
        <v>56</v>
      </c>
      <c r="DR80">
        <v>-3</v>
      </c>
      <c r="DS80">
        <v>4</v>
      </c>
      <c r="DT80">
        <v>-10</v>
      </c>
      <c r="DU80">
        <v>14</v>
      </c>
      <c r="DV80">
        <v>12</v>
      </c>
      <c r="DW80">
        <v>1</v>
      </c>
      <c r="DX80">
        <v>22</v>
      </c>
      <c r="DY80">
        <v>1</v>
      </c>
      <c r="DZ80">
        <v>6</v>
      </c>
      <c r="EA80">
        <v>50</v>
      </c>
      <c r="EB80">
        <v>30</v>
      </c>
      <c r="EC80">
        <v>1</v>
      </c>
      <c r="ED80">
        <v>6</v>
      </c>
      <c r="EE80">
        <v>79</v>
      </c>
      <c r="EF80">
        <v>-7</v>
      </c>
      <c r="EG80">
        <v>-1</v>
      </c>
      <c r="EH80">
        <v>-2</v>
      </c>
      <c r="EI80">
        <v>-1</v>
      </c>
      <c r="EJ80">
        <v>12</v>
      </c>
      <c r="EK80">
        <v>1</v>
      </c>
      <c r="EL80">
        <v>-4</v>
      </c>
      <c r="EM80">
        <v>-1</v>
      </c>
      <c r="EN80">
        <v>2</v>
      </c>
      <c r="EO80">
        <v>0</v>
      </c>
      <c r="EP80">
        <v>7</v>
      </c>
      <c r="EQ80">
        <v>-5</v>
      </c>
      <c r="ER80">
        <v>89</v>
      </c>
      <c r="ES80">
        <v>-3</v>
      </c>
      <c r="ET80">
        <v>8</v>
      </c>
      <c r="EU80">
        <v>-1</v>
      </c>
      <c r="EV80">
        <v>0</v>
      </c>
      <c r="EW80">
        <v>-3</v>
      </c>
      <c r="EX80" s="1">
        <v>16533</v>
      </c>
      <c r="EY80">
        <v>85</v>
      </c>
      <c r="EZ80">
        <v>7</v>
      </c>
      <c r="FA80">
        <v>800</v>
      </c>
      <c r="FB80">
        <v>-22</v>
      </c>
      <c r="FC80">
        <v>-1</v>
      </c>
      <c r="FD80">
        <v>51</v>
      </c>
      <c r="FE80">
        <v>-9</v>
      </c>
      <c r="FF80">
        <v>-132</v>
      </c>
      <c r="FG80">
        <v>22</v>
      </c>
      <c r="FH80">
        <v>1</v>
      </c>
      <c r="FI80">
        <v>-12</v>
      </c>
      <c r="FJ80">
        <v>-21</v>
      </c>
      <c r="FK80">
        <v>98</v>
      </c>
      <c r="FL80">
        <v>331</v>
      </c>
      <c r="FM80" s="1">
        <v>10986</v>
      </c>
      <c r="FN80" s="1">
        <v>1040</v>
      </c>
      <c r="FO80">
        <v>24</v>
      </c>
      <c r="FP80">
        <v>91</v>
      </c>
      <c r="FQ80">
        <v>327</v>
      </c>
      <c r="FR80" s="1">
        <v>1473</v>
      </c>
      <c r="FS80">
        <v>230</v>
      </c>
      <c r="FT80">
        <v>49</v>
      </c>
      <c r="FU80">
        <v>-68</v>
      </c>
      <c r="FV80">
        <v>675</v>
      </c>
      <c r="FW80">
        <v>-42</v>
      </c>
      <c r="FX80">
        <v>-72</v>
      </c>
      <c r="FY80">
        <v>-47</v>
      </c>
      <c r="FZ80">
        <v>2</v>
      </c>
      <c r="GA80">
        <v>-522</v>
      </c>
      <c r="GB80">
        <v>-39</v>
      </c>
      <c r="GC80" s="1">
        <v>1072</v>
      </c>
      <c r="GD80">
        <v>-3</v>
      </c>
      <c r="GE80">
        <v>10</v>
      </c>
      <c r="GF80">
        <v>12</v>
      </c>
      <c r="GG80">
        <v>54</v>
      </c>
      <c r="GH80">
        <v>-31</v>
      </c>
      <c r="GI80">
        <v>3</v>
      </c>
      <c r="GJ80">
        <v>9</v>
      </c>
      <c r="GK80">
        <v>22</v>
      </c>
      <c r="GL80">
        <v>-3</v>
      </c>
      <c r="GM80">
        <v>-1</v>
      </c>
      <c r="GN80">
        <v>-5</v>
      </c>
      <c r="GO80">
        <v>67</v>
      </c>
      <c r="GP80">
        <v>-1</v>
      </c>
      <c r="GQ80">
        <v>-2</v>
      </c>
      <c r="GR80">
        <v>-18</v>
      </c>
      <c r="GS80">
        <v>8</v>
      </c>
      <c r="GT80">
        <v>24</v>
      </c>
      <c r="GU80">
        <v>11</v>
      </c>
      <c r="GV80">
        <v>210</v>
      </c>
      <c r="GW80">
        <v>-10</v>
      </c>
      <c r="GX80">
        <v>-59</v>
      </c>
      <c r="GY80">
        <v>46</v>
      </c>
      <c r="GZ80">
        <v>1</v>
      </c>
      <c r="HA80">
        <v>-3</v>
      </c>
      <c r="HB80">
        <v>-5</v>
      </c>
      <c r="HC80">
        <v>-124</v>
      </c>
      <c r="HD80">
        <v>3</v>
      </c>
      <c r="HE80">
        <v>10</v>
      </c>
      <c r="HF80">
        <v>2</v>
      </c>
      <c r="HG80">
        <v>201</v>
      </c>
      <c r="HH80">
        <v>20</v>
      </c>
      <c r="HI80">
        <v>2</v>
      </c>
      <c r="HJ80">
        <v>-1</v>
      </c>
      <c r="HK80">
        <v>127</v>
      </c>
      <c r="HL80">
        <v>14</v>
      </c>
      <c r="HM80">
        <v>3</v>
      </c>
      <c r="HN80">
        <v>-13</v>
      </c>
      <c r="HO80">
        <v>0</v>
      </c>
      <c r="HP80">
        <v>-2</v>
      </c>
      <c r="HQ80">
        <v>11</v>
      </c>
      <c r="HR80">
        <v>-11</v>
      </c>
      <c r="HS80">
        <v>-2</v>
      </c>
      <c r="HT80" s="1">
        <v>2263</v>
      </c>
      <c r="HU80">
        <v>63</v>
      </c>
      <c r="HV80">
        <v>32</v>
      </c>
      <c r="HW80">
        <v>11</v>
      </c>
      <c r="HX80">
        <v>8</v>
      </c>
      <c r="HY80">
        <v>28</v>
      </c>
      <c r="HZ80">
        <v>679</v>
      </c>
      <c r="IA80">
        <v>6</v>
      </c>
      <c r="IB80">
        <v>11</v>
      </c>
      <c r="IC80">
        <v>135</v>
      </c>
      <c r="ID80">
        <v>13</v>
      </c>
      <c r="IE80" s="1">
        <v>1101</v>
      </c>
      <c r="IF80">
        <v>6</v>
      </c>
      <c r="IG80">
        <v>15</v>
      </c>
      <c r="IH80">
        <v>-8</v>
      </c>
      <c r="II80">
        <v>78</v>
      </c>
      <c r="IJ80">
        <v>32</v>
      </c>
      <c r="IK80">
        <v>39</v>
      </c>
      <c r="IL80">
        <v>14</v>
      </c>
      <c r="IM80" s="1">
        <v>19603</v>
      </c>
      <c r="IN80">
        <v>172</v>
      </c>
      <c r="IO80">
        <v>322</v>
      </c>
      <c r="IP80">
        <v>61</v>
      </c>
      <c r="IQ80">
        <v>28</v>
      </c>
      <c r="IR80">
        <v>81</v>
      </c>
      <c r="IS80" s="1">
        <v>8287</v>
      </c>
      <c r="IT80">
        <v>68</v>
      </c>
      <c r="IU80">
        <v>554</v>
      </c>
      <c r="IV80">
        <v>22</v>
      </c>
      <c r="IW80">
        <v>136</v>
      </c>
      <c r="IX80" s="1">
        <v>8288</v>
      </c>
      <c r="IY80">
        <v>156</v>
      </c>
      <c r="IZ80">
        <v>193</v>
      </c>
      <c r="JA80">
        <v>109</v>
      </c>
      <c r="JB80">
        <v>583</v>
      </c>
      <c r="JC80">
        <v>184</v>
      </c>
      <c r="JD80">
        <v>94</v>
      </c>
      <c r="JE80">
        <v>37</v>
      </c>
      <c r="JF80">
        <v>228</v>
      </c>
      <c r="JG80" s="1">
        <v>17683</v>
      </c>
      <c r="JH80">
        <v>223</v>
      </c>
      <c r="JI80">
        <v>25</v>
      </c>
      <c r="JJ80">
        <v>25</v>
      </c>
      <c r="JK80">
        <v>123</v>
      </c>
      <c r="JL80">
        <v>63</v>
      </c>
      <c r="JM80" s="1">
        <v>14705</v>
      </c>
      <c r="JN80">
        <v>534</v>
      </c>
      <c r="JO80">
        <v>25</v>
      </c>
      <c r="JP80">
        <v>81</v>
      </c>
      <c r="JQ80">
        <v>26</v>
      </c>
      <c r="JR80">
        <v>-13</v>
      </c>
      <c r="JS80">
        <v>10</v>
      </c>
      <c r="JT80">
        <v>-2</v>
      </c>
      <c r="JU80">
        <v>8</v>
      </c>
      <c r="JV80">
        <v>706</v>
      </c>
      <c r="JW80">
        <v>268</v>
      </c>
      <c r="JX80">
        <v>513</v>
      </c>
      <c r="JY80">
        <v>61</v>
      </c>
      <c r="JZ80">
        <v>58</v>
      </c>
      <c r="KA80">
        <v>15</v>
      </c>
      <c r="KB80">
        <v>-6</v>
      </c>
      <c r="KC80">
        <v>1</v>
      </c>
      <c r="KD80">
        <v>-17</v>
      </c>
      <c r="KE80">
        <v>30</v>
      </c>
      <c r="KF80">
        <v>13</v>
      </c>
      <c r="KG80">
        <v>106</v>
      </c>
      <c r="KH80">
        <v>99</v>
      </c>
      <c r="KI80">
        <v>-8</v>
      </c>
      <c r="KJ80">
        <v>11</v>
      </c>
      <c r="KK80">
        <v>96</v>
      </c>
      <c r="KL80">
        <v>96</v>
      </c>
      <c r="KM80">
        <v>-27</v>
      </c>
      <c r="KN80">
        <v>-39</v>
      </c>
      <c r="KO80">
        <v>0</v>
      </c>
      <c r="KP80">
        <v>-6</v>
      </c>
      <c r="KQ80">
        <v>3</v>
      </c>
      <c r="KR80">
        <v>10</v>
      </c>
      <c r="KS80">
        <v>5</v>
      </c>
      <c r="KT80">
        <v>-4</v>
      </c>
      <c r="KU80">
        <v>-14</v>
      </c>
      <c r="KV80">
        <v>7</v>
      </c>
      <c r="KW80">
        <v>3</v>
      </c>
      <c r="KX80">
        <v>153</v>
      </c>
      <c r="KY80">
        <v>-11</v>
      </c>
      <c r="KZ80">
        <v>6</v>
      </c>
      <c r="LA80">
        <v>-3</v>
      </c>
      <c r="LB80">
        <v>25</v>
      </c>
      <c r="LC80">
        <v>-2</v>
      </c>
      <c r="LD80">
        <v>44</v>
      </c>
      <c r="LE80">
        <v>-2</v>
      </c>
      <c r="LF80">
        <v>15</v>
      </c>
      <c r="LG80">
        <v>22</v>
      </c>
      <c r="LH80">
        <v>-5</v>
      </c>
      <c r="LI80">
        <v>-10</v>
      </c>
      <c r="LJ80">
        <v>3</v>
      </c>
      <c r="LK80">
        <v>0</v>
      </c>
      <c r="LL80">
        <v>14</v>
      </c>
      <c r="LM80">
        <v>306</v>
      </c>
      <c r="LN80">
        <v>1</v>
      </c>
      <c r="LO80">
        <v>20</v>
      </c>
      <c r="LP80">
        <v>5</v>
      </c>
      <c r="LQ80">
        <v>23</v>
      </c>
      <c r="LR80">
        <v>-1</v>
      </c>
      <c r="LS80">
        <v>42</v>
      </c>
      <c r="LT80">
        <v>279</v>
      </c>
      <c r="LU80" s="1">
        <v>11432</v>
      </c>
      <c r="LV80">
        <v>56</v>
      </c>
      <c r="LW80">
        <v>-3</v>
      </c>
      <c r="LX80">
        <v>4</v>
      </c>
      <c r="LY80">
        <v>-10</v>
      </c>
      <c r="LZ80">
        <v>14</v>
      </c>
      <c r="MA80">
        <v>12</v>
      </c>
      <c r="MB80">
        <v>1</v>
      </c>
      <c r="MC80">
        <v>22</v>
      </c>
      <c r="MD80">
        <v>1</v>
      </c>
      <c r="ME80">
        <v>6</v>
      </c>
      <c r="MF80">
        <v>50</v>
      </c>
      <c r="MG80">
        <v>30</v>
      </c>
      <c r="MH80">
        <v>1</v>
      </c>
      <c r="MI80">
        <v>6</v>
      </c>
      <c r="MJ80">
        <v>79</v>
      </c>
      <c r="MK80">
        <v>-7</v>
      </c>
      <c r="ML80">
        <v>-1</v>
      </c>
      <c r="MM80">
        <v>-2</v>
      </c>
      <c r="MN80">
        <v>-1</v>
      </c>
      <c r="MO80">
        <v>12</v>
      </c>
      <c r="MP80">
        <v>1</v>
      </c>
      <c r="MQ80">
        <v>-4</v>
      </c>
      <c r="MR80">
        <v>-1</v>
      </c>
      <c r="MS80">
        <v>2</v>
      </c>
      <c r="MT80">
        <v>0</v>
      </c>
      <c r="MU80">
        <v>7</v>
      </c>
      <c r="MV80">
        <v>-5</v>
      </c>
      <c r="MW80">
        <v>89</v>
      </c>
      <c r="MX80">
        <v>-3</v>
      </c>
      <c r="MY80">
        <v>8</v>
      </c>
      <c r="MZ80">
        <v>-1</v>
      </c>
      <c r="NA80">
        <v>0</v>
      </c>
      <c r="NB80">
        <v>-3</v>
      </c>
      <c r="NC80" s="1">
        <v>16533</v>
      </c>
      <c r="ND80">
        <v>85</v>
      </c>
      <c r="NE80">
        <v>7</v>
      </c>
      <c r="NF80">
        <v>800</v>
      </c>
      <c r="NG80">
        <v>-22</v>
      </c>
      <c r="NH80">
        <v>-1</v>
      </c>
      <c r="NI80">
        <v>51</v>
      </c>
      <c r="NJ80">
        <v>-9</v>
      </c>
      <c r="NK80">
        <v>-132</v>
      </c>
      <c r="NL80">
        <v>22</v>
      </c>
      <c r="NM80">
        <v>1</v>
      </c>
      <c r="NN80">
        <v>-12</v>
      </c>
      <c r="NO80">
        <v>-21</v>
      </c>
      <c r="NP80">
        <v>98</v>
      </c>
      <c r="NQ80">
        <v>331</v>
      </c>
      <c r="NR80" s="1">
        <v>10986</v>
      </c>
      <c r="NS80" s="1">
        <v>1040</v>
      </c>
      <c r="NT80">
        <v>24</v>
      </c>
      <c r="NU80">
        <v>91</v>
      </c>
      <c r="NV80">
        <v>327</v>
      </c>
      <c r="NW80" s="1">
        <v>1473</v>
      </c>
      <c r="NX80">
        <v>230</v>
      </c>
      <c r="NY80">
        <v>49</v>
      </c>
      <c r="NZ80">
        <v>-68</v>
      </c>
      <c r="OA80">
        <v>675</v>
      </c>
      <c r="OB80">
        <v>-42</v>
      </c>
      <c r="OC80">
        <v>-72</v>
      </c>
      <c r="OD80">
        <v>-47</v>
      </c>
      <c r="OE80">
        <v>2</v>
      </c>
      <c r="OF80">
        <v>-522</v>
      </c>
      <c r="OG80">
        <v>-39</v>
      </c>
      <c r="OH80" s="1">
        <v>1072</v>
      </c>
      <c r="OI80">
        <v>-3</v>
      </c>
      <c r="OJ80">
        <v>10</v>
      </c>
      <c r="OK80">
        <v>12</v>
      </c>
      <c r="OL80">
        <v>54</v>
      </c>
      <c r="OM80">
        <v>-31</v>
      </c>
      <c r="ON80">
        <v>3</v>
      </c>
      <c r="OO80">
        <v>9</v>
      </c>
      <c r="OP80">
        <v>22</v>
      </c>
      <c r="OQ80">
        <v>-3</v>
      </c>
      <c r="OR80">
        <v>-1</v>
      </c>
      <c r="OS80">
        <v>-5</v>
      </c>
      <c r="OT80">
        <v>67</v>
      </c>
      <c r="OU80">
        <v>-1</v>
      </c>
      <c r="OV80">
        <v>-2</v>
      </c>
      <c r="OW80">
        <v>-18</v>
      </c>
      <c r="OX80">
        <v>8</v>
      </c>
      <c r="OY80">
        <v>24</v>
      </c>
      <c r="OZ80">
        <v>11</v>
      </c>
      <c r="PA80">
        <v>210</v>
      </c>
      <c r="PB80">
        <v>-10</v>
      </c>
      <c r="PC80">
        <v>-59</v>
      </c>
      <c r="PD80">
        <v>46</v>
      </c>
      <c r="PE80">
        <v>1</v>
      </c>
      <c r="PF80">
        <v>-3</v>
      </c>
      <c r="PG80">
        <v>-5</v>
      </c>
      <c r="PH80">
        <v>-124</v>
      </c>
      <c r="PI80">
        <v>3</v>
      </c>
      <c r="PJ80">
        <v>10</v>
      </c>
      <c r="PK80">
        <v>2</v>
      </c>
      <c r="PL80">
        <v>201</v>
      </c>
      <c r="PM80">
        <v>20</v>
      </c>
      <c r="PN80">
        <v>2</v>
      </c>
      <c r="PO80">
        <v>-1</v>
      </c>
      <c r="PP80">
        <v>127</v>
      </c>
      <c r="PQ80">
        <v>14</v>
      </c>
      <c r="PR80">
        <v>3</v>
      </c>
      <c r="PS80">
        <v>-13</v>
      </c>
      <c r="PT80">
        <v>0</v>
      </c>
      <c r="PU80">
        <v>-2</v>
      </c>
      <c r="PV80">
        <v>11</v>
      </c>
      <c r="PW80">
        <v>-11</v>
      </c>
      <c r="PX80">
        <v>-2</v>
      </c>
      <c r="PY80" s="1">
        <v>2263</v>
      </c>
      <c r="PZ80">
        <v>63</v>
      </c>
      <c r="QA80">
        <v>32</v>
      </c>
      <c r="QB80">
        <v>11</v>
      </c>
      <c r="QC80">
        <v>8</v>
      </c>
      <c r="QD80">
        <v>28</v>
      </c>
      <c r="QE80">
        <v>679</v>
      </c>
      <c r="QF80">
        <v>6</v>
      </c>
      <c r="QG80">
        <v>11</v>
      </c>
      <c r="QH80">
        <v>135</v>
      </c>
      <c r="QI80">
        <v>13</v>
      </c>
      <c r="QJ80" s="1">
        <v>1101</v>
      </c>
      <c r="QK80">
        <v>6</v>
      </c>
      <c r="QL80">
        <v>15</v>
      </c>
      <c r="QM80">
        <v>-8</v>
      </c>
      <c r="QN80">
        <v>78</v>
      </c>
      <c r="QO80">
        <v>32</v>
      </c>
      <c r="QP80">
        <v>39</v>
      </c>
      <c r="QQ80">
        <v>14</v>
      </c>
      <c r="QR80" s="1">
        <v>19603</v>
      </c>
      <c r="QS80">
        <v>172</v>
      </c>
      <c r="QT80">
        <v>322</v>
      </c>
      <c r="QU80">
        <v>61</v>
      </c>
      <c r="QV80">
        <v>28</v>
      </c>
      <c r="QW80">
        <v>81</v>
      </c>
      <c r="QX80" s="1">
        <v>8287</v>
      </c>
      <c r="QY80">
        <v>68</v>
      </c>
      <c r="QZ80">
        <v>554</v>
      </c>
      <c r="RA80">
        <v>22</v>
      </c>
      <c r="RB80">
        <v>136</v>
      </c>
      <c r="RC80" s="1">
        <v>8288</v>
      </c>
      <c r="RD80">
        <v>156</v>
      </c>
      <c r="RE80">
        <v>193</v>
      </c>
      <c r="RF80">
        <v>109</v>
      </c>
      <c r="RG80">
        <v>583</v>
      </c>
      <c r="RH80">
        <v>184</v>
      </c>
      <c r="RI80">
        <v>94</v>
      </c>
      <c r="RJ80">
        <v>37</v>
      </c>
      <c r="RK80">
        <v>228</v>
      </c>
      <c r="RL80" s="1">
        <v>17683</v>
      </c>
      <c r="RM80">
        <v>223</v>
      </c>
      <c r="RN80">
        <v>25</v>
      </c>
      <c r="RO80">
        <v>25</v>
      </c>
      <c r="RP80">
        <v>123</v>
      </c>
      <c r="RQ80">
        <v>63</v>
      </c>
      <c r="RR80" s="1">
        <v>14705</v>
      </c>
      <c r="RS80">
        <v>534</v>
      </c>
      <c r="RT80">
        <v>25</v>
      </c>
      <c r="RU80">
        <v>81</v>
      </c>
      <c r="RV80">
        <v>26</v>
      </c>
      <c r="RW80">
        <v>-13</v>
      </c>
      <c r="RX80">
        <v>10</v>
      </c>
      <c r="RY80">
        <v>-2</v>
      </c>
      <c r="RZ80">
        <v>8</v>
      </c>
      <c r="SA80">
        <v>706</v>
      </c>
      <c r="SB80">
        <v>268</v>
      </c>
      <c r="SC80">
        <v>513</v>
      </c>
      <c r="SD80">
        <v>61</v>
      </c>
      <c r="SE80">
        <v>58</v>
      </c>
      <c r="SF80">
        <v>15</v>
      </c>
      <c r="SG80">
        <v>-6</v>
      </c>
      <c r="SH80">
        <v>1</v>
      </c>
      <c r="SI80">
        <v>-17</v>
      </c>
      <c r="SJ80">
        <v>30</v>
      </c>
      <c r="SK80">
        <v>13</v>
      </c>
      <c r="SL80">
        <v>106</v>
      </c>
      <c r="SM80">
        <v>99</v>
      </c>
      <c r="SN80">
        <v>-8</v>
      </c>
      <c r="SO80">
        <v>11</v>
      </c>
      <c r="SP80">
        <v>96</v>
      </c>
      <c r="SQ80">
        <v>96</v>
      </c>
      <c r="SR80">
        <v>-27</v>
      </c>
      <c r="SS80">
        <v>-39</v>
      </c>
      <c r="ST80">
        <v>0</v>
      </c>
      <c r="SU80">
        <v>-6</v>
      </c>
      <c r="SV80">
        <v>3</v>
      </c>
      <c r="SW80">
        <v>10</v>
      </c>
      <c r="SX80">
        <v>5</v>
      </c>
      <c r="SY80">
        <v>-4</v>
      </c>
      <c r="SZ80">
        <v>-14</v>
      </c>
      <c r="TA80">
        <v>7</v>
      </c>
      <c r="TB80">
        <v>3</v>
      </c>
    </row>
    <row r="81" spans="1:522" x14ac:dyDescent="0.2">
      <c r="A81" t="s">
        <v>7</v>
      </c>
      <c r="B81" t="s">
        <v>349</v>
      </c>
      <c r="C81" s="1">
        <v>-28989</v>
      </c>
      <c r="D81" s="1">
        <v>2228</v>
      </c>
      <c r="E81" s="1">
        <v>1086</v>
      </c>
      <c r="F81">
        <v>138</v>
      </c>
      <c r="G81">
        <v>6</v>
      </c>
      <c r="H81">
        <v>66</v>
      </c>
      <c r="I81">
        <v>133</v>
      </c>
      <c r="J81">
        <v>273</v>
      </c>
      <c r="K81">
        <v>106</v>
      </c>
      <c r="L81">
        <v>209</v>
      </c>
      <c r="M81">
        <v>65</v>
      </c>
      <c r="N81">
        <v>101</v>
      </c>
      <c r="O81">
        <v>45</v>
      </c>
      <c r="P81">
        <v>-435</v>
      </c>
      <c r="Q81">
        <v>64</v>
      </c>
      <c r="R81">
        <v>-648</v>
      </c>
      <c r="S81">
        <v>149</v>
      </c>
      <c r="T81">
        <v>-967</v>
      </c>
      <c r="U81">
        <v>-26</v>
      </c>
      <c r="V81">
        <v>22</v>
      </c>
      <c r="W81">
        <v>44</v>
      </c>
      <c r="X81">
        <v>5</v>
      </c>
      <c r="Y81">
        <v>-105</v>
      </c>
      <c r="Z81">
        <v>252</v>
      </c>
      <c r="AA81">
        <v>201</v>
      </c>
      <c r="AB81">
        <v>331</v>
      </c>
      <c r="AC81" s="1">
        <v>-1656</v>
      </c>
      <c r="AD81">
        <v>-71</v>
      </c>
      <c r="AE81">
        <v>65</v>
      </c>
      <c r="AF81">
        <v>23</v>
      </c>
      <c r="AG81">
        <v>-58</v>
      </c>
      <c r="AH81">
        <v>185</v>
      </c>
      <c r="AI81">
        <v>-3</v>
      </c>
      <c r="AJ81">
        <v>2</v>
      </c>
      <c r="AK81">
        <v>-137</v>
      </c>
      <c r="AL81">
        <v>-41</v>
      </c>
      <c r="AM81">
        <v>-290</v>
      </c>
      <c r="AN81">
        <v>-69</v>
      </c>
      <c r="AO81">
        <v>-79</v>
      </c>
      <c r="AP81">
        <v>-13</v>
      </c>
      <c r="AQ81">
        <v>-40</v>
      </c>
      <c r="AR81">
        <v>77</v>
      </c>
      <c r="AS81">
        <v>1</v>
      </c>
      <c r="AT81">
        <v>-360</v>
      </c>
      <c r="AU81">
        <v>-84</v>
      </c>
      <c r="AV81">
        <v>-48</v>
      </c>
      <c r="AW81">
        <v>-9</v>
      </c>
      <c r="AX81">
        <v>48</v>
      </c>
      <c r="AY81">
        <v>110</v>
      </c>
      <c r="AZ81">
        <v>-31</v>
      </c>
      <c r="BA81">
        <v>96</v>
      </c>
      <c r="BB81">
        <v>111</v>
      </c>
      <c r="BC81" s="1">
        <v>4908</v>
      </c>
      <c r="BD81">
        <v>-37</v>
      </c>
      <c r="BE81">
        <v>6</v>
      </c>
      <c r="BF81">
        <v>57</v>
      </c>
      <c r="BG81">
        <v>42</v>
      </c>
      <c r="BH81">
        <v>47</v>
      </c>
      <c r="BI81">
        <v>31</v>
      </c>
      <c r="BJ81">
        <v>-1</v>
      </c>
      <c r="BK81">
        <v>18</v>
      </c>
      <c r="BL81">
        <v>-20</v>
      </c>
      <c r="BM81">
        <v>96</v>
      </c>
      <c r="BN81">
        <v>-2</v>
      </c>
      <c r="BO81">
        <v>77</v>
      </c>
      <c r="BP81">
        <v>-72</v>
      </c>
      <c r="BQ81">
        <v>-22</v>
      </c>
      <c r="BR81">
        <v>30</v>
      </c>
      <c r="BS81">
        <v>22</v>
      </c>
      <c r="BT81">
        <v>35</v>
      </c>
      <c r="BU81">
        <v>52</v>
      </c>
      <c r="BV81">
        <v>136</v>
      </c>
      <c r="BW81">
        <v>-40</v>
      </c>
      <c r="BX81">
        <v>93</v>
      </c>
      <c r="BY81">
        <v>144</v>
      </c>
      <c r="BZ81" s="1">
        <v>2231</v>
      </c>
      <c r="CA81">
        <v>470</v>
      </c>
      <c r="CB81">
        <v>299</v>
      </c>
      <c r="CC81">
        <v>133</v>
      </c>
      <c r="CD81">
        <v>52</v>
      </c>
      <c r="CE81">
        <v>77</v>
      </c>
      <c r="CF81">
        <v>-19</v>
      </c>
      <c r="CG81">
        <v>29</v>
      </c>
      <c r="CH81">
        <v>64</v>
      </c>
      <c r="CI81">
        <v>89</v>
      </c>
      <c r="CJ81">
        <v>35</v>
      </c>
      <c r="CK81">
        <v>93</v>
      </c>
      <c r="CL81">
        <v>-34</v>
      </c>
      <c r="CM81">
        <v>483</v>
      </c>
      <c r="CN81">
        <v>105</v>
      </c>
      <c r="CO81">
        <v>65</v>
      </c>
      <c r="CP81">
        <v>41</v>
      </c>
      <c r="CQ81">
        <v>14</v>
      </c>
      <c r="CR81">
        <v>65</v>
      </c>
      <c r="CS81">
        <v>248</v>
      </c>
      <c r="CT81">
        <v>107</v>
      </c>
      <c r="CU81">
        <v>123</v>
      </c>
      <c r="CV81">
        <v>136</v>
      </c>
      <c r="CW81">
        <v>395</v>
      </c>
      <c r="CX81">
        <v>28</v>
      </c>
      <c r="CY81">
        <v>220</v>
      </c>
      <c r="CZ81">
        <v>28</v>
      </c>
      <c r="DA81">
        <v>54</v>
      </c>
      <c r="DB81">
        <v>31</v>
      </c>
      <c r="DC81">
        <v>208</v>
      </c>
      <c r="DD81">
        <v>352</v>
      </c>
      <c r="DE81">
        <v>300</v>
      </c>
      <c r="DF81">
        <v>315</v>
      </c>
      <c r="DG81">
        <v>286</v>
      </c>
      <c r="DH81">
        <v>236</v>
      </c>
      <c r="DI81">
        <v>90</v>
      </c>
      <c r="DJ81">
        <v>313</v>
      </c>
      <c r="DK81">
        <v>255</v>
      </c>
      <c r="DL81">
        <v>-343</v>
      </c>
      <c r="DM81">
        <v>246</v>
      </c>
      <c r="DN81">
        <v>347</v>
      </c>
      <c r="DO81">
        <v>124</v>
      </c>
      <c r="DP81" s="1">
        <v>-8823</v>
      </c>
      <c r="DQ81">
        <v>233</v>
      </c>
      <c r="DR81">
        <v>47</v>
      </c>
      <c r="DS81">
        <v>-26</v>
      </c>
      <c r="DT81">
        <v>-11</v>
      </c>
      <c r="DU81">
        <v>403</v>
      </c>
      <c r="DV81">
        <v>430</v>
      </c>
      <c r="DW81">
        <v>596</v>
      </c>
      <c r="DX81">
        <v>174</v>
      </c>
      <c r="DY81">
        <v>345</v>
      </c>
      <c r="DZ81">
        <v>265</v>
      </c>
      <c r="EA81">
        <v>188</v>
      </c>
      <c r="EB81">
        <v>163</v>
      </c>
      <c r="EC81">
        <v>19</v>
      </c>
      <c r="ED81">
        <v>82</v>
      </c>
      <c r="EE81" s="1">
        <v>1052</v>
      </c>
      <c r="EF81">
        <v>0</v>
      </c>
      <c r="EG81">
        <v>43</v>
      </c>
      <c r="EH81">
        <v>18</v>
      </c>
      <c r="EI81">
        <v>-51</v>
      </c>
      <c r="EJ81">
        <v>38</v>
      </c>
      <c r="EK81">
        <v>51</v>
      </c>
      <c r="EL81">
        <v>-46</v>
      </c>
      <c r="EM81">
        <v>24</v>
      </c>
      <c r="EN81">
        <v>10</v>
      </c>
      <c r="EO81">
        <v>100</v>
      </c>
      <c r="EP81">
        <v>105</v>
      </c>
      <c r="EQ81">
        <v>206</v>
      </c>
      <c r="ER81">
        <v>145</v>
      </c>
      <c r="ES81">
        <v>-23</v>
      </c>
      <c r="ET81">
        <v>34</v>
      </c>
      <c r="EU81">
        <v>-97</v>
      </c>
      <c r="EV81">
        <v>-7</v>
      </c>
      <c r="EW81">
        <v>138</v>
      </c>
      <c r="EX81" s="1">
        <v>-21829</v>
      </c>
      <c r="EY81">
        <v>251</v>
      </c>
      <c r="EZ81">
        <v>278</v>
      </c>
      <c r="FA81">
        <v>-50</v>
      </c>
      <c r="FB81">
        <v>-297</v>
      </c>
      <c r="FC81">
        <v>258</v>
      </c>
      <c r="FD81">
        <v>-17</v>
      </c>
      <c r="FE81">
        <v>102</v>
      </c>
      <c r="FF81">
        <v>616</v>
      </c>
      <c r="FG81">
        <v>-228</v>
      </c>
      <c r="FH81">
        <v>-132</v>
      </c>
      <c r="FI81">
        <v>-325</v>
      </c>
      <c r="FJ81">
        <v>-396</v>
      </c>
      <c r="FK81">
        <v>-910</v>
      </c>
      <c r="FL81">
        <v>249</v>
      </c>
      <c r="FM81" s="1">
        <v>-13766</v>
      </c>
      <c r="FN81" s="1">
        <v>-1073</v>
      </c>
      <c r="FO81">
        <v>-103</v>
      </c>
      <c r="FP81">
        <v>-793</v>
      </c>
      <c r="FQ81">
        <v>40</v>
      </c>
      <c r="FR81" s="1">
        <v>-1138</v>
      </c>
      <c r="FS81">
        <v>-651</v>
      </c>
      <c r="FT81">
        <v>122</v>
      </c>
      <c r="FU81">
        <v>-24</v>
      </c>
      <c r="FV81" s="1">
        <v>-1191</v>
      </c>
      <c r="FW81">
        <v>55</v>
      </c>
      <c r="FX81">
        <v>88</v>
      </c>
      <c r="FY81">
        <v>-107</v>
      </c>
      <c r="FZ81">
        <v>-410</v>
      </c>
      <c r="GA81">
        <v>-145</v>
      </c>
      <c r="GB81">
        <v>-80</v>
      </c>
      <c r="GC81" s="1">
        <v>-1637</v>
      </c>
      <c r="GD81">
        <v>19</v>
      </c>
      <c r="GE81">
        <v>9</v>
      </c>
      <c r="GF81">
        <v>-406</v>
      </c>
      <c r="GG81" s="1">
        <v>-1054</v>
      </c>
      <c r="GH81">
        <v>67</v>
      </c>
      <c r="GI81">
        <v>46</v>
      </c>
      <c r="GJ81">
        <v>429</v>
      </c>
      <c r="GK81">
        <v>45</v>
      </c>
      <c r="GL81">
        <v>200</v>
      </c>
      <c r="GM81">
        <v>63</v>
      </c>
      <c r="GN81">
        <v>18</v>
      </c>
      <c r="GO81">
        <v>141</v>
      </c>
      <c r="GP81">
        <v>107</v>
      </c>
      <c r="GQ81">
        <v>-137</v>
      </c>
      <c r="GR81">
        <v>140</v>
      </c>
      <c r="GS81">
        <v>-344</v>
      </c>
      <c r="GT81">
        <v>-123</v>
      </c>
      <c r="GU81">
        <v>365</v>
      </c>
      <c r="GV81" s="1">
        <v>-4297</v>
      </c>
      <c r="GW81">
        <v>-9</v>
      </c>
      <c r="GX81">
        <v>327</v>
      </c>
      <c r="GY81">
        <v>-175</v>
      </c>
      <c r="GZ81">
        <v>-39</v>
      </c>
      <c r="HA81">
        <v>-111</v>
      </c>
      <c r="HB81">
        <v>-22</v>
      </c>
      <c r="HC81">
        <v>76</v>
      </c>
      <c r="HD81">
        <v>-159</v>
      </c>
      <c r="HE81">
        <v>-36</v>
      </c>
      <c r="HF81">
        <v>-130</v>
      </c>
      <c r="HG81" s="1">
        <v>-3417</v>
      </c>
      <c r="HH81">
        <v>11</v>
      </c>
      <c r="HI81">
        <v>-207</v>
      </c>
      <c r="HJ81">
        <v>-79</v>
      </c>
      <c r="HK81">
        <v>-11</v>
      </c>
      <c r="HL81">
        <v>-7</v>
      </c>
      <c r="HM81">
        <v>88</v>
      </c>
      <c r="HN81">
        <v>-39</v>
      </c>
      <c r="HO81">
        <v>-192</v>
      </c>
      <c r="HP81">
        <v>-5</v>
      </c>
      <c r="HQ81">
        <v>-64</v>
      </c>
      <c r="HR81">
        <v>-14</v>
      </c>
      <c r="HS81">
        <v>-83</v>
      </c>
      <c r="HT81" s="1">
        <v>1579</v>
      </c>
      <c r="HU81">
        <v>199</v>
      </c>
      <c r="HV81">
        <v>234</v>
      </c>
      <c r="HW81">
        <v>98</v>
      </c>
      <c r="HX81">
        <v>-103</v>
      </c>
      <c r="HY81">
        <v>354</v>
      </c>
      <c r="HZ81">
        <v>-378</v>
      </c>
      <c r="IA81">
        <v>145</v>
      </c>
      <c r="IB81">
        <v>156</v>
      </c>
      <c r="IC81">
        <v>198</v>
      </c>
      <c r="ID81">
        <v>-69</v>
      </c>
      <c r="IE81">
        <v>-161</v>
      </c>
      <c r="IF81">
        <v>88</v>
      </c>
      <c r="IG81">
        <v>110</v>
      </c>
      <c r="IH81">
        <v>371</v>
      </c>
      <c r="II81">
        <v>140</v>
      </c>
      <c r="IJ81">
        <v>-55</v>
      </c>
      <c r="IK81">
        <v>58</v>
      </c>
      <c r="IL81">
        <v>194</v>
      </c>
      <c r="IM81">
        <v>678</v>
      </c>
      <c r="IN81">
        <v>-255</v>
      </c>
      <c r="IO81">
        <v>686</v>
      </c>
      <c r="IP81">
        <v>30</v>
      </c>
      <c r="IQ81">
        <v>-42</v>
      </c>
      <c r="IR81">
        <v>-173</v>
      </c>
      <c r="IS81">
        <v>-23</v>
      </c>
      <c r="IT81">
        <v>-68</v>
      </c>
      <c r="IU81">
        <v>-702</v>
      </c>
      <c r="IV81">
        <v>-10</v>
      </c>
      <c r="IW81">
        <v>309</v>
      </c>
      <c r="IX81" s="1">
        <v>1080</v>
      </c>
      <c r="IY81">
        <v>77</v>
      </c>
      <c r="IZ81">
        <v>21</v>
      </c>
      <c r="JA81">
        <v>-9</v>
      </c>
      <c r="JB81">
        <v>-454</v>
      </c>
      <c r="JC81">
        <v>-206</v>
      </c>
      <c r="JD81">
        <v>-144</v>
      </c>
      <c r="JE81">
        <v>-48</v>
      </c>
      <c r="JF81">
        <v>609</v>
      </c>
      <c r="JG81" s="1">
        <v>-10500</v>
      </c>
      <c r="JH81">
        <v>-357</v>
      </c>
      <c r="JI81">
        <v>54</v>
      </c>
      <c r="JJ81">
        <v>-10</v>
      </c>
      <c r="JK81">
        <v>57</v>
      </c>
      <c r="JL81">
        <v>-286</v>
      </c>
      <c r="JM81" s="1">
        <v>-7078</v>
      </c>
      <c r="JN81" s="1">
        <v>-1454</v>
      </c>
      <c r="JO81">
        <v>11</v>
      </c>
      <c r="JP81">
        <v>-356</v>
      </c>
      <c r="JQ81">
        <v>-62</v>
      </c>
      <c r="JR81">
        <v>-173</v>
      </c>
      <c r="JS81">
        <v>374</v>
      </c>
      <c r="JT81">
        <v>-7</v>
      </c>
      <c r="JU81">
        <v>-213</v>
      </c>
      <c r="JV81">
        <v>-544</v>
      </c>
      <c r="JW81">
        <v>-92</v>
      </c>
      <c r="JX81">
        <v>21</v>
      </c>
      <c r="JY81">
        <v>292</v>
      </c>
      <c r="JZ81">
        <v>-391</v>
      </c>
      <c r="KA81">
        <v>95</v>
      </c>
      <c r="KB81">
        <v>-19</v>
      </c>
      <c r="KC81">
        <v>-17</v>
      </c>
      <c r="KD81">
        <v>-119</v>
      </c>
      <c r="KE81">
        <v>-184</v>
      </c>
      <c r="KF81">
        <v>380</v>
      </c>
      <c r="KG81">
        <v>-115</v>
      </c>
      <c r="KH81">
        <v>-316</v>
      </c>
      <c r="KI81">
        <v>-3</v>
      </c>
      <c r="KJ81">
        <v>12</v>
      </c>
      <c r="KK81">
        <v>-21</v>
      </c>
      <c r="KL81">
        <v>-21</v>
      </c>
      <c r="KM81">
        <v>-140</v>
      </c>
      <c r="KN81">
        <v>26</v>
      </c>
      <c r="KO81">
        <v>-21</v>
      </c>
      <c r="KP81">
        <v>-32</v>
      </c>
      <c r="KQ81">
        <v>-12</v>
      </c>
      <c r="KR81">
        <v>21</v>
      </c>
      <c r="KS81">
        <v>-122</v>
      </c>
      <c r="KT81">
        <v>97</v>
      </c>
      <c r="KU81">
        <v>14</v>
      </c>
      <c r="KV81">
        <v>12</v>
      </c>
      <c r="KW81">
        <v>71</v>
      </c>
      <c r="KX81">
        <v>248</v>
      </c>
      <c r="KY81">
        <v>107</v>
      </c>
      <c r="KZ81">
        <v>123</v>
      </c>
      <c r="LA81">
        <v>136</v>
      </c>
      <c r="LB81">
        <v>395</v>
      </c>
      <c r="LC81">
        <v>28</v>
      </c>
      <c r="LD81">
        <v>220</v>
      </c>
      <c r="LE81">
        <v>28</v>
      </c>
      <c r="LF81">
        <v>54</v>
      </c>
      <c r="LG81">
        <v>31</v>
      </c>
      <c r="LH81">
        <v>208</v>
      </c>
      <c r="LI81">
        <v>352</v>
      </c>
      <c r="LJ81">
        <v>300</v>
      </c>
      <c r="LK81">
        <v>315</v>
      </c>
      <c r="LL81">
        <v>286</v>
      </c>
      <c r="LM81">
        <v>236</v>
      </c>
      <c r="LN81">
        <v>90</v>
      </c>
      <c r="LO81">
        <v>313</v>
      </c>
      <c r="LP81">
        <v>255</v>
      </c>
      <c r="LQ81">
        <v>-343</v>
      </c>
      <c r="LR81">
        <v>246</v>
      </c>
      <c r="LS81">
        <v>347</v>
      </c>
      <c r="LT81">
        <v>124</v>
      </c>
      <c r="LU81" s="1">
        <v>-8823</v>
      </c>
      <c r="LV81">
        <v>233</v>
      </c>
      <c r="LW81">
        <v>47</v>
      </c>
      <c r="LX81">
        <v>-26</v>
      </c>
      <c r="LY81">
        <v>-11</v>
      </c>
      <c r="LZ81">
        <v>403</v>
      </c>
      <c r="MA81">
        <v>430</v>
      </c>
      <c r="MB81">
        <v>596</v>
      </c>
      <c r="MC81">
        <v>174</v>
      </c>
      <c r="MD81">
        <v>345</v>
      </c>
      <c r="ME81">
        <v>265</v>
      </c>
      <c r="MF81">
        <v>188</v>
      </c>
      <c r="MG81">
        <v>163</v>
      </c>
      <c r="MH81">
        <v>19</v>
      </c>
      <c r="MI81">
        <v>82</v>
      </c>
      <c r="MJ81" s="1">
        <v>1052</v>
      </c>
      <c r="MK81">
        <v>0</v>
      </c>
      <c r="ML81">
        <v>43</v>
      </c>
      <c r="MM81">
        <v>18</v>
      </c>
      <c r="MN81">
        <v>-51</v>
      </c>
      <c r="MO81">
        <v>38</v>
      </c>
      <c r="MP81">
        <v>51</v>
      </c>
      <c r="MQ81">
        <v>-46</v>
      </c>
      <c r="MR81">
        <v>24</v>
      </c>
      <c r="MS81">
        <v>10</v>
      </c>
      <c r="MT81">
        <v>100</v>
      </c>
      <c r="MU81">
        <v>105</v>
      </c>
      <c r="MV81">
        <v>206</v>
      </c>
      <c r="MW81">
        <v>145</v>
      </c>
      <c r="MX81">
        <v>-23</v>
      </c>
      <c r="MY81">
        <v>34</v>
      </c>
      <c r="MZ81">
        <v>-97</v>
      </c>
      <c r="NA81">
        <v>-7</v>
      </c>
      <c r="NB81">
        <v>138</v>
      </c>
      <c r="NC81" s="1">
        <v>-21829</v>
      </c>
      <c r="ND81">
        <v>251</v>
      </c>
      <c r="NE81">
        <v>278</v>
      </c>
      <c r="NF81">
        <v>-50</v>
      </c>
      <c r="NG81">
        <v>-297</v>
      </c>
      <c r="NH81">
        <v>258</v>
      </c>
      <c r="NI81">
        <v>-17</v>
      </c>
      <c r="NJ81">
        <v>102</v>
      </c>
      <c r="NK81">
        <v>616</v>
      </c>
      <c r="NL81">
        <v>-228</v>
      </c>
      <c r="NM81">
        <v>-132</v>
      </c>
      <c r="NN81">
        <v>-325</v>
      </c>
      <c r="NO81">
        <v>-396</v>
      </c>
      <c r="NP81">
        <v>-910</v>
      </c>
      <c r="NQ81">
        <v>249</v>
      </c>
      <c r="NR81" s="1">
        <v>-13766</v>
      </c>
      <c r="NS81" s="1">
        <v>-1073</v>
      </c>
      <c r="NT81">
        <v>-103</v>
      </c>
      <c r="NU81">
        <v>-793</v>
      </c>
      <c r="NV81">
        <v>40</v>
      </c>
      <c r="NW81" s="1">
        <v>-1138</v>
      </c>
      <c r="NX81">
        <v>-651</v>
      </c>
      <c r="NY81">
        <v>122</v>
      </c>
      <c r="NZ81">
        <v>-24</v>
      </c>
      <c r="OA81" s="1">
        <v>-1191</v>
      </c>
      <c r="OB81">
        <v>55</v>
      </c>
      <c r="OC81">
        <v>88</v>
      </c>
      <c r="OD81">
        <v>-107</v>
      </c>
      <c r="OE81">
        <v>-410</v>
      </c>
      <c r="OF81">
        <v>-145</v>
      </c>
      <c r="OG81">
        <v>-80</v>
      </c>
      <c r="OH81" s="1">
        <v>-1637</v>
      </c>
      <c r="OI81">
        <v>19</v>
      </c>
      <c r="OJ81">
        <v>9</v>
      </c>
      <c r="OK81">
        <v>-406</v>
      </c>
      <c r="OL81" s="1">
        <v>-1054</v>
      </c>
      <c r="OM81">
        <v>67</v>
      </c>
      <c r="ON81">
        <v>46</v>
      </c>
      <c r="OO81">
        <v>429</v>
      </c>
      <c r="OP81">
        <v>45</v>
      </c>
      <c r="OQ81">
        <v>200</v>
      </c>
      <c r="OR81">
        <v>63</v>
      </c>
      <c r="OS81">
        <v>18</v>
      </c>
      <c r="OT81">
        <v>141</v>
      </c>
      <c r="OU81">
        <v>107</v>
      </c>
      <c r="OV81">
        <v>-137</v>
      </c>
      <c r="OW81">
        <v>140</v>
      </c>
      <c r="OX81">
        <v>-344</v>
      </c>
      <c r="OY81">
        <v>-123</v>
      </c>
      <c r="OZ81">
        <v>365</v>
      </c>
      <c r="PA81" s="1">
        <v>-4297</v>
      </c>
      <c r="PB81">
        <v>-9</v>
      </c>
      <c r="PC81">
        <v>327</v>
      </c>
      <c r="PD81">
        <v>-175</v>
      </c>
      <c r="PE81">
        <v>-39</v>
      </c>
      <c r="PF81">
        <v>-111</v>
      </c>
      <c r="PG81">
        <v>-22</v>
      </c>
      <c r="PH81">
        <v>76</v>
      </c>
      <c r="PI81">
        <v>-159</v>
      </c>
      <c r="PJ81">
        <v>-36</v>
      </c>
      <c r="PK81">
        <v>-130</v>
      </c>
      <c r="PL81" s="1">
        <v>-3417</v>
      </c>
      <c r="PM81">
        <v>11</v>
      </c>
      <c r="PN81">
        <v>-207</v>
      </c>
      <c r="PO81">
        <v>-79</v>
      </c>
      <c r="PP81">
        <v>-11</v>
      </c>
      <c r="PQ81">
        <v>-7</v>
      </c>
      <c r="PR81">
        <v>88</v>
      </c>
      <c r="PS81">
        <v>-39</v>
      </c>
      <c r="PT81">
        <v>-192</v>
      </c>
      <c r="PU81">
        <v>-5</v>
      </c>
      <c r="PV81">
        <v>-64</v>
      </c>
      <c r="PW81">
        <v>-14</v>
      </c>
      <c r="PX81">
        <v>-83</v>
      </c>
      <c r="PY81" s="1">
        <v>1579</v>
      </c>
      <c r="PZ81">
        <v>199</v>
      </c>
      <c r="QA81">
        <v>234</v>
      </c>
      <c r="QB81">
        <v>98</v>
      </c>
      <c r="QC81">
        <v>-103</v>
      </c>
      <c r="QD81">
        <v>354</v>
      </c>
      <c r="QE81">
        <v>-378</v>
      </c>
      <c r="QF81">
        <v>145</v>
      </c>
      <c r="QG81">
        <v>156</v>
      </c>
      <c r="QH81">
        <v>198</v>
      </c>
      <c r="QI81">
        <v>-69</v>
      </c>
      <c r="QJ81">
        <v>-161</v>
      </c>
      <c r="QK81">
        <v>88</v>
      </c>
      <c r="QL81">
        <v>110</v>
      </c>
      <c r="QM81">
        <v>371</v>
      </c>
      <c r="QN81">
        <v>140</v>
      </c>
      <c r="QO81">
        <v>-55</v>
      </c>
      <c r="QP81">
        <v>58</v>
      </c>
      <c r="QQ81">
        <v>194</v>
      </c>
      <c r="QR81">
        <v>678</v>
      </c>
      <c r="QS81">
        <v>-255</v>
      </c>
      <c r="QT81">
        <v>686</v>
      </c>
      <c r="QU81">
        <v>30</v>
      </c>
      <c r="QV81">
        <v>-42</v>
      </c>
      <c r="QW81">
        <v>-173</v>
      </c>
      <c r="QX81">
        <v>-23</v>
      </c>
      <c r="QY81">
        <v>-68</v>
      </c>
      <c r="QZ81">
        <v>-702</v>
      </c>
      <c r="RA81">
        <v>-10</v>
      </c>
      <c r="RB81">
        <v>309</v>
      </c>
      <c r="RC81" s="1">
        <v>1080</v>
      </c>
      <c r="RD81">
        <v>77</v>
      </c>
      <c r="RE81">
        <v>21</v>
      </c>
      <c r="RF81">
        <v>-9</v>
      </c>
      <c r="RG81">
        <v>-454</v>
      </c>
      <c r="RH81">
        <v>-206</v>
      </c>
      <c r="RI81">
        <v>-144</v>
      </c>
      <c r="RJ81">
        <v>-48</v>
      </c>
      <c r="RK81">
        <v>609</v>
      </c>
      <c r="RL81" s="1">
        <v>-10500</v>
      </c>
      <c r="RM81">
        <v>-357</v>
      </c>
      <c r="RN81">
        <v>54</v>
      </c>
      <c r="RO81">
        <v>-10</v>
      </c>
      <c r="RP81">
        <v>57</v>
      </c>
      <c r="RQ81">
        <v>-286</v>
      </c>
      <c r="RR81" s="1">
        <v>-7078</v>
      </c>
      <c r="RS81" s="1">
        <v>-1454</v>
      </c>
      <c r="RT81">
        <v>11</v>
      </c>
      <c r="RU81">
        <v>-356</v>
      </c>
      <c r="RV81">
        <v>-62</v>
      </c>
      <c r="RW81">
        <v>-173</v>
      </c>
      <c r="RX81">
        <v>374</v>
      </c>
      <c r="RY81">
        <v>-7</v>
      </c>
      <c r="RZ81">
        <v>-213</v>
      </c>
      <c r="SA81">
        <v>-544</v>
      </c>
      <c r="SB81">
        <v>-92</v>
      </c>
      <c r="SC81">
        <v>21</v>
      </c>
      <c r="SD81">
        <v>292</v>
      </c>
      <c r="SE81">
        <v>-391</v>
      </c>
      <c r="SF81">
        <v>95</v>
      </c>
      <c r="SG81">
        <v>-19</v>
      </c>
      <c r="SH81">
        <v>-17</v>
      </c>
      <c r="SI81">
        <v>-119</v>
      </c>
      <c r="SJ81">
        <v>-184</v>
      </c>
      <c r="SK81">
        <v>380</v>
      </c>
      <c r="SL81">
        <v>-115</v>
      </c>
      <c r="SM81">
        <v>-316</v>
      </c>
      <c r="SN81">
        <v>-3</v>
      </c>
      <c r="SO81">
        <v>12</v>
      </c>
      <c r="SP81">
        <v>-21</v>
      </c>
      <c r="SQ81">
        <v>-21</v>
      </c>
      <c r="SR81">
        <v>-140</v>
      </c>
      <c r="SS81">
        <v>26</v>
      </c>
      <c r="ST81">
        <v>-21</v>
      </c>
      <c r="SU81">
        <v>-32</v>
      </c>
      <c r="SV81">
        <v>-12</v>
      </c>
      <c r="SW81">
        <v>21</v>
      </c>
      <c r="SX81">
        <v>-122</v>
      </c>
      <c r="SY81">
        <v>97</v>
      </c>
      <c r="SZ81">
        <v>14</v>
      </c>
      <c r="TA81">
        <v>12</v>
      </c>
      <c r="TB81">
        <v>71</v>
      </c>
    </row>
    <row r="82" spans="1:522" hidden="1" x14ac:dyDescent="0.2">
      <c r="A82" t="s">
        <v>8</v>
      </c>
      <c r="B82" t="s">
        <v>342</v>
      </c>
      <c r="C82" s="1">
        <v>379373</v>
      </c>
      <c r="D82" s="1">
        <v>4945</v>
      </c>
      <c r="E82" s="1">
        <v>2681</v>
      </c>
      <c r="F82">
        <v>171</v>
      </c>
      <c r="G82">
        <v>106</v>
      </c>
      <c r="H82">
        <v>177</v>
      </c>
      <c r="I82">
        <v>370</v>
      </c>
      <c r="J82">
        <v>388</v>
      </c>
      <c r="K82">
        <v>296</v>
      </c>
      <c r="L82">
        <v>257</v>
      </c>
      <c r="M82">
        <v>120</v>
      </c>
      <c r="N82">
        <v>335</v>
      </c>
      <c r="O82">
        <v>44</v>
      </c>
      <c r="P82" s="1">
        <v>1407</v>
      </c>
      <c r="Q82">
        <v>146</v>
      </c>
      <c r="R82">
        <v>808</v>
      </c>
      <c r="S82">
        <v>453</v>
      </c>
      <c r="T82" s="1">
        <v>9096</v>
      </c>
      <c r="U82">
        <v>135</v>
      </c>
      <c r="V82">
        <v>246</v>
      </c>
      <c r="W82">
        <v>125</v>
      </c>
      <c r="X82">
        <v>81</v>
      </c>
      <c r="Y82">
        <v>171</v>
      </c>
      <c r="Z82">
        <v>346</v>
      </c>
      <c r="AA82">
        <v>540</v>
      </c>
      <c r="AB82">
        <v>481</v>
      </c>
      <c r="AC82" s="1">
        <v>4264</v>
      </c>
      <c r="AD82">
        <v>506</v>
      </c>
      <c r="AE82">
        <v>276</v>
      </c>
      <c r="AF82">
        <v>423</v>
      </c>
      <c r="AG82">
        <v>50</v>
      </c>
      <c r="AH82">
        <v>201</v>
      </c>
      <c r="AI82">
        <v>147</v>
      </c>
      <c r="AJ82">
        <v>63</v>
      </c>
      <c r="AK82">
        <v>986</v>
      </c>
      <c r="AL82">
        <v>55</v>
      </c>
      <c r="AM82" s="1">
        <v>7390</v>
      </c>
      <c r="AN82">
        <v>835</v>
      </c>
      <c r="AO82">
        <v>254</v>
      </c>
      <c r="AP82">
        <v>391</v>
      </c>
      <c r="AQ82">
        <v>90</v>
      </c>
      <c r="AR82">
        <v>697</v>
      </c>
      <c r="AS82">
        <v>278</v>
      </c>
      <c r="AT82" s="1">
        <v>1494</v>
      </c>
      <c r="AU82">
        <v>258</v>
      </c>
      <c r="AV82">
        <v>399</v>
      </c>
      <c r="AW82" s="1">
        <v>1062</v>
      </c>
      <c r="AX82">
        <v>294</v>
      </c>
      <c r="AY82">
        <v>192</v>
      </c>
      <c r="AZ82">
        <v>306</v>
      </c>
      <c r="BA82">
        <v>217</v>
      </c>
      <c r="BB82">
        <v>623</v>
      </c>
      <c r="BC82" s="1">
        <v>88433</v>
      </c>
      <c r="BD82">
        <v>82</v>
      </c>
      <c r="BE82">
        <v>108</v>
      </c>
      <c r="BF82">
        <v>168</v>
      </c>
      <c r="BG82">
        <v>80</v>
      </c>
      <c r="BH82">
        <v>163</v>
      </c>
      <c r="BI82">
        <v>139</v>
      </c>
      <c r="BJ82">
        <v>160</v>
      </c>
      <c r="BK82">
        <v>172</v>
      </c>
      <c r="BL82">
        <v>181</v>
      </c>
      <c r="BM82">
        <v>512</v>
      </c>
      <c r="BN82">
        <v>59</v>
      </c>
      <c r="BO82">
        <v>376</v>
      </c>
      <c r="BP82">
        <v>184</v>
      </c>
      <c r="BQ82">
        <v>197</v>
      </c>
      <c r="BR82">
        <v>160</v>
      </c>
      <c r="BS82">
        <v>118</v>
      </c>
      <c r="BT82">
        <v>139</v>
      </c>
      <c r="BU82">
        <v>207</v>
      </c>
      <c r="BV82">
        <v>404</v>
      </c>
      <c r="BW82">
        <v>63</v>
      </c>
      <c r="BX82">
        <v>302</v>
      </c>
      <c r="BY82">
        <v>652</v>
      </c>
      <c r="BZ82" s="1">
        <v>5509</v>
      </c>
      <c r="CA82" s="1">
        <v>1661</v>
      </c>
      <c r="CB82">
        <v>453</v>
      </c>
      <c r="CC82">
        <v>251</v>
      </c>
      <c r="CD82">
        <v>140</v>
      </c>
      <c r="CE82">
        <v>607</v>
      </c>
      <c r="CF82">
        <v>240</v>
      </c>
      <c r="CG82">
        <v>380</v>
      </c>
      <c r="CH82">
        <v>264</v>
      </c>
      <c r="CI82">
        <v>372</v>
      </c>
      <c r="CJ82">
        <v>506</v>
      </c>
      <c r="CK82">
        <v>85</v>
      </c>
      <c r="CL82">
        <v>399</v>
      </c>
      <c r="CM82" s="1">
        <v>1408</v>
      </c>
      <c r="CN82">
        <v>221</v>
      </c>
      <c r="CO82">
        <v>753</v>
      </c>
      <c r="CP82">
        <v>148</v>
      </c>
      <c r="CQ82">
        <v>233</v>
      </c>
      <c r="CR82">
        <v>347</v>
      </c>
      <c r="CS82" s="1">
        <v>1759</v>
      </c>
      <c r="CT82">
        <v>200</v>
      </c>
      <c r="CU82">
        <v>454</v>
      </c>
      <c r="CV82">
        <v>533</v>
      </c>
      <c r="CW82">
        <v>964</v>
      </c>
      <c r="CX82">
        <v>163</v>
      </c>
      <c r="CY82" s="1">
        <v>1055</v>
      </c>
      <c r="CZ82">
        <v>209</v>
      </c>
      <c r="DA82">
        <v>344</v>
      </c>
      <c r="DB82">
        <v>443</v>
      </c>
      <c r="DC82">
        <v>396</v>
      </c>
      <c r="DD82">
        <v>984</v>
      </c>
      <c r="DE82">
        <v>462</v>
      </c>
      <c r="DF82" s="1">
        <v>1359</v>
      </c>
      <c r="DG82" s="1">
        <v>1463</v>
      </c>
      <c r="DH82" s="1">
        <v>3980</v>
      </c>
      <c r="DI82">
        <v>895</v>
      </c>
      <c r="DJ82" s="1">
        <v>1243</v>
      </c>
      <c r="DK82">
        <v>662</v>
      </c>
      <c r="DL82">
        <v>449</v>
      </c>
      <c r="DM82">
        <v>634</v>
      </c>
      <c r="DN82" s="1">
        <v>1973</v>
      </c>
      <c r="DO82" s="1">
        <v>4389</v>
      </c>
      <c r="DP82" s="1">
        <v>23178</v>
      </c>
      <c r="DQ82" s="1">
        <v>1877</v>
      </c>
      <c r="DR82">
        <v>316</v>
      </c>
      <c r="DS82">
        <v>244</v>
      </c>
      <c r="DT82">
        <v>577</v>
      </c>
      <c r="DU82" s="1">
        <v>1711</v>
      </c>
      <c r="DV82" s="1">
        <v>1227</v>
      </c>
      <c r="DW82" s="1">
        <v>1576</v>
      </c>
      <c r="DX82">
        <v>610</v>
      </c>
      <c r="DY82" s="1">
        <v>1207</v>
      </c>
      <c r="DZ82">
        <v>299</v>
      </c>
      <c r="EA82">
        <v>315</v>
      </c>
      <c r="EB82">
        <v>430</v>
      </c>
      <c r="EC82">
        <v>290</v>
      </c>
      <c r="ED82">
        <v>213</v>
      </c>
      <c r="EE82" s="1">
        <v>3296</v>
      </c>
      <c r="EF82">
        <v>558</v>
      </c>
      <c r="EG82">
        <v>192</v>
      </c>
      <c r="EH82">
        <v>136</v>
      </c>
      <c r="EI82">
        <v>194</v>
      </c>
      <c r="EJ82">
        <v>508</v>
      </c>
      <c r="EK82">
        <v>206</v>
      </c>
      <c r="EL82">
        <v>296</v>
      </c>
      <c r="EM82">
        <v>498</v>
      </c>
      <c r="EN82">
        <v>190</v>
      </c>
      <c r="EO82">
        <v>326</v>
      </c>
      <c r="EP82">
        <v>265</v>
      </c>
      <c r="EQ82">
        <v>541</v>
      </c>
      <c r="ER82" s="1">
        <v>1537</v>
      </c>
      <c r="ES82">
        <v>95</v>
      </c>
      <c r="ET82">
        <v>297</v>
      </c>
      <c r="EU82">
        <v>540</v>
      </c>
      <c r="EV82">
        <v>143</v>
      </c>
      <c r="EW82">
        <v>929</v>
      </c>
      <c r="EX82" s="1">
        <v>139771</v>
      </c>
      <c r="EY82" s="1">
        <v>1135</v>
      </c>
      <c r="EZ82">
        <v>867</v>
      </c>
      <c r="FA82" s="1">
        <v>9704</v>
      </c>
      <c r="FB82">
        <v>813</v>
      </c>
      <c r="FC82">
        <v>592</v>
      </c>
      <c r="FD82" s="1">
        <v>1453</v>
      </c>
      <c r="FE82">
        <v>341</v>
      </c>
      <c r="FF82" s="1">
        <v>1254</v>
      </c>
      <c r="FG82">
        <v>162</v>
      </c>
      <c r="FH82">
        <v>655</v>
      </c>
      <c r="FI82" s="1">
        <v>1205</v>
      </c>
      <c r="FJ82">
        <v>576</v>
      </c>
      <c r="FK82" s="1">
        <v>6624</v>
      </c>
      <c r="FL82" s="1">
        <v>11143</v>
      </c>
      <c r="FM82" s="1">
        <v>30621</v>
      </c>
      <c r="FN82" s="1">
        <v>15725</v>
      </c>
      <c r="FO82">
        <v>562</v>
      </c>
      <c r="FP82" s="1">
        <v>2375</v>
      </c>
      <c r="FQ82" s="1">
        <v>5750</v>
      </c>
      <c r="FR82" s="1">
        <v>5521</v>
      </c>
      <c r="FS82" s="1">
        <v>3916</v>
      </c>
      <c r="FT82" s="1">
        <v>1094</v>
      </c>
      <c r="FU82" s="1">
        <v>1489</v>
      </c>
      <c r="FV82" s="1">
        <v>5978</v>
      </c>
      <c r="FW82">
        <v>843</v>
      </c>
      <c r="FX82" s="1">
        <v>1152</v>
      </c>
      <c r="FY82" s="1">
        <v>1040</v>
      </c>
      <c r="FZ82" s="1">
        <v>1014</v>
      </c>
      <c r="GA82" s="1">
        <v>4028</v>
      </c>
      <c r="GB82" s="1">
        <v>1289</v>
      </c>
      <c r="GC82" s="1">
        <v>4752</v>
      </c>
      <c r="GD82">
        <v>634</v>
      </c>
      <c r="GE82">
        <v>644</v>
      </c>
      <c r="GF82">
        <v>786</v>
      </c>
      <c r="GG82" s="1">
        <v>4435</v>
      </c>
      <c r="GH82">
        <v>479</v>
      </c>
      <c r="GI82">
        <v>99</v>
      </c>
      <c r="GJ82" s="1">
        <v>1034</v>
      </c>
      <c r="GK82">
        <v>812</v>
      </c>
      <c r="GL82">
        <v>335</v>
      </c>
      <c r="GM82">
        <v>131</v>
      </c>
      <c r="GN82">
        <v>183</v>
      </c>
      <c r="GO82" s="1">
        <v>1641</v>
      </c>
      <c r="GP82">
        <v>294</v>
      </c>
      <c r="GQ82">
        <v>875</v>
      </c>
      <c r="GR82" s="1">
        <v>1000</v>
      </c>
      <c r="GS82" s="1">
        <v>1397</v>
      </c>
      <c r="GT82">
        <v>225</v>
      </c>
      <c r="GU82" s="1">
        <v>1094</v>
      </c>
      <c r="GV82" s="1">
        <v>15952</v>
      </c>
      <c r="GW82">
        <v>132</v>
      </c>
      <c r="GX82" s="1">
        <v>1048</v>
      </c>
      <c r="GY82">
        <v>824</v>
      </c>
      <c r="GZ82">
        <v>129</v>
      </c>
      <c r="HA82">
        <v>135</v>
      </c>
      <c r="HB82">
        <v>118</v>
      </c>
      <c r="HC82">
        <v>893</v>
      </c>
      <c r="HD82">
        <v>215</v>
      </c>
      <c r="HE82">
        <v>350</v>
      </c>
      <c r="HF82">
        <v>151</v>
      </c>
      <c r="HG82" s="1">
        <v>7814</v>
      </c>
      <c r="HH82">
        <v>218</v>
      </c>
      <c r="HI82">
        <v>361</v>
      </c>
      <c r="HJ82">
        <v>190</v>
      </c>
      <c r="HK82">
        <v>248</v>
      </c>
      <c r="HL82">
        <v>145</v>
      </c>
      <c r="HM82">
        <v>282</v>
      </c>
      <c r="HN82">
        <v>290</v>
      </c>
      <c r="HO82">
        <v>418</v>
      </c>
      <c r="HP82">
        <v>127</v>
      </c>
      <c r="HQ82">
        <v>414</v>
      </c>
      <c r="HR82" s="1">
        <v>1198</v>
      </c>
      <c r="HS82">
        <v>252</v>
      </c>
      <c r="HT82" s="1">
        <v>14239</v>
      </c>
      <c r="HU82">
        <v>392</v>
      </c>
      <c r="HV82">
        <v>291</v>
      </c>
      <c r="HW82">
        <v>133</v>
      </c>
      <c r="HX82">
        <v>125</v>
      </c>
      <c r="HY82">
        <v>367</v>
      </c>
      <c r="HZ82" s="1">
        <v>3084</v>
      </c>
      <c r="IA82">
        <v>511</v>
      </c>
      <c r="IB82">
        <v>321</v>
      </c>
      <c r="IC82">
        <v>431</v>
      </c>
      <c r="ID82">
        <v>235</v>
      </c>
      <c r="IE82" s="1">
        <v>3537</v>
      </c>
      <c r="IF82">
        <v>322</v>
      </c>
      <c r="IG82">
        <v>318</v>
      </c>
      <c r="IH82">
        <v>453</v>
      </c>
      <c r="II82" s="1">
        <v>1288</v>
      </c>
      <c r="IJ82">
        <v>583</v>
      </c>
      <c r="IK82">
        <v>876</v>
      </c>
      <c r="IL82">
        <v>972</v>
      </c>
      <c r="IM82" s="1">
        <v>51522</v>
      </c>
      <c r="IN82" s="1">
        <v>1069</v>
      </c>
      <c r="IO82" s="1">
        <v>2500</v>
      </c>
      <c r="IP82">
        <v>571</v>
      </c>
      <c r="IQ82">
        <v>140</v>
      </c>
      <c r="IR82">
        <v>726</v>
      </c>
      <c r="IS82" s="1">
        <v>18116</v>
      </c>
      <c r="IT82">
        <v>509</v>
      </c>
      <c r="IU82" s="1">
        <v>2721</v>
      </c>
      <c r="IV82">
        <v>326</v>
      </c>
      <c r="IW82" s="1">
        <v>1230</v>
      </c>
      <c r="IX82" s="1">
        <v>16091</v>
      </c>
      <c r="IY82" s="1">
        <v>1190</v>
      </c>
      <c r="IZ82">
        <v>887</v>
      </c>
      <c r="JA82">
        <v>393</v>
      </c>
      <c r="JB82">
        <v>424</v>
      </c>
      <c r="JC82" s="1">
        <v>1202</v>
      </c>
      <c r="JD82" s="1">
        <v>1411</v>
      </c>
      <c r="JE82">
        <v>194</v>
      </c>
      <c r="JF82" s="1">
        <v>1822</v>
      </c>
      <c r="JG82" s="1">
        <v>44641</v>
      </c>
      <c r="JH82">
        <v>653</v>
      </c>
      <c r="JI82">
        <v>505</v>
      </c>
      <c r="JJ82">
        <v>229</v>
      </c>
      <c r="JK82">
        <v>590</v>
      </c>
      <c r="JL82" s="1">
        <v>3412</v>
      </c>
      <c r="JM82" s="1">
        <v>23586</v>
      </c>
      <c r="JN82" s="1">
        <v>3121</v>
      </c>
      <c r="JO82">
        <v>722</v>
      </c>
      <c r="JP82" s="1">
        <v>1212</v>
      </c>
      <c r="JQ82">
        <v>340</v>
      </c>
      <c r="JR82">
        <v>416</v>
      </c>
      <c r="JS82">
        <v>531</v>
      </c>
      <c r="JT82">
        <v>143</v>
      </c>
      <c r="JU82">
        <v>224</v>
      </c>
      <c r="JV82">
        <v>508</v>
      </c>
      <c r="JW82" s="1">
        <v>1266</v>
      </c>
      <c r="JX82" s="1">
        <v>1741</v>
      </c>
      <c r="JY82">
        <v>763</v>
      </c>
      <c r="JZ82">
        <v>449</v>
      </c>
      <c r="KA82">
        <v>625</v>
      </c>
      <c r="KB82">
        <v>141</v>
      </c>
      <c r="KC82">
        <v>52</v>
      </c>
      <c r="KD82">
        <v>263</v>
      </c>
      <c r="KE82">
        <v>440</v>
      </c>
      <c r="KF82">
        <v>542</v>
      </c>
      <c r="KG82" s="1">
        <v>1104</v>
      </c>
      <c r="KH82">
        <v>965</v>
      </c>
      <c r="KI82">
        <v>3</v>
      </c>
      <c r="KJ82">
        <v>95</v>
      </c>
      <c r="KK82">
        <v>370</v>
      </c>
      <c r="KL82">
        <v>370</v>
      </c>
      <c r="KM82">
        <v>737</v>
      </c>
      <c r="KN82">
        <v>154</v>
      </c>
      <c r="KO82">
        <v>39</v>
      </c>
      <c r="KP82">
        <v>89</v>
      </c>
      <c r="KQ82">
        <v>35</v>
      </c>
      <c r="KR82">
        <v>103</v>
      </c>
      <c r="KS82">
        <v>317</v>
      </c>
      <c r="KT82">
        <v>870</v>
      </c>
      <c r="KU82">
        <v>448</v>
      </c>
      <c r="KV82">
        <v>270</v>
      </c>
      <c r="KW82">
        <v>152</v>
      </c>
      <c r="KX82" s="1">
        <v>1759</v>
      </c>
      <c r="KY82">
        <v>200</v>
      </c>
      <c r="KZ82">
        <v>454</v>
      </c>
      <c r="LA82">
        <v>533</v>
      </c>
      <c r="LB82">
        <v>964</v>
      </c>
      <c r="LC82">
        <v>163</v>
      </c>
      <c r="LD82" s="1">
        <v>1055</v>
      </c>
      <c r="LE82">
        <v>209</v>
      </c>
      <c r="LF82">
        <v>344</v>
      </c>
      <c r="LG82">
        <v>443</v>
      </c>
      <c r="LH82">
        <v>396</v>
      </c>
      <c r="LI82">
        <v>984</v>
      </c>
      <c r="LJ82">
        <v>462</v>
      </c>
      <c r="LK82" s="1">
        <v>1359</v>
      </c>
      <c r="LL82" s="1">
        <v>1463</v>
      </c>
      <c r="LM82" s="1">
        <v>3980</v>
      </c>
      <c r="LN82">
        <v>895</v>
      </c>
      <c r="LO82" s="1">
        <v>1243</v>
      </c>
      <c r="LP82">
        <v>662</v>
      </c>
      <c r="LQ82">
        <v>449</v>
      </c>
      <c r="LR82">
        <v>634</v>
      </c>
      <c r="LS82" s="1">
        <v>1973</v>
      </c>
      <c r="LT82" s="1">
        <v>4389</v>
      </c>
      <c r="LU82" s="1">
        <v>23178</v>
      </c>
      <c r="LV82" s="1">
        <v>1877</v>
      </c>
      <c r="LW82">
        <v>316</v>
      </c>
      <c r="LX82">
        <v>244</v>
      </c>
      <c r="LY82">
        <v>577</v>
      </c>
      <c r="LZ82" s="1">
        <v>1711</v>
      </c>
      <c r="MA82" s="1">
        <v>1227</v>
      </c>
      <c r="MB82" s="1">
        <v>1576</v>
      </c>
      <c r="MC82">
        <v>610</v>
      </c>
      <c r="MD82" s="1">
        <v>1207</v>
      </c>
      <c r="ME82">
        <v>299</v>
      </c>
      <c r="MF82">
        <v>315</v>
      </c>
      <c r="MG82">
        <v>430</v>
      </c>
      <c r="MH82">
        <v>290</v>
      </c>
      <c r="MI82">
        <v>213</v>
      </c>
      <c r="MJ82" s="1">
        <v>3296</v>
      </c>
      <c r="MK82">
        <v>558</v>
      </c>
      <c r="ML82">
        <v>192</v>
      </c>
      <c r="MM82">
        <v>136</v>
      </c>
      <c r="MN82">
        <v>194</v>
      </c>
      <c r="MO82">
        <v>508</v>
      </c>
      <c r="MP82">
        <v>206</v>
      </c>
      <c r="MQ82">
        <v>296</v>
      </c>
      <c r="MR82">
        <v>498</v>
      </c>
      <c r="MS82">
        <v>190</v>
      </c>
      <c r="MT82">
        <v>326</v>
      </c>
      <c r="MU82">
        <v>265</v>
      </c>
      <c r="MV82">
        <v>541</v>
      </c>
      <c r="MW82" s="1">
        <v>1537</v>
      </c>
      <c r="MX82">
        <v>95</v>
      </c>
      <c r="MY82">
        <v>297</v>
      </c>
      <c r="MZ82">
        <v>540</v>
      </c>
      <c r="NA82">
        <v>143</v>
      </c>
      <c r="NB82">
        <v>929</v>
      </c>
      <c r="NC82" s="1">
        <v>139771</v>
      </c>
      <c r="ND82" s="1">
        <v>1135</v>
      </c>
      <c r="NE82">
        <v>867</v>
      </c>
      <c r="NF82" s="1">
        <v>9704</v>
      </c>
      <c r="NG82">
        <v>813</v>
      </c>
      <c r="NH82">
        <v>592</v>
      </c>
      <c r="NI82" s="1">
        <v>1453</v>
      </c>
      <c r="NJ82">
        <v>341</v>
      </c>
      <c r="NK82" s="1">
        <v>1254</v>
      </c>
      <c r="NL82">
        <v>162</v>
      </c>
      <c r="NM82">
        <v>655</v>
      </c>
      <c r="NN82" s="1">
        <v>1205</v>
      </c>
      <c r="NO82">
        <v>576</v>
      </c>
      <c r="NP82" s="1">
        <v>6624</v>
      </c>
      <c r="NQ82" s="1">
        <v>11143</v>
      </c>
      <c r="NR82" s="1">
        <v>30621</v>
      </c>
      <c r="NS82" s="1">
        <v>15725</v>
      </c>
      <c r="NT82">
        <v>562</v>
      </c>
      <c r="NU82" s="1">
        <v>2375</v>
      </c>
      <c r="NV82" s="1">
        <v>5750</v>
      </c>
      <c r="NW82" s="1">
        <v>5521</v>
      </c>
      <c r="NX82" s="1">
        <v>3916</v>
      </c>
      <c r="NY82" s="1">
        <v>1094</v>
      </c>
      <c r="NZ82" s="1">
        <v>1489</v>
      </c>
      <c r="OA82" s="1">
        <v>5978</v>
      </c>
      <c r="OB82">
        <v>843</v>
      </c>
      <c r="OC82" s="1">
        <v>1152</v>
      </c>
      <c r="OD82" s="1">
        <v>1040</v>
      </c>
      <c r="OE82" s="1">
        <v>1014</v>
      </c>
      <c r="OF82" s="1">
        <v>4028</v>
      </c>
      <c r="OG82" s="1">
        <v>1289</v>
      </c>
      <c r="OH82" s="1">
        <v>4752</v>
      </c>
      <c r="OI82">
        <v>634</v>
      </c>
      <c r="OJ82">
        <v>644</v>
      </c>
      <c r="OK82">
        <v>786</v>
      </c>
      <c r="OL82" s="1">
        <v>4435</v>
      </c>
      <c r="OM82">
        <v>479</v>
      </c>
      <c r="ON82">
        <v>99</v>
      </c>
      <c r="OO82" s="1">
        <v>1034</v>
      </c>
      <c r="OP82">
        <v>812</v>
      </c>
      <c r="OQ82">
        <v>335</v>
      </c>
      <c r="OR82">
        <v>131</v>
      </c>
      <c r="OS82">
        <v>183</v>
      </c>
      <c r="OT82" s="1">
        <v>1641</v>
      </c>
      <c r="OU82">
        <v>294</v>
      </c>
      <c r="OV82">
        <v>875</v>
      </c>
      <c r="OW82" s="1">
        <v>1000</v>
      </c>
      <c r="OX82" s="1">
        <v>1397</v>
      </c>
      <c r="OY82">
        <v>225</v>
      </c>
      <c r="OZ82" s="1">
        <v>1094</v>
      </c>
      <c r="PA82" s="1">
        <v>15952</v>
      </c>
      <c r="PB82">
        <v>132</v>
      </c>
      <c r="PC82" s="1">
        <v>1048</v>
      </c>
      <c r="PD82">
        <v>824</v>
      </c>
      <c r="PE82">
        <v>129</v>
      </c>
      <c r="PF82">
        <v>135</v>
      </c>
      <c r="PG82">
        <v>118</v>
      </c>
      <c r="PH82">
        <v>893</v>
      </c>
      <c r="PI82">
        <v>215</v>
      </c>
      <c r="PJ82">
        <v>350</v>
      </c>
      <c r="PK82">
        <v>151</v>
      </c>
      <c r="PL82" s="1">
        <v>7814</v>
      </c>
      <c r="PM82">
        <v>218</v>
      </c>
      <c r="PN82">
        <v>361</v>
      </c>
      <c r="PO82">
        <v>190</v>
      </c>
      <c r="PP82">
        <v>248</v>
      </c>
      <c r="PQ82">
        <v>145</v>
      </c>
      <c r="PR82">
        <v>282</v>
      </c>
      <c r="PS82">
        <v>290</v>
      </c>
      <c r="PT82">
        <v>418</v>
      </c>
      <c r="PU82">
        <v>127</v>
      </c>
      <c r="PV82">
        <v>414</v>
      </c>
      <c r="PW82" s="1">
        <v>1198</v>
      </c>
      <c r="PX82">
        <v>252</v>
      </c>
      <c r="PY82" s="1">
        <v>14239</v>
      </c>
      <c r="PZ82">
        <v>392</v>
      </c>
      <c r="QA82">
        <v>291</v>
      </c>
      <c r="QB82">
        <v>133</v>
      </c>
      <c r="QC82">
        <v>125</v>
      </c>
      <c r="QD82">
        <v>367</v>
      </c>
      <c r="QE82" s="1">
        <v>3084</v>
      </c>
      <c r="QF82">
        <v>511</v>
      </c>
      <c r="QG82">
        <v>321</v>
      </c>
      <c r="QH82">
        <v>431</v>
      </c>
      <c r="QI82">
        <v>235</v>
      </c>
      <c r="QJ82" s="1">
        <v>3537</v>
      </c>
      <c r="QK82">
        <v>322</v>
      </c>
      <c r="QL82">
        <v>318</v>
      </c>
      <c r="QM82">
        <v>453</v>
      </c>
      <c r="QN82" s="1">
        <v>1288</v>
      </c>
      <c r="QO82">
        <v>583</v>
      </c>
      <c r="QP82">
        <v>876</v>
      </c>
      <c r="QQ82">
        <v>972</v>
      </c>
      <c r="QR82" s="1">
        <v>51522</v>
      </c>
      <c r="QS82" s="1">
        <v>1069</v>
      </c>
      <c r="QT82" s="1">
        <v>2500</v>
      </c>
      <c r="QU82">
        <v>571</v>
      </c>
      <c r="QV82">
        <v>140</v>
      </c>
      <c r="QW82">
        <v>726</v>
      </c>
      <c r="QX82" s="1">
        <v>18116</v>
      </c>
      <c r="QY82">
        <v>509</v>
      </c>
      <c r="QZ82" s="1">
        <v>2721</v>
      </c>
      <c r="RA82">
        <v>326</v>
      </c>
      <c r="RB82" s="1">
        <v>1230</v>
      </c>
      <c r="RC82" s="1">
        <v>16091</v>
      </c>
      <c r="RD82" s="1">
        <v>1190</v>
      </c>
      <c r="RE82">
        <v>887</v>
      </c>
      <c r="RF82">
        <v>393</v>
      </c>
      <c r="RG82">
        <v>424</v>
      </c>
      <c r="RH82" s="1">
        <v>1202</v>
      </c>
      <c r="RI82" s="1">
        <v>1411</v>
      </c>
      <c r="RJ82">
        <v>194</v>
      </c>
      <c r="RK82" s="1">
        <v>1822</v>
      </c>
      <c r="RL82" s="1">
        <v>44641</v>
      </c>
      <c r="RM82">
        <v>653</v>
      </c>
      <c r="RN82">
        <v>505</v>
      </c>
      <c r="RO82">
        <v>229</v>
      </c>
      <c r="RP82">
        <v>590</v>
      </c>
      <c r="RQ82" s="1">
        <v>3412</v>
      </c>
      <c r="RR82" s="1">
        <v>23586</v>
      </c>
      <c r="RS82" s="1">
        <v>3121</v>
      </c>
      <c r="RT82">
        <v>722</v>
      </c>
      <c r="RU82" s="1">
        <v>1212</v>
      </c>
      <c r="RV82">
        <v>340</v>
      </c>
      <c r="RW82">
        <v>416</v>
      </c>
      <c r="RX82">
        <v>531</v>
      </c>
      <c r="RY82">
        <v>143</v>
      </c>
      <c r="RZ82">
        <v>224</v>
      </c>
      <c r="SA82">
        <v>508</v>
      </c>
      <c r="SB82" s="1">
        <v>1266</v>
      </c>
      <c r="SC82" s="1">
        <v>1741</v>
      </c>
      <c r="SD82">
        <v>763</v>
      </c>
      <c r="SE82">
        <v>449</v>
      </c>
      <c r="SF82">
        <v>625</v>
      </c>
      <c r="SG82">
        <v>141</v>
      </c>
      <c r="SH82">
        <v>52</v>
      </c>
      <c r="SI82">
        <v>263</v>
      </c>
      <c r="SJ82">
        <v>440</v>
      </c>
      <c r="SK82">
        <v>542</v>
      </c>
      <c r="SL82" s="1">
        <v>1104</v>
      </c>
      <c r="SM82">
        <v>965</v>
      </c>
      <c r="SN82">
        <v>3</v>
      </c>
      <c r="SO82">
        <v>95</v>
      </c>
      <c r="SP82">
        <v>370</v>
      </c>
      <c r="SQ82">
        <v>370</v>
      </c>
      <c r="SR82">
        <v>737</v>
      </c>
      <c r="SS82">
        <v>154</v>
      </c>
      <c r="ST82">
        <v>39</v>
      </c>
      <c r="SU82">
        <v>89</v>
      </c>
      <c r="SV82">
        <v>35</v>
      </c>
      <c r="SW82">
        <v>103</v>
      </c>
      <c r="SX82">
        <v>317</v>
      </c>
      <c r="SY82">
        <v>870</v>
      </c>
      <c r="SZ82">
        <v>448</v>
      </c>
      <c r="TA82">
        <v>270</v>
      </c>
      <c r="TB82">
        <v>152</v>
      </c>
    </row>
    <row r="83" spans="1:522" hidden="1" x14ac:dyDescent="0.2">
      <c r="A83" t="s">
        <v>8</v>
      </c>
      <c r="B83" t="s">
        <v>343</v>
      </c>
      <c r="C83" s="1">
        <v>237138</v>
      </c>
      <c r="D83" s="1">
        <v>4432</v>
      </c>
      <c r="E83" s="1">
        <v>2150</v>
      </c>
      <c r="F83">
        <v>189</v>
      </c>
      <c r="G83">
        <v>151</v>
      </c>
      <c r="H83">
        <v>185</v>
      </c>
      <c r="I83">
        <v>389</v>
      </c>
      <c r="J83">
        <v>335</v>
      </c>
      <c r="K83">
        <v>363</v>
      </c>
      <c r="L83">
        <v>360</v>
      </c>
      <c r="M83">
        <v>158</v>
      </c>
      <c r="N83">
        <v>132</v>
      </c>
      <c r="O83">
        <v>20</v>
      </c>
      <c r="P83" s="1">
        <v>1177</v>
      </c>
      <c r="Q83">
        <v>178</v>
      </c>
      <c r="R83">
        <v>591</v>
      </c>
      <c r="S83">
        <v>408</v>
      </c>
      <c r="T83" s="1">
        <v>8302</v>
      </c>
      <c r="U83">
        <v>128</v>
      </c>
      <c r="V83">
        <v>261</v>
      </c>
      <c r="W83">
        <v>195</v>
      </c>
      <c r="X83">
        <v>130</v>
      </c>
      <c r="Y83">
        <v>238</v>
      </c>
      <c r="Z83">
        <v>479</v>
      </c>
      <c r="AA83">
        <v>527</v>
      </c>
      <c r="AB83">
        <v>363</v>
      </c>
      <c r="AC83" s="1">
        <v>2734</v>
      </c>
      <c r="AD83">
        <v>480</v>
      </c>
      <c r="AE83">
        <v>402</v>
      </c>
      <c r="AF83">
        <v>467</v>
      </c>
      <c r="AG83">
        <v>108</v>
      </c>
      <c r="AH83">
        <v>165</v>
      </c>
      <c r="AI83">
        <v>193</v>
      </c>
      <c r="AJ83">
        <v>108</v>
      </c>
      <c r="AK83" s="1">
        <v>1240</v>
      </c>
      <c r="AL83">
        <v>84</v>
      </c>
      <c r="AM83" s="1">
        <v>6306</v>
      </c>
      <c r="AN83">
        <v>822</v>
      </c>
      <c r="AO83">
        <v>261</v>
      </c>
      <c r="AP83">
        <v>120</v>
      </c>
      <c r="AQ83">
        <v>149</v>
      </c>
      <c r="AR83">
        <v>436</v>
      </c>
      <c r="AS83">
        <v>226</v>
      </c>
      <c r="AT83" s="1">
        <v>1110</v>
      </c>
      <c r="AU83">
        <v>246</v>
      </c>
      <c r="AV83">
        <v>487</v>
      </c>
      <c r="AW83">
        <v>700</v>
      </c>
      <c r="AX83">
        <v>274</v>
      </c>
      <c r="AY83">
        <v>217</v>
      </c>
      <c r="AZ83">
        <v>262</v>
      </c>
      <c r="BA83">
        <v>330</v>
      </c>
      <c r="BB83">
        <v>666</v>
      </c>
      <c r="BC83" s="1">
        <v>57756</v>
      </c>
      <c r="BD83">
        <v>103</v>
      </c>
      <c r="BE83">
        <v>192</v>
      </c>
      <c r="BF83">
        <v>186</v>
      </c>
      <c r="BG83">
        <v>133</v>
      </c>
      <c r="BH83">
        <v>166</v>
      </c>
      <c r="BI83">
        <v>175</v>
      </c>
      <c r="BJ83">
        <v>187</v>
      </c>
      <c r="BK83">
        <v>222</v>
      </c>
      <c r="BL83">
        <v>188</v>
      </c>
      <c r="BM83">
        <v>462</v>
      </c>
      <c r="BN83">
        <v>88</v>
      </c>
      <c r="BO83">
        <v>273</v>
      </c>
      <c r="BP83">
        <v>228</v>
      </c>
      <c r="BQ83">
        <v>178</v>
      </c>
      <c r="BR83">
        <v>151</v>
      </c>
      <c r="BS83">
        <v>141</v>
      </c>
      <c r="BT83">
        <v>168</v>
      </c>
      <c r="BU83">
        <v>219</v>
      </c>
      <c r="BV83">
        <v>273</v>
      </c>
      <c r="BW83">
        <v>53</v>
      </c>
      <c r="BX83">
        <v>238</v>
      </c>
      <c r="BY83">
        <v>81</v>
      </c>
      <c r="BZ83" s="1">
        <v>4402</v>
      </c>
      <c r="CA83">
        <v>733</v>
      </c>
      <c r="CB83">
        <v>179</v>
      </c>
      <c r="CC83">
        <v>147</v>
      </c>
      <c r="CD83">
        <v>167</v>
      </c>
      <c r="CE83">
        <v>352</v>
      </c>
      <c r="CF83">
        <v>172</v>
      </c>
      <c r="CG83">
        <v>393</v>
      </c>
      <c r="CH83">
        <v>155</v>
      </c>
      <c r="CI83">
        <v>197</v>
      </c>
      <c r="CJ83">
        <v>379</v>
      </c>
      <c r="CK83">
        <v>112</v>
      </c>
      <c r="CL83">
        <v>626</v>
      </c>
      <c r="CM83" s="1">
        <v>1313</v>
      </c>
      <c r="CN83">
        <v>165</v>
      </c>
      <c r="CO83">
        <v>545</v>
      </c>
      <c r="CP83">
        <v>154</v>
      </c>
      <c r="CQ83">
        <v>177</v>
      </c>
      <c r="CR83">
        <v>231</v>
      </c>
      <c r="CS83" s="1">
        <v>1116</v>
      </c>
      <c r="CT83">
        <v>137</v>
      </c>
      <c r="CU83">
        <v>378</v>
      </c>
      <c r="CV83">
        <v>453</v>
      </c>
      <c r="CW83">
        <v>597</v>
      </c>
      <c r="CX83">
        <v>131</v>
      </c>
      <c r="CY83">
        <v>745</v>
      </c>
      <c r="CZ83">
        <v>212</v>
      </c>
      <c r="DA83">
        <v>277</v>
      </c>
      <c r="DB83">
        <v>379</v>
      </c>
      <c r="DC83">
        <v>508</v>
      </c>
      <c r="DD83">
        <v>718</v>
      </c>
      <c r="DE83">
        <v>263</v>
      </c>
      <c r="DF83">
        <v>829</v>
      </c>
      <c r="DG83">
        <v>604</v>
      </c>
      <c r="DH83" s="1">
        <v>2588</v>
      </c>
      <c r="DI83">
        <v>289</v>
      </c>
      <c r="DJ83">
        <v>755</v>
      </c>
      <c r="DK83">
        <v>572</v>
      </c>
      <c r="DL83">
        <v>399</v>
      </c>
      <c r="DM83">
        <v>310</v>
      </c>
      <c r="DN83">
        <v>597</v>
      </c>
      <c r="DO83" s="1">
        <v>2572</v>
      </c>
      <c r="DP83" s="1">
        <v>14938</v>
      </c>
      <c r="DQ83">
        <v>998</v>
      </c>
      <c r="DR83">
        <v>146</v>
      </c>
      <c r="DS83">
        <v>221</v>
      </c>
      <c r="DT83">
        <v>578</v>
      </c>
      <c r="DU83">
        <v>646</v>
      </c>
      <c r="DV83">
        <v>589</v>
      </c>
      <c r="DW83">
        <v>733</v>
      </c>
      <c r="DX83">
        <v>126</v>
      </c>
      <c r="DY83">
        <v>801</v>
      </c>
      <c r="DZ83">
        <v>303</v>
      </c>
      <c r="EA83">
        <v>294</v>
      </c>
      <c r="EB83">
        <v>370</v>
      </c>
      <c r="EC83">
        <v>328</v>
      </c>
      <c r="ED83">
        <v>220</v>
      </c>
      <c r="EE83" s="1">
        <v>1565</v>
      </c>
      <c r="EF83">
        <v>180</v>
      </c>
      <c r="EG83">
        <v>194</v>
      </c>
      <c r="EH83">
        <v>165</v>
      </c>
      <c r="EI83">
        <v>145</v>
      </c>
      <c r="EJ83">
        <v>280</v>
      </c>
      <c r="EK83">
        <v>177</v>
      </c>
      <c r="EL83">
        <v>188</v>
      </c>
      <c r="EM83">
        <v>319</v>
      </c>
      <c r="EN83">
        <v>122</v>
      </c>
      <c r="EO83">
        <v>274</v>
      </c>
      <c r="EP83">
        <v>208</v>
      </c>
      <c r="EQ83">
        <v>425</v>
      </c>
      <c r="ER83" s="1">
        <v>1250</v>
      </c>
      <c r="ES83">
        <v>90</v>
      </c>
      <c r="ET83">
        <v>221</v>
      </c>
      <c r="EU83">
        <v>247</v>
      </c>
      <c r="EV83">
        <v>93</v>
      </c>
      <c r="EW83">
        <v>189</v>
      </c>
      <c r="EX83" s="1">
        <v>87602</v>
      </c>
      <c r="EY83" s="1">
        <v>1072</v>
      </c>
      <c r="EZ83">
        <v>610</v>
      </c>
      <c r="FA83" s="1">
        <v>5255</v>
      </c>
      <c r="FB83" s="1">
        <v>1002</v>
      </c>
      <c r="FC83">
        <v>645</v>
      </c>
      <c r="FD83" s="1">
        <v>1282</v>
      </c>
      <c r="FE83">
        <v>415</v>
      </c>
      <c r="FF83" s="1">
        <v>1343</v>
      </c>
      <c r="FG83">
        <v>328</v>
      </c>
      <c r="FH83">
        <v>897</v>
      </c>
      <c r="FI83" s="1">
        <v>1337</v>
      </c>
      <c r="FJ83">
        <v>795</v>
      </c>
      <c r="FK83" s="1">
        <v>3491</v>
      </c>
      <c r="FL83" s="1">
        <v>4321</v>
      </c>
      <c r="FM83" s="1">
        <v>16395</v>
      </c>
      <c r="FN83" s="1">
        <v>5026</v>
      </c>
      <c r="FO83">
        <v>317</v>
      </c>
      <c r="FP83" s="1">
        <v>1378</v>
      </c>
      <c r="FQ83" s="1">
        <v>2709</v>
      </c>
      <c r="FR83" s="1">
        <v>4314</v>
      </c>
      <c r="FS83" s="1">
        <v>4148</v>
      </c>
      <c r="FT83" s="1">
        <v>1038</v>
      </c>
      <c r="FU83" s="1">
        <v>1160</v>
      </c>
      <c r="FV83" s="1">
        <v>3074</v>
      </c>
      <c r="FW83">
        <v>652</v>
      </c>
      <c r="FX83">
        <v>907</v>
      </c>
      <c r="FY83">
        <v>763</v>
      </c>
      <c r="FZ83">
        <v>973</v>
      </c>
      <c r="GA83" s="1">
        <v>2935</v>
      </c>
      <c r="GB83" s="1">
        <v>1324</v>
      </c>
      <c r="GC83" s="1">
        <v>3266</v>
      </c>
      <c r="GD83">
        <v>600</v>
      </c>
      <c r="GE83">
        <v>592</v>
      </c>
      <c r="GF83">
        <v>940</v>
      </c>
      <c r="GG83" s="1">
        <v>3344</v>
      </c>
      <c r="GH83">
        <v>581</v>
      </c>
      <c r="GI83">
        <v>208</v>
      </c>
      <c r="GJ83">
        <v>804</v>
      </c>
      <c r="GK83">
        <v>769</v>
      </c>
      <c r="GL83">
        <v>439</v>
      </c>
      <c r="GM83">
        <v>151</v>
      </c>
      <c r="GN83">
        <v>201</v>
      </c>
      <c r="GO83" s="1">
        <v>1378</v>
      </c>
      <c r="GP83">
        <v>356</v>
      </c>
      <c r="GQ83">
        <v>717</v>
      </c>
      <c r="GR83" s="1">
        <v>1233</v>
      </c>
      <c r="GS83" s="1">
        <v>1355</v>
      </c>
      <c r="GT83">
        <v>208</v>
      </c>
      <c r="GU83">
        <v>554</v>
      </c>
      <c r="GV83" s="1">
        <v>9908</v>
      </c>
      <c r="GW83">
        <v>148</v>
      </c>
      <c r="GX83">
        <v>313</v>
      </c>
      <c r="GY83">
        <v>333</v>
      </c>
      <c r="GZ83">
        <v>112</v>
      </c>
      <c r="HA83">
        <v>149</v>
      </c>
      <c r="HB83">
        <v>97</v>
      </c>
      <c r="HC83">
        <v>566</v>
      </c>
      <c r="HD83">
        <v>117</v>
      </c>
      <c r="HE83">
        <v>241</v>
      </c>
      <c r="HF83">
        <v>32</v>
      </c>
      <c r="HG83" s="1">
        <v>5518</v>
      </c>
      <c r="HH83">
        <v>152</v>
      </c>
      <c r="HI83">
        <v>399</v>
      </c>
      <c r="HJ83">
        <v>130</v>
      </c>
      <c r="HK83">
        <v>237</v>
      </c>
      <c r="HL83">
        <v>109</v>
      </c>
      <c r="HM83">
        <v>304</v>
      </c>
      <c r="HN83">
        <v>257</v>
      </c>
      <c r="HO83">
        <v>118</v>
      </c>
      <c r="HP83">
        <v>151</v>
      </c>
      <c r="HQ83">
        <v>172</v>
      </c>
      <c r="HR83">
        <v>206</v>
      </c>
      <c r="HS83">
        <v>47</v>
      </c>
      <c r="HT83" s="1">
        <v>9028</v>
      </c>
      <c r="HU83">
        <v>278</v>
      </c>
      <c r="HV83">
        <v>220</v>
      </c>
      <c r="HW83">
        <v>153</v>
      </c>
      <c r="HX83">
        <v>119</v>
      </c>
      <c r="HY83">
        <v>438</v>
      </c>
      <c r="HZ83" s="1">
        <v>1882</v>
      </c>
      <c r="IA83">
        <v>574</v>
      </c>
      <c r="IB83">
        <v>309</v>
      </c>
      <c r="IC83">
        <v>455</v>
      </c>
      <c r="ID83">
        <v>251</v>
      </c>
      <c r="IE83" s="1">
        <v>1926</v>
      </c>
      <c r="IF83">
        <v>181</v>
      </c>
      <c r="IG83">
        <v>234</v>
      </c>
      <c r="IH83">
        <v>456</v>
      </c>
      <c r="II83">
        <v>704</v>
      </c>
      <c r="IJ83">
        <v>368</v>
      </c>
      <c r="IK83">
        <v>303</v>
      </c>
      <c r="IL83">
        <v>177</v>
      </c>
      <c r="IM83" s="1">
        <v>20670</v>
      </c>
      <c r="IN83">
        <v>575</v>
      </c>
      <c r="IO83" s="1">
        <v>1185</v>
      </c>
      <c r="IP83">
        <v>384</v>
      </c>
      <c r="IQ83">
        <v>85</v>
      </c>
      <c r="IR83">
        <v>410</v>
      </c>
      <c r="IS83" s="1">
        <v>6221</v>
      </c>
      <c r="IT83">
        <v>357</v>
      </c>
      <c r="IU83" s="1">
        <v>1110</v>
      </c>
      <c r="IV83">
        <v>144</v>
      </c>
      <c r="IW83">
        <v>861</v>
      </c>
      <c r="IX83" s="1">
        <v>6944</v>
      </c>
      <c r="IY83">
        <v>438</v>
      </c>
      <c r="IZ83">
        <v>538</v>
      </c>
      <c r="JA83">
        <v>191</v>
      </c>
      <c r="JB83">
        <v>170</v>
      </c>
      <c r="JC83">
        <v>92</v>
      </c>
      <c r="JD83">
        <v>317</v>
      </c>
      <c r="JE83">
        <v>76</v>
      </c>
      <c r="JF83">
        <v>572</v>
      </c>
      <c r="JG83" s="1">
        <v>31399</v>
      </c>
      <c r="JH83">
        <v>509</v>
      </c>
      <c r="JI83">
        <v>523</v>
      </c>
      <c r="JJ83">
        <v>353</v>
      </c>
      <c r="JK83" s="1">
        <v>1072</v>
      </c>
      <c r="JL83" s="1">
        <v>2111</v>
      </c>
      <c r="JM83" s="1">
        <v>13545</v>
      </c>
      <c r="JN83" s="1">
        <v>3195</v>
      </c>
      <c r="JO83">
        <v>763</v>
      </c>
      <c r="JP83" s="1">
        <v>1459</v>
      </c>
      <c r="JQ83">
        <v>303</v>
      </c>
      <c r="JR83">
        <v>332</v>
      </c>
      <c r="JS83">
        <v>549</v>
      </c>
      <c r="JT83">
        <v>212</v>
      </c>
      <c r="JU83">
        <v>293</v>
      </c>
      <c r="JV83">
        <v>151</v>
      </c>
      <c r="JW83" s="1">
        <v>1067</v>
      </c>
      <c r="JX83" s="1">
        <v>1522</v>
      </c>
      <c r="JY83">
        <v>780</v>
      </c>
      <c r="JZ83">
        <v>442</v>
      </c>
      <c r="KA83">
        <v>501</v>
      </c>
      <c r="KB83">
        <v>78</v>
      </c>
      <c r="KC83">
        <v>16</v>
      </c>
      <c r="KD83">
        <v>114</v>
      </c>
      <c r="KE83">
        <v>291</v>
      </c>
      <c r="KF83">
        <v>235</v>
      </c>
      <c r="KG83">
        <v>585</v>
      </c>
      <c r="KH83">
        <v>367</v>
      </c>
      <c r="KI83">
        <v>4</v>
      </c>
      <c r="KJ83">
        <v>27</v>
      </c>
      <c r="KK83">
        <v>218</v>
      </c>
      <c r="KL83">
        <v>218</v>
      </c>
      <c r="KM83">
        <v>192</v>
      </c>
      <c r="KN83">
        <v>53</v>
      </c>
      <c r="KO83">
        <v>13</v>
      </c>
      <c r="KP83">
        <v>15</v>
      </c>
      <c r="KQ83">
        <v>19</v>
      </c>
      <c r="KR83">
        <v>46</v>
      </c>
      <c r="KS83">
        <v>46</v>
      </c>
      <c r="KT83">
        <v>148</v>
      </c>
      <c r="KU83">
        <v>75</v>
      </c>
      <c r="KV83">
        <v>40</v>
      </c>
      <c r="KW83">
        <v>33</v>
      </c>
      <c r="KX83" s="1">
        <v>1116</v>
      </c>
      <c r="KY83">
        <v>137</v>
      </c>
      <c r="KZ83">
        <v>378</v>
      </c>
      <c r="LA83">
        <v>453</v>
      </c>
      <c r="LB83">
        <v>597</v>
      </c>
      <c r="LC83">
        <v>131</v>
      </c>
      <c r="LD83">
        <v>745</v>
      </c>
      <c r="LE83">
        <v>212</v>
      </c>
      <c r="LF83">
        <v>277</v>
      </c>
      <c r="LG83">
        <v>379</v>
      </c>
      <c r="LH83">
        <v>508</v>
      </c>
      <c r="LI83">
        <v>718</v>
      </c>
      <c r="LJ83">
        <v>263</v>
      </c>
      <c r="LK83">
        <v>829</v>
      </c>
      <c r="LL83">
        <v>604</v>
      </c>
      <c r="LM83" s="1">
        <v>2588</v>
      </c>
      <c r="LN83">
        <v>289</v>
      </c>
      <c r="LO83">
        <v>755</v>
      </c>
      <c r="LP83">
        <v>572</v>
      </c>
      <c r="LQ83">
        <v>399</v>
      </c>
      <c r="LR83">
        <v>310</v>
      </c>
      <c r="LS83">
        <v>597</v>
      </c>
      <c r="LT83" s="1">
        <v>2572</v>
      </c>
      <c r="LU83" s="1">
        <v>14938</v>
      </c>
      <c r="LV83">
        <v>998</v>
      </c>
      <c r="LW83">
        <v>146</v>
      </c>
      <c r="LX83">
        <v>221</v>
      </c>
      <c r="LY83">
        <v>578</v>
      </c>
      <c r="LZ83">
        <v>646</v>
      </c>
      <c r="MA83">
        <v>589</v>
      </c>
      <c r="MB83">
        <v>733</v>
      </c>
      <c r="MC83">
        <v>126</v>
      </c>
      <c r="MD83">
        <v>801</v>
      </c>
      <c r="ME83">
        <v>303</v>
      </c>
      <c r="MF83">
        <v>294</v>
      </c>
      <c r="MG83">
        <v>370</v>
      </c>
      <c r="MH83">
        <v>328</v>
      </c>
      <c r="MI83">
        <v>220</v>
      </c>
      <c r="MJ83" s="1">
        <v>1565</v>
      </c>
      <c r="MK83">
        <v>180</v>
      </c>
      <c r="ML83">
        <v>194</v>
      </c>
      <c r="MM83">
        <v>165</v>
      </c>
      <c r="MN83">
        <v>145</v>
      </c>
      <c r="MO83">
        <v>280</v>
      </c>
      <c r="MP83">
        <v>177</v>
      </c>
      <c r="MQ83">
        <v>188</v>
      </c>
      <c r="MR83">
        <v>319</v>
      </c>
      <c r="MS83">
        <v>122</v>
      </c>
      <c r="MT83">
        <v>274</v>
      </c>
      <c r="MU83">
        <v>208</v>
      </c>
      <c r="MV83">
        <v>425</v>
      </c>
      <c r="MW83" s="1">
        <v>1250</v>
      </c>
      <c r="MX83">
        <v>90</v>
      </c>
      <c r="MY83">
        <v>221</v>
      </c>
      <c r="MZ83">
        <v>247</v>
      </c>
      <c r="NA83">
        <v>93</v>
      </c>
      <c r="NB83">
        <v>189</v>
      </c>
      <c r="NC83" s="1">
        <v>87602</v>
      </c>
      <c r="ND83" s="1">
        <v>1072</v>
      </c>
      <c r="NE83">
        <v>610</v>
      </c>
      <c r="NF83" s="1">
        <v>5255</v>
      </c>
      <c r="NG83" s="1">
        <v>1002</v>
      </c>
      <c r="NH83">
        <v>645</v>
      </c>
      <c r="NI83" s="1">
        <v>1282</v>
      </c>
      <c r="NJ83">
        <v>415</v>
      </c>
      <c r="NK83" s="1">
        <v>1343</v>
      </c>
      <c r="NL83">
        <v>328</v>
      </c>
      <c r="NM83">
        <v>897</v>
      </c>
      <c r="NN83" s="1">
        <v>1337</v>
      </c>
      <c r="NO83">
        <v>795</v>
      </c>
      <c r="NP83" s="1">
        <v>3491</v>
      </c>
      <c r="NQ83" s="1">
        <v>4321</v>
      </c>
      <c r="NR83" s="1">
        <v>16395</v>
      </c>
      <c r="NS83" s="1">
        <v>5026</v>
      </c>
      <c r="NT83">
        <v>317</v>
      </c>
      <c r="NU83" s="1">
        <v>1378</v>
      </c>
      <c r="NV83" s="1">
        <v>2709</v>
      </c>
      <c r="NW83" s="1">
        <v>4314</v>
      </c>
      <c r="NX83" s="1">
        <v>4148</v>
      </c>
      <c r="NY83" s="1">
        <v>1038</v>
      </c>
      <c r="NZ83" s="1">
        <v>1160</v>
      </c>
      <c r="OA83" s="1">
        <v>3074</v>
      </c>
      <c r="OB83">
        <v>652</v>
      </c>
      <c r="OC83">
        <v>907</v>
      </c>
      <c r="OD83">
        <v>763</v>
      </c>
      <c r="OE83">
        <v>973</v>
      </c>
      <c r="OF83" s="1">
        <v>2935</v>
      </c>
      <c r="OG83" s="1">
        <v>1324</v>
      </c>
      <c r="OH83" s="1">
        <v>3266</v>
      </c>
      <c r="OI83">
        <v>600</v>
      </c>
      <c r="OJ83">
        <v>592</v>
      </c>
      <c r="OK83">
        <v>940</v>
      </c>
      <c r="OL83" s="1">
        <v>3344</v>
      </c>
      <c r="OM83">
        <v>581</v>
      </c>
      <c r="ON83">
        <v>208</v>
      </c>
      <c r="OO83">
        <v>804</v>
      </c>
      <c r="OP83">
        <v>769</v>
      </c>
      <c r="OQ83">
        <v>439</v>
      </c>
      <c r="OR83">
        <v>151</v>
      </c>
      <c r="OS83">
        <v>201</v>
      </c>
      <c r="OT83" s="1">
        <v>1378</v>
      </c>
      <c r="OU83">
        <v>356</v>
      </c>
      <c r="OV83">
        <v>717</v>
      </c>
      <c r="OW83" s="1">
        <v>1233</v>
      </c>
      <c r="OX83" s="1">
        <v>1355</v>
      </c>
      <c r="OY83">
        <v>208</v>
      </c>
      <c r="OZ83">
        <v>554</v>
      </c>
      <c r="PA83" s="1">
        <v>9908</v>
      </c>
      <c r="PB83">
        <v>148</v>
      </c>
      <c r="PC83">
        <v>313</v>
      </c>
      <c r="PD83">
        <v>333</v>
      </c>
      <c r="PE83">
        <v>112</v>
      </c>
      <c r="PF83">
        <v>149</v>
      </c>
      <c r="PG83">
        <v>97</v>
      </c>
      <c r="PH83">
        <v>566</v>
      </c>
      <c r="PI83">
        <v>117</v>
      </c>
      <c r="PJ83">
        <v>241</v>
      </c>
      <c r="PK83">
        <v>32</v>
      </c>
      <c r="PL83" s="1">
        <v>5518</v>
      </c>
      <c r="PM83">
        <v>152</v>
      </c>
      <c r="PN83">
        <v>399</v>
      </c>
      <c r="PO83">
        <v>130</v>
      </c>
      <c r="PP83">
        <v>237</v>
      </c>
      <c r="PQ83">
        <v>109</v>
      </c>
      <c r="PR83">
        <v>304</v>
      </c>
      <c r="PS83">
        <v>257</v>
      </c>
      <c r="PT83">
        <v>118</v>
      </c>
      <c r="PU83">
        <v>151</v>
      </c>
      <c r="PV83">
        <v>172</v>
      </c>
      <c r="PW83">
        <v>206</v>
      </c>
      <c r="PX83">
        <v>47</v>
      </c>
      <c r="PY83" s="1">
        <v>9028</v>
      </c>
      <c r="PZ83">
        <v>278</v>
      </c>
      <c r="QA83">
        <v>220</v>
      </c>
      <c r="QB83">
        <v>153</v>
      </c>
      <c r="QC83">
        <v>119</v>
      </c>
      <c r="QD83">
        <v>438</v>
      </c>
      <c r="QE83" s="1">
        <v>1882</v>
      </c>
      <c r="QF83">
        <v>574</v>
      </c>
      <c r="QG83">
        <v>309</v>
      </c>
      <c r="QH83">
        <v>455</v>
      </c>
      <c r="QI83">
        <v>251</v>
      </c>
      <c r="QJ83" s="1">
        <v>1926</v>
      </c>
      <c r="QK83">
        <v>181</v>
      </c>
      <c r="QL83">
        <v>234</v>
      </c>
      <c r="QM83">
        <v>456</v>
      </c>
      <c r="QN83">
        <v>704</v>
      </c>
      <c r="QO83">
        <v>368</v>
      </c>
      <c r="QP83">
        <v>303</v>
      </c>
      <c r="QQ83">
        <v>177</v>
      </c>
      <c r="QR83" s="1">
        <v>20670</v>
      </c>
      <c r="QS83">
        <v>575</v>
      </c>
      <c r="QT83" s="1">
        <v>1185</v>
      </c>
      <c r="QU83">
        <v>384</v>
      </c>
      <c r="QV83">
        <v>85</v>
      </c>
      <c r="QW83">
        <v>410</v>
      </c>
      <c r="QX83" s="1">
        <v>6221</v>
      </c>
      <c r="QY83">
        <v>357</v>
      </c>
      <c r="QZ83" s="1">
        <v>1110</v>
      </c>
      <c r="RA83">
        <v>144</v>
      </c>
      <c r="RB83">
        <v>861</v>
      </c>
      <c r="RC83" s="1">
        <v>6944</v>
      </c>
      <c r="RD83">
        <v>438</v>
      </c>
      <c r="RE83">
        <v>538</v>
      </c>
      <c r="RF83">
        <v>191</v>
      </c>
      <c r="RG83">
        <v>170</v>
      </c>
      <c r="RH83">
        <v>92</v>
      </c>
      <c r="RI83">
        <v>317</v>
      </c>
      <c r="RJ83">
        <v>76</v>
      </c>
      <c r="RK83">
        <v>572</v>
      </c>
      <c r="RL83" s="1">
        <v>31399</v>
      </c>
      <c r="RM83">
        <v>509</v>
      </c>
      <c r="RN83">
        <v>523</v>
      </c>
      <c r="RO83">
        <v>353</v>
      </c>
      <c r="RP83" s="1">
        <v>1072</v>
      </c>
      <c r="RQ83" s="1">
        <v>2111</v>
      </c>
      <c r="RR83" s="1">
        <v>13545</v>
      </c>
      <c r="RS83" s="1">
        <v>3195</v>
      </c>
      <c r="RT83">
        <v>763</v>
      </c>
      <c r="RU83" s="1">
        <v>1459</v>
      </c>
      <c r="RV83">
        <v>303</v>
      </c>
      <c r="RW83">
        <v>332</v>
      </c>
      <c r="RX83">
        <v>549</v>
      </c>
      <c r="RY83">
        <v>212</v>
      </c>
      <c r="RZ83">
        <v>293</v>
      </c>
      <c r="SA83">
        <v>151</v>
      </c>
      <c r="SB83" s="1">
        <v>1067</v>
      </c>
      <c r="SC83" s="1">
        <v>1522</v>
      </c>
      <c r="SD83">
        <v>780</v>
      </c>
      <c r="SE83">
        <v>442</v>
      </c>
      <c r="SF83">
        <v>501</v>
      </c>
      <c r="SG83">
        <v>78</v>
      </c>
      <c r="SH83">
        <v>16</v>
      </c>
      <c r="SI83">
        <v>114</v>
      </c>
      <c r="SJ83">
        <v>291</v>
      </c>
      <c r="SK83">
        <v>235</v>
      </c>
      <c r="SL83">
        <v>585</v>
      </c>
      <c r="SM83">
        <v>367</v>
      </c>
      <c r="SN83">
        <v>4</v>
      </c>
      <c r="SO83">
        <v>27</v>
      </c>
      <c r="SP83">
        <v>218</v>
      </c>
      <c r="SQ83">
        <v>218</v>
      </c>
      <c r="SR83">
        <v>192</v>
      </c>
      <c r="SS83">
        <v>53</v>
      </c>
      <c r="ST83">
        <v>13</v>
      </c>
      <c r="SU83">
        <v>15</v>
      </c>
      <c r="SV83">
        <v>19</v>
      </c>
      <c r="SW83">
        <v>46</v>
      </c>
      <c r="SX83">
        <v>46</v>
      </c>
      <c r="SY83">
        <v>148</v>
      </c>
      <c r="SZ83">
        <v>75</v>
      </c>
      <c r="TA83">
        <v>40</v>
      </c>
      <c r="TB83">
        <v>33</v>
      </c>
    </row>
    <row r="84" spans="1:522" hidden="1" x14ac:dyDescent="0.2">
      <c r="A84" t="s">
        <v>8</v>
      </c>
      <c r="B84" t="s">
        <v>346</v>
      </c>
      <c r="C84" s="1">
        <v>270581</v>
      </c>
      <c r="D84">
        <v>680</v>
      </c>
      <c r="E84">
        <v>538</v>
      </c>
      <c r="F84">
        <v>12</v>
      </c>
      <c r="G84">
        <v>5</v>
      </c>
      <c r="H84">
        <v>15</v>
      </c>
      <c r="I84">
        <v>32</v>
      </c>
      <c r="J84">
        <v>42</v>
      </c>
      <c r="K84">
        <v>11</v>
      </c>
      <c r="L84">
        <v>3</v>
      </c>
      <c r="M84">
        <v>4</v>
      </c>
      <c r="N84">
        <v>18</v>
      </c>
      <c r="O84">
        <v>0</v>
      </c>
      <c r="P84" s="1">
        <v>1792</v>
      </c>
      <c r="Q84">
        <v>27</v>
      </c>
      <c r="R84" s="1">
        <v>1716</v>
      </c>
      <c r="S84">
        <v>49</v>
      </c>
      <c r="T84" s="1">
        <v>2413</v>
      </c>
      <c r="U84">
        <v>15</v>
      </c>
      <c r="V84">
        <v>22</v>
      </c>
      <c r="W84">
        <v>9</v>
      </c>
      <c r="X84">
        <v>7</v>
      </c>
      <c r="Y84">
        <v>19</v>
      </c>
      <c r="Z84">
        <v>60</v>
      </c>
      <c r="AA84">
        <v>83</v>
      </c>
      <c r="AB84">
        <v>39</v>
      </c>
      <c r="AC84" s="1">
        <v>1870</v>
      </c>
      <c r="AD84">
        <v>71</v>
      </c>
      <c r="AE84">
        <v>11</v>
      </c>
      <c r="AF84">
        <v>32</v>
      </c>
      <c r="AG84">
        <v>3</v>
      </c>
      <c r="AH84">
        <v>31</v>
      </c>
      <c r="AI84">
        <v>22</v>
      </c>
      <c r="AJ84">
        <v>13</v>
      </c>
      <c r="AK84">
        <v>96</v>
      </c>
      <c r="AL84">
        <v>10</v>
      </c>
      <c r="AM84" s="1">
        <v>1928</v>
      </c>
      <c r="AN84">
        <v>525</v>
      </c>
      <c r="AO84">
        <v>48</v>
      </c>
      <c r="AP84">
        <v>12</v>
      </c>
      <c r="AQ84">
        <v>5</v>
      </c>
      <c r="AR84">
        <v>94</v>
      </c>
      <c r="AS84">
        <v>60</v>
      </c>
      <c r="AT84">
        <v>498</v>
      </c>
      <c r="AU84">
        <v>28</v>
      </c>
      <c r="AV84">
        <v>28</v>
      </c>
      <c r="AW84">
        <v>470</v>
      </c>
      <c r="AX84">
        <v>99</v>
      </c>
      <c r="AY84">
        <v>6</v>
      </c>
      <c r="AZ84">
        <v>15</v>
      </c>
      <c r="BA84">
        <v>7</v>
      </c>
      <c r="BB84">
        <v>33</v>
      </c>
      <c r="BC84" s="1">
        <v>51521</v>
      </c>
      <c r="BD84">
        <v>0</v>
      </c>
      <c r="BE84">
        <v>0</v>
      </c>
      <c r="BF84">
        <v>8</v>
      </c>
      <c r="BG84">
        <v>8</v>
      </c>
      <c r="BH84">
        <v>5</v>
      </c>
      <c r="BI84">
        <v>5</v>
      </c>
      <c r="BJ84">
        <v>6</v>
      </c>
      <c r="BK84">
        <v>12</v>
      </c>
      <c r="BL84">
        <v>6</v>
      </c>
      <c r="BM84">
        <v>47</v>
      </c>
      <c r="BN84">
        <v>2</v>
      </c>
      <c r="BO84">
        <v>8</v>
      </c>
      <c r="BP84">
        <v>0</v>
      </c>
      <c r="BQ84">
        <v>6</v>
      </c>
      <c r="BR84">
        <v>3</v>
      </c>
      <c r="BS84">
        <v>6</v>
      </c>
      <c r="BT84">
        <v>0</v>
      </c>
      <c r="BU84">
        <v>3</v>
      </c>
      <c r="BV84">
        <v>6</v>
      </c>
      <c r="BW84">
        <v>3</v>
      </c>
      <c r="BX84">
        <v>19</v>
      </c>
      <c r="BY84">
        <v>40</v>
      </c>
      <c r="BZ84" s="1">
        <v>2263</v>
      </c>
      <c r="CA84">
        <v>128</v>
      </c>
      <c r="CB84">
        <v>15</v>
      </c>
      <c r="CC84">
        <v>3</v>
      </c>
      <c r="CD84">
        <v>3</v>
      </c>
      <c r="CE84">
        <v>15</v>
      </c>
      <c r="CF84">
        <v>2</v>
      </c>
      <c r="CG84">
        <v>23</v>
      </c>
      <c r="CH84">
        <v>15</v>
      </c>
      <c r="CI84">
        <v>10</v>
      </c>
      <c r="CJ84">
        <v>18</v>
      </c>
      <c r="CK84">
        <v>3</v>
      </c>
      <c r="CL84">
        <v>19</v>
      </c>
      <c r="CM84">
        <v>338</v>
      </c>
      <c r="CN84">
        <v>7</v>
      </c>
      <c r="CO84">
        <v>69</v>
      </c>
      <c r="CP84">
        <v>4</v>
      </c>
      <c r="CQ84">
        <v>12</v>
      </c>
      <c r="CR84">
        <v>3</v>
      </c>
      <c r="CS84">
        <v>994</v>
      </c>
      <c r="CT84">
        <v>1</v>
      </c>
      <c r="CU84">
        <v>38</v>
      </c>
      <c r="CV84">
        <v>45</v>
      </c>
      <c r="CW84">
        <v>186</v>
      </c>
      <c r="CX84">
        <v>9</v>
      </c>
      <c r="CY84">
        <v>146</v>
      </c>
      <c r="CZ84">
        <v>6</v>
      </c>
      <c r="DA84">
        <v>9</v>
      </c>
      <c r="DB84">
        <v>9</v>
      </c>
      <c r="DC84">
        <v>33</v>
      </c>
      <c r="DD84">
        <v>175</v>
      </c>
      <c r="DE84">
        <v>22</v>
      </c>
      <c r="DF84">
        <v>73</v>
      </c>
      <c r="DG84">
        <v>100</v>
      </c>
      <c r="DH84" s="1">
        <v>2924</v>
      </c>
      <c r="DI84">
        <v>74</v>
      </c>
      <c r="DJ84">
        <v>128</v>
      </c>
      <c r="DK84">
        <v>142</v>
      </c>
      <c r="DL84">
        <v>38</v>
      </c>
      <c r="DM84">
        <v>19</v>
      </c>
      <c r="DN84">
        <v>202</v>
      </c>
      <c r="DO84" s="1">
        <v>2874</v>
      </c>
      <c r="DP84" s="1">
        <v>37157</v>
      </c>
      <c r="DQ84">
        <v>347</v>
      </c>
      <c r="DR84">
        <v>15</v>
      </c>
      <c r="DS84">
        <v>11</v>
      </c>
      <c r="DT84">
        <v>23</v>
      </c>
      <c r="DU84">
        <v>355</v>
      </c>
      <c r="DV84">
        <v>113</v>
      </c>
      <c r="DW84">
        <v>202</v>
      </c>
      <c r="DX84">
        <v>19</v>
      </c>
      <c r="DY84">
        <v>157</v>
      </c>
      <c r="DZ84">
        <v>14</v>
      </c>
      <c r="EA84">
        <v>56</v>
      </c>
      <c r="EB84">
        <v>85</v>
      </c>
      <c r="EC84">
        <v>5</v>
      </c>
      <c r="ED84">
        <v>13</v>
      </c>
      <c r="EE84" s="1">
        <v>1290</v>
      </c>
      <c r="EF84">
        <v>34</v>
      </c>
      <c r="EG84">
        <v>7</v>
      </c>
      <c r="EH84">
        <v>4</v>
      </c>
      <c r="EI84">
        <v>1</v>
      </c>
      <c r="EJ84">
        <v>21</v>
      </c>
      <c r="EK84">
        <v>7</v>
      </c>
      <c r="EL84">
        <v>8</v>
      </c>
      <c r="EM84">
        <v>21</v>
      </c>
      <c r="EN84">
        <v>4</v>
      </c>
      <c r="EO84">
        <v>5</v>
      </c>
      <c r="EP84">
        <v>9</v>
      </c>
      <c r="EQ84">
        <v>15</v>
      </c>
      <c r="ER84">
        <v>101</v>
      </c>
      <c r="ES84">
        <v>0</v>
      </c>
      <c r="ET84">
        <v>19</v>
      </c>
      <c r="EU84">
        <v>12</v>
      </c>
      <c r="EV84">
        <v>0</v>
      </c>
      <c r="EW84">
        <v>1</v>
      </c>
      <c r="EX84" s="1">
        <v>116572</v>
      </c>
      <c r="EY84">
        <v>105</v>
      </c>
      <c r="EZ84">
        <v>55</v>
      </c>
      <c r="FA84" s="1">
        <v>7001</v>
      </c>
      <c r="FB84">
        <v>99</v>
      </c>
      <c r="FC84">
        <v>22</v>
      </c>
      <c r="FD84">
        <v>432</v>
      </c>
      <c r="FE84">
        <v>29</v>
      </c>
      <c r="FF84">
        <v>151</v>
      </c>
      <c r="FG84">
        <v>29</v>
      </c>
      <c r="FH84">
        <v>81</v>
      </c>
      <c r="FI84">
        <v>167</v>
      </c>
      <c r="FJ84">
        <v>42</v>
      </c>
      <c r="FK84" s="1">
        <v>2232</v>
      </c>
      <c r="FL84" s="1">
        <v>10657</v>
      </c>
      <c r="FM84" s="1">
        <v>52705</v>
      </c>
      <c r="FN84" s="1">
        <v>23773</v>
      </c>
      <c r="FO84">
        <v>78</v>
      </c>
      <c r="FP84">
        <v>724</v>
      </c>
      <c r="FQ84" s="1">
        <v>3110</v>
      </c>
      <c r="FR84" s="1">
        <v>3143</v>
      </c>
      <c r="FS84" s="1">
        <v>1320</v>
      </c>
      <c r="FT84">
        <v>108</v>
      </c>
      <c r="FU84">
        <v>206</v>
      </c>
      <c r="FV84" s="1">
        <v>3148</v>
      </c>
      <c r="FW84">
        <v>78</v>
      </c>
      <c r="FX84">
        <v>101</v>
      </c>
      <c r="FY84">
        <v>122</v>
      </c>
      <c r="FZ84">
        <v>105</v>
      </c>
      <c r="GA84" s="1">
        <v>2099</v>
      </c>
      <c r="GB84">
        <v>193</v>
      </c>
      <c r="GC84" s="1">
        <v>2755</v>
      </c>
      <c r="GD84">
        <v>62</v>
      </c>
      <c r="GE84">
        <v>75</v>
      </c>
      <c r="GF84">
        <v>136</v>
      </c>
      <c r="GG84">
        <v>709</v>
      </c>
      <c r="GH84">
        <v>56</v>
      </c>
      <c r="GI84">
        <v>5</v>
      </c>
      <c r="GJ84">
        <v>55</v>
      </c>
      <c r="GK84">
        <v>67</v>
      </c>
      <c r="GL84">
        <v>31</v>
      </c>
      <c r="GM84">
        <v>0</v>
      </c>
      <c r="GN84">
        <v>26</v>
      </c>
      <c r="GO84">
        <v>117</v>
      </c>
      <c r="GP84">
        <v>13</v>
      </c>
      <c r="GQ84">
        <v>44</v>
      </c>
      <c r="GR84">
        <v>98</v>
      </c>
      <c r="GS84">
        <v>150</v>
      </c>
      <c r="GT84">
        <v>8</v>
      </c>
      <c r="GU84">
        <v>50</v>
      </c>
      <c r="GV84" s="1">
        <v>14117</v>
      </c>
      <c r="GW84">
        <v>21</v>
      </c>
      <c r="GX84">
        <v>482</v>
      </c>
      <c r="GY84">
        <v>755</v>
      </c>
      <c r="GZ84">
        <v>33</v>
      </c>
      <c r="HA84">
        <v>25</v>
      </c>
      <c r="HB84">
        <v>56</v>
      </c>
      <c r="HC84" s="1">
        <v>1568</v>
      </c>
      <c r="HD84">
        <v>24</v>
      </c>
      <c r="HE84">
        <v>78</v>
      </c>
      <c r="HF84">
        <v>13</v>
      </c>
      <c r="HG84" s="1">
        <v>10433</v>
      </c>
      <c r="HH84">
        <v>35</v>
      </c>
      <c r="HI84">
        <v>69</v>
      </c>
      <c r="HJ84">
        <v>32</v>
      </c>
      <c r="HK84">
        <v>181</v>
      </c>
      <c r="HL84">
        <v>33</v>
      </c>
      <c r="HM84">
        <v>12</v>
      </c>
      <c r="HN84">
        <v>99</v>
      </c>
      <c r="HO84">
        <v>1</v>
      </c>
      <c r="HP84">
        <v>24</v>
      </c>
      <c r="HQ84">
        <v>53</v>
      </c>
      <c r="HR84">
        <v>81</v>
      </c>
      <c r="HS84">
        <v>9</v>
      </c>
      <c r="HT84" s="1">
        <v>7204</v>
      </c>
      <c r="HU84">
        <v>144</v>
      </c>
      <c r="HV84">
        <v>119</v>
      </c>
      <c r="HW84">
        <v>44</v>
      </c>
      <c r="HX84">
        <v>39</v>
      </c>
      <c r="HY84">
        <v>135</v>
      </c>
      <c r="HZ84" s="1">
        <v>2361</v>
      </c>
      <c r="IA84">
        <v>137</v>
      </c>
      <c r="IB84">
        <v>177</v>
      </c>
      <c r="IC84">
        <v>146</v>
      </c>
      <c r="ID84">
        <v>81</v>
      </c>
      <c r="IE84" s="1">
        <v>2863</v>
      </c>
      <c r="IF84">
        <v>70</v>
      </c>
      <c r="IG84">
        <v>56</v>
      </c>
      <c r="IH84">
        <v>74</v>
      </c>
      <c r="II84">
        <v>325</v>
      </c>
      <c r="IJ84">
        <v>151</v>
      </c>
      <c r="IK84">
        <v>270</v>
      </c>
      <c r="IL84">
        <v>12</v>
      </c>
      <c r="IM84" s="1">
        <v>30005</v>
      </c>
      <c r="IN84">
        <v>231</v>
      </c>
      <c r="IO84" s="1">
        <v>1096</v>
      </c>
      <c r="IP84">
        <v>69</v>
      </c>
      <c r="IQ84">
        <v>7</v>
      </c>
      <c r="IR84">
        <v>272</v>
      </c>
      <c r="IS84" s="1">
        <v>15346</v>
      </c>
      <c r="IT84">
        <v>59</v>
      </c>
      <c r="IU84">
        <v>734</v>
      </c>
      <c r="IV84">
        <v>28</v>
      </c>
      <c r="IW84">
        <v>200</v>
      </c>
      <c r="IX84" s="1">
        <v>9839</v>
      </c>
      <c r="IY84">
        <v>106</v>
      </c>
      <c r="IZ84">
        <v>99</v>
      </c>
      <c r="JA84">
        <v>95</v>
      </c>
      <c r="JB84">
        <v>556</v>
      </c>
      <c r="JC84">
        <v>695</v>
      </c>
      <c r="JD84">
        <v>81</v>
      </c>
      <c r="JE84">
        <v>55</v>
      </c>
      <c r="JF84">
        <v>437</v>
      </c>
      <c r="JG84" s="1">
        <v>43871</v>
      </c>
      <c r="JH84">
        <v>162</v>
      </c>
      <c r="JI84">
        <v>243</v>
      </c>
      <c r="JJ84">
        <v>64</v>
      </c>
      <c r="JK84">
        <v>212</v>
      </c>
      <c r="JL84" s="1">
        <v>1576</v>
      </c>
      <c r="JM84" s="1">
        <v>36850</v>
      </c>
      <c r="JN84" s="1">
        <v>1684</v>
      </c>
      <c r="JO84">
        <v>164</v>
      </c>
      <c r="JP84">
        <v>371</v>
      </c>
      <c r="JQ84">
        <v>40</v>
      </c>
      <c r="JR84">
        <v>63</v>
      </c>
      <c r="JS84">
        <v>118</v>
      </c>
      <c r="JT84">
        <v>39</v>
      </c>
      <c r="JU84">
        <v>83</v>
      </c>
      <c r="JV84">
        <v>345</v>
      </c>
      <c r="JW84">
        <v>323</v>
      </c>
      <c r="JX84">
        <v>641</v>
      </c>
      <c r="JY84">
        <v>155</v>
      </c>
      <c r="JZ84">
        <v>114</v>
      </c>
      <c r="KA84">
        <v>95</v>
      </c>
      <c r="KB84">
        <v>8</v>
      </c>
      <c r="KC84">
        <v>1</v>
      </c>
      <c r="KD84">
        <v>56</v>
      </c>
      <c r="KE84">
        <v>57</v>
      </c>
      <c r="KF84">
        <v>59</v>
      </c>
      <c r="KG84">
        <v>206</v>
      </c>
      <c r="KH84">
        <v>130</v>
      </c>
      <c r="KI84">
        <v>1</v>
      </c>
      <c r="KJ84">
        <v>11</v>
      </c>
      <c r="KK84">
        <v>333</v>
      </c>
      <c r="KL84">
        <v>333</v>
      </c>
      <c r="KM84">
        <v>129</v>
      </c>
      <c r="KN84">
        <v>11</v>
      </c>
      <c r="KO84">
        <v>0</v>
      </c>
      <c r="KP84">
        <v>0</v>
      </c>
      <c r="KQ84">
        <v>0</v>
      </c>
      <c r="KR84">
        <v>16</v>
      </c>
      <c r="KS84">
        <v>102</v>
      </c>
      <c r="KT84">
        <v>16</v>
      </c>
      <c r="KU84">
        <v>7</v>
      </c>
      <c r="KV84">
        <v>8</v>
      </c>
      <c r="KW84">
        <v>1</v>
      </c>
      <c r="KX84">
        <v>994</v>
      </c>
      <c r="KY84">
        <v>1</v>
      </c>
      <c r="KZ84">
        <v>38</v>
      </c>
      <c r="LA84">
        <v>45</v>
      </c>
      <c r="LB84">
        <v>186</v>
      </c>
      <c r="LC84">
        <v>9</v>
      </c>
      <c r="LD84">
        <v>146</v>
      </c>
      <c r="LE84">
        <v>6</v>
      </c>
      <c r="LF84">
        <v>9</v>
      </c>
      <c r="LG84">
        <v>9</v>
      </c>
      <c r="LH84">
        <v>33</v>
      </c>
      <c r="LI84">
        <v>175</v>
      </c>
      <c r="LJ84">
        <v>22</v>
      </c>
      <c r="LK84">
        <v>73</v>
      </c>
      <c r="LL84">
        <v>100</v>
      </c>
      <c r="LM84" s="1">
        <v>2924</v>
      </c>
      <c r="LN84">
        <v>74</v>
      </c>
      <c r="LO84">
        <v>128</v>
      </c>
      <c r="LP84">
        <v>142</v>
      </c>
      <c r="LQ84">
        <v>38</v>
      </c>
      <c r="LR84">
        <v>19</v>
      </c>
      <c r="LS84">
        <v>202</v>
      </c>
      <c r="LT84" s="1">
        <v>2874</v>
      </c>
      <c r="LU84" s="1">
        <v>37157</v>
      </c>
      <c r="LV84">
        <v>347</v>
      </c>
      <c r="LW84">
        <v>15</v>
      </c>
      <c r="LX84">
        <v>11</v>
      </c>
      <c r="LY84">
        <v>23</v>
      </c>
      <c r="LZ84">
        <v>355</v>
      </c>
      <c r="MA84">
        <v>113</v>
      </c>
      <c r="MB84">
        <v>202</v>
      </c>
      <c r="MC84">
        <v>19</v>
      </c>
      <c r="MD84">
        <v>157</v>
      </c>
      <c r="ME84">
        <v>14</v>
      </c>
      <c r="MF84">
        <v>56</v>
      </c>
      <c r="MG84">
        <v>85</v>
      </c>
      <c r="MH84">
        <v>5</v>
      </c>
      <c r="MI84">
        <v>13</v>
      </c>
      <c r="MJ84" s="1">
        <v>1290</v>
      </c>
      <c r="MK84">
        <v>34</v>
      </c>
      <c r="ML84">
        <v>7</v>
      </c>
      <c r="MM84">
        <v>4</v>
      </c>
      <c r="MN84">
        <v>1</v>
      </c>
      <c r="MO84">
        <v>21</v>
      </c>
      <c r="MP84">
        <v>7</v>
      </c>
      <c r="MQ84">
        <v>8</v>
      </c>
      <c r="MR84">
        <v>21</v>
      </c>
      <c r="MS84">
        <v>4</v>
      </c>
      <c r="MT84">
        <v>5</v>
      </c>
      <c r="MU84">
        <v>9</v>
      </c>
      <c r="MV84">
        <v>15</v>
      </c>
      <c r="MW84">
        <v>101</v>
      </c>
      <c r="MX84">
        <v>0</v>
      </c>
      <c r="MY84">
        <v>19</v>
      </c>
      <c r="MZ84">
        <v>12</v>
      </c>
      <c r="NA84">
        <v>0</v>
      </c>
      <c r="NB84">
        <v>1</v>
      </c>
      <c r="NC84" s="1">
        <v>116572</v>
      </c>
      <c r="ND84">
        <v>105</v>
      </c>
      <c r="NE84">
        <v>55</v>
      </c>
      <c r="NF84" s="1">
        <v>7001</v>
      </c>
      <c r="NG84">
        <v>99</v>
      </c>
      <c r="NH84">
        <v>22</v>
      </c>
      <c r="NI84">
        <v>432</v>
      </c>
      <c r="NJ84">
        <v>29</v>
      </c>
      <c r="NK84">
        <v>151</v>
      </c>
      <c r="NL84">
        <v>29</v>
      </c>
      <c r="NM84">
        <v>81</v>
      </c>
      <c r="NN84">
        <v>167</v>
      </c>
      <c r="NO84">
        <v>42</v>
      </c>
      <c r="NP84" s="1">
        <v>2232</v>
      </c>
      <c r="NQ84" s="1">
        <v>10657</v>
      </c>
      <c r="NR84" s="1">
        <v>52705</v>
      </c>
      <c r="NS84" s="1">
        <v>23773</v>
      </c>
      <c r="NT84">
        <v>78</v>
      </c>
      <c r="NU84">
        <v>724</v>
      </c>
      <c r="NV84" s="1">
        <v>3110</v>
      </c>
      <c r="NW84" s="1">
        <v>3143</v>
      </c>
      <c r="NX84" s="1">
        <v>1320</v>
      </c>
      <c r="NY84">
        <v>108</v>
      </c>
      <c r="NZ84">
        <v>206</v>
      </c>
      <c r="OA84" s="1">
        <v>3148</v>
      </c>
      <c r="OB84">
        <v>78</v>
      </c>
      <c r="OC84">
        <v>101</v>
      </c>
      <c r="OD84">
        <v>122</v>
      </c>
      <c r="OE84">
        <v>105</v>
      </c>
      <c r="OF84" s="1">
        <v>2099</v>
      </c>
      <c r="OG84">
        <v>193</v>
      </c>
      <c r="OH84" s="1">
        <v>2755</v>
      </c>
      <c r="OI84">
        <v>62</v>
      </c>
      <c r="OJ84">
        <v>75</v>
      </c>
      <c r="OK84">
        <v>136</v>
      </c>
      <c r="OL84">
        <v>709</v>
      </c>
      <c r="OM84">
        <v>56</v>
      </c>
      <c r="ON84">
        <v>5</v>
      </c>
      <c r="OO84">
        <v>55</v>
      </c>
      <c r="OP84">
        <v>67</v>
      </c>
      <c r="OQ84">
        <v>31</v>
      </c>
      <c r="OR84">
        <v>0</v>
      </c>
      <c r="OS84">
        <v>26</v>
      </c>
      <c r="OT84">
        <v>117</v>
      </c>
      <c r="OU84">
        <v>13</v>
      </c>
      <c r="OV84">
        <v>44</v>
      </c>
      <c r="OW84">
        <v>98</v>
      </c>
      <c r="OX84">
        <v>150</v>
      </c>
      <c r="OY84">
        <v>8</v>
      </c>
      <c r="OZ84">
        <v>50</v>
      </c>
      <c r="PA84" s="1">
        <v>14117</v>
      </c>
      <c r="PB84">
        <v>21</v>
      </c>
      <c r="PC84">
        <v>482</v>
      </c>
      <c r="PD84">
        <v>755</v>
      </c>
      <c r="PE84">
        <v>33</v>
      </c>
      <c r="PF84">
        <v>25</v>
      </c>
      <c r="PG84">
        <v>56</v>
      </c>
      <c r="PH84" s="1">
        <v>1568</v>
      </c>
      <c r="PI84">
        <v>24</v>
      </c>
      <c r="PJ84">
        <v>78</v>
      </c>
      <c r="PK84">
        <v>13</v>
      </c>
      <c r="PL84" s="1">
        <v>10433</v>
      </c>
      <c r="PM84">
        <v>35</v>
      </c>
      <c r="PN84">
        <v>69</v>
      </c>
      <c r="PO84">
        <v>32</v>
      </c>
      <c r="PP84">
        <v>181</v>
      </c>
      <c r="PQ84">
        <v>33</v>
      </c>
      <c r="PR84">
        <v>12</v>
      </c>
      <c r="PS84">
        <v>99</v>
      </c>
      <c r="PT84">
        <v>1</v>
      </c>
      <c r="PU84">
        <v>24</v>
      </c>
      <c r="PV84">
        <v>53</v>
      </c>
      <c r="PW84">
        <v>81</v>
      </c>
      <c r="PX84">
        <v>9</v>
      </c>
      <c r="PY84" s="1">
        <v>7204</v>
      </c>
      <c r="PZ84">
        <v>144</v>
      </c>
      <c r="QA84">
        <v>119</v>
      </c>
      <c r="QB84">
        <v>44</v>
      </c>
      <c r="QC84">
        <v>39</v>
      </c>
      <c r="QD84">
        <v>135</v>
      </c>
      <c r="QE84" s="1">
        <v>2361</v>
      </c>
      <c r="QF84">
        <v>137</v>
      </c>
      <c r="QG84">
        <v>177</v>
      </c>
      <c r="QH84">
        <v>146</v>
      </c>
      <c r="QI84">
        <v>81</v>
      </c>
      <c r="QJ84" s="1">
        <v>2863</v>
      </c>
      <c r="QK84">
        <v>70</v>
      </c>
      <c r="QL84">
        <v>56</v>
      </c>
      <c r="QM84">
        <v>74</v>
      </c>
      <c r="QN84">
        <v>325</v>
      </c>
      <c r="QO84">
        <v>151</v>
      </c>
      <c r="QP84">
        <v>270</v>
      </c>
      <c r="QQ84">
        <v>12</v>
      </c>
      <c r="QR84" s="1">
        <v>30005</v>
      </c>
      <c r="QS84">
        <v>231</v>
      </c>
      <c r="QT84" s="1">
        <v>1096</v>
      </c>
      <c r="QU84">
        <v>69</v>
      </c>
      <c r="QV84">
        <v>7</v>
      </c>
      <c r="QW84">
        <v>272</v>
      </c>
      <c r="QX84" s="1">
        <v>15346</v>
      </c>
      <c r="QY84">
        <v>59</v>
      </c>
      <c r="QZ84">
        <v>734</v>
      </c>
      <c r="RA84">
        <v>28</v>
      </c>
      <c r="RB84">
        <v>200</v>
      </c>
      <c r="RC84" s="1">
        <v>9839</v>
      </c>
      <c r="RD84">
        <v>106</v>
      </c>
      <c r="RE84">
        <v>99</v>
      </c>
      <c r="RF84">
        <v>95</v>
      </c>
      <c r="RG84">
        <v>556</v>
      </c>
      <c r="RH84">
        <v>695</v>
      </c>
      <c r="RI84">
        <v>81</v>
      </c>
      <c r="RJ84">
        <v>55</v>
      </c>
      <c r="RK84">
        <v>437</v>
      </c>
      <c r="RL84" s="1">
        <v>43871</v>
      </c>
      <c r="RM84">
        <v>162</v>
      </c>
      <c r="RN84">
        <v>243</v>
      </c>
      <c r="RO84">
        <v>64</v>
      </c>
      <c r="RP84">
        <v>212</v>
      </c>
      <c r="RQ84" s="1">
        <v>1576</v>
      </c>
      <c r="RR84" s="1">
        <v>36850</v>
      </c>
      <c r="RS84" s="1">
        <v>1684</v>
      </c>
      <c r="RT84">
        <v>164</v>
      </c>
      <c r="RU84">
        <v>371</v>
      </c>
      <c r="RV84">
        <v>40</v>
      </c>
      <c r="RW84">
        <v>63</v>
      </c>
      <c r="RX84">
        <v>118</v>
      </c>
      <c r="RY84">
        <v>39</v>
      </c>
      <c r="RZ84">
        <v>83</v>
      </c>
      <c r="SA84">
        <v>345</v>
      </c>
      <c r="SB84">
        <v>323</v>
      </c>
      <c r="SC84">
        <v>641</v>
      </c>
      <c r="SD84">
        <v>155</v>
      </c>
      <c r="SE84">
        <v>114</v>
      </c>
      <c r="SF84">
        <v>95</v>
      </c>
      <c r="SG84">
        <v>8</v>
      </c>
      <c r="SH84">
        <v>1</v>
      </c>
      <c r="SI84">
        <v>56</v>
      </c>
      <c r="SJ84">
        <v>57</v>
      </c>
      <c r="SK84">
        <v>59</v>
      </c>
      <c r="SL84">
        <v>206</v>
      </c>
      <c r="SM84">
        <v>130</v>
      </c>
      <c r="SN84">
        <v>1</v>
      </c>
      <c r="SO84">
        <v>11</v>
      </c>
      <c r="SP84">
        <v>333</v>
      </c>
      <c r="SQ84">
        <v>333</v>
      </c>
      <c r="SR84">
        <v>129</v>
      </c>
      <c r="SS84">
        <v>11</v>
      </c>
      <c r="ST84">
        <v>0</v>
      </c>
      <c r="SU84">
        <v>0</v>
      </c>
      <c r="SV84">
        <v>0</v>
      </c>
      <c r="SW84">
        <v>16</v>
      </c>
      <c r="SX84">
        <v>102</v>
      </c>
      <c r="SY84">
        <v>16</v>
      </c>
      <c r="SZ84">
        <v>7</v>
      </c>
      <c r="TA84">
        <v>8</v>
      </c>
      <c r="TB84">
        <v>1</v>
      </c>
    </row>
    <row r="85" spans="1:522" hidden="1" x14ac:dyDescent="0.2">
      <c r="A85" t="s">
        <v>8</v>
      </c>
      <c r="B85" t="s">
        <v>345</v>
      </c>
      <c r="C85" s="1">
        <v>58046</v>
      </c>
      <c r="D85">
        <v>147</v>
      </c>
      <c r="E85">
        <v>125</v>
      </c>
      <c r="F85">
        <v>6</v>
      </c>
      <c r="G85">
        <v>4</v>
      </c>
      <c r="H85">
        <v>1</v>
      </c>
      <c r="I85">
        <v>3</v>
      </c>
      <c r="J85">
        <v>5</v>
      </c>
      <c r="K85">
        <v>1</v>
      </c>
      <c r="L85">
        <v>1</v>
      </c>
      <c r="M85">
        <v>0</v>
      </c>
      <c r="N85">
        <v>1</v>
      </c>
      <c r="O85">
        <v>0</v>
      </c>
      <c r="P85">
        <v>30</v>
      </c>
      <c r="Q85">
        <v>0</v>
      </c>
      <c r="R85">
        <v>27</v>
      </c>
      <c r="S85">
        <v>3</v>
      </c>
      <c r="T85">
        <v>897</v>
      </c>
      <c r="U85">
        <v>1</v>
      </c>
      <c r="V85">
        <v>10</v>
      </c>
      <c r="W85">
        <v>6</v>
      </c>
      <c r="X85">
        <v>1</v>
      </c>
      <c r="Y85">
        <v>5</v>
      </c>
      <c r="Z85">
        <v>16</v>
      </c>
      <c r="AA85">
        <v>61</v>
      </c>
      <c r="AB85">
        <v>28</v>
      </c>
      <c r="AC85">
        <v>697</v>
      </c>
      <c r="AD85">
        <v>14</v>
      </c>
      <c r="AE85">
        <v>8</v>
      </c>
      <c r="AF85">
        <v>10</v>
      </c>
      <c r="AG85">
        <v>0</v>
      </c>
      <c r="AH85">
        <v>19</v>
      </c>
      <c r="AI85">
        <v>7</v>
      </c>
      <c r="AJ85">
        <v>0</v>
      </c>
      <c r="AK85">
        <v>14</v>
      </c>
      <c r="AL85">
        <v>0</v>
      </c>
      <c r="AM85">
        <v>533</v>
      </c>
      <c r="AN85">
        <v>43</v>
      </c>
      <c r="AO85">
        <v>25</v>
      </c>
      <c r="AP85">
        <v>21</v>
      </c>
      <c r="AQ85">
        <v>1</v>
      </c>
      <c r="AR85">
        <v>26</v>
      </c>
      <c r="AS85">
        <v>16</v>
      </c>
      <c r="AT85">
        <v>147</v>
      </c>
      <c r="AU85">
        <v>4</v>
      </c>
      <c r="AV85">
        <v>11</v>
      </c>
      <c r="AW85">
        <v>161</v>
      </c>
      <c r="AX85">
        <v>34</v>
      </c>
      <c r="AY85">
        <v>0</v>
      </c>
      <c r="AZ85">
        <v>13</v>
      </c>
      <c r="BA85">
        <v>13</v>
      </c>
      <c r="BB85">
        <v>18</v>
      </c>
      <c r="BC85" s="1">
        <v>8538</v>
      </c>
      <c r="BD85">
        <v>0</v>
      </c>
      <c r="BE85">
        <v>1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8</v>
      </c>
      <c r="BL85">
        <v>1</v>
      </c>
      <c r="BM85">
        <v>17</v>
      </c>
      <c r="BN85">
        <v>0</v>
      </c>
      <c r="BO85">
        <v>2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9</v>
      </c>
      <c r="BV85">
        <v>8</v>
      </c>
      <c r="BW85">
        <v>2</v>
      </c>
      <c r="BX85">
        <v>19</v>
      </c>
      <c r="BY85">
        <v>59</v>
      </c>
      <c r="BZ85">
        <v>391</v>
      </c>
      <c r="CA85">
        <v>44</v>
      </c>
      <c r="CB85">
        <v>18</v>
      </c>
      <c r="CC85">
        <v>20</v>
      </c>
      <c r="CD85">
        <v>4</v>
      </c>
      <c r="CE85">
        <v>11</v>
      </c>
      <c r="CF85">
        <v>12</v>
      </c>
      <c r="CG85">
        <v>6</v>
      </c>
      <c r="CH85">
        <v>7</v>
      </c>
      <c r="CI85">
        <v>7</v>
      </c>
      <c r="CJ85">
        <v>21</v>
      </c>
      <c r="CK85">
        <v>0</v>
      </c>
      <c r="CL85">
        <v>5</v>
      </c>
      <c r="CM85">
        <v>88</v>
      </c>
      <c r="CN85">
        <v>11</v>
      </c>
      <c r="CO85">
        <v>14</v>
      </c>
      <c r="CP85">
        <v>0</v>
      </c>
      <c r="CQ85">
        <v>9</v>
      </c>
      <c r="CR85">
        <v>6</v>
      </c>
      <c r="CS85">
        <v>104</v>
      </c>
      <c r="CT85">
        <v>10</v>
      </c>
      <c r="CU85">
        <v>62</v>
      </c>
      <c r="CV85">
        <v>28</v>
      </c>
      <c r="CW85">
        <v>63</v>
      </c>
      <c r="CX85">
        <v>9</v>
      </c>
      <c r="CY85">
        <v>24</v>
      </c>
      <c r="CZ85">
        <v>2</v>
      </c>
      <c r="DA85">
        <v>5</v>
      </c>
      <c r="DB85">
        <v>11</v>
      </c>
      <c r="DC85">
        <v>13</v>
      </c>
      <c r="DD85">
        <v>32</v>
      </c>
      <c r="DE85">
        <v>6</v>
      </c>
      <c r="DF85">
        <v>43</v>
      </c>
      <c r="DG85">
        <v>92</v>
      </c>
      <c r="DH85">
        <v>659</v>
      </c>
      <c r="DI85">
        <v>47</v>
      </c>
      <c r="DJ85">
        <v>47</v>
      </c>
      <c r="DK85">
        <v>8</v>
      </c>
      <c r="DL85">
        <v>12</v>
      </c>
      <c r="DM85">
        <v>5</v>
      </c>
      <c r="DN85">
        <v>49</v>
      </c>
      <c r="DO85">
        <v>378</v>
      </c>
      <c r="DP85" s="1">
        <v>5042</v>
      </c>
      <c r="DQ85">
        <v>123</v>
      </c>
      <c r="DR85">
        <v>14</v>
      </c>
      <c r="DS85">
        <v>6</v>
      </c>
      <c r="DT85">
        <v>22</v>
      </c>
      <c r="DU85">
        <v>176</v>
      </c>
      <c r="DV85">
        <v>56</v>
      </c>
      <c r="DW85">
        <v>76</v>
      </c>
      <c r="DX85">
        <v>7</v>
      </c>
      <c r="DY85">
        <v>19</v>
      </c>
      <c r="DZ85">
        <v>34</v>
      </c>
      <c r="EA85">
        <v>44</v>
      </c>
      <c r="EB85">
        <v>37</v>
      </c>
      <c r="EC85">
        <v>1</v>
      </c>
      <c r="ED85">
        <v>4</v>
      </c>
      <c r="EE85">
        <v>234</v>
      </c>
      <c r="EF85">
        <v>25</v>
      </c>
      <c r="EG85">
        <v>5</v>
      </c>
      <c r="EH85">
        <v>0</v>
      </c>
      <c r="EI85">
        <v>4</v>
      </c>
      <c r="EJ85">
        <v>6</v>
      </c>
      <c r="EK85">
        <v>0</v>
      </c>
      <c r="EL85">
        <v>2</v>
      </c>
      <c r="EM85">
        <v>4</v>
      </c>
      <c r="EN85">
        <v>4</v>
      </c>
      <c r="EO85">
        <v>0</v>
      </c>
      <c r="EP85">
        <v>0</v>
      </c>
      <c r="EQ85">
        <v>6</v>
      </c>
      <c r="ER85">
        <v>41</v>
      </c>
      <c r="ES85">
        <v>0</v>
      </c>
      <c r="ET85">
        <v>11</v>
      </c>
      <c r="EU85">
        <v>15</v>
      </c>
      <c r="EV85">
        <v>2</v>
      </c>
      <c r="EW85">
        <v>3</v>
      </c>
      <c r="EX85" s="1">
        <v>26895</v>
      </c>
      <c r="EY85">
        <v>89</v>
      </c>
      <c r="EZ85">
        <v>90</v>
      </c>
      <c r="FA85" s="1">
        <v>2457</v>
      </c>
      <c r="FB85">
        <v>123</v>
      </c>
      <c r="FC85">
        <v>98</v>
      </c>
      <c r="FD85">
        <v>382</v>
      </c>
      <c r="FE85">
        <v>24</v>
      </c>
      <c r="FF85">
        <v>108</v>
      </c>
      <c r="FG85">
        <v>0</v>
      </c>
      <c r="FH85">
        <v>58</v>
      </c>
      <c r="FI85">
        <v>121</v>
      </c>
      <c r="FJ85">
        <v>65</v>
      </c>
      <c r="FK85">
        <v>662</v>
      </c>
      <c r="FL85" s="1">
        <v>2552</v>
      </c>
      <c r="FM85" s="1">
        <v>7978</v>
      </c>
      <c r="FN85" s="1">
        <v>2982</v>
      </c>
      <c r="FO85">
        <v>91</v>
      </c>
      <c r="FP85">
        <v>344</v>
      </c>
      <c r="FQ85" s="1">
        <v>1448</v>
      </c>
      <c r="FR85">
        <v>703</v>
      </c>
      <c r="FS85">
        <v>625</v>
      </c>
      <c r="FT85">
        <v>91</v>
      </c>
      <c r="FU85">
        <v>172</v>
      </c>
      <c r="FV85" s="1">
        <v>1112</v>
      </c>
      <c r="FW85">
        <v>67</v>
      </c>
      <c r="FX85">
        <v>97</v>
      </c>
      <c r="FY85">
        <v>123</v>
      </c>
      <c r="FZ85">
        <v>125</v>
      </c>
      <c r="GA85" s="1">
        <v>1582</v>
      </c>
      <c r="GB85">
        <v>145</v>
      </c>
      <c r="GC85">
        <v>993</v>
      </c>
      <c r="GD85">
        <v>74</v>
      </c>
      <c r="GE85">
        <v>55</v>
      </c>
      <c r="GF85">
        <v>76</v>
      </c>
      <c r="GG85">
        <v>429</v>
      </c>
      <c r="GH85">
        <v>56</v>
      </c>
      <c r="GI85">
        <v>11</v>
      </c>
      <c r="GJ85">
        <v>94</v>
      </c>
      <c r="GK85">
        <v>40</v>
      </c>
      <c r="GL85">
        <v>45</v>
      </c>
      <c r="GM85">
        <v>5</v>
      </c>
      <c r="GN85">
        <v>14</v>
      </c>
      <c r="GO85">
        <v>137</v>
      </c>
      <c r="GP85">
        <v>12</v>
      </c>
      <c r="GQ85">
        <v>32</v>
      </c>
      <c r="GR85">
        <v>125</v>
      </c>
      <c r="GS85">
        <v>96</v>
      </c>
      <c r="GT85">
        <v>21</v>
      </c>
      <c r="GU85">
        <v>66</v>
      </c>
      <c r="GV85" s="1">
        <v>1663</v>
      </c>
      <c r="GW85">
        <v>13</v>
      </c>
      <c r="GX85">
        <v>71</v>
      </c>
      <c r="GY85">
        <v>148</v>
      </c>
      <c r="GZ85">
        <v>0</v>
      </c>
      <c r="HA85">
        <v>6</v>
      </c>
      <c r="HB85">
        <v>11</v>
      </c>
      <c r="HC85">
        <v>51</v>
      </c>
      <c r="HD85">
        <v>7</v>
      </c>
      <c r="HE85">
        <v>5</v>
      </c>
      <c r="HF85">
        <v>0</v>
      </c>
      <c r="HG85" s="1">
        <v>1233</v>
      </c>
      <c r="HH85">
        <v>27</v>
      </c>
      <c r="HI85">
        <v>22</v>
      </c>
      <c r="HJ85">
        <v>10</v>
      </c>
      <c r="HK85">
        <v>16</v>
      </c>
      <c r="HL85">
        <v>0</v>
      </c>
      <c r="HM85">
        <v>5</v>
      </c>
      <c r="HN85">
        <v>15</v>
      </c>
      <c r="HO85">
        <v>5</v>
      </c>
      <c r="HP85">
        <v>5</v>
      </c>
      <c r="HQ85">
        <v>3</v>
      </c>
      <c r="HR85">
        <v>10</v>
      </c>
      <c r="HS85">
        <v>0</v>
      </c>
      <c r="HT85">
        <v>783</v>
      </c>
      <c r="HU85">
        <v>10</v>
      </c>
      <c r="HV85">
        <v>8</v>
      </c>
      <c r="HW85">
        <v>8</v>
      </c>
      <c r="HX85">
        <v>5</v>
      </c>
      <c r="HY85">
        <v>15</v>
      </c>
      <c r="HZ85">
        <v>143</v>
      </c>
      <c r="IA85">
        <v>29</v>
      </c>
      <c r="IB85">
        <v>14</v>
      </c>
      <c r="IC85">
        <v>0</v>
      </c>
      <c r="ID85">
        <v>4</v>
      </c>
      <c r="IE85">
        <v>468</v>
      </c>
      <c r="IF85">
        <v>4</v>
      </c>
      <c r="IG85">
        <v>7</v>
      </c>
      <c r="IH85">
        <v>19</v>
      </c>
      <c r="II85">
        <v>33</v>
      </c>
      <c r="IJ85">
        <v>6</v>
      </c>
      <c r="IK85">
        <v>10</v>
      </c>
      <c r="IL85">
        <v>0</v>
      </c>
      <c r="IM85" s="1">
        <v>6936</v>
      </c>
      <c r="IN85">
        <v>75</v>
      </c>
      <c r="IO85">
        <v>224</v>
      </c>
      <c r="IP85">
        <v>49</v>
      </c>
      <c r="IQ85">
        <v>0</v>
      </c>
      <c r="IR85">
        <v>55</v>
      </c>
      <c r="IS85" s="1">
        <v>4074</v>
      </c>
      <c r="IT85">
        <v>26</v>
      </c>
      <c r="IU85">
        <v>229</v>
      </c>
      <c r="IV85">
        <v>11</v>
      </c>
      <c r="IW85">
        <v>59</v>
      </c>
      <c r="IX85" s="1">
        <v>1758</v>
      </c>
      <c r="IY85">
        <v>63</v>
      </c>
      <c r="IZ85">
        <v>38</v>
      </c>
      <c r="JA85">
        <v>27</v>
      </c>
      <c r="JB85">
        <v>78</v>
      </c>
      <c r="JC85">
        <v>59</v>
      </c>
      <c r="JD85">
        <v>20</v>
      </c>
      <c r="JE85">
        <v>0</v>
      </c>
      <c r="JF85">
        <v>91</v>
      </c>
      <c r="JG85" s="1">
        <v>11589</v>
      </c>
      <c r="JH85">
        <v>53</v>
      </c>
      <c r="JI85">
        <v>47</v>
      </c>
      <c r="JJ85">
        <v>17</v>
      </c>
      <c r="JK85">
        <v>126</v>
      </c>
      <c r="JL85">
        <v>346</v>
      </c>
      <c r="JM85" s="1">
        <v>8906</v>
      </c>
      <c r="JN85">
        <v>769</v>
      </c>
      <c r="JO85">
        <v>116</v>
      </c>
      <c r="JP85">
        <v>141</v>
      </c>
      <c r="JQ85">
        <v>17</v>
      </c>
      <c r="JR85">
        <v>80</v>
      </c>
      <c r="JS85">
        <v>113</v>
      </c>
      <c r="JT85">
        <v>7</v>
      </c>
      <c r="JU85">
        <v>17</v>
      </c>
      <c r="JV85">
        <v>78</v>
      </c>
      <c r="JW85">
        <v>104</v>
      </c>
      <c r="JX85">
        <v>249</v>
      </c>
      <c r="JY85">
        <v>117</v>
      </c>
      <c r="JZ85">
        <v>44</v>
      </c>
      <c r="KA85">
        <v>22</v>
      </c>
      <c r="KB85">
        <v>3</v>
      </c>
      <c r="KC85">
        <v>0</v>
      </c>
      <c r="KD85">
        <v>17</v>
      </c>
      <c r="KE85">
        <v>28</v>
      </c>
      <c r="KF85">
        <v>32</v>
      </c>
      <c r="KG85">
        <v>68</v>
      </c>
      <c r="KH85">
        <v>68</v>
      </c>
      <c r="KI85">
        <v>0</v>
      </c>
      <c r="KJ85">
        <v>4</v>
      </c>
      <c r="KK85">
        <v>22</v>
      </c>
      <c r="KL85">
        <v>22</v>
      </c>
      <c r="KM85">
        <v>2</v>
      </c>
      <c r="KN85">
        <v>2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11</v>
      </c>
      <c r="KU85">
        <v>6</v>
      </c>
      <c r="KV85">
        <v>5</v>
      </c>
      <c r="KW85">
        <v>0</v>
      </c>
      <c r="KX85">
        <v>104</v>
      </c>
      <c r="KY85">
        <v>10</v>
      </c>
      <c r="KZ85">
        <v>62</v>
      </c>
      <c r="LA85">
        <v>28</v>
      </c>
      <c r="LB85">
        <v>63</v>
      </c>
      <c r="LC85">
        <v>9</v>
      </c>
      <c r="LD85">
        <v>24</v>
      </c>
      <c r="LE85">
        <v>2</v>
      </c>
      <c r="LF85">
        <v>5</v>
      </c>
      <c r="LG85">
        <v>11</v>
      </c>
      <c r="LH85">
        <v>13</v>
      </c>
      <c r="LI85">
        <v>32</v>
      </c>
      <c r="LJ85">
        <v>6</v>
      </c>
      <c r="LK85">
        <v>43</v>
      </c>
      <c r="LL85">
        <v>92</v>
      </c>
      <c r="LM85">
        <v>659</v>
      </c>
      <c r="LN85">
        <v>47</v>
      </c>
      <c r="LO85">
        <v>47</v>
      </c>
      <c r="LP85">
        <v>8</v>
      </c>
      <c r="LQ85">
        <v>12</v>
      </c>
      <c r="LR85">
        <v>5</v>
      </c>
      <c r="LS85">
        <v>49</v>
      </c>
      <c r="LT85">
        <v>378</v>
      </c>
      <c r="LU85" s="1">
        <v>5042</v>
      </c>
      <c r="LV85">
        <v>123</v>
      </c>
      <c r="LW85">
        <v>14</v>
      </c>
      <c r="LX85">
        <v>6</v>
      </c>
      <c r="LY85">
        <v>22</v>
      </c>
      <c r="LZ85">
        <v>176</v>
      </c>
      <c r="MA85">
        <v>56</v>
      </c>
      <c r="MB85">
        <v>76</v>
      </c>
      <c r="MC85">
        <v>7</v>
      </c>
      <c r="MD85">
        <v>19</v>
      </c>
      <c r="ME85">
        <v>34</v>
      </c>
      <c r="MF85">
        <v>44</v>
      </c>
      <c r="MG85">
        <v>37</v>
      </c>
      <c r="MH85">
        <v>1</v>
      </c>
      <c r="MI85">
        <v>4</v>
      </c>
      <c r="MJ85">
        <v>234</v>
      </c>
      <c r="MK85">
        <v>25</v>
      </c>
      <c r="ML85">
        <v>5</v>
      </c>
      <c r="MM85">
        <v>0</v>
      </c>
      <c r="MN85">
        <v>4</v>
      </c>
      <c r="MO85">
        <v>6</v>
      </c>
      <c r="MP85">
        <v>0</v>
      </c>
      <c r="MQ85">
        <v>2</v>
      </c>
      <c r="MR85">
        <v>4</v>
      </c>
      <c r="MS85">
        <v>4</v>
      </c>
      <c r="MT85">
        <v>0</v>
      </c>
      <c r="MU85">
        <v>0</v>
      </c>
      <c r="MV85">
        <v>6</v>
      </c>
      <c r="MW85">
        <v>41</v>
      </c>
      <c r="MX85">
        <v>0</v>
      </c>
      <c r="MY85">
        <v>11</v>
      </c>
      <c r="MZ85">
        <v>15</v>
      </c>
      <c r="NA85">
        <v>2</v>
      </c>
      <c r="NB85">
        <v>3</v>
      </c>
      <c r="NC85" s="1">
        <v>26895</v>
      </c>
      <c r="ND85">
        <v>89</v>
      </c>
      <c r="NE85">
        <v>90</v>
      </c>
      <c r="NF85" s="1">
        <v>2457</v>
      </c>
      <c r="NG85">
        <v>123</v>
      </c>
      <c r="NH85">
        <v>98</v>
      </c>
      <c r="NI85">
        <v>382</v>
      </c>
      <c r="NJ85">
        <v>24</v>
      </c>
      <c r="NK85">
        <v>108</v>
      </c>
      <c r="NL85">
        <v>0</v>
      </c>
      <c r="NM85">
        <v>58</v>
      </c>
      <c r="NN85">
        <v>121</v>
      </c>
      <c r="NO85">
        <v>65</v>
      </c>
      <c r="NP85">
        <v>662</v>
      </c>
      <c r="NQ85" s="1">
        <v>2552</v>
      </c>
      <c r="NR85" s="1">
        <v>7978</v>
      </c>
      <c r="NS85" s="1">
        <v>2982</v>
      </c>
      <c r="NT85">
        <v>91</v>
      </c>
      <c r="NU85">
        <v>344</v>
      </c>
      <c r="NV85" s="1">
        <v>1448</v>
      </c>
      <c r="NW85">
        <v>703</v>
      </c>
      <c r="NX85">
        <v>625</v>
      </c>
      <c r="NY85">
        <v>91</v>
      </c>
      <c r="NZ85">
        <v>172</v>
      </c>
      <c r="OA85" s="1">
        <v>1112</v>
      </c>
      <c r="OB85">
        <v>67</v>
      </c>
      <c r="OC85">
        <v>97</v>
      </c>
      <c r="OD85">
        <v>123</v>
      </c>
      <c r="OE85">
        <v>125</v>
      </c>
      <c r="OF85" s="1">
        <v>1582</v>
      </c>
      <c r="OG85">
        <v>145</v>
      </c>
      <c r="OH85">
        <v>993</v>
      </c>
      <c r="OI85">
        <v>74</v>
      </c>
      <c r="OJ85">
        <v>55</v>
      </c>
      <c r="OK85">
        <v>76</v>
      </c>
      <c r="OL85">
        <v>429</v>
      </c>
      <c r="OM85">
        <v>56</v>
      </c>
      <c r="ON85">
        <v>11</v>
      </c>
      <c r="OO85">
        <v>94</v>
      </c>
      <c r="OP85">
        <v>40</v>
      </c>
      <c r="OQ85">
        <v>45</v>
      </c>
      <c r="OR85">
        <v>5</v>
      </c>
      <c r="OS85">
        <v>14</v>
      </c>
      <c r="OT85">
        <v>137</v>
      </c>
      <c r="OU85">
        <v>12</v>
      </c>
      <c r="OV85">
        <v>32</v>
      </c>
      <c r="OW85">
        <v>125</v>
      </c>
      <c r="OX85">
        <v>96</v>
      </c>
      <c r="OY85">
        <v>21</v>
      </c>
      <c r="OZ85">
        <v>66</v>
      </c>
      <c r="PA85" s="1">
        <v>1663</v>
      </c>
      <c r="PB85">
        <v>13</v>
      </c>
      <c r="PC85">
        <v>71</v>
      </c>
      <c r="PD85">
        <v>148</v>
      </c>
      <c r="PE85">
        <v>0</v>
      </c>
      <c r="PF85">
        <v>6</v>
      </c>
      <c r="PG85">
        <v>11</v>
      </c>
      <c r="PH85">
        <v>51</v>
      </c>
      <c r="PI85">
        <v>7</v>
      </c>
      <c r="PJ85">
        <v>5</v>
      </c>
      <c r="PK85">
        <v>0</v>
      </c>
      <c r="PL85" s="1">
        <v>1233</v>
      </c>
      <c r="PM85">
        <v>27</v>
      </c>
      <c r="PN85">
        <v>22</v>
      </c>
      <c r="PO85">
        <v>10</v>
      </c>
      <c r="PP85">
        <v>16</v>
      </c>
      <c r="PQ85">
        <v>0</v>
      </c>
      <c r="PR85">
        <v>5</v>
      </c>
      <c r="PS85">
        <v>15</v>
      </c>
      <c r="PT85">
        <v>5</v>
      </c>
      <c r="PU85">
        <v>5</v>
      </c>
      <c r="PV85">
        <v>3</v>
      </c>
      <c r="PW85">
        <v>10</v>
      </c>
      <c r="PX85">
        <v>0</v>
      </c>
      <c r="PY85">
        <v>783</v>
      </c>
      <c r="PZ85">
        <v>10</v>
      </c>
      <c r="QA85">
        <v>8</v>
      </c>
      <c r="QB85">
        <v>8</v>
      </c>
      <c r="QC85">
        <v>5</v>
      </c>
      <c r="QD85">
        <v>15</v>
      </c>
      <c r="QE85">
        <v>143</v>
      </c>
      <c r="QF85">
        <v>29</v>
      </c>
      <c r="QG85">
        <v>14</v>
      </c>
      <c r="QH85">
        <v>0</v>
      </c>
      <c r="QI85">
        <v>4</v>
      </c>
      <c r="QJ85">
        <v>468</v>
      </c>
      <c r="QK85">
        <v>4</v>
      </c>
      <c r="QL85">
        <v>7</v>
      </c>
      <c r="QM85">
        <v>19</v>
      </c>
      <c r="QN85">
        <v>33</v>
      </c>
      <c r="QO85">
        <v>6</v>
      </c>
      <c r="QP85">
        <v>10</v>
      </c>
      <c r="QQ85">
        <v>0</v>
      </c>
      <c r="QR85" s="1">
        <v>6936</v>
      </c>
      <c r="QS85">
        <v>75</v>
      </c>
      <c r="QT85">
        <v>224</v>
      </c>
      <c r="QU85">
        <v>49</v>
      </c>
      <c r="QV85">
        <v>0</v>
      </c>
      <c r="QW85">
        <v>55</v>
      </c>
      <c r="QX85" s="1">
        <v>4074</v>
      </c>
      <c r="QY85">
        <v>26</v>
      </c>
      <c r="QZ85">
        <v>229</v>
      </c>
      <c r="RA85">
        <v>11</v>
      </c>
      <c r="RB85">
        <v>59</v>
      </c>
      <c r="RC85" s="1">
        <v>1758</v>
      </c>
      <c r="RD85">
        <v>63</v>
      </c>
      <c r="RE85">
        <v>38</v>
      </c>
      <c r="RF85">
        <v>27</v>
      </c>
      <c r="RG85">
        <v>78</v>
      </c>
      <c r="RH85">
        <v>59</v>
      </c>
      <c r="RI85">
        <v>20</v>
      </c>
      <c r="RJ85">
        <v>0</v>
      </c>
      <c r="RK85">
        <v>91</v>
      </c>
      <c r="RL85" s="1">
        <v>11589</v>
      </c>
      <c r="RM85">
        <v>53</v>
      </c>
      <c r="RN85">
        <v>47</v>
      </c>
      <c r="RO85">
        <v>17</v>
      </c>
      <c r="RP85">
        <v>126</v>
      </c>
      <c r="RQ85">
        <v>346</v>
      </c>
      <c r="RR85" s="1">
        <v>8906</v>
      </c>
      <c r="RS85">
        <v>769</v>
      </c>
      <c r="RT85">
        <v>116</v>
      </c>
      <c r="RU85">
        <v>141</v>
      </c>
      <c r="RV85">
        <v>17</v>
      </c>
      <c r="RW85">
        <v>80</v>
      </c>
      <c r="RX85">
        <v>113</v>
      </c>
      <c r="RY85">
        <v>7</v>
      </c>
      <c r="RZ85">
        <v>17</v>
      </c>
      <c r="SA85">
        <v>78</v>
      </c>
      <c r="SB85">
        <v>104</v>
      </c>
      <c r="SC85">
        <v>249</v>
      </c>
      <c r="SD85">
        <v>117</v>
      </c>
      <c r="SE85">
        <v>44</v>
      </c>
      <c r="SF85">
        <v>22</v>
      </c>
      <c r="SG85">
        <v>3</v>
      </c>
      <c r="SH85">
        <v>0</v>
      </c>
      <c r="SI85">
        <v>17</v>
      </c>
      <c r="SJ85">
        <v>28</v>
      </c>
      <c r="SK85">
        <v>32</v>
      </c>
      <c r="SL85">
        <v>68</v>
      </c>
      <c r="SM85">
        <v>68</v>
      </c>
      <c r="SN85">
        <v>0</v>
      </c>
      <c r="SO85">
        <v>4</v>
      </c>
      <c r="SP85">
        <v>22</v>
      </c>
      <c r="SQ85">
        <v>22</v>
      </c>
      <c r="SR85">
        <v>2</v>
      </c>
      <c r="SS85">
        <v>2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11</v>
      </c>
      <c r="SZ85">
        <v>6</v>
      </c>
      <c r="TA85">
        <v>5</v>
      </c>
      <c r="TB85">
        <v>0</v>
      </c>
    </row>
    <row r="86" spans="1:522" hidden="1" x14ac:dyDescent="0.2">
      <c r="A86" t="s">
        <v>8</v>
      </c>
      <c r="B86" t="s">
        <v>348</v>
      </c>
      <c r="C86" s="1">
        <v>34496</v>
      </c>
      <c r="D86">
        <v>146</v>
      </c>
      <c r="E86">
        <v>111</v>
      </c>
      <c r="F86">
        <v>1</v>
      </c>
      <c r="G86">
        <v>0</v>
      </c>
      <c r="H86">
        <v>14</v>
      </c>
      <c r="I86">
        <v>10</v>
      </c>
      <c r="J86">
        <v>1</v>
      </c>
      <c r="K86">
        <v>3</v>
      </c>
      <c r="L86">
        <v>4</v>
      </c>
      <c r="M86">
        <v>0</v>
      </c>
      <c r="N86">
        <v>1</v>
      </c>
      <c r="O86">
        <v>1</v>
      </c>
      <c r="P86">
        <v>29</v>
      </c>
      <c r="Q86">
        <v>1</v>
      </c>
      <c r="R86">
        <v>24</v>
      </c>
      <c r="S86">
        <v>4</v>
      </c>
      <c r="T86">
        <v>626</v>
      </c>
      <c r="U86">
        <v>2</v>
      </c>
      <c r="V86">
        <v>10</v>
      </c>
      <c r="W86">
        <v>7</v>
      </c>
      <c r="X86">
        <v>2</v>
      </c>
      <c r="Y86">
        <v>10</v>
      </c>
      <c r="Z86">
        <v>28</v>
      </c>
      <c r="AA86">
        <v>50</v>
      </c>
      <c r="AB86">
        <v>17</v>
      </c>
      <c r="AC86">
        <v>414</v>
      </c>
      <c r="AD86">
        <v>10</v>
      </c>
      <c r="AE86">
        <v>14</v>
      </c>
      <c r="AF86">
        <v>13</v>
      </c>
      <c r="AG86">
        <v>1</v>
      </c>
      <c r="AH86">
        <v>13</v>
      </c>
      <c r="AI86">
        <v>14</v>
      </c>
      <c r="AJ86">
        <v>0</v>
      </c>
      <c r="AK86">
        <v>16</v>
      </c>
      <c r="AL86">
        <v>5</v>
      </c>
      <c r="AM86">
        <v>459</v>
      </c>
      <c r="AN86">
        <v>45</v>
      </c>
      <c r="AO86">
        <v>22</v>
      </c>
      <c r="AP86">
        <v>14</v>
      </c>
      <c r="AQ86">
        <v>4</v>
      </c>
      <c r="AR86">
        <v>49</v>
      </c>
      <c r="AS86">
        <v>14</v>
      </c>
      <c r="AT86">
        <v>86</v>
      </c>
      <c r="AU86">
        <v>14</v>
      </c>
      <c r="AV86">
        <v>14</v>
      </c>
      <c r="AW86">
        <v>123</v>
      </c>
      <c r="AX86">
        <v>26</v>
      </c>
      <c r="AY86">
        <v>9</v>
      </c>
      <c r="AZ86">
        <v>21</v>
      </c>
      <c r="BA86">
        <v>0</v>
      </c>
      <c r="BB86">
        <v>18</v>
      </c>
      <c r="BC86" s="1">
        <v>5283</v>
      </c>
      <c r="BD86">
        <v>0</v>
      </c>
      <c r="BE86">
        <v>0</v>
      </c>
      <c r="BF86">
        <v>0</v>
      </c>
      <c r="BG86">
        <v>6</v>
      </c>
      <c r="BH86">
        <v>4</v>
      </c>
      <c r="BI86">
        <v>0</v>
      </c>
      <c r="BJ86">
        <v>1</v>
      </c>
      <c r="BK86">
        <v>0</v>
      </c>
      <c r="BL86">
        <v>0</v>
      </c>
      <c r="BM86">
        <v>10</v>
      </c>
      <c r="BN86">
        <v>6</v>
      </c>
      <c r="BO86">
        <v>3</v>
      </c>
      <c r="BP86">
        <v>4</v>
      </c>
      <c r="BQ86">
        <v>1</v>
      </c>
      <c r="BR86">
        <v>1</v>
      </c>
      <c r="BS86">
        <v>0</v>
      </c>
      <c r="BT86">
        <v>6</v>
      </c>
      <c r="BU86">
        <v>0</v>
      </c>
      <c r="BV86">
        <v>15</v>
      </c>
      <c r="BW86">
        <v>6</v>
      </c>
      <c r="BX86">
        <v>4</v>
      </c>
      <c r="BY86">
        <v>9</v>
      </c>
      <c r="BZ86">
        <v>302</v>
      </c>
      <c r="CA86">
        <v>56</v>
      </c>
      <c r="CB86">
        <v>4</v>
      </c>
      <c r="CC86">
        <v>4</v>
      </c>
      <c r="CD86">
        <v>26</v>
      </c>
      <c r="CE86">
        <v>16</v>
      </c>
      <c r="CF86">
        <v>1</v>
      </c>
      <c r="CG86">
        <v>9</v>
      </c>
      <c r="CH86">
        <v>3</v>
      </c>
      <c r="CI86">
        <v>1</v>
      </c>
      <c r="CJ86">
        <v>18</v>
      </c>
      <c r="CK86">
        <v>0</v>
      </c>
      <c r="CL86">
        <v>8</v>
      </c>
      <c r="CM86">
        <v>33</v>
      </c>
      <c r="CN86">
        <v>4</v>
      </c>
      <c r="CO86">
        <v>4</v>
      </c>
      <c r="CP86">
        <v>0</v>
      </c>
      <c r="CQ86">
        <v>8</v>
      </c>
      <c r="CR86">
        <v>7</v>
      </c>
      <c r="CS86">
        <v>97</v>
      </c>
      <c r="CT86">
        <v>13</v>
      </c>
      <c r="CU86">
        <v>33</v>
      </c>
      <c r="CV86">
        <v>30</v>
      </c>
      <c r="CW86">
        <v>55</v>
      </c>
      <c r="CX86">
        <v>0</v>
      </c>
      <c r="CY86">
        <v>29</v>
      </c>
      <c r="CZ86">
        <v>9</v>
      </c>
      <c r="DA86">
        <v>16</v>
      </c>
      <c r="DB86">
        <v>7</v>
      </c>
      <c r="DC86">
        <v>1</v>
      </c>
      <c r="DD86">
        <v>11</v>
      </c>
      <c r="DE86">
        <v>4</v>
      </c>
      <c r="DF86">
        <v>44</v>
      </c>
      <c r="DG86">
        <v>62</v>
      </c>
      <c r="DH86">
        <v>379</v>
      </c>
      <c r="DI86">
        <v>14</v>
      </c>
      <c r="DJ86">
        <v>18</v>
      </c>
      <c r="DK86">
        <v>6</v>
      </c>
      <c r="DL86">
        <v>34</v>
      </c>
      <c r="DM86">
        <v>4</v>
      </c>
      <c r="DN86">
        <v>45</v>
      </c>
      <c r="DO86">
        <v>200</v>
      </c>
      <c r="DP86" s="1">
        <v>2876</v>
      </c>
      <c r="DQ86">
        <v>62</v>
      </c>
      <c r="DR86">
        <v>2</v>
      </c>
      <c r="DS86">
        <v>10</v>
      </c>
      <c r="DT86">
        <v>20</v>
      </c>
      <c r="DU86">
        <v>71</v>
      </c>
      <c r="DV86">
        <v>39</v>
      </c>
      <c r="DW86">
        <v>79</v>
      </c>
      <c r="DX86">
        <v>12</v>
      </c>
      <c r="DY86">
        <v>41</v>
      </c>
      <c r="DZ86">
        <v>9</v>
      </c>
      <c r="EA86">
        <v>36</v>
      </c>
      <c r="EB86">
        <v>29</v>
      </c>
      <c r="EC86">
        <v>6</v>
      </c>
      <c r="ED86">
        <v>1</v>
      </c>
      <c r="EE86">
        <v>201</v>
      </c>
      <c r="EF86">
        <v>21</v>
      </c>
      <c r="EG86">
        <v>0</v>
      </c>
      <c r="EH86">
        <v>5</v>
      </c>
      <c r="EI86">
        <v>6</v>
      </c>
      <c r="EJ86">
        <v>1</v>
      </c>
      <c r="EK86">
        <v>0</v>
      </c>
      <c r="EL86">
        <v>1</v>
      </c>
      <c r="EM86">
        <v>12</v>
      </c>
      <c r="EN86">
        <v>6</v>
      </c>
      <c r="EO86">
        <v>0</v>
      </c>
      <c r="EP86">
        <v>1</v>
      </c>
      <c r="EQ86">
        <v>8</v>
      </c>
      <c r="ER86">
        <v>23</v>
      </c>
      <c r="ES86">
        <v>1</v>
      </c>
      <c r="ET86">
        <v>2</v>
      </c>
      <c r="EU86">
        <v>7</v>
      </c>
      <c r="EV86">
        <v>2</v>
      </c>
      <c r="EW86">
        <v>2</v>
      </c>
      <c r="EX86" s="1">
        <v>16294</v>
      </c>
      <c r="EY86">
        <v>40</v>
      </c>
      <c r="EZ86">
        <v>66</v>
      </c>
      <c r="FA86" s="1">
        <v>1721</v>
      </c>
      <c r="FB86">
        <v>47</v>
      </c>
      <c r="FC86">
        <v>47</v>
      </c>
      <c r="FD86">
        <v>163</v>
      </c>
      <c r="FE86">
        <v>8</v>
      </c>
      <c r="FF86">
        <v>85</v>
      </c>
      <c r="FG86">
        <v>29</v>
      </c>
      <c r="FH86">
        <v>39</v>
      </c>
      <c r="FI86">
        <v>111</v>
      </c>
      <c r="FJ86">
        <v>17</v>
      </c>
      <c r="FK86">
        <v>326</v>
      </c>
      <c r="FL86" s="1">
        <v>1437</v>
      </c>
      <c r="FM86" s="1">
        <v>4890</v>
      </c>
      <c r="FN86" s="1">
        <v>2403</v>
      </c>
      <c r="FO86">
        <v>18</v>
      </c>
      <c r="FP86">
        <v>244</v>
      </c>
      <c r="FQ86">
        <v>710</v>
      </c>
      <c r="FR86">
        <v>463</v>
      </c>
      <c r="FS86">
        <v>299</v>
      </c>
      <c r="FT86">
        <v>65</v>
      </c>
      <c r="FU86">
        <v>49</v>
      </c>
      <c r="FV86">
        <v>589</v>
      </c>
      <c r="FW86">
        <v>58</v>
      </c>
      <c r="FX86">
        <v>75</v>
      </c>
      <c r="FY86">
        <v>82</v>
      </c>
      <c r="FZ86">
        <v>85</v>
      </c>
      <c r="GA86">
        <v>609</v>
      </c>
      <c r="GB86">
        <v>67</v>
      </c>
      <c r="GC86">
        <v>589</v>
      </c>
      <c r="GD86">
        <v>18</v>
      </c>
      <c r="GE86">
        <v>32</v>
      </c>
      <c r="GF86">
        <v>57</v>
      </c>
      <c r="GG86">
        <v>306</v>
      </c>
      <c r="GH86">
        <v>16</v>
      </c>
      <c r="GI86">
        <v>9</v>
      </c>
      <c r="GJ86">
        <v>55</v>
      </c>
      <c r="GK86">
        <v>68</v>
      </c>
      <c r="GL86">
        <v>14</v>
      </c>
      <c r="GM86">
        <v>1</v>
      </c>
      <c r="GN86">
        <v>9</v>
      </c>
      <c r="GO86">
        <v>56</v>
      </c>
      <c r="GP86">
        <v>8</v>
      </c>
      <c r="GQ86">
        <v>31</v>
      </c>
      <c r="GR86">
        <v>57</v>
      </c>
      <c r="GS86">
        <v>79</v>
      </c>
      <c r="GT86">
        <v>8</v>
      </c>
      <c r="GU86">
        <v>39</v>
      </c>
      <c r="GV86" s="1">
        <v>1045</v>
      </c>
      <c r="GW86">
        <v>16</v>
      </c>
      <c r="GX86">
        <v>78</v>
      </c>
      <c r="GY86">
        <v>200</v>
      </c>
      <c r="GZ86">
        <v>2</v>
      </c>
      <c r="HA86">
        <v>3</v>
      </c>
      <c r="HB86">
        <v>1</v>
      </c>
      <c r="HC86">
        <v>65</v>
      </c>
      <c r="HD86">
        <v>6</v>
      </c>
      <c r="HE86">
        <v>14</v>
      </c>
      <c r="HF86">
        <v>3</v>
      </c>
      <c r="HG86">
        <v>556</v>
      </c>
      <c r="HH86">
        <v>3</v>
      </c>
      <c r="HI86">
        <v>12</v>
      </c>
      <c r="HJ86">
        <v>2</v>
      </c>
      <c r="HK86">
        <v>23</v>
      </c>
      <c r="HL86">
        <v>2</v>
      </c>
      <c r="HM86">
        <v>6</v>
      </c>
      <c r="HN86">
        <v>29</v>
      </c>
      <c r="HO86">
        <v>2</v>
      </c>
      <c r="HP86">
        <v>8</v>
      </c>
      <c r="HQ86">
        <v>5</v>
      </c>
      <c r="HR86">
        <v>6</v>
      </c>
      <c r="HS86">
        <v>3</v>
      </c>
      <c r="HT86">
        <v>636</v>
      </c>
      <c r="HU86">
        <v>11</v>
      </c>
      <c r="HV86">
        <v>4</v>
      </c>
      <c r="HW86">
        <v>0</v>
      </c>
      <c r="HX86">
        <v>13</v>
      </c>
      <c r="HY86">
        <v>4</v>
      </c>
      <c r="HZ86">
        <v>156</v>
      </c>
      <c r="IA86">
        <v>18</v>
      </c>
      <c r="IB86">
        <v>29</v>
      </c>
      <c r="IC86">
        <v>12</v>
      </c>
      <c r="ID86">
        <v>0</v>
      </c>
      <c r="IE86">
        <v>331</v>
      </c>
      <c r="IF86">
        <v>2</v>
      </c>
      <c r="IG86">
        <v>11</v>
      </c>
      <c r="IH86">
        <v>8</v>
      </c>
      <c r="II86">
        <v>14</v>
      </c>
      <c r="IJ86">
        <v>8</v>
      </c>
      <c r="IK86">
        <v>8</v>
      </c>
      <c r="IL86">
        <v>7</v>
      </c>
      <c r="IM86" s="1">
        <v>4040</v>
      </c>
      <c r="IN86">
        <v>117</v>
      </c>
      <c r="IO86">
        <v>261</v>
      </c>
      <c r="IP86">
        <v>36</v>
      </c>
      <c r="IQ86">
        <v>4</v>
      </c>
      <c r="IR86">
        <v>25</v>
      </c>
      <c r="IS86" s="1">
        <v>2064</v>
      </c>
      <c r="IT86">
        <v>10</v>
      </c>
      <c r="IU86">
        <v>138</v>
      </c>
      <c r="IV86">
        <v>7</v>
      </c>
      <c r="IW86">
        <v>59</v>
      </c>
      <c r="IX86" s="1">
        <v>1042</v>
      </c>
      <c r="IY86">
        <v>40</v>
      </c>
      <c r="IZ86">
        <v>27</v>
      </c>
      <c r="JA86">
        <v>7</v>
      </c>
      <c r="JB86">
        <v>45</v>
      </c>
      <c r="JC86">
        <v>83</v>
      </c>
      <c r="JD86">
        <v>7</v>
      </c>
      <c r="JE86">
        <v>3</v>
      </c>
      <c r="JF86">
        <v>65</v>
      </c>
      <c r="JG86" s="1">
        <v>5913</v>
      </c>
      <c r="JH86">
        <v>32</v>
      </c>
      <c r="JI86">
        <v>46</v>
      </c>
      <c r="JJ86">
        <v>18</v>
      </c>
      <c r="JK86">
        <v>60</v>
      </c>
      <c r="JL86">
        <v>169</v>
      </c>
      <c r="JM86" s="1">
        <v>4270</v>
      </c>
      <c r="JN86">
        <v>464</v>
      </c>
      <c r="JO86">
        <v>77</v>
      </c>
      <c r="JP86">
        <v>140</v>
      </c>
      <c r="JQ86">
        <v>29</v>
      </c>
      <c r="JR86">
        <v>47</v>
      </c>
      <c r="JS86">
        <v>68</v>
      </c>
      <c r="JT86">
        <v>7</v>
      </c>
      <c r="JU86">
        <v>13</v>
      </c>
      <c r="JV86">
        <v>48</v>
      </c>
      <c r="JW86">
        <v>56</v>
      </c>
      <c r="JX86">
        <v>183</v>
      </c>
      <c r="JY86">
        <v>58</v>
      </c>
      <c r="JZ86">
        <v>31</v>
      </c>
      <c r="KA86">
        <v>25</v>
      </c>
      <c r="KB86">
        <v>2</v>
      </c>
      <c r="KC86">
        <v>2</v>
      </c>
      <c r="KD86">
        <v>7</v>
      </c>
      <c r="KE86">
        <v>10</v>
      </c>
      <c r="KF86">
        <v>9</v>
      </c>
      <c r="KG86">
        <v>24</v>
      </c>
      <c r="KH86">
        <v>14</v>
      </c>
      <c r="KI86">
        <v>0</v>
      </c>
      <c r="KJ86">
        <v>4</v>
      </c>
      <c r="KK86">
        <v>22</v>
      </c>
      <c r="KL86">
        <v>22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3</v>
      </c>
      <c r="KU86">
        <v>3</v>
      </c>
      <c r="KV86">
        <v>0</v>
      </c>
      <c r="KW86">
        <v>0</v>
      </c>
      <c r="KX86">
        <v>97</v>
      </c>
      <c r="KY86">
        <v>13</v>
      </c>
      <c r="KZ86">
        <v>33</v>
      </c>
      <c r="LA86">
        <v>30</v>
      </c>
      <c r="LB86">
        <v>55</v>
      </c>
      <c r="LC86">
        <v>0</v>
      </c>
      <c r="LD86">
        <v>29</v>
      </c>
      <c r="LE86">
        <v>9</v>
      </c>
      <c r="LF86">
        <v>16</v>
      </c>
      <c r="LG86">
        <v>7</v>
      </c>
      <c r="LH86">
        <v>1</v>
      </c>
      <c r="LI86">
        <v>11</v>
      </c>
      <c r="LJ86">
        <v>4</v>
      </c>
      <c r="LK86">
        <v>44</v>
      </c>
      <c r="LL86">
        <v>62</v>
      </c>
      <c r="LM86">
        <v>379</v>
      </c>
      <c r="LN86">
        <v>14</v>
      </c>
      <c r="LO86">
        <v>18</v>
      </c>
      <c r="LP86">
        <v>6</v>
      </c>
      <c r="LQ86">
        <v>34</v>
      </c>
      <c r="LR86">
        <v>4</v>
      </c>
      <c r="LS86">
        <v>45</v>
      </c>
      <c r="LT86">
        <v>200</v>
      </c>
      <c r="LU86" s="1">
        <v>2876</v>
      </c>
      <c r="LV86">
        <v>62</v>
      </c>
      <c r="LW86">
        <v>2</v>
      </c>
      <c r="LX86">
        <v>10</v>
      </c>
      <c r="LY86">
        <v>20</v>
      </c>
      <c r="LZ86">
        <v>71</v>
      </c>
      <c r="MA86">
        <v>39</v>
      </c>
      <c r="MB86">
        <v>79</v>
      </c>
      <c r="MC86">
        <v>12</v>
      </c>
      <c r="MD86">
        <v>41</v>
      </c>
      <c r="ME86">
        <v>9</v>
      </c>
      <c r="MF86">
        <v>36</v>
      </c>
      <c r="MG86">
        <v>29</v>
      </c>
      <c r="MH86">
        <v>6</v>
      </c>
      <c r="MI86">
        <v>1</v>
      </c>
      <c r="MJ86">
        <v>201</v>
      </c>
      <c r="MK86">
        <v>21</v>
      </c>
      <c r="ML86">
        <v>0</v>
      </c>
      <c r="MM86">
        <v>5</v>
      </c>
      <c r="MN86">
        <v>6</v>
      </c>
      <c r="MO86">
        <v>1</v>
      </c>
      <c r="MP86">
        <v>0</v>
      </c>
      <c r="MQ86">
        <v>1</v>
      </c>
      <c r="MR86">
        <v>12</v>
      </c>
      <c r="MS86">
        <v>6</v>
      </c>
      <c r="MT86">
        <v>0</v>
      </c>
      <c r="MU86">
        <v>1</v>
      </c>
      <c r="MV86">
        <v>8</v>
      </c>
      <c r="MW86">
        <v>23</v>
      </c>
      <c r="MX86">
        <v>1</v>
      </c>
      <c r="MY86">
        <v>2</v>
      </c>
      <c r="MZ86">
        <v>7</v>
      </c>
      <c r="NA86">
        <v>2</v>
      </c>
      <c r="NB86">
        <v>2</v>
      </c>
      <c r="NC86" s="1">
        <v>16294</v>
      </c>
      <c r="ND86">
        <v>40</v>
      </c>
      <c r="NE86">
        <v>66</v>
      </c>
      <c r="NF86" s="1">
        <v>1721</v>
      </c>
      <c r="NG86">
        <v>47</v>
      </c>
      <c r="NH86">
        <v>47</v>
      </c>
      <c r="NI86">
        <v>163</v>
      </c>
      <c r="NJ86">
        <v>8</v>
      </c>
      <c r="NK86">
        <v>85</v>
      </c>
      <c r="NL86">
        <v>29</v>
      </c>
      <c r="NM86">
        <v>39</v>
      </c>
      <c r="NN86">
        <v>111</v>
      </c>
      <c r="NO86">
        <v>17</v>
      </c>
      <c r="NP86">
        <v>326</v>
      </c>
      <c r="NQ86" s="1">
        <v>1437</v>
      </c>
      <c r="NR86" s="1">
        <v>4890</v>
      </c>
      <c r="NS86" s="1">
        <v>2403</v>
      </c>
      <c r="NT86">
        <v>18</v>
      </c>
      <c r="NU86">
        <v>244</v>
      </c>
      <c r="NV86">
        <v>710</v>
      </c>
      <c r="NW86">
        <v>463</v>
      </c>
      <c r="NX86">
        <v>299</v>
      </c>
      <c r="NY86">
        <v>65</v>
      </c>
      <c r="NZ86">
        <v>49</v>
      </c>
      <c r="OA86">
        <v>589</v>
      </c>
      <c r="OB86">
        <v>58</v>
      </c>
      <c r="OC86">
        <v>75</v>
      </c>
      <c r="OD86">
        <v>82</v>
      </c>
      <c r="OE86">
        <v>85</v>
      </c>
      <c r="OF86">
        <v>609</v>
      </c>
      <c r="OG86">
        <v>67</v>
      </c>
      <c r="OH86">
        <v>589</v>
      </c>
      <c r="OI86">
        <v>18</v>
      </c>
      <c r="OJ86">
        <v>32</v>
      </c>
      <c r="OK86">
        <v>57</v>
      </c>
      <c r="OL86">
        <v>306</v>
      </c>
      <c r="OM86">
        <v>16</v>
      </c>
      <c r="ON86">
        <v>9</v>
      </c>
      <c r="OO86">
        <v>55</v>
      </c>
      <c r="OP86">
        <v>68</v>
      </c>
      <c r="OQ86">
        <v>14</v>
      </c>
      <c r="OR86">
        <v>1</v>
      </c>
      <c r="OS86">
        <v>9</v>
      </c>
      <c r="OT86">
        <v>56</v>
      </c>
      <c r="OU86">
        <v>8</v>
      </c>
      <c r="OV86">
        <v>31</v>
      </c>
      <c r="OW86">
        <v>57</v>
      </c>
      <c r="OX86">
        <v>79</v>
      </c>
      <c r="OY86">
        <v>8</v>
      </c>
      <c r="OZ86">
        <v>39</v>
      </c>
      <c r="PA86" s="1">
        <v>1045</v>
      </c>
      <c r="PB86">
        <v>16</v>
      </c>
      <c r="PC86">
        <v>78</v>
      </c>
      <c r="PD86">
        <v>200</v>
      </c>
      <c r="PE86">
        <v>2</v>
      </c>
      <c r="PF86">
        <v>3</v>
      </c>
      <c r="PG86">
        <v>1</v>
      </c>
      <c r="PH86">
        <v>65</v>
      </c>
      <c r="PI86">
        <v>6</v>
      </c>
      <c r="PJ86">
        <v>14</v>
      </c>
      <c r="PK86">
        <v>3</v>
      </c>
      <c r="PL86">
        <v>556</v>
      </c>
      <c r="PM86">
        <v>3</v>
      </c>
      <c r="PN86">
        <v>12</v>
      </c>
      <c r="PO86">
        <v>2</v>
      </c>
      <c r="PP86">
        <v>23</v>
      </c>
      <c r="PQ86">
        <v>2</v>
      </c>
      <c r="PR86">
        <v>6</v>
      </c>
      <c r="PS86">
        <v>29</v>
      </c>
      <c r="PT86">
        <v>2</v>
      </c>
      <c r="PU86">
        <v>8</v>
      </c>
      <c r="PV86">
        <v>5</v>
      </c>
      <c r="PW86">
        <v>6</v>
      </c>
      <c r="PX86">
        <v>3</v>
      </c>
      <c r="PY86">
        <v>636</v>
      </c>
      <c r="PZ86">
        <v>11</v>
      </c>
      <c r="QA86">
        <v>4</v>
      </c>
      <c r="QB86">
        <v>0</v>
      </c>
      <c r="QC86">
        <v>13</v>
      </c>
      <c r="QD86">
        <v>4</v>
      </c>
      <c r="QE86">
        <v>156</v>
      </c>
      <c r="QF86">
        <v>18</v>
      </c>
      <c r="QG86">
        <v>29</v>
      </c>
      <c r="QH86">
        <v>12</v>
      </c>
      <c r="QI86">
        <v>0</v>
      </c>
      <c r="QJ86">
        <v>331</v>
      </c>
      <c r="QK86">
        <v>2</v>
      </c>
      <c r="QL86">
        <v>11</v>
      </c>
      <c r="QM86">
        <v>8</v>
      </c>
      <c r="QN86">
        <v>14</v>
      </c>
      <c r="QO86">
        <v>8</v>
      </c>
      <c r="QP86">
        <v>8</v>
      </c>
      <c r="QQ86">
        <v>7</v>
      </c>
      <c r="QR86" s="1">
        <v>4040</v>
      </c>
      <c r="QS86">
        <v>117</v>
      </c>
      <c r="QT86">
        <v>261</v>
      </c>
      <c r="QU86">
        <v>36</v>
      </c>
      <c r="QV86">
        <v>4</v>
      </c>
      <c r="QW86">
        <v>25</v>
      </c>
      <c r="QX86" s="1">
        <v>2064</v>
      </c>
      <c r="QY86">
        <v>10</v>
      </c>
      <c r="QZ86">
        <v>138</v>
      </c>
      <c r="RA86">
        <v>7</v>
      </c>
      <c r="RB86">
        <v>59</v>
      </c>
      <c r="RC86" s="1">
        <v>1042</v>
      </c>
      <c r="RD86">
        <v>40</v>
      </c>
      <c r="RE86">
        <v>27</v>
      </c>
      <c r="RF86">
        <v>7</v>
      </c>
      <c r="RG86">
        <v>45</v>
      </c>
      <c r="RH86">
        <v>83</v>
      </c>
      <c r="RI86">
        <v>7</v>
      </c>
      <c r="RJ86">
        <v>3</v>
      </c>
      <c r="RK86">
        <v>65</v>
      </c>
      <c r="RL86" s="1">
        <v>5913</v>
      </c>
      <c r="RM86">
        <v>32</v>
      </c>
      <c r="RN86">
        <v>46</v>
      </c>
      <c r="RO86">
        <v>18</v>
      </c>
      <c r="RP86">
        <v>60</v>
      </c>
      <c r="RQ86">
        <v>169</v>
      </c>
      <c r="RR86" s="1">
        <v>4270</v>
      </c>
      <c r="RS86">
        <v>464</v>
      </c>
      <c r="RT86">
        <v>77</v>
      </c>
      <c r="RU86">
        <v>140</v>
      </c>
      <c r="RV86">
        <v>29</v>
      </c>
      <c r="RW86">
        <v>47</v>
      </c>
      <c r="RX86">
        <v>68</v>
      </c>
      <c r="RY86">
        <v>7</v>
      </c>
      <c r="RZ86">
        <v>13</v>
      </c>
      <c r="SA86">
        <v>48</v>
      </c>
      <c r="SB86">
        <v>56</v>
      </c>
      <c r="SC86">
        <v>183</v>
      </c>
      <c r="SD86">
        <v>58</v>
      </c>
      <c r="SE86">
        <v>31</v>
      </c>
      <c r="SF86">
        <v>25</v>
      </c>
      <c r="SG86">
        <v>2</v>
      </c>
      <c r="SH86">
        <v>2</v>
      </c>
      <c r="SI86">
        <v>7</v>
      </c>
      <c r="SJ86">
        <v>10</v>
      </c>
      <c r="SK86">
        <v>9</v>
      </c>
      <c r="SL86">
        <v>24</v>
      </c>
      <c r="SM86">
        <v>14</v>
      </c>
      <c r="SN86">
        <v>0</v>
      </c>
      <c r="SO86">
        <v>4</v>
      </c>
      <c r="SP86">
        <v>22</v>
      </c>
      <c r="SQ86">
        <v>22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3</v>
      </c>
      <c r="SZ86">
        <v>3</v>
      </c>
      <c r="TA86">
        <v>0</v>
      </c>
      <c r="TB86">
        <v>0</v>
      </c>
    </row>
    <row r="87" spans="1:522" hidden="1" x14ac:dyDescent="0.2">
      <c r="A87" t="s">
        <v>8</v>
      </c>
      <c r="B87" t="s">
        <v>352</v>
      </c>
      <c r="C87" s="1">
        <v>18524</v>
      </c>
      <c r="D87">
        <v>126</v>
      </c>
      <c r="E87">
        <v>105</v>
      </c>
      <c r="F87">
        <v>6</v>
      </c>
      <c r="G87">
        <v>4</v>
      </c>
      <c r="H87">
        <v>2</v>
      </c>
      <c r="I87">
        <v>4</v>
      </c>
      <c r="J87">
        <v>3</v>
      </c>
      <c r="K87">
        <v>0</v>
      </c>
      <c r="L87">
        <v>2</v>
      </c>
      <c r="M87">
        <v>0</v>
      </c>
      <c r="N87">
        <v>0</v>
      </c>
      <c r="O87">
        <v>0</v>
      </c>
      <c r="P87">
        <v>34</v>
      </c>
      <c r="Q87">
        <v>0</v>
      </c>
      <c r="R87">
        <v>32</v>
      </c>
      <c r="S87">
        <v>2</v>
      </c>
      <c r="T87">
        <v>230</v>
      </c>
      <c r="U87">
        <v>0</v>
      </c>
      <c r="V87">
        <v>3</v>
      </c>
      <c r="W87">
        <v>2</v>
      </c>
      <c r="X87">
        <v>0</v>
      </c>
      <c r="Y87">
        <v>1</v>
      </c>
      <c r="Z87">
        <v>3</v>
      </c>
      <c r="AA87">
        <v>19</v>
      </c>
      <c r="AB87">
        <v>6</v>
      </c>
      <c r="AC87">
        <v>175</v>
      </c>
      <c r="AD87">
        <v>4</v>
      </c>
      <c r="AE87">
        <v>2</v>
      </c>
      <c r="AF87">
        <v>3</v>
      </c>
      <c r="AG87">
        <v>0</v>
      </c>
      <c r="AH87">
        <v>5</v>
      </c>
      <c r="AI87">
        <v>3</v>
      </c>
      <c r="AJ87">
        <v>0</v>
      </c>
      <c r="AK87">
        <v>4</v>
      </c>
      <c r="AL87">
        <v>0</v>
      </c>
      <c r="AM87">
        <v>183</v>
      </c>
      <c r="AN87">
        <v>12</v>
      </c>
      <c r="AO87">
        <v>8</v>
      </c>
      <c r="AP87">
        <v>7</v>
      </c>
      <c r="AQ87">
        <v>1</v>
      </c>
      <c r="AR87">
        <v>9</v>
      </c>
      <c r="AS87">
        <v>6</v>
      </c>
      <c r="AT87">
        <v>53</v>
      </c>
      <c r="AU87">
        <v>2</v>
      </c>
      <c r="AV87">
        <v>3</v>
      </c>
      <c r="AW87">
        <v>57</v>
      </c>
      <c r="AX87">
        <v>10</v>
      </c>
      <c r="AY87">
        <v>0</v>
      </c>
      <c r="AZ87">
        <v>4</v>
      </c>
      <c r="BA87">
        <v>5</v>
      </c>
      <c r="BB87">
        <v>6</v>
      </c>
      <c r="BC87" s="1">
        <v>2198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0</v>
      </c>
      <c r="BM87">
        <v>5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3</v>
      </c>
      <c r="BV87">
        <v>2</v>
      </c>
      <c r="BW87">
        <v>1</v>
      </c>
      <c r="BX87">
        <v>5</v>
      </c>
      <c r="BY87">
        <v>15</v>
      </c>
      <c r="BZ87">
        <v>97</v>
      </c>
      <c r="CA87">
        <v>11</v>
      </c>
      <c r="CB87">
        <v>5</v>
      </c>
      <c r="CC87">
        <v>5</v>
      </c>
      <c r="CD87">
        <v>2</v>
      </c>
      <c r="CE87">
        <v>3</v>
      </c>
      <c r="CF87">
        <v>3</v>
      </c>
      <c r="CG87">
        <v>2</v>
      </c>
      <c r="CH87">
        <v>2</v>
      </c>
      <c r="CI87">
        <v>2</v>
      </c>
      <c r="CJ87">
        <v>5</v>
      </c>
      <c r="CK87">
        <v>0</v>
      </c>
      <c r="CL87">
        <v>1</v>
      </c>
      <c r="CM87">
        <v>21</v>
      </c>
      <c r="CN87">
        <v>3</v>
      </c>
      <c r="CO87">
        <v>4</v>
      </c>
      <c r="CP87">
        <v>0</v>
      </c>
      <c r="CQ87">
        <v>3</v>
      </c>
      <c r="CR87">
        <v>2</v>
      </c>
      <c r="CS87">
        <v>27</v>
      </c>
      <c r="CT87">
        <v>2</v>
      </c>
      <c r="CU87">
        <v>16</v>
      </c>
      <c r="CV87">
        <v>7</v>
      </c>
      <c r="CW87">
        <v>17</v>
      </c>
      <c r="CX87">
        <v>2</v>
      </c>
      <c r="CY87">
        <v>6</v>
      </c>
      <c r="CZ87">
        <v>1</v>
      </c>
      <c r="DA87">
        <v>2</v>
      </c>
      <c r="DB87">
        <v>3</v>
      </c>
      <c r="DC87">
        <v>3</v>
      </c>
      <c r="DD87">
        <v>9</v>
      </c>
      <c r="DE87">
        <v>2</v>
      </c>
      <c r="DF87">
        <v>11</v>
      </c>
      <c r="DG87">
        <v>24</v>
      </c>
      <c r="DH87">
        <v>178</v>
      </c>
      <c r="DI87">
        <v>12</v>
      </c>
      <c r="DJ87">
        <v>12</v>
      </c>
      <c r="DK87">
        <v>2</v>
      </c>
      <c r="DL87">
        <v>3</v>
      </c>
      <c r="DM87">
        <v>1</v>
      </c>
      <c r="DN87">
        <v>13</v>
      </c>
      <c r="DO87">
        <v>93</v>
      </c>
      <c r="DP87" s="1">
        <v>1301</v>
      </c>
      <c r="DQ87">
        <v>31</v>
      </c>
      <c r="DR87">
        <v>4</v>
      </c>
      <c r="DS87">
        <v>2</v>
      </c>
      <c r="DT87">
        <v>6</v>
      </c>
      <c r="DU87">
        <v>43</v>
      </c>
      <c r="DV87">
        <v>15</v>
      </c>
      <c r="DW87">
        <v>20</v>
      </c>
      <c r="DX87">
        <v>2</v>
      </c>
      <c r="DY87">
        <v>5</v>
      </c>
      <c r="DZ87">
        <v>8</v>
      </c>
      <c r="EA87">
        <v>11</v>
      </c>
      <c r="EB87">
        <v>9</v>
      </c>
      <c r="EC87">
        <v>0</v>
      </c>
      <c r="ED87">
        <v>1</v>
      </c>
      <c r="EE87">
        <v>54</v>
      </c>
      <c r="EF87">
        <v>6</v>
      </c>
      <c r="EG87">
        <v>1</v>
      </c>
      <c r="EH87">
        <v>0</v>
      </c>
      <c r="EI87">
        <v>1</v>
      </c>
      <c r="EJ87">
        <v>2</v>
      </c>
      <c r="EK87">
        <v>0</v>
      </c>
      <c r="EL87">
        <v>1</v>
      </c>
      <c r="EM87">
        <v>2</v>
      </c>
      <c r="EN87">
        <v>1</v>
      </c>
      <c r="EO87">
        <v>0</v>
      </c>
      <c r="EP87">
        <v>0</v>
      </c>
      <c r="EQ87">
        <v>2</v>
      </c>
      <c r="ER87">
        <v>10</v>
      </c>
      <c r="ES87">
        <v>0</v>
      </c>
      <c r="ET87">
        <v>3</v>
      </c>
      <c r="EU87">
        <v>3</v>
      </c>
      <c r="EV87">
        <v>1</v>
      </c>
      <c r="EW87">
        <v>1</v>
      </c>
      <c r="EX87" s="1">
        <v>6963</v>
      </c>
      <c r="EY87">
        <v>23</v>
      </c>
      <c r="EZ87">
        <v>23</v>
      </c>
      <c r="FA87">
        <v>638</v>
      </c>
      <c r="FB87">
        <v>31</v>
      </c>
      <c r="FC87">
        <v>25</v>
      </c>
      <c r="FD87">
        <v>98</v>
      </c>
      <c r="FE87">
        <v>7</v>
      </c>
      <c r="FF87">
        <v>28</v>
      </c>
      <c r="FG87">
        <v>0</v>
      </c>
      <c r="FH87">
        <v>15</v>
      </c>
      <c r="FI87">
        <v>31</v>
      </c>
      <c r="FJ87">
        <v>17</v>
      </c>
      <c r="FK87">
        <v>169</v>
      </c>
      <c r="FL87">
        <v>664</v>
      </c>
      <c r="FM87" s="1">
        <v>2086</v>
      </c>
      <c r="FN87">
        <v>767</v>
      </c>
      <c r="FO87">
        <v>24</v>
      </c>
      <c r="FP87">
        <v>89</v>
      </c>
      <c r="FQ87">
        <v>371</v>
      </c>
      <c r="FR87">
        <v>180</v>
      </c>
      <c r="FS87">
        <v>162</v>
      </c>
      <c r="FT87">
        <v>23</v>
      </c>
      <c r="FU87">
        <v>44</v>
      </c>
      <c r="FV87">
        <v>281</v>
      </c>
      <c r="FW87">
        <v>17</v>
      </c>
      <c r="FX87">
        <v>25</v>
      </c>
      <c r="FY87">
        <v>32</v>
      </c>
      <c r="FZ87">
        <v>32</v>
      </c>
      <c r="GA87">
        <v>409</v>
      </c>
      <c r="GB87">
        <v>37</v>
      </c>
      <c r="GC87">
        <v>253</v>
      </c>
      <c r="GD87">
        <v>19</v>
      </c>
      <c r="GE87">
        <v>14</v>
      </c>
      <c r="GF87">
        <v>19</v>
      </c>
      <c r="GG87">
        <v>112</v>
      </c>
      <c r="GH87">
        <v>15</v>
      </c>
      <c r="GI87">
        <v>3</v>
      </c>
      <c r="GJ87">
        <v>24</v>
      </c>
      <c r="GK87">
        <v>11</v>
      </c>
      <c r="GL87">
        <v>13</v>
      </c>
      <c r="GM87">
        <v>1</v>
      </c>
      <c r="GN87">
        <v>4</v>
      </c>
      <c r="GO87">
        <v>36</v>
      </c>
      <c r="GP87">
        <v>3</v>
      </c>
      <c r="GQ87">
        <v>9</v>
      </c>
      <c r="GR87">
        <v>32</v>
      </c>
      <c r="GS87">
        <v>24</v>
      </c>
      <c r="GT87">
        <v>6</v>
      </c>
      <c r="GU87">
        <v>17</v>
      </c>
      <c r="GV87">
        <v>421</v>
      </c>
      <c r="GW87">
        <v>3</v>
      </c>
      <c r="GX87">
        <v>17</v>
      </c>
      <c r="GY87">
        <v>40</v>
      </c>
      <c r="GZ87">
        <v>0</v>
      </c>
      <c r="HA87">
        <v>1</v>
      </c>
      <c r="HB87">
        <v>3</v>
      </c>
      <c r="HC87">
        <v>11</v>
      </c>
      <c r="HD87">
        <v>2</v>
      </c>
      <c r="HE87">
        <v>1</v>
      </c>
      <c r="HF87">
        <v>0</v>
      </c>
      <c r="HG87">
        <v>316</v>
      </c>
      <c r="HH87">
        <v>6</v>
      </c>
      <c r="HI87">
        <v>4</v>
      </c>
      <c r="HJ87">
        <v>2</v>
      </c>
      <c r="HK87">
        <v>4</v>
      </c>
      <c r="HL87">
        <v>0</v>
      </c>
      <c r="HM87">
        <v>2</v>
      </c>
      <c r="HN87">
        <v>3</v>
      </c>
      <c r="HO87">
        <v>1</v>
      </c>
      <c r="HP87">
        <v>2</v>
      </c>
      <c r="HQ87">
        <v>1</v>
      </c>
      <c r="HR87">
        <v>2</v>
      </c>
      <c r="HS87">
        <v>0</v>
      </c>
      <c r="HT87">
        <v>209</v>
      </c>
      <c r="HU87">
        <v>3</v>
      </c>
      <c r="HV87">
        <v>1</v>
      </c>
      <c r="HW87">
        <v>2</v>
      </c>
      <c r="HX87">
        <v>1</v>
      </c>
      <c r="HY87">
        <v>4</v>
      </c>
      <c r="HZ87">
        <v>36</v>
      </c>
      <c r="IA87">
        <v>5</v>
      </c>
      <c r="IB87">
        <v>3</v>
      </c>
      <c r="IC87">
        <v>0</v>
      </c>
      <c r="ID87">
        <v>0</v>
      </c>
      <c r="IE87">
        <v>137</v>
      </c>
      <c r="IF87">
        <v>1</v>
      </c>
      <c r="IG87">
        <v>2</v>
      </c>
      <c r="IH87">
        <v>4</v>
      </c>
      <c r="II87">
        <v>7</v>
      </c>
      <c r="IJ87">
        <v>1</v>
      </c>
      <c r="IK87">
        <v>2</v>
      </c>
      <c r="IL87">
        <v>0</v>
      </c>
      <c r="IM87" s="1">
        <v>2300</v>
      </c>
      <c r="IN87">
        <v>24</v>
      </c>
      <c r="IO87">
        <v>70</v>
      </c>
      <c r="IP87">
        <v>17</v>
      </c>
      <c r="IQ87">
        <v>0</v>
      </c>
      <c r="IR87">
        <v>19</v>
      </c>
      <c r="IS87" s="1">
        <v>1365</v>
      </c>
      <c r="IT87">
        <v>9</v>
      </c>
      <c r="IU87">
        <v>74</v>
      </c>
      <c r="IV87">
        <v>3</v>
      </c>
      <c r="IW87">
        <v>18</v>
      </c>
      <c r="IX87">
        <v>577</v>
      </c>
      <c r="IY87">
        <v>21</v>
      </c>
      <c r="IZ87">
        <v>12</v>
      </c>
      <c r="JA87">
        <v>9</v>
      </c>
      <c r="JB87">
        <v>25</v>
      </c>
      <c r="JC87">
        <v>20</v>
      </c>
      <c r="JD87">
        <v>7</v>
      </c>
      <c r="JE87">
        <v>0</v>
      </c>
      <c r="JF87">
        <v>30</v>
      </c>
      <c r="JG87" s="1">
        <v>5799</v>
      </c>
      <c r="JH87">
        <v>26</v>
      </c>
      <c r="JI87">
        <v>24</v>
      </c>
      <c r="JJ87">
        <v>7</v>
      </c>
      <c r="JK87">
        <v>63</v>
      </c>
      <c r="JL87">
        <v>175</v>
      </c>
      <c r="JM87" s="1">
        <v>4460</v>
      </c>
      <c r="JN87">
        <v>386</v>
      </c>
      <c r="JO87">
        <v>58</v>
      </c>
      <c r="JP87">
        <v>70</v>
      </c>
      <c r="JQ87">
        <v>9</v>
      </c>
      <c r="JR87">
        <v>40</v>
      </c>
      <c r="JS87">
        <v>56</v>
      </c>
      <c r="JT87">
        <v>3</v>
      </c>
      <c r="JU87">
        <v>7</v>
      </c>
      <c r="JV87">
        <v>39</v>
      </c>
      <c r="JW87">
        <v>51</v>
      </c>
      <c r="JX87">
        <v>124</v>
      </c>
      <c r="JY87">
        <v>58</v>
      </c>
      <c r="JZ87">
        <v>22</v>
      </c>
      <c r="KA87">
        <v>11</v>
      </c>
      <c r="KB87">
        <v>1</v>
      </c>
      <c r="KC87">
        <v>0</v>
      </c>
      <c r="KD87">
        <v>7</v>
      </c>
      <c r="KE87">
        <v>15</v>
      </c>
      <c r="KF87">
        <v>17</v>
      </c>
      <c r="KG87">
        <v>35</v>
      </c>
      <c r="KH87">
        <v>33</v>
      </c>
      <c r="KI87">
        <v>0</v>
      </c>
      <c r="KJ87">
        <v>2</v>
      </c>
      <c r="KK87">
        <v>19</v>
      </c>
      <c r="KL87">
        <v>19</v>
      </c>
      <c r="KM87">
        <v>24</v>
      </c>
      <c r="KN87">
        <v>2</v>
      </c>
      <c r="KO87">
        <v>0</v>
      </c>
      <c r="KP87">
        <v>0</v>
      </c>
      <c r="KQ87">
        <v>2</v>
      </c>
      <c r="KR87">
        <v>3</v>
      </c>
      <c r="KS87">
        <v>17</v>
      </c>
      <c r="KT87">
        <v>18</v>
      </c>
      <c r="KU87">
        <v>10</v>
      </c>
      <c r="KV87">
        <v>8</v>
      </c>
      <c r="KW87">
        <v>0</v>
      </c>
      <c r="KX87">
        <v>27</v>
      </c>
      <c r="KY87">
        <v>2</v>
      </c>
      <c r="KZ87">
        <v>16</v>
      </c>
      <c r="LA87">
        <v>7</v>
      </c>
      <c r="LB87">
        <v>17</v>
      </c>
      <c r="LC87">
        <v>2</v>
      </c>
      <c r="LD87">
        <v>6</v>
      </c>
      <c r="LE87">
        <v>1</v>
      </c>
      <c r="LF87">
        <v>2</v>
      </c>
      <c r="LG87">
        <v>3</v>
      </c>
      <c r="LH87">
        <v>3</v>
      </c>
      <c r="LI87">
        <v>9</v>
      </c>
      <c r="LJ87">
        <v>2</v>
      </c>
      <c r="LK87">
        <v>11</v>
      </c>
      <c r="LL87">
        <v>24</v>
      </c>
      <c r="LM87">
        <v>178</v>
      </c>
      <c r="LN87">
        <v>12</v>
      </c>
      <c r="LO87">
        <v>12</v>
      </c>
      <c r="LP87">
        <v>2</v>
      </c>
      <c r="LQ87">
        <v>3</v>
      </c>
      <c r="LR87">
        <v>1</v>
      </c>
      <c r="LS87">
        <v>13</v>
      </c>
      <c r="LT87">
        <v>93</v>
      </c>
      <c r="LU87" s="1">
        <v>1301</v>
      </c>
      <c r="LV87">
        <v>31</v>
      </c>
      <c r="LW87">
        <v>4</v>
      </c>
      <c r="LX87">
        <v>2</v>
      </c>
      <c r="LY87">
        <v>6</v>
      </c>
      <c r="LZ87">
        <v>43</v>
      </c>
      <c r="MA87">
        <v>15</v>
      </c>
      <c r="MB87">
        <v>20</v>
      </c>
      <c r="MC87">
        <v>2</v>
      </c>
      <c r="MD87">
        <v>5</v>
      </c>
      <c r="ME87">
        <v>8</v>
      </c>
      <c r="MF87">
        <v>11</v>
      </c>
      <c r="MG87">
        <v>9</v>
      </c>
      <c r="MH87">
        <v>0</v>
      </c>
      <c r="MI87">
        <v>1</v>
      </c>
      <c r="MJ87">
        <v>54</v>
      </c>
      <c r="MK87">
        <v>6</v>
      </c>
      <c r="ML87">
        <v>1</v>
      </c>
      <c r="MM87">
        <v>0</v>
      </c>
      <c r="MN87">
        <v>1</v>
      </c>
      <c r="MO87">
        <v>2</v>
      </c>
      <c r="MP87">
        <v>0</v>
      </c>
      <c r="MQ87">
        <v>1</v>
      </c>
      <c r="MR87">
        <v>2</v>
      </c>
      <c r="MS87">
        <v>1</v>
      </c>
      <c r="MT87">
        <v>0</v>
      </c>
      <c r="MU87">
        <v>0</v>
      </c>
      <c r="MV87">
        <v>2</v>
      </c>
      <c r="MW87">
        <v>10</v>
      </c>
      <c r="MX87">
        <v>0</v>
      </c>
      <c r="MY87">
        <v>3</v>
      </c>
      <c r="MZ87">
        <v>3</v>
      </c>
      <c r="NA87">
        <v>1</v>
      </c>
      <c r="NB87">
        <v>1</v>
      </c>
      <c r="NC87" s="1">
        <v>6963</v>
      </c>
      <c r="ND87">
        <v>23</v>
      </c>
      <c r="NE87">
        <v>23</v>
      </c>
      <c r="NF87">
        <v>638</v>
      </c>
      <c r="NG87">
        <v>31</v>
      </c>
      <c r="NH87">
        <v>25</v>
      </c>
      <c r="NI87">
        <v>98</v>
      </c>
      <c r="NJ87">
        <v>7</v>
      </c>
      <c r="NK87">
        <v>28</v>
      </c>
      <c r="NL87">
        <v>0</v>
      </c>
      <c r="NM87">
        <v>15</v>
      </c>
      <c r="NN87">
        <v>31</v>
      </c>
      <c r="NO87">
        <v>17</v>
      </c>
      <c r="NP87">
        <v>169</v>
      </c>
      <c r="NQ87">
        <v>664</v>
      </c>
      <c r="NR87" s="1">
        <v>2086</v>
      </c>
      <c r="NS87">
        <v>767</v>
      </c>
      <c r="NT87">
        <v>24</v>
      </c>
      <c r="NU87">
        <v>89</v>
      </c>
      <c r="NV87">
        <v>371</v>
      </c>
      <c r="NW87">
        <v>180</v>
      </c>
      <c r="NX87">
        <v>162</v>
      </c>
      <c r="NY87">
        <v>23</v>
      </c>
      <c r="NZ87">
        <v>44</v>
      </c>
      <c r="OA87">
        <v>281</v>
      </c>
      <c r="OB87">
        <v>17</v>
      </c>
      <c r="OC87">
        <v>25</v>
      </c>
      <c r="OD87">
        <v>32</v>
      </c>
      <c r="OE87">
        <v>32</v>
      </c>
      <c r="OF87">
        <v>409</v>
      </c>
      <c r="OG87">
        <v>37</v>
      </c>
      <c r="OH87">
        <v>253</v>
      </c>
      <c r="OI87">
        <v>19</v>
      </c>
      <c r="OJ87">
        <v>14</v>
      </c>
      <c r="OK87">
        <v>19</v>
      </c>
      <c r="OL87">
        <v>112</v>
      </c>
      <c r="OM87">
        <v>15</v>
      </c>
      <c r="ON87">
        <v>3</v>
      </c>
      <c r="OO87">
        <v>24</v>
      </c>
      <c r="OP87">
        <v>11</v>
      </c>
      <c r="OQ87">
        <v>13</v>
      </c>
      <c r="OR87">
        <v>1</v>
      </c>
      <c r="OS87">
        <v>4</v>
      </c>
      <c r="OT87">
        <v>36</v>
      </c>
      <c r="OU87">
        <v>3</v>
      </c>
      <c r="OV87">
        <v>9</v>
      </c>
      <c r="OW87">
        <v>32</v>
      </c>
      <c r="OX87">
        <v>24</v>
      </c>
      <c r="OY87">
        <v>6</v>
      </c>
      <c r="OZ87">
        <v>17</v>
      </c>
      <c r="PA87">
        <v>421</v>
      </c>
      <c r="PB87">
        <v>3</v>
      </c>
      <c r="PC87">
        <v>17</v>
      </c>
      <c r="PD87">
        <v>40</v>
      </c>
      <c r="PE87">
        <v>0</v>
      </c>
      <c r="PF87">
        <v>1</v>
      </c>
      <c r="PG87">
        <v>3</v>
      </c>
      <c r="PH87">
        <v>11</v>
      </c>
      <c r="PI87">
        <v>2</v>
      </c>
      <c r="PJ87">
        <v>1</v>
      </c>
      <c r="PK87">
        <v>0</v>
      </c>
      <c r="PL87">
        <v>316</v>
      </c>
      <c r="PM87">
        <v>6</v>
      </c>
      <c r="PN87">
        <v>4</v>
      </c>
      <c r="PO87">
        <v>2</v>
      </c>
      <c r="PP87">
        <v>4</v>
      </c>
      <c r="PQ87">
        <v>0</v>
      </c>
      <c r="PR87">
        <v>2</v>
      </c>
      <c r="PS87">
        <v>3</v>
      </c>
      <c r="PT87">
        <v>1</v>
      </c>
      <c r="PU87">
        <v>2</v>
      </c>
      <c r="PV87">
        <v>1</v>
      </c>
      <c r="PW87">
        <v>2</v>
      </c>
      <c r="PX87">
        <v>0</v>
      </c>
      <c r="PY87">
        <v>209</v>
      </c>
      <c r="PZ87">
        <v>3</v>
      </c>
      <c r="QA87">
        <v>1</v>
      </c>
      <c r="QB87">
        <v>2</v>
      </c>
      <c r="QC87">
        <v>1</v>
      </c>
      <c r="QD87">
        <v>4</v>
      </c>
      <c r="QE87">
        <v>36</v>
      </c>
      <c r="QF87">
        <v>5</v>
      </c>
      <c r="QG87">
        <v>3</v>
      </c>
      <c r="QH87">
        <v>0</v>
      </c>
      <c r="QI87">
        <v>0</v>
      </c>
      <c r="QJ87">
        <v>137</v>
      </c>
      <c r="QK87">
        <v>1</v>
      </c>
      <c r="QL87">
        <v>2</v>
      </c>
      <c r="QM87">
        <v>4</v>
      </c>
      <c r="QN87">
        <v>7</v>
      </c>
      <c r="QO87">
        <v>1</v>
      </c>
      <c r="QP87">
        <v>2</v>
      </c>
      <c r="QQ87">
        <v>0</v>
      </c>
      <c r="QR87" s="1">
        <v>2300</v>
      </c>
      <c r="QS87">
        <v>24</v>
      </c>
      <c r="QT87">
        <v>70</v>
      </c>
      <c r="QU87">
        <v>17</v>
      </c>
      <c r="QV87">
        <v>0</v>
      </c>
      <c r="QW87">
        <v>19</v>
      </c>
      <c r="QX87" s="1">
        <v>1365</v>
      </c>
      <c r="QY87">
        <v>9</v>
      </c>
      <c r="QZ87">
        <v>74</v>
      </c>
      <c r="RA87">
        <v>3</v>
      </c>
      <c r="RB87">
        <v>18</v>
      </c>
      <c r="RC87">
        <v>577</v>
      </c>
      <c r="RD87">
        <v>21</v>
      </c>
      <c r="RE87">
        <v>12</v>
      </c>
      <c r="RF87">
        <v>9</v>
      </c>
      <c r="RG87">
        <v>25</v>
      </c>
      <c r="RH87">
        <v>20</v>
      </c>
      <c r="RI87">
        <v>7</v>
      </c>
      <c r="RJ87">
        <v>0</v>
      </c>
      <c r="RK87">
        <v>30</v>
      </c>
      <c r="RL87" s="1">
        <v>5799</v>
      </c>
      <c r="RM87">
        <v>26</v>
      </c>
      <c r="RN87">
        <v>24</v>
      </c>
      <c r="RO87">
        <v>7</v>
      </c>
      <c r="RP87">
        <v>63</v>
      </c>
      <c r="RQ87">
        <v>175</v>
      </c>
      <c r="RR87" s="1">
        <v>4460</v>
      </c>
      <c r="RS87">
        <v>386</v>
      </c>
      <c r="RT87">
        <v>58</v>
      </c>
      <c r="RU87">
        <v>70</v>
      </c>
      <c r="RV87">
        <v>9</v>
      </c>
      <c r="RW87">
        <v>40</v>
      </c>
      <c r="RX87">
        <v>56</v>
      </c>
      <c r="RY87">
        <v>3</v>
      </c>
      <c r="RZ87">
        <v>7</v>
      </c>
      <c r="SA87">
        <v>39</v>
      </c>
      <c r="SB87">
        <v>51</v>
      </c>
      <c r="SC87">
        <v>124</v>
      </c>
      <c r="SD87">
        <v>58</v>
      </c>
      <c r="SE87">
        <v>22</v>
      </c>
      <c r="SF87">
        <v>11</v>
      </c>
      <c r="SG87">
        <v>1</v>
      </c>
      <c r="SH87">
        <v>0</v>
      </c>
      <c r="SI87">
        <v>7</v>
      </c>
      <c r="SJ87">
        <v>15</v>
      </c>
      <c r="SK87">
        <v>17</v>
      </c>
      <c r="SL87">
        <v>35</v>
      </c>
      <c r="SM87">
        <v>33</v>
      </c>
      <c r="SN87">
        <v>0</v>
      </c>
      <c r="SO87">
        <v>2</v>
      </c>
      <c r="SP87">
        <v>19</v>
      </c>
      <c r="SQ87">
        <v>19</v>
      </c>
      <c r="SR87">
        <v>24</v>
      </c>
      <c r="SS87">
        <v>2</v>
      </c>
      <c r="ST87">
        <v>0</v>
      </c>
      <c r="SU87">
        <v>0</v>
      </c>
      <c r="SV87">
        <v>2</v>
      </c>
      <c r="SW87">
        <v>3</v>
      </c>
      <c r="SX87">
        <v>17</v>
      </c>
      <c r="SY87">
        <v>18</v>
      </c>
      <c r="SZ87">
        <v>10</v>
      </c>
      <c r="TA87">
        <v>8</v>
      </c>
      <c r="TB87">
        <v>0</v>
      </c>
    </row>
    <row r="88" spans="1:522" hidden="1" x14ac:dyDescent="0.2">
      <c r="A88" t="s">
        <v>8</v>
      </c>
      <c r="B88" t="s">
        <v>347</v>
      </c>
      <c r="C88">
        <v>0</v>
      </c>
      <c r="D88" s="1">
        <v>1558</v>
      </c>
      <c r="E88" s="1">
        <v>1146</v>
      </c>
      <c r="F88">
        <v>52</v>
      </c>
      <c r="G88">
        <v>86</v>
      </c>
      <c r="H88">
        <v>108</v>
      </c>
      <c r="I88">
        <v>23</v>
      </c>
      <c r="J88">
        <v>-21</v>
      </c>
      <c r="K88">
        <v>162</v>
      </c>
      <c r="L88">
        <v>98</v>
      </c>
      <c r="M88">
        <v>62</v>
      </c>
      <c r="N88">
        <v>-164</v>
      </c>
      <c r="O88">
        <v>6</v>
      </c>
      <c r="P88">
        <v>60</v>
      </c>
      <c r="Q88">
        <v>-8</v>
      </c>
      <c r="R88">
        <v>19</v>
      </c>
      <c r="S88">
        <v>49</v>
      </c>
      <c r="T88">
        <v>612</v>
      </c>
      <c r="U88">
        <v>-7</v>
      </c>
      <c r="V88">
        <v>-81</v>
      </c>
      <c r="W88">
        <v>-11</v>
      </c>
      <c r="X88">
        <v>62</v>
      </c>
      <c r="Y88">
        <v>38</v>
      </c>
      <c r="Z88">
        <v>56</v>
      </c>
      <c r="AA88">
        <v>-170</v>
      </c>
      <c r="AB88">
        <v>-29</v>
      </c>
      <c r="AC88">
        <v>936</v>
      </c>
      <c r="AD88">
        <v>-21</v>
      </c>
      <c r="AE88">
        <v>-143</v>
      </c>
      <c r="AF88">
        <v>69</v>
      </c>
      <c r="AG88">
        <v>-30</v>
      </c>
      <c r="AH88">
        <v>54</v>
      </c>
      <c r="AI88">
        <v>9</v>
      </c>
      <c r="AJ88">
        <v>4</v>
      </c>
      <c r="AK88">
        <v>-178</v>
      </c>
      <c r="AL88">
        <v>54</v>
      </c>
      <c r="AM88">
        <v>571</v>
      </c>
      <c r="AN88">
        <v>-131</v>
      </c>
      <c r="AO88">
        <v>48</v>
      </c>
      <c r="AP88">
        <v>256</v>
      </c>
      <c r="AQ88">
        <v>19</v>
      </c>
      <c r="AR88">
        <v>84</v>
      </c>
      <c r="AS88">
        <v>-26</v>
      </c>
      <c r="AT88">
        <v>500</v>
      </c>
      <c r="AU88">
        <v>86</v>
      </c>
      <c r="AV88">
        <v>98</v>
      </c>
      <c r="AW88">
        <v>-105</v>
      </c>
      <c r="AX88">
        <v>-56</v>
      </c>
      <c r="AY88">
        <v>-16</v>
      </c>
      <c r="AZ88">
        <v>-92</v>
      </c>
      <c r="BA88">
        <v>-70</v>
      </c>
      <c r="BB88">
        <v>-24</v>
      </c>
      <c r="BC88" s="1">
        <v>-3258</v>
      </c>
      <c r="BD88">
        <v>7</v>
      </c>
      <c r="BE88">
        <v>1</v>
      </c>
      <c r="BF88">
        <v>3</v>
      </c>
      <c r="BG88">
        <v>12</v>
      </c>
      <c r="BH88">
        <v>-2</v>
      </c>
      <c r="BI88">
        <v>-44</v>
      </c>
      <c r="BJ88">
        <v>4</v>
      </c>
      <c r="BK88">
        <v>3</v>
      </c>
      <c r="BL88">
        <v>5</v>
      </c>
      <c r="BM88">
        <v>10</v>
      </c>
      <c r="BN88">
        <v>7</v>
      </c>
      <c r="BO88">
        <v>-9</v>
      </c>
      <c r="BP88">
        <v>-8</v>
      </c>
      <c r="BQ88">
        <v>6</v>
      </c>
      <c r="BR88">
        <v>-2</v>
      </c>
      <c r="BS88">
        <v>2</v>
      </c>
      <c r="BT88">
        <v>-2</v>
      </c>
      <c r="BU88">
        <v>6</v>
      </c>
      <c r="BV88">
        <v>4</v>
      </c>
      <c r="BW88">
        <v>11</v>
      </c>
      <c r="BX88">
        <v>-7</v>
      </c>
      <c r="BY88">
        <v>3</v>
      </c>
      <c r="BZ88">
        <v>-101</v>
      </c>
      <c r="CA88">
        <v>-38</v>
      </c>
      <c r="CB88">
        <v>-1</v>
      </c>
      <c r="CC88">
        <v>11</v>
      </c>
      <c r="CD88">
        <v>0</v>
      </c>
      <c r="CE88">
        <v>-4</v>
      </c>
      <c r="CF88">
        <v>23</v>
      </c>
      <c r="CG88">
        <v>2</v>
      </c>
      <c r="CH88">
        <v>11</v>
      </c>
      <c r="CI88">
        <v>6</v>
      </c>
      <c r="CJ88">
        <v>-17</v>
      </c>
      <c r="CK88">
        <v>-4</v>
      </c>
      <c r="CL88">
        <v>-18</v>
      </c>
      <c r="CM88">
        <v>-47</v>
      </c>
      <c r="CN88">
        <v>-2</v>
      </c>
      <c r="CO88">
        <v>-13</v>
      </c>
      <c r="CP88">
        <v>-12</v>
      </c>
      <c r="CQ88">
        <v>-16</v>
      </c>
      <c r="CR88">
        <v>-11</v>
      </c>
      <c r="CS88">
        <v>-136</v>
      </c>
      <c r="CT88">
        <v>-5</v>
      </c>
      <c r="CU88">
        <v>-15</v>
      </c>
      <c r="CV88">
        <v>1</v>
      </c>
      <c r="CW88">
        <v>2</v>
      </c>
      <c r="CX88">
        <v>3</v>
      </c>
      <c r="CY88">
        <v>-26</v>
      </c>
      <c r="CZ88">
        <v>-16</v>
      </c>
      <c r="DA88">
        <v>-10</v>
      </c>
      <c r="DB88">
        <v>8</v>
      </c>
      <c r="DC88">
        <v>-4</v>
      </c>
      <c r="DD88">
        <v>19</v>
      </c>
      <c r="DE88">
        <v>4</v>
      </c>
      <c r="DF88">
        <v>-44</v>
      </c>
      <c r="DG88">
        <v>-35</v>
      </c>
      <c r="DH88">
        <v>-534</v>
      </c>
      <c r="DI88">
        <v>-20</v>
      </c>
      <c r="DJ88">
        <v>-7</v>
      </c>
      <c r="DK88">
        <v>6</v>
      </c>
      <c r="DL88">
        <v>3</v>
      </c>
      <c r="DM88">
        <v>-10</v>
      </c>
      <c r="DN88">
        <v>-67</v>
      </c>
      <c r="DO88">
        <v>-307</v>
      </c>
      <c r="DP88" s="1">
        <v>-2100</v>
      </c>
      <c r="DQ88">
        <v>-19</v>
      </c>
      <c r="DR88">
        <v>39</v>
      </c>
      <c r="DS88">
        <v>-50</v>
      </c>
      <c r="DT88">
        <v>1</v>
      </c>
      <c r="DU88">
        <v>-221</v>
      </c>
      <c r="DV88">
        <v>-73</v>
      </c>
      <c r="DW88">
        <v>-6</v>
      </c>
      <c r="DX88">
        <v>-3</v>
      </c>
      <c r="DY88">
        <v>22</v>
      </c>
      <c r="DZ88">
        <v>-38</v>
      </c>
      <c r="EA88">
        <v>-24</v>
      </c>
      <c r="EB88">
        <v>-8</v>
      </c>
      <c r="EC88">
        <v>21</v>
      </c>
      <c r="ED88">
        <v>-29</v>
      </c>
      <c r="EE88">
        <v>476</v>
      </c>
      <c r="EF88">
        <v>176</v>
      </c>
      <c r="EG88">
        <v>23</v>
      </c>
      <c r="EH88">
        <v>-80</v>
      </c>
      <c r="EI88">
        <v>4</v>
      </c>
      <c r="EJ88">
        <v>-3</v>
      </c>
      <c r="EK88">
        <v>8</v>
      </c>
      <c r="EL88">
        <v>25</v>
      </c>
      <c r="EM88">
        <v>1</v>
      </c>
      <c r="EN88">
        <v>8</v>
      </c>
      <c r="EO88">
        <v>-19</v>
      </c>
      <c r="EP88">
        <v>5</v>
      </c>
      <c r="EQ88">
        <v>22</v>
      </c>
      <c r="ER88">
        <v>-23</v>
      </c>
      <c r="ES88">
        <v>0</v>
      </c>
      <c r="ET88">
        <v>-20</v>
      </c>
      <c r="EU88">
        <v>30</v>
      </c>
      <c r="EV88">
        <v>3</v>
      </c>
      <c r="EW88">
        <v>5</v>
      </c>
      <c r="EX88" s="1">
        <v>-4662</v>
      </c>
      <c r="EY88">
        <v>65</v>
      </c>
      <c r="EZ88">
        <v>201</v>
      </c>
      <c r="FA88" s="1">
        <v>2458</v>
      </c>
      <c r="FB88">
        <v>67</v>
      </c>
      <c r="FC88">
        <v>9</v>
      </c>
      <c r="FD88">
        <v>273</v>
      </c>
      <c r="FE88">
        <v>-17</v>
      </c>
      <c r="FF88">
        <v>-153</v>
      </c>
      <c r="FG88">
        <v>6</v>
      </c>
      <c r="FH88">
        <v>-106</v>
      </c>
      <c r="FI88">
        <v>-65</v>
      </c>
      <c r="FJ88">
        <v>-62</v>
      </c>
      <c r="FK88">
        <v>-866</v>
      </c>
      <c r="FL88">
        <v>-316</v>
      </c>
      <c r="FM88" s="1">
        <v>1486</v>
      </c>
      <c r="FN88" s="1">
        <v>-1473</v>
      </c>
      <c r="FO88">
        <v>-100</v>
      </c>
      <c r="FP88">
        <v>-216</v>
      </c>
      <c r="FQ88">
        <v>-167</v>
      </c>
      <c r="FR88">
        <v>-351</v>
      </c>
      <c r="FS88">
        <v>-408</v>
      </c>
      <c r="FT88">
        <v>-105</v>
      </c>
      <c r="FU88">
        <v>-41</v>
      </c>
      <c r="FV88">
        <v>-370</v>
      </c>
      <c r="FW88">
        <v>-77</v>
      </c>
      <c r="FX88">
        <v>-150</v>
      </c>
      <c r="FY88">
        <v>-116</v>
      </c>
      <c r="FZ88">
        <v>-123</v>
      </c>
      <c r="GA88" s="1">
        <v>-1133</v>
      </c>
      <c r="GB88">
        <v>-110</v>
      </c>
      <c r="GC88">
        <v>-391</v>
      </c>
      <c r="GD88">
        <v>-111</v>
      </c>
      <c r="GE88">
        <v>-8</v>
      </c>
      <c r="GF88">
        <v>-25</v>
      </c>
      <c r="GG88">
        <v>-435</v>
      </c>
      <c r="GH88">
        <v>-112</v>
      </c>
      <c r="GI88">
        <v>10</v>
      </c>
      <c r="GJ88">
        <v>-140</v>
      </c>
      <c r="GK88">
        <v>-165</v>
      </c>
      <c r="GL88">
        <v>-63</v>
      </c>
      <c r="GM88">
        <v>1</v>
      </c>
      <c r="GN88">
        <v>-49</v>
      </c>
      <c r="GO88">
        <v>-372</v>
      </c>
      <c r="GP88">
        <v>-37</v>
      </c>
      <c r="GQ88">
        <v>-129</v>
      </c>
      <c r="GR88">
        <v>-96</v>
      </c>
      <c r="GS88">
        <v>-334</v>
      </c>
      <c r="GT88">
        <v>-25</v>
      </c>
      <c r="GU88">
        <v>-221</v>
      </c>
      <c r="GV88" s="1">
        <v>-2412</v>
      </c>
      <c r="GW88">
        <v>-16</v>
      </c>
      <c r="GX88">
        <v>20</v>
      </c>
      <c r="GY88">
        <v>-158</v>
      </c>
      <c r="GZ88">
        <v>32</v>
      </c>
      <c r="HA88">
        <v>3</v>
      </c>
      <c r="HB88">
        <v>44</v>
      </c>
      <c r="HC88">
        <v>-332</v>
      </c>
      <c r="HD88">
        <v>-21</v>
      </c>
      <c r="HE88">
        <v>10</v>
      </c>
      <c r="HF88">
        <v>11</v>
      </c>
      <c r="HG88" s="1">
        <v>-2134</v>
      </c>
      <c r="HH88">
        <v>45</v>
      </c>
      <c r="HI88">
        <v>33</v>
      </c>
      <c r="HJ88">
        <v>-4</v>
      </c>
      <c r="HK88">
        <v>32</v>
      </c>
      <c r="HL88">
        <v>-6</v>
      </c>
      <c r="HM88">
        <v>-48</v>
      </c>
      <c r="HN88">
        <v>33</v>
      </c>
      <c r="HO88">
        <v>52</v>
      </c>
      <c r="HP88">
        <v>-7</v>
      </c>
      <c r="HQ88">
        <v>-33</v>
      </c>
      <c r="HR88">
        <v>10</v>
      </c>
      <c r="HS88">
        <v>22</v>
      </c>
      <c r="HT88" s="1">
        <v>2153</v>
      </c>
      <c r="HU88">
        <v>188</v>
      </c>
      <c r="HV88">
        <v>138</v>
      </c>
      <c r="HW88">
        <v>45</v>
      </c>
      <c r="HX88">
        <v>-14</v>
      </c>
      <c r="HY88">
        <v>181</v>
      </c>
      <c r="HZ88">
        <v>352</v>
      </c>
      <c r="IA88">
        <v>-6</v>
      </c>
      <c r="IB88">
        <v>35</v>
      </c>
      <c r="IC88">
        <v>55</v>
      </c>
      <c r="ID88">
        <v>43</v>
      </c>
      <c r="IE88" s="1">
        <v>1100</v>
      </c>
      <c r="IF88">
        <v>63</v>
      </c>
      <c r="IG88">
        <v>20</v>
      </c>
      <c r="IH88">
        <v>92</v>
      </c>
      <c r="II88">
        <v>-58</v>
      </c>
      <c r="IJ88">
        <v>67</v>
      </c>
      <c r="IK88">
        <v>-167</v>
      </c>
      <c r="IL88">
        <v>19</v>
      </c>
      <c r="IM88" s="1">
        <v>-3271</v>
      </c>
      <c r="IN88">
        <v>-151</v>
      </c>
      <c r="IO88">
        <v>-99</v>
      </c>
      <c r="IP88">
        <v>-23</v>
      </c>
      <c r="IQ88">
        <v>-7</v>
      </c>
      <c r="IR88">
        <v>-90</v>
      </c>
      <c r="IS88" s="1">
        <v>-2133</v>
      </c>
      <c r="IT88">
        <v>-47</v>
      </c>
      <c r="IU88">
        <v>-222</v>
      </c>
      <c r="IV88">
        <v>-71</v>
      </c>
      <c r="IW88">
        <v>-101</v>
      </c>
      <c r="IX88" s="1">
        <v>-1573</v>
      </c>
      <c r="IY88">
        <v>-16</v>
      </c>
      <c r="IZ88">
        <v>-307</v>
      </c>
      <c r="JA88">
        <v>-113</v>
      </c>
      <c r="JB88">
        <v>14</v>
      </c>
      <c r="JC88" s="1">
        <v>2108</v>
      </c>
      <c r="JD88">
        <v>-50</v>
      </c>
      <c r="JE88">
        <v>61</v>
      </c>
      <c r="JF88">
        <v>-451</v>
      </c>
      <c r="JG88" s="1">
        <v>8728</v>
      </c>
      <c r="JH88">
        <v>36</v>
      </c>
      <c r="JI88">
        <v>190</v>
      </c>
      <c r="JJ88">
        <v>44</v>
      </c>
      <c r="JK88">
        <v>281</v>
      </c>
      <c r="JL88">
        <v>38</v>
      </c>
      <c r="JM88" s="1">
        <v>3539</v>
      </c>
      <c r="JN88" s="1">
        <v>2372</v>
      </c>
      <c r="JO88">
        <v>265</v>
      </c>
      <c r="JP88">
        <v>717</v>
      </c>
      <c r="JQ88">
        <v>71</v>
      </c>
      <c r="JR88">
        <v>129</v>
      </c>
      <c r="JS88">
        <v>179</v>
      </c>
      <c r="JT88">
        <v>40</v>
      </c>
      <c r="JU88">
        <v>26</v>
      </c>
      <c r="JV88">
        <v>197</v>
      </c>
      <c r="JW88">
        <v>4</v>
      </c>
      <c r="JX88" s="1">
        <v>1235</v>
      </c>
      <c r="JY88">
        <v>206</v>
      </c>
      <c r="JZ88">
        <v>249</v>
      </c>
      <c r="KA88">
        <v>-100</v>
      </c>
      <c r="KB88">
        <v>-34</v>
      </c>
      <c r="KC88">
        <v>13</v>
      </c>
      <c r="KD88">
        <v>-48</v>
      </c>
      <c r="KE88">
        <v>-89</v>
      </c>
      <c r="KF88">
        <v>-77</v>
      </c>
      <c r="KG88">
        <v>-434</v>
      </c>
      <c r="KH88">
        <v>-292</v>
      </c>
      <c r="KI88">
        <v>10</v>
      </c>
      <c r="KJ88">
        <v>-39</v>
      </c>
      <c r="KK88">
        <v>325</v>
      </c>
      <c r="KL88">
        <v>325</v>
      </c>
      <c r="KM88">
        <v>-351</v>
      </c>
      <c r="KN88">
        <v>-4</v>
      </c>
      <c r="KO88">
        <v>-1</v>
      </c>
      <c r="KP88">
        <v>-30</v>
      </c>
      <c r="KQ88">
        <v>-35</v>
      </c>
      <c r="KR88">
        <v>-83</v>
      </c>
      <c r="KS88">
        <v>-198</v>
      </c>
      <c r="KT88">
        <v>-53</v>
      </c>
      <c r="KU88">
        <v>25</v>
      </c>
      <c r="KV88">
        <v>-25</v>
      </c>
      <c r="KW88">
        <v>-53</v>
      </c>
      <c r="KX88">
        <v>-136</v>
      </c>
      <c r="KY88">
        <v>-5</v>
      </c>
      <c r="KZ88">
        <v>-15</v>
      </c>
      <c r="LA88">
        <v>1</v>
      </c>
      <c r="LB88">
        <v>2</v>
      </c>
      <c r="LC88">
        <v>3</v>
      </c>
      <c r="LD88">
        <v>-26</v>
      </c>
      <c r="LE88">
        <v>-16</v>
      </c>
      <c r="LF88">
        <v>-10</v>
      </c>
      <c r="LG88">
        <v>8</v>
      </c>
      <c r="LH88">
        <v>-4</v>
      </c>
      <c r="LI88">
        <v>19</v>
      </c>
      <c r="LJ88">
        <v>4</v>
      </c>
      <c r="LK88">
        <v>-44</v>
      </c>
      <c r="LL88">
        <v>-35</v>
      </c>
      <c r="LM88">
        <v>-534</v>
      </c>
      <c r="LN88">
        <v>-20</v>
      </c>
      <c r="LO88">
        <v>-7</v>
      </c>
      <c r="LP88">
        <v>6</v>
      </c>
      <c r="LQ88">
        <v>3</v>
      </c>
      <c r="LR88">
        <v>-10</v>
      </c>
      <c r="LS88">
        <v>-67</v>
      </c>
      <c r="LT88">
        <v>-307</v>
      </c>
      <c r="LU88" s="1">
        <v>-2100</v>
      </c>
      <c r="LV88">
        <v>-19</v>
      </c>
      <c r="LW88">
        <v>39</v>
      </c>
      <c r="LX88">
        <v>-50</v>
      </c>
      <c r="LY88">
        <v>1</v>
      </c>
      <c r="LZ88">
        <v>-221</v>
      </c>
      <c r="MA88">
        <v>-73</v>
      </c>
      <c r="MB88">
        <v>-6</v>
      </c>
      <c r="MC88">
        <v>-3</v>
      </c>
      <c r="MD88">
        <v>22</v>
      </c>
      <c r="ME88">
        <v>-38</v>
      </c>
      <c r="MF88">
        <v>-24</v>
      </c>
      <c r="MG88">
        <v>-8</v>
      </c>
      <c r="MH88">
        <v>21</v>
      </c>
      <c r="MI88">
        <v>-29</v>
      </c>
      <c r="MJ88">
        <v>476</v>
      </c>
      <c r="MK88">
        <v>176</v>
      </c>
      <c r="ML88">
        <v>23</v>
      </c>
      <c r="MM88">
        <v>-80</v>
      </c>
      <c r="MN88">
        <v>4</v>
      </c>
      <c r="MO88">
        <v>-3</v>
      </c>
      <c r="MP88">
        <v>8</v>
      </c>
      <c r="MQ88">
        <v>25</v>
      </c>
      <c r="MR88">
        <v>1</v>
      </c>
      <c r="MS88">
        <v>8</v>
      </c>
      <c r="MT88">
        <v>-19</v>
      </c>
      <c r="MU88">
        <v>5</v>
      </c>
      <c r="MV88">
        <v>22</v>
      </c>
      <c r="MW88">
        <v>-23</v>
      </c>
      <c r="MX88">
        <v>0</v>
      </c>
      <c r="MY88">
        <v>-20</v>
      </c>
      <c r="MZ88">
        <v>30</v>
      </c>
      <c r="NA88">
        <v>3</v>
      </c>
      <c r="NB88">
        <v>5</v>
      </c>
      <c r="NC88" s="1">
        <v>-4662</v>
      </c>
      <c r="ND88">
        <v>65</v>
      </c>
      <c r="NE88">
        <v>201</v>
      </c>
      <c r="NF88" s="1">
        <v>2458</v>
      </c>
      <c r="NG88">
        <v>67</v>
      </c>
      <c r="NH88">
        <v>9</v>
      </c>
      <c r="NI88">
        <v>273</v>
      </c>
      <c r="NJ88">
        <v>-17</v>
      </c>
      <c r="NK88">
        <v>-153</v>
      </c>
      <c r="NL88">
        <v>6</v>
      </c>
      <c r="NM88">
        <v>-106</v>
      </c>
      <c r="NN88">
        <v>-65</v>
      </c>
      <c r="NO88">
        <v>-62</v>
      </c>
      <c r="NP88">
        <v>-866</v>
      </c>
      <c r="NQ88">
        <v>-316</v>
      </c>
      <c r="NR88" s="1">
        <v>1486</v>
      </c>
      <c r="NS88" s="1">
        <v>-1473</v>
      </c>
      <c r="NT88">
        <v>-100</v>
      </c>
      <c r="NU88">
        <v>-216</v>
      </c>
      <c r="NV88">
        <v>-167</v>
      </c>
      <c r="NW88">
        <v>-351</v>
      </c>
      <c r="NX88">
        <v>-408</v>
      </c>
      <c r="NY88">
        <v>-105</v>
      </c>
      <c r="NZ88">
        <v>-41</v>
      </c>
      <c r="OA88">
        <v>-370</v>
      </c>
      <c r="OB88">
        <v>-77</v>
      </c>
      <c r="OC88">
        <v>-150</v>
      </c>
      <c r="OD88">
        <v>-116</v>
      </c>
      <c r="OE88">
        <v>-123</v>
      </c>
      <c r="OF88" s="1">
        <v>-1133</v>
      </c>
      <c r="OG88">
        <v>-110</v>
      </c>
      <c r="OH88">
        <v>-391</v>
      </c>
      <c r="OI88">
        <v>-111</v>
      </c>
      <c r="OJ88">
        <v>-8</v>
      </c>
      <c r="OK88">
        <v>-25</v>
      </c>
      <c r="OL88">
        <v>-435</v>
      </c>
      <c r="OM88">
        <v>-112</v>
      </c>
      <c r="ON88">
        <v>10</v>
      </c>
      <c r="OO88">
        <v>-140</v>
      </c>
      <c r="OP88">
        <v>-165</v>
      </c>
      <c r="OQ88">
        <v>-63</v>
      </c>
      <c r="OR88">
        <v>1</v>
      </c>
      <c r="OS88">
        <v>-49</v>
      </c>
      <c r="OT88">
        <v>-372</v>
      </c>
      <c r="OU88">
        <v>-37</v>
      </c>
      <c r="OV88">
        <v>-129</v>
      </c>
      <c r="OW88">
        <v>-96</v>
      </c>
      <c r="OX88">
        <v>-334</v>
      </c>
      <c r="OY88">
        <v>-25</v>
      </c>
      <c r="OZ88">
        <v>-221</v>
      </c>
      <c r="PA88" s="1">
        <v>-2412</v>
      </c>
      <c r="PB88">
        <v>-16</v>
      </c>
      <c r="PC88">
        <v>20</v>
      </c>
      <c r="PD88">
        <v>-158</v>
      </c>
      <c r="PE88">
        <v>32</v>
      </c>
      <c r="PF88">
        <v>3</v>
      </c>
      <c r="PG88">
        <v>44</v>
      </c>
      <c r="PH88">
        <v>-332</v>
      </c>
      <c r="PI88">
        <v>-21</v>
      </c>
      <c r="PJ88">
        <v>10</v>
      </c>
      <c r="PK88">
        <v>11</v>
      </c>
      <c r="PL88" s="1">
        <v>-2134</v>
      </c>
      <c r="PM88">
        <v>45</v>
      </c>
      <c r="PN88">
        <v>33</v>
      </c>
      <c r="PO88">
        <v>-4</v>
      </c>
      <c r="PP88">
        <v>32</v>
      </c>
      <c r="PQ88">
        <v>-6</v>
      </c>
      <c r="PR88">
        <v>-48</v>
      </c>
      <c r="PS88">
        <v>33</v>
      </c>
      <c r="PT88">
        <v>52</v>
      </c>
      <c r="PU88">
        <v>-7</v>
      </c>
      <c r="PV88">
        <v>-33</v>
      </c>
      <c r="PW88">
        <v>10</v>
      </c>
      <c r="PX88">
        <v>22</v>
      </c>
      <c r="PY88" s="1">
        <v>2153</v>
      </c>
      <c r="PZ88">
        <v>188</v>
      </c>
      <c r="QA88">
        <v>138</v>
      </c>
      <c r="QB88">
        <v>45</v>
      </c>
      <c r="QC88">
        <v>-14</v>
      </c>
      <c r="QD88">
        <v>181</v>
      </c>
      <c r="QE88">
        <v>352</v>
      </c>
      <c r="QF88">
        <v>-6</v>
      </c>
      <c r="QG88">
        <v>35</v>
      </c>
      <c r="QH88">
        <v>55</v>
      </c>
      <c r="QI88">
        <v>43</v>
      </c>
      <c r="QJ88" s="1">
        <v>1100</v>
      </c>
      <c r="QK88">
        <v>63</v>
      </c>
      <c r="QL88">
        <v>20</v>
      </c>
      <c r="QM88">
        <v>92</v>
      </c>
      <c r="QN88">
        <v>-58</v>
      </c>
      <c r="QO88">
        <v>67</v>
      </c>
      <c r="QP88">
        <v>-167</v>
      </c>
      <c r="QQ88">
        <v>19</v>
      </c>
      <c r="QR88" s="1">
        <v>-3271</v>
      </c>
      <c r="QS88">
        <v>-151</v>
      </c>
      <c r="QT88">
        <v>-99</v>
      </c>
      <c r="QU88">
        <v>-23</v>
      </c>
      <c r="QV88">
        <v>-7</v>
      </c>
      <c r="QW88">
        <v>-90</v>
      </c>
      <c r="QX88" s="1">
        <v>-2133</v>
      </c>
      <c r="QY88">
        <v>-47</v>
      </c>
      <c r="QZ88">
        <v>-222</v>
      </c>
      <c r="RA88">
        <v>-71</v>
      </c>
      <c r="RB88">
        <v>-101</v>
      </c>
      <c r="RC88" s="1">
        <v>-1573</v>
      </c>
      <c r="RD88">
        <v>-16</v>
      </c>
      <c r="RE88">
        <v>-307</v>
      </c>
      <c r="RF88">
        <v>-113</v>
      </c>
      <c r="RG88">
        <v>14</v>
      </c>
      <c r="RH88" s="1">
        <v>2108</v>
      </c>
      <c r="RI88">
        <v>-50</v>
      </c>
      <c r="RJ88">
        <v>61</v>
      </c>
      <c r="RK88">
        <v>-451</v>
      </c>
      <c r="RL88" s="1">
        <v>8728</v>
      </c>
      <c r="RM88">
        <v>36</v>
      </c>
      <c r="RN88">
        <v>190</v>
      </c>
      <c r="RO88">
        <v>44</v>
      </c>
      <c r="RP88">
        <v>281</v>
      </c>
      <c r="RQ88">
        <v>38</v>
      </c>
      <c r="RR88" s="1">
        <v>3539</v>
      </c>
      <c r="RS88" s="1">
        <v>2372</v>
      </c>
      <c r="RT88">
        <v>265</v>
      </c>
      <c r="RU88">
        <v>717</v>
      </c>
      <c r="RV88">
        <v>71</v>
      </c>
      <c r="RW88">
        <v>129</v>
      </c>
      <c r="RX88">
        <v>179</v>
      </c>
      <c r="RY88">
        <v>40</v>
      </c>
      <c r="RZ88">
        <v>26</v>
      </c>
      <c r="SA88">
        <v>197</v>
      </c>
      <c r="SB88">
        <v>4</v>
      </c>
      <c r="SC88" s="1">
        <v>1235</v>
      </c>
      <c r="SD88">
        <v>206</v>
      </c>
      <c r="SE88">
        <v>249</v>
      </c>
      <c r="SF88">
        <v>-100</v>
      </c>
      <c r="SG88">
        <v>-34</v>
      </c>
      <c r="SH88">
        <v>13</v>
      </c>
      <c r="SI88">
        <v>-48</v>
      </c>
      <c r="SJ88">
        <v>-89</v>
      </c>
      <c r="SK88">
        <v>-77</v>
      </c>
      <c r="SL88">
        <v>-434</v>
      </c>
      <c r="SM88">
        <v>-292</v>
      </c>
      <c r="SN88">
        <v>10</v>
      </c>
      <c r="SO88">
        <v>-39</v>
      </c>
      <c r="SP88">
        <v>325</v>
      </c>
      <c r="SQ88">
        <v>325</v>
      </c>
      <c r="SR88">
        <v>-351</v>
      </c>
      <c r="SS88">
        <v>-4</v>
      </c>
      <c r="ST88">
        <v>-1</v>
      </c>
      <c r="SU88">
        <v>-30</v>
      </c>
      <c r="SV88">
        <v>-35</v>
      </c>
      <c r="SW88">
        <v>-83</v>
      </c>
      <c r="SX88">
        <v>-198</v>
      </c>
      <c r="SY88">
        <v>-53</v>
      </c>
      <c r="SZ88">
        <v>25</v>
      </c>
      <c r="TA88">
        <v>-25</v>
      </c>
      <c r="TB88">
        <v>-53</v>
      </c>
    </row>
    <row r="89" spans="1:522" hidden="1" x14ac:dyDescent="0.2">
      <c r="A89" t="s">
        <v>8</v>
      </c>
      <c r="B89" t="s">
        <v>350</v>
      </c>
      <c r="C89">
        <v>0</v>
      </c>
      <c r="D89">
        <v>0</v>
      </c>
      <c r="E89" s="1">
        <v>1238</v>
      </c>
      <c r="F89">
        <v>-233</v>
      </c>
      <c r="G89">
        <v>-181</v>
      </c>
      <c r="H89">
        <v>-66</v>
      </c>
      <c r="I89">
        <v>68</v>
      </c>
      <c r="J89">
        <v>90</v>
      </c>
      <c r="K89">
        <v>-178</v>
      </c>
      <c r="L89">
        <v>-328</v>
      </c>
      <c r="M89">
        <v>-188</v>
      </c>
      <c r="N89">
        <v>-180</v>
      </c>
      <c r="O89">
        <v>-42</v>
      </c>
      <c r="P89">
        <v>0</v>
      </c>
      <c r="Q89">
        <v>-106</v>
      </c>
      <c r="R89">
        <v>254</v>
      </c>
      <c r="S89">
        <v>-148</v>
      </c>
      <c r="T89">
        <v>0</v>
      </c>
      <c r="U89">
        <v>-90</v>
      </c>
      <c r="V89">
        <v>-194</v>
      </c>
      <c r="W89">
        <v>-102</v>
      </c>
      <c r="X89">
        <v>-12</v>
      </c>
      <c r="Y89">
        <v>47</v>
      </c>
      <c r="Z89">
        <v>-186</v>
      </c>
      <c r="AA89">
        <v>70</v>
      </c>
      <c r="AB89">
        <v>-37</v>
      </c>
      <c r="AC89" s="1">
        <v>1236</v>
      </c>
      <c r="AD89">
        <v>-46</v>
      </c>
      <c r="AE89">
        <v>-44</v>
      </c>
      <c r="AF89">
        <v>-100</v>
      </c>
      <c r="AG89">
        <v>-82</v>
      </c>
      <c r="AH89">
        <v>-72</v>
      </c>
      <c r="AI89">
        <v>15</v>
      </c>
      <c r="AJ89">
        <v>-14</v>
      </c>
      <c r="AK89">
        <v>-317</v>
      </c>
      <c r="AL89">
        <v>-72</v>
      </c>
      <c r="AM89">
        <v>0</v>
      </c>
      <c r="AN89">
        <v>46</v>
      </c>
      <c r="AO89">
        <v>-161</v>
      </c>
      <c r="AP89">
        <v>-87</v>
      </c>
      <c r="AQ89">
        <v>9</v>
      </c>
      <c r="AR89">
        <v>25</v>
      </c>
      <c r="AS89">
        <v>160</v>
      </c>
      <c r="AT89">
        <v>989</v>
      </c>
      <c r="AU89">
        <v>-174</v>
      </c>
      <c r="AV89">
        <v>-164</v>
      </c>
      <c r="AW89">
        <v>571</v>
      </c>
      <c r="AX89">
        <v>-195</v>
      </c>
      <c r="AY89">
        <v>-187</v>
      </c>
      <c r="AZ89">
        <v>-107</v>
      </c>
      <c r="BA89">
        <v>-305</v>
      </c>
      <c r="BB89">
        <v>-420</v>
      </c>
      <c r="BC89">
        <v>0</v>
      </c>
      <c r="BD89">
        <v>67</v>
      </c>
      <c r="BE89">
        <v>113</v>
      </c>
      <c r="BF89">
        <v>-40</v>
      </c>
      <c r="BG89">
        <v>-6</v>
      </c>
      <c r="BH89">
        <v>-44</v>
      </c>
      <c r="BI89">
        <v>68</v>
      </c>
      <c r="BJ89">
        <v>-139</v>
      </c>
      <c r="BK89">
        <v>-9</v>
      </c>
      <c r="BL89">
        <v>14</v>
      </c>
      <c r="BM89">
        <v>163</v>
      </c>
      <c r="BN89">
        <v>-10</v>
      </c>
      <c r="BO89">
        <v>-45</v>
      </c>
      <c r="BP89">
        <v>-111</v>
      </c>
      <c r="BQ89">
        <v>-42</v>
      </c>
      <c r="BR89">
        <v>-9</v>
      </c>
      <c r="BS89">
        <v>16</v>
      </c>
      <c r="BT89">
        <v>-59</v>
      </c>
      <c r="BU89">
        <v>40</v>
      </c>
      <c r="BV89">
        <v>320</v>
      </c>
      <c r="BW89">
        <v>-20</v>
      </c>
      <c r="BX89">
        <v>464</v>
      </c>
      <c r="BY89" s="1">
        <v>1073</v>
      </c>
      <c r="BZ89">
        <v>26</v>
      </c>
      <c r="CA89">
        <v>-5</v>
      </c>
      <c r="CB89">
        <v>263</v>
      </c>
      <c r="CC89">
        <v>-88</v>
      </c>
      <c r="CD89">
        <v>-59</v>
      </c>
      <c r="CE89">
        <v>11</v>
      </c>
      <c r="CF89">
        <v>-111</v>
      </c>
      <c r="CG89">
        <v>-117</v>
      </c>
      <c r="CH89">
        <v>-33</v>
      </c>
      <c r="CI89">
        <v>460</v>
      </c>
      <c r="CJ89">
        <v>608</v>
      </c>
      <c r="CK89">
        <v>-6</v>
      </c>
      <c r="CL89">
        <v>-145</v>
      </c>
      <c r="CM89">
        <v>552</v>
      </c>
      <c r="CN89">
        <v>224</v>
      </c>
      <c r="CO89">
        <v>240</v>
      </c>
      <c r="CP89">
        <v>150</v>
      </c>
      <c r="CQ89">
        <v>3</v>
      </c>
      <c r="CR89">
        <v>-36</v>
      </c>
      <c r="CS89">
        <v>-133</v>
      </c>
      <c r="CT89">
        <v>-56</v>
      </c>
      <c r="CU89">
        <v>542</v>
      </c>
      <c r="CV89">
        <v>618</v>
      </c>
      <c r="CW89">
        <v>396</v>
      </c>
      <c r="CX89">
        <v>-12</v>
      </c>
      <c r="CY89">
        <v>550</v>
      </c>
      <c r="CZ89">
        <v>-73</v>
      </c>
      <c r="DA89">
        <v>138</v>
      </c>
      <c r="DB89">
        <v>2</v>
      </c>
      <c r="DC89">
        <v>63</v>
      </c>
      <c r="DD89">
        <v>210</v>
      </c>
      <c r="DE89">
        <v>416</v>
      </c>
      <c r="DF89">
        <v>83</v>
      </c>
      <c r="DG89">
        <v>947</v>
      </c>
      <c r="DH89">
        <v>-126</v>
      </c>
      <c r="DI89">
        <v>521</v>
      </c>
      <c r="DJ89">
        <v>737</v>
      </c>
      <c r="DK89">
        <v>931</v>
      </c>
      <c r="DL89">
        <v>674</v>
      </c>
      <c r="DM89">
        <v>583</v>
      </c>
      <c r="DN89" s="1">
        <v>1549</v>
      </c>
      <c r="DO89" s="1">
        <v>3160</v>
      </c>
      <c r="DP89" s="1">
        <v>-24424</v>
      </c>
      <c r="DQ89" s="1">
        <v>1319</v>
      </c>
      <c r="DR89">
        <v>292</v>
      </c>
      <c r="DS89">
        <v>-38</v>
      </c>
      <c r="DT89">
        <v>205</v>
      </c>
      <c r="DU89" s="1">
        <v>2091</v>
      </c>
      <c r="DV89">
        <v>410</v>
      </c>
      <c r="DW89">
        <v>873</v>
      </c>
      <c r="DX89">
        <v>790</v>
      </c>
      <c r="DY89" s="1">
        <v>2091</v>
      </c>
      <c r="DZ89">
        <v>218</v>
      </c>
      <c r="EA89">
        <v>568</v>
      </c>
      <c r="EB89">
        <v>194</v>
      </c>
      <c r="EC89">
        <v>63</v>
      </c>
      <c r="ED89">
        <v>153</v>
      </c>
      <c r="EE89">
        <v>764</v>
      </c>
      <c r="EF89">
        <v>429</v>
      </c>
      <c r="EG89">
        <v>59</v>
      </c>
      <c r="EH89">
        <v>-16</v>
      </c>
      <c r="EI89">
        <v>-88</v>
      </c>
      <c r="EJ89">
        <v>-23</v>
      </c>
      <c r="EK89">
        <v>-116</v>
      </c>
      <c r="EL89">
        <v>-8</v>
      </c>
      <c r="EM89">
        <v>-192</v>
      </c>
      <c r="EN89">
        <v>-171</v>
      </c>
      <c r="EO89">
        <v>-181</v>
      </c>
      <c r="EP89">
        <v>-395</v>
      </c>
      <c r="EQ89">
        <v>-27</v>
      </c>
      <c r="ER89">
        <v>199</v>
      </c>
      <c r="ES89">
        <v>-46</v>
      </c>
      <c r="ET89">
        <v>-189</v>
      </c>
      <c r="EU89">
        <v>-167</v>
      </c>
      <c r="EV89">
        <v>71</v>
      </c>
      <c r="EW89">
        <v>-169</v>
      </c>
      <c r="EX89">
        <v>0</v>
      </c>
      <c r="EY89">
        <v>-192</v>
      </c>
      <c r="EZ89">
        <v>600</v>
      </c>
      <c r="FA89" s="1">
        <v>1552</v>
      </c>
      <c r="FB89">
        <v>619</v>
      </c>
      <c r="FC89">
        <v>526</v>
      </c>
      <c r="FD89">
        <v>605</v>
      </c>
      <c r="FE89">
        <v>431</v>
      </c>
      <c r="FF89">
        <v>-227</v>
      </c>
      <c r="FG89">
        <v>350</v>
      </c>
      <c r="FH89">
        <v>562</v>
      </c>
      <c r="FI89" s="1">
        <v>1030</v>
      </c>
      <c r="FJ89">
        <v>474</v>
      </c>
      <c r="FK89" s="1">
        <v>5898</v>
      </c>
      <c r="FL89" s="1">
        <v>11607</v>
      </c>
      <c r="FM89" s="1">
        <v>-32556</v>
      </c>
      <c r="FN89" s="1">
        <v>-7764</v>
      </c>
      <c r="FO89">
        <v>484</v>
      </c>
      <c r="FP89" s="1">
        <v>1214</v>
      </c>
      <c r="FQ89" s="1">
        <v>7669</v>
      </c>
      <c r="FR89">
        <v>708</v>
      </c>
      <c r="FS89" s="1">
        <v>1454</v>
      </c>
      <c r="FT89">
        <v>-202</v>
      </c>
      <c r="FU89">
        <v>488</v>
      </c>
      <c r="FV89" s="1">
        <v>1314</v>
      </c>
      <c r="FW89">
        <v>-273</v>
      </c>
      <c r="FX89">
        <v>555</v>
      </c>
      <c r="FY89">
        <v>297</v>
      </c>
      <c r="FZ89">
        <v>-801</v>
      </c>
      <c r="GA89" s="1">
        <v>-1463</v>
      </c>
      <c r="GB89">
        <v>-196</v>
      </c>
      <c r="GC89">
        <v>717</v>
      </c>
      <c r="GD89">
        <v>-142</v>
      </c>
      <c r="GE89">
        <v>222</v>
      </c>
      <c r="GF89">
        <v>569</v>
      </c>
      <c r="GG89" s="1">
        <v>4509</v>
      </c>
      <c r="GH89">
        <v>427</v>
      </c>
      <c r="GI89">
        <v>209</v>
      </c>
      <c r="GJ89">
        <v>-88</v>
      </c>
      <c r="GK89">
        <v>312</v>
      </c>
      <c r="GL89">
        <v>242</v>
      </c>
      <c r="GM89">
        <v>37</v>
      </c>
      <c r="GN89">
        <v>-130</v>
      </c>
      <c r="GO89">
        <v>-617</v>
      </c>
      <c r="GP89">
        <v>-23</v>
      </c>
      <c r="GQ89">
        <v>-576</v>
      </c>
      <c r="GR89">
        <v>-96</v>
      </c>
      <c r="GS89">
        <v>155</v>
      </c>
      <c r="GT89">
        <v>-63</v>
      </c>
      <c r="GU89">
        <v>-427</v>
      </c>
      <c r="GV89">
        <v>0</v>
      </c>
      <c r="GW89">
        <v>-26</v>
      </c>
      <c r="GX89">
        <v>434</v>
      </c>
      <c r="GY89">
        <v>-183</v>
      </c>
      <c r="GZ89">
        <v>20</v>
      </c>
      <c r="HA89">
        <v>-108</v>
      </c>
      <c r="HB89">
        <v>-37</v>
      </c>
      <c r="HC89">
        <v>9</v>
      </c>
      <c r="HD89">
        <v>69</v>
      </c>
      <c r="HE89">
        <v>-27</v>
      </c>
      <c r="HF89">
        <v>102</v>
      </c>
      <c r="HG89">
        <v>-510</v>
      </c>
      <c r="HH89">
        <v>200</v>
      </c>
      <c r="HI89">
        <v>615</v>
      </c>
      <c r="HJ89">
        <v>79</v>
      </c>
      <c r="HK89">
        <v>-15</v>
      </c>
      <c r="HL89">
        <v>-59</v>
      </c>
      <c r="HM89">
        <v>-106</v>
      </c>
      <c r="HN89">
        <v>54</v>
      </c>
      <c r="HO89">
        <v>74</v>
      </c>
      <c r="HP89">
        <v>-14</v>
      </c>
      <c r="HQ89">
        <v>-135</v>
      </c>
      <c r="HR89">
        <v>-378</v>
      </c>
      <c r="HS89">
        <v>-58</v>
      </c>
      <c r="HT89">
        <v>0</v>
      </c>
      <c r="HU89">
        <v>-124</v>
      </c>
      <c r="HV89">
        <v>-73</v>
      </c>
      <c r="HW89">
        <v>-177</v>
      </c>
      <c r="HX89">
        <v>-28</v>
      </c>
      <c r="HY89">
        <v>-196</v>
      </c>
      <c r="HZ89">
        <v>574</v>
      </c>
      <c r="IA89">
        <v>-21</v>
      </c>
      <c r="IB89">
        <v>-63</v>
      </c>
      <c r="IC89">
        <v>-202</v>
      </c>
      <c r="ID89">
        <v>-175</v>
      </c>
      <c r="IE89" s="1">
        <v>1321</v>
      </c>
      <c r="IF89">
        <v>-63</v>
      </c>
      <c r="IG89">
        <v>-103</v>
      </c>
      <c r="IH89">
        <v>-289</v>
      </c>
      <c r="II89">
        <v>168</v>
      </c>
      <c r="IJ89">
        <v>-225</v>
      </c>
      <c r="IK89">
        <v>-40</v>
      </c>
      <c r="IL89">
        <v>-284</v>
      </c>
      <c r="IM89">
        <v>0</v>
      </c>
      <c r="IN89">
        <v>-167</v>
      </c>
      <c r="IO89">
        <v>-336</v>
      </c>
      <c r="IP89">
        <v>-307</v>
      </c>
      <c r="IQ89">
        <v>-152</v>
      </c>
      <c r="IR89">
        <v>-124</v>
      </c>
      <c r="IS89" s="1">
        <v>2092</v>
      </c>
      <c r="IT89">
        <v>-247</v>
      </c>
      <c r="IU89">
        <v>206</v>
      </c>
      <c r="IV89">
        <v>-188</v>
      </c>
      <c r="IW89">
        <v>-184</v>
      </c>
      <c r="IX89" s="1">
        <v>3002</v>
      </c>
      <c r="IY89">
        <v>-366</v>
      </c>
      <c r="IZ89">
        <v>-214</v>
      </c>
      <c r="JA89">
        <v>-340</v>
      </c>
      <c r="JB89">
        <v>-22</v>
      </c>
      <c r="JC89">
        <v>-907</v>
      </c>
      <c r="JD89" s="1">
        <v>-1018</v>
      </c>
      <c r="JE89">
        <v>-95</v>
      </c>
      <c r="JF89">
        <v>-633</v>
      </c>
      <c r="JG89">
        <v>0</v>
      </c>
      <c r="JH89">
        <v>-123</v>
      </c>
      <c r="JI89">
        <v>-44</v>
      </c>
      <c r="JJ89">
        <v>48</v>
      </c>
      <c r="JK89">
        <v>-131</v>
      </c>
      <c r="JL89" s="1">
        <v>1388</v>
      </c>
      <c r="JM89" s="1">
        <v>-1821</v>
      </c>
      <c r="JN89" s="1">
        <v>1361</v>
      </c>
      <c r="JO89">
        <v>174</v>
      </c>
      <c r="JP89">
        <v>936</v>
      </c>
      <c r="JQ89">
        <v>-65</v>
      </c>
      <c r="JR89">
        <v>-20</v>
      </c>
      <c r="JS89">
        <v>-28</v>
      </c>
      <c r="JT89">
        <v>-14</v>
      </c>
      <c r="JU89">
        <v>172</v>
      </c>
      <c r="JV89">
        <v>21</v>
      </c>
      <c r="JW89">
        <v>-193</v>
      </c>
      <c r="JX89" s="1">
        <v>1049</v>
      </c>
      <c r="JY89">
        <v>-248</v>
      </c>
      <c r="JZ89">
        <v>-104</v>
      </c>
      <c r="KA89">
        <v>-564</v>
      </c>
      <c r="KB89">
        <v>-60</v>
      </c>
      <c r="KC89">
        <v>-13</v>
      </c>
      <c r="KD89">
        <v>-222</v>
      </c>
      <c r="KE89">
        <v>-365</v>
      </c>
      <c r="KF89">
        <v>-368</v>
      </c>
      <c r="KG89">
        <v>-536</v>
      </c>
      <c r="KH89">
        <v>-235</v>
      </c>
      <c r="KI89">
        <v>1</v>
      </c>
      <c r="KJ89">
        <v>4</v>
      </c>
      <c r="KK89">
        <v>0</v>
      </c>
      <c r="KL89">
        <v>0</v>
      </c>
      <c r="KM89">
        <v>0</v>
      </c>
      <c r="KN89">
        <v>-109</v>
      </c>
      <c r="KO89">
        <v>-28</v>
      </c>
      <c r="KP89">
        <v>10</v>
      </c>
      <c r="KQ89">
        <v>11</v>
      </c>
      <c r="KR89">
        <v>9</v>
      </c>
      <c r="KS89">
        <v>107</v>
      </c>
      <c r="KT89">
        <v>0</v>
      </c>
      <c r="KU89">
        <v>24</v>
      </c>
      <c r="KV89">
        <v>4</v>
      </c>
      <c r="KW89">
        <v>-28</v>
      </c>
      <c r="KX89">
        <v>-133</v>
      </c>
      <c r="KY89">
        <v>-56</v>
      </c>
      <c r="KZ89">
        <v>542</v>
      </c>
      <c r="LA89">
        <v>618</v>
      </c>
      <c r="LB89">
        <v>396</v>
      </c>
      <c r="LC89">
        <v>-12</v>
      </c>
      <c r="LD89">
        <v>550</v>
      </c>
      <c r="LE89">
        <v>-73</v>
      </c>
      <c r="LF89">
        <v>138</v>
      </c>
      <c r="LG89">
        <v>2</v>
      </c>
      <c r="LH89">
        <v>63</v>
      </c>
      <c r="LI89">
        <v>210</v>
      </c>
      <c r="LJ89">
        <v>416</v>
      </c>
      <c r="LK89">
        <v>83</v>
      </c>
      <c r="LL89">
        <v>947</v>
      </c>
      <c r="LM89">
        <v>-126</v>
      </c>
      <c r="LN89">
        <v>521</v>
      </c>
      <c r="LO89">
        <v>737</v>
      </c>
      <c r="LP89">
        <v>931</v>
      </c>
      <c r="LQ89">
        <v>674</v>
      </c>
      <c r="LR89">
        <v>583</v>
      </c>
      <c r="LS89" s="1">
        <v>1549</v>
      </c>
      <c r="LT89" s="1">
        <v>3160</v>
      </c>
      <c r="LU89" s="1">
        <v>-24424</v>
      </c>
      <c r="LV89" s="1">
        <v>1319</v>
      </c>
      <c r="LW89">
        <v>292</v>
      </c>
      <c r="LX89">
        <v>-38</v>
      </c>
      <c r="LY89">
        <v>205</v>
      </c>
      <c r="LZ89" s="1">
        <v>2091</v>
      </c>
      <c r="MA89">
        <v>410</v>
      </c>
      <c r="MB89">
        <v>873</v>
      </c>
      <c r="MC89">
        <v>790</v>
      </c>
      <c r="MD89" s="1">
        <v>2091</v>
      </c>
      <c r="ME89">
        <v>218</v>
      </c>
      <c r="MF89">
        <v>568</v>
      </c>
      <c r="MG89">
        <v>194</v>
      </c>
      <c r="MH89">
        <v>63</v>
      </c>
      <c r="MI89">
        <v>153</v>
      </c>
      <c r="MJ89">
        <v>764</v>
      </c>
      <c r="MK89">
        <v>429</v>
      </c>
      <c r="ML89">
        <v>59</v>
      </c>
      <c r="MM89">
        <v>-16</v>
      </c>
      <c r="MN89">
        <v>-88</v>
      </c>
      <c r="MO89">
        <v>-23</v>
      </c>
      <c r="MP89">
        <v>-116</v>
      </c>
      <c r="MQ89">
        <v>-8</v>
      </c>
      <c r="MR89">
        <v>-192</v>
      </c>
      <c r="MS89">
        <v>-171</v>
      </c>
      <c r="MT89">
        <v>-181</v>
      </c>
      <c r="MU89">
        <v>-395</v>
      </c>
      <c r="MV89">
        <v>-27</v>
      </c>
      <c r="MW89">
        <v>199</v>
      </c>
      <c r="MX89">
        <v>-46</v>
      </c>
      <c r="MY89">
        <v>-189</v>
      </c>
      <c r="MZ89">
        <v>-167</v>
      </c>
      <c r="NA89">
        <v>71</v>
      </c>
      <c r="NB89">
        <v>-169</v>
      </c>
      <c r="NC89">
        <v>0</v>
      </c>
      <c r="ND89">
        <v>-192</v>
      </c>
      <c r="NE89">
        <v>600</v>
      </c>
      <c r="NF89" s="1">
        <v>1552</v>
      </c>
      <c r="NG89">
        <v>619</v>
      </c>
      <c r="NH89">
        <v>526</v>
      </c>
      <c r="NI89">
        <v>605</v>
      </c>
      <c r="NJ89">
        <v>431</v>
      </c>
      <c r="NK89">
        <v>-227</v>
      </c>
      <c r="NL89">
        <v>350</v>
      </c>
      <c r="NM89">
        <v>562</v>
      </c>
      <c r="NN89" s="1">
        <v>1030</v>
      </c>
      <c r="NO89">
        <v>474</v>
      </c>
      <c r="NP89" s="1">
        <v>5898</v>
      </c>
      <c r="NQ89" s="1">
        <v>11607</v>
      </c>
      <c r="NR89" s="1">
        <v>-32556</v>
      </c>
      <c r="NS89" s="1">
        <v>-7764</v>
      </c>
      <c r="NT89">
        <v>484</v>
      </c>
      <c r="NU89" s="1">
        <v>1214</v>
      </c>
      <c r="NV89" s="1">
        <v>7669</v>
      </c>
      <c r="NW89">
        <v>708</v>
      </c>
      <c r="NX89" s="1">
        <v>1454</v>
      </c>
      <c r="NY89">
        <v>-202</v>
      </c>
      <c r="NZ89">
        <v>488</v>
      </c>
      <c r="OA89" s="1">
        <v>1314</v>
      </c>
      <c r="OB89">
        <v>-273</v>
      </c>
      <c r="OC89">
        <v>555</v>
      </c>
      <c r="OD89">
        <v>297</v>
      </c>
      <c r="OE89">
        <v>-801</v>
      </c>
      <c r="OF89" s="1">
        <v>-1463</v>
      </c>
      <c r="OG89">
        <v>-196</v>
      </c>
      <c r="OH89">
        <v>717</v>
      </c>
      <c r="OI89">
        <v>-142</v>
      </c>
      <c r="OJ89">
        <v>222</v>
      </c>
      <c r="OK89">
        <v>569</v>
      </c>
      <c r="OL89" s="1">
        <v>4509</v>
      </c>
      <c r="OM89">
        <v>427</v>
      </c>
      <c r="ON89">
        <v>209</v>
      </c>
      <c r="OO89">
        <v>-88</v>
      </c>
      <c r="OP89">
        <v>312</v>
      </c>
      <c r="OQ89">
        <v>242</v>
      </c>
      <c r="OR89">
        <v>37</v>
      </c>
      <c r="OS89">
        <v>-130</v>
      </c>
      <c r="OT89">
        <v>-617</v>
      </c>
      <c r="OU89">
        <v>-23</v>
      </c>
      <c r="OV89">
        <v>-576</v>
      </c>
      <c r="OW89">
        <v>-96</v>
      </c>
      <c r="OX89">
        <v>155</v>
      </c>
      <c r="OY89">
        <v>-63</v>
      </c>
      <c r="OZ89">
        <v>-427</v>
      </c>
      <c r="PA89">
        <v>0</v>
      </c>
      <c r="PB89">
        <v>-26</v>
      </c>
      <c r="PC89">
        <v>434</v>
      </c>
      <c r="PD89">
        <v>-183</v>
      </c>
      <c r="PE89">
        <v>20</v>
      </c>
      <c r="PF89">
        <v>-108</v>
      </c>
      <c r="PG89">
        <v>-37</v>
      </c>
      <c r="PH89">
        <v>9</v>
      </c>
      <c r="PI89">
        <v>69</v>
      </c>
      <c r="PJ89">
        <v>-27</v>
      </c>
      <c r="PK89">
        <v>102</v>
      </c>
      <c r="PL89">
        <v>-510</v>
      </c>
      <c r="PM89">
        <v>200</v>
      </c>
      <c r="PN89">
        <v>615</v>
      </c>
      <c r="PO89">
        <v>79</v>
      </c>
      <c r="PP89">
        <v>-15</v>
      </c>
      <c r="PQ89">
        <v>-59</v>
      </c>
      <c r="PR89">
        <v>-106</v>
      </c>
      <c r="PS89">
        <v>54</v>
      </c>
      <c r="PT89">
        <v>74</v>
      </c>
      <c r="PU89">
        <v>-14</v>
      </c>
      <c r="PV89">
        <v>-135</v>
      </c>
      <c r="PW89">
        <v>-378</v>
      </c>
      <c r="PX89">
        <v>-58</v>
      </c>
      <c r="PY89">
        <v>0</v>
      </c>
      <c r="PZ89">
        <v>-124</v>
      </c>
      <c r="QA89">
        <v>-73</v>
      </c>
      <c r="QB89">
        <v>-177</v>
      </c>
      <c r="QC89">
        <v>-28</v>
      </c>
      <c r="QD89">
        <v>-196</v>
      </c>
      <c r="QE89">
        <v>574</v>
      </c>
      <c r="QF89">
        <v>-21</v>
      </c>
      <c r="QG89">
        <v>-63</v>
      </c>
      <c r="QH89">
        <v>-202</v>
      </c>
      <c r="QI89">
        <v>-175</v>
      </c>
      <c r="QJ89" s="1">
        <v>1321</v>
      </c>
      <c r="QK89">
        <v>-63</v>
      </c>
      <c r="QL89">
        <v>-103</v>
      </c>
      <c r="QM89">
        <v>-289</v>
      </c>
      <c r="QN89">
        <v>168</v>
      </c>
      <c r="QO89">
        <v>-225</v>
      </c>
      <c r="QP89">
        <v>-40</v>
      </c>
      <c r="QQ89">
        <v>-284</v>
      </c>
      <c r="QR89">
        <v>0</v>
      </c>
      <c r="QS89">
        <v>-167</v>
      </c>
      <c r="QT89">
        <v>-336</v>
      </c>
      <c r="QU89">
        <v>-307</v>
      </c>
      <c r="QV89">
        <v>-152</v>
      </c>
      <c r="QW89">
        <v>-124</v>
      </c>
      <c r="QX89" s="1">
        <v>2092</v>
      </c>
      <c r="QY89">
        <v>-247</v>
      </c>
      <c r="QZ89">
        <v>206</v>
      </c>
      <c r="RA89">
        <v>-188</v>
      </c>
      <c r="RB89">
        <v>-184</v>
      </c>
      <c r="RC89" s="1">
        <v>3002</v>
      </c>
      <c r="RD89">
        <v>-366</v>
      </c>
      <c r="RE89">
        <v>-214</v>
      </c>
      <c r="RF89">
        <v>-340</v>
      </c>
      <c r="RG89">
        <v>-22</v>
      </c>
      <c r="RH89">
        <v>-907</v>
      </c>
      <c r="RI89" s="1">
        <v>-1018</v>
      </c>
      <c r="RJ89">
        <v>-95</v>
      </c>
      <c r="RK89">
        <v>-633</v>
      </c>
      <c r="RL89">
        <v>0</v>
      </c>
      <c r="RM89">
        <v>-123</v>
      </c>
      <c r="RN89">
        <v>-44</v>
      </c>
      <c r="RO89">
        <v>48</v>
      </c>
      <c r="RP89">
        <v>-131</v>
      </c>
      <c r="RQ89" s="1">
        <v>1388</v>
      </c>
      <c r="RR89" s="1">
        <v>-1821</v>
      </c>
      <c r="RS89" s="1">
        <v>1361</v>
      </c>
      <c r="RT89">
        <v>174</v>
      </c>
      <c r="RU89">
        <v>936</v>
      </c>
      <c r="RV89">
        <v>-65</v>
      </c>
      <c r="RW89">
        <v>-20</v>
      </c>
      <c r="RX89">
        <v>-28</v>
      </c>
      <c r="RY89">
        <v>-14</v>
      </c>
      <c r="RZ89">
        <v>172</v>
      </c>
      <c r="SA89">
        <v>21</v>
      </c>
      <c r="SB89">
        <v>-193</v>
      </c>
      <c r="SC89" s="1">
        <v>1049</v>
      </c>
      <c r="SD89">
        <v>-248</v>
      </c>
      <c r="SE89">
        <v>-104</v>
      </c>
      <c r="SF89">
        <v>-564</v>
      </c>
      <c r="SG89">
        <v>-60</v>
      </c>
      <c r="SH89">
        <v>-13</v>
      </c>
      <c r="SI89">
        <v>-222</v>
      </c>
      <c r="SJ89">
        <v>-365</v>
      </c>
      <c r="SK89">
        <v>-368</v>
      </c>
      <c r="SL89">
        <v>-536</v>
      </c>
      <c r="SM89">
        <v>-235</v>
      </c>
      <c r="SN89">
        <v>1</v>
      </c>
      <c r="SO89">
        <v>4</v>
      </c>
      <c r="SP89">
        <v>0</v>
      </c>
      <c r="SQ89">
        <v>0</v>
      </c>
      <c r="SR89">
        <v>0</v>
      </c>
      <c r="SS89">
        <v>-109</v>
      </c>
      <c r="ST89">
        <v>-28</v>
      </c>
      <c r="SU89">
        <v>10</v>
      </c>
      <c r="SV89">
        <v>11</v>
      </c>
      <c r="SW89">
        <v>9</v>
      </c>
      <c r="SX89">
        <v>107</v>
      </c>
      <c r="SY89">
        <v>0</v>
      </c>
      <c r="SZ89">
        <v>24</v>
      </c>
      <c r="TA89">
        <v>4</v>
      </c>
      <c r="TB89">
        <v>-28</v>
      </c>
    </row>
    <row r="90" spans="1:522" hidden="1" x14ac:dyDescent="0.2">
      <c r="A90" t="s">
        <v>8</v>
      </c>
      <c r="B90" t="s">
        <v>351</v>
      </c>
      <c r="C90" s="1">
        <v>34243</v>
      </c>
      <c r="D90">
        <v>407</v>
      </c>
      <c r="E90">
        <v>439</v>
      </c>
      <c r="F90">
        <v>2</v>
      </c>
      <c r="G90">
        <v>-3</v>
      </c>
      <c r="H90">
        <v>5</v>
      </c>
      <c r="I90">
        <v>-27</v>
      </c>
      <c r="J90">
        <v>-33</v>
      </c>
      <c r="K90">
        <v>-28</v>
      </c>
      <c r="L90">
        <v>2</v>
      </c>
      <c r="M90">
        <v>3</v>
      </c>
      <c r="N90">
        <v>47</v>
      </c>
      <c r="O90">
        <v>0</v>
      </c>
      <c r="P90">
        <v>151</v>
      </c>
      <c r="Q90">
        <v>-6</v>
      </c>
      <c r="R90">
        <v>120</v>
      </c>
      <c r="S90">
        <v>37</v>
      </c>
      <c r="T90" s="1">
        <v>1547</v>
      </c>
      <c r="U90">
        <v>-7</v>
      </c>
      <c r="V90">
        <v>4</v>
      </c>
      <c r="W90">
        <v>-3</v>
      </c>
      <c r="X90">
        <v>3</v>
      </c>
      <c r="Y90">
        <v>13</v>
      </c>
      <c r="Z90">
        <v>-10</v>
      </c>
      <c r="AA90">
        <v>3</v>
      </c>
      <c r="AB90">
        <v>-24</v>
      </c>
      <c r="AC90" s="1">
        <v>1237</v>
      </c>
      <c r="AD90">
        <v>58</v>
      </c>
      <c r="AE90">
        <v>13</v>
      </c>
      <c r="AF90">
        <v>9</v>
      </c>
      <c r="AG90">
        <v>1</v>
      </c>
      <c r="AH90">
        <v>21</v>
      </c>
      <c r="AI90">
        <v>17</v>
      </c>
      <c r="AJ90">
        <v>-3</v>
      </c>
      <c r="AK90">
        <v>220</v>
      </c>
      <c r="AL90">
        <v>-5</v>
      </c>
      <c r="AM90">
        <v>43</v>
      </c>
      <c r="AN90">
        <v>-69</v>
      </c>
      <c r="AO90">
        <v>-94</v>
      </c>
      <c r="AP90">
        <v>2</v>
      </c>
      <c r="AQ90">
        <v>2</v>
      </c>
      <c r="AR90">
        <v>-1</v>
      </c>
      <c r="AS90">
        <v>-3</v>
      </c>
      <c r="AT90">
        <v>152</v>
      </c>
      <c r="AU90">
        <v>-1</v>
      </c>
      <c r="AV90">
        <v>-28</v>
      </c>
      <c r="AW90">
        <v>120</v>
      </c>
      <c r="AX90">
        <v>-76</v>
      </c>
      <c r="AY90">
        <v>-1</v>
      </c>
      <c r="AZ90">
        <v>4</v>
      </c>
      <c r="BA90">
        <v>24</v>
      </c>
      <c r="BB90">
        <v>12</v>
      </c>
      <c r="BC90" s="1">
        <v>7445</v>
      </c>
      <c r="BD90">
        <v>1</v>
      </c>
      <c r="BE90">
        <v>2</v>
      </c>
      <c r="BF90">
        <v>20</v>
      </c>
      <c r="BG90">
        <v>0</v>
      </c>
      <c r="BH90">
        <v>8</v>
      </c>
      <c r="BI90">
        <v>2</v>
      </c>
      <c r="BJ90">
        <v>9</v>
      </c>
      <c r="BK90">
        <v>-26</v>
      </c>
      <c r="BL90">
        <v>3</v>
      </c>
      <c r="BM90">
        <v>94</v>
      </c>
      <c r="BN90">
        <v>1</v>
      </c>
      <c r="BO90">
        <v>3</v>
      </c>
      <c r="BP90">
        <v>-3</v>
      </c>
      <c r="BQ90">
        <v>-5</v>
      </c>
      <c r="BR90">
        <v>-5</v>
      </c>
      <c r="BS90">
        <v>9</v>
      </c>
      <c r="BT90">
        <v>-2</v>
      </c>
      <c r="BU90">
        <v>3</v>
      </c>
      <c r="BV90">
        <v>13</v>
      </c>
      <c r="BW90">
        <v>2</v>
      </c>
      <c r="BX90">
        <v>-1</v>
      </c>
      <c r="BY90">
        <v>2</v>
      </c>
      <c r="BZ90">
        <v>579</v>
      </c>
      <c r="CA90">
        <v>47</v>
      </c>
      <c r="CB90">
        <v>11</v>
      </c>
      <c r="CC90">
        <v>10</v>
      </c>
      <c r="CD90">
        <v>0</v>
      </c>
      <c r="CE90">
        <v>-28</v>
      </c>
      <c r="CF90">
        <v>-1</v>
      </c>
      <c r="CG90">
        <v>-5</v>
      </c>
      <c r="CH90">
        <v>2</v>
      </c>
      <c r="CI90">
        <v>-2</v>
      </c>
      <c r="CJ90">
        <v>2</v>
      </c>
      <c r="CK90">
        <v>0</v>
      </c>
      <c r="CL90">
        <v>11</v>
      </c>
      <c r="CM90">
        <v>127</v>
      </c>
      <c r="CN90">
        <v>2</v>
      </c>
      <c r="CO90">
        <v>-16</v>
      </c>
      <c r="CP90">
        <v>-5</v>
      </c>
      <c r="CQ90">
        <v>2</v>
      </c>
      <c r="CR90">
        <v>-5</v>
      </c>
      <c r="CS90">
        <v>160</v>
      </c>
      <c r="CT90">
        <v>-2</v>
      </c>
      <c r="CU90">
        <v>-5</v>
      </c>
      <c r="CV90">
        <v>10</v>
      </c>
      <c r="CW90">
        <v>-1</v>
      </c>
      <c r="CX90">
        <v>6</v>
      </c>
      <c r="CY90">
        <v>-5</v>
      </c>
      <c r="CZ90">
        <v>1</v>
      </c>
      <c r="DA90">
        <v>10</v>
      </c>
      <c r="DB90">
        <v>5</v>
      </c>
      <c r="DC90">
        <v>-1</v>
      </c>
      <c r="DD90">
        <v>13</v>
      </c>
      <c r="DE90">
        <v>0</v>
      </c>
      <c r="DF90">
        <v>-2</v>
      </c>
      <c r="DG90">
        <v>-7</v>
      </c>
      <c r="DH90">
        <v>90</v>
      </c>
      <c r="DI90">
        <v>12</v>
      </c>
      <c r="DJ90">
        <v>32</v>
      </c>
      <c r="DK90">
        <v>20</v>
      </c>
      <c r="DL90">
        <v>-19</v>
      </c>
      <c r="DM90">
        <v>7</v>
      </c>
      <c r="DN90">
        <v>74</v>
      </c>
      <c r="DO90">
        <v>295</v>
      </c>
      <c r="DP90" s="1">
        <v>5504</v>
      </c>
      <c r="DQ90">
        <v>50</v>
      </c>
      <c r="DR90">
        <v>6</v>
      </c>
      <c r="DS90">
        <v>-1</v>
      </c>
      <c r="DT90">
        <v>14</v>
      </c>
      <c r="DU90">
        <v>12</v>
      </c>
      <c r="DV90">
        <v>4</v>
      </c>
      <c r="DW90">
        <v>59</v>
      </c>
      <c r="DX90">
        <v>2</v>
      </c>
      <c r="DY90">
        <v>15</v>
      </c>
      <c r="DZ90">
        <v>-21</v>
      </c>
      <c r="EA90">
        <v>-37</v>
      </c>
      <c r="EB90">
        <v>29</v>
      </c>
      <c r="EC90">
        <v>0</v>
      </c>
      <c r="ED90">
        <v>6</v>
      </c>
      <c r="EE90">
        <v>125</v>
      </c>
      <c r="EF90">
        <v>5</v>
      </c>
      <c r="EG90">
        <v>4</v>
      </c>
      <c r="EH90">
        <v>5</v>
      </c>
      <c r="EI90">
        <v>0</v>
      </c>
      <c r="EJ90">
        <v>-22</v>
      </c>
      <c r="EK90">
        <v>8</v>
      </c>
      <c r="EL90">
        <v>2</v>
      </c>
      <c r="EM90">
        <v>15</v>
      </c>
      <c r="EN90">
        <v>0</v>
      </c>
      <c r="EO90">
        <v>9</v>
      </c>
      <c r="EP90">
        <v>-9</v>
      </c>
      <c r="EQ90">
        <v>6</v>
      </c>
      <c r="ER90">
        <v>77</v>
      </c>
      <c r="ES90">
        <v>3</v>
      </c>
      <c r="ET90">
        <v>-10</v>
      </c>
      <c r="EU90">
        <v>23</v>
      </c>
      <c r="EV90">
        <v>0</v>
      </c>
      <c r="EW90">
        <v>8</v>
      </c>
      <c r="EX90" s="1">
        <v>12747</v>
      </c>
      <c r="EY90">
        <v>-67</v>
      </c>
      <c r="EZ90">
        <v>22</v>
      </c>
      <c r="FA90">
        <v>965</v>
      </c>
      <c r="FB90">
        <v>-18</v>
      </c>
      <c r="FC90">
        <v>7</v>
      </c>
      <c r="FD90">
        <v>-3</v>
      </c>
      <c r="FE90">
        <v>-23</v>
      </c>
      <c r="FF90">
        <v>-101</v>
      </c>
      <c r="FG90">
        <v>-18</v>
      </c>
      <c r="FH90">
        <v>-19</v>
      </c>
      <c r="FI90">
        <v>68</v>
      </c>
      <c r="FJ90">
        <v>-18</v>
      </c>
      <c r="FK90">
        <v>-143</v>
      </c>
      <c r="FL90">
        <v>349</v>
      </c>
      <c r="FM90" s="1">
        <v>9912</v>
      </c>
      <c r="FN90" s="1">
        <v>1095</v>
      </c>
      <c r="FO90">
        <v>-12</v>
      </c>
      <c r="FP90">
        <v>40</v>
      </c>
      <c r="FQ90">
        <v>147</v>
      </c>
      <c r="FR90">
        <v>354</v>
      </c>
      <c r="FS90">
        <v>-24</v>
      </c>
      <c r="FT90">
        <v>-72</v>
      </c>
      <c r="FU90">
        <v>-22</v>
      </c>
      <c r="FV90">
        <v>336</v>
      </c>
      <c r="FW90">
        <v>-31</v>
      </c>
      <c r="FX90">
        <v>-77</v>
      </c>
      <c r="FY90">
        <v>0</v>
      </c>
      <c r="FZ90">
        <v>-14</v>
      </c>
      <c r="GA90">
        <v>-379</v>
      </c>
      <c r="GB90">
        <v>88</v>
      </c>
      <c r="GC90">
        <v>183</v>
      </c>
      <c r="GD90">
        <v>-3</v>
      </c>
      <c r="GE90">
        <v>84</v>
      </c>
      <c r="GF90">
        <v>-11</v>
      </c>
      <c r="GG90">
        <v>-7</v>
      </c>
      <c r="GH90">
        <v>-8</v>
      </c>
      <c r="GI90">
        <v>-3</v>
      </c>
      <c r="GJ90">
        <v>20</v>
      </c>
      <c r="GK90">
        <v>-33</v>
      </c>
      <c r="GL90">
        <v>-23</v>
      </c>
      <c r="GM90">
        <v>1</v>
      </c>
      <c r="GN90">
        <v>11</v>
      </c>
      <c r="GO90">
        <v>125</v>
      </c>
      <c r="GP90">
        <v>0</v>
      </c>
      <c r="GQ90">
        <v>54</v>
      </c>
      <c r="GR90">
        <v>-23</v>
      </c>
      <c r="GS90">
        <v>58</v>
      </c>
      <c r="GT90">
        <v>-9</v>
      </c>
      <c r="GU90">
        <v>-11</v>
      </c>
      <c r="GV90">
        <v>-190</v>
      </c>
      <c r="GW90">
        <v>17</v>
      </c>
      <c r="GX90">
        <v>-60</v>
      </c>
      <c r="GY90">
        <v>-49</v>
      </c>
      <c r="GZ90">
        <v>1</v>
      </c>
      <c r="HA90">
        <v>21</v>
      </c>
      <c r="HB90">
        <v>5</v>
      </c>
      <c r="HC90">
        <v>-255</v>
      </c>
      <c r="HD90">
        <v>-3</v>
      </c>
      <c r="HE90">
        <v>-1</v>
      </c>
      <c r="HF90">
        <v>2</v>
      </c>
      <c r="HG90">
        <v>137</v>
      </c>
      <c r="HH90">
        <v>-7</v>
      </c>
      <c r="HI90">
        <v>-13</v>
      </c>
      <c r="HJ90">
        <v>-9</v>
      </c>
      <c r="HK90">
        <v>-5</v>
      </c>
      <c r="HL90">
        <v>29</v>
      </c>
      <c r="HM90">
        <v>38</v>
      </c>
      <c r="HN90">
        <v>-20</v>
      </c>
      <c r="HO90">
        <v>-1</v>
      </c>
      <c r="HP90">
        <v>0</v>
      </c>
      <c r="HQ90">
        <v>-22</v>
      </c>
      <c r="HR90">
        <v>5</v>
      </c>
      <c r="HS90">
        <v>0</v>
      </c>
      <c r="HT90">
        <v>834</v>
      </c>
      <c r="HU90">
        <v>23</v>
      </c>
      <c r="HV90">
        <v>26</v>
      </c>
      <c r="HW90">
        <v>-11</v>
      </c>
      <c r="HX90">
        <v>7</v>
      </c>
      <c r="HY90">
        <v>31</v>
      </c>
      <c r="HZ90">
        <v>422</v>
      </c>
      <c r="IA90">
        <v>-17</v>
      </c>
      <c r="IB90">
        <v>17</v>
      </c>
      <c r="IC90">
        <v>-15</v>
      </c>
      <c r="ID90">
        <v>7</v>
      </c>
      <c r="IE90">
        <v>236</v>
      </c>
      <c r="IF90">
        <v>-3</v>
      </c>
      <c r="IG90">
        <v>42</v>
      </c>
      <c r="IH90">
        <v>2</v>
      </c>
      <c r="II90">
        <v>22</v>
      </c>
      <c r="IJ90">
        <v>31</v>
      </c>
      <c r="IK90">
        <v>7</v>
      </c>
      <c r="IL90">
        <v>7</v>
      </c>
      <c r="IM90">
        <v>19</v>
      </c>
      <c r="IN90">
        <v>-23</v>
      </c>
      <c r="IO90">
        <v>35</v>
      </c>
      <c r="IP90">
        <v>80</v>
      </c>
      <c r="IQ90">
        <v>3</v>
      </c>
      <c r="IR90">
        <v>-34</v>
      </c>
      <c r="IS90" s="1">
        <v>-1254</v>
      </c>
      <c r="IT90">
        <v>4</v>
      </c>
      <c r="IU90">
        <v>-3</v>
      </c>
      <c r="IV90">
        <v>-10</v>
      </c>
      <c r="IW90">
        <v>124</v>
      </c>
      <c r="IX90">
        <v>485</v>
      </c>
      <c r="IY90">
        <v>87</v>
      </c>
      <c r="IZ90">
        <v>-25</v>
      </c>
      <c r="JA90">
        <v>30</v>
      </c>
      <c r="JB90">
        <v>294</v>
      </c>
      <c r="JC90">
        <v>102</v>
      </c>
      <c r="JD90">
        <v>70</v>
      </c>
      <c r="JE90">
        <v>23</v>
      </c>
      <c r="JF90">
        <v>31</v>
      </c>
      <c r="JG90" s="1">
        <v>11174</v>
      </c>
      <c r="JH90">
        <v>66</v>
      </c>
      <c r="JI90">
        <v>9</v>
      </c>
      <c r="JJ90">
        <v>-10</v>
      </c>
      <c r="JK90">
        <v>-52</v>
      </c>
      <c r="JL90">
        <v>192</v>
      </c>
      <c r="JM90" s="1">
        <v>10467</v>
      </c>
      <c r="JN90">
        <v>64</v>
      </c>
      <c r="JO90">
        <v>-20</v>
      </c>
      <c r="JP90">
        <v>39</v>
      </c>
      <c r="JQ90">
        <v>30</v>
      </c>
      <c r="JR90">
        <v>8</v>
      </c>
      <c r="JS90">
        <v>29</v>
      </c>
      <c r="JT90">
        <v>3</v>
      </c>
      <c r="JU90">
        <v>19</v>
      </c>
      <c r="JV90">
        <v>-156</v>
      </c>
      <c r="JW90">
        <v>142</v>
      </c>
      <c r="JX90">
        <v>166</v>
      </c>
      <c r="JY90">
        <v>16</v>
      </c>
      <c r="JZ90">
        <v>38</v>
      </c>
      <c r="KA90">
        <v>-10</v>
      </c>
      <c r="KB90">
        <v>5</v>
      </c>
      <c r="KC90">
        <v>0</v>
      </c>
      <c r="KD90">
        <v>3</v>
      </c>
      <c r="KE90">
        <v>4</v>
      </c>
      <c r="KF90">
        <v>-12</v>
      </c>
      <c r="KG90">
        <v>82</v>
      </c>
      <c r="KH90">
        <v>33</v>
      </c>
      <c r="KI90">
        <v>-4</v>
      </c>
      <c r="KJ90">
        <v>23</v>
      </c>
      <c r="KK90">
        <v>94</v>
      </c>
      <c r="KL90">
        <v>94</v>
      </c>
      <c r="KM90">
        <v>-27</v>
      </c>
      <c r="KN90">
        <v>16</v>
      </c>
      <c r="KO90">
        <v>3</v>
      </c>
      <c r="KP90">
        <v>0</v>
      </c>
      <c r="KQ90">
        <v>-3</v>
      </c>
      <c r="KR90">
        <v>3</v>
      </c>
      <c r="KS90">
        <v>-46</v>
      </c>
      <c r="KT90">
        <v>-1</v>
      </c>
      <c r="KU90">
        <v>3</v>
      </c>
      <c r="KV90">
        <v>-5</v>
      </c>
      <c r="KW90">
        <v>1</v>
      </c>
      <c r="KX90">
        <v>160</v>
      </c>
      <c r="KY90">
        <v>-2</v>
      </c>
      <c r="KZ90">
        <v>-5</v>
      </c>
      <c r="LA90">
        <v>10</v>
      </c>
      <c r="LB90">
        <v>-1</v>
      </c>
      <c r="LC90">
        <v>6</v>
      </c>
      <c r="LD90">
        <v>-5</v>
      </c>
      <c r="LE90">
        <v>1</v>
      </c>
      <c r="LF90">
        <v>10</v>
      </c>
      <c r="LG90">
        <v>5</v>
      </c>
      <c r="LH90">
        <v>-1</v>
      </c>
      <c r="LI90">
        <v>13</v>
      </c>
      <c r="LJ90">
        <v>0</v>
      </c>
      <c r="LK90">
        <v>-2</v>
      </c>
      <c r="LL90">
        <v>-7</v>
      </c>
      <c r="LM90">
        <v>90</v>
      </c>
      <c r="LN90">
        <v>12</v>
      </c>
      <c r="LO90">
        <v>32</v>
      </c>
      <c r="LP90">
        <v>20</v>
      </c>
      <c r="LQ90">
        <v>-19</v>
      </c>
      <c r="LR90">
        <v>7</v>
      </c>
      <c r="LS90">
        <v>74</v>
      </c>
      <c r="LT90">
        <v>295</v>
      </c>
      <c r="LU90" s="1">
        <v>5504</v>
      </c>
      <c r="LV90">
        <v>50</v>
      </c>
      <c r="LW90">
        <v>6</v>
      </c>
      <c r="LX90">
        <v>-1</v>
      </c>
      <c r="LY90">
        <v>14</v>
      </c>
      <c r="LZ90">
        <v>12</v>
      </c>
      <c r="MA90">
        <v>4</v>
      </c>
      <c r="MB90">
        <v>59</v>
      </c>
      <c r="MC90">
        <v>2</v>
      </c>
      <c r="MD90">
        <v>15</v>
      </c>
      <c r="ME90">
        <v>-21</v>
      </c>
      <c r="MF90">
        <v>-37</v>
      </c>
      <c r="MG90">
        <v>29</v>
      </c>
      <c r="MH90">
        <v>0</v>
      </c>
      <c r="MI90">
        <v>6</v>
      </c>
      <c r="MJ90">
        <v>125</v>
      </c>
      <c r="MK90">
        <v>5</v>
      </c>
      <c r="ML90">
        <v>4</v>
      </c>
      <c r="MM90">
        <v>5</v>
      </c>
      <c r="MN90">
        <v>0</v>
      </c>
      <c r="MO90">
        <v>-22</v>
      </c>
      <c r="MP90">
        <v>8</v>
      </c>
      <c r="MQ90">
        <v>2</v>
      </c>
      <c r="MR90">
        <v>15</v>
      </c>
      <c r="MS90">
        <v>0</v>
      </c>
      <c r="MT90">
        <v>9</v>
      </c>
      <c r="MU90">
        <v>-9</v>
      </c>
      <c r="MV90">
        <v>6</v>
      </c>
      <c r="MW90">
        <v>77</v>
      </c>
      <c r="MX90">
        <v>3</v>
      </c>
      <c r="MY90">
        <v>-10</v>
      </c>
      <c r="MZ90">
        <v>23</v>
      </c>
      <c r="NA90">
        <v>0</v>
      </c>
      <c r="NB90">
        <v>8</v>
      </c>
      <c r="NC90" s="1">
        <v>12747</v>
      </c>
      <c r="ND90">
        <v>-67</v>
      </c>
      <c r="NE90">
        <v>22</v>
      </c>
      <c r="NF90">
        <v>965</v>
      </c>
      <c r="NG90">
        <v>-18</v>
      </c>
      <c r="NH90">
        <v>7</v>
      </c>
      <c r="NI90">
        <v>-3</v>
      </c>
      <c r="NJ90">
        <v>-23</v>
      </c>
      <c r="NK90">
        <v>-101</v>
      </c>
      <c r="NL90">
        <v>-18</v>
      </c>
      <c r="NM90">
        <v>-19</v>
      </c>
      <c r="NN90">
        <v>68</v>
      </c>
      <c r="NO90">
        <v>-18</v>
      </c>
      <c r="NP90">
        <v>-143</v>
      </c>
      <c r="NQ90">
        <v>349</v>
      </c>
      <c r="NR90" s="1">
        <v>9912</v>
      </c>
      <c r="NS90" s="1">
        <v>1095</v>
      </c>
      <c r="NT90">
        <v>-12</v>
      </c>
      <c r="NU90">
        <v>40</v>
      </c>
      <c r="NV90">
        <v>147</v>
      </c>
      <c r="NW90">
        <v>354</v>
      </c>
      <c r="NX90">
        <v>-24</v>
      </c>
      <c r="NY90">
        <v>-72</v>
      </c>
      <c r="NZ90">
        <v>-22</v>
      </c>
      <c r="OA90">
        <v>336</v>
      </c>
      <c r="OB90">
        <v>-31</v>
      </c>
      <c r="OC90">
        <v>-77</v>
      </c>
      <c r="OD90">
        <v>0</v>
      </c>
      <c r="OE90">
        <v>-14</v>
      </c>
      <c r="OF90">
        <v>-379</v>
      </c>
      <c r="OG90">
        <v>88</v>
      </c>
      <c r="OH90">
        <v>183</v>
      </c>
      <c r="OI90">
        <v>-3</v>
      </c>
      <c r="OJ90">
        <v>84</v>
      </c>
      <c r="OK90">
        <v>-11</v>
      </c>
      <c r="OL90">
        <v>-7</v>
      </c>
      <c r="OM90">
        <v>-8</v>
      </c>
      <c r="ON90">
        <v>-3</v>
      </c>
      <c r="OO90">
        <v>20</v>
      </c>
      <c r="OP90">
        <v>-33</v>
      </c>
      <c r="OQ90">
        <v>-23</v>
      </c>
      <c r="OR90">
        <v>1</v>
      </c>
      <c r="OS90">
        <v>11</v>
      </c>
      <c r="OT90">
        <v>125</v>
      </c>
      <c r="OU90">
        <v>0</v>
      </c>
      <c r="OV90">
        <v>54</v>
      </c>
      <c r="OW90">
        <v>-23</v>
      </c>
      <c r="OX90">
        <v>58</v>
      </c>
      <c r="OY90">
        <v>-9</v>
      </c>
      <c r="OZ90">
        <v>-11</v>
      </c>
      <c r="PA90">
        <v>-190</v>
      </c>
      <c r="PB90">
        <v>17</v>
      </c>
      <c r="PC90">
        <v>-60</v>
      </c>
      <c r="PD90">
        <v>-49</v>
      </c>
      <c r="PE90">
        <v>1</v>
      </c>
      <c r="PF90">
        <v>21</v>
      </c>
      <c r="PG90">
        <v>5</v>
      </c>
      <c r="PH90">
        <v>-255</v>
      </c>
      <c r="PI90">
        <v>-3</v>
      </c>
      <c r="PJ90">
        <v>-1</v>
      </c>
      <c r="PK90">
        <v>2</v>
      </c>
      <c r="PL90">
        <v>137</v>
      </c>
      <c r="PM90">
        <v>-7</v>
      </c>
      <c r="PN90">
        <v>-13</v>
      </c>
      <c r="PO90">
        <v>-9</v>
      </c>
      <c r="PP90">
        <v>-5</v>
      </c>
      <c r="PQ90">
        <v>29</v>
      </c>
      <c r="PR90">
        <v>38</v>
      </c>
      <c r="PS90">
        <v>-20</v>
      </c>
      <c r="PT90">
        <v>-1</v>
      </c>
      <c r="PU90">
        <v>0</v>
      </c>
      <c r="PV90">
        <v>-22</v>
      </c>
      <c r="PW90">
        <v>5</v>
      </c>
      <c r="PX90">
        <v>0</v>
      </c>
      <c r="PY90">
        <v>834</v>
      </c>
      <c r="PZ90">
        <v>23</v>
      </c>
      <c r="QA90">
        <v>26</v>
      </c>
      <c r="QB90">
        <v>-11</v>
      </c>
      <c r="QC90">
        <v>7</v>
      </c>
      <c r="QD90">
        <v>31</v>
      </c>
      <c r="QE90">
        <v>422</v>
      </c>
      <c r="QF90">
        <v>-17</v>
      </c>
      <c r="QG90">
        <v>17</v>
      </c>
      <c r="QH90">
        <v>-15</v>
      </c>
      <c r="QI90">
        <v>7</v>
      </c>
      <c r="QJ90">
        <v>236</v>
      </c>
      <c r="QK90">
        <v>-3</v>
      </c>
      <c r="QL90">
        <v>42</v>
      </c>
      <c r="QM90">
        <v>2</v>
      </c>
      <c r="QN90">
        <v>22</v>
      </c>
      <c r="QO90">
        <v>31</v>
      </c>
      <c r="QP90">
        <v>7</v>
      </c>
      <c r="QQ90">
        <v>7</v>
      </c>
      <c r="QR90">
        <v>19</v>
      </c>
      <c r="QS90">
        <v>-23</v>
      </c>
      <c r="QT90">
        <v>35</v>
      </c>
      <c r="QU90">
        <v>80</v>
      </c>
      <c r="QV90">
        <v>3</v>
      </c>
      <c r="QW90">
        <v>-34</v>
      </c>
      <c r="QX90" s="1">
        <v>-1254</v>
      </c>
      <c r="QY90">
        <v>4</v>
      </c>
      <c r="QZ90">
        <v>-3</v>
      </c>
      <c r="RA90">
        <v>-10</v>
      </c>
      <c r="RB90">
        <v>124</v>
      </c>
      <c r="RC90">
        <v>485</v>
      </c>
      <c r="RD90">
        <v>87</v>
      </c>
      <c r="RE90">
        <v>-25</v>
      </c>
      <c r="RF90">
        <v>30</v>
      </c>
      <c r="RG90">
        <v>294</v>
      </c>
      <c r="RH90">
        <v>102</v>
      </c>
      <c r="RI90">
        <v>70</v>
      </c>
      <c r="RJ90">
        <v>23</v>
      </c>
      <c r="RK90">
        <v>31</v>
      </c>
      <c r="RL90" s="1">
        <v>11174</v>
      </c>
      <c r="RM90">
        <v>66</v>
      </c>
      <c r="RN90">
        <v>9</v>
      </c>
      <c r="RO90">
        <v>-10</v>
      </c>
      <c r="RP90">
        <v>-52</v>
      </c>
      <c r="RQ90">
        <v>192</v>
      </c>
      <c r="RR90" s="1">
        <v>10467</v>
      </c>
      <c r="RS90">
        <v>64</v>
      </c>
      <c r="RT90">
        <v>-20</v>
      </c>
      <c r="RU90">
        <v>39</v>
      </c>
      <c r="RV90">
        <v>30</v>
      </c>
      <c r="RW90">
        <v>8</v>
      </c>
      <c r="RX90">
        <v>29</v>
      </c>
      <c r="RY90">
        <v>3</v>
      </c>
      <c r="RZ90">
        <v>19</v>
      </c>
      <c r="SA90">
        <v>-156</v>
      </c>
      <c r="SB90">
        <v>142</v>
      </c>
      <c r="SC90">
        <v>166</v>
      </c>
      <c r="SD90">
        <v>16</v>
      </c>
      <c r="SE90">
        <v>38</v>
      </c>
      <c r="SF90">
        <v>-10</v>
      </c>
      <c r="SG90">
        <v>5</v>
      </c>
      <c r="SH90">
        <v>0</v>
      </c>
      <c r="SI90">
        <v>3</v>
      </c>
      <c r="SJ90">
        <v>4</v>
      </c>
      <c r="SK90">
        <v>-12</v>
      </c>
      <c r="SL90">
        <v>82</v>
      </c>
      <c r="SM90">
        <v>33</v>
      </c>
      <c r="SN90">
        <v>-4</v>
      </c>
      <c r="SO90">
        <v>23</v>
      </c>
      <c r="SP90">
        <v>94</v>
      </c>
      <c r="SQ90">
        <v>94</v>
      </c>
      <c r="SR90">
        <v>-27</v>
      </c>
      <c r="SS90">
        <v>16</v>
      </c>
      <c r="ST90">
        <v>3</v>
      </c>
      <c r="SU90">
        <v>0</v>
      </c>
      <c r="SV90">
        <v>-3</v>
      </c>
      <c r="SW90">
        <v>3</v>
      </c>
      <c r="SX90">
        <v>-46</v>
      </c>
      <c r="SY90">
        <v>-1</v>
      </c>
      <c r="SZ90">
        <v>3</v>
      </c>
      <c r="TA90">
        <v>-5</v>
      </c>
      <c r="TB90">
        <v>1</v>
      </c>
    </row>
    <row r="91" spans="1:522" x14ac:dyDescent="0.2">
      <c r="A91" t="s">
        <v>8</v>
      </c>
      <c r="B91" t="s">
        <v>349</v>
      </c>
      <c r="C91" s="1">
        <v>-28991</v>
      </c>
      <c r="D91" s="1">
        <v>2227</v>
      </c>
      <c r="E91" s="1">
        <v>1095</v>
      </c>
      <c r="F91">
        <v>139</v>
      </c>
      <c r="G91">
        <v>8</v>
      </c>
      <c r="H91">
        <v>68</v>
      </c>
      <c r="I91">
        <v>133</v>
      </c>
      <c r="J91">
        <v>268</v>
      </c>
      <c r="K91">
        <v>96</v>
      </c>
      <c r="L91">
        <v>202</v>
      </c>
      <c r="M91">
        <v>70</v>
      </c>
      <c r="N91">
        <v>105</v>
      </c>
      <c r="O91">
        <v>43</v>
      </c>
      <c r="P91">
        <v>-435</v>
      </c>
      <c r="Q91">
        <v>57</v>
      </c>
      <c r="R91">
        <v>-652</v>
      </c>
      <c r="S91">
        <v>160</v>
      </c>
      <c r="T91">
        <v>-966</v>
      </c>
      <c r="U91">
        <v>-28</v>
      </c>
      <c r="V91">
        <v>16</v>
      </c>
      <c r="W91">
        <v>48</v>
      </c>
      <c r="X91">
        <v>6</v>
      </c>
      <c r="Y91">
        <v>-111</v>
      </c>
      <c r="Z91">
        <v>256</v>
      </c>
      <c r="AA91">
        <v>202</v>
      </c>
      <c r="AB91">
        <v>337</v>
      </c>
      <c r="AC91" s="1">
        <v>-1655</v>
      </c>
      <c r="AD91">
        <v>-65</v>
      </c>
      <c r="AE91">
        <v>64</v>
      </c>
      <c r="AF91">
        <v>29</v>
      </c>
      <c r="AG91">
        <v>-57</v>
      </c>
      <c r="AH91">
        <v>190</v>
      </c>
      <c r="AI91">
        <v>-4</v>
      </c>
      <c r="AJ91">
        <v>5</v>
      </c>
      <c r="AK91">
        <v>-158</v>
      </c>
      <c r="AL91">
        <v>-41</v>
      </c>
      <c r="AM91">
        <v>-290</v>
      </c>
      <c r="AN91">
        <v>-95</v>
      </c>
      <c r="AO91">
        <v>-68</v>
      </c>
      <c r="AP91">
        <v>-20</v>
      </c>
      <c r="AQ91">
        <v>-49</v>
      </c>
      <c r="AR91">
        <v>84</v>
      </c>
      <c r="AS91">
        <v>-3</v>
      </c>
      <c r="AT91">
        <v>-330</v>
      </c>
      <c r="AU91">
        <v>-91</v>
      </c>
      <c r="AV91">
        <v>-61</v>
      </c>
      <c r="AW91">
        <v>9</v>
      </c>
      <c r="AX91">
        <v>54</v>
      </c>
      <c r="AY91">
        <v>103</v>
      </c>
      <c r="AZ91">
        <v>-23</v>
      </c>
      <c r="BA91">
        <v>95</v>
      </c>
      <c r="BB91">
        <v>105</v>
      </c>
      <c r="BC91" s="1">
        <v>4907</v>
      </c>
      <c r="BD91">
        <v>-40</v>
      </c>
      <c r="BE91">
        <v>6</v>
      </c>
      <c r="BF91">
        <v>59</v>
      </c>
      <c r="BG91">
        <v>42</v>
      </c>
      <c r="BH91">
        <v>37</v>
      </c>
      <c r="BI91">
        <v>36</v>
      </c>
      <c r="BJ91">
        <v>-4</v>
      </c>
      <c r="BK91">
        <v>16</v>
      </c>
      <c r="BL91">
        <v>-22</v>
      </c>
      <c r="BM91">
        <v>100</v>
      </c>
      <c r="BN91">
        <v>1</v>
      </c>
      <c r="BO91">
        <v>87</v>
      </c>
      <c r="BP91">
        <v>-70</v>
      </c>
      <c r="BQ91">
        <v>-14</v>
      </c>
      <c r="BR91">
        <v>33</v>
      </c>
      <c r="BS91">
        <v>27</v>
      </c>
      <c r="BT91">
        <v>32</v>
      </c>
      <c r="BU91">
        <v>52</v>
      </c>
      <c r="BV91">
        <v>140</v>
      </c>
      <c r="BW91">
        <v>-44</v>
      </c>
      <c r="BX91">
        <v>96</v>
      </c>
      <c r="BY91">
        <v>161</v>
      </c>
      <c r="BZ91" s="1">
        <v>2232</v>
      </c>
      <c r="CA91">
        <v>470</v>
      </c>
      <c r="CB91">
        <v>299</v>
      </c>
      <c r="CC91">
        <v>136</v>
      </c>
      <c r="CD91">
        <v>59</v>
      </c>
      <c r="CE91">
        <v>85</v>
      </c>
      <c r="CF91">
        <v>-17</v>
      </c>
      <c r="CG91">
        <v>37</v>
      </c>
      <c r="CH91">
        <v>71</v>
      </c>
      <c r="CI91">
        <v>93</v>
      </c>
      <c r="CJ91">
        <v>47</v>
      </c>
      <c r="CK91">
        <v>95</v>
      </c>
      <c r="CL91">
        <v>-46</v>
      </c>
      <c r="CM91">
        <v>466</v>
      </c>
      <c r="CN91">
        <v>108</v>
      </c>
      <c r="CO91">
        <v>66</v>
      </c>
      <c r="CP91">
        <v>46</v>
      </c>
      <c r="CQ91">
        <v>16</v>
      </c>
      <c r="CR91">
        <v>73</v>
      </c>
      <c r="CS91">
        <v>242</v>
      </c>
      <c r="CT91">
        <v>115</v>
      </c>
      <c r="CU91">
        <v>111</v>
      </c>
      <c r="CV91">
        <v>149</v>
      </c>
      <c r="CW91">
        <v>386</v>
      </c>
      <c r="CX91">
        <v>26</v>
      </c>
      <c r="CY91">
        <v>241</v>
      </c>
      <c r="CZ91">
        <v>27</v>
      </c>
      <c r="DA91">
        <v>60</v>
      </c>
      <c r="DB91">
        <v>42</v>
      </c>
      <c r="DC91">
        <v>206</v>
      </c>
      <c r="DD91">
        <v>352</v>
      </c>
      <c r="DE91">
        <v>328</v>
      </c>
      <c r="DF91">
        <v>345</v>
      </c>
      <c r="DG91">
        <v>301</v>
      </c>
      <c r="DH91">
        <v>203</v>
      </c>
      <c r="DI91">
        <v>100</v>
      </c>
      <c r="DJ91">
        <v>316</v>
      </c>
      <c r="DK91">
        <v>250</v>
      </c>
      <c r="DL91">
        <v>-352</v>
      </c>
      <c r="DM91">
        <v>258</v>
      </c>
      <c r="DN91">
        <v>375</v>
      </c>
      <c r="DO91">
        <v>80</v>
      </c>
      <c r="DP91" s="1">
        <v>-9180</v>
      </c>
      <c r="DQ91">
        <v>307</v>
      </c>
      <c r="DR91">
        <v>44</v>
      </c>
      <c r="DS91">
        <v>-10</v>
      </c>
      <c r="DT91">
        <v>-22</v>
      </c>
      <c r="DU91">
        <v>420</v>
      </c>
      <c r="DV91">
        <v>463</v>
      </c>
      <c r="DW91">
        <v>581</v>
      </c>
      <c r="DX91">
        <v>188</v>
      </c>
      <c r="DY91">
        <v>348</v>
      </c>
      <c r="DZ91">
        <v>271</v>
      </c>
      <c r="EA91">
        <v>200</v>
      </c>
      <c r="EB91">
        <v>161</v>
      </c>
      <c r="EC91">
        <v>11</v>
      </c>
      <c r="ED91">
        <v>75</v>
      </c>
      <c r="EE91" s="1">
        <v>1103</v>
      </c>
      <c r="EF91">
        <v>22</v>
      </c>
      <c r="EG91">
        <v>34</v>
      </c>
      <c r="EH91">
        <v>16</v>
      </c>
      <c r="EI91">
        <v>-52</v>
      </c>
      <c r="EJ91">
        <v>33</v>
      </c>
      <c r="EK91">
        <v>59</v>
      </c>
      <c r="EL91">
        <v>-50</v>
      </c>
      <c r="EM91">
        <v>36</v>
      </c>
      <c r="EN91">
        <v>1</v>
      </c>
      <c r="EO91">
        <v>104</v>
      </c>
      <c r="EP91">
        <v>106</v>
      </c>
      <c r="EQ91">
        <v>212</v>
      </c>
      <c r="ER91">
        <v>142</v>
      </c>
      <c r="ES91">
        <v>-22</v>
      </c>
      <c r="ET91">
        <v>33</v>
      </c>
      <c r="EU91">
        <v>-96</v>
      </c>
      <c r="EV91">
        <v>-8</v>
      </c>
      <c r="EW91">
        <v>149</v>
      </c>
      <c r="EX91" s="1">
        <v>-21829</v>
      </c>
      <c r="EY91">
        <v>270</v>
      </c>
      <c r="EZ91">
        <v>293</v>
      </c>
      <c r="FA91">
        <v>110</v>
      </c>
      <c r="FB91">
        <v>-308</v>
      </c>
      <c r="FC91">
        <v>253</v>
      </c>
      <c r="FD91">
        <v>2</v>
      </c>
      <c r="FE91">
        <v>99</v>
      </c>
      <c r="FF91">
        <v>641</v>
      </c>
      <c r="FG91">
        <v>-231</v>
      </c>
      <c r="FH91">
        <v>-142</v>
      </c>
      <c r="FI91">
        <v>-272</v>
      </c>
      <c r="FJ91">
        <v>-392</v>
      </c>
      <c r="FK91">
        <v>-893</v>
      </c>
      <c r="FL91">
        <v>124</v>
      </c>
      <c r="FM91" s="1">
        <v>-14399</v>
      </c>
      <c r="FN91" s="1">
        <v>-1410</v>
      </c>
      <c r="FO91">
        <v>-72</v>
      </c>
      <c r="FP91">
        <v>-752</v>
      </c>
      <c r="FQ91">
        <v>123</v>
      </c>
      <c r="FR91" s="1">
        <v>-1149</v>
      </c>
      <c r="FS91">
        <v>-590</v>
      </c>
      <c r="FT91">
        <v>116</v>
      </c>
      <c r="FU91">
        <v>29</v>
      </c>
      <c r="FV91" s="1">
        <v>-1059</v>
      </c>
      <c r="FW91">
        <v>79</v>
      </c>
      <c r="FX91">
        <v>106</v>
      </c>
      <c r="FY91">
        <v>-86</v>
      </c>
      <c r="FZ91">
        <v>-387</v>
      </c>
      <c r="GA91">
        <v>-104</v>
      </c>
      <c r="GB91">
        <v>-69</v>
      </c>
      <c r="GC91" s="1">
        <v>-1561</v>
      </c>
      <c r="GD91">
        <v>20</v>
      </c>
      <c r="GE91">
        <v>27</v>
      </c>
      <c r="GF91">
        <v>-423</v>
      </c>
      <c r="GG91" s="1">
        <v>-1016</v>
      </c>
      <c r="GH91">
        <v>71</v>
      </c>
      <c r="GI91">
        <v>41</v>
      </c>
      <c r="GJ91">
        <v>446</v>
      </c>
      <c r="GK91">
        <v>50</v>
      </c>
      <c r="GL91">
        <v>217</v>
      </c>
      <c r="GM91">
        <v>72</v>
      </c>
      <c r="GN91">
        <v>28</v>
      </c>
      <c r="GO91">
        <v>173</v>
      </c>
      <c r="GP91">
        <v>107</v>
      </c>
      <c r="GQ91">
        <v>-122</v>
      </c>
      <c r="GR91">
        <v>171</v>
      </c>
      <c r="GS91">
        <v>-324</v>
      </c>
      <c r="GT91">
        <v>-117</v>
      </c>
      <c r="GU91">
        <v>381</v>
      </c>
      <c r="GV91" s="1">
        <v>-4296</v>
      </c>
      <c r="GW91">
        <v>-13</v>
      </c>
      <c r="GX91">
        <v>355</v>
      </c>
      <c r="GY91">
        <v>-158</v>
      </c>
      <c r="GZ91">
        <v>-36</v>
      </c>
      <c r="HA91">
        <v>-108</v>
      </c>
      <c r="HB91">
        <v>-22</v>
      </c>
      <c r="HC91">
        <v>101</v>
      </c>
      <c r="HD91">
        <v>-165</v>
      </c>
      <c r="HE91">
        <v>-32</v>
      </c>
      <c r="HF91">
        <v>-129</v>
      </c>
      <c r="HG91" s="1">
        <v>-3386</v>
      </c>
      <c r="HH91">
        <v>15</v>
      </c>
      <c r="HI91">
        <v>-222</v>
      </c>
      <c r="HJ91">
        <v>-79</v>
      </c>
      <c r="HK91">
        <v>-23</v>
      </c>
      <c r="HL91">
        <v>-19</v>
      </c>
      <c r="HM91">
        <v>81</v>
      </c>
      <c r="HN91">
        <v>-77</v>
      </c>
      <c r="HO91">
        <v>-178</v>
      </c>
      <c r="HP91">
        <v>-11</v>
      </c>
      <c r="HQ91">
        <v>-63</v>
      </c>
      <c r="HR91">
        <v>-40</v>
      </c>
      <c r="HS91">
        <v>-87</v>
      </c>
      <c r="HT91" s="1">
        <v>1578</v>
      </c>
      <c r="HU91">
        <v>187</v>
      </c>
      <c r="HV91">
        <v>251</v>
      </c>
      <c r="HW91">
        <v>97</v>
      </c>
      <c r="HX91">
        <v>-98</v>
      </c>
      <c r="HY91">
        <v>377</v>
      </c>
      <c r="HZ91">
        <v>-418</v>
      </c>
      <c r="IA91">
        <v>144</v>
      </c>
      <c r="IB91">
        <v>166</v>
      </c>
      <c r="IC91">
        <v>190</v>
      </c>
      <c r="ID91">
        <v>-85</v>
      </c>
      <c r="IE91">
        <v>-99</v>
      </c>
      <c r="IF91">
        <v>80</v>
      </c>
      <c r="IG91">
        <v>116</v>
      </c>
      <c r="IH91">
        <v>385</v>
      </c>
      <c r="II91">
        <v>86</v>
      </c>
      <c r="IJ91">
        <v>-67</v>
      </c>
      <c r="IK91">
        <v>59</v>
      </c>
      <c r="IL91">
        <v>207</v>
      </c>
      <c r="IM91">
        <v>677</v>
      </c>
      <c r="IN91">
        <v>-266</v>
      </c>
      <c r="IO91">
        <v>697</v>
      </c>
      <c r="IP91">
        <v>23</v>
      </c>
      <c r="IQ91">
        <v>-38</v>
      </c>
      <c r="IR91">
        <v>-190</v>
      </c>
      <c r="IS91">
        <v>108</v>
      </c>
      <c r="IT91">
        <v>-74</v>
      </c>
      <c r="IU91">
        <v>-740</v>
      </c>
      <c r="IV91">
        <v>-6</v>
      </c>
      <c r="IW91">
        <v>284</v>
      </c>
      <c r="IX91" s="1">
        <v>1154</v>
      </c>
      <c r="IY91">
        <v>32</v>
      </c>
      <c r="IZ91">
        <v>9</v>
      </c>
      <c r="JA91">
        <v>-7</v>
      </c>
      <c r="JB91">
        <v>-474</v>
      </c>
      <c r="JC91">
        <v>-223</v>
      </c>
      <c r="JD91">
        <v>-194</v>
      </c>
      <c r="JE91">
        <v>-54</v>
      </c>
      <c r="JF91">
        <v>636</v>
      </c>
      <c r="JG91" s="1">
        <v>-10500</v>
      </c>
      <c r="JH91">
        <v>-363</v>
      </c>
      <c r="JI91">
        <v>51</v>
      </c>
      <c r="JJ91">
        <v>-1</v>
      </c>
      <c r="JK91">
        <v>47</v>
      </c>
      <c r="JL91">
        <v>-379</v>
      </c>
      <c r="JM91" s="1">
        <v>-6980</v>
      </c>
      <c r="JN91" s="1">
        <v>-1445</v>
      </c>
      <c r="JO91">
        <v>14</v>
      </c>
      <c r="JP91">
        <v>-350</v>
      </c>
      <c r="JQ91">
        <v>-66</v>
      </c>
      <c r="JR91">
        <v>-178</v>
      </c>
      <c r="JS91">
        <v>371</v>
      </c>
      <c r="JT91">
        <v>-3</v>
      </c>
      <c r="JU91">
        <v>-222</v>
      </c>
      <c r="JV91">
        <v>-523</v>
      </c>
      <c r="JW91">
        <v>-114</v>
      </c>
      <c r="JX91">
        <v>-8</v>
      </c>
      <c r="JY91">
        <v>313</v>
      </c>
      <c r="JZ91">
        <v>-392</v>
      </c>
      <c r="KA91">
        <v>90</v>
      </c>
      <c r="KB91">
        <v>-18</v>
      </c>
      <c r="KC91">
        <v>-20</v>
      </c>
      <c r="KD91">
        <v>-131</v>
      </c>
      <c r="KE91">
        <v>-196</v>
      </c>
      <c r="KF91">
        <v>389</v>
      </c>
      <c r="KG91">
        <v>-78</v>
      </c>
      <c r="KH91">
        <v>-319</v>
      </c>
      <c r="KI91">
        <v>0</v>
      </c>
      <c r="KJ91">
        <v>11</v>
      </c>
      <c r="KK91">
        <v>-20</v>
      </c>
      <c r="KL91">
        <v>-20</v>
      </c>
      <c r="KM91">
        <v>-141</v>
      </c>
      <c r="KN91">
        <v>28</v>
      </c>
      <c r="KO91">
        <v>-22</v>
      </c>
      <c r="KP91">
        <v>-28</v>
      </c>
      <c r="KQ91">
        <v>-13</v>
      </c>
      <c r="KR91">
        <v>22</v>
      </c>
      <c r="KS91">
        <v>-128</v>
      </c>
      <c r="KT91">
        <v>97</v>
      </c>
      <c r="KU91">
        <v>3</v>
      </c>
      <c r="KV91">
        <v>12</v>
      </c>
      <c r="KW91">
        <v>82</v>
      </c>
      <c r="KX91">
        <v>242</v>
      </c>
      <c r="KY91">
        <v>115</v>
      </c>
      <c r="KZ91">
        <v>111</v>
      </c>
      <c r="LA91">
        <v>149</v>
      </c>
      <c r="LB91">
        <v>386</v>
      </c>
      <c r="LC91">
        <v>26</v>
      </c>
      <c r="LD91">
        <v>241</v>
      </c>
      <c r="LE91">
        <v>27</v>
      </c>
      <c r="LF91">
        <v>60</v>
      </c>
      <c r="LG91">
        <v>42</v>
      </c>
      <c r="LH91">
        <v>206</v>
      </c>
      <c r="LI91">
        <v>352</v>
      </c>
      <c r="LJ91">
        <v>328</v>
      </c>
      <c r="LK91">
        <v>345</v>
      </c>
      <c r="LL91">
        <v>301</v>
      </c>
      <c r="LM91">
        <v>203</v>
      </c>
      <c r="LN91">
        <v>100</v>
      </c>
      <c r="LO91">
        <v>316</v>
      </c>
      <c r="LP91">
        <v>250</v>
      </c>
      <c r="LQ91">
        <v>-352</v>
      </c>
      <c r="LR91">
        <v>258</v>
      </c>
      <c r="LS91">
        <v>375</v>
      </c>
      <c r="LT91">
        <v>80</v>
      </c>
      <c r="LU91" s="1">
        <v>-9180</v>
      </c>
      <c r="LV91">
        <v>307</v>
      </c>
      <c r="LW91">
        <v>44</v>
      </c>
      <c r="LX91">
        <v>-10</v>
      </c>
      <c r="LY91">
        <v>-22</v>
      </c>
      <c r="LZ91">
        <v>420</v>
      </c>
      <c r="MA91">
        <v>463</v>
      </c>
      <c r="MB91">
        <v>581</v>
      </c>
      <c r="MC91">
        <v>188</v>
      </c>
      <c r="MD91">
        <v>348</v>
      </c>
      <c r="ME91">
        <v>271</v>
      </c>
      <c r="MF91">
        <v>200</v>
      </c>
      <c r="MG91">
        <v>161</v>
      </c>
      <c r="MH91">
        <v>11</v>
      </c>
      <c r="MI91">
        <v>75</v>
      </c>
      <c r="MJ91" s="1">
        <v>1103</v>
      </c>
      <c r="MK91">
        <v>22</v>
      </c>
      <c r="ML91">
        <v>34</v>
      </c>
      <c r="MM91">
        <v>16</v>
      </c>
      <c r="MN91">
        <v>-52</v>
      </c>
      <c r="MO91">
        <v>33</v>
      </c>
      <c r="MP91">
        <v>59</v>
      </c>
      <c r="MQ91">
        <v>-50</v>
      </c>
      <c r="MR91">
        <v>36</v>
      </c>
      <c r="MS91">
        <v>1</v>
      </c>
      <c r="MT91">
        <v>104</v>
      </c>
      <c r="MU91">
        <v>106</v>
      </c>
      <c r="MV91">
        <v>212</v>
      </c>
      <c r="MW91">
        <v>142</v>
      </c>
      <c r="MX91">
        <v>-22</v>
      </c>
      <c r="MY91">
        <v>33</v>
      </c>
      <c r="MZ91">
        <v>-96</v>
      </c>
      <c r="NA91">
        <v>-8</v>
      </c>
      <c r="NB91">
        <v>149</v>
      </c>
      <c r="NC91" s="1">
        <v>-21829</v>
      </c>
      <c r="ND91">
        <v>270</v>
      </c>
      <c r="NE91">
        <v>293</v>
      </c>
      <c r="NF91">
        <v>110</v>
      </c>
      <c r="NG91">
        <v>-308</v>
      </c>
      <c r="NH91">
        <v>253</v>
      </c>
      <c r="NI91">
        <v>2</v>
      </c>
      <c r="NJ91">
        <v>99</v>
      </c>
      <c r="NK91">
        <v>641</v>
      </c>
      <c r="NL91">
        <v>-231</v>
      </c>
      <c r="NM91">
        <v>-142</v>
      </c>
      <c r="NN91">
        <v>-272</v>
      </c>
      <c r="NO91">
        <v>-392</v>
      </c>
      <c r="NP91">
        <v>-893</v>
      </c>
      <c r="NQ91">
        <v>124</v>
      </c>
      <c r="NR91" s="1">
        <v>-14399</v>
      </c>
      <c r="NS91" s="1">
        <v>-1410</v>
      </c>
      <c r="NT91">
        <v>-72</v>
      </c>
      <c r="NU91">
        <v>-752</v>
      </c>
      <c r="NV91">
        <v>123</v>
      </c>
      <c r="NW91" s="1">
        <v>-1149</v>
      </c>
      <c r="NX91">
        <v>-590</v>
      </c>
      <c r="NY91">
        <v>116</v>
      </c>
      <c r="NZ91">
        <v>29</v>
      </c>
      <c r="OA91" s="1">
        <v>-1059</v>
      </c>
      <c r="OB91">
        <v>79</v>
      </c>
      <c r="OC91">
        <v>106</v>
      </c>
      <c r="OD91">
        <v>-86</v>
      </c>
      <c r="OE91">
        <v>-387</v>
      </c>
      <c r="OF91">
        <v>-104</v>
      </c>
      <c r="OG91">
        <v>-69</v>
      </c>
      <c r="OH91" s="1">
        <v>-1561</v>
      </c>
      <c r="OI91">
        <v>20</v>
      </c>
      <c r="OJ91">
        <v>27</v>
      </c>
      <c r="OK91">
        <v>-423</v>
      </c>
      <c r="OL91" s="1">
        <v>-1016</v>
      </c>
      <c r="OM91">
        <v>71</v>
      </c>
      <c r="ON91">
        <v>41</v>
      </c>
      <c r="OO91">
        <v>446</v>
      </c>
      <c r="OP91">
        <v>50</v>
      </c>
      <c r="OQ91">
        <v>217</v>
      </c>
      <c r="OR91">
        <v>72</v>
      </c>
      <c r="OS91">
        <v>28</v>
      </c>
      <c r="OT91">
        <v>173</v>
      </c>
      <c r="OU91">
        <v>107</v>
      </c>
      <c r="OV91">
        <v>-122</v>
      </c>
      <c r="OW91">
        <v>171</v>
      </c>
      <c r="OX91">
        <v>-324</v>
      </c>
      <c r="OY91">
        <v>-117</v>
      </c>
      <c r="OZ91">
        <v>381</v>
      </c>
      <c r="PA91" s="1">
        <v>-4296</v>
      </c>
      <c r="PB91">
        <v>-13</v>
      </c>
      <c r="PC91">
        <v>355</v>
      </c>
      <c r="PD91">
        <v>-158</v>
      </c>
      <c r="PE91">
        <v>-36</v>
      </c>
      <c r="PF91">
        <v>-108</v>
      </c>
      <c r="PG91">
        <v>-22</v>
      </c>
      <c r="PH91">
        <v>101</v>
      </c>
      <c r="PI91">
        <v>-165</v>
      </c>
      <c r="PJ91">
        <v>-32</v>
      </c>
      <c r="PK91">
        <v>-129</v>
      </c>
      <c r="PL91" s="1">
        <v>-3386</v>
      </c>
      <c r="PM91">
        <v>15</v>
      </c>
      <c r="PN91">
        <v>-222</v>
      </c>
      <c r="PO91">
        <v>-79</v>
      </c>
      <c r="PP91">
        <v>-23</v>
      </c>
      <c r="PQ91">
        <v>-19</v>
      </c>
      <c r="PR91">
        <v>81</v>
      </c>
      <c r="PS91">
        <v>-77</v>
      </c>
      <c r="PT91">
        <v>-178</v>
      </c>
      <c r="PU91">
        <v>-11</v>
      </c>
      <c r="PV91">
        <v>-63</v>
      </c>
      <c r="PW91">
        <v>-40</v>
      </c>
      <c r="PX91">
        <v>-87</v>
      </c>
      <c r="PY91" s="1">
        <v>1578</v>
      </c>
      <c r="PZ91">
        <v>187</v>
      </c>
      <c r="QA91">
        <v>251</v>
      </c>
      <c r="QB91">
        <v>97</v>
      </c>
      <c r="QC91">
        <v>-98</v>
      </c>
      <c r="QD91">
        <v>377</v>
      </c>
      <c r="QE91">
        <v>-418</v>
      </c>
      <c r="QF91">
        <v>144</v>
      </c>
      <c r="QG91">
        <v>166</v>
      </c>
      <c r="QH91">
        <v>190</v>
      </c>
      <c r="QI91">
        <v>-85</v>
      </c>
      <c r="QJ91">
        <v>-99</v>
      </c>
      <c r="QK91">
        <v>80</v>
      </c>
      <c r="QL91">
        <v>116</v>
      </c>
      <c r="QM91">
        <v>385</v>
      </c>
      <c r="QN91">
        <v>86</v>
      </c>
      <c r="QO91">
        <v>-67</v>
      </c>
      <c r="QP91">
        <v>59</v>
      </c>
      <c r="QQ91">
        <v>207</v>
      </c>
      <c r="QR91">
        <v>677</v>
      </c>
      <c r="QS91">
        <v>-266</v>
      </c>
      <c r="QT91">
        <v>697</v>
      </c>
      <c r="QU91">
        <v>23</v>
      </c>
      <c r="QV91">
        <v>-38</v>
      </c>
      <c r="QW91">
        <v>-190</v>
      </c>
      <c r="QX91">
        <v>108</v>
      </c>
      <c r="QY91">
        <v>-74</v>
      </c>
      <c r="QZ91">
        <v>-740</v>
      </c>
      <c r="RA91">
        <v>-6</v>
      </c>
      <c r="RB91">
        <v>284</v>
      </c>
      <c r="RC91" s="1">
        <v>1154</v>
      </c>
      <c r="RD91">
        <v>32</v>
      </c>
      <c r="RE91">
        <v>9</v>
      </c>
      <c r="RF91">
        <v>-7</v>
      </c>
      <c r="RG91">
        <v>-474</v>
      </c>
      <c r="RH91">
        <v>-223</v>
      </c>
      <c r="RI91">
        <v>-194</v>
      </c>
      <c r="RJ91">
        <v>-54</v>
      </c>
      <c r="RK91">
        <v>636</v>
      </c>
      <c r="RL91" s="1">
        <v>-10500</v>
      </c>
      <c r="RM91">
        <v>-363</v>
      </c>
      <c r="RN91">
        <v>51</v>
      </c>
      <c r="RO91">
        <v>-1</v>
      </c>
      <c r="RP91">
        <v>47</v>
      </c>
      <c r="RQ91">
        <v>-379</v>
      </c>
      <c r="RR91" s="1">
        <v>-6980</v>
      </c>
      <c r="RS91" s="1">
        <v>-1445</v>
      </c>
      <c r="RT91">
        <v>14</v>
      </c>
      <c r="RU91">
        <v>-350</v>
      </c>
      <c r="RV91">
        <v>-66</v>
      </c>
      <c r="RW91">
        <v>-178</v>
      </c>
      <c r="RX91">
        <v>371</v>
      </c>
      <c r="RY91">
        <v>-3</v>
      </c>
      <c r="RZ91">
        <v>-222</v>
      </c>
      <c r="SA91">
        <v>-523</v>
      </c>
      <c r="SB91">
        <v>-114</v>
      </c>
      <c r="SC91">
        <v>-8</v>
      </c>
      <c r="SD91">
        <v>313</v>
      </c>
      <c r="SE91">
        <v>-392</v>
      </c>
      <c r="SF91">
        <v>90</v>
      </c>
      <c r="SG91">
        <v>-18</v>
      </c>
      <c r="SH91">
        <v>-20</v>
      </c>
      <c r="SI91">
        <v>-131</v>
      </c>
      <c r="SJ91">
        <v>-196</v>
      </c>
      <c r="SK91">
        <v>389</v>
      </c>
      <c r="SL91">
        <v>-78</v>
      </c>
      <c r="SM91">
        <v>-319</v>
      </c>
      <c r="SN91">
        <v>0</v>
      </c>
      <c r="SO91">
        <v>11</v>
      </c>
      <c r="SP91">
        <v>-20</v>
      </c>
      <c r="SQ91">
        <v>-20</v>
      </c>
      <c r="SR91">
        <v>-141</v>
      </c>
      <c r="SS91">
        <v>28</v>
      </c>
      <c r="ST91">
        <v>-22</v>
      </c>
      <c r="SU91">
        <v>-28</v>
      </c>
      <c r="SV91">
        <v>-13</v>
      </c>
      <c r="SW91">
        <v>22</v>
      </c>
      <c r="SX91">
        <v>-128</v>
      </c>
      <c r="SY91">
        <v>97</v>
      </c>
      <c r="SZ91">
        <v>3</v>
      </c>
      <c r="TA91">
        <v>12</v>
      </c>
      <c r="TB91">
        <v>82</v>
      </c>
    </row>
    <row r="92" spans="1:522" hidden="1" x14ac:dyDescent="0.2">
      <c r="A92" t="s">
        <v>9</v>
      </c>
      <c r="B92" t="s">
        <v>342</v>
      </c>
      <c r="C92" s="1">
        <v>376951</v>
      </c>
      <c r="D92" s="1">
        <v>4775</v>
      </c>
      <c r="E92" s="1">
        <v>2609</v>
      </c>
      <c r="F92">
        <v>170</v>
      </c>
      <c r="G92">
        <v>116</v>
      </c>
      <c r="H92">
        <v>162</v>
      </c>
      <c r="I92">
        <v>393</v>
      </c>
      <c r="J92">
        <v>339</v>
      </c>
      <c r="K92">
        <v>254</v>
      </c>
      <c r="L92">
        <v>255</v>
      </c>
      <c r="M92">
        <v>97</v>
      </c>
      <c r="N92">
        <v>332</v>
      </c>
      <c r="O92">
        <v>48</v>
      </c>
      <c r="P92" s="1">
        <v>1428</v>
      </c>
      <c r="Q92">
        <v>183</v>
      </c>
      <c r="R92">
        <v>832</v>
      </c>
      <c r="S92">
        <v>413</v>
      </c>
      <c r="T92" s="1">
        <v>8818</v>
      </c>
      <c r="U92">
        <v>115</v>
      </c>
      <c r="V92">
        <v>222</v>
      </c>
      <c r="W92">
        <v>110</v>
      </c>
      <c r="X92">
        <v>87</v>
      </c>
      <c r="Y92">
        <v>157</v>
      </c>
      <c r="Z92">
        <v>350</v>
      </c>
      <c r="AA92">
        <v>597</v>
      </c>
      <c r="AB92">
        <v>463</v>
      </c>
      <c r="AC92" s="1">
        <v>4167</v>
      </c>
      <c r="AD92">
        <v>493</v>
      </c>
      <c r="AE92">
        <v>257</v>
      </c>
      <c r="AF92">
        <v>397</v>
      </c>
      <c r="AG92">
        <v>48</v>
      </c>
      <c r="AH92">
        <v>230</v>
      </c>
      <c r="AI92">
        <v>144</v>
      </c>
      <c r="AJ92">
        <v>65</v>
      </c>
      <c r="AK92">
        <v>857</v>
      </c>
      <c r="AL92">
        <v>59</v>
      </c>
      <c r="AM92" s="1">
        <v>7140</v>
      </c>
      <c r="AN92">
        <v>847</v>
      </c>
      <c r="AO92">
        <v>257</v>
      </c>
      <c r="AP92">
        <v>372</v>
      </c>
      <c r="AQ92">
        <v>71</v>
      </c>
      <c r="AR92">
        <v>677</v>
      </c>
      <c r="AS92">
        <v>262</v>
      </c>
      <c r="AT92" s="1">
        <v>1494</v>
      </c>
      <c r="AU92">
        <v>250</v>
      </c>
      <c r="AV92">
        <v>402</v>
      </c>
      <c r="AW92">
        <v>996</v>
      </c>
      <c r="AX92">
        <v>268</v>
      </c>
      <c r="AY92">
        <v>174</v>
      </c>
      <c r="AZ92">
        <v>278</v>
      </c>
      <c r="BA92">
        <v>234</v>
      </c>
      <c r="BB92">
        <v>558</v>
      </c>
      <c r="BC92" s="1">
        <v>88611</v>
      </c>
      <c r="BD92">
        <v>109</v>
      </c>
      <c r="BE92">
        <v>116</v>
      </c>
      <c r="BF92">
        <v>163</v>
      </c>
      <c r="BG92">
        <v>81</v>
      </c>
      <c r="BH92">
        <v>140</v>
      </c>
      <c r="BI92">
        <v>167</v>
      </c>
      <c r="BJ92">
        <v>173</v>
      </c>
      <c r="BK92">
        <v>200</v>
      </c>
      <c r="BL92">
        <v>200</v>
      </c>
      <c r="BM92">
        <v>566</v>
      </c>
      <c r="BN92">
        <v>66</v>
      </c>
      <c r="BO92">
        <v>364</v>
      </c>
      <c r="BP92">
        <v>161</v>
      </c>
      <c r="BQ92">
        <v>195</v>
      </c>
      <c r="BR92">
        <v>148</v>
      </c>
      <c r="BS92">
        <v>99</v>
      </c>
      <c r="BT92">
        <v>157</v>
      </c>
      <c r="BU92">
        <v>166</v>
      </c>
      <c r="BV92">
        <v>383</v>
      </c>
      <c r="BW92">
        <v>59</v>
      </c>
      <c r="BX92">
        <v>322</v>
      </c>
      <c r="BY92">
        <v>702</v>
      </c>
      <c r="BZ92" s="1">
        <v>5696</v>
      </c>
      <c r="CA92" s="1">
        <v>1614</v>
      </c>
      <c r="CB92">
        <v>520</v>
      </c>
      <c r="CC92">
        <v>221</v>
      </c>
      <c r="CD92">
        <v>161</v>
      </c>
      <c r="CE92">
        <v>660</v>
      </c>
      <c r="CF92">
        <v>235</v>
      </c>
      <c r="CG92">
        <v>393</v>
      </c>
      <c r="CH92">
        <v>275</v>
      </c>
      <c r="CI92">
        <v>383</v>
      </c>
      <c r="CJ92">
        <v>561</v>
      </c>
      <c r="CK92">
        <v>82</v>
      </c>
      <c r="CL92">
        <v>405</v>
      </c>
      <c r="CM92" s="1">
        <v>1398</v>
      </c>
      <c r="CN92">
        <v>193</v>
      </c>
      <c r="CO92">
        <v>792</v>
      </c>
      <c r="CP92">
        <v>147</v>
      </c>
      <c r="CQ92">
        <v>261</v>
      </c>
      <c r="CR92">
        <v>325</v>
      </c>
      <c r="CS92" s="1">
        <v>1745</v>
      </c>
      <c r="CT92">
        <v>198</v>
      </c>
      <c r="CU92">
        <v>415</v>
      </c>
      <c r="CV92">
        <v>498</v>
      </c>
      <c r="CW92">
        <v>900</v>
      </c>
      <c r="CX92">
        <v>179</v>
      </c>
      <c r="CY92" s="1">
        <v>1092</v>
      </c>
      <c r="CZ92">
        <v>225</v>
      </c>
      <c r="DA92">
        <v>339</v>
      </c>
      <c r="DB92">
        <v>430</v>
      </c>
      <c r="DC92">
        <v>397</v>
      </c>
      <c r="DD92">
        <v>939</v>
      </c>
      <c r="DE92">
        <v>426</v>
      </c>
      <c r="DF92" s="1">
        <v>1285</v>
      </c>
      <c r="DG92" s="1">
        <v>1465</v>
      </c>
      <c r="DH92" s="1">
        <v>4094</v>
      </c>
      <c r="DI92">
        <v>924</v>
      </c>
      <c r="DJ92" s="1">
        <v>1250</v>
      </c>
      <c r="DK92">
        <v>644</v>
      </c>
      <c r="DL92">
        <v>450</v>
      </c>
      <c r="DM92">
        <v>572</v>
      </c>
      <c r="DN92" s="1">
        <v>1940</v>
      </c>
      <c r="DO92" s="1">
        <v>4484</v>
      </c>
      <c r="DP92" s="1">
        <v>23184</v>
      </c>
      <c r="DQ92" s="1">
        <v>1971</v>
      </c>
      <c r="DR92">
        <v>324</v>
      </c>
      <c r="DS92">
        <v>224</v>
      </c>
      <c r="DT92">
        <v>600</v>
      </c>
      <c r="DU92" s="1">
        <v>1744</v>
      </c>
      <c r="DV92" s="1">
        <v>1154</v>
      </c>
      <c r="DW92" s="1">
        <v>1558</v>
      </c>
      <c r="DX92">
        <v>540</v>
      </c>
      <c r="DY92" s="1">
        <v>1286</v>
      </c>
      <c r="DZ92">
        <v>307</v>
      </c>
      <c r="EA92">
        <v>292</v>
      </c>
      <c r="EB92">
        <v>413</v>
      </c>
      <c r="EC92">
        <v>258</v>
      </c>
      <c r="ED92">
        <v>192</v>
      </c>
      <c r="EE92" s="1">
        <v>3229</v>
      </c>
      <c r="EF92">
        <v>512</v>
      </c>
      <c r="EG92">
        <v>169</v>
      </c>
      <c r="EH92">
        <v>128</v>
      </c>
      <c r="EI92">
        <v>193</v>
      </c>
      <c r="EJ92">
        <v>466</v>
      </c>
      <c r="EK92">
        <v>232</v>
      </c>
      <c r="EL92">
        <v>293</v>
      </c>
      <c r="EM92">
        <v>540</v>
      </c>
      <c r="EN92">
        <v>174</v>
      </c>
      <c r="EO92">
        <v>334</v>
      </c>
      <c r="EP92">
        <v>266</v>
      </c>
      <c r="EQ92">
        <v>526</v>
      </c>
      <c r="ER92" s="1">
        <v>1653</v>
      </c>
      <c r="ES92">
        <v>96</v>
      </c>
      <c r="ET92">
        <v>301</v>
      </c>
      <c r="EU92">
        <v>538</v>
      </c>
      <c r="EV92">
        <v>134</v>
      </c>
      <c r="EW92">
        <v>830</v>
      </c>
      <c r="EX92" s="1">
        <v>139448</v>
      </c>
      <c r="EY92" s="1">
        <v>1063</v>
      </c>
      <c r="EZ92">
        <v>857</v>
      </c>
      <c r="FA92" s="1">
        <v>9814</v>
      </c>
      <c r="FB92">
        <v>811</v>
      </c>
      <c r="FC92">
        <v>583</v>
      </c>
      <c r="FD92" s="1">
        <v>1456</v>
      </c>
      <c r="FE92">
        <v>368</v>
      </c>
      <c r="FF92" s="1">
        <v>1297</v>
      </c>
      <c r="FG92">
        <v>184</v>
      </c>
      <c r="FH92">
        <v>600</v>
      </c>
      <c r="FI92" s="1">
        <v>1199</v>
      </c>
      <c r="FJ92">
        <v>605</v>
      </c>
      <c r="FK92" s="1">
        <v>6467</v>
      </c>
      <c r="FL92" s="1">
        <v>11108</v>
      </c>
      <c r="FM92" s="1">
        <v>30687</v>
      </c>
      <c r="FN92" s="1">
        <v>15789</v>
      </c>
      <c r="FO92">
        <v>553</v>
      </c>
      <c r="FP92" s="1">
        <v>2402</v>
      </c>
      <c r="FQ92" s="1">
        <v>5779</v>
      </c>
      <c r="FR92" s="1">
        <v>5373</v>
      </c>
      <c r="FS92" s="1">
        <v>3894</v>
      </c>
      <c r="FT92" s="1">
        <v>1088</v>
      </c>
      <c r="FU92" s="1">
        <v>1520</v>
      </c>
      <c r="FV92" s="1">
        <v>6064</v>
      </c>
      <c r="FW92">
        <v>843</v>
      </c>
      <c r="FX92" s="1">
        <v>1201</v>
      </c>
      <c r="FY92" s="1">
        <v>1093</v>
      </c>
      <c r="FZ92" s="1">
        <v>1089</v>
      </c>
      <c r="GA92" s="1">
        <v>3888</v>
      </c>
      <c r="GB92" s="1">
        <v>1210</v>
      </c>
      <c r="GC92" s="1">
        <v>4735</v>
      </c>
      <c r="GD92">
        <v>589</v>
      </c>
      <c r="GE92">
        <v>680</v>
      </c>
      <c r="GF92">
        <v>882</v>
      </c>
      <c r="GG92" s="1">
        <v>4361</v>
      </c>
      <c r="GH92">
        <v>463</v>
      </c>
      <c r="GI92">
        <v>104</v>
      </c>
      <c r="GJ92" s="1">
        <v>1007</v>
      </c>
      <c r="GK92">
        <v>786</v>
      </c>
      <c r="GL92">
        <v>284</v>
      </c>
      <c r="GM92">
        <v>131</v>
      </c>
      <c r="GN92">
        <v>172</v>
      </c>
      <c r="GO92" s="1">
        <v>1448</v>
      </c>
      <c r="GP92">
        <v>312</v>
      </c>
      <c r="GQ92">
        <v>847</v>
      </c>
      <c r="GR92" s="1">
        <v>1059</v>
      </c>
      <c r="GS92" s="1">
        <v>1385</v>
      </c>
      <c r="GT92">
        <v>231</v>
      </c>
      <c r="GU92" s="1">
        <v>1087</v>
      </c>
      <c r="GV92" s="1">
        <v>15614</v>
      </c>
      <c r="GW92">
        <v>146</v>
      </c>
      <c r="GX92" s="1">
        <v>1058</v>
      </c>
      <c r="GY92">
        <v>873</v>
      </c>
      <c r="GZ92">
        <v>96</v>
      </c>
      <c r="HA92">
        <v>158</v>
      </c>
      <c r="HB92">
        <v>174</v>
      </c>
      <c r="HC92">
        <v>885</v>
      </c>
      <c r="HD92">
        <v>228</v>
      </c>
      <c r="HE92">
        <v>340</v>
      </c>
      <c r="HF92">
        <v>138</v>
      </c>
      <c r="HG92" s="1">
        <v>7609</v>
      </c>
      <c r="HH92">
        <v>241</v>
      </c>
      <c r="HI92">
        <v>381</v>
      </c>
      <c r="HJ92">
        <v>192</v>
      </c>
      <c r="HK92">
        <v>217</v>
      </c>
      <c r="HL92">
        <v>147</v>
      </c>
      <c r="HM92">
        <v>255</v>
      </c>
      <c r="HN92">
        <v>281</v>
      </c>
      <c r="HO92">
        <v>424</v>
      </c>
      <c r="HP92">
        <v>113</v>
      </c>
      <c r="HQ92">
        <v>353</v>
      </c>
      <c r="HR92" s="1">
        <v>1046</v>
      </c>
      <c r="HS92">
        <v>259</v>
      </c>
      <c r="HT92" s="1">
        <v>14438</v>
      </c>
      <c r="HU92">
        <v>431</v>
      </c>
      <c r="HV92">
        <v>271</v>
      </c>
      <c r="HW92">
        <v>123</v>
      </c>
      <c r="HX92">
        <v>115</v>
      </c>
      <c r="HY92">
        <v>357</v>
      </c>
      <c r="HZ92" s="1">
        <v>3224</v>
      </c>
      <c r="IA92">
        <v>560</v>
      </c>
      <c r="IB92">
        <v>354</v>
      </c>
      <c r="IC92">
        <v>399</v>
      </c>
      <c r="ID92">
        <v>231</v>
      </c>
      <c r="IE92" s="1">
        <v>3719</v>
      </c>
      <c r="IF92">
        <v>302</v>
      </c>
      <c r="IG92">
        <v>275</v>
      </c>
      <c r="IH92">
        <v>450</v>
      </c>
      <c r="II92" s="1">
        <v>1237</v>
      </c>
      <c r="IJ92">
        <v>571</v>
      </c>
      <c r="IK92">
        <v>906</v>
      </c>
      <c r="IL92">
        <v>913</v>
      </c>
      <c r="IM92" s="1">
        <v>50853</v>
      </c>
      <c r="IN92">
        <v>999</v>
      </c>
      <c r="IO92" s="1">
        <v>2380</v>
      </c>
      <c r="IP92">
        <v>607</v>
      </c>
      <c r="IQ92">
        <v>129</v>
      </c>
      <c r="IR92">
        <v>668</v>
      </c>
      <c r="IS92" s="1">
        <v>17884</v>
      </c>
      <c r="IT92">
        <v>492</v>
      </c>
      <c r="IU92" s="1">
        <v>2726</v>
      </c>
      <c r="IV92">
        <v>317</v>
      </c>
      <c r="IW92" s="1">
        <v>1174</v>
      </c>
      <c r="IX92" s="1">
        <v>16014</v>
      </c>
      <c r="IY92" s="1">
        <v>1169</v>
      </c>
      <c r="IZ92">
        <v>828</v>
      </c>
      <c r="JA92">
        <v>386</v>
      </c>
      <c r="JB92">
        <v>432</v>
      </c>
      <c r="JC92" s="1">
        <v>1246</v>
      </c>
      <c r="JD92" s="1">
        <v>1323</v>
      </c>
      <c r="JE92">
        <v>233</v>
      </c>
      <c r="JF92" s="1">
        <v>1846</v>
      </c>
      <c r="JG92" s="1">
        <v>43908</v>
      </c>
      <c r="JH92">
        <v>595</v>
      </c>
      <c r="JI92">
        <v>513</v>
      </c>
      <c r="JJ92">
        <v>278</v>
      </c>
      <c r="JK92">
        <v>584</v>
      </c>
      <c r="JL92" s="1">
        <v>3401</v>
      </c>
      <c r="JM92" s="1">
        <v>23223</v>
      </c>
      <c r="JN92" s="1">
        <v>3120</v>
      </c>
      <c r="JO92">
        <v>698</v>
      </c>
      <c r="JP92" s="1">
        <v>1207</v>
      </c>
      <c r="JQ92">
        <v>327</v>
      </c>
      <c r="JR92">
        <v>411</v>
      </c>
      <c r="JS92">
        <v>519</v>
      </c>
      <c r="JT92">
        <v>149</v>
      </c>
      <c r="JU92">
        <v>221</v>
      </c>
      <c r="JV92">
        <v>533</v>
      </c>
      <c r="JW92" s="1">
        <v>1237</v>
      </c>
      <c r="JX92" s="1">
        <v>1638</v>
      </c>
      <c r="JY92">
        <v>746</v>
      </c>
      <c r="JZ92">
        <v>449</v>
      </c>
      <c r="KA92">
        <v>616</v>
      </c>
      <c r="KB92">
        <v>131</v>
      </c>
      <c r="KC92">
        <v>51</v>
      </c>
      <c r="KD92">
        <v>219</v>
      </c>
      <c r="KE92">
        <v>450</v>
      </c>
      <c r="KF92">
        <v>480</v>
      </c>
      <c r="KG92" s="1">
        <v>1061</v>
      </c>
      <c r="KH92">
        <v>931</v>
      </c>
      <c r="KI92">
        <v>6</v>
      </c>
      <c r="KJ92">
        <v>114</v>
      </c>
      <c r="KK92">
        <v>404</v>
      </c>
      <c r="KL92">
        <v>404</v>
      </c>
      <c r="KM92">
        <v>676</v>
      </c>
      <c r="KN92">
        <v>128</v>
      </c>
      <c r="KO92">
        <v>34</v>
      </c>
      <c r="KP92">
        <v>70</v>
      </c>
      <c r="KQ92">
        <v>41</v>
      </c>
      <c r="KR92">
        <v>108</v>
      </c>
      <c r="KS92">
        <v>295</v>
      </c>
      <c r="KT92">
        <v>838</v>
      </c>
      <c r="KU92">
        <v>433</v>
      </c>
      <c r="KV92">
        <v>297</v>
      </c>
      <c r="KW92">
        <v>108</v>
      </c>
      <c r="KX92" s="1">
        <v>1745</v>
      </c>
      <c r="KY92">
        <v>198</v>
      </c>
      <c r="KZ92">
        <v>415</v>
      </c>
      <c r="LA92">
        <v>498</v>
      </c>
      <c r="LB92">
        <v>900</v>
      </c>
      <c r="LC92">
        <v>179</v>
      </c>
      <c r="LD92" s="1">
        <v>1092</v>
      </c>
      <c r="LE92">
        <v>225</v>
      </c>
      <c r="LF92">
        <v>339</v>
      </c>
      <c r="LG92">
        <v>430</v>
      </c>
      <c r="LH92">
        <v>397</v>
      </c>
      <c r="LI92">
        <v>939</v>
      </c>
      <c r="LJ92">
        <v>426</v>
      </c>
      <c r="LK92" s="1">
        <v>1285</v>
      </c>
      <c r="LL92" s="1">
        <v>1465</v>
      </c>
      <c r="LM92" s="1">
        <v>4094</v>
      </c>
      <c r="LN92">
        <v>924</v>
      </c>
      <c r="LO92" s="1">
        <v>1250</v>
      </c>
      <c r="LP92">
        <v>644</v>
      </c>
      <c r="LQ92">
        <v>450</v>
      </c>
      <c r="LR92">
        <v>572</v>
      </c>
      <c r="LS92" s="1">
        <v>1940</v>
      </c>
      <c r="LT92" s="1">
        <v>4484</v>
      </c>
      <c r="LU92" s="1">
        <v>23184</v>
      </c>
      <c r="LV92" s="1">
        <v>1971</v>
      </c>
      <c r="LW92">
        <v>324</v>
      </c>
      <c r="LX92">
        <v>224</v>
      </c>
      <c r="LY92">
        <v>600</v>
      </c>
      <c r="LZ92" s="1">
        <v>1744</v>
      </c>
      <c r="MA92" s="1">
        <v>1154</v>
      </c>
      <c r="MB92" s="1">
        <v>1558</v>
      </c>
      <c r="MC92">
        <v>540</v>
      </c>
      <c r="MD92" s="1">
        <v>1286</v>
      </c>
      <c r="ME92">
        <v>307</v>
      </c>
      <c r="MF92">
        <v>292</v>
      </c>
      <c r="MG92">
        <v>413</v>
      </c>
      <c r="MH92">
        <v>258</v>
      </c>
      <c r="MI92">
        <v>192</v>
      </c>
      <c r="MJ92" s="1">
        <v>3229</v>
      </c>
      <c r="MK92">
        <v>512</v>
      </c>
      <c r="ML92">
        <v>169</v>
      </c>
      <c r="MM92">
        <v>128</v>
      </c>
      <c r="MN92">
        <v>193</v>
      </c>
      <c r="MO92">
        <v>466</v>
      </c>
      <c r="MP92">
        <v>232</v>
      </c>
      <c r="MQ92">
        <v>293</v>
      </c>
      <c r="MR92">
        <v>540</v>
      </c>
      <c r="MS92">
        <v>174</v>
      </c>
      <c r="MT92">
        <v>334</v>
      </c>
      <c r="MU92">
        <v>266</v>
      </c>
      <c r="MV92">
        <v>526</v>
      </c>
      <c r="MW92" s="1">
        <v>1653</v>
      </c>
      <c r="MX92">
        <v>96</v>
      </c>
      <c r="MY92">
        <v>301</v>
      </c>
      <c r="MZ92">
        <v>538</v>
      </c>
      <c r="NA92">
        <v>134</v>
      </c>
      <c r="NB92">
        <v>830</v>
      </c>
      <c r="NC92" s="1">
        <v>139448</v>
      </c>
      <c r="ND92" s="1">
        <v>1063</v>
      </c>
      <c r="NE92">
        <v>857</v>
      </c>
      <c r="NF92" s="1">
        <v>9814</v>
      </c>
      <c r="NG92">
        <v>811</v>
      </c>
      <c r="NH92">
        <v>583</v>
      </c>
      <c r="NI92" s="1">
        <v>1456</v>
      </c>
      <c r="NJ92">
        <v>368</v>
      </c>
      <c r="NK92" s="1">
        <v>1297</v>
      </c>
      <c r="NL92">
        <v>184</v>
      </c>
      <c r="NM92">
        <v>600</v>
      </c>
      <c r="NN92" s="1">
        <v>1199</v>
      </c>
      <c r="NO92">
        <v>605</v>
      </c>
      <c r="NP92" s="1">
        <v>6467</v>
      </c>
      <c r="NQ92" s="1">
        <v>11108</v>
      </c>
      <c r="NR92" s="1">
        <v>30687</v>
      </c>
      <c r="NS92" s="1">
        <v>15789</v>
      </c>
      <c r="NT92">
        <v>553</v>
      </c>
      <c r="NU92" s="1">
        <v>2402</v>
      </c>
      <c r="NV92" s="1">
        <v>5779</v>
      </c>
      <c r="NW92" s="1">
        <v>5373</v>
      </c>
      <c r="NX92" s="1">
        <v>3894</v>
      </c>
      <c r="NY92" s="1">
        <v>1088</v>
      </c>
      <c r="NZ92" s="1">
        <v>1520</v>
      </c>
      <c r="OA92" s="1">
        <v>6064</v>
      </c>
      <c r="OB92">
        <v>843</v>
      </c>
      <c r="OC92" s="1">
        <v>1201</v>
      </c>
      <c r="OD92" s="1">
        <v>1093</v>
      </c>
      <c r="OE92" s="1">
        <v>1089</v>
      </c>
      <c r="OF92" s="1">
        <v>3888</v>
      </c>
      <c r="OG92" s="1">
        <v>1210</v>
      </c>
      <c r="OH92" s="1">
        <v>4735</v>
      </c>
      <c r="OI92">
        <v>589</v>
      </c>
      <c r="OJ92">
        <v>680</v>
      </c>
      <c r="OK92">
        <v>882</v>
      </c>
      <c r="OL92" s="1">
        <v>4361</v>
      </c>
      <c r="OM92">
        <v>463</v>
      </c>
      <c r="ON92">
        <v>104</v>
      </c>
      <c r="OO92" s="1">
        <v>1007</v>
      </c>
      <c r="OP92">
        <v>786</v>
      </c>
      <c r="OQ92">
        <v>284</v>
      </c>
      <c r="OR92">
        <v>131</v>
      </c>
      <c r="OS92">
        <v>172</v>
      </c>
      <c r="OT92" s="1">
        <v>1448</v>
      </c>
      <c r="OU92">
        <v>312</v>
      </c>
      <c r="OV92">
        <v>847</v>
      </c>
      <c r="OW92" s="1">
        <v>1059</v>
      </c>
      <c r="OX92" s="1">
        <v>1385</v>
      </c>
      <c r="OY92">
        <v>231</v>
      </c>
      <c r="OZ92" s="1">
        <v>1087</v>
      </c>
      <c r="PA92" s="1">
        <v>15614</v>
      </c>
      <c r="PB92">
        <v>146</v>
      </c>
      <c r="PC92" s="1">
        <v>1058</v>
      </c>
      <c r="PD92">
        <v>873</v>
      </c>
      <c r="PE92">
        <v>96</v>
      </c>
      <c r="PF92">
        <v>158</v>
      </c>
      <c r="PG92">
        <v>174</v>
      </c>
      <c r="PH92">
        <v>885</v>
      </c>
      <c r="PI92">
        <v>228</v>
      </c>
      <c r="PJ92">
        <v>340</v>
      </c>
      <c r="PK92">
        <v>138</v>
      </c>
      <c r="PL92" s="1">
        <v>7609</v>
      </c>
      <c r="PM92">
        <v>241</v>
      </c>
      <c r="PN92">
        <v>381</v>
      </c>
      <c r="PO92">
        <v>192</v>
      </c>
      <c r="PP92">
        <v>217</v>
      </c>
      <c r="PQ92">
        <v>147</v>
      </c>
      <c r="PR92">
        <v>255</v>
      </c>
      <c r="PS92">
        <v>281</v>
      </c>
      <c r="PT92">
        <v>424</v>
      </c>
      <c r="PU92">
        <v>113</v>
      </c>
      <c r="PV92">
        <v>353</v>
      </c>
      <c r="PW92" s="1">
        <v>1046</v>
      </c>
      <c r="PX92">
        <v>259</v>
      </c>
      <c r="PY92" s="1">
        <v>14438</v>
      </c>
      <c r="PZ92">
        <v>431</v>
      </c>
      <c r="QA92">
        <v>271</v>
      </c>
      <c r="QB92">
        <v>123</v>
      </c>
      <c r="QC92">
        <v>115</v>
      </c>
      <c r="QD92">
        <v>357</v>
      </c>
      <c r="QE92" s="1">
        <v>3224</v>
      </c>
      <c r="QF92">
        <v>560</v>
      </c>
      <c r="QG92">
        <v>354</v>
      </c>
      <c r="QH92">
        <v>399</v>
      </c>
      <c r="QI92">
        <v>231</v>
      </c>
      <c r="QJ92" s="1">
        <v>3719</v>
      </c>
      <c r="QK92">
        <v>302</v>
      </c>
      <c r="QL92">
        <v>275</v>
      </c>
      <c r="QM92">
        <v>450</v>
      </c>
      <c r="QN92" s="1">
        <v>1237</v>
      </c>
      <c r="QO92">
        <v>571</v>
      </c>
      <c r="QP92">
        <v>906</v>
      </c>
      <c r="QQ92">
        <v>913</v>
      </c>
      <c r="QR92" s="1">
        <v>50853</v>
      </c>
      <c r="QS92">
        <v>999</v>
      </c>
      <c r="QT92" s="1">
        <v>2380</v>
      </c>
      <c r="QU92">
        <v>607</v>
      </c>
      <c r="QV92">
        <v>129</v>
      </c>
      <c r="QW92">
        <v>668</v>
      </c>
      <c r="QX92" s="1">
        <v>17884</v>
      </c>
      <c r="QY92">
        <v>492</v>
      </c>
      <c r="QZ92" s="1">
        <v>2726</v>
      </c>
      <c r="RA92">
        <v>317</v>
      </c>
      <c r="RB92" s="1">
        <v>1174</v>
      </c>
      <c r="RC92" s="1">
        <v>16014</v>
      </c>
      <c r="RD92" s="1">
        <v>1169</v>
      </c>
      <c r="RE92">
        <v>828</v>
      </c>
      <c r="RF92">
        <v>386</v>
      </c>
      <c r="RG92">
        <v>432</v>
      </c>
      <c r="RH92" s="1">
        <v>1246</v>
      </c>
      <c r="RI92" s="1">
        <v>1323</v>
      </c>
      <c r="RJ92">
        <v>233</v>
      </c>
      <c r="RK92" s="1">
        <v>1846</v>
      </c>
      <c r="RL92" s="1">
        <v>43908</v>
      </c>
      <c r="RM92">
        <v>595</v>
      </c>
      <c r="RN92">
        <v>513</v>
      </c>
      <c r="RO92">
        <v>278</v>
      </c>
      <c r="RP92">
        <v>584</v>
      </c>
      <c r="RQ92" s="1">
        <v>3401</v>
      </c>
      <c r="RR92" s="1">
        <v>23223</v>
      </c>
      <c r="RS92" s="1">
        <v>3120</v>
      </c>
      <c r="RT92">
        <v>698</v>
      </c>
      <c r="RU92" s="1">
        <v>1207</v>
      </c>
      <c r="RV92">
        <v>327</v>
      </c>
      <c r="RW92">
        <v>411</v>
      </c>
      <c r="RX92">
        <v>519</v>
      </c>
      <c r="RY92">
        <v>149</v>
      </c>
      <c r="RZ92">
        <v>221</v>
      </c>
      <c r="SA92">
        <v>533</v>
      </c>
      <c r="SB92" s="1">
        <v>1237</v>
      </c>
      <c r="SC92" s="1">
        <v>1638</v>
      </c>
      <c r="SD92">
        <v>746</v>
      </c>
      <c r="SE92">
        <v>449</v>
      </c>
      <c r="SF92">
        <v>616</v>
      </c>
      <c r="SG92">
        <v>131</v>
      </c>
      <c r="SH92">
        <v>51</v>
      </c>
      <c r="SI92">
        <v>219</v>
      </c>
      <c r="SJ92">
        <v>450</v>
      </c>
      <c r="SK92">
        <v>480</v>
      </c>
      <c r="SL92" s="1">
        <v>1061</v>
      </c>
      <c r="SM92">
        <v>931</v>
      </c>
      <c r="SN92">
        <v>6</v>
      </c>
      <c r="SO92">
        <v>114</v>
      </c>
      <c r="SP92">
        <v>404</v>
      </c>
      <c r="SQ92">
        <v>404</v>
      </c>
      <c r="SR92">
        <v>676</v>
      </c>
      <c r="SS92">
        <v>128</v>
      </c>
      <c r="ST92">
        <v>34</v>
      </c>
      <c r="SU92">
        <v>70</v>
      </c>
      <c r="SV92">
        <v>41</v>
      </c>
      <c r="SW92">
        <v>108</v>
      </c>
      <c r="SX92">
        <v>295</v>
      </c>
      <c r="SY92">
        <v>838</v>
      </c>
      <c r="SZ92">
        <v>433</v>
      </c>
      <c r="TA92">
        <v>297</v>
      </c>
      <c r="TB92">
        <v>108</v>
      </c>
    </row>
    <row r="93" spans="1:522" hidden="1" x14ac:dyDescent="0.2">
      <c r="A93" t="s">
        <v>9</v>
      </c>
      <c r="B93" t="s">
        <v>343</v>
      </c>
      <c r="C93" s="1">
        <v>245495</v>
      </c>
      <c r="D93" s="1">
        <v>4541</v>
      </c>
      <c r="E93" s="1">
        <v>2111</v>
      </c>
      <c r="F93">
        <v>197</v>
      </c>
      <c r="G93">
        <v>175</v>
      </c>
      <c r="H93">
        <v>217</v>
      </c>
      <c r="I93">
        <v>381</v>
      </c>
      <c r="J93">
        <v>382</v>
      </c>
      <c r="K93">
        <v>408</v>
      </c>
      <c r="L93">
        <v>408</v>
      </c>
      <c r="M93">
        <v>142</v>
      </c>
      <c r="N93">
        <v>99</v>
      </c>
      <c r="O93">
        <v>21</v>
      </c>
      <c r="P93" s="1">
        <v>1177</v>
      </c>
      <c r="Q93">
        <v>168</v>
      </c>
      <c r="R93">
        <v>630</v>
      </c>
      <c r="S93">
        <v>379</v>
      </c>
      <c r="T93" s="1">
        <v>8621</v>
      </c>
      <c r="U93">
        <v>159</v>
      </c>
      <c r="V93">
        <v>295</v>
      </c>
      <c r="W93">
        <v>209</v>
      </c>
      <c r="X93">
        <v>124</v>
      </c>
      <c r="Y93">
        <v>272</v>
      </c>
      <c r="Z93">
        <v>484</v>
      </c>
      <c r="AA93">
        <v>543</v>
      </c>
      <c r="AB93">
        <v>342</v>
      </c>
      <c r="AC93" s="1">
        <v>2839</v>
      </c>
      <c r="AD93">
        <v>558</v>
      </c>
      <c r="AE93">
        <v>378</v>
      </c>
      <c r="AF93">
        <v>510</v>
      </c>
      <c r="AG93">
        <v>110</v>
      </c>
      <c r="AH93">
        <v>164</v>
      </c>
      <c r="AI93">
        <v>194</v>
      </c>
      <c r="AJ93">
        <v>131</v>
      </c>
      <c r="AK93" s="1">
        <v>1235</v>
      </c>
      <c r="AL93">
        <v>74</v>
      </c>
      <c r="AM93" s="1">
        <v>6467</v>
      </c>
      <c r="AN93">
        <v>792</v>
      </c>
      <c r="AO93">
        <v>283</v>
      </c>
      <c r="AP93">
        <v>154</v>
      </c>
      <c r="AQ93">
        <v>144</v>
      </c>
      <c r="AR93">
        <v>483</v>
      </c>
      <c r="AS93">
        <v>223</v>
      </c>
      <c r="AT93" s="1">
        <v>1119</v>
      </c>
      <c r="AU93">
        <v>282</v>
      </c>
      <c r="AV93">
        <v>465</v>
      </c>
      <c r="AW93">
        <v>733</v>
      </c>
      <c r="AX93">
        <v>257</v>
      </c>
      <c r="AY93">
        <v>211</v>
      </c>
      <c r="AZ93">
        <v>306</v>
      </c>
      <c r="BA93">
        <v>325</v>
      </c>
      <c r="BB93">
        <v>690</v>
      </c>
      <c r="BC93" s="1">
        <v>60332</v>
      </c>
      <c r="BD93">
        <v>149</v>
      </c>
      <c r="BE93">
        <v>210</v>
      </c>
      <c r="BF93">
        <v>185</v>
      </c>
      <c r="BG93">
        <v>154</v>
      </c>
      <c r="BH93">
        <v>161</v>
      </c>
      <c r="BI93">
        <v>177</v>
      </c>
      <c r="BJ93">
        <v>181</v>
      </c>
      <c r="BK93">
        <v>221</v>
      </c>
      <c r="BL93">
        <v>210</v>
      </c>
      <c r="BM93">
        <v>467</v>
      </c>
      <c r="BN93">
        <v>109</v>
      </c>
      <c r="BO93">
        <v>311</v>
      </c>
      <c r="BP93">
        <v>214</v>
      </c>
      <c r="BQ93">
        <v>210</v>
      </c>
      <c r="BR93">
        <v>171</v>
      </c>
      <c r="BS93">
        <v>141</v>
      </c>
      <c r="BT93">
        <v>141</v>
      </c>
      <c r="BU93">
        <v>245</v>
      </c>
      <c r="BV93">
        <v>299</v>
      </c>
      <c r="BW93">
        <v>51</v>
      </c>
      <c r="BX93">
        <v>210</v>
      </c>
      <c r="BY93">
        <v>101</v>
      </c>
      <c r="BZ93" s="1">
        <v>4470</v>
      </c>
      <c r="CA93">
        <v>753</v>
      </c>
      <c r="CB93">
        <v>216</v>
      </c>
      <c r="CC93">
        <v>162</v>
      </c>
      <c r="CD93">
        <v>150</v>
      </c>
      <c r="CE93">
        <v>361</v>
      </c>
      <c r="CF93">
        <v>167</v>
      </c>
      <c r="CG93">
        <v>440</v>
      </c>
      <c r="CH93">
        <v>224</v>
      </c>
      <c r="CI93">
        <v>206</v>
      </c>
      <c r="CJ93">
        <v>425</v>
      </c>
      <c r="CK93">
        <v>111</v>
      </c>
      <c r="CL93">
        <v>652</v>
      </c>
      <c r="CM93" s="1">
        <v>1434</v>
      </c>
      <c r="CN93">
        <v>163</v>
      </c>
      <c r="CO93">
        <v>556</v>
      </c>
      <c r="CP93">
        <v>164</v>
      </c>
      <c r="CQ93">
        <v>146</v>
      </c>
      <c r="CR93">
        <v>226</v>
      </c>
      <c r="CS93" s="1">
        <v>1169</v>
      </c>
      <c r="CT93">
        <v>143</v>
      </c>
      <c r="CU93">
        <v>379</v>
      </c>
      <c r="CV93">
        <v>467</v>
      </c>
      <c r="CW93">
        <v>676</v>
      </c>
      <c r="CX93">
        <v>132</v>
      </c>
      <c r="CY93">
        <v>785</v>
      </c>
      <c r="CZ93">
        <v>224</v>
      </c>
      <c r="DA93">
        <v>321</v>
      </c>
      <c r="DB93">
        <v>341</v>
      </c>
      <c r="DC93">
        <v>507</v>
      </c>
      <c r="DD93">
        <v>774</v>
      </c>
      <c r="DE93">
        <v>278</v>
      </c>
      <c r="DF93">
        <v>858</v>
      </c>
      <c r="DG93">
        <v>657</v>
      </c>
      <c r="DH93" s="1">
        <v>2741</v>
      </c>
      <c r="DI93">
        <v>349</v>
      </c>
      <c r="DJ93">
        <v>831</v>
      </c>
      <c r="DK93">
        <v>655</v>
      </c>
      <c r="DL93">
        <v>474</v>
      </c>
      <c r="DM93">
        <v>312</v>
      </c>
      <c r="DN93">
        <v>620</v>
      </c>
      <c r="DO93" s="1">
        <v>2659</v>
      </c>
      <c r="DP93" s="1">
        <v>15120</v>
      </c>
      <c r="DQ93" s="1">
        <v>1006</v>
      </c>
      <c r="DR93">
        <v>209</v>
      </c>
      <c r="DS93">
        <v>213</v>
      </c>
      <c r="DT93">
        <v>598</v>
      </c>
      <c r="DU93">
        <v>725</v>
      </c>
      <c r="DV93">
        <v>638</v>
      </c>
      <c r="DW93">
        <v>796</v>
      </c>
      <c r="DX93">
        <v>163</v>
      </c>
      <c r="DY93">
        <v>847</v>
      </c>
      <c r="DZ93">
        <v>324</v>
      </c>
      <c r="EA93">
        <v>329</v>
      </c>
      <c r="EB93">
        <v>389</v>
      </c>
      <c r="EC93">
        <v>355</v>
      </c>
      <c r="ED93">
        <v>224</v>
      </c>
      <c r="EE93" s="1">
        <v>1747</v>
      </c>
      <c r="EF93">
        <v>199</v>
      </c>
      <c r="EG93">
        <v>189</v>
      </c>
      <c r="EH93">
        <v>147</v>
      </c>
      <c r="EI93">
        <v>145</v>
      </c>
      <c r="EJ93">
        <v>296</v>
      </c>
      <c r="EK93">
        <v>187</v>
      </c>
      <c r="EL93">
        <v>183</v>
      </c>
      <c r="EM93">
        <v>363</v>
      </c>
      <c r="EN93">
        <v>138</v>
      </c>
      <c r="EO93">
        <v>261</v>
      </c>
      <c r="EP93">
        <v>206</v>
      </c>
      <c r="EQ93">
        <v>456</v>
      </c>
      <c r="ER93" s="1">
        <v>1253</v>
      </c>
      <c r="ES93">
        <v>92</v>
      </c>
      <c r="ET93">
        <v>225</v>
      </c>
      <c r="EU93">
        <v>267</v>
      </c>
      <c r="EV93">
        <v>101</v>
      </c>
      <c r="EW93">
        <v>245</v>
      </c>
      <c r="EX93" s="1">
        <v>91176</v>
      </c>
      <c r="EY93" s="1">
        <v>1191</v>
      </c>
      <c r="EZ93">
        <v>634</v>
      </c>
      <c r="FA93" s="1">
        <v>5493</v>
      </c>
      <c r="FB93" s="1">
        <v>1040</v>
      </c>
      <c r="FC93">
        <v>638</v>
      </c>
      <c r="FD93" s="1">
        <v>1337</v>
      </c>
      <c r="FE93">
        <v>419</v>
      </c>
      <c r="FF93" s="1">
        <v>1303</v>
      </c>
      <c r="FG93">
        <v>310</v>
      </c>
      <c r="FH93">
        <v>874</v>
      </c>
      <c r="FI93" s="1">
        <v>1321</v>
      </c>
      <c r="FJ93">
        <v>827</v>
      </c>
      <c r="FK93" s="1">
        <v>3573</v>
      </c>
      <c r="FL93" s="1">
        <v>4600</v>
      </c>
      <c r="FM93" s="1">
        <v>16780</v>
      </c>
      <c r="FN93" s="1">
        <v>5319</v>
      </c>
      <c r="FO93">
        <v>375</v>
      </c>
      <c r="FP93" s="1">
        <v>1564</v>
      </c>
      <c r="FQ93" s="1">
        <v>3041</v>
      </c>
      <c r="FR93" s="1">
        <v>4061</v>
      </c>
      <c r="FS93" s="1">
        <v>4261</v>
      </c>
      <c r="FT93" s="1">
        <v>1035</v>
      </c>
      <c r="FU93" s="1">
        <v>1274</v>
      </c>
      <c r="FV93" s="1">
        <v>3166</v>
      </c>
      <c r="FW93">
        <v>705</v>
      </c>
      <c r="FX93">
        <v>967</v>
      </c>
      <c r="FY93">
        <v>745</v>
      </c>
      <c r="FZ93" s="1">
        <v>1055</v>
      </c>
      <c r="GA93" s="1">
        <v>3106</v>
      </c>
      <c r="GB93" s="1">
        <v>1349</v>
      </c>
      <c r="GC93" s="1">
        <v>3280</v>
      </c>
      <c r="GD93">
        <v>611</v>
      </c>
      <c r="GE93">
        <v>638</v>
      </c>
      <c r="GF93" s="1">
        <v>1012</v>
      </c>
      <c r="GG93" s="1">
        <v>3546</v>
      </c>
      <c r="GH93">
        <v>575</v>
      </c>
      <c r="GI93">
        <v>184</v>
      </c>
      <c r="GJ93">
        <v>955</v>
      </c>
      <c r="GK93">
        <v>843</v>
      </c>
      <c r="GL93">
        <v>473</v>
      </c>
      <c r="GM93">
        <v>159</v>
      </c>
      <c r="GN93">
        <v>220</v>
      </c>
      <c r="GO93" s="1">
        <v>1506</v>
      </c>
      <c r="GP93">
        <v>398</v>
      </c>
      <c r="GQ93">
        <v>762</v>
      </c>
      <c r="GR93" s="1">
        <v>1336</v>
      </c>
      <c r="GS93" s="1">
        <v>1534</v>
      </c>
      <c r="GT93">
        <v>222</v>
      </c>
      <c r="GU93">
        <v>559</v>
      </c>
      <c r="GV93" s="1">
        <v>10265</v>
      </c>
      <c r="GW93">
        <v>172</v>
      </c>
      <c r="GX93">
        <v>367</v>
      </c>
      <c r="GY93">
        <v>344</v>
      </c>
      <c r="GZ93">
        <v>122</v>
      </c>
      <c r="HA93">
        <v>121</v>
      </c>
      <c r="HB93">
        <v>108</v>
      </c>
      <c r="HC93">
        <v>567</v>
      </c>
      <c r="HD93">
        <v>130</v>
      </c>
      <c r="HE93">
        <v>282</v>
      </c>
      <c r="HF93">
        <v>35</v>
      </c>
      <c r="HG93" s="1">
        <v>5658</v>
      </c>
      <c r="HH93">
        <v>164</v>
      </c>
      <c r="HI93">
        <v>389</v>
      </c>
      <c r="HJ93">
        <v>140</v>
      </c>
      <c r="HK93">
        <v>265</v>
      </c>
      <c r="HL93">
        <v>112</v>
      </c>
      <c r="HM93">
        <v>327</v>
      </c>
      <c r="HN93">
        <v>270</v>
      </c>
      <c r="HO93">
        <v>111</v>
      </c>
      <c r="HP93">
        <v>122</v>
      </c>
      <c r="HQ93">
        <v>190</v>
      </c>
      <c r="HR93">
        <v>213</v>
      </c>
      <c r="HS93">
        <v>56</v>
      </c>
      <c r="HT93" s="1">
        <v>9380</v>
      </c>
      <c r="HU93">
        <v>311</v>
      </c>
      <c r="HV93">
        <v>257</v>
      </c>
      <c r="HW93">
        <v>173</v>
      </c>
      <c r="HX93">
        <v>120</v>
      </c>
      <c r="HY93">
        <v>431</v>
      </c>
      <c r="HZ93" s="1">
        <v>1933</v>
      </c>
      <c r="IA93">
        <v>518</v>
      </c>
      <c r="IB93">
        <v>324</v>
      </c>
      <c r="IC93">
        <v>467</v>
      </c>
      <c r="ID93">
        <v>273</v>
      </c>
      <c r="IE93" s="1">
        <v>2034</v>
      </c>
      <c r="IF93">
        <v>206</v>
      </c>
      <c r="IG93">
        <v>208</v>
      </c>
      <c r="IH93">
        <v>444</v>
      </c>
      <c r="II93">
        <v>773</v>
      </c>
      <c r="IJ93">
        <v>391</v>
      </c>
      <c r="IK93">
        <v>294</v>
      </c>
      <c r="IL93">
        <v>223</v>
      </c>
      <c r="IM93" s="1">
        <v>21318</v>
      </c>
      <c r="IN93">
        <v>666</v>
      </c>
      <c r="IO93" s="1">
        <v>1152</v>
      </c>
      <c r="IP93">
        <v>352</v>
      </c>
      <c r="IQ93">
        <v>110</v>
      </c>
      <c r="IR93">
        <v>458</v>
      </c>
      <c r="IS93" s="1">
        <v>6380</v>
      </c>
      <c r="IT93">
        <v>399</v>
      </c>
      <c r="IU93" s="1">
        <v>1162</v>
      </c>
      <c r="IV93">
        <v>124</v>
      </c>
      <c r="IW93">
        <v>817</v>
      </c>
      <c r="IX93" s="1">
        <v>7179</v>
      </c>
      <c r="IY93">
        <v>455</v>
      </c>
      <c r="IZ93">
        <v>586</v>
      </c>
      <c r="JA93">
        <v>174</v>
      </c>
      <c r="JB93">
        <v>196</v>
      </c>
      <c r="JC93">
        <v>52</v>
      </c>
      <c r="JD93">
        <v>383</v>
      </c>
      <c r="JE93">
        <v>89</v>
      </c>
      <c r="JF93">
        <v>584</v>
      </c>
      <c r="JG93" s="1">
        <v>31699</v>
      </c>
      <c r="JH93">
        <v>472</v>
      </c>
      <c r="JI93">
        <v>547</v>
      </c>
      <c r="JJ93">
        <v>388</v>
      </c>
      <c r="JK93" s="1">
        <v>1028</v>
      </c>
      <c r="JL93" s="1">
        <v>2037</v>
      </c>
      <c r="JM93" s="1">
        <v>13564</v>
      </c>
      <c r="JN93" s="1">
        <v>3341</v>
      </c>
      <c r="JO93">
        <v>755</v>
      </c>
      <c r="JP93" s="1">
        <v>1479</v>
      </c>
      <c r="JQ93">
        <v>322</v>
      </c>
      <c r="JR93">
        <v>372</v>
      </c>
      <c r="JS93">
        <v>534</v>
      </c>
      <c r="JT93">
        <v>214</v>
      </c>
      <c r="JU93">
        <v>284</v>
      </c>
      <c r="JV93">
        <v>157</v>
      </c>
      <c r="JW93" s="1">
        <v>1108</v>
      </c>
      <c r="JX93" s="1">
        <v>1579</v>
      </c>
      <c r="JY93">
        <v>805</v>
      </c>
      <c r="JZ93">
        <v>460</v>
      </c>
      <c r="KA93">
        <v>522</v>
      </c>
      <c r="KB93">
        <v>89</v>
      </c>
      <c r="KC93">
        <v>28</v>
      </c>
      <c r="KD93">
        <v>148</v>
      </c>
      <c r="KE93">
        <v>246</v>
      </c>
      <c r="KF93">
        <v>250</v>
      </c>
      <c r="KG93">
        <v>569</v>
      </c>
      <c r="KH93">
        <v>370</v>
      </c>
      <c r="KI93">
        <v>2</v>
      </c>
      <c r="KJ93">
        <v>29</v>
      </c>
      <c r="KK93">
        <v>189</v>
      </c>
      <c r="KL93">
        <v>189</v>
      </c>
      <c r="KM93">
        <v>173</v>
      </c>
      <c r="KN93">
        <v>29</v>
      </c>
      <c r="KO93">
        <v>13</v>
      </c>
      <c r="KP93">
        <v>11</v>
      </c>
      <c r="KQ93">
        <v>22</v>
      </c>
      <c r="KR93">
        <v>47</v>
      </c>
      <c r="KS93">
        <v>51</v>
      </c>
      <c r="KT93">
        <v>157</v>
      </c>
      <c r="KU93">
        <v>79</v>
      </c>
      <c r="KV93">
        <v>50</v>
      </c>
      <c r="KW93">
        <v>28</v>
      </c>
      <c r="KX93" s="1">
        <v>1169</v>
      </c>
      <c r="KY93">
        <v>143</v>
      </c>
      <c r="KZ93">
        <v>379</v>
      </c>
      <c r="LA93">
        <v>467</v>
      </c>
      <c r="LB93">
        <v>676</v>
      </c>
      <c r="LC93">
        <v>132</v>
      </c>
      <c r="LD93">
        <v>785</v>
      </c>
      <c r="LE93">
        <v>224</v>
      </c>
      <c r="LF93">
        <v>321</v>
      </c>
      <c r="LG93">
        <v>341</v>
      </c>
      <c r="LH93">
        <v>507</v>
      </c>
      <c r="LI93">
        <v>774</v>
      </c>
      <c r="LJ93">
        <v>278</v>
      </c>
      <c r="LK93">
        <v>858</v>
      </c>
      <c r="LL93">
        <v>657</v>
      </c>
      <c r="LM93" s="1">
        <v>2741</v>
      </c>
      <c r="LN93">
        <v>349</v>
      </c>
      <c r="LO93">
        <v>831</v>
      </c>
      <c r="LP93">
        <v>655</v>
      </c>
      <c r="LQ93">
        <v>474</v>
      </c>
      <c r="LR93">
        <v>312</v>
      </c>
      <c r="LS93">
        <v>620</v>
      </c>
      <c r="LT93" s="1">
        <v>2659</v>
      </c>
      <c r="LU93" s="1">
        <v>15120</v>
      </c>
      <c r="LV93" s="1">
        <v>1006</v>
      </c>
      <c r="LW93">
        <v>209</v>
      </c>
      <c r="LX93">
        <v>213</v>
      </c>
      <c r="LY93">
        <v>598</v>
      </c>
      <c r="LZ93">
        <v>725</v>
      </c>
      <c r="MA93">
        <v>638</v>
      </c>
      <c r="MB93">
        <v>796</v>
      </c>
      <c r="MC93">
        <v>163</v>
      </c>
      <c r="MD93">
        <v>847</v>
      </c>
      <c r="ME93">
        <v>324</v>
      </c>
      <c r="MF93">
        <v>329</v>
      </c>
      <c r="MG93">
        <v>389</v>
      </c>
      <c r="MH93">
        <v>355</v>
      </c>
      <c r="MI93">
        <v>224</v>
      </c>
      <c r="MJ93" s="1">
        <v>1747</v>
      </c>
      <c r="MK93">
        <v>199</v>
      </c>
      <c r="ML93">
        <v>189</v>
      </c>
      <c r="MM93">
        <v>147</v>
      </c>
      <c r="MN93">
        <v>145</v>
      </c>
      <c r="MO93">
        <v>296</v>
      </c>
      <c r="MP93">
        <v>187</v>
      </c>
      <c r="MQ93">
        <v>183</v>
      </c>
      <c r="MR93">
        <v>363</v>
      </c>
      <c r="MS93">
        <v>138</v>
      </c>
      <c r="MT93">
        <v>261</v>
      </c>
      <c r="MU93">
        <v>206</v>
      </c>
      <c r="MV93">
        <v>456</v>
      </c>
      <c r="MW93" s="1">
        <v>1253</v>
      </c>
      <c r="MX93">
        <v>92</v>
      </c>
      <c r="MY93">
        <v>225</v>
      </c>
      <c r="MZ93">
        <v>267</v>
      </c>
      <c r="NA93">
        <v>101</v>
      </c>
      <c r="NB93">
        <v>245</v>
      </c>
      <c r="NC93" s="1">
        <v>91176</v>
      </c>
      <c r="ND93" s="1">
        <v>1191</v>
      </c>
      <c r="NE93">
        <v>634</v>
      </c>
      <c r="NF93" s="1">
        <v>5493</v>
      </c>
      <c r="NG93" s="1">
        <v>1040</v>
      </c>
      <c r="NH93">
        <v>638</v>
      </c>
      <c r="NI93" s="1">
        <v>1337</v>
      </c>
      <c r="NJ93">
        <v>419</v>
      </c>
      <c r="NK93" s="1">
        <v>1303</v>
      </c>
      <c r="NL93">
        <v>310</v>
      </c>
      <c r="NM93">
        <v>874</v>
      </c>
      <c r="NN93" s="1">
        <v>1321</v>
      </c>
      <c r="NO93">
        <v>827</v>
      </c>
      <c r="NP93" s="1">
        <v>3573</v>
      </c>
      <c r="NQ93" s="1">
        <v>4600</v>
      </c>
      <c r="NR93" s="1">
        <v>16780</v>
      </c>
      <c r="NS93" s="1">
        <v>5319</v>
      </c>
      <c r="NT93">
        <v>375</v>
      </c>
      <c r="NU93" s="1">
        <v>1564</v>
      </c>
      <c r="NV93" s="1">
        <v>3041</v>
      </c>
      <c r="NW93" s="1">
        <v>4061</v>
      </c>
      <c r="NX93" s="1">
        <v>4261</v>
      </c>
      <c r="NY93" s="1">
        <v>1035</v>
      </c>
      <c r="NZ93" s="1">
        <v>1274</v>
      </c>
      <c r="OA93" s="1">
        <v>3166</v>
      </c>
      <c r="OB93">
        <v>705</v>
      </c>
      <c r="OC93">
        <v>967</v>
      </c>
      <c r="OD93">
        <v>745</v>
      </c>
      <c r="OE93" s="1">
        <v>1055</v>
      </c>
      <c r="OF93" s="1">
        <v>3106</v>
      </c>
      <c r="OG93" s="1">
        <v>1349</v>
      </c>
      <c r="OH93" s="1">
        <v>3280</v>
      </c>
      <c r="OI93">
        <v>611</v>
      </c>
      <c r="OJ93">
        <v>638</v>
      </c>
      <c r="OK93" s="1">
        <v>1012</v>
      </c>
      <c r="OL93" s="1">
        <v>3546</v>
      </c>
      <c r="OM93">
        <v>575</v>
      </c>
      <c r="ON93">
        <v>184</v>
      </c>
      <c r="OO93">
        <v>955</v>
      </c>
      <c r="OP93">
        <v>843</v>
      </c>
      <c r="OQ93">
        <v>473</v>
      </c>
      <c r="OR93">
        <v>159</v>
      </c>
      <c r="OS93">
        <v>220</v>
      </c>
      <c r="OT93" s="1">
        <v>1506</v>
      </c>
      <c r="OU93">
        <v>398</v>
      </c>
      <c r="OV93">
        <v>762</v>
      </c>
      <c r="OW93" s="1">
        <v>1336</v>
      </c>
      <c r="OX93" s="1">
        <v>1534</v>
      </c>
      <c r="OY93">
        <v>222</v>
      </c>
      <c r="OZ93">
        <v>559</v>
      </c>
      <c r="PA93" s="1">
        <v>10265</v>
      </c>
      <c r="PB93">
        <v>172</v>
      </c>
      <c r="PC93">
        <v>367</v>
      </c>
      <c r="PD93">
        <v>344</v>
      </c>
      <c r="PE93">
        <v>122</v>
      </c>
      <c r="PF93">
        <v>121</v>
      </c>
      <c r="PG93">
        <v>108</v>
      </c>
      <c r="PH93">
        <v>567</v>
      </c>
      <c r="PI93">
        <v>130</v>
      </c>
      <c r="PJ93">
        <v>282</v>
      </c>
      <c r="PK93">
        <v>35</v>
      </c>
      <c r="PL93" s="1">
        <v>5658</v>
      </c>
      <c r="PM93">
        <v>164</v>
      </c>
      <c r="PN93">
        <v>389</v>
      </c>
      <c r="PO93">
        <v>140</v>
      </c>
      <c r="PP93">
        <v>265</v>
      </c>
      <c r="PQ93">
        <v>112</v>
      </c>
      <c r="PR93">
        <v>327</v>
      </c>
      <c r="PS93">
        <v>270</v>
      </c>
      <c r="PT93">
        <v>111</v>
      </c>
      <c r="PU93">
        <v>122</v>
      </c>
      <c r="PV93">
        <v>190</v>
      </c>
      <c r="PW93">
        <v>213</v>
      </c>
      <c r="PX93">
        <v>56</v>
      </c>
      <c r="PY93" s="1">
        <v>9380</v>
      </c>
      <c r="PZ93">
        <v>311</v>
      </c>
      <c r="QA93">
        <v>257</v>
      </c>
      <c r="QB93">
        <v>173</v>
      </c>
      <c r="QC93">
        <v>120</v>
      </c>
      <c r="QD93">
        <v>431</v>
      </c>
      <c r="QE93" s="1">
        <v>1933</v>
      </c>
      <c r="QF93">
        <v>518</v>
      </c>
      <c r="QG93">
        <v>324</v>
      </c>
      <c r="QH93">
        <v>467</v>
      </c>
      <c r="QI93">
        <v>273</v>
      </c>
      <c r="QJ93" s="1">
        <v>2034</v>
      </c>
      <c r="QK93">
        <v>206</v>
      </c>
      <c r="QL93">
        <v>208</v>
      </c>
      <c r="QM93">
        <v>444</v>
      </c>
      <c r="QN93">
        <v>773</v>
      </c>
      <c r="QO93">
        <v>391</v>
      </c>
      <c r="QP93">
        <v>294</v>
      </c>
      <c r="QQ93">
        <v>223</v>
      </c>
      <c r="QR93" s="1">
        <v>21318</v>
      </c>
      <c r="QS93">
        <v>666</v>
      </c>
      <c r="QT93" s="1">
        <v>1152</v>
      </c>
      <c r="QU93">
        <v>352</v>
      </c>
      <c r="QV93">
        <v>110</v>
      </c>
      <c r="QW93">
        <v>458</v>
      </c>
      <c r="QX93" s="1">
        <v>6380</v>
      </c>
      <c r="QY93">
        <v>399</v>
      </c>
      <c r="QZ93" s="1">
        <v>1162</v>
      </c>
      <c r="RA93">
        <v>124</v>
      </c>
      <c r="RB93">
        <v>817</v>
      </c>
      <c r="RC93" s="1">
        <v>7179</v>
      </c>
      <c r="RD93">
        <v>455</v>
      </c>
      <c r="RE93">
        <v>586</v>
      </c>
      <c r="RF93">
        <v>174</v>
      </c>
      <c r="RG93">
        <v>196</v>
      </c>
      <c r="RH93">
        <v>52</v>
      </c>
      <c r="RI93">
        <v>383</v>
      </c>
      <c r="RJ93">
        <v>89</v>
      </c>
      <c r="RK93">
        <v>584</v>
      </c>
      <c r="RL93" s="1">
        <v>31699</v>
      </c>
      <c r="RM93">
        <v>472</v>
      </c>
      <c r="RN93">
        <v>547</v>
      </c>
      <c r="RO93">
        <v>388</v>
      </c>
      <c r="RP93" s="1">
        <v>1028</v>
      </c>
      <c r="RQ93" s="1">
        <v>2037</v>
      </c>
      <c r="RR93" s="1">
        <v>13564</v>
      </c>
      <c r="RS93" s="1">
        <v>3341</v>
      </c>
      <c r="RT93">
        <v>755</v>
      </c>
      <c r="RU93" s="1">
        <v>1479</v>
      </c>
      <c r="RV93">
        <v>322</v>
      </c>
      <c r="RW93">
        <v>372</v>
      </c>
      <c r="RX93">
        <v>534</v>
      </c>
      <c r="RY93">
        <v>214</v>
      </c>
      <c r="RZ93">
        <v>284</v>
      </c>
      <c r="SA93">
        <v>157</v>
      </c>
      <c r="SB93" s="1">
        <v>1108</v>
      </c>
      <c r="SC93" s="1">
        <v>1579</v>
      </c>
      <c r="SD93">
        <v>805</v>
      </c>
      <c r="SE93">
        <v>460</v>
      </c>
      <c r="SF93">
        <v>522</v>
      </c>
      <c r="SG93">
        <v>89</v>
      </c>
      <c r="SH93">
        <v>28</v>
      </c>
      <c r="SI93">
        <v>148</v>
      </c>
      <c r="SJ93">
        <v>246</v>
      </c>
      <c r="SK93">
        <v>250</v>
      </c>
      <c r="SL93">
        <v>569</v>
      </c>
      <c r="SM93">
        <v>370</v>
      </c>
      <c r="SN93">
        <v>2</v>
      </c>
      <c r="SO93">
        <v>29</v>
      </c>
      <c r="SP93">
        <v>189</v>
      </c>
      <c r="SQ93">
        <v>189</v>
      </c>
      <c r="SR93">
        <v>173</v>
      </c>
      <c r="SS93">
        <v>29</v>
      </c>
      <c r="ST93">
        <v>13</v>
      </c>
      <c r="SU93">
        <v>11</v>
      </c>
      <c r="SV93">
        <v>22</v>
      </c>
      <c r="SW93">
        <v>47</v>
      </c>
      <c r="SX93">
        <v>51</v>
      </c>
      <c r="SY93">
        <v>157</v>
      </c>
      <c r="SZ93">
        <v>79</v>
      </c>
      <c r="TA93">
        <v>50</v>
      </c>
      <c r="TB93">
        <v>28</v>
      </c>
    </row>
    <row r="94" spans="1:522" hidden="1" x14ac:dyDescent="0.2">
      <c r="A94" t="s">
        <v>9</v>
      </c>
      <c r="B94" t="s">
        <v>346</v>
      </c>
      <c r="C94" s="1">
        <v>259110</v>
      </c>
      <c r="D94">
        <v>699</v>
      </c>
      <c r="E94">
        <v>546</v>
      </c>
      <c r="F94">
        <v>3</v>
      </c>
      <c r="G94">
        <v>0</v>
      </c>
      <c r="H94">
        <v>3</v>
      </c>
      <c r="I94">
        <v>37</v>
      </c>
      <c r="J94">
        <v>33</v>
      </c>
      <c r="K94">
        <v>22</v>
      </c>
      <c r="L94">
        <v>3</v>
      </c>
      <c r="M94">
        <v>6</v>
      </c>
      <c r="N94">
        <v>46</v>
      </c>
      <c r="O94">
        <v>0</v>
      </c>
      <c r="P94" s="1">
        <v>2611</v>
      </c>
      <c r="Q94">
        <v>17</v>
      </c>
      <c r="R94" s="1">
        <v>2558</v>
      </c>
      <c r="S94">
        <v>36</v>
      </c>
      <c r="T94" s="1">
        <v>2292</v>
      </c>
      <c r="U94">
        <v>20</v>
      </c>
      <c r="V94">
        <v>25</v>
      </c>
      <c r="W94">
        <v>22</v>
      </c>
      <c r="X94">
        <v>3</v>
      </c>
      <c r="Y94">
        <v>22</v>
      </c>
      <c r="Z94">
        <v>54</v>
      </c>
      <c r="AA94">
        <v>44</v>
      </c>
      <c r="AB94">
        <v>24</v>
      </c>
      <c r="AC94" s="1">
        <v>1785</v>
      </c>
      <c r="AD94">
        <v>108</v>
      </c>
      <c r="AE94">
        <v>21</v>
      </c>
      <c r="AF94">
        <v>32</v>
      </c>
      <c r="AG94">
        <v>2</v>
      </c>
      <c r="AH94">
        <v>23</v>
      </c>
      <c r="AI94">
        <v>7</v>
      </c>
      <c r="AJ94">
        <v>4</v>
      </c>
      <c r="AK94">
        <v>84</v>
      </c>
      <c r="AL94">
        <v>12</v>
      </c>
      <c r="AM94" s="1">
        <v>1986</v>
      </c>
      <c r="AN94">
        <v>507</v>
      </c>
      <c r="AO94">
        <v>144</v>
      </c>
      <c r="AP94">
        <v>11</v>
      </c>
      <c r="AQ94">
        <v>5</v>
      </c>
      <c r="AR94">
        <v>96</v>
      </c>
      <c r="AS94">
        <v>25</v>
      </c>
      <c r="AT94">
        <v>389</v>
      </c>
      <c r="AU94">
        <v>13</v>
      </c>
      <c r="AV94">
        <v>50</v>
      </c>
      <c r="AW94">
        <v>544</v>
      </c>
      <c r="AX94">
        <v>89</v>
      </c>
      <c r="AY94">
        <v>3</v>
      </c>
      <c r="AZ94">
        <v>53</v>
      </c>
      <c r="BA94">
        <v>23</v>
      </c>
      <c r="BB94">
        <v>34</v>
      </c>
      <c r="BC94" s="1">
        <v>53390</v>
      </c>
      <c r="BD94">
        <v>1</v>
      </c>
      <c r="BE94">
        <v>4</v>
      </c>
      <c r="BF94">
        <v>7</v>
      </c>
      <c r="BG94">
        <v>1</v>
      </c>
      <c r="BH94">
        <v>1</v>
      </c>
      <c r="BI94">
        <v>7</v>
      </c>
      <c r="BJ94">
        <v>6</v>
      </c>
      <c r="BK94">
        <v>5</v>
      </c>
      <c r="BL94">
        <v>0</v>
      </c>
      <c r="BM94">
        <v>35</v>
      </c>
      <c r="BN94">
        <v>0</v>
      </c>
      <c r="BO94">
        <v>25</v>
      </c>
      <c r="BP94">
        <v>4</v>
      </c>
      <c r="BQ94">
        <v>7</v>
      </c>
      <c r="BR94">
        <v>8</v>
      </c>
      <c r="BS94">
        <v>6</v>
      </c>
      <c r="BT94">
        <v>2</v>
      </c>
      <c r="BU94">
        <v>6</v>
      </c>
      <c r="BV94">
        <v>11</v>
      </c>
      <c r="BW94">
        <v>10</v>
      </c>
      <c r="BX94">
        <v>11</v>
      </c>
      <c r="BY94">
        <v>21</v>
      </c>
      <c r="BZ94" s="1">
        <v>2279</v>
      </c>
      <c r="CA94">
        <v>114</v>
      </c>
      <c r="CB94">
        <v>13</v>
      </c>
      <c r="CC94">
        <v>6</v>
      </c>
      <c r="CD94">
        <v>6</v>
      </c>
      <c r="CE94">
        <v>30</v>
      </c>
      <c r="CF94">
        <v>4</v>
      </c>
      <c r="CG94">
        <v>19</v>
      </c>
      <c r="CH94">
        <v>8</v>
      </c>
      <c r="CI94">
        <v>10</v>
      </c>
      <c r="CJ94">
        <v>28</v>
      </c>
      <c r="CK94">
        <v>3</v>
      </c>
      <c r="CL94">
        <v>24</v>
      </c>
      <c r="CM94">
        <v>247</v>
      </c>
      <c r="CN94">
        <v>15</v>
      </c>
      <c r="CO94">
        <v>91</v>
      </c>
      <c r="CP94">
        <v>7</v>
      </c>
      <c r="CQ94">
        <v>8</v>
      </c>
      <c r="CR94">
        <v>8</v>
      </c>
      <c r="CS94" s="1">
        <v>1075</v>
      </c>
      <c r="CT94">
        <v>4</v>
      </c>
      <c r="CU94">
        <v>49</v>
      </c>
      <c r="CV94">
        <v>45</v>
      </c>
      <c r="CW94">
        <v>138</v>
      </c>
      <c r="CX94">
        <v>3</v>
      </c>
      <c r="CY94">
        <v>140</v>
      </c>
      <c r="CZ94">
        <v>5</v>
      </c>
      <c r="DA94">
        <v>4</v>
      </c>
      <c r="DB94">
        <v>16</v>
      </c>
      <c r="DC94">
        <v>25</v>
      </c>
      <c r="DD94">
        <v>115</v>
      </c>
      <c r="DE94">
        <v>16</v>
      </c>
      <c r="DF94">
        <v>80</v>
      </c>
      <c r="DG94">
        <v>122</v>
      </c>
      <c r="DH94" s="1">
        <v>3040</v>
      </c>
      <c r="DI94">
        <v>66</v>
      </c>
      <c r="DJ94">
        <v>272</v>
      </c>
      <c r="DK94">
        <v>119</v>
      </c>
      <c r="DL94">
        <v>29</v>
      </c>
      <c r="DM94">
        <v>26</v>
      </c>
      <c r="DN94">
        <v>331</v>
      </c>
      <c r="DO94" s="1">
        <v>3432</v>
      </c>
      <c r="DP94" s="1">
        <v>37698</v>
      </c>
      <c r="DQ94">
        <v>429</v>
      </c>
      <c r="DR94">
        <v>10</v>
      </c>
      <c r="DS94">
        <v>16</v>
      </c>
      <c r="DT94">
        <v>33</v>
      </c>
      <c r="DU94">
        <v>358</v>
      </c>
      <c r="DV94">
        <v>131</v>
      </c>
      <c r="DW94">
        <v>209</v>
      </c>
      <c r="DX94">
        <v>14</v>
      </c>
      <c r="DY94">
        <v>169</v>
      </c>
      <c r="DZ94">
        <v>14</v>
      </c>
      <c r="EA94">
        <v>76</v>
      </c>
      <c r="EB94">
        <v>51</v>
      </c>
      <c r="EC94">
        <v>8</v>
      </c>
      <c r="ED94">
        <v>9</v>
      </c>
      <c r="EE94" s="1">
        <v>1666</v>
      </c>
      <c r="EF94">
        <v>27</v>
      </c>
      <c r="EG94">
        <v>4</v>
      </c>
      <c r="EH94">
        <v>5</v>
      </c>
      <c r="EI94">
        <v>0</v>
      </c>
      <c r="EJ94">
        <v>25</v>
      </c>
      <c r="EK94">
        <v>5</v>
      </c>
      <c r="EL94">
        <v>7</v>
      </c>
      <c r="EM94">
        <v>26</v>
      </c>
      <c r="EN94">
        <v>5</v>
      </c>
      <c r="EO94">
        <v>7</v>
      </c>
      <c r="EP94">
        <v>1</v>
      </c>
      <c r="EQ94">
        <v>1</v>
      </c>
      <c r="ER94">
        <v>99</v>
      </c>
      <c r="ES94">
        <v>4</v>
      </c>
      <c r="ET94">
        <v>13</v>
      </c>
      <c r="EU94">
        <v>16</v>
      </c>
      <c r="EV94">
        <v>0</v>
      </c>
      <c r="EW94">
        <v>4</v>
      </c>
      <c r="EX94" s="1">
        <v>105020</v>
      </c>
      <c r="EY94">
        <v>79</v>
      </c>
      <c r="EZ94">
        <v>53</v>
      </c>
      <c r="FA94" s="1">
        <v>6567</v>
      </c>
      <c r="FB94">
        <v>78</v>
      </c>
      <c r="FC94">
        <v>30</v>
      </c>
      <c r="FD94">
        <v>375</v>
      </c>
      <c r="FE94">
        <v>17</v>
      </c>
      <c r="FF94">
        <v>115</v>
      </c>
      <c r="FG94">
        <v>13</v>
      </c>
      <c r="FH94">
        <v>72</v>
      </c>
      <c r="FI94">
        <v>138</v>
      </c>
      <c r="FJ94">
        <v>19</v>
      </c>
      <c r="FK94" s="1">
        <v>1971</v>
      </c>
      <c r="FL94" s="1">
        <v>10559</v>
      </c>
      <c r="FM94" s="1">
        <v>45589</v>
      </c>
      <c r="FN94" s="1">
        <v>22282</v>
      </c>
      <c r="FO94">
        <v>46</v>
      </c>
      <c r="FP94">
        <v>610</v>
      </c>
      <c r="FQ94" s="1">
        <v>3108</v>
      </c>
      <c r="FR94" s="1">
        <v>2701</v>
      </c>
      <c r="FS94" s="1">
        <v>1118</v>
      </c>
      <c r="FT94">
        <v>77</v>
      </c>
      <c r="FU94">
        <v>214</v>
      </c>
      <c r="FV94" s="1">
        <v>2662</v>
      </c>
      <c r="FW94">
        <v>102</v>
      </c>
      <c r="FX94">
        <v>128</v>
      </c>
      <c r="FY94">
        <v>117</v>
      </c>
      <c r="FZ94">
        <v>81</v>
      </c>
      <c r="GA94" s="1">
        <v>1973</v>
      </c>
      <c r="GB94">
        <v>229</v>
      </c>
      <c r="GC94" s="1">
        <v>2489</v>
      </c>
      <c r="GD94">
        <v>32</v>
      </c>
      <c r="GE94">
        <v>66</v>
      </c>
      <c r="GF94">
        <v>58</v>
      </c>
      <c r="GG94">
        <v>574</v>
      </c>
      <c r="GH94">
        <v>43</v>
      </c>
      <c r="GI94">
        <v>13</v>
      </c>
      <c r="GJ94">
        <v>52</v>
      </c>
      <c r="GK94">
        <v>57</v>
      </c>
      <c r="GL94">
        <v>22</v>
      </c>
      <c r="GM94">
        <v>17</v>
      </c>
      <c r="GN94">
        <v>8</v>
      </c>
      <c r="GO94">
        <v>138</v>
      </c>
      <c r="GP94">
        <v>13</v>
      </c>
      <c r="GQ94">
        <v>37</v>
      </c>
      <c r="GR94">
        <v>91</v>
      </c>
      <c r="GS94">
        <v>147</v>
      </c>
      <c r="GT94">
        <v>7</v>
      </c>
      <c r="GU94">
        <v>33</v>
      </c>
      <c r="GV94" s="1">
        <v>15839</v>
      </c>
      <c r="GW94">
        <v>22</v>
      </c>
      <c r="GX94">
        <v>423</v>
      </c>
      <c r="GY94">
        <v>613</v>
      </c>
      <c r="GZ94">
        <v>33</v>
      </c>
      <c r="HA94">
        <v>31</v>
      </c>
      <c r="HB94">
        <v>42</v>
      </c>
      <c r="HC94">
        <v>863</v>
      </c>
      <c r="HD94">
        <v>19</v>
      </c>
      <c r="HE94">
        <v>78</v>
      </c>
      <c r="HF94">
        <v>6</v>
      </c>
      <c r="HG94" s="1">
        <v>13084</v>
      </c>
      <c r="HH94">
        <v>36</v>
      </c>
      <c r="HI94">
        <v>75</v>
      </c>
      <c r="HJ94">
        <v>6</v>
      </c>
      <c r="HK94">
        <v>173</v>
      </c>
      <c r="HL94">
        <v>33</v>
      </c>
      <c r="HM94">
        <v>38</v>
      </c>
      <c r="HN94">
        <v>55</v>
      </c>
      <c r="HO94">
        <v>0</v>
      </c>
      <c r="HP94">
        <v>30</v>
      </c>
      <c r="HQ94">
        <v>26</v>
      </c>
      <c r="HR94">
        <v>148</v>
      </c>
      <c r="HS94">
        <v>5</v>
      </c>
      <c r="HT94" s="1">
        <v>7554</v>
      </c>
      <c r="HU94">
        <v>119</v>
      </c>
      <c r="HV94">
        <v>87</v>
      </c>
      <c r="HW94">
        <v>36</v>
      </c>
      <c r="HX94">
        <v>33</v>
      </c>
      <c r="HY94">
        <v>86</v>
      </c>
      <c r="HZ94" s="1">
        <v>2621</v>
      </c>
      <c r="IA94">
        <v>140</v>
      </c>
      <c r="IB94">
        <v>130</v>
      </c>
      <c r="IC94">
        <v>147</v>
      </c>
      <c r="ID94">
        <v>46</v>
      </c>
      <c r="IE94" s="1">
        <v>3288</v>
      </c>
      <c r="IF94">
        <v>76</v>
      </c>
      <c r="IG94">
        <v>68</v>
      </c>
      <c r="IH94">
        <v>84</v>
      </c>
      <c r="II94">
        <v>268</v>
      </c>
      <c r="IJ94">
        <v>129</v>
      </c>
      <c r="IK94">
        <v>176</v>
      </c>
      <c r="IL94">
        <v>20</v>
      </c>
      <c r="IM94" s="1">
        <v>30451</v>
      </c>
      <c r="IN94">
        <v>165</v>
      </c>
      <c r="IO94">
        <v>950</v>
      </c>
      <c r="IP94">
        <v>70</v>
      </c>
      <c r="IQ94">
        <v>17</v>
      </c>
      <c r="IR94">
        <v>141</v>
      </c>
      <c r="IS94" s="1">
        <v>15517</v>
      </c>
      <c r="IT94">
        <v>75</v>
      </c>
      <c r="IU94">
        <v>811</v>
      </c>
      <c r="IV94">
        <v>19</v>
      </c>
      <c r="IW94">
        <v>168</v>
      </c>
      <c r="IX94" s="1">
        <v>10600</v>
      </c>
      <c r="IY94">
        <v>139</v>
      </c>
      <c r="IZ94">
        <v>100</v>
      </c>
      <c r="JA94">
        <v>85</v>
      </c>
      <c r="JB94">
        <v>435</v>
      </c>
      <c r="JC94">
        <v>678</v>
      </c>
      <c r="JD94">
        <v>117</v>
      </c>
      <c r="JE94">
        <v>26</v>
      </c>
      <c r="JF94">
        <v>338</v>
      </c>
      <c r="JG94" s="1">
        <v>38947</v>
      </c>
      <c r="JH94">
        <v>143</v>
      </c>
      <c r="JI94">
        <v>114</v>
      </c>
      <c r="JJ94">
        <v>32</v>
      </c>
      <c r="JK94">
        <v>189</v>
      </c>
      <c r="JL94" s="1">
        <v>1341</v>
      </c>
      <c r="JM94" s="1">
        <v>32857</v>
      </c>
      <c r="JN94" s="1">
        <v>1363</v>
      </c>
      <c r="JO94">
        <v>112</v>
      </c>
      <c r="JP94">
        <v>550</v>
      </c>
      <c r="JQ94">
        <v>60</v>
      </c>
      <c r="JR94">
        <v>61</v>
      </c>
      <c r="JS94">
        <v>110</v>
      </c>
      <c r="JT94">
        <v>38</v>
      </c>
      <c r="JU94">
        <v>108</v>
      </c>
      <c r="JV94">
        <v>350</v>
      </c>
      <c r="JW94">
        <v>255</v>
      </c>
      <c r="JX94">
        <v>500</v>
      </c>
      <c r="JY94">
        <v>106</v>
      </c>
      <c r="JZ94">
        <v>103</v>
      </c>
      <c r="KA94">
        <v>92</v>
      </c>
      <c r="KB94">
        <v>16</v>
      </c>
      <c r="KC94">
        <v>1</v>
      </c>
      <c r="KD94">
        <v>33</v>
      </c>
      <c r="KE94">
        <v>32</v>
      </c>
      <c r="KF94">
        <v>42</v>
      </c>
      <c r="KG94">
        <v>177</v>
      </c>
      <c r="KH94">
        <v>150</v>
      </c>
      <c r="KI94">
        <v>2</v>
      </c>
      <c r="KJ94">
        <v>10</v>
      </c>
      <c r="KK94">
        <v>214</v>
      </c>
      <c r="KL94">
        <v>214</v>
      </c>
      <c r="KM94">
        <v>90</v>
      </c>
      <c r="KN94">
        <v>4</v>
      </c>
      <c r="KO94">
        <v>0</v>
      </c>
      <c r="KP94">
        <v>0</v>
      </c>
      <c r="KQ94">
        <v>1</v>
      </c>
      <c r="KR94">
        <v>6</v>
      </c>
      <c r="KS94">
        <v>79</v>
      </c>
      <c r="KT94">
        <v>17</v>
      </c>
      <c r="KU94">
        <v>9</v>
      </c>
      <c r="KV94">
        <v>5</v>
      </c>
      <c r="KW94">
        <v>3</v>
      </c>
      <c r="KX94" s="1">
        <v>1075</v>
      </c>
      <c r="KY94">
        <v>4</v>
      </c>
      <c r="KZ94">
        <v>49</v>
      </c>
      <c r="LA94">
        <v>45</v>
      </c>
      <c r="LB94">
        <v>138</v>
      </c>
      <c r="LC94">
        <v>3</v>
      </c>
      <c r="LD94">
        <v>140</v>
      </c>
      <c r="LE94">
        <v>5</v>
      </c>
      <c r="LF94">
        <v>4</v>
      </c>
      <c r="LG94">
        <v>16</v>
      </c>
      <c r="LH94">
        <v>25</v>
      </c>
      <c r="LI94">
        <v>115</v>
      </c>
      <c r="LJ94">
        <v>16</v>
      </c>
      <c r="LK94">
        <v>80</v>
      </c>
      <c r="LL94">
        <v>122</v>
      </c>
      <c r="LM94" s="1">
        <v>3040</v>
      </c>
      <c r="LN94">
        <v>66</v>
      </c>
      <c r="LO94">
        <v>272</v>
      </c>
      <c r="LP94">
        <v>119</v>
      </c>
      <c r="LQ94">
        <v>29</v>
      </c>
      <c r="LR94">
        <v>26</v>
      </c>
      <c r="LS94">
        <v>331</v>
      </c>
      <c r="LT94" s="1">
        <v>3432</v>
      </c>
      <c r="LU94" s="1">
        <v>37698</v>
      </c>
      <c r="LV94">
        <v>429</v>
      </c>
      <c r="LW94">
        <v>10</v>
      </c>
      <c r="LX94">
        <v>16</v>
      </c>
      <c r="LY94">
        <v>33</v>
      </c>
      <c r="LZ94">
        <v>358</v>
      </c>
      <c r="MA94">
        <v>131</v>
      </c>
      <c r="MB94">
        <v>209</v>
      </c>
      <c r="MC94">
        <v>14</v>
      </c>
      <c r="MD94">
        <v>169</v>
      </c>
      <c r="ME94">
        <v>14</v>
      </c>
      <c r="MF94">
        <v>76</v>
      </c>
      <c r="MG94">
        <v>51</v>
      </c>
      <c r="MH94">
        <v>8</v>
      </c>
      <c r="MI94">
        <v>9</v>
      </c>
      <c r="MJ94" s="1">
        <v>1666</v>
      </c>
      <c r="MK94">
        <v>27</v>
      </c>
      <c r="ML94">
        <v>4</v>
      </c>
      <c r="MM94">
        <v>5</v>
      </c>
      <c r="MN94">
        <v>0</v>
      </c>
      <c r="MO94">
        <v>25</v>
      </c>
      <c r="MP94">
        <v>5</v>
      </c>
      <c r="MQ94">
        <v>7</v>
      </c>
      <c r="MR94">
        <v>26</v>
      </c>
      <c r="MS94">
        <v>5</v>
      </c>
      <c r="MT94">
        <v>7</v>
      </c>
      <c r="MU94">
        <v>1</v>
      </c>
      <c r="MV94">
        <v>1</v>
      </c>
      <c r="MW94">
        <v>99</v>
      </c>
      <c r="MX94">
        <v>4</v>
      </c>
      <c r="MY94">
        <v>13</v>
      </c>
      <c r="MZ94">
        <v>16</v>
      </c>
      <c r="NA94">
        <v>0</v>
      </c>
      <c r="NB94">
        <v>4</v>
      </c>
      <c r="NC94" s="1">
        <v>105020</v>
      </c>
      <c r="ND94">
        <v>79</v>
      </c>
      <c r="NE94">
        <v>53</v>
      </c>
      <c r="NF94" s="1">
        <v>6567</v>
      </c>
      <c r="NG94">
        <v>78</v>
      </c>
      <c r="NH94">
        <v>30</v>
      </c>
      <c r="NI94">
        <v>375</v>
      </c>
      <c r="NJ94">
        <v>17</v>
      </c>
      <c r="NK94">
        <v>115</v>
      </c>
      <c r="NL94">
        <v>13</v>
      </c>
      <c r="NM94">
        <v>72</v>
      </c>
      <c r="NN94">
        <v>138</v>
      </c>
      <c r="NO94">
        <v>19</v>
      </c>
      <c r="NP94" s="1">
        <v>1971</v>
      </c>
      <c r="NQ94" s="1">
        <v>10559</v>
      </c>
      <c r="NR94" s="1">
        <v>45589</v>
      </c>
      <c r="NS94" s="1">
        <v>22282</v>
      </c>
      <c r="NT94">
        <v>46</v>
      </c>
      <c r="NU94">
        <v>610</v>
      </c>
      <c r="NV94" s="1">
        <v>3108</v>
      </c>
      <c r="NW94" s="1">
        <v>2701</v>
      </c>
      <c r="NX94" s="1">
        <v>1118</v>
      </c>
      <c r="NY94">
        <v>77</v>
      </c>
      <c r="NZ94">
        <v>214</v>
      </c>
      <c r="OA94" s="1">
        <v>2662</v>
      </c>
      <c r="OB94">
        <v>102</v>
      </c>
      <c r="OC94">
        <v>128</v>
      </c>
      <c r="OD94">
        <v>117</v>
      </c>
      <c r="OE94">
        <v>81</v>
      </c>
      <c r="OF94" s="1">
        <v>1973</v>
      </c>
      <c r="OG94">
        <v>229</v>
      </c>
      <c r="OH94" s="1">
        <v>2489</v>
      </c>
      <c r="OI94">
        <v>32</v>
      </c>
      <c r="OJ94">
        <v>66</v>
      </c>
      <c r="OK94">
        <v>58</v>
      </c>
      <c r="OL94">
        <v>574</v>
      </c>
      <c r="OM94">
        <v>43</v>
      </c>
      <c r="ON94">
        <v>13</v>
      </c>
      <c r="OO94">
        <v>52</v>
      </c>
      <c r="OP94">
        <v>57</v>
      </c>
      <c r="OQ94">
        <v>22</v>
      </c>
      <c r="OR94">
        <v>17</v>
      </c>
      <c r="OS94">
        <v>8</v>
      </c>
      <c r="OT94">
        <v>138</v>
      </c>
      <c r="OU94">
        <v>13</v>
      </c>
      <c r="OV94">
        <v>37</v>
      </c>
      <c r="OW94">
        <v>91</v>
      </c>
      <c r="OX94">
        <v>147</v>
      </c>
      <c r="OY94">
        <v>7</v>
      </c>
      <c r="OZ94">
        <v>33</v>
      </c>
      <c r="PA94" s="1">
        <v>15839</v>
      </c>
      <c r="PB94">
        <v>22</v>
      </c>
      <c r="PC94">
        <v>423</v>
      </c>
      <c r="PD94">
        <v>613</v>
      </c>
      <c r="PE94">
        <v>33</v>
      </c>
      <c r="PF94">
        <v>31</v>
      </c>
      <c r="PG94">
        <v>42</v>
      </c>
      <c r="PH94">
        <v>863</v>
      </c>
      <c r="PI94">
        <v>19</v>
      </c>
      <c r="PJ94">
        <v>78</v>
      </c>
      <c r="PK94">
        <v>6</v>
      </c>
      <c r="PL94" s="1">
        <v>13084</v>
      </c>
      <c r="PM94">
        <v>36</v>
      </c>
      <c r="PN94">
        <v>75</v>
      </c>
      <c r="PO94">
        <v>6</v>
      </c>
      <c r="PP94">
        <v>173</v>
      </c>
      <c r="PQ94">
        <v>33</v>
      </c>
      <c r="PR94">
        <v>38</v>
      </c>
      <c r="PS94">
        <v>55</v>
      </c>
      <c r="PT94">
        <v>0</v>
      </c>
      <c r="PU94">
        <v>30</v>
      </c>
      <c r="PV94">
        <v>26</v>
      </c>
      <c r="PW94">
        <v>148</v>
      </c>
      <c r="PX94">
        <v>5</v>
      </c>
      <c r="PY94" s="1">
        <v>7554</v>
      </c>
      <c r="PZ94">
        <v>119</v>
      </c>
      <c r="QA94">
        <v>87</v>
      </c>
      <c r="QB94">
        <v>36</v>
      </c>
      <c r="QC94">
        <v>33</v>
      </c>
      <c r="QD94">
        <v>86</v>
      </c>
      <c r="QE94" s="1">
        <v>2621</v>
      </c>
      <c r="QF94">
        <v>140</v>
      </c>
      <c r="QG94">
        <v>130</v>
      </c>
      <c r="QH94">
        <v>147</v>
      </c>
      <c r="QI94">
        <v>46</v>
      </c>
      <c r="QJ94" s="1">
        <v>3288</v>
      </c>
      <c r="QK94">
        <v>76</v>
      </c>
      <c r="QL94">
        <v>68</v>
      </c>
      <c r="QM94">
        <v>84</v>
      </c>
      <c r="QN94">
        <v>268</v>
      </c>
      <c r="QO94">
        <v>129</v>
      </c>
      <c r="QP94">
        <v>176</v>
      </c>
      <c r="QQ94">
        <v>20</v>
      </c>
      <c r="QR94" s="1">
        <v>30451</v>
      </c>
      <c r="QS94">
        <v>165</v>
      </c>
      <c r="QT94">
        <v>950</v>
      </c>
      <c r="QU94">
        <v>70</v>
      </c>
      <c r="QV94">
        <v>17</v>
      </c>
      <c r="QW94">
        <v>141</v>
      </c>
      <c r="QX94" s="1">
        <v>15517</v>
      </c>
      <c r="QY94">
        <v>75</v>
      </c>
      <c r="QZ94">
        <v>811</v>
      </c>
      <c r="RA94">
        <v>19</v>
      </c>
      <c r="RB94">
        <v>168</v>
      </c>
      <c r="RC94" s="1">
        <v>10600</v>
      </c>
      <c r="RD94">
        <v>139</v>
      </c>
      <c r="RE94">
        <v>100</v>
      </c>
      <c r="RF94">
        <v>85</v>
      </c>
      <c r="RG94">
        <v>435</v>
      </c>
      <c r="RH94">
        <v>678</v>
      </c>
      <c r="RI94">
        <v>117</v>
      </c>
      <c r="RJ94">
        <v>26</v>
      </c>
      <c r="RK94">
        <v>338</v>
      </c>
      <c r="RL94" s="1">
        <v>38947</v>
      </c>
      <c r="RM94">
        <v>143</v>
      </c>
      <c r="RN94">
        <v>114</v>
      </c>
      <c r="RO94">
        <v>32</v>
      </c>
      <c r="RP94">
        <v>189</v>
      </c>
      <c r="RQ94" s="1">
        <v>1341</v>
      </c>
      <c r="RR94" s="1">
        <v>32857</v>
      </c>
      <c r="RS94" s="1">
        <v>1363</v>
      </c>
      <c r="RT94">
        <v>112</v>
      </c>
      <c r="RU94">
        <v>550</v>
      </c>
      <c r="RV94">
        <v>60</v>
      </c>
      <c r="RW94">
        <v>61</v>
      </c>
      <c r="RX94">
        <v>110</v>
      </c>
      <c r="RY94">
        <v>38</v>
      </c>
      <c r="RZ94">
        <v>108</v>
      </c>
      <c r="SA94">
        <v>350</v>
      </c>
      <c r="SB94">
        <v>255</v>
      </c>
      <c r="SC94">
        <v>500</v>
      </c>
      <c r="SD94">
        <v>106</v>
      </c>
      <c r="SE94">
        <v>103</v>
      </c>
      <c r="SF94">
        <v>92</v>
      </c>
      <c r="SG94">
        <v>16</v>
      </c>
      <c r="SH94">
        <v>1</v>
      </c>
      <c r="SI94">
        <v>33</v>
      </c>
      <c r="SJ94">
        <v>32</v>
      </c>
      <c r="SK94">
        <v>42</v>
      </c>
      <c r="SL94">
        <v>177</v>
      </c>
      <c r="SM94">
        <v>150</v>
      </c>
      <c r="SN94">
        <v>2</v>
      </c>
      <c r="SO94">
        <v>10</v>
      </c>
      <c r="SP94">
        <v>214</v>
      </c>
      <c r="SQ94">
        <v>214</v>
      </c>
      <c r="SR94">
        <v>90</v>
      </c>
      <c r="SS94">
        <v>4</v>
      </c>
      <c r="ST94">
        <v>0</v>
      </c>
      <c r="SU94">
        <v>0</v>
      </c>
      <c r="SV94">
        <v>1</v>
      </c>
      <c r="SW94">
        <v>6</v>
      </c>
      <c r="SX94">
        <v>79</v>
      </c>
      <c r="SY94">
        <v>17</v>
      </c>
      <c r="SZ94">
        <v>9</v>
      </c>
      <c r="TA94">
        <v>5</v>
      </c>
      <c r="TB94">
        <v>3</v>
      </c>
    </row>
    <row r="95" spans="1:522" hidden="1" x14ac:dyDescent="0.2">
      <c r="A95" t="s">
        <v>9</v>
      </c>
      <c r="B95" t="s">
        <v>345</v>
      </c>
      <c r="C95" s="1">
        <v>61466</v>
      </c>
      <c r="D95">
        <v>328</v>
      </c>
      <c r="E95">
        <v>293</v>
      </c>
      <c r="F95">
        <v>0</v>
      </c>
      <c r="G95">
        <v>0</v>
      </c>
      <c r="H95">
        <v>1</v>
      </c>
      <c r="I95">
        <v>12</v>
      </c>
      <c r="J95">
        <v>13</v>
      </c>
      <c r="K95">
        <v>3</v>
      </c>
      <c r="L95">
        <v>1</v>
      </c>
      <c r="M95">
        <v>1</v>
      </c>
      <c r="N95">
        <v>4</v>
      </c>
      <c r="O95">
        <v>0</v>
      </c>
      <c r="P95">
        <v>138</v>
      </c>
      <c r="Q95">
        <v>0</v>
      </c>
      <c r="R95">
        <v>100</v>
      </c>
      <c r="S95">
        <v>38</v>
      </c>
      <c r="T95" s="1">
        <v>1118</v>
      </c>
      <c r="U95">
        <v>13</v>
      </c>
      <c r="V95">
        <v>4</v>
      </c>
      <c r="W95">
        <v>12</v>
      </c>
      <c r="X95">
        <v>0</v>
      </c>
      <c r="Y95">
        <v>20</v>
      </c>
      <c r="Z95">
        <v>47</v>
      </c>
      <c r="AA95">
        <v>96</v>
      </c>
      <c r="AB95">
        <v>4</v>
      </c>
      <c r="AC95">
        <v>842</v>
      </c>
      <c r="AD95">
        <v>11</v>
      </c>
      <c r="AE95">
        <v>14</v>
      </c>
      <c r="AF95">
        <v>19</v>
      </c>
      <c r="AG95">
        <v>0</v>
      </c>
      <c r="AH95">
        <v>12</v>
      </c>
      <c r="AI95">
        <v>11</v>
      </c>
      <c r="AJ95">
        <v>0</v>
      </c>
      <c r="AK95">
        <v>12</v>
      </c>
      <c r="AL95">
        <v>1</v>
      </c>
      <c r="AM95">
        <v>352</v>
      </c>
      <c r="AN95">
        <v>45</v>
      </c>
      <c r="AO95">
        <v>30</v>
      </c>
      <c r="AP95">
        <v>14</v>
      </c>
      <c r="AQ95">
        <v>0</v>
      </c>
      <c r="AR95">
        <v>31</v>
      </c>
      <c r="AS95">
        <v>1</v>
      </c>
      <c r="AT95">
        <v>46</v>
      </c>
      <c r="AU95">
        <v>1</v>
      </c>
      <c r="AV95">
        <v>12</v>
      </c>
      <c r="AW95">
        <v>113</v>
      </c>
      <c r="AX95">
        <v>22</v>
      </c>
      <c r="AY95">
        <v>16</v>
      </c>
      <c r="AZ95">
        <v>17</v>
      </c>
      <c r="BA95">
        <v>2</v>
      </c>
      <c r="BB95">
        <v>2</v>
      </c>
      <c r="BC95" s="1">
        <v>9815</v>
      </c>
      <c r="BD95">
        <v>4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23</v>
      </c>
      <c r="BN95">
        <v>1</v>
      </c>
      <c r="BO95">
        <v>3</v>
      </c>
      <c r="BP95">
        <v>2</v>
      </c>
      <c r="BQ95">
        <v>6</v>
      </c>
      <c r="BR95">
        <v>0</v>
      </c>
      <c r="BS95">
        <v>3</v>
      </c>
      <c r="BT95">
        <v>1</v>
      </c>
      <c r="BU95">
        <v>2</v>
      </c>
      <c r="BV95">
        <v>1</v>
      </c>
      <c r="BW95">
        <v>0</v>
      </c>
      <c r="BX95">
        <v>7</v>
      </c>
      <c r="BY95">
        <v>32</v>
      </c>
      <c r="BZ95">
        <v>499</v>
      </c>
      <c r="CA95">
        <v>75</v>
      </c>
      <c r="CB95">
        <v>10</v>
      </c>
      <c r="CC95">
        <v>5</v>
      </c>
      <c r="CD95">
        <v>1</v>
      </c>
      <c r="CE95">
        <v>11</v>
      </c>
      <c r="CF95">
        <v>8</v>
      </c>
      <c r="CG95">
        <v>19</v>
      </c>
      <c r="CH95">
        <v>5</v>
      </c>
      <c r="CI95">
        <v>14</v>
      </c>
      <c r="CJ95">
        <v>17</v>
      </c>
      <c r="CK95">
        <v>5</v>
      </c>
      <c r="CL95">
        <v>7</v>
      </c>
      <c r="CM95">
        <v>66</v>
      </c>
      <c r="CN95">
        <v>7</v>
      </c>
      <c r="CO95">
        <v>26</v>
      </c>
      <c r="CP95">
        <v>5</v>
      </c>
      <c r="CQ95">
        <v>0</v>
      </c>
      <c r="CR95">
        <v>16</v>
      </c>
      <c r="CS95">
        <v>104</v>
      </c>
      <c r="CT95">
        <v>3</v>
      </c>
      <c r="CU95">
        <v>37</v>
      </c>
      <c r="CV95">
        <v>48</v>
      </c>
      <c r="CW95">
        <v>49</v>
      </c>
      <c r="CX95">
        <v>14</v>
      </c>
      <c r="CY95">
        <v>38</v>
      </c>
      <c r="CZ95">
        <v>0</v>
      </c>
      <c r="DA95">
        <v>8</v>
      </c>
      <c r="DB95">
        <v>8</v>
      </c>
      <c r="DC95">
        <v>23</v>
      </c>
      <c r="DD95">
        <v>38</v>
      </c>
      <c r="DE95">
        <v>3</v>
      </c>
      <c r="DF95">
        <v>37</v>
      </c>
      <c r="DG95">
        <v>116</v>
      </c>
      <c r="DH95">
        <v>641</v>
      </c>
      <c r="DI95">
        <v>60</v>
      </c>
      <c r="DJ95">
        <v>54</v>
      </c>
      <c r="DK95">
        <v>1</v>
      </c>
      <c r="DL95">
        <v>9</v>
      </c>
      <c r="DM95">
        <v>5</v>
      </c>
      <c r="DN95">
        <v>37</v>
      </c>
      <c r="DO95">
        <v>494</v>
      </c>
      <c r="DP95" s="1">
        <v>5815</v>
      </c>
      <c r="DQ95">
        <v>118</v>
      </c>
      <c r="DR95">
        <v>11</v>
      </c>
      <c r="DS95">
        <v>4</v>
      </c>
      <c r="DT95">
        <v>19</v>
      </c>
      <c r="DU95">
        <v>274</v>
      </c>
      <c r="DV95">
        <v>54</v>
      </c>
      <c r="DW95">
        <v>136</v>
      </c>
      <c r="DX95">
        <v>18</v>
      </c>
      <c r="DY95">
        <v>59</v>
      </c>
      <c r="DZ95">
        <v>22</v>
      </c>
      <c r="EA95">
        <v>58</v>
      </c>
      <c r="EB95">
        <v>56</v>
      </c>
      <c r="EC95">
        <v>13</v>
      </c>
      <c r="ED95">
        <v>3</v>
      </c>
      <c r="EE95">
        <v>244</v>
      </c>
      <c r="EF95">
        <v>29</v>
      </c>
      <c r="EG95">
        <v>2</v>
      </c>
      <c r="EH95">
        <v>12</v>
      </c>
      <c r="EI95">
        <v>0</v>
      </c>
      <c r="EJ95">
        <v>31</v>
      </c>
      <c r="EK95">
        <v>2</v>
      </c>
      <c r="EL95">
        <v>0</v>
      </c>
      <c r="EM95">
        <v>14</v>
      </c>
      <c r="EN95">
        <v>5</v>
      </c>
      <c r="EO95">
        <v>5</v>
      </c>
      <c r="EP95">
        <v>1</v>
      </c>
      <c r="EQ95">
        <v>7</v>
      </c>
      <c r="ER95">
        <v>69</v>
      </c>
      <c r="ES95">
        <v>0</v>
      </c>
      <c r="ET95">
        <v>2</v>
      </c>
      <c r="EU95">
        <v>12</v>
      </c>
      <c r="EV95">
        <v>0</v>
      </c>
      <c r="EW95">
        <v>3</v>
      </c>
      <c r="EX95" s="1">
        <v>28682</v>
      </c>
      <c r="EY95">
        <v>63</v>
      </c>
      <c r="EZ95">
        <v>34</v>
      </c>
      <c r="FA95" s="1">
        <v>2578</v>
      </c>
      <c r="FB95">
        <v>129</v>
      </c>
      <c r="FC95">
        <v>46</v>
      </c>
      <c r="FD95">
        <v>377</v>
      </c>
      <c r="FE95">
        <v>39</v>
      </c>
      <c r="FF95">
        <v>166</v>
      </c>
      <c r="FG95">
        <v>22</v>
      </c>
      <c r="FH95">
        <v>57</v>
      </c>
      <c r="FI95">
        <v>161</v>
      </c>
      <c r="FJ95">
        <v>41</v>
      </c>
      <c r="FK95">
        <v>772</v>
      </c>
      <c r="FL95" s="1">
        <v>2414</v>
      </c>
      <c r="FM95" s="1">
        <v>8932</v>
      </c>
      <c r="FN95" s="1">
        <v>3276</v>
      </c>
      <c r="FO95">
        <v>83</v>
      </c>
      <c r="FP95">
        <v>362</v>
      </c>
      <c r="FQ95" s="1">
        <v>1692</v>
      </c>
      <c r="FR95">
        <v>907</v>
      </c>
      <c r="FS95">
        <v>554</v>
      </c>
      <c r="FT95">
        <v>48</v>
      </c>
      <c r="FU95">
        <v>120</v>
      </c>
      <c r="FV95" s="1">
        <v>1149</v>
      </c>
      <c r="FW95">
        <v>69</v>
      </c>
      <c r="FX95">
        <v>95</v>
      </c>
      <c r="FY95">
        <v>81</v>
      </c>
      <c r="FZ95">
        <v>190</v>
      </c>
      <c r="GA95" s="1">
        <v>1735</v>
      </c>
      <c r="GB95">
        <v>190</v>
      </c>
      <c r="GC95">
        <v>863</v>
      </c>
      <c r="GD95">
        <v>66</v>
      </c>
      <c r="GE95">
        <v>40</v>
      </c>
      <c r="GF95">
        <v>93</v>
      </c>
      <c r="GG95">
        <v>551</v>
      </c>
      <c r="GH95">
        <v>29</v>
      </c>
      <c r="GI95">
        <v>3</v>
      </c>
      <c r="GJ95">
        <v>82</v>
      </c>
      <c r="GK95">
        <v>77</v>
      </c>
      <c r="GL95">
        <v>42</v>
      </c>
      <c r="GM95">
        <v>9</v>
      </c>
      <c r="GN95">
        <v>3</v>
      </c>
      <c r="GO95">
        <v>101</v>
      </c>
      <c r="GP95">
        <v>10</v>
      </c>
      <c r="GQ95">
        <v>49</v>
      </c>
      <c r="GR95">
        <v>112</v>
      </c>
      <c r="GS95">
        <v>98</v>
      </c>
      <c r="GT95">
        <v>28</v>
      </c>
      <c r="GU95">
        <v>44</v>
      </c>
      <c r="GV95" s="1">
        <v>1604</v>
      </c>
      <c r="GW95">
        <v>30</v>
      </c>
      <c r="GX95">
        <v>153</v>
      </c>
      <c r="GY95">
        <v>68</v>
      </c>
      <c r="GZ95">
        <v>11</v>
      </c>
      <c r="HA95">
        <v>8</v>
      </c>
      <c r="HB95">
        <v>5</v>
      </c>
      <c r="HC95">
        <v>83</v>
      </c>
      <c r="HD95">
        <v>14</v>
      </c>
      <c r="HE95">
        <v>38</v>
      </c>
      <c r="HF95">
        <v>9</v>
      </c>
      <c r="HG95" s="1">
        <v>1025</v>
      </c>
      <c r="HH95">
        <v>8</v>
      </c>
      <c r="HI95">
        <v>31</v>
      </c>
      <c r="HJ95">
        <v>10</v>
      </c>
      <c r="HK95">
        <v>58</v>
      </c>
      <c r="HL95">
        <v>7</v>
      </c>
      <c r="HM95">
        <v>9</v>
      </c>
      <c r="HN95">
        <v>26</v>
      </c>
      <c r="HO95">
        <v>0</v>
      </c>
      <c r="HP95">
        <v>0</v>
      </c>
      <c r="HQ95">
        <v>9</v>
      </c>
      <c r="HR95">
        <v>2</v>
      </c>
      <c r="HS95">
        <v>0</v>
      </c>
      <c r="HT95">
        <v>743</v>
      </c>
      <c r="HU95">
        <v>19</v>
      </c>
      <c r="HV95">
        <v>2</v>
      </c>
      <c r="HW95">
        <v>0</v>
      </c>
      <c r="HX95">
        <v>6</v>
      </c>
      <c r="HY95">
        <v>2</v>
      </c>
      <c r="HZ95">
        <v>216</v>
      </c>
      <c r="IA95">
        <v>21</v>
      </c>
      <c r="IB95">
        <v>8</v>
      </c>
      <c r="IC95">
        <v>31</v>
      </c>
      <c r="ID95">
        <v>6</v>
      </c>
      <c r="IE95">
        <v>341</v>
      </c>
      <c r="IF95">
        <v>3</v>
      </c>
      <c r="IG95">
        <v>2</v>
      </c>
      <c r="IH95">
        <v>0</v>
      </c>
      <c r="II95">
        <v>42</v>
      </c>
      <c r="IJ95">
        <v>21</v>
      </c>
      <c r="IK95">
        <v>23</v>
      </c>
      <c r="IL95">
        <v>0</v>
      </c>
      <c r="IM95" s="1">
        <v>6801</v>
      </c>
      <c r="IN95">
        <v>53</v>
      </c>
      <c r="IO95">
        <v>157</v>
      </c>
      <c r="IP95">
        <v>63</v>
      </c>
      <c r="IQ95">
        <v>5</v>
      </c>
      <c r="IR95">
        <v>35</v>
      </c>
      <c r="IS95" s="1">
        <v>4074</v>
      </c>
      <c r="IT95">
        <v>3</v>
      </c>
      <c r="IU95">
        <v>228</v>
      </c>
      <c r="IV95">
        <v>19</v>
      </c>
      <c r="IW95">
        <v>76</v>
      </c>
      <c r="IX95" s="1">
        <v>1669</v>
      </c>
      <c r="IY95">
        <v>96</v>
      </c>
      <c r="IZ95">
        <v>31</v>
      </c>
      <c r="JA95">
        <v>10</v>
      </c>
      <c r="JB95">
        <v>90</v>
      </c>
      <c r="JC95">
        <v>58</v>
      </c>
      <c r="JD95">
        <v>12</v>
      </c>
      <c r="JE95">
        <v>7</v>
      </c>
      <c r="JF95">
        <v>115</v>
      </c>
      <c r="JG95" s="1">
        <v>11809</v>
      </c>
      <c r="JH95">
        <v>84</v>
      </c>
      <c r="JI95">
        <v>91</v>
      </c>
      <c r="JJ95">
        <v>46</v>
      </c>
      <c r="JK95">
        <v>124</v>
      </c>
      <c r="JL95">
        <v>477</v>
      </c>
      <c r="JM95" s="1">
        <v>8783</v>
      </c>
      <c r="JN95">
        <v>798</v>
      </c>
      <c r="JO95">
        <v>103</v>
      </c>
      <c r="JP95">
        <v>175</v>
      </c>
      <c r="JQ95">
        <v>43</v>
      </c>
      <c r="JR95">
        <v>66</v>
      </c>
      <c r="JS95">
        <v>95</v>
      </c>
      <c r="JT95">
        <v>18</v>
      </c>
      <c r="JU95">
        <v>19</v>
      </c>
      <c r="JV95">
        <v>79</v>
      </c>
      <c r="JW95">
        <v>163</v>
      </c>
      <c r="JX95">
        <v>231</v>
      </c>
      <c r="JY95">
        <v>88</v>
      </c>
      <c r="JZ95">
        <v>60</v>
      </c>
      <c r="KA95">
        <v>36</v>
      </c>
      <c r="KB95">
        <v>12</v>
      </c>
      <c r="KC95">
        <v>0</v>
      </c>
      <c r="KD95">
        <v>13</v>
      </c>
      <c r="KE95">
        <v>44</v>
      </c>
      <c r="KF95">
        <v>40</v>
      </c>
      <c r="KG95">
        <v>49</v>
      </c>
      <c r="KH95">
        <v>68</v>
      </c>
      <c r="KI95">
        <v>1</v>
      </c>
      <c r="KJ95">
        <v>3</v>
      </c>
      <c r="KK95">
        <v>22</v>
      </c>
      <c r="KL95">
        <v>22</v>
      </c>
      <c r="KM95">
        <v>42</v>
      </c>
      <c r="KN95">
        <v>2</v>
      </c>
      <c r="KO95">
        <v>2</v>
      </c>
      <c r="KP95">
        <v>2</v>
      </c>
      <c r="KQ95">
        <v>2</v>
      </c>
      <c r="KR95">
        <v>3</v>
      </c>
      <c r="KS95">
        <v>31</v>
      </c>
      <c r="KT95">
        <v>12</v>
      </c>
      <c r="KU95">
        <v>12</v>
      </c>
      <c r="KV95">
        <v>0</v>
      </c>
      <c r="KW95">
        <v>0</v>
      </c>
      <c r="KX95">
        <v>104</v>
      </c>
      <c r="KY95">
        <v>3</v>
      </c>
      <c r="KZ95">
        <v>37</v>
      </c>
      <c r="LA95">
        <v>48</v>
      </c>
      <c r="LB95">
        <v>49</v>
      </c>
      <c r="LC95">
        <v>14</v>
      </c>
      <c r="LD95">
        <v>38</v>
      </c>
      <c r="LE95">
        <v>0</v>
      </c>
      <c r="LF95">
        <v>8</v>
      </c>
      <c r="LG95">
        <v>8</v>
      </c>
      <c r="LH95">
        <v>23</v>
      </c>
      <c r="LI95">
        <v>38</v>
      </c>
      <c r="LJ95">
        <v>3</v>
      </c>
      <c r="LK95">
        <v>37</v>
      </c>
      <c r="LL95">
        <v>116</v>
      </c>
      <c r="LM95">
        <v>641</v>
      </c>
      <c r="LN95">
        <v>60</v>
      </c>
      <c r="LO95">
        <v>54</v>
      </c>
      <c r="LP95">
        <v>1</v>
      </c>
      <c r="LQ95">
        <v>9</v>
      </c>
      <c r="LR95">
        <v>5</v>
      </c>
      <c r="LS95">
        <v>37</v>
      </c>
      <c r="LT95">
        <v>494</v>
      </c>
      <c r="LU95" s="1">
        <v>5815</v>
      </c>
      <c r="LV95">
        <v>118</v>
      </c>
      <c r="LW95">
        <v>11</v>
      </c>
      <c r="LX95">
        <v>4</v>
      </c>
      <c r="LY95">
        <v>19</v>
      </c>
      <c r="LZ95">
        <v>274</v>
      </c>
      <c r="MA95">
        <v>54</v>
      </c>
      <c r="MB95">
        <v>136</v>
      </c>
      <c r="MC95">
        <v>18</v>
      </c>
      <c r="MD95">
        <v>59</v>
      </c>
      <c r="ME95">
        <v>22</v>
      </c>
      <c r="MF95">
        <v>58</v>
      </c>
      <c r="MG95">
        <v>56</v>
      </c>
      <c r="MH95">
        <v>13</v>
      </c>
      <c r="MI95">
        <v>3</v>
      </c>
      <c r="MJ95">
        <v>244</v>
      </c>
      <c r="MK95">
        <v>29</v>
      </c>
      <c r="ML95">
        <v>2</v>
      </c>
      <c r="MM95">
        <v>12</v>
      </c>
      <c r="MN95">
        <v>0</v>
      </c>
      <c r="MO95">
        <v>31</v>
      </c>
      <c r="MP95">
        <v>2</v>
      </c>
      <c r="MQ95">
        <v>0</v>
      </c>
      <c r="MR95">
        <v>14</v>
      </c>
      <c r="MS95">
        <v>5</v>
      </c>
      <c r="MT95">
        <v>5</v>
      </c>
      <c r="MU95">
        <v>1</v>
      </c>
      <c r="MV95">
        <v>7</v>
      </c>
      <c r="MW95">
        <v>69</v>
      </c>
      <c r="MX95">
        <v>0</v>
      </c>
      <c r="MY95">
        <v>2</v>
      </c>
      <c r="MZ95">
        <v>12</v>
      </c>
      <c r="NA95">
        <v>0</v>
      </c>
      <c r="NB95">
        <v>3</v>
      </c>
      <c r="NC95" s="1">
        <v>28682</v>
      </c>
      <c r="ND95">
        <v>63</v>
      </c>
      <c r="NE95">
        <v>34</v>
      </c>
      <c r="NF95" s="1">
        <v>2578</v>
      </c>
      <c r="NG95">
        <v>129</v>
      </c>
      <c r="NH95">
        <v>46</v>
      </c>
      <c r="NI95">
        <v>377</v>
      </c>
      <c r="NJ95">
        <v>39</v>
      </c>
      <c r="NK95">
        <v>166</v>
      </c>
      <c r="NL95">
        <v>22</v>
      </c>
      <c r="NM95">
        <v>57</v>
      </c>
      <c r="NN95">
        <v>161</v>
      </c>
      <c r="NO95">
        <v>41</v>
      </c>
      <c r="NP95">
        <v>772</v>
      </c>
      <c r="NQ95" s="1">
        <v>2414</v>
      </c>
      <c r="NR95" s="1">
        <v>8932</v>
      </c>
      <c r="NS95" s="1">
        <v>3276</v>
      </c>
      <c r="NT95">
        <v>83</v>
      </c>
      <c r="NU95">
        <v>362</v>
      </c>
      <c r="NV95" s="1">
        <v>1692</v>
      </c>
      <c r="NW95">
        <v>907</v>
      </c>
      <c r="NX95">
        <v>554</v>
      </c>
      <c r="NY95">
        <v>48</v>
      </c>
      <c r="NZ95">
        <v>120</v>
      </c>
      <c r="OA95" s="1">
        <v>1149</v>
      </c>
      <c r="OB95">
        <v>69</v>
      </c>
      <c r="OC95">
        <v>95</v>
      </c>
      <c r="OD95">
        <v>81</v>
      </c>
      <c r="OE95">
        <v>190</v>
      </c>
      <c r="OF95" s="1">
        <v>1735</v>
      </c>
      <c r="OG95">
        <v>190</v>
      </c>
      <c r="OH95">
        <v>863</v>
      </c>
      <c r="OI95">
        <v>66</v>
      </c>
      <c r="OJ95">
        <v>40</v>
      </c>
      <c r="OK95">
        <v>93</v>
      </c>
      <c r="OL95">
        <v>551</v>
      </c>
      <c r="OM95">
        <v>29</v>
      </c>
      <c r="ON95">
        <v>3</v>
      </c>
      <c r="OO95">
        <v>82</v>
      </c>
      <c r="OP95">
        <v>77</v>
      </c>
      <c r="OQ95">
        <v>42</v>
      </c>
      <c r="OR95">
        <v>9</v>
      </c>
      <c r="OS95">
        <v>3</v>
      </c>
      <c r="OT95">
        <v>101</v>
      </c>
      <c r="OU95">
        <v>10</v>
      </c>
      <c r="OV95">
        <v>49</v>
      </c>
      <c r="OW95">
        <v>112</v>
      </c>
      <c r="OX95">
        <v>98</v>
      </c>
      <c r="OY95">
        <v>28</v>
      </c>
      <c r="OZ95">
        <v>44</v>
      </c>
      <c r="PA95" s="1">
        <v>1604</v>
      </c>
      <c r="PB95">
        <v>30</v>
      </c>
      <c r="PC95">
        <v>153</v>
      </c>
      <c r="PD95">
        <v>68</v>
      </c>
      <c r="PE95">
        <v>11</v>
      </c>
      <c r="PF95">
        <v>8</v>
      </c>
      <c r="PG95">
        <v>5</v>
      </c>
      <c r="PH95">
        <v>83</v>
      </c>
      <c r="PI95">
        <v>14</v>
      </c>
      <c r="PJ95">
        <v>38</v>
      </c>
      <c r="PK95">
        <v>9</v>
      </c>
      <c r="PL95" s="1">
        <v>1025</v>
      </c>
      <c r="PM95">
        <v>8</v>
      </c>
      <c r="PN95">
        <v>31</v>
      </c>
      <c r="PO95">
        <v>10</v>
      </c>
      <c r="PP95">
        <v>58</v>
      </c>
      <c r="PQ95">
        <v>7</v>
      </c>
      <c r="PR95">
        <v>9</v>
      </c>
      <c r="PS95">
        <v>26</v>
      </c>
      <c r="PT95">
        <v>0</v>
      </c>
      <c r="PU95">
        <v>0</v>
      </c>
      <c r="PV95">
        <v>9</v>
      </c>
      <c r="PW95">
        <v>2</v>
      </c>
      <c r="PX95">
        <v>0</v>
      </c>
      <c r="PY95">
        <v>743</v>
      </c>
      <c r="PZ95">
        <v>19</v>
      </c>
      <c r="QA95">
        <v>2</v>
      </c>
      <c r="QB95">
        <v>0</v>
      </c>
      <c r="QC95">
        <v>6</v>
      </c>
      <c r="QD95">
        <v>2</v>
      </c>
      <c r="QE95">
        <v>216</v>
      </c>
      <c r="QF95">
        <v>21</v>
      </c>
      <c r="QG95">
        <v>8</v>
      </c>
      <c r="QH95">
        <v>31</v>
      </c>
      <c r="QI95">
        <v>6</v>
      </c>
      <c r="QJ95">
        <v>341</v>
      </c>
      <c r="QK95">
        <v>3</v>
      </c>
      <c r="QL95">
        <v>2</v>
      </c>
      <c r="QM95">
        <v>0</v>
      </c>
      <c r="QN95">
        <v>42</v>
      </c>
      <c r="QO95">
        <v>21</v>
      </c>
      <c r="QP95">
        <v>23</v>
      </c>
      <c r="QQ95">
        <v>0</v>
      </c>
      <c r="QR95" s="1">
        <v>6801</v>
      </c>
      <c r="QS95">
        <v>53</v>
      </c>
      <c r="QT95">
        <v>157</v>
      </c>
      <c r="QU95">
        <v>63</v>
      </c>
      <c r="QV95">
        <v>5</v>
      </c>
      <c r="QW95">
        <v>35</v>
      </c>
      <c r="QX95" s="1">
        <v>4074</v>
      </c>
      <c r="QY95">
        <v>3</v>
      </c>
      <c r="QZ95">
        <v>228</v>
      </c>
      <c r="RA95">
        <v>19</v>
      </c>
      <c r="RB95">
        <v>76</v>
      </c>
      <c r="RC95" s="1">
        <v>1669</v>
      </c>
      <c r="RD95">
        <v>96</v>
      </c>
      <c r="RE95">
        <v>31</v>
      </c>
      <c r="RF95">
        <v>10</v>
      </c>
      <c r="RG95">
        <v>90</v>
      </c>
      <c r="RH95">
        <v>58</v>
      </c>
      <c r="RI95">
        <v>12</v>
      </c>
      <c r="RJ95">
        <v>7</v>
      </c>
      <c r="RK95">
        <v>115</v>
      </c>
      <c r="RL95" s="1">
        <v>11809</v>
      </c>
      <c r="RM95">
        <v>84</v>
      </c>
      <c r="RN95">
        <v>91</v>
      </c>
      <c r="RO95">
        <v>46</v>
      </c>
      <c r="RP95">
        <v>124</v>
      </c>
      <c r="RQ95">
        <v>477</v>
      </c>
      <c r="RR95" s="1">
        <v>8783</v>
      </c>
      <c r="RS95">
        <v>798</v>
      </c>
      <c r="RT95">
        <v>103</v>
      </c>
      <c r="RU95">
        <v>175</v>
      </c>
      <c r="RV95">
        <v>43</v>
      </c>
      <c r="RW95">
        <v>66</v>
      </c>
      <c r="RX95">
        <v>95</v>
      </c>
      <c r="RY95">
        <v>18</v>
      </c>
      <c r="RZ95">
        <v>19</v>
      </c>
      <c r="SA95">
        <v>79</v>
      </c>
      <c r="SB95">
        <v>163</v>
      </c>
      <c r="SC95">
        <v>231</v>
      </c>
      <c r="SD95">
        <v>88</v>
      </c>
      <c r="SE95">
        <v>60</v>
      </c>
      <c r="SF95">
        <v>36</v>
      </c>
      <c r="SG95">
        <v>12</v>
      </c>
      <c r="SH95">
        <v>0</v>
      </c>
      <c r="SI95">
        <v>13</v>
      </c>
      <c r="SJ95">
        <v>44</v>
      </c>
      <c r="SK95">
        <v>40</v>
      </c>
      <c r="SL95">
        <v>49</v>
      </c>
      <c r="SM95">
        <v>68</v>
      </c>
      <c r="SN95">
        <v>1</v>
      </c>
      <c r="SO95">
        <v>3</v>
      </c>
      <c r="SP95">
        <v>22</v>
      </c>
      <c r="SQ95">
        <v>22</v>
      </c>
      <c r="SR95">
        <v>42</v>
      </c>
      <c r="SS95">
        <v>2</v>
      </c>
      <c r="ST95">
        <v>2</v>
      </c>
      <c r="SU95">
        <v>2</v>
      </c>
      <c r="SV95">
        <v>2</v>
      </c>
      <c r="SW95">
        <v>3</v>
      </c>
      <c r="SX95">
        <v>31</v>
      </c>
      <c r="SY95">
        <v>12</v>
      </c>
      <c r="SZ95">
        <v>12</v>
      </c>
      <c r="TA95">
        <v>0</v>
      </c>
      <c r="TB95">
        <v>0</v>
      </c>
    </row>
    <row r="96" spans="1:522" hidden="1" x14ac:dyDescent="0.2">
      <c r="A96" t="s">
        <v>9</v>
      </c>
      <c r="B96" t="s">
        <v>348</v>
      </c>
      <c r="C96" s="1">
        <v>37126</v>
      </c>
      <c r="D96">
        <v>222</v>
      </c>
      <c r="E96">
        <v>196</v>
      </c>
      <c r="F96">
        <v>1</v>
      </c>
      <c r="G96">
        <v>0</v>
      </c>
      <c r="H96">
        <v>8</v>
      </c>
      <c r="I96">
        <v>4</v>
      </c>
      <c r="J96">
        <v>3</v>
      </c>
      <c r="K96">
        <v>2</v>
      </c>
      <c r="L96">
        <v>3</v>
      </c>
      <c r="M96">
        <v>2</v>
      </c>
      <c r="N96">
        <v>3</v>
      </c>
      <c r="O96">
        <v>0</v>
      </c>
      <c r="P96">
        <v>50</v>
      </c>
      <c r="Q96">
        <v>0</v>
      </c>
      <c r="R96">
        <v>42</v>
      </c>
      <c r="S96">
        <v>8</v>
      </c>
      <c r="T96">
        <v>621</v>
      </c>
      <c r="U96">
        <v>3</v>
      </c>
      <c r="V96">
        <v>10</v>
      </c>
      <c r="W96">
        <v>5</v>
      </c>
      <c r="X96">
        <v>2</v>
      </c>
      <c r="Y96">
        <v>6</v>
      </c>
      <c r="Z96">
        <v>23</v>
      </c>
      <c r="AA96">
        <v>37</v>
      </c>
      <c r="AB96">
        <v>13</v>
      </c>
      <c r="AC96">
        <v>441</v>
      </c>
      <c r="AD96">
        <v>28</v>
      </c>
      <c r="AE96">
        <v>6</v>
      </c>
      <c r="AF96">
        <v>12</v>
      </c>
      <c r="AG96">
        <v>0</v>
      </c>
      <c r="AH96">
        <v>17</v>
      </c>
      <c r="AI96">
        <v>4</v>
      </c>
      <c r="AJ96">
        <v>0</v>
      </c>
      <c r="AK96">
        <v>10</v>
      </c>
      <c r="AL96">
        <v>4</v>
      </c>
      <c r="AM96">
        <v>344</v>
      </c>
      <c r="AN96">
        <v>10</v>
      </c>
      <c r="AO96">
        <v>10</v>
      </c>
      <c r="AP96">
        <v>7</v>
      </c>
      <c r="AQ96">
        <v>1</v>
      </c>
      <c r="AR96">
        <v>60</v>
      </c>
      <c r="AS96">
        <v>13</v>
      </c>
      <c r="AT96">
        <v>88</v>
      </c>
      <c r="AU96">
        <v>9</v>
      </c>
      <c r="AV96">
        <v>4</v>
      </c>
      <c r="AW96">
        <v>91</v>
      </c>
      <c r="AX96">
        <v>21</v>
      </c>
      <c r="AY96">
        <v>3</v>
      </c>
      <c r="AZ96">
        <v>13</v>
      </c>
      <c r="BA96">
        <v>6</v>
      </c>
      <c r="BB96">
        <v>8</v>
      </c>
      <c r="BC96" s="1">
        <v>5479</v>
      </c>
      <c r="BD96">
        <v>2</v>
      </c>
      <c r="BE96">
        <v>0</v>
      </c>
      <c r="BF96">
        <v>1</v>
      </c>
      <c r="BG96">
        <v>0</v>
      </c>
      <c r="BH96">
        <v>2</v>
      </c>
      <c r="BI96">
        <v>0</v>
      </c>
      <c r="BJ96">
        <v>2</v>
      </c>
      <c r="BK96">
        <v>0</v>
      </c>
      <c r="BL96">
        <v>0</v>
      </c>
      <c r="BM96">
        <v>3</v>
      </c>
      <c r="BN96">
        <v>0</v>
      </c>
      <c r="BO96">
        <v>2</v>
      </c>
      <c r="BP96">
        <v>1</v>
      </c>
      <c r="BQ96">
        <v>0</v>
      </c>
      <c r="BR96">
        <v>1</v>
      </c>
      <c r="BS96">
        <v>0</v>
      </c>
      <c r="BT96">
        <v>0</v>
      </c>
      <c r="BU96">
        <v>6</v>
      </c>
      <c r="BV96">
        <v>1</v>
      </c>
      <c r="BW96">
        <v>4</v>
      </c>
      <c r="BX96">
        <v>5</v>
      </c>
      <c r="BY96">
        <v>34</v>
      </c>
      <c r="BZ96">
        <v>259</v>
      </c>
      <c r="CA96">
        <v>61</v>
      </c>
      <c r="CB96">
        <v>9</v>
      </c>
      <c r="CC96">
        <v>9</v>
      </c>
      <c r="CD96">
        <v>13</v>
      </c>
      <c r="CE96">
        <v>8</v>
      </c>
      <c r="CF96">
        <v>6</v>
      </c>
      <c r="CG96">
        <v>9</v>
      </c>
      <c r="CH96">
        <v>1</v>
      </c>
      <c r="CI96">
        <v>6</v>
      </c>
      <c r="CJ96">
        <v>16</v>
      </c>
      <c r="CK96">
        <v>0</v>
      </c>
      <c r="CL96">
        <v>6</v>
      </c>
      <c r="CM96">
        <v>51</v>
      </c>
      <c r="CN96">
        <v>0</v>
      </c>
      <c r="CO96">
        <v>24</v>
      </c>
      <c r="CP96">
        <v>0</v>
      </c>
      <c r="CQ96">
        <v>12</v>
      </c>
      <c r="CR96">
        <v>7</v>
      </c>
      <c r="CS96">
        <v>94</v>
      </c>
      <c r="CT96">
        <v>11</v>
      </c>
      <c r="CU96">
        <v>51</v>
      </c>
      <c r="CV96">
        <v>14</v>
      </c>
      <c r="CW96">
        <v>42</v>
      </c>
      <c r="CX96">
        <v>1</v>
      </c>
      <c r="CY96">
        <v>23</v>
      </c>
      <c r="CZ96">
        <v>1</v>
      </c>
      <c r="DA96">
        <v>2</v>
      </c>
      <c r="DB96">
        <v>7</v>
      </c>
      <c r="DC96">
        <v>6</v>
      </c>
      <c r="DD96">
        <v>25</v>
      </c>
      <c r="DE96">
        <v>3</v>
      </c>
      <c r="DF96">
        <v>30</v>
      </c>
      <c r="DG96">
        <v>62</v>
      </c>
      <c r="DH96">
        <v>380</v>
      </c>
      <c r="DI96">
        <v>18</v>
      </c>
      <c r="DJ96">
        <v>21</v>
      </c>
      <c r="DK96">
        <v>15</v>
      </c>
      <c r="DL96">
        <v>1</v>
      </c>
      <c r="DM96">
        <v>1</v>
      </c>
      <c r="DN96">
        <v>39</v>
      </c>
      <c r="DO96">
        <v>348</v>
      </c>
      <c r="DP96" s="1">
        <v>3054</v>
      </c>
      <c r="DQ96">
        <v>57</v>
      </c>
      <c r="DR96">
        <v>3</v>
      </c>
      <c r="DS96">
        <v>5</v>
      </c>
      <c r="DT96">
        <v>7</v>
      </c>
      <c r="DU96">
        <v>100</v>
      </c>
      <c r="DV96">
        <v>19</v>
      </c>
      <c r="DW96">
        <v>61</v>
      </c>
      <c r="DX96">
        <v>6</v>
      </c>
      <c r="DY96">
        <v>28</v>
      </c>
      <c r="DZ96">
        <v>21</v>
      </c>
      <c r="EA96">
        <v>30</v>
      </c>
      <c r="EB96">
        <v>21</v>
      </c>
      <c r="EC96">
        <v>1</v>
      </c>
      <c r="ED96">
        <v>13</v>
      </c>
      <c r="EE96">
        <v>202</v>
      </c>
      <c r="EF96">
        <v>19</v>
      </c>
      <c r="EG96">
        <v>0</v>
      </c>
      <c r="EH96">
        <v>1</v>
      </c>
      <c r="EI96">
        <v>0</v>
      </c>
      <c r="EJ96">
        <v>4</v>
      </c>
      <c r="EK96">
        <v>0</v>
      </c>
      <c r="EL96">
        <v>0</v>
      </c>
      <c r="EM96">
        <v>5</v>
      </c>
      <c r="EN96">
        <v>1</v>
      </c>
      <c r="EO96">
        <v>4</v>
      </c>
      <c r="EP96">
        <v>0</v>
      </c>
      <c r="EQ96">
        <v>0</v>
      </c>
      <c r="ER96">
        <v>43</v>
      </c>
      <c r="ES96">
        <v>4</v>
      </c>
      <c r="ET96">
        <v>2</v>
      </c>
      <c r="EU96">
        <v>5</v>
      </c>
      <c r="EV96">
        <v>2</v>
      </c>
      <c r="EW96">
        <v>5</v>
      </c>
      <c r="EX96" s="1">
        <v>17683</v>
      </c>
      <c r="EY96">
        <v>43</v>
      </c>
      <c r="EZ96">
        <v>55</v>
      </c>
      <c r="FA96" s="1">
        <v>1802</v>
      </c>
      <c r="FB96">
        <v>85</v>
      </c>
      <c r="FC96">
        <v>52</v>
      </c>
      <c r="FD96">
        <v>225</v>
      </c>
      <c r="FE96">
        <v>28</v>
      </c>
      <c r="FF96">
        <v>94</v>
      </c>
      <c r="FG96">
        <v>7</v>
      </c>
      <c r="FH96">
        <v>47</v>
      </c>
      <c r="FI96">
        <v>83</v>
      </c>
      <c r="FJ96">
        <v>12</v>
      </c>
      <c r="FK96">
        <v>354</v>
      </c>
      <c r="FL96" s="1">
        <v>1683</v>
      </c>
      <c r="FM96" s="1">
        <v>5437</v>
      </c>
      <c r="FN96" s="1">
        <v>2662</v>
      </c>
      <c r="FO96">
        <v>18</v>
      </c>
      <c r="FP96">
        <v>193</v>
      </c>
      <c r="FQ96">
        <v>955</v>
      </c>
      <c r="FR96">
        <v>457</v>
      </c>
      <c r="FS96">
        <v>353</v>
      </c>
      <c r="FT96">
        <v>89</v>
      </c>
      <c r="FU96">
        <v>67</v>
      </c>
      <c r="FV96">
        <v>597</v>
      </c>
      <c r="FW96">
        <v>105</v>
      </c>
      <c r="FX96">
        <v>68</v>
      </c>
      <c r="FY96">
        <v>122</v>
      </c>
      <c r="FZ96">
        <v>129</v>
      </c>
      <c r="GA96">
        <v>512</v>
      </c>
      <c r="GB96">
        <v>107</v>
      </c>
      <c r="GC96">
        <v>530</v>
      </c>
      <c r="GD96">
        <v>9</v>
      </c>
      <c r="GE96">
        <v>21</v>
      </c>
      <c r="GF96">
        <v>56</v>
      </c>
      <c r="GG96">
        <v>220</v>
      </c>
      <c r="GH96">
        <v>33</v>
      </c>
      <c r="GI96">
        <v>10</v>
      </c>
      <c r="GJ96">
        <v>38</v>
      </c>
      <c r="GK96">
        <v>42</v>
      </c>
      <c r="GL96">
        <v>29</v>
      </c>
      <c r="GM96">
        <v>5</v>
      </c>
      <c r="GN96">
        <v>1</v>
      </c>
      <c r="GO96">
        <v>45</v>
      </c>
      <c r="GP96">
        <v>2</v>
      </c>
      <c r="GQ96">
        <v>21</v>
      </c>
      <c r="GR96">
        <v>61</v>
      </c>
      <c r="GS96">
        <v>78</v>
      </c>
      <c r="GT96">
        <v>27</v>
      </c>
      <c r="GU96">
        <v>14</v>
      </c>
      <c r="GV96" s="1">
        <v>1247</v>
      </c>
      <c r="GW96">
        <v>3</v>
      </c>
      <c r="GX96">
        <v>130</v>
      </c>
      <c r="GY96">
        <v>241</v>
      </c>
      <c r="GZ96">
        <v>1</v>
      </c>
      <c r="HA96">
        <v>4</v>
      </c>
      <c r="HB96">
        <v>0</v>
      </c>
      <c r="HC96">
        <v>47</v>
      </c>
      <c r="HD96">
        <v>0</v>
      </c>
      <c r="HE96">
        <v>9</v>
      </c>
      <c r="HF96">
        <v>6</v>
      </c>
      <c r="HG96">
        <v>702</v>
      </c>
      <c r="HH96">
        <v>11</v>
      </c>
      <c r="HI96">
        <v>31</v>
      </c>
      <c r="HJ96">
        <v>3</v>
      </c>
      <c r="HK96">
        <v>13</v>
      </c>
      <c r="HL96">
        <v>11</v>
      </c>
      <c r="HM96">
        <v>4</v>
      </c>
      <c r="HN96">
        <v>15</v>
      </c>
      <c r="HO96">
        <v>0</v>
      </c>
      <c r="HP96">
        <v>3</v>
      </c>
      <c r="HQ96">
        <v>7</v>
      </c>
      <c r="HR96">
        <v>5</v>
      </c>
      <c r="HS96">
        <v>1</v>
      </c>
      <c r="HT96">
        <v>710</v>
      </c>
      <c r="HU96">
        <v>10</v>
      </c>
      <c r="HV96">
        <v>6</v>
      </c>
      <c r="HW96">
        <v>3</v>
      </c>
      <c r="HX96">
        <v>5</v>
      </c>
      <c r="HY96">
        <v>2</v>
      </c>
      <c r="HZ96">
        <v>184</v>
      </c>
      <c r="IA96">
        <v>33</v>
      </c>
      <c r="IB96">
        <v>28</v>
      </c>
      <c r="IC96">
        <v>8</v>
      </c>
      <c r="ID96">
        <v>16</v>
      </c>
      <c r="IE96">
        <v>324</v>
      </c>
      <c r="IF96">
        <v>2</v>
      </c>
      <c r="IG96">
        <v>4</v>
      </c>
      <c r="IH96">
        <v>21</v>
      </c>
      <c r="II96">
        <v>26</v>
      </c>
      <c r="IJ96">
        <v>6</v>
      </c>
      <c r="IK96">
        <v>13</v>
      </c>
      <c r="IL96">
        <v>19</v>
      </c>
      <c r="IM96" s="1">
        <v>5414</v>
      </c>
      <c r="IN96">
        <v>116</v>
      </c>
      <c r="IO96">
        <v>319</v>
      </c>
      <c r="IP96">
        <v>80</v>
      </c>
      <c r="IQ96">
        <v>14</v>
      </c>
      <c r="IR96">
        <v>51</v>
      </c>
      <c r="IS96" s="1">
        <v>2884</v>
      </c>
      <c r="IT96">
        <v>9</v>
      </c>
      <c r="IU96">
        <v>147</v>
      </c>
      <c r="IV96">
        <v>3</v>
      </c>
      <c r="IW96">
        <v>54</v>
      </c>
      <c r="IX96" s="1">
        <v>1350</v>
      </c>
      <c r="IY96">
        <v>36</v>
      </c>
      <c r="IZ96">
        <v>35</v>
      </c>
      <c r="JA96">
        <v>8</v>
      </c>
      <c r="JB96">
        <v>111</v>
      </c>
      <c r="JC96">
        <v>78</v>
      </c>
      <c r="JD96">
        <v>24</v>
      </c>
      <c r="JE96">
        <v>8</v>
      </c>
      <c r="JF96">
        <v>87</v>
      </c>
      <c r="JG96" s="1">
        <v>5334</v>
      </c>
      <c r="JH96">
        <v>32</v>
      </c>
      <c r="JI96">
        <v>28</v>
      </c>
      <c r="JJ96">
        <v>10</v>
      </c>
      <c r="JK96">
        <v>54</v>
      </c>
      <c r="JL96">
        <v>162</v>
      </c>
      <c r="JM96" s="1">
        <v>3872</v>
      </c>
      <c r="JN96">
        <v>449</v>
      </c>
      <c r="JO96">
        <v>39</v>
      </c>
      <c r="JP96">
        <v>152</v>
      </c>
      <c r="JQ96">
        <v>3</v>
      </c>
      <c r="JR96">
        <v>21</v>
      </c>
      <c r="JS96">
        <v>30</v>
      </c>
      <c r="JT96">
        <v>6</v>
      </c>
      <c r="JU96">
        <v>32</v>
      </c>
      <c r="JV96">
        <v>60</v>
      </c>
      <c r="JW96">
        <v>62</v>
      </c>
      <c r="JX96">
        <v>164</v>
      </c>
      <c r="JY96">
        <v>49</v>
      </c>
      <c r="JZ96">
        <v>14</v>
      </c>
      <c r="KA96">
        <v>13</v>
      </c>
      <c r="KB96">
        <v>2</v>
      </c>
      <c r="KC96">
        <v>0</v>
      </c>
      <c r="KD96">
        <v>8</v>
      </c>
      <c r="KE96">
        <v>12</v>
      </c>
      <c r="KF96">
        <v>23</v>
      </c>
      <c r="KG96">
        <v>13</v>
      </c>
      <c r="KH96">
        <v>22</v>
      </c>
      <c r="KI96">
        <v>0</v>
      </c>
      <c r="KJ96">
        <v>2</v>
      </c>
      <c r="KK96">
        <v>22</v>
      </c>
      <c r="KL96">
        <v>22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94</v>
      </c>
      <c r="KY96">
        <v>11</v>
      </c>
      <c r="KZ96">
        <v>51</v>
      </c>
      <c r="LA96">
        <v>14</v>
      </c>
      <c r="LB96">
        <v>42</v>
      </c>
      <c r="LC96">
        <v>1</v>
      </c>
      <c r="LD96">
        <v>23</v>
      </c>
      <c r="LE96">
        <v>1</v>
      </c>
      <c r="LF96">
        <v>2</v>
      </c>
      <c r="LG96">
        <v>7</v>
      </c>
      <c r="LH96">
        <v>6</v>
      </c>
      <c r="LI96">
        <v>25</v>
      </c>
      <c r="LJ96">
        <v>3</v>
      </c>
      <c r="LK96">
        <v>30</v>
      </c>
      <c r="LL96">
        <v>62</v>
      </c>
      <c r="LM96">
        <v>380</v>
      </c>
      <c r="LN96">
        <v>18</v>
      </c>
      <c r="LO96">
        <v>21</v>
      </c>
      <c r="LP96">
        <v>15</v>
      </c>
      <c r="LQ96">
        <v>1</v>
      </c>
      <c r="LR96">
        <v>1</v>
      </c>
      <c r="LS96">
        <v>39</v>
      </c>
      <c r="LT96">
        <v>348</v>
      </c>
      <c r="LU96" s="1">
        <v>3054</v>
      </c>
      <c r="LV96">
        <v>57</v>
      </c>
      <c r="LW96">
        <v>3</v>
      </c>
      <c r="LX96">
        <v>5</v>
      </c>
      <c r="LY96">
        <v>7</v>
      </c>
      <c r="LZ96">
        <v>100</v>
      </c>
      <c r="MA96">
        <v>19</v>
      </c>
      <c r="MB96">
        <v>61</v>
      </c>
      <c r="MC96">
        <v>6</v>
      </c>
      <c r="MD96">
        <v>28</v>
      </c>
      <c r="ME96">
        <v>21</v>
      </c>
      <c r="MF96">
        <v>30</v>
      </c>
      <c r="MG96">
        <v>21</v>
      </c>
      <c r="MH96">
        <v>1</v>
      </c>
      <c r="MI96">
        <v>13</v>
      </c>
      <c r="MJ96">
        <v>202</v>
      </c>
      <c r="MK96">
        <v>19</v>
      </c>
      <c r="ML96">
        <v>0</v>
      </c>
      <c r="MM96">
        <v>1</v>
      </c>
      <c r="MN96">
        <v>0</v>
      </c>
      <c r="MO96">
        <v>4</v>
      </c>
      <c r="MP96">
        <v>0</v>
      </c>
      <c r="MQ96">
        <v>0</v>
      </c>
      <c r="MR96">
        <v>5</v>
      </c>
      <c r="MS96">
        <v>1</v>
      </c>
      <c r="MT96">
        <v>4</v>
      </c>
      <c r="MU96">
        <v>0</v>
      </c>
      <c r="MV96">
        <v>0</v>
      </c>
      <c r="MW96">
        <v>43</v>
      </c>
      <c r="MX96">
        <v>4</v>
      </c>
      <c r="MY96">
        <v>2</v>
      </c>
      <c r="MZ96">
        <v>5</v>
      </c>
      <c r="NA96">
        <v>2</v>
      </c>
      <c r="NB96">
        <v>5</v>
      </c>
      <c r="NC96" s="1">
        <v>17683</v>
      </c>
      <c r="ND96">
        <v>43</v>
      </c>
      <c r="NE96">
        <v>55</v>
      </c>
      <c r="NF96" s="1">
        <v>1802</v>
      </c>
      <c r="NG96">
        <v>85</v>
      </c>
      <c r="NH96">
        <v>52</v>
      </c>
      <c r="NI96">
        <v>225</v>
      </c>
      <c r="NJ96">
        <v>28</v>
      </c>
      <c r="NK96">
        <v>94</v>
      </c>
      <c r="NL96">
        <v>7</v>
      </c>
      <c r="NM96">
        <v>47</v>
      </c>
      <c r="NN96">
        <v>83</v>
      </c>
      <c r="NO96">
        <v>12</v>
      </c>
      <c r="NP96">
        <v>354</v>
      </c>
      <c r="NQ96" s="1">
        <v>1683</v>
      </c>
      <c r="NR96" s="1">
        <v>5437</v>
      </c>
      <c r="NS96" s="1">
        <v>2662</v>
      </c>
      <c r="NT96">
        <v>18</v>
      </c>
      <c r="NU96">
        <v>193</v>
      </c>
      <c r="NV96">
        <v>955</v>
      </c>
      <c r="NW96">
        <v>457</v>
      </c>
      <c r="NX96">
        <v>353</v>
      </c>
      <c r="NY96">
        <v>89</v>
      </c>
      <c r="NZ96">
        <v>67</v>
      </c>
      <c r="OA96">
        <v>597</v>
      </c>
      <c r="OB96">
        <v>105</v>
      </c>
      <c r="OC96">
        <v>68</v>
      </c>
      <c r="OD96">
        <v>122</v>
      </c>
      <c r="OE96">
        <v>129</v>
      </c>
      <c r="OF96">
        <v>512</v>
      </c>
      <c r="OG96">
        <v>107</v>
      </c>
      <c r="OH96">
        <v>530</v>
      </c>
      <c r="OI96">
        <v>9</v>
      </c>
      <c r="OJ96">
        <v>21</v>
      </c>
      <c r="OK96">
        <v>56</v>
      </c>
      <c r="OL96">
        <v>220</v>
      </c>
      <c r="OM96">
        <v>33</v>
      </c>
      <c r="ON96">
        <v>10</v>
      </c>
      <c r="OO96">
        <v>38</v>
      </c>
      <c r="OP96">
        <v>42</v>
      </c>
      <c r="OQ96">
        <v>29</v>
      </c>
      <c r="OR96">
        <v>5</v>
      </c>
      <c r="OS96">
        <v>1</v>
      </c>
      <c r="OT96">
        <v>45</v>
      </c>
      <c r="OU96">
        <v>2</v>
      </c>
      <c r="OV96">
        <v>21</v>
      </c>
      <c r="OW96">
        <v>61</v>
      </c>
      <c r="OX96">
        <v>78</v>
      </c>
      <c r="OY96">
        <v>27</v>
      </c>
      <c r="OZ96">
        <v>14</v>
      </c>
      <c r="PA96" s="1">
        <v>1247</v>
      </c>
      <c r="PB96">
        <v>3</v>
      </c>
      <c r="PC96">
        <v>130</v>
      </c>
      <c r="PD96">
        <v>241</v>
      </c>
      <c r="PE96">
        <v>1</v>
      </c>
      <c r="PF96">
        <v>4</v>
      </c>
      <c r="PG96">
        <v>0</v>
      </c>
      <c r="PH96">
        <v>47</v>
      </c>
      <c r="PI96">
        <v>0</v>
      </c>
      <c r="PJ96">
        <v>9</v>
      </c>
      <c r="PK96">
        <v>6</v>
      </c>
      <c r="PL96">
        <v>702</v>
      </c>
      <c r="PM96">
        <v>11</v>
      </c>
      <c r="PN96">
        <v>31</v>
      </c>
      <c r="PO96">
        <v>3</v>
      </c>
      <c r="PP96">
        <v>13</v>
      </c>
      <c r="PQ96">
        <v>11</v>
      </c>
      <c r="PR96">
        <v>4</v>
      </c>
      <c r="PS96">
        <v>15</v>
      </c>
      <c r="PT96">
        <v>0</v>
      </c>
      <c r="PU96">
        <v>3</v>
      </c>
      <c r="PV96">
        <v>7</v>
      </c>
      <c r="PW96">
        <v>5</v>
      </c>
      <c r="PX96">
        <v>1</v>
      </c>
      <c r="PY96">
        <v>710</v>
      </c>
      <c r="PZ96">
        <v>10</v>
      </c>
      <c r="QA96">
        <v>6</v>
      </c>
      <c r="QB96">
        <v>3</v>
      </c>
      <c r="QC96">
        <v>5</v>
      </c>
      <c r="QD96">
        <v>2</v>
      </c>
      <c r="QE96">
        <v>184</v>
      </c>
      <c r="QF96">
        <v>33</v>
      </c>
      <c r="QG96">
        <v>28</v>
      </c>
      <c r="QH96">
        <v>8</v>
      </c>
      <c r="QI96">
        <v>16</v>
      </c>
      <c r="QJ96">
        <v>324</v>
      </c>
      <c r="QK96">
        <v>2</v>
      </c>
      <c r="QL96">
        <v>4</v>
      </c>
      <c r="QM96">
        <v>21</v>
      </c>
      <c r="QN96">
        <v>26</v>
      </c>
      <c r="QO96">
        <v>6</v>
      </c>
      <c r="QP96">
        <v>13</v>
      </c>
      <c r="QQ96">
        <v>19</v>
      </c>
      <c r="QR96" s="1">
        <v>5414</v>
      </c>
      <c r="QS96">
        <v>116</v>
      </c>
      <c r="QT96">
        <v>319</v>
      </c>
      <c r="QU96">
        <v>80</v>
      </c>
      <c r="QV96">
        <v>14</v>
      </c>
      <c r="QW96">
        <v>51</v>
      </c>
      <c r="QX96" s="1">
        <v>2884</v>
      </c>
      <c r="QY96">
        <v>9</v>
      </c>
      <c r="QZ96">
        <v>147</v>
      </c>
      <c r="RA96">
        <v>3</v>
      </c>
      <c r="RB96">
        <v>54</v>
      </c>
      <c r="RC96" s="1">
        <v>1350</v>
      </c>
      <c r="RD96">
        <v>36</v>
      </c>
      <c r="RE96">
        <v>35</v>
      </c>
      <c r="RF96">
        <v>8</v>
      </c>
      <c r="RG96">
        <v>111</v>
      </c>
      <c r="RH96">
        <v>78</v>
      </c>
      <c r="RI96">
        <v>24</v>
      </c>
      <c r="RJ96">
        <v>8</v>
      </c>
      <c r="RK96">
        <v>87</v>
      </c>
      <c r="RL96" s="1">
        <v>5334</v>
      </c>
      <c r="RM96">
        <v>32</v>
      </c>
      <c r="RN96">
        <v>28</v>
      </c>
      <c r="RO96">
        <v>10</v>
      </c>
      <c r="RP96">
        <v>54</v>
      </c>
      <c r="RQ96">
        <v>162</v>
      </c>
      <c r="RR96" s="1">
        <v>3872</v>
      </c>
      <c r="RS96">
        <v>449</v>
      </c>
      <c r="RT96">
        <v>39</v>
      </c>
      <c r="RU96">
        <v>152</v>
      </c>
      <c r="RV96">
        <v>3</v>
      </c>
      <c r="RW96">
        <v>21</v>
      </c>
      <c r="RX96">
        <v>30</v>
      </c>
      <c r="RY96">
        <v>6</v>
      </c>
      <c r="RZ96">
        <v>32</v>
      </c>
      <c r="SA96">
        <v>60</v>
      </c>
      <c r="SB96">
        <v>62</v>
      </c>
      <c r="SC96">
        <v>164</v>
      </c>
      <c r="SD96">
        <v>49</v>
      </c>
      <c r="SE96">
        <v>14</v>
      </c>
      <c r="SF96">
        <v>13</v>
      </c>
      <c r="SG96">
        <v>2</v>
      </c>
      <c r="SH96">
        <v>0</v>
      </c>
      <c r="SI96">
        <v>8</v>
      </c>
      <c r="SJ96">
        <v>12</v>
      </c>
      <c r="SK96">
        <v>23</v>
      </c>
      <c r="SL96">
        <v>13</v>
      </c>
      <c r="SM96">
        <v>22</v>
      </c>
      <c r="SN96">
        <v>0</v>
      </c>
      <c r="SO96">
        <v>2</v>
      </c>
      <c r="SP96">
        <v>22</v>
      </c>
      <c r="SQ96">
        <v>22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</row>
    <row r="97" spans="1:522" hidden="1" x14ac:dyDescent="0.2">
      <c r="A97" t="s">
        <v>9</v>
      </c>
      <c r="B97" t="s">
        <v>352</v>
      </c>
      <c r="C97" s="1">
        <v>18522</v>
      </c>
      <c r="D97">
        <v>126</v>
      </c>
      <c r="E97">
        <v>108</v>
      </c>
      <c r="F97">
        <v>0</v>
      </c>
      <c r="G97">
        <v>0</v>
      </c>
      <c r="H97">
        <v>1</v>
      </c>
      <c r="I97">
        <v>6</v>
      </c>
      <c r="J97">
        <v>7</v>
      </c>
      <c r="K97">
        <v>1</v>
      </c>
      <c r="L97">
        <v>0</v>
      </c>
      <c r="M97">
        <v>1</v>
      </c>
      <c r="N97">
        <v>2</v>
      </c>
      <c r="O97">
        <v>0</v>
      </c>
      <c r="P97">
        <v>34</v>
      </c>
      <c r="Q97">
        <v>0</v>
      </c>
      <c r="R97">
        <v>24</v>
      </c>
      <c r="S97">
        <v>10</v>
      </c>
      <c r="T97">
        <v>230</v>
      </c>
      <c r="U97">
        <v>3</v>
      </c>
      <c r="V97">
        <v>0</v>
      </c>
      <c r="W97">
        <v>2</v>
      </c>
      <c r="X97">
        <v>0</v>
      </c>
      <c r="Y97">
        <v>5</v>
      </c>
      <c r="Z97">
        <v>8</v>
      </c>
      <c r="AA97">
        <v>22</v>
      </c>
      <c r="AB97">
        <v>0</v>
      </c>
      <c r="AC97">
        <v>174</v>
      </c>
      <c r="AD97">
        <v>2</v>
      </c>
      <c r="AE97">
        <v>2</v>
      </c>
      <c r="AF97">
        <v>4</v>
      </c>
      <c r="AG97">
        <v>0</v>
      </c>
      <c r="AH97">
        <v>3</v>
      </c>
      <c r="AI97">
        <v>3</v>
      </c>
      <c r="AJ97">
        <v>0</v>
      </c>
      <c r="AK97">
        <v>2</v>
      </c>
      <c r="AL97">
        <v>0</v>
      </c>
      <c r="AM97">
        <v>184</v>
      </c>
      <c r="AN97">
        <v>36</v>
      </c>
      <c r="AO97">
        <v>13</v>
      </c>
      <c r="AP97">
        <v>6</v>
      </c>
      <c r="AQ97">
        <v>0</v>
      </c>
      <c r="AR97">
        <v>14</v>
      </c>
      <c r="AS97">
        <v>0</v>
      </c>
      <c r="AT97">
        <v>18</v>
      </c>
      <c r="AU97">
        <v>0</v>
      </c>
      <c r="AV97">
        <v>6</v>
      </c>
      <c r="AW97">
        <v>62</v>
      </c>
      <c r="AX97">
        <v>10</v>
      </c>
      <c r="AY97">
        <v>8</v>
      </c>
      <c r="AZ97">
        <v>8</v>
      </c>
      <c r="BA97">
        <v>2</v>
      </c>
      <c r="BB97">
        <v>1</v>
      </c>
      <c r="BC97" s="1">
        <v>2198</v>
      </c>
      <c r="BD97">
        <v>2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5</v>
      </c>
      <c r="BN97">
        <v>0</v>
      </c>
      <c r="BO97">
        <v>1</v>
      </c>
      <c r="BP97">
        <v>1</v>
      </c>
      <c r="BQ97">
        <v>2</v>
      </c>
      <c r="BR97">
        <v>0</v>
      </c>
      <c r="BS97">
        <v>1</v>
      </c>
      <c r="BT97">
        <v>0</v>
      </c>
      <c r="BU97">
        <v>1</v>
      </c>
      <c r="BV97">
        <v>0</v>
      </c>
      <c r="BW97">
        <v>0</v>
      </c>
      <c r="BX97">
        <v>2</v>
      </c>
      <c r="BY97">
        <v>7</v>
      </c>
      <c r="BZ97">
        <v>103</v>
      </c>
      <c r="CA97">
        <v>17</v>
      </c>
      <c r="CB97">
        <v>3</v>
      </c>
      <c r="CC97">
        <v>1</v>
      </c>
      <c r="CD97">
        <v>0</v>
      </c>
      <c r="CE97">
        <v>3</v>
      </c>
      <c r="CF97">
        <v>2</v>
      </c>
      <c r="CG97">
        <v>4</v>
      </c>
      <c r="CH97">
        <v>1</v>
      </c>
      <c r="CI97">
        <v>3</v>
      </c>
      <c r="CJ97">
        <v>4</v>
      </c>
      <c r="CK97">
        <v>1</v>
      </c>
      <c r="CL97">
        <v>2</v>
      </c>
      <c r="CM97">
        <v>15</v>
      </c>
      <c r="CN97">
        <v>2</v>
      </c>
      <c r="CO97">
        <v>5</v>
      </c>
      <c r="CP97">
        <v>1</v>
      </c>
      <c r="CQ97">
        <v>0</v>
      </c>
      <c r="CR97">
        <v>4</v>
      </c>
      <c r="CS97">
        <v>23</v>
      </c>
      <c r="CT97">
        <v>1</v>
      </c>
      <c r="CU97">
        <v>8</v>
      </c>
      <c r="CV97">
        <v>11</v>
      </c>
      <c r="CW97">
        <v>11</v>
      </c>
      <c r="CX97">
        <v>3</v>
      </c>
      <c r="CY97">
        <v>9</v>
      </c>
      <c r="CZ97">
        <v>0</v>
      </c>
      <c r="DA97">
        <v>2</v>
      </c>
      <c r="DB97">
        <v>2</v>
      </c>
      <c r="DC97">
        <v>6</v>
      </c>
      <c r="DD97">
        <v>9</v>
      </c>
      <c r="DE97">
        <v>1</v>
      </c>
      <c r="DF97">
        <v>8</v>
      </c>
      <c r="DG97">
        <v>24</v>
      </c>
      <c r="DH97">
        <v>160</v>
      </c>
      <c r="DI97">
        <v>14</v>
      </c>
      <c r="DJ97">
        <v>12</v>
      </c>
      <c r="DK97">
        <v>0</v>
      </c>
      <c r="DL97">
        <v>3</v>
      </c>
      <c r="DM97">
        <v>1</v>
      </c>
      <c r="DN97">
        <v>9</v>
      </c>
      <c r="DO97">
        <v>106</v>
      </c>
      <c r="DP97" s="1">
        <v>1298</v>
      </c>
      <c r="DQ97">
        <v>26</v>
      </c>
      <c r="DR97">
        <v>3</v>
      </c>
      <c r="DS97">
        <v>1</v>
      </c>
      <c r="DT97">
        <v>4</v>
      </c>
      <c r="DU97">
        <v>55</v>
      </c>
      <c r="DV97">
        <v>12</v>
      </c>
      <c r="DW97">
        <v>28</v>
      </c>
      <c r="DX97">
        <v>4</v>
      </c>
      <c r="DY97">
        <v>13</v>
      </c>
      <c r="DZ97">
        <v>5</v>
      </c>
      <c r="EA97">
        <v>13</v>
      </c>
      <c r="EB97">
        <v>12</v>
      </c>
      <c r="EC97">
        <v>4</v>
      </c>
      <c r="ED97">
        <v>1</v>
      </c>
      <c r="EE97">
        <v>52</v>
      </c>
      <c r="EF97">
        <v>7</v>
      </c>
      <c r="EG97">
        <v>1</v>
      </c>
      <c r="EH97">
        <v>3</v>
      </c>
      <c r="EI97">
        <v>0</v>
      </c>
      <c r="EJ97">
        <v>6</v>
      </c>
      <c r="EK97">
        <v>1</v>
      </c>
      <c r="EL97">
        <v>0</v>
      </c>
      <c r="EM97">
        <v>4</v>
      </c>
      <c r="EN97">
        <v>2</v>
      </c>
      <c r="EO97">
        <v>2</v>
      </c>
      <c r="EP97">
        <v>0</v>
      </c>
      <c r="EQ97">
        <v>2</v>
      </c>
      <c r="ER97">
        <v>15</v>
      </c>
      <c r="ES97">
        <v>0</v>
      </c>
      <c r="ET97">
        <v>1</v>
      </c>
      <c r="EU97">
        <v>3</v>
      </c>
      <c r="EV97">
        <v>0</v>
      </c>
      <c r="EW97">
        <v>1</v>
      </c>
      <c r="EX97" s="1">
        <v>6963</v>
      </c>
      <c r="EY97">
        <v>16</v>
      </c>
      <c r="EZ97">
        <v>8</v>
      </c>
      <c r="FA97">
        <v>626</v>
      </c>
      <c r="FB97">
        <v>31</v>
      </c>
      <c r="FC97">
        <v>11</v>
      </c>
      <c r="FD97">
        <v>91</v>
      </c>
      <c r="FE97">
        <v>10</v>
      </c>
      <c r="FF97">
        <v>40</v>
      </c>
      <c r="FG97">
        <v>6</v>
      </c>
      <c r="FH97">
        <v>14</v>
      </c>
      <c r="FI97">
        <v>39</v>
      </c>
      <c r="FJ97">
        <v>10</v>
      </c>
      <c r="FK97">
        <v>187</v>
      </c>
      <c r="FL97">
        <v>580</v>
      </c>
      <c r="FM97" s="1">
        <v>2185</v>
      </c>
      <c r="FN97">
        <v>803</v>
      </c>
      <c r="FO97">
        <v>20</v>
      </c>
      <c r="FP97">
        <v>89</v>
      </c>
      <c r="FQ97">
        <v>406</v>
      </c>
      <c r="FR97">
        <v>216</v>
      </c>
      <c r="FS97">
        <v>134</v>
      </c>
      <c r="FT97">
        <v>12</v>
      </c>
      <c r="FU97">
        <v>30</v>
      </c>
      <c r="FV97">
        <v>275</v>
      </c>
      <c r="FW97">
        <v>17</v>
      </c>
      <c r="FX97">
        <v>23</v>
      </c>
      <c r="FY97">
        <v>20</v>
      </c>
      <c r="FZ97">
        <v>45</v>
      </c>
      <c r="GA97">
        <v>416</v>
      </c>
      <c r="GB97">
        <v>46</v>
      </c>
      <c r="GC97">
        <v>205</v>
      </c>
      <c r="GD97">
        <v>16</v>
      </c>
      <c r="GE97">
        <v>10</v>
      </c>
      <c r="GF97">
        <v>22</v>
      </c>
      <c r="GG97">
        <v>134</v>
      </c>
      <c r="GH97">
        <v>8</v>
      </c>
      <c r="GI97">
        <v>1</v>
      </c>
      <c r="GJ97">
        <v>20</v>
      </c>
      <c r="GK97">
        <v>19</v>
      </c>
      <c r="GL97">
        <v>10</v>
      </c>
      <c r="GM97">
        <v>2</v>
      </c>
      <c r="GN97">
        <v>2</v>
      </c>
      <c r="GO97">
        <v>24</v>
      </c>
      <c r="GP97">
        <v>3</v>
      </c>
      <c r="GQ97">
        <v>12</v>
      </c>
      <c r="GR97">
        <v>27</v>
      </c>
      <c r="GS97">
        <v>24</v>
      </c>
      <c r="GT97">
        <v>7</v>
      </c>
      <c r="GU97">
        <v>11</v>
      </c>
      <c r="GV97">
        <v>423</v>
      </c>
      <c r="GW97">
        <v>5</v>
      </c>
      <c r="GX97">
        <v>41</v>
      </c>
      <c r="GY97">
        <v>17</v>
      </c>
      <c r="GZ97">
        <v>2</v>
      </c>
      <c r="HA97">
        <v>1</v>
      </c>
      <c r="HB97">
        <v>2</v>
      </c>
      <c r="HC97">
        <v>21</v>
      </c>
      <c r="HD97">
        <v>3</v>
      </c>
      <c r="HE97">
        <v>9</v>
      </c>
      <c r="HF97">
        <v>2</v>
      </c>
      <c r="HG97">
        <v>281</v>
      </c>
      <c r="HH97">
        <v>2</v>
      </c>
      <c r="HI97">
        <v>9</v>
      </c>
      <c r="HJ97">
        <v>2</v>
      </c>
      <c r="HK97">
        <v>12</v>
      </c>
      <c r="HL97">
        <v>2</v>
      </c>
      <c r="HM97">
        <v>3</v>
      </c>
      <c r="HN97">
        <v>7</v>
      </c>
      <c r="HO97">
        <v>0</v>
      </c>
      <c r="HP97">
        <v>0</v>
      </c>
      <c r="HQ97">
        <v>2</v>
      </c>
      <c r="HR97">
        <v>0</v>
      </c>
      <c r="HS97">
        <v>0</v>
      </c>
      <c r="HT97">
        <v>208</v>
      </c>
      <c r="HU97">
        <v>5</v>
      </c>
      <c r="HV97">
        <v>0</v>
      </c>
      <c r="HW97">
        <v>0</v>
      </c>
      <c r="HX97">
        <v>1</v>
      </c>
      <c r="HY97">
        <v>1</v>
      </c>
      <c r="HZ97">
        <v>55</v>
      </c>
      <c r="IA97">
        <v>5</v>
      </c>
      <c r="IB97">
        <v>3</v>
      </c>
      <c r="IC97">
        <v>8</v>
      </c>
      <c r="ID97">
        <v>2</v>
      </c>
      <c r="IE97">
        <v>105</v>
      </c>
      <c r="IF97">
        <v>2</v>
      </c>
      <c r="IG97">
        <v>1</v>
      </c>
      <c r="IH97">
        <v>0</v>
      </c>
      <c r="II97">
        <v>10</v>
      </c>
      <c r="IJ97">
        <v>5</v>
      </c>
      <c r="IK97">
        <v>5</v>
      </c>
      <c r="IL97">
        <v>0</v>
      </c>
      <c r="IM97" s="1">
        <v>2299</v>
      </c>
      <c r="IN97">
        <v>17</v>
      </c>
      <c r="IO97">
        <v>53</v>
      </c>
      <c r="IP97">
        <v>21</v>
      </c>
      <c r="IQ97">
        <v>2</v>
      </c>
      <c r="IR97">
        <v>11</v>
      </c>
      <c r="IS97" s="1">
        <v>1386</v>
      </c>
      <c r="IT97">
        <v>1</v>
      </c>
      <c r="IU97">
        <v>76</v>
      </c>
      <c r="IV97">
        <v>6</v>
      </c>
      <c r="IW97">
        <v>25</v>
      </c>
      <c r="IX97">
        <v>562</v>
      </c>
      <c r="IY97">
        <v>32</v>
      </c>
      <c r="IZ97">
        <v>10</v>
      </c>
      <c r="JA97">
        <v>3</v>
      </c>
      <c r="JB97">
        <v>31</v>
      </c>
      <c r="JC97">
        <v>19</v>
      </c>
      <c r="JD97">
        <v>4</v>
      </c>
      <c r="JE97">
        <v>2</v>
      </c>
      <c r="JF97">
        <v>38</v>
      </c>
      <c r="JG97" s="1">
        <v>5797</v>
      </c>
      <c r="JH97">
        <v>41</v>
      </c>
      <c r="JI97">
        <v>44</v>
      </c>
      <c r="JJ97">
        <v>22</v>
      </c>
      <c r="JK97">
        <v>60</v>
      </c>
      <c r="JL97">
        <v>228</v>
      </c>
      <c r="JM97" s="1">
        <v>4311</v>
      </c>
      <c r="JN97">
        <v>406</v>
      </c>
      <c r="JO97">
        <v>50</v>
      </c>
      <c r="JP97">
        <v>86</v>
      </c>
      <c r="JQ97">
        <v>20</v>
      </c>
      <c r="JR97">
        <v>33</v>
      </c>
      <c r="JS97">
        <v>47</v>
      </c>
      <c r="JT97">
        <v>9</v>
      </c>
      <c r="JU97">
        <v>8</v>
      </c>
      <c r="JV97">
        <v>39</v>
      </c>
      <c r="JW97">
        <v>79</v>
      </c>
      <c r="JX97">
        <v>113</v>
      </c>
      <c r="JY97">
        <v>43</v>
      </c>
      <c r="JZ97">
        <v>30</v>
      </c>
      <c r="KA97">
        <v>17</v>
      </c>
      <c r="KB97">
        <v>6</v>
      </c>
      <c r="KC97">
        <v>0</v>
      </c>
      <c r="KD97">
        <v>7</v>
      </c>
      <c r="KE97">
        <v>20</v>
      </c>
      <c r="KF97">
        <v>19</v>
      </c>
      <c r="KG97">
        <v>23</v>
      </c>
      <c r="KH97">
        <v>34</v>
      </c>
      <c r="KI97">
        <v>1</v>
      </c>
      <c r="KJ97">
        <v>1</v>
      </c>
      <c r="KK97">
        <v>18</v>
      </c>
      <c r="KL97">
        <v>18</v>
      </c>
      <c r="KM97">
        <v>24</v>
      </c>
      <c r="KN97">
        <v>2</v>
      </c>
      <c r="KO97">
        <v>1</v>
      </c>
      <c r="KP97">
        <v>0</v>
      </c>
      <c r="KQ97">
        <v>2</v>
      </c>
      <c r="KR97">
        <v>3</v>
      </c>
      <c r="KS97">
        <v>16</v>
      </c>
      <c r="KT97">
        <v>18</v>
      </c>
      <c r="KU97">
        <v>18</v>
      </c>
      <c r="KV97">
        <v>0</v>
      </c>
      <c r="KW97">
        <v>0</v>
      </c>
      <c r="KX97">
        <v>23</v>
      </c>
      <c r="KY97">
        <v>1</v>
      </c>
      <c r="KZ97">
        <v>8</v>
      </c>
      <c r="LA97">
        <v>11</v>
      </c>
      <c r="LB97">
        <v>11</v>
      </c>
      <c r="LC97">
        <v>3</v>
      </c>
      <c r="LD97">
        <v>9</v>
      </c>
      <c r="LE97">
        <v>0</v>
      </c>
      <c r="LF97">
        <v>2</v>
      </c>
      <c r="LG97">
        <v>2</v>
      </c>
      <c r="LH97">
        <v>6</v>
      </c>
      <c r="LI97">
        <v>9</v>
      </c>
      <c r="LJ97">
        <v>1</v>
      </c>
      <c r="LK97">
        <v>8</v>
      </c>
      <c r="LL97">
        <v>24</v>
      </c>
      <c r="LM97">
        <v>160</v>
      </c>
      <c r="LN97">
        <v>14</v>
      </c>
      <c r="LO97">
        <v>12</v>
      </c>
      <c r="LP97">
        <v>0</v>
      </c>
      <c r="LQ97">
        <v>3</v>
      </c>
      <c r="LR97">
        <v>1</v>
      </c>
      <c r="LS97">
        <v>9</v>
      </c>
      <c r="LT97">
        <v>106</v>
      </c>
      <c r="LU97" s="1">
        <v>1298</v>
      </c>
      <c r="LV97">
        <v>26</v>
      </c>
      <c r="LW97">
        <v>3</v>
      </c>
      <c r="LX97">
        <v>1</v>
      </c>
      <c r="LY97">
        <v>4</v>
      </c>
      <c r="LZ97">
        <v>55</v>
      </c>
      <c r="MA97">
        <v>12</v>
      </c>
      <c r="MB97">
        <v>28</v>
      </c>
      <c r="MC97">
        <v>4</v>
      </c>
      <c r="MD97">
        <v>13</v>
      </c>
      <c r="ME97">
        <v>5</v>
      </c>
      <c r="MF97">
        <v>13</v>
      </c>
      <c r="MG97">
        <v>12</v>
      </c>
      <c r="MH97">
        <v>4</v>
      </c>
      <c r="MI97">
        <v>1</v>
      </c>
      <c r="MJ97">
        <v>52</v>
      </c>
      <c r="MK97">
        <v>7</v>
      </c>
      <c r="ML97">
        <v>1</v>
      </c>
      <c r="MM97">
        <v>3</v>
      </c>
      <c r="MN97">
        <v>0</v>
      </c>
      <c r="MO97">
        <v>6</v>
      </c>
      <c r="MP97">
        <v>1</v>
      </c>
      <c r="MQ97">
        <v>0</v>
      </c>
      <c r="MR97">
        <v>4</v>
      </c>
      <c r="MS97">
        <v>2</v>
      </c>
      <c r="MT97">
        <v>2</v>
      </c>
      <c r="MU97">
        <v>0</v>
      </c>
      <c r="MV97">
        <v>2</v>
      </c>
      <c r="MW97">
        <v>15</v>
      </c>
      <c r="MX97">
        <v>0</v>
      </c>
      <c r="MY97">
        <v>1</v>
      </c>
      <c r="MZ97">
        <v>3</v>
      </c>
      <c r="NA97">
        <v>0</v>
      </c>
      <c r="NB97">
        <v>1</v>
      </c>
      <c r="NC97" s="1">
        <v>6963</v>
      </c>
      <c r="ND97">
        <v>16</v>
      </c>
      <c r="NE97">
        <v>8</v>
      </c>
      <c r="NF97">
        <v>626</v>
      </c>
      <c r="NG97">
        <v>31</v>
      </c>
      <c r="NH97">
        <v>11</v>
      </c>
      <c r="NI97">
        <v>91</v>
      </c>
      <c r="NJ97">
        <v>10</v>
      </c>
      <c r="NK97">
        <v>40</v>
      </c>
      <c r="NL97">
        <v>6</v>
      </c>
      <c r="NM97">
        <v>14</v>
      </c>
      <c r="NN97">
        <v>39</v>
      </c>
      <c r="NO97">
        <v>10</v>
      </c>
      <c r="NP97">
        <v>187</v>
      </c>
      <c r="NQ97">
        <v>580</v>
      </c>
      <c r="NR97" s="1">
        <v>2185</v>
      </c>
      <c r="NS97">
        <v>803</v>
      </c>
      <c r="NT97">
        <v>20</v>
      </c>
      <c r="NU97">
        <v>89</v>
      </c>
      <c r="NV97">
        <v>406</v>
      </c>
      <c r="NW97">
        <v>216</v>
      </c>
      <c r="NX97">
        <v>134</v>
      </c>
      <c r="NY97">
        <v>12</v>
      </c>
      <c r="NZ97">
        <v>30</v>
      </c>
      <c r="OA97">
        <v>275</v>
      </c>
      <c r="OB97">
        <v>17</v>
      </c>
      <c r="OC97">
        <v>23</v>
      </c>
      <c r="OD97">
        <v>20</v>
      </c>
      <c r="OE97">
        <v>45</v>
      </c>
      <c r="OF97">
        <v>416</v>
      </c>
      <c r="OG97">
        <v>46</v>
      </c>
      <c r="OH97">
        <v>205</v>
      </c>
      <c r="OI97">
        <v>16</v>
      </c>
      <c r="OJ97">
        <v>10</v>
      </c>
      <c r="OK97">
        <v>22</v>
      </c>
      <c r="OL97">
        <v>134</v>
      </c>
      <c r="OM97">
        <v>8</v>
      </c>
      <c r="ON97">
        <v>1</v>
      </c>
      <c r="OO97">
        <v>20</v>
      </c>
      <c r="OP97">
        <v>19</v>
      </c>
      <c r="OQ97">
        <v>10</v>
      </c>
      <c r="OR97">
        <v>2</v>
      </c>
      <c r="OS97">
        <v>2</v>
      </c>
      <c r="OT97">
        <v>24</v>
      </c>
      <c r="OU97">
        <v>3</v>
      </c>
      <c r="OV97">
        <v>12</v>
      </c>
      <c r="OW97">
        <v>27</v>
      </c>
      <c r="OX97">
        <v>24</v>
      </c>
      <c r="OY97">
        <v>7</v>
      </c>
      <c r="OZ97">
        <v>11</v>
      </c>
      <c r="PA97">
        <v>423</v>
      </c>
      <c r="PB97">
        <v>5</v>
      </c>
      <c r="PC97">
        <v>41</v>
      </c>
      <c r="PD97">
        <v>17</v>
      </c>
      <c r="PE97">
        <v>2</v>
      </c>
      <c r="PF97">
        <v>1</v>
      </c>
      <c r="PG97">
        <v>2</v>
      </c>
      <c r="PH97">
        <v>21</v>
      </c>
      <c r="PI97">
        <v>3</v>
      </c>
      <c r="PJ97">
        <v>9</v>
      </c>
      <c r="PK97">
        <v>2</v>
      </c>
      <c r="PL97">
        <v>281</v>
      </c>
      <c r="PM97">
        <v>2</v>
      </c>
      <c r="PN97">
        <v>9</v>
      </c>
      <c r="PO97">
        <v>2</v>
      </c>
      <c r="PP97">
        <v>12</v>
      </c>
      <c r="PQ97">
        <v>2</v>
      </c>
      <c r="PR97">
        <v>3</v>
      </c>
      <c r="PS97">
        <v>7</v>
      </c>
      <c r="PT97">
        <v>0</v>
      </c>
      <c r="PU97">
        <v>0</v>
      </c>
      <c r="PV97">
        <v>2</v>
      </c>
      <c r="PW97">
        <v>0</v>
      </c>
      <c r="PX97">
        <v>0</v>
      </c>
      <c r="PY97">
        <v>208</v>
      </c>
      <c r="PZ97">
        <v>5</v>
      </c>
      <c r="QA97">
        <v>0</v>
      </c>
      <c r="QB97">
        <v>0</v>
      </c>
      <c r="QC97">
        <v>1</v>
      </c>
      <c r="QD97">
        <v>1</v>
      </c>
      <c r="QE97">
        <v>55</v>
      </c>
      <c r="QF97">
        <v>5</v>
      </c>
      <c r="QG97">
        <v>3</v>
      </c>
      <c r="QH97">
        <v>8</v>
      </c>
      <c r="QI97">
        <v>2</v>
      </c>
      <c r="QJ97">
        <v>105</v>
      </c>
      <c r="QK97">
        <v>2</v>
      </c>
      <c r="QL97">
        <v>1</v>
      </c>
      <c r="QM97">
        <v>0</v>
      </c>
      <c r="QN97">
        <v>10</v>
      </c>
      <c r="QO97">
        <v>5</v>
      </c>
      <c r="QP97">
        <v>5</v>
      </c>
      <c r="QQ97">
        <v>0</v>
      </c>
      <c r="QR97" s="1">
        <v>2299</v>
      </c>
      <c r="QS97">
        <v>17</v>
      </c>
      <c r="QT97">
        <v>53</v>
      </c>
      <c r="QU97">
        <v>21</v>
      </c>
      <c r="QV97">
        <v>2</v>
      </c>
      <c r="QW97">
        <v>11</v>
      </c>
      <c r="QX97" s="1">
        <v>1386</v>
      </c>
      <c r="QY97">
        <v>1</v>
      </c>
      <c r="QZ97">
        <v>76</v>
      </c>
      <c r="RA97">
        <v>6</v>
      </c>
      <c r="RB97">
        <v>25</v>
      </c>
      <c r="RC97">
        <v>562</v>
      </c>
      <c r="RD97">
        <v>32</v>
      </c>
      <c r="RE97">
        <v>10</v>
      </c>
      <c r="RF97">
        <v>3</v>
      </c>
      <c r="RG97">
        <v>31</v>
      </c>
      <c r="RH97">
        <v>19</v>
      </c>
      <c r="RI97">
        <v>4</v>
      </c>
      <c r="RJ97">
        <v>2</v>
      </c>
      <c r="RK97">
        <v>38</v>
      </c>
      <c r="RL97" s="1">
        <v>5797</v>
      </c>
      <c r="RM97">
        <v>41</v>
      </c>
      <c r="RN97">
        <v>44</v>
      </c>
      <c r="RO97">
        <v>22</v>
      </c>
      <c r="RP97">
        <v>60</v>
      </c>
      <c r="RQ97">
        <v>228</v>
      </c>
      <c r="RR97" s="1">
        <v>4311</v>
      </c>
      <c r="RS97">
        <v>406</v>
      </c>
      <c r="RT97">
        <v>50</v>
      </c>
      <c r="RU97">
        <v>86</v>
      </c>
      <c r="RV97">
        <v>20</v>
      </c>
      <c r="RW97">
        <v>33</v>
      </c>
      <c r="RX97">
        <v>47</v>
      </c>
      <c r="RY97">
        <v>9</v>
      </c>
      <c r="RZ97">
        <v>8</v>
      </c>
      <c r="SA97">
        <v>39</v>
      </c>
      <c r="SB97">
        <v>79</v>
      </c>
      <c r="SC97">
        <v>113</v>
      </c>
      <c r="SD97">
        <v>43</v>
      </c>
      <c r="SE97">
        <v>30</v>
      </c>
      <c r="SF97">
        <v>17</v>
      </c>
      <c r="SG97">
        <v>6</v>
      </c>
      <c r="SH97">
        <v>0</v>
      </c>
      <c r="SI97">
        <v>7</v>
      </c>
      <c r="SJ97">
        <v>20</v>
      </c>
      <c r="SK97">
        <v>19</v>
      </c>
      <c r="SL97">
        <v>23</v>
      </c>
      <c r="SM97">
        <v>34</v>
      </c>
      <c r="SN97">
        <v>1</v>
      </c>
      <c r="SO97">
        <v>1</v>
      </c>
      <c r="SP97">
        <v>18</v>
      </c>
      <c r="SQ97">
        <v>18</v>
      </c>
      <c r="SR97">
        <v>24</v>
      </c>
      <c r="SS97">
        <v>2</v>
      </c>
      <c r="ST97">
        <v>1</v>
      </c>
      <c r="SU97">
        <v>0</v>
      </c>
      <c r="SV97">
        <v>2</v>
      </c>
      <c r="SW97">
        <v>3</v>
      </c>
      <c r="SX97">
        <v>16</v>
      </c>
      <c r="SY97">
        <v>18</v>
      </c>
      <c r="SZ97">
        <v>18</v>
      </c>
      <c r="TA97">
        <v>0</v>
      </c>
      <c r="TB97">
        <v>0</v>
      </c>
    </row>
    <row r="98" spans="1:522" hidden="1" x14ac:dyDescent="0.2">
      <c r="A98" t="s">
        <v>9</v>
      </c>
      <c r="B98" t="s">
        <v>347</v>
      </c>
      <c r="C98">
        <v>0</v>
      </c>
      <c r="D98">
        <v>30</v>
      </c>
      <c r="E98">
        <v>301</v>
      </c>
      <c r="F98">
        <v>-72</v>
      </c>
      <c r="G98">
        <v>-13</v>
      </c>
      <c r="H98">
        <v>3</v>
      </c>
      <c r="I98">
        <v>20</v>
      </c>
      <c r="J98">
        <v>20</v>
      </c>
      <c r="K98">
        <v>57</v>
      </c>
      <c r="L98">
        <v>-116</v>
      </c>
      <c r="M98">
        <v>-57</v>
      </c>
      <c r="N98">
        <v>-102</v>
      </c>
      <c r="O98">
        <v>-11</v>
      </c>
      <c r="P98">
        <v>-210</v>
      </c>
      <c r="Q98">
        <v>-33</v>
      </c>
      <c r="R98">
        <v>-101</v>
      </c>
      <c r="S98">
        <v>-76</v>
      </c>
      <c r="T98">
        <v>-41</v>
      </c>
      <c r="U98">
        <v>-2</v>
      </c>
      <c r="V98">
        <v>-83</v>
      </c>
      <c r="W98">
        <v>5</v>
      </c>
      <c r="X98">
        <v>17</v>
      </c>
      <c r="Y98">
        <v>84</v>
      </c>
      <c r="Z98">
        <v>54</v>
      </c>
      <c r="AA98">
        <v>-31</v>
      </c>
      <c r="AB98">
        <v>-55</v>
      </c>
      <c r="AC98">
        <v>628</v>
      </c>
      <c r="AD98">
        <v>-46</v>
      </c>
      <c r="AE98">
        <v>-76</v>
      </c>
      <c r="AF98">
        <v>1</v>
      </c>
      <c r="AG98">
        <v>34</v>
      </c>
      <c r="AH98">
        <v>-100</v>
      </c>
      <c r="AI98">
        <v>-57</v>
      </c>
      <c r="AJ98">
        <v>-36</v>
      </c>
      <c r="AK98">
        <v>-366</v>
      </c>
      <c r="AL98">
        <v>-12</v>
      </c>
      <c r="AM98">
        <v>-158</v>
      </c>
      <c r="AN98">
        <v>-317</v>
      </c>
      <c r="AO98">
        <v>41</v>
      </c>
      <c r="AP98">
        <v>116</v>
      </c>
      <c r="AQ98">
        <v>81</v>
      </c>
      <c r="AR98">
        <v>-17</v>
      </c>
      <c r="AS98">
        <v>-18</v>
      </c>
      <c r="AT98">
        <v>329</v>
      </c>
      <c r="AU98">
        <v>1</v>
      </c>
      <c r="AV98">
        <v>-17</v>
      </c>
      <c r="AW98">
        <v>-65</v>
      </c>
      <c r="AX98">
        <v>-68</v>
      </c>
      <c r="AY98">
        <v>-2</v>
      </c>
      <c r="AZ98">
        <v>-52</v>
      </c>
      <c r="BA98">
        <v>-6</v>
      </c>
      <c r="BB98">
        <v>-164</v>
      </c>
      <c r="BC98" s="1">
        <v>-4763</v>
      </c>
      <c r="BD98">
        <v>-14</v>
      </c>
      <c r="BE98">
        <v>-3</v>
      </c>
      <c r="BF98">
        <v>-11</v>
      </c>
      <c r="BG98">
        <v>9</v>
      </c>
      <c r="BH98">
        <v>2</v>
      </c>
      <c r="BI98">
        <v>-21</v>
      </c>
      <c r="BJ98">
        <v>-2</v>
      </c>
      <c r="BK98">
        <v>-8</v>
      </c>
      <c r="BL98">
        <v>1</v>
      </c>
      <c r="BM98">
        <v>-17</v>
      </c>
      <c r="BN98">
        <v>4</v>
      </c>
      <c r="BO98">
        <v>12</v>
      </c>
      <c r="BP98">
        <v>-9</v>
      </c>
      <c r="BQ98">
        <v>-7</v>
      </c>
      <c r="BR98">
        <v>5</v>
      </c>
      <c r="BS98">
        <v>-1</v>
      </c>
      <c r="BT98">
        <v>-4</v>
      </c>
      <c r="BU98">
        <v>2</v>
      </c>
      <c r="BV98">
        <v>-9</v>
      </c>
      <c r="BW98">
        <v>14</v>
      </c>
      <c r="BX98">
        <v>2</v>
      </c>
      <c r="BY98">
        <v>-69</v>
      </c>
      <c r="BZ98">
        <v>-214</v>
      </c>
      <c r="CA98">
        <v>-5</v>
      </c>
      <c r="CB98">
        <v>-14</v>
      </c>
      <c r="CC98">
        <v>-14</v>
      </c>
      <c r="CD98">
        <v>3</v>
      </c>
      <c r="CE98">
        <v>-1</v>
      </c>
      <c r="CF98">
        <v>-18</v>
      </c>
      <c r="CG98">
        <v>4</v>
      </c>
      <c r="CH98">
        <v>13</v>
      </c>
      <c r="CI98">
        <v>3</v>
      </c>
      <c r="CJ98">
        <v>10</v>
      </c>
      <c r="CK98">
        <v>0</v>
      </c>
      <c r="CL98">
        <v>1</v>
      </c>
      <c r="CM98">
        <v>-89</v>
      </c>
      <c r="CN98">
        <v>-8</v>
      </c>
      <c r="CO98">
        <v>-11</v>
      </c>
      <c r="CP98">
        <v>-17</v>
      </c>
      <c r="CQ98">
        <v>-1</v>
      </c>
      <c r="CR98">
        <v>5</v>
      </c>
      <c r="CS98">
        <v>-76</v>
      </c>
      <c r="CT98">
        <v>-15</v>
      </c>
      <c r="CU98">
        <v>-4</v>
      </c>
      <c r="CV98">
        <v>-18</v>
      </c>
      <c r="CW98">
        <v>-8</v>
      </c>
      <c r="CX98">
        <v>-2</v>
      </c>
      <c r="CY98">
        <v>-51</v>
      </c>
      <c r="CZ98">
        <v>-1</v>
      </c>
      <c r="DA98">
        <v>7</v>
      </c>
      <c r="DB98">
        <v>-10</v>
      </c>
      <c r="DC98">
        <v>2</v>
      </c>
      <c r="DD98">
        <v>-51</v>
      </c>
      <c r="DE98">
        <v>-20</v>
      </c>
      <c r="DF98">
        <v>-59</v>
      </c>
      <c r="DG98">
        <v>-59</v>
      </c>
      <c r="DH98">
        <v>-450</v>
      </c>
      <c r="DI98">
        <v>-3</v>
      </c>
      <c r="DJ98">
        <v>-46</v>
      </c>
      <c r="DK98">
        <v>-3</v>
      </c>
      <c r="DL98">
        <v>-38</v>
      </c>
      <c r="DM98">
        <v>-5</v>
      </c>
      <c r="DN98">
        <v>-19</v>
      </c>
      <c r="DO98">
        <v>-329</v>
      </c>
      <c r="DP98" s="1">
        <v>-2963</v>
      </c>
      <c r="DQ98">
        <v>-106</v>
      </c>
      <c r="DR98">
        <v>3</v>
      </c>
      <c r="DS98">
        <v>-9</v>
      </c>
      <c r="DT98">
        <v>-23</v>
      </c>
      <c r="DU98">
        <v>-219</v>
      </c>
      <c r="DV98">
        <v>-40</v>
      </c>
      <c r="DW98">
        <v>-51</v>
      </c>
      <c r="DX98">
        <v>40</v>
      </c>
      <c r="DY98">
        <v>12</v>
      </c>
      <c r="DZ98">
        <v>-43</v>
      </c>
      <c r="EA98">
        <v>11</v>
      </c>
      <c r="EB98">
        <v>-35</v>
      </c>
      <c r="EC98">
        <v>-20</v>
      </c>
      <c r="ED98">
        <v>-13</v>
      </c>
      <c r="EE98">
        <v>429</v>
      </c>
      <c r="EF98">
        <v>106</v>
      </c>
      <c r="EG98">
        <v>-11</v>
      </c>
      <c r="EH98">
        <v>-20</v>
      </c>
      <c r="EI98">
        <v>-2</v>
      </c>
      <c r="EJ98">
        <v>20</v>
      </c>
      <c r="EK98">
        <v>-4</v>
      </c>
      <c r="EL98">
        <v>27</v>
      </c>
      <c r="EM98">
        <v>19</v>
      </c>
      <c r="EN98">
        <v>-6</v>
      </c>
      <c r="EO98">
        <v>-18</v>
      </c>
      <c r="EP98">
        <v>-24</v>
      </c>
      <c r="EQ98">
        <v>-21</v>
      </c>
      <c r="ER98">
        <v>-45</v>
      </c>
      <c r="ES98">
        <v>0</v>
      </c>
      <c r="ET98">
        <v>-8</v>
      </c>
      <c r="EU98">
        <v>44</v>
      </c>
      <c r="EV98">
        <v>-44</v>
      </c>
      <c r="EW98">
        <v>-14</v>
      </c>
      <c r="EX98" s="1">
        <v>-4007</v>
      </c>
      <c r="EY98">
        <v>110</v>
      </c>
      <c r="EZ98">
        <v>65</v>
      </c>
      <c r="FA98" s="1">
        <v>1174</v>
      </c>
      <c r="FB98">
        <v>-42</v>
      </c>
      <c r="FC98">
        <v>-52</v>
      </c>
      <c r="FD98">
        <v>297</v>
      </c>
      <c r="FE98">
        <v>4</v>
      </c>
      <c r="FF98">
        <v>-172</v>
      </c>
      <c r="FG98">
        <v>-12</v>
      </c>
      <c r="FH98">
        <v>35</v>
      </c>
      <c r="FI98">
        <v>-186</v>
      </c>
      <c r="FJ98">
        <v>-91</v>
      </c>
      <c r="FK98">
        <v>-672</v>
      </c>
      <c r="FL98">
        <v>-31</v>
      </c>
      <c r="FM98" s="1">
        <v>1943</v>
      </c>
      <c r="FN98" s="1">
        <v>-1166</v>
      </c>
      <c r="FO98">
        <v>-94</v>
      </c>
      <c r="FP98">
        <v>-118</v>
      </c>
      <c r="FQ98">
        <v>-65</v>
      </c>
      <c r="FR98">
        <v>-384</v>
      </c>
      <c r="FS98">
        <v>-323</v>
      </c>
      <c r="FT98">
        <v>-166</v>
      </c>
      <c r="FU98">
        <v>-178</v>
      </c>
      <c r="FV98">
        <v>-89</v>
      </c>
      <c r="FW98">
        <v>-68</v>
      </c>
      <c r="FX98">
        <v>-142</v>
      </c>
      <c r="FY98">
        <v>-52</v>
      </c>
      <c r="FZ98">
        <v>-83</v>
      </c>
      <c r="GA98">
        <v>-615</v>
      </c>
      <c r="GB98">
        <v>-97</v>
      </c>
      <c r="GC98">
        <v>-347</v>
      </c>
      <c r="GD98">
        <v>-45</v>
      </c>
      <c r="GE98">
        <v>-25</v>
      </c>
      <c r="GF98">
        <v>-160</v>
      </c>
      <c r="GG98">
        <v>-752</v>
      </c>
      <c r="GH98">
        <v>-104</v>
      </c>
      <c r="GI98">
        <v>-7</v>
      </c>
      <c r="GJ98">
        <v>-118</v>
      </c>
      <c r="GK98">
        <v>-98</v>
      </c>
      <c r="GL98">
        <v>-74</v>
      </c>
      <c r="GM98">
        <v>-7</v>
      </c>
      <c r="GN98">
        <v>-28</v>
      </c>
      <c r="GO98">
        <v>-172</v>
      </c>
      <c r="GP98">
        <v>-20</v>
      </c>
      <c r="GQ98">
        <v>-224</v>
      </c>
      <c r="GR98">
        <v>-176</v>
      </c>
      <c r="GS98">
        <v>-176</v>
      </c>
      <c r="GT98">
        <v>-3</v>
      </c>
      <c r="GU98">
        <v>-201</v>
      </c>
      <c r="GV98" s="1">
        <v>-3517</v>
      </c>
      <c r="GW98">
        <v>-75</v>
      </c>
      <c r="GX98">
        <v>18</v>
      </c>
      <c r="GY98">
        <v>-212</v>
      </c>
      <c r="GZ98">
        <v>39</v>
      </c>
      <c r="HA98">
        <v>44</v>
      </c>
      <c r="HB98">
        <v>5</v>
      </c>
      <c r="HC98">
        <v>-347</v>
      </c>
      <c r="HD98">
        <v>-15</v>
      </c>
      <c r="HE98">
        <v>-34</v>
      </c>
      <c r="HF98">
        <v>-15</v>
      </c>
      <c r="HG98" s="1">
        <v>-2543</v>
      </c>
      <c r="HH98">
        <v>-4</v>
      </c>
      <c r="HI98">
        <v>-2</v>
      </c>
      <c r="HJ98">
        <v>-7</v>
      </c>
      <c r="HK98">
        <v>4</v>
      </c>
      <c r="HL98">
        <v>1</v>
      </c>
      <c r="HM98">
        <v>-60</v>
      </c>
      <c r="HN98">
        <v>-34</v>
      </c>
      <c r="HO98">
        <v>4</v>
      </c>
      <c r="HP98">
        <v>-26</v>
      </c>
      <c r="HQ98">
        <v>-88</v>
      </c>
      <c r="HR98">
        <v>-206</v>
      </c>
      <c r="HS98">
        <v>36</v>
      </c>
      <c r="HT98">
        <v>545</v>
      </c>
      <c r="HU98">
        <v>202</v>
      </c>
      <c r="HV98">
        <v>148</v>
      </c>
      <c r="HW98">
        <v>34</v>
      </c>
      <c r="HX98">
        <v>0</v>
      </c>
      <c r="HY98">
        <v>53</v>
      </c>
      <c r="HZ98">
        <v>-20</v>
      </c>
      <c r="IA98">
        <v>31</v>
      </c>
      <c r="IB98">
        <v>-226</v>
      </c>
      <c r="IC98">
        <v>-30</v>
      </c>
      <c r="ID98">
        <v>82</v>
      </c>
      <c r="IE98">
        <v>501</v>
      </c>
      <c r="IF98">
        <v>-42</v>
      </c>
      <c r="IG98">
        <v>-51</v>
      </c>
      <c r="IH98">
        <v>-122</v>
      </c>
      <c r="II98">
        <v>62</v>
      </c>
      <c r="IJ98">
        <v>-68</v>
      </c>
      <c r="IK98">
        <v>-15</v>
      </c>
      <c r="IL98">
        <v>6</v>
      </c>
      <c r="IM98" s="1">
        <v>8443</v>
      </c>
      <c r="IN98">
        <v>-7</v>
      </c>
      <c r="IO98">
        <v>65</v>
      </c>
      <c r="IP98">
        <v>12</v>
      </c>
      <c r="IQ98">
        <v>8</v>
      </c>
      <c r="IR98">
        <v>-6</v>
      </c>
      <c r="IS98" s="1">
        <v>1160</v>
      </c>
      <c r="IT98">
        <v>4</v>
      </c>
      <c r="IU98">
        <v>446</v>
      </c>
      <c r="IV98">
        <v>17</v>
      </c>
      <c r="IW98">
        <v>337</v>
      </c>
      <c r="IX98" s="1">
        <v>2490</v>
      </c>
      <c r="IY98">
        <v>185</v>
      </c>
      <c r="IZ98">
        <v>-6</v>
      </c>
      <c r="JA98">
        <v>110</v>
      </c>
      <c r="JB98">
        <v>332</v>
      </c>
      <c r="JC98" s="1">
        <v>2650</v>
      </c>
      <c r="JD98">
        <v>-58</v>
      </c>
      <c r="JE98">
        <v>43</v>
      </c>
      <c r="JF98">
        <v>661</v>
      </c>
      <c r="JG98" s="1">
        <v>3421</v>
      </c>
      <c r="JH98">
        <v>-99</v>
      </c>
      <c r="JI98">
        <v>182</v>
      </c>
      <c r="JJ98">
        <v>-2</v>
      </c>
      <c r="JK98">
        <v>246</v>
      </c>
      <c r="JL98">
        <v>-254</v>
      </c>
      <c r="JM98" s="1">
        <v>1099</v>
      </c>
      <c r="JN98" s="1">
        <v>1638</v>
      </c>
      <c r="JO98">
        <v>62</v>
      </c>
      <c r="JP98">
        <v>495</v>
      </c>
      <c r="JQ98">
        <v>6</v>
      </c>
      <c r="JR98">
        <v>79</v>
      </c>
      <c r="JS98">
        <v>108</v>
      </c>
      <c r="JT98">
        <v>17</v>
      </c>
      <c r="JU98">
        <v>36</v>
      </c>
      <c r="JV98">
        <v>249</v>
      </c>
      <c r="JW98">
        <v>-103</v>
      </c>
      <c r="JX98">
        <v>872</v>
      </c>
      <c r="JY98">
        <v>-26</v>
      </c>
      <c r="JZ98">
        <v>68</v>
      </c>
      <c r="KA98">
        <v>-278</v>
      </c>
      <c r="KB98">
        <v>18</v>
      </c>
      <c r="KC98">
        <v>16</v>
      </c>
      <c r="KD98">
        <v>-21</v>
      </c>
      <c r="KE98">
        <v>-232</v>
      </c>
      <c r="KF98">
        <v>-106</v>
      </c>
      <c r="KG98">
        <v>-370</v>
      </c>
      <c r="KH98">
        <v>-196</v>
      </c>
      <c r="KI98">
        <v>-5</v>
      </c>
      <c r="KJ98">
        <v>-78</v>
      </c>
      <c r="KK98">
        <v>363</v>
      </c>
      <c r="KL98">
        <v>363</v>
      </c>
      <c r="KM98">
        <v>-179</v>
      </c>
      <c r="KN98">
        <v>-56</v>
      </c>
      <c r="KO98">
        <v>-20</v>
      </c>
      <c r="KP98">
        <v>-9</v>
      </c>
      <c r="KQ98">
        <v>-9</v>
      </c>
      <c r="KR98">
        <v>-25</v>
      </c>
      <c r="KS98">
        <v>-60</v>
      </c>
      <c r="KT98">
        <v>73</v>
      </c>
      <c r="KU98">
        <v>46</v>
      </c>
      <c r="KV98">
        <v>19</v>
      </c>
      <c r="KW98">
        <v>8</v>
      </c>
      <c r="KX98">
        <v>-76</v>
      </c>
      <c r="KY98">
        <v>-15</v>
      </c>
      <c r="KZ98">
        <v>-4</v>
      </c>
      <c r="LA98">
        <v>-18</v>
      </c>
      <c r="LB98">
        <v>-8</v>
      </c>
      <c r="LC98">
        <v>-2</v>
      </c>
      <c r="LD98">
        <v>-51</v>
      </c>
      <c r="LE98">
        <v>-1</v>
      </c>
      <c r="LF98">
        <v>7</v>
      </c>
      <c r="LG98">
        <v>-10</v>
      </c>
      <c r="LH98">
        <v>2</v>
      </c>
      <c r="LI98">
        <v>-51</v>
      </c>
      <c r="LJ98">
        <v>-20</v>
      </c>
      <c r="LK98">
        <v>-59</v>
      </c>
      <c r="LL98">
        <v>-59</v>
      </c>
      <c r="LM98">
        <v>-450</v>
      </c>
      <c r="LN98">
        <v>-3</v>
      </c>
      <c r="LO98">
        <v>-46</v>
      </c>
      <c r="LP98">
        <v>-3</v>
      </c>
      <c r="LQ98">
        <v>-38</v>
      </c>
      <c r="LR98">
        <v>-5</v>
      </c>
      <c r="LS98">
        <v>-19</v>
      </c>
      <c r="LT98">
        <v>-329</v>
      </c>
      <c r="LU98" s="1">
        <v>-2963</v>
      </c>
      <c r="LV98">
        <v>-106</v>
      </c>
      <c r="LW98">
        <v>3</v>
      </c>
      <c r="LX98">
        <v>-9</v>
      </c>
      <c r="LY98">
        <v>-23</v>
      </c>
      <c r="LZ98">
        <v>-219</v>
      </c>
      <c r="MA98">
        <v>-40</v>
      </c>
      <c r="MB98">
        <v>-51</v>
      </c>
      <c r="MC98">
        <v>40</v>
      </c>
      <c r="MD98">
        <v>12</v>
      </c>
      <c r="ME98">
        <v>-43</v>
      </c>
      <c r="MF98">
        <v>11</v>
      </c>
      <c r="MG98">
        <v>-35</v>
      </c>
      <c r="MH98">
        <v>-20</v>
      </c>
      <c r="MI98">
        <v>-13</v>
      </c>
      <c r="MJ98">
        <v>429</v>
      </c>
      <c r="MK98">
        <v>106</v>
      </c>
      <c r="ML98">
        <v>-11</v>
      </c>
      <c r="MM98">
        <v>-20</v>
      </c>
      <c r="MN98">
        <v>-2</v>
      </c>
      <c r="MO98">
        <v>20</v>
      </c>
      <c r="MP98">
        <v>-4</v>
      </c>
      <c r="MQ98">
        <v>27</v>
      </c>
      <c r="MR98">
        <v>19</v>
      </c>
      <c r="MS98">
        <v>-6</v>
      </c>
      <c r="MT98">
        <v>-18</v>
      </c>
      <c r="MU98">
        <v>-24</v>
      </c>
      <c r="MV98">
        <v>-21</v>
      </c>
      <c r="MW98">
        <v>-45</v>
      </c>
      <c r="MX98">
        <v>0</v>
      </c>
      <c r="MY98">
        <v>-8</v>
      </c>
      <c r="MZ98">
        <v>44</v>
      </c>
      <c r="NA98">
        <v>-44</v>
      </c>
      <c r="NB98">
        <v>-14</v>
      </c>
      <c r="NC98" s="1">
        <v>-4007</v>
      </c>
      <c r="ND98">
        <v>110</v>
      </c>
      <c r="NE98">
        <v>65</v>
      </c>
      <c r="NF98" s="1">
        <v>1174</v>
      </c>
      <c r="NG98">
        <v>-42</v>
      </c>
      <c r="NH98">
        <v>-52</v>
      </c>
      <c r="NI98">
        <v>297</v>
      </c>
      <c r="NJ98">
        <v>4</v>
      </c>
      <c r="NK98">
        <v>-172</v>
      </c>
      <c r="NL98">
        <v>-12</v>
      </c>
      <c r="NM98">
        <v>35</v>
      </c>
      <c r="NN98">
        <v>-186</v>
      </c>
      <c r="NO98">
        <v>-91</v>
      </c>
      <c r="NP98">
        <v>-672</v>
      </c>
      <c r="NQ98">
        <v>-31</v>
      </c>
      <c r="NR98" s="1">
        <v>1943</v>
      </c>
      <c r="NS98" s="1">
        <v>-1166</v>
      </c>
      <c r="NT98">
        <v>-94</v>
      </c>
      <c r="NU98">
        <v>-118</v>
      </c>
      <c r="NV98">
        <v>-65</v>
      </c>
      <c r="NW98">
        <v>-384</v>
      </c>
      <c r="NX98">
        <v>-323</v>
      </c>
      <c r="NY98">
        <v>-166</v>
      </c>
      <c r="NZ98">
        <v>-178</v>
      </c>
      <c r="OA98">
        <v>-89</v>
      </c>
      <c r="OB98">
        <v>-68</v>
      </c>
      <c r="OC98">
        <v>-142</v>
      </c>
      <c r="OD98">
        <v>-52</v>
      </c>
      <c r="OE98">
        <v>-83</v>
      </c>
      <c r="OF98">
        <v>-615</v>
      </c>
      <c r="OG98">
        <v>-97</v>
      </c>
      <c r="OH98">
        <v>-347</v>
      </c>
      <c r="OI98">
        <v>-45</v>
      </c>
      <c r="OJ98">
        <v>-25</v>
      </c>
      <c r="OK98">
        <v>-160</v>
      </c>
      <c r="OL98">
        <v>-752</v>
      </c>
      <c r="OM98">
        <v>-104</v>
      </c>
      <c r="ON98">
        <v>-7</v>
      </c>
      <c r="OO98">
        <v>-118</v>
      </c>
      <c r="OP98">
        <v>-98</v>
      </c>
      <c r="OQ98">
        <v>-74</v>
      </c>
      <c r="OR98">
        <v>-7</v>
      </c>
      <c r="OS98">
        <v>-28</v>
      </c>
      <c r="OT98">
        <v>-172</v>
      </c>
      <c r="OU98">
        <v>-20</v>
      </c>
      <c r="OV98">
        <v>-224</v>
      </c>
      <c r="OW98">
        <v>-176</v>
      </c>
      <c r="OX98">
        <v>-176</v>
      </c>
      <c r="OY98">
        <v>-3</v>
      </c>
      <c r="OZ98">
        <v>-201</v>
      </c>
      <c r="PA98" s="1">
        <v>-3517</v>
      </c>
      <c r="PB98">
        <v>-75</v>
      </c>
      <c r="PC98">
        <v>18</v>
      </c>
      <c r="PD98">
        <v>-212</v>
      </c>
      <c r="PE98">
        <v>39</v>
      </c>
      <c r="PF98">
        <v>44</v>
      </c>
      <c r="PG98">
        <v>5</v>
      </c>
      <c r="PH98">
        <v>-347</v>
      </c>
      <c r="PI98">
        <v>-15</v>
      </c>
      <c r="PJ98">
        <v>-34</v>
      </c>
      <c r="PK98">
        <v>-15</v>
      </c>
      <c r="PL98" s="1">
        <v>-2543</v>
      </c>
      <c r="PM98">
        <v>-4</v>
      </c>
      <c r="PN98">
        <v>-2</v>
      </c>
      <c r="PO98">
        <v>-7</v>
      </c>
      <c r="PP98">
        <v>4</v>
      </c>
      <c r="PQ98">
        <v>1</v>
      </c>
      <c r="PR98">
        <v>-60</v>
      </c>
      <c r="PS98">
        <v>-34</v>
      </c>
      <c r="PT98">
        <v>4</v>
      </c>
      <c r="PU98">
        <v>-26</v>
      </c>
      <c r="PV98">
        <v>-88</v>
      </c>
      <c r="PW98">
        <v>-206</v>
      </c>
      <c r="PX98">
        <v>36</v>
      </c>
      <c r="PY98">
        <v>545</v>
      </c>
      <c r="PZ98">
        <v>202</v>
      </c>
      <c r="QA98">
        <v>148</v>
      </c>
      <c r="QB98">
        <v>34</v>
      </c>
      <c r="QC98">
        <v>0</v>
      </c>
      <c r="QD98">
        <v>53</v>
      </c>
      <c r="QE98">
        <v>-20</v>
      </c>
      <c r="QF98">
        <v>31</v>
      </c>
      <c r="QG98">
        <v>-226</v>
      </c>
      <c r="QH98">
        <v>-30</v>
      </c>
      <c r="QI98">
        <v>82</v>
      </c>
      <c r="QJ98">
        <v>501</v>
      </c>
      <c r="QK98">
        <v>-42</v>
      </c>
      <c r="QL98">
        <v>-51</v>
      </c>
      <c r="QM98">
        <v>-122</v>
      </c>
      <c r="QN98">
        <v>62</v>
      </c>
      <c r="QO98">
        <v>-68</v>
      </c>
      <c r="QP98">
        <v>-15</v>
      </c>
      <c r="QQ98">
        <v>6</v>
      </c>
      <c r="QR98" s="1">
        <v>8443</v>
      </c>
      <c r="QS98">
        <v>-7</v>
      </c>
      <c r="QT98">
        <v>65</v>
      </c>
      <c r="QU98">
        <v>12</v>
      </c>
      <c r="QV98">
        <v>8</v>
      </c>
      <c r="QW98">
        <v>-6</v>
      </c>
      <c r="QX98" s="1">
        <v>1160</v>
      </c>
      <c r="QY98">
        <v>4</v>
      </c>
      <c r="QZ98">
        <v>446</v>
      </c>
      <c r="RA98">
        <v>17</v>
      </c>
      <c r="RB98">
        <v>337</v>
      </c>
      <c r="RC98" s="1">
        <v>2490</v>
      </c>
      <c r="RD98">
        <v>185</v>
      </c>
      <c r="RE98">
        <v>-6</v>
      </c>
      <c r="RF98">
        <v>110</v>
      </c>
      <c r="RG98">
        <v>332</v>
      </c>
      <c r="RH98" s="1">
        <v>2650</v>
      </c>
      <c r="RI98">
        <v>-58</v>
      </c>
      <c r="RJ98">
        <v>43</v>
      </c>
      <c r="RK98">
        <v>661</v>
      </c>
      <c r="RL98" s="1">
        <v>3421</v>
      </c>
      <c r="RM98">
        <v>-99</v>
      </c>
      <c r="RN98">
        <v>182</v>
      </c>
      <c r="RO98">
        <v>-2</v>
      </c>
      <c r="RP98">
        <v>246</v>
      </c>
      <c r="RQ98">
        <v>-254</v>
      </c>
      <c r="RR98" s="1">
        <v>1099</v>
      </c>
      <c r="RS98" s="1">
        <v>1638</v>
      </c>
      <c r="RT98">
        <v>62</v>
      </c>
      <c r="RU98">
        <v>495</v>
      </c>
      <c r="RV98">
        <v>6</v>
      </c>
      <c r="RW98">
        <v>79</v>
      </c>
      <c r="RX98">
        <v>108</v>
      </c>
      <c r="RY98">
        <v>17</v>
      </c>
      <c r="RZ98">
        <v>36</v>
      </c>
      <c r="SA98">
        <v>249</v>
      </c>
      <c r="SB98">
        <v>-103</v>
      </c>
      <c r="SC98">
        <v>872</v>
      </c>
      <c r="SD98">
        <v>-26</v>
      </c>
      <c r="SE98">
        <v>68</v>
      </c>
      <c r="SF98">
        <v>-278</v>
      </c>
      <c r="SG98">
        <v>18</v>
      </c>
      <c r="SH98">
        <v>16</v>
      </c>
      <c r="SI98">
        <v>-21</v>
      </c>
      <c r="SJ98">
        <v>-232</v>
      </c>
      <c r="SK98">
        <v>-106</v>
      </c>
      <c r="SL98">
        <v>-370</v>
      </c>
      <c r="SM98">
        <v>-196</v>
      </c>
      <c r="SN98">
        <v>-5</v>
      </c>
      <c r="SO98">
        <v>-78</v>
      </c>
      <c r="SP98">
        <v>363</v>
      </c>
      <c r="SQ98">
        <v>363</v>
      </c>
      <c r="SR98">
        <v>-179</v>
      </c>
      <c r="SS98">
        <v>-56</v>
      </c>
      <c r="ST98">
        <v>-20</v>
      </c>
      <c r="SU98">
        <v>-9</v>
      </c>
      <c r="SV98">
        <v>-9</v>
      </c>
      <c r="SW98">
        <v>-25</v>
      </c>
      <c r="SX98">
        <v>-60</v>
      </c>
      <c r="SY98">
        <v>73</v>
      </c>
      <c r="SZ98">
        <v>46</v>
      </c>
      <c r="TA98">
        <v>19</v>
      </c>
      <c r="TB98">
        <v>8</v>
      </c>
    </row>
    <row r="99" spans="1:522" hidden="1" x14ac:dyDescent="0.2">
      <c r="A99" t="s">
        <v>9</v>
      </c>
      <c r="B99" t="s">
        <v>350</v>
      </c>
      <c r="C99">
        <v>0</v>
      </c>
      <c r="D99">
        <v>0</v>
      </c>
      <c r="E99" s="1">
        <v>1006</v>
      </c>
      <c r="F99">
        <v>-298</v>
      </c>
      <c r="G99">
        <v>-111</v>
      </c>
      <c r="H99">
        <v>-62</v>
      </c>
      <c r="I99">
        <v>95</v>
      </c>
      <c r="J99">
        <v>116</v>
      </c>
      <c r="K99">
        <v>-67</v>
      </c>
      <c r="L99">
        <v>-370</v>
      </c>
      <c r="M99">
        <v>-256</v>
      </c>
      <c r="N99">
        <v>-38</v>
      </c>
      <c r="O99">
        <v>-15</v>
      </c>
      <c r="P99">
        <v>0</v>
      </c>
      <c r="Q99">
        <v>-143</v>
      </c>
      <c r="R99">
        <v>261</v>
      </c>
      <c r="S99">
        <v>-118</v>
      </c>
      <c r="T99">
        <v>0</v>
      </c>
      <c r="U99">
        <v>-98</v>
      </c>
      <c r="V99">
        <v>-127</v>
      </c>
      <c r="W99">
        <v>-86</v>
      </c>
      <c r="X99">
        <v>-94</v>
      </c>
      <c r="Y99">
        <v>20</v>
      </c>
      <c r="Z99">
        <v>-66</v>
      </c>
      <c r="AA99">
        <v>-107</v>
      </c>
      <c r="AB99">
        <v>-187</v>
      </c>
      <c r="AC99" s="1">
        <v>1332</v>
      </c>
      <c r="AD99">
        <v>160</v>
      </c>
      <c r="AE99">
        <v>-14</v>
      </c>
      <c r="AF99">
        <v>-59</v>
      </c>
      <c r="AG99">
        <v>-34</v>
      </c>
      <c r="AH99">
        <v>-90</v>
      </c>
      <c r="AI99">
        <v>-81</v>
      </c>
      <c r="AJ99">
        <v>-83</v>
      </c>
      <c r="AK99">
        <v>-331</v>
      </c>
      <c r="AL99">
        <v>-55</v>
      </c>
      <c r="AM99">
        <v>0</v>
      </c>
      <c r="AN99">
        <v>-61</v>
      </c>
      <c r="AO99">
        <v>-152</v>
      </c>
      <c r="AP99">
        <v>13</v>
      </c>
      <c r="AQ99">
        <v>-73</v>
      </c>
      <c r="AR99">
        <v>110</v>
      </c>
      <c r="AS99">
        <v>-51</v>
      </c>
      <c r="AT99" s="1">
        <v>1222</v>
      </c>
      <c r="AU99">
        <v>-245</v>
      </c>
      <c r="AV99">
        <v>-292</v>
      </c>
      <c r="AW99">
        <v>555</v>
      </c>
      <c r="AX99">
        <v>-78</v>
      </c>
      <c r="AY99">
        <v>-111</v>
      </c>
      <c r="AZ99">
        <v>-175</v>
      </c>
      <c r="BA99">
        <v>-199</v>
      </c>
      <c r="BB99">
        <v>-463</v>
      </c>
      <c r="BC99">
        <v>0</v>
      </c>
      <c r="BD99">
        <v>8</v>
      </c>
      <c r="BE99">
        <v>48</v>
      </c>
      <c r="BF99">
        <v>-19</v>
      </c>
      <c r="BG99">
        <v>-16</v>
      </c>
      <c r="BH99">
        <v>71</v>
      </c>
      <c r="BI99">
        <v>11</v>
      </c>
      <c r="BJ99">
        <v>-81</v>
      </c>
      <c r="BK99">
        <v>-69</v>
      </c>
      <c r="BL99">
        <v>-107</v>
      </c>
      <c r="BM99">
        <v>519</v>
      </c>
      <c r="BN99">
        <v>-33</v>
      </c>
      <c r="BO99">
        <v>55</v>
      </c>
      <c r="BP99">
        <v>-138</v>
      </c>
      <c r="BQ99">
        <v>-174</v>
      </c>
      <c r="BR99">
        <v>-19</v>
      </c>
      <c r="BS99">
        <v>28</v>
      </c>
      <c r="BT99">
        <v>-37</v>
      </c>
      <c r="BU99">
        <v>-7</v>
      </c>
      <c r="BV99">
        <v>396</v>
      </c>
      <c r="BW99">
        <v>-9</v>
      </c>
      <c r="BX99">
        <v>389</v>
      </c>
      <c r="BY99">
        <v>983</v>
      </c>
      <c r="BZ99">
        <v>496</v>
      </c>
      <c r="CA99">
        <v>-204</v>
      </c>
      <c r="CB99">
        <v>241</v>
      </c>
      <c r="CC99">
        <v>-86</v>
      </c>
      <c r="CD99">
        <v>-154</v>
      </c>
      <c r="CE99">
        <v>37</v>
      </c>
      <c r="CF99">
        <v>-114</v>
      </c>
      <c r="CG99">
        <v>43</v>
      </c>
      <c r="CH99">
        <v>-95</v>
      </c>
      <c r="CI99">
        <v>301</v>
      </c>
      <c r="CJ99">
        <v>672</v>
      </c>
      <c r="CK99">
        <v>12</v>
      </c>
      <c r="CL99">
        <v>-223</v>
      </c>
      <c r="CM99">
        <v>491</v>
      </c>
      <c r="CN99">
        <v>78</v>
      </c>
      <c r="CO99">
        <v>491</v>
      </c>
      <c r="CP99">
        <v>-22</v>
      </c>
      <c r="CQ99">
        <v>-153</v>
      </c>
      <c r="CR99">
        <v>-56</v>
      </c>
      <c r="CS99">
        <v>191</v>
      </c>
      <c r="CT99">
        <v>-136</v>
      </c>
      <c r="CU99">
        <v>511</v>
      </c>
      <c r="CV99">
        <v>540</v>
      </c>
      <c r="CW99">
        <v>380</v>
      </c>
      <c r="CX99">
        <v>-17</v>
      </c>
      <c r="CY99">
        <v>545</v>
      </c>
      <c r="CZ99">
        <v>-5</v>
      </c>
      <c r="DA99">
        <v>70</v>
      </c>
      <c r="DB99">
        <v>8</v>
      </c>
      <c r="DC99">
        <v>148</v>
      </c>
      <c r="DD99">
        <v>41</v>
      </c>
      <c r="DE99">
        <v>390</v>
      </c>
      <c r="DF99">
        <v>-134</v>
      </c>
      <c r="DG99">
        <v>521</v>
      </c>
      <c r="DH99">
        <v>752</v>
      </c>
      <c r="DI99">
        <v>238</v>
      </c>
      <c r="DJ99">
        <v>847</v>
      </c>
      <c r="DK99">
        <v>649</v>
      </c>
      <c r="DL99">
        <v>226</v>
      </c>
      <c r="DM99">
        <v>670</v>
      </c>
      <c r="DN99" s="1">
        <v>1647</v>
      </c>
      <c r="DO99" s="1">
        <v>1886</v>
      </c>
      <c r="DP99" s="1">
        <v>-22721</v>
      </c>
      <c r="DQ99">
        <v>801</v>
      </c>
      <c r="DR99">
        <v>237</v>
      </c>
      <c r="DS99">
        <v>-34</v>
      </c>
      <c r="DT99">
        <v>514</v>
      </c>
      <c r="DU99" s="1">
        <v>2097</v>
      </c>
      <c r="DV99">
        <v>388</v>
      </c>
      <c r="DW99">
        <v>355</v>
      </c>
      <c r="DX99">
        <v>942</v>
      </c>
      <c r="DY99" s="1">
        <v>1882</v>
      </c>
      <c r="DZ99">
        <v>334</v>
      </c>
      <c r="EA99">
        <v>323</v>
      </c>
      <c r="EB99">
        <v>253</v>
      </c>
      <c r="EC99">
        <v>108</v>
      </c>
      <c r="ED99">
        <v>102</v>
      </c>
      <c r="EE99">
        <v>418</v>
      </c>
      <c r="EF99">
        <v>468</v>
      </c>
      <c r="EG99">
        <v>51</v>
      </c>
      <c r="EH99">
        <v>-5</v>
      </c>
      <c r="EI99">
        <v>-112</v>
      </c>
      <c r="EJ99">
        <v>157</v>
      </c>
      <c r="EK99">
        <v>-84</v>
      </c>
      <c r="EL99">
        <v>-1</v>
      </c>
      <c r="EM99">
        <v>102</v>
      </c>
      <c r="EN99">
        <v>14</v>
      </c>
      <c r="EO99">
        <v>-133</v>
      </c>
      <c r="EP99">
        <v>-116</v>
      </c>
      <c r="EQ99">
        <v>89</v>
      </c>
      <c r="ER99">
        <v>160</v>
      </c>
      <c r="ES99">
        <v>-34</v>
      </c>
      <c r="ET99">
        <v>-136</v>
      </c>
      <c r="EU99">
        <v>268</v>
      </c>
      <c r="EV99">
        <v>-56</v>
      </c>
      <c r="EW99">
        <v>-153</v>
      </c>
      <c r="EX99">
        <v>0</v>
      </c>
      <c r="EY99">
        <v>-249</v>
      </c>
      <c r="EZ99">
        <v>368</v>
      </c>
      <c r="FA99" s="1">
        <v>1545</v>
      </c>
      <c r="FB99">
        <v>379</v>
      </c>
      <c r="FC99">
        <v>129</v>
      </c>
      <c r="FD99">
        <v>641</v>
      </c>
      <c r="FE99">
        <v>18</v>
      </c>
      <c r="FF99">
        <v>-174</v>
      </c>
      <c r="FG99">
        <v>291</v>
      </c>
      <c r="FH99">
        <v>526</v>
      </c>
      <c r="FI99">
        <v>548</v>
      </c>
      <c r="FJ99">
        <v>514</v>
      </c>
      <c r="FK99" s="1">
        <v>4652</v>
      </c>
      <c r="FL99" s="1">
        <v>5817</v>
      </c>
      <c r="FM99" s="1">
        <v>-22525</v>
      </c>
      <c r="FN99" s="1">
        <v>-7483</v>
      </c>
      <c r="FO99">
        <v>434</v>
      </c>
      <c r="FP99">
        <v>874</v>
      </c>
      <c r="FQ99" s="1">
        <v>5420</v>
      </c>
      <c r="FR99">
        <v>905</v>
      </c>
      <c r="FS99" s="1">
        <v>1058</v>
      </c>
      <c r="FT99">
        <v>-243</v>
      </c>
      <c r="FU99">
        <v>635</v>
      </c>
      <c r="FV99" s="1">
        <v>1486</v>
      </c>
      <c r="FW99">
        <v>-250</v>
      </c>
      <c r="FX99">
        <v>514</v>
      </c>
      <c r="FY99">
        <v>-67</v>
      </c>
      <c r="FZ99">
        <v>-498</v>
      </c>
      <c r="GA99">
        <v>-847</v>
      </c>
      <c r="GB99">
        <v>-378</v>
      </c>
      <c r="GC99">
        <v>621</v>
      </c>
      <c r="GD99">
        <v>-109</v>
      </c>
      <c r="GE99">
        <v>78</v>
      </c>
      <c r="GF99">
        <v>318</v>
      </c>
      <c r="GG99" s="1">
        <v>5082</v>
      </c>
      <c r="GH99">
        <v>245</v>
      </c>
      <c r="GI99">
        <v>272</v>
      </c>
      <c r="GJ99">
        <v>198</v>
      </c>
      <c r="GK99">
        <v>253</v>
      </c>
      <c r="GL99">
        <v>102</v>
      </c>
      <c r="GM99">
        <v>-23</v>
      </c>
      <c r="GN99">
        <v>-341</v>
      </c>
      <c r="GO99">
        <v>-108</v>
      </c>
      <c r="GP99">
        <v>-27</v>
      </c>
      <c r="GQ99">
        <v>-270</v>
      </c>
      <c r="GR99">
        <v>-226</v>
      </c>
      <c r="GS99">
        <v>209</v>
      </c>
      <c r="GT99">
        <v>-33</v>
      </c>
      <c r="GU99">
        <v>-281</v>
      </c>
      <c r="GV99">
        <v>0</v>
      </c>
      <c r="GW99">
        <v>-79</v>
      </c>
      <c r="GX99">
        <v>369</v>
      </c>
      <c r="GY99">
        <v>-43</v>
      </c>
      <c r="GZ99">
        <v>8</v>
      </c>
      <c r="HA99">
        <v>54</v>
      </c>
      <c r="HB99">
        <v>2</v>
      </c>
      <c r="HC99">
        <v>91</v>
      </c>
      <c r="HD99">
        <v>22</v>
      </c>
      <c r="HE99">
        <v>-119</v>
      </c>
      <c r="HF99">
        <v>221</v>
      </c>
      <c r="HG99">
        <v>-465</v>
      </c>
      <c r="HH99">
        <v>241</v>
      </c>
      <c r="HI99">
        <v>672</v>
      </c>
      <c r="HJ99">
        <v>35</v>
      </c>
      <c r="HK99">
        <v>-41</v>
      </c>
      <c r="HL99">
        <v>-28</v>
      </c>
      <c r="HM99">
        <v>-134</v>
      </c>
      <c r="HN99">
        <v>-114</v>
      </c>
      <c r="HO99">
        <v>-68</v>
      </c>
      <c r="HP99">
        <v>-106</v>
      </c>
      <c r="HQ99">
        <v>-105</v>
      </c>
      <c r="HR99">
        <v>-475</v>
      </c>
      <c r="HS99">
        <v>62</v>
      </c>
      <c r="HT99">
        <v>0</v>
      </c>
      <c r="HU99">
        <v>-143</v>
      </c>
      <c r="HV99">
        <v>-90</v>
      </c>
      <c r="HW99">
        <v>-224</v>
      </c>
      <c r="HX99">
        <v>-65</v>
      </c>
      <c r="HY99">
        <v>-167</v>
      </c>
      <c r="HZ99">
        <v>596</v>
      </c>
      <c r="IA99">
        <v>32</v>
      </c>
      <c r="IB99">
        <v>-113</v>
      </c>
      <c r="IC99">
        <v>-202</v>
      </c>
      <c r="ID99">
        <v>-126</v>
      </c>
      <c r="IE99" s="1">
        <v>1762</v>
      </c>
      <c r="IF99">
        <v>-74</v>
      </c>
      <c r="IG99">
        <v>-271</v>
      </c>
      <c r="IH99">
        <v>-329</v>
      </c>
      <c r="II99">
        <v>-7</v>
      </c>
      <c r="IJ99">
        <v>-266</v>
      </c>
      <c r="IK99">
        <v>132</v>
      </c>
      <c r="IL99">
        <v>-445</v>
      </c>
      <c r="IM99">
        <v>0</v>
      </c>
      <c r="IN99">
        <v>-21</v>
      </c>
      <c r="IO99" s="1">
        <v>-1138</v>
      </c>
      <c r="IP99">
        <v>-306</v>
      </c>
      <c r="IQ99">
        <v>-259</v>
      </c>
      <c r="IR99">
        <v>-62</v>
      </c>
      <c r="IS99" s="1">
        <v>3345</v>
      </c>
      <c r="IT99">
        <v>-318</v>
      </c>
      <c r="IU99">
        <v>326</v>
      </c>
      <c r="IV99">
        <v>-115</v>
      </c>
      <c r="IW99">
        <v>-217</v>
      </c>
      <c r="IX99" s="1">
        <v>2818</v>
      </c>
      <c r="IY99">
        <v>-525</v>
      </c>
      <c r="IZ99">
        <v>-486</v>
      </c>
      <c r="JA99">
        <v>-217</v>
      </c>
      <c r="JB99">
        <v>-246</v>
      </c>
      <c r="JC99">
        <v>-860</v>
      </c>
      <c r="JD99">
        <v>-988</v>
      </c>
      <c r="JE99">
        <v>-175</v>
      </c>
      <c r="JF99">
        <v>-556</v>
      </c>
      <c r="JG99">
        <v>0</v>
      </c>
      <c r="JH99">
        <v>-120</v>
      </c>
      <c r="JI99">
        <v>-95</v>
      </c>
      <c r="JJ99">
        <v>-77</v>
      </c>
      <c r="JK99">
        <v>195</v>
      </c>
      <c r="JL99" s="1">
        <v>1291</v>
      </c>
      <c r="JM99" s="1">
        <v>-2064</v>
      </c>
      <c r="JN99">
        <v>605</v>
      </c>
      <c r="JO99">
        <v>224</v>
      </c>
      <c r="JP99">
        <v>685</v>
      </c>
      <c r="JQ99">
        <v>-81</v>
      </c>
      <c r="JR99">
        <v>126</v>
      </c>
      <c r="JS99">
        <v>179</v>
      </c>
      <c r="JT99">
        <v>-89</v>
      </c>
      <c r="JU99">
        <v>81</v>
      </c>
      <c r="JV99">
        <v>0</v>
      </c>
      <c r="JW99">
        <v>-97</v>
      </c>
      <c r="JX99" s="1">
        <v>1086</v>
      </c>
      <c r="JY99">
        <v>-202</v>
      </c>
      <c r="JZ99">
        <v>-128</v>
      </c>
      <c r="KA99">
        <v>-383</v>
      </c>
      <c r="KB99">
        <v>-112</v>
      </c>
      <c r="KC99">
        <v>4</v>
      </c>
      <c r="KD99">
        <v>-254</v>
      </c>
      <c r="KE99">
        <v>-339</v>
      </c>
      <c r="KF99">
        <v>-547</v>
      </c>
      <c r="KG99">
        <v>-207</v>
      </c>
      <c r="KH99">
        <v>330</v>
      </c>
      <c r="KI99">
        <v>-2</v>
      </c>
      <c r="KJ99">
        <v>-9</v>
      </c>
      <c r="KK99">
        <v>0</v>
      </c>
      <c r="KL99">
        <v>0</v>
      </c>
      <c r="KM99">
        <v>0</v>
      </c>
      <c r="KN99">
        <v>-138</v>
      </c>
      <c r="KO99">
        <v>-30</v>
      </c>
      <c r="KP99">
        <v>12</v>
      </c>
      <c r="KQ99">
        <v>15</v>
      </c>
      <c r="KR99">
        <v>24</v>
      </c>
      <c r="KS99">
        <v>117</v>
      </c>
      <c r="KT99">
        <v>0</v>
      </c>
      <c r="KU99">
        <v>-27</v>
      </c>
      <c r="KV99">
        <v>45</v>
      </c>
      <c r="KW99">
        <v>-18</v>
      </c>
      <c r="KX99">
        <v>191</v>
      </c>
      <c r="KY99">
        <v>-136</v>
      </c>
      <c r="KZ99">
        <v>511</v>
      </c>
      <c r="LA99">
        <v>540</v>
      </c>
      <c r="LB99">
        <v>380</v>
      </c>
      <c r="LC99">
        <v>-17</v>
      </c>
      <c r="LD99">
        <v>545</v>
      </c>
      <c r="LE99">
        <v>-5</v>
      </c>
      <c r="LF99">
        <v>70</v>
      </c>
      <c r="LG99">
        <v>8</v>
      </c>
      <c r="LH99">
        <v>148</v>
      </c>
      <c r="LI99">
        <v>41</v>
      </c>
      <c r="LJ99">
        <v>390</v>
      </c>
      <c r="LK99">
        <v>-134</v>
      </c>
      <c r="LL99">
        <v>521</v>
      </c>
      <c r="LM99">
        <v>752</v>
      </c>
      <c r="LN99">
        <v>238</v>
      </c>
      <c r="LO99">
        <v>847</v>
      </c>
      <c r="LP99">
        <v>649</v>
      </c>
      <c r="LQ99">
        <v>226</v>
      </c>
      <c r="LR99">
        <v>670</v>
      </c>
      <c r="LS99" s="1">
        <v>1647</v>
      </c>
      <c r="LT99" s="1">
        <v>1886</v>
      </c>
      <c r="LU99" s="1">
        <v>-22721</v>
      </c>
      <c r="LV99">
        <v>801</v>
      </c>
      <c r="LW99">
        <v>237</v>
      </c>
      <c r="LX99">
        <v>-34</v>
      </c>
      <c r="LY99">
        <v>514</v>
      </c>
      <c r="LZ99" s="1">
        <v>2097</v>
      </c>
      <c r="MA99">
        <v>388</v>
      </c>
      <c r="MB99">
        <v>355</v>
      </c>
      <c r="MC99">
        <v>942</v>
      </c>
      <c r="MD99" s="1">
        <v>1882</v>
      </c>
      <c r="ME99">
        <v>334</v>
      </c>
      <c r="MF99">
        <v>323</v>
      </c>
      <c r="MG99">
        <v>253</v>
      </c>
      <c r="MH99">
        <v>108</v>
      </c>
      <c r="MI99">
        <v>102</v>
      </c>
      <c r="MJ99">
        <v>418</v>
      </c>
      <c r="MK99">
        <v>468</v>
      </c>
      <c r="ML99">
        <v>51</v>
      </c>
      <c r="MM99">
        <v>-5</v>
      </c>
      <c r="MN99">
        <v>-112</v>
      </c>
      <c r="MO99">
        <v>157</v>
      </c>
      <c r="MP99">
        <v>-84</v>
      </c>
      <c r="MQ99">
        <v>-1</v>
      </c>
      <c r="MR99">
        <v>102</v>
      </c>
      <c r="MS99">
        <v>14</v>
      </c>
      <c r="MT99">
        <v>-133</v>
      </c>
      <c r="MU99">
        <v>-116</v>
      </c>
      <c r="MV99">
        <v>89</v>
      </c>
      <c r="MW99">
        <v>160</v>
      </c>
      <c r="MX99">
        <v>-34</v>
      </c>
      <c r="MY99">
        <v>-136</v>
      </c>
      <c r="MZ99">
        <v>268</v>
      </c>
      <c r="NA99">
        <v>-56</v>
      </c>
      <c r="NB99">
        <v>-153</v>
      </c>
      <c r="NC99">
        <v>0</v>
      </c>
      <c r="ND99">
        <v>-249</v>
      </c>
      <c r="NE99">
        <v>368</v>
      </c>
      <c r="NF99" s="1">
        <v>1545</v>
      </c>
      <c r="NG99">
        <v>379</v>
      </c>
      <c r="NH99">
        <v>129</v>
      </c>
      <c r="NI99">
        <v>641</v>
      </c>
      <c r="NJ99">
        <v>18</v>
      </c>
      <c r="NK99">
        <v>-174</v>
      </c>
      <c r="NL99">
        <v>291</v>
      </c>
      <c r="NM99">
        <v>526</v>
      </c>
      <c r="NN99">
        <v>548</v>
      </c>
      <c r="NO99">
        <v>514</v>
      </c>
      <c r="NP99" s="1">
        <v>4652</v>
      </c>
      <c r="NQ99" s="1">
        <v>5817</v>
      </c>
      <c r="NR99" s="1">
        <v>-22525</v>
      </c>
      <c r="NS99" s="1">
        <v>-7483</v>
      </c>
      <c r="NT99">
        <v>434</v>
      </c>
      <c r="NU99">
        <v>874</v>
      </c>
      <c r="NV99" s="1">
        <v>5420</v>
      </c>
      <c r="NW99">
        <v>905</v>
      </c>
      <c r="NX99" s="1">
        <v>1058</v>
      </c>
      <c r="NY99">
        <v>-243</v>
      </c>
      <c r="NZ99">
        <v>635</v>
      </c>
      <c r="OA99" s="1">
        <v>1486</v>
      </c>
      <c r="OB99">
        <v>-250</v>
      </c>
      <c r="OC99">
        <v>514</v>
      </c>
      <c r="OD99">
        <v>-67</v>
      </c>
      <c r="OE99">
        <v>-498</v>
      </c>
      <c r="OF99">
        <v>-847</v>
      </c>
      <c r="OG99">
        <v>-378</v>
      </c>
      <c r="OH99">
        <v>621</v>
      </c>
      <c r="OI99">
        <v>-109</v>
      </c>
      <c r="OJ99">
        <v>78</v>
      </c>
      <c r="OK99">
        <v>318</v>
      </c>
      <c r="OL99" s="1">
        <v>5082</v>
      </c>
      <c r="OM99">
        <v>245</v>
      </c>
      <c r="ON99">
        <v>272</v>
      </c>
      <c r="OO99">
        <v>198</v>
      </c>
      <c r="OP99">
        <v>253</v>
      </c>
      <c r="OQ99">
        <v>102</v>
      </c>
      <c r="OR99">
        <v>-23</v>
      </c>
      <c r="OS99">
        <v>-341</v>
      </c>
      <c r="OT99">
        <v>-108</v>
      </c>
      <c r="OU99">
        <v>-27</v>
      </c>
      <c r="OV99">
        <v>-270</v>
      </c>
      <c r="OW99">
        <v>-226</v>
      </c>
      <c r="OX99">
        <v>209</v>
      </c>
      <c r="OY99">
        <v>-33</v>
      </c>
      <c r="OZ99">
        <v>-281</v>
      </c>
      <c r="PA99">
        <v>0</v>
      </c>
      <c r="PB99">
        <v>-79</v>
      </c>
      <c r="PC99">
        <v>369</v>
      </c>
      <c r="PD99">
        <v>-43</v>
      </c>
      <c r="PE99">
        <v>8</v>
      </c>
      <c r="PF99">
        <v>54</v>
      </c>
      <c r="PG99">
        <v>2</v>
      </c>
      <c r="PH99">
        <v>91</v>
      </c>
      <c r="PI99">
        <v>22</v>
      </c>
      <c r="PJ99">
        <v>-119</v>
      </c>
      <c r="PK99">
        <v>221</v>
      </c>
      <c r="PL99">
        <v>-465</v>
      </c>
      <c r="PM99">
        <v>241</v>
      </c>
      <c r="PN99">
        <v>672</v>
      </c>
      <c r="PO99">
        <v>35</v>
      </c>
      <c r="PP99">
        <v>-41</v>
      </c>
      <c r="PQ99">
        <v>-28</v>
      </c>
      <c r="PR99">
        <v>-134</v>
      </c>
      <c r="PS99">
        <v>-114</v>
      </c>
      <c r="PT99">
        <v>-68</v>
      </c>
      <c r="PU99">
        <v>-106</v>
      </c>
      <c r="PV99">
        <v>-105</v>
      </c>
      <c r="PW99">
        <v>-475</v>
      </c>
      <c r="PX99">
        <v>62</v>
      </c>
      <c r="PY99">
        <v>0</v>
      </c>
      <c r="PZ99">
        <v>-143</v>
      </c>
      <c r="QA99">
        <v>-90</v>
      </c>
      <c r="QB99">
        <v>-224</v>
      </c>
      <c r="QC99">
        <v>-65</v>
      </c>
      <c r="QD99">
        <v>-167</v>
      </c>
      <c r="QE99">
        <v>596</v>
      </c>
      <c r="QF99">
        <v>32</v>
      </c>
      <c r="QG99">
        <v>-113</v>
      </c>
      <c r="QH99">
        <v>-202</v>
      </c>
      <c r="QI99">
        <v>-126</v>
      </c>
      <c r="QJ99" s="1">
        <v>1762</v>
      </c>
      <c r="QK99">
        <v>-74</v>
      </c>
      <c r="QL99">
        <v>-271</v>
      </c>
      <c r="QM99">
        <v>-329</v>
      </c>
      <c r="QN99">
        <v>-7</v>
      </c>
      <c r="QO99">
        <v>-266</v>
      </c>
      <c r="QP99">
        <v>132</v>
      </c>
      <c r="QQ99">
        <v>-445</v>
      </c>
      <c r="QR99">
        <v>0</v>
      </c>
      <c r="QS99">
        <v>-21</v>
      </c>
      <c r="QT99" s="1">
        <v>-1138</v>
      </c>
      <c r="QU99">
        <v>-306</v>
      </c>
      <c r="QV99">
        <v>-259</v>
      </c>
      <c r="QW99">
        <v>-62</v>
      </c>
      <c r="QX99" s="1">
        <v>3345</v>
      </c>
      <c r="QY99">
        <v>-318</v>
      </c>
      <c r="QZ99">
        <v>326</v>
      </c>
      <c r="RA99">
        <v>-115</v>
      </c>
      <c r="RB99">
        <v>-217</v>
      </c>
      <c r="RC99" s="1">
        <v>2818</v>
      </c>
      <c r="RD99">
        <v>-525</v>
      </c>
      <c r="RE99">
        <v>-486</v>
      </c>
      <c r="RF99">
        <v>-217</v>
      </c>
      <c r="RG99">
        <v>-246</v>
      </c>
      <c r="RH99">
        <v>-860</v>
      </c>
      <c r="RI99">
        <v>-988</v>
      </c>
      <c r="RJ99">
        <v>-175</v>
      </c>
      <c r="RK99">
        <v>-556</v>
      </c>
      <c r="RL99">
        <v>0</v>
      </c>
      <c r="RM99">
        <v>-120</v>
      </c>
      <c r="RN99">
        <v>-95</v>
      </c>
      <c r="RO99">
        <v>-77</v>
      </c>
      <c r="RP99">
        <v>195</v>
      </c>
      <c r="RQ99" s="1">
        <v>1291</v>
      </c>
      <c r="RR99" s="1">
        <v>-2064</v>
      </c>
      <c r="RS99">
        <v>605</v>
      </c>
      <c r="RT99">
        <v>224</v>
      </c>
      <c r="RU99">
        <v>685</v>
      </c>
      <c r="RV99">
        <v>-81</v>
      </c>
      <c r="RW99">
        <v>126</v>
      </c>
      <c r="RX99">
        <v>179</v>
      </c>
      <c r="RY99">
        <v>-89</v>
      </c>
      <c r="RZ99">
        <v>81</v>
      </c>
      <c r="SA99">
        <v>0</v>
      </c>
      <c r="SB99">
        <v>-97</v>
      </c>
      <c r="SC99" s="1">
        <v>1086</v>
      </c>
      <c r="SD99">
        <v>-202</v>
      </c>
      <c r="SE99">
        <v>-128</v>
      </c>
      <c r="SF99">
        <v>-383</v>
      </c>
      <c r="SG99">
        <v>-112</v>
      </c>
      <c r="SH99">
        <v>4</v>
      </c>
      <c r="SI99">
        <v>-254</v>
      </c>
      <c r="SJ99">
        <v>-339</v>
      </c>
      <c r="SK99">
        <v>-547</v>
      </c>
      <c r="SL99">
        <v>-207</v>
      </c>
      <c r="SM99">
        <v>330</v>
      </c>
      <c r="SN99">
        <v>-2</v>
      </c>
      <c r="SO99">
        <v>-9</v>
      </c>
      <c r="SP99">
        <v>0</v>
      </c>
      <c r="SQ99">
        <v>0</v>
      </c>
      <c r="SR99">
        <v>0</v>
      </c>
      <c r="SS99">
        <v>-138</v>
      </c>
      <c r="ST99">
        <v>-30</v>
      </c>
      <c r="SU99">
        <v>12</v>
      </c>
      <c r="SV99">
        <v>15</v>
      </c>
      <c r="SW99">
        <v>24</v>
      </c>
      <c r="SX99">
        <v>117</v>
      </c>
      <c r="SY99">
        <v>0</v>
      </c>
      <c r="SZ99">
        <v>-27</v>
      </c>
      <c r="TA99">
        <v>45</v>
      </c>
      <c r="TB99">
        <v>-18</v>
      </c>
    </row>
    <row r="100" spans="1:522" hidden="1" x14ac:dyDescent="0.2">
      <c r="A100" t="s">
        <v>9</v>
      </c>
      <c r="B100" t="s">
        <v>351</v>
      </c>
      <c r="C100" s="1">
        <v>14733</v>
      </c>
      <c r="D100">
        <v>377</v>
      </c>
      <c r="E100">
        <v>336</v>
      </c>
      <c r="F100">
        <v>2</v>
      </c>
      <c r="G100">
        <v>-1</v>
      </c>
      <c r="H100">
        <v>12</v>
      </c>
      <c r="I100">
        <v>0</v>
      </c>
      <c r="J100">
        <v>-5</v>
      </c>
      <c r="K100">
        <v>0</v>
      </c>
      <c r="L100">
        <v>-2</v>
      </c>
      <c r="M100">
        <v>3</v>
      </c>
      <c r="N100">
        <v>32</v>
      </c>
      <c r="O100">
        <v>0</v>
      </c>
      <c r="P100">
        <v>230</v>
      </c>
      <c r="Q100">
        <v>25</v>
      </c>
      <c r="R100">
        <v>170</v>
      </c>
      <c r="S100">
        <v>35</v>
      </c>
      <c r="T100" s="1">
        <v>1465</v>
      </c>
      <c r="U100">
        <v>5</v>
      </c>
      <c r="V100">
        <v>1</v>
      </c>
      <c r="W100">
        <v>8</v>
      </c>
      <c r="X100">
        <v>10</v>
      </c>
      <c r="Y100">
        <v>-3</v>
      </c>
      <c r="Z100">
        <v>17</v>
      </c>
      <c r="AA100">
        <v>45</v>
      </c>
      <c r="AB100">
        <v>-5</v>
      </c>
      <c r="AC100">
        <v>919</v>
      </c>
      <c r="AD100">
        <v>71</v>
      </c>
      <c r="AE100">
        <v>7</v>
      </c>
      <c r="AF100">
        <v>32</v>
      </c>
      <c r="AG100">
        <v>18</v>
      </c>
      <c r="AH100">
        <v>15</v>
      </c>
      <c r="AI100">
        <v>7</v>
      </c>
      <c r="AJ100">
        <v>3</v>
      </c>
      <c r="AK100">
        <v>314</v>
      </c>
      <c r="AL100">
        <v>1</v>
      </c>
      <c r="AM100">
        <v>436</v>
      </c>
      <c r="AN100">
        <v>60</v>
      </c>
      <c r="AO100">
        <v>-21</v>
      </c>
      <c r="AP100">
        <v>-2</v>
      </c>
      <c r="AQ100">
        <v>-1</v>
      </c>
      <c r="AR100">
        <v>13</v>
      </c>
      <c r="AS100">
        <v>-7</v>
      </c>
      <c r="AT100">
        <v>228</v>
      </c>
      <c r="AU100">
        <v>31</v>
      </c>
      <c r="AV100">
        <v>-35</v>
      </c>
      <c r="AW100">
        <v>153</v>
      </c>
      <c r="AX100">
        <v>-19</v>
      </c>
      <c r="AY100">
        <v>1</v>
      </c>
      <c r="AZ100">
        <v>10</v>
      </c>
      <c r="BA100">
        <v>-15</v>
      </c>
      <c r="BB100">
        <v>40</v>
      </c>
      <c r="BC100" s="1">
        <v>3742</v>
      </c>
      <c r="BD100">
        <v>0</v>
      </c>
      <c r="BE100">
        <v>3</v>
      </c>
      <c r="BF100">
        <v>13</v>
      </c>
      <c r="BG100">
        <v>-7</v>
      </c>
      <c r="BH100">
        <v>-2</v>
      </c>
      <c r="BI100">
        <v>0</v>
      </c>
      <c r="BJ100">
        <v>-9</v>
      </c>
      <c r="BK100">
        <v>-16</v>
      </c>
      <c r="BL100">
        <v>-4</v>
      </c>
      <c r="BM100">
        <v>73</v>
      </c>
      <c r="BN100">
        <v>2</v>
      </c>
      <c r="BO100">
        <v>5</v>
      </c>
      <c r="BP100">
        <v>0</v>
      </c>
      <c r="BQ100">
        <v>-3</v>
      </c>
      <c r="BR100">
        <v>10</v>
      </c>
      <c r="BS100">
        <v>-3</v>
      </c>
      <c r="BT100">
        <v>-1</v>
      </c>
      <c r="BU100">
        <v>4</v>
      </c>
      <c r="BV100">
        <v>-1</v>
      </c>
      <c r="BW100">
        <v>-9</v>
      </c>
      <c r="BX100">
        <v>-3</v>
      </c>
      <c r="BY100">
        <v>-8</v>
      </c>
      <c r="BZ100">
        <v>379</v>
      </c>
      <c r="CA100">
        <v>4</v>
      </c>
      <c r="CB100">
        <v>0</v>
      </c>
      <c r="CC100">
        <v>-5</v>
      </c>
      <c r="CD100">
        <v>-1</v>
      </c>
      <c r="CE100">
        <v>-1</v>
      </c>
      <c r="CF100">
        <v>-6</v>
      </c>
      <c r="CG100">
        <v>1</v>
      </c>
      <c r="CH100">
        <v>-9</v>
      </c>
      <c r="CI100">
        <v>3</v>
      </c>
      <c r="CJ100">
        <v>0</v>
      </c>
      <c r="CK100">
        <v>1</v>
      </c>
      <c r="CL100">
        <v>4</v>
      </c>
      <c r="CM100">
        <v>66</v>
      </c>
      <c r="CN100">
        <v>4</v>
      </c>
      <c r="CO100">
        <v>3</v>
      </c>
      <c r="CP100">
        <v>-4</v>
      </c>
      <c r="CQ100">
        <v>2</v>
      </c>
      <c r="CR100">
        <v>0</v>
      </c>
      <c r="CS100">
        <v>111</v>
      </c>
      <c r="CT100">
        <v>0</v>
      </c>
      <c r="CU100">
        <v>9</v>
      </c>
      <c r="CV100">
        <v>14</v>
      </c>
      <c r="CW100">
        <v>36</v>
      </c>
      <c r="CX100">
        <v>-3</v>
      </c>
      <c r="CY100">
        <v>18</v>
      </c>
      <c r="CZ100">
        <v>-4</v>
      </c>
      <c r="DA100">
        <v>-3</v>
      </c>
      <c r="DB100">
        <v>0</v>
      </c>
      <c r="DC100">
        <v>8</v>
      </c>
      <c r="DD100">
        <v>-26</v>
      </c>
      <c r="DE100">
        <v>-5</v>
      </c>
      <c r="DF100">
        <v>8</v>
      </c>
      <c r="DG100">
        <v>23</v>
      </c>
      <c r="DH100">
        <v>14</v>
      </c>
      <c r="DI100">
        <v>10</v>
      </c>
      <c r="DJ100">
        <v>-5</v>
      </c>
      <c r="DK100">
        <v>-6</v>
      </c>
      <c r="DL100">
        <v>-11</v>
      </c>
      <c r="DM100">
        <v>2</v>
      </c>
      <c r="DN100">
        <v>-16</v>
      </c>
      <c r="DO100">
        <v>135</v>
      </c>
      <c r="DP100" s="1">
        <v>2682</v>
      </c>
      <c r="DQ100">
        <v>30</v>
      </c>
      <c r="DR100">
        <v>-3</v>
      </c>
      <c r="DS100">
        <v>4</v>
      </c>
      <c r="DT100">
        <v>10</v>
      </c>
      <c r="DU100">
        <v>9</v>
      </c>
      <c r="DV100">
        <v>9</v>
      </c>
      <c r="DW100">
        <v>0</v>
      </c>
      <c r="DX100">
        <v>1</v>
      </c>
      <c r="DY100">
        <v>15</v>
      </c>
      <c r="DZ100">
        <v>4</v>
      </c>
      <c r="EA100">
        <v>8</v>
      </c>
      <c r="EB100">
        <v>-33</v>
      </c>
      <c r="EC100">
        <v>-1</v>
      </c>
      <c r="ED100">
        <v>-22</v>
      </c>
      <c r="EE100">
        <v>182</v>
      </c>
      <c r="EF100">
        <v>2</v>
      </c>
      <c r="EG100">
        <v>0</v>
      </c>
      <c r="EH100">
        <v>-6</v>
      </c>
      <c r="EI100">
        <v>2</v>
      </c>
      <c r="EJ100">
        <v>-4</v>
      </c>
      <c r="EK100">
        <v>0</v>
      </c>
      <c r="EL100">
        <v>2</v>
      </c>
      <c r="EM100">
        <v>1</v>
      </c>
      <c r="EN100">
        <v>1</v>
      </c>
      <c r="EO100">
        <v>9</v>
      </c>
      <c r="EP100">
        <v>0</v>
      </c>
      <c r="EQ100">
        <v>8</v>
      </c>
      <c r="ER100">
        <v>26</v>
      </c>
      <c r="ES100">
        <v>6</v>
      </c>
      <c r="ET100">
        <v>2</v>
      </c>
      <c r="EU100">
        <v>6</v>
      </c>
      <c r="EV100">
        <v>0</v>
      </c>
      <c r="EW100">
        <v>-2</v>
      </c>
      <c r="EX100" s="1">
        <v>14726</v>
      </c>
      <c r="EY100">
        <v>12</v>
      </c>
      <c r="EZ100">
        <v>-7</v>
      </c>
      <c r="FA100">
        <v>970</v>
      </c>
      <c r="FB100">
        <v>25</v>
      </c>
      <c r="FC100">
        <v>-6</v>
      </c>
      <c r="FD100">
        <v>-49</v>
      </c>
      <c r="FE100">
        <v>2</v>
      </c>
      <c r="FF100">
        <v>-55</v>
      </c>
      <c r="FG100">
        <v>-19</v>
      </c>
      <c r="FH100">
        <v>-10</v>
      </c>
      <c r="FI100">
        <v>129</v>
      </c>
      <c r="FJ100">
        <v>-5</v>
      </c>
      <c r="FK100">
        <v>-54</v>
      </c>
      <c r="FL100">
        <v>-55</v>
      </c>
      <c r="FM100" s="1">
        <v>11072</v>
      </c>
      <c r="FN100" s="1">
        <v>1491</v>
      </c>
      <c r="FO100">
        <v>-1</v>
      </c>
      <c r="FP100">
        <v>74</v>
      </c>
      <c r="FQ100">
        <v>303</v>
      </c>
      <c r="FR100">
        <v>150</v>
      </c>
      <c r="FS100">
        <v>196</v>
      </c>
      <c r="FT100">
        <v>-40</v>
      </c>
      <c r="FU100">
        <v>19</v>
      </c>
      <c r="FV100">
        <v>382</v>
      </c>
      <c r="FW100">
        <v>16</v>
      </c>
      <c r="FX100">
        <v>-17</v>
      </c>
      <c r="FY100">
        <v>-12</v>
      </c>
      <c r="FZ100">
        <v>42</v>
      </c>
      <c r="GA100">
        <v>-232</v>
      </c>
      <c r="GB100">
        <v>363</v>
      </c>
      <c r="GC100">
        <v>47</v>
      </c>
      <c r="GD100">
        <v>-1</v>
      </c>
      <c r="GE100">
        <v>-94</v>
      </c>
      <c r="GF100">
        <v>-41</v>
      </c>
      <c r="GG100">
        <v>104</v>
      </c>
      <c r="GH100">
        <v>-47</v>
      </c>
      <c r="GI100">
        <v>1</v>
      </c>
      <c r="GJ100">
        <v>-5</v>
      </c>
      <c r="GK100">
        <v>23</v>
      </c>
      <c r="GL100">
        <v>5</v>
      </c>
      <c r="GM100">
        <v>-4</v>
      </c>
      <c r="GN100">
        <v>6</v>
      </c>
      <c r="GO100">
        <v>84</v>
      </c>
      <c r="GP100">
        <v>-1</v>
      </c>
      <c r="GQ100">
        <v>-38</v>
      </c>
      <c r="GR100">
        <v>44</v>
      </c>
      <c r="GS100">
        <v>-17</v>
      </c>
      <c r="GT100">
        <v>-17</v>
      </c>
      <c r="GU100">
        <v>-7</v>
      </c>
      <c r="GV100">
        <v>-233</v>
      </c>
      <c r="GW100">
        <v>-13</v>
      </c>
      <c r="GX100">
        <v>-70</v>
      </c>
      <c r="GY100">
        <v>-53</v>
      </c>
      <c r="GZ100">
        <v>-4</v>
      </c>
      <c r="HA100">
        <v>-11</v>
      </c>
      <c r="HB100">
        <v>-12</v>
      </c>
      <c r="HC100">
        <v>-261</v>
      </c>
      <c r="HD100">
        <v>8</v>
      </c>
      <c r="HE100">
        <v>-7</v>
      </c>
      <c r="HF100">
        <v>5</v>
      </c>
      <c r="HG100">
        <v>156</v>
      </c>
      <c r="HH100">
        <v>-8</v>
      </c>
      <c r="HI100">
        <v>-9</v>
      </c>
      <c r="HJ100">
        <v>-1</v>
      </c>
      <c r="HK100">
        <v>90</v>
      </c>
      <c r="HL100">
        <v>-8</v>
      </c>
      <c r="HM100">
        <v>-25</v>
      </c>
      <c r="HN100">
        <v>10</v>
      </c>
      <c r="HO100">
        <v>0</v>
      </c>
      <c r="HP100">
        <v>-13</v>
      </c>
      <c r="HQ100">
        <v>-15</v>
      </c>
      <c r="HR100">
        <v>18</v>
      </c>
      <c r="HS100">
        <v>-10</v>
      </c>
      <c r="HT100">
        <v>653</v>
      </c>
      <c r="HU100">
        <v>-1</v>
      </c>
      <c r="HV100">
        <v>26</v>
      </c>
      <c r="HW100">
        <v>-7</v>
      </c>
      <c r="HX100">
        <v>8</v>
      </c>
      <c r="HY100">
        <v>31</v>
      </c>
      <c r="HZ100">
        <v>430</v>
      </c>
      <c r="IA100">
        <v>0</v>
      </c>
      <c r="IB100">
        <v>6</v>
      </c>
      <c r="IC100">
        <v>-47</v>
      </c>
      <c r="ID100">
        <v>5</v>
      </c>
      <c r="IE100">
        <v>16</v>
      </c>
      <c r="IF100">
        <v>2</v>
      </c>
      <c r="IG100">
        <v>-15</v>
      </c>
      <c r="IH100">
        <v>-9</v>
      </c>
      <c r="II100">
        <v>31</v>
      </c>
      <c r="IJ100">
        <v>49</v>
      </c>
      <c r="IK100">
        <v>124</v>
      </c>
      <c r="IL100">
        <v>4</v>
      </c>
      <c r="IM100" s="1">
        <v>-7121</v>
      </c>
      <c r="IN100">
        <v>12</v>
      </c>
      <c r="IO100">
        <v>-284</v>
      </c>
      <c r="IP100">
        <v>9</v>
      </c>
      <c r="IQ100">
        <v>16</v>
      </c>
      <c r="IR100">
        <v>22</v>
      </c>
      <c r="IS100" s="1">
        <v>-3663</v>
      </c>
      <c r="IT100">
        <v>21</v>
      </c>
      <c r="IU100">
        <v>-223</v>
      </c>
      <c r="IV100">
        <v>21</v>
      </c>
      <c r="IW100">
        <v>-84</v>
      </c>
      <c r="IX100" s="1">
        <v>-2376</v>
      </c>
      <c r="IY100">
        <v>125</v>
      </c>
      <c r="IZ100">
        <v>-48</v>
      </c>
      <c r="JA100">
        <v>-43</v>
      </c>
      <c r="JB100">
        <v>-642</v>
      </c>
      <c r="JC100">
        <v>54</v>
      </c>
      <c r="JD100">
        <v>-11</v>
      </c>
      <c r="JE100">
        <v>21</v>
      </c>
      <c r="JF100">
        <v>-48</v>
      </c>
      <c r="JG100">
        <v>399</v>
      </c>
      <c r="JH100">
        <v>-92</v>
      </c>
      <c r="JI100">
        <v>-36</v>
      </c>
      <c r="JJ100">
        <v>-9</v>
      </c>
      <c r="JK100">
        <v>-57</v>
      </c>
      <c r="JL100">
        <v>-152</v>
      </c>
      <c r="JM100" s="1">
        <v>1619</v>
      </c>
      <c r="JN100">
        <v>-651</v>
      </c>
      <c r="JO100">
        <v>16</v>
      </c>
      <c r="JP100">
        <v>-56</v>
      </c>
      <c r="JQ100">
        <v>5</v>
      </c>
      <c r="JR100">
        <v>1</v>
      </c>
      <c r="JS100">
        <v>39</v>
      </c>
      <c r="JT100">
        <v>-10</v>
      </c>
      <c r="JU100">
        <v>-5</v>
      </c>
      <c r="JV100">
        <v>-217</v>
      </c>
      <c r="JW100">
        <v>94</v>
      </c>
      <c r="JX100">
        <v>-135</v>
      </c>
      <c r="JY100">
        <v>-14</v>
      </c>
      <c r="JZ100">
        <v>-32</v>
      </c>
      <c r="KA100">
        <v>4</v>
      </c>
      <c r="KB100">
        <v>-10</v>
      </c>
      <c r="KC100">
        <v>-2</v>
      </c>
      <c r="KD100">
        <v>-9</v>
      </c>
      <c r="KE100">
        <v>25</v>
      </c>
      <c r="KF100">
        <v>8</v>
      </c>
      <c r="KG100">
        <v>59</v>
      </c>
      <c r="KH100">
        <v>11</v>
      </c>
      <c r="KI100">
        <v>6</v>
      </c>
      <c r="KJ100">
        <v>-1</v>
      </c>
      <c r="KK100">
        <v>50</v>
      </c>
      <c r="KL100">
        <v>50</v>
      </c>
      <c r="KM100">
        <v>-11</v>
      </c>
      <c r="KN100">
        <v>-6</v>
      </c>
      <c r="KO100">
        <v>1</v>
      </c>
      <c r="KP100">
        <v>0</v>
      </c>
      <c r="KQ100">
        <v>-1</v>
      </c>
      <c r="KR100">
        <v>3</v>
      </c>
      <c r="KS100">
        <v>-8</v>
      </c>
      <c r="KT100">
        <v>20</v>
      </c>
      <c r="KU100">
        <v>16</v>
      </c>
      <c r="KV100">
        <v>6</v>
      </c>
      <c r="KW100">
        <v>-2</v>
      </c>
      <c r="KX100">
        <v>111</v>
      </c>
      <c r="KY100">
        <v>0</v>
      </c>
      <c r="KZ100">
        <v>9</v>
      </c>
      <c r="LA100">
        <v>14</v>
      </c>
      <c r="LB100">
        <v>36</v>
      </c>
      <c r="LC100">
        <v>-3</v>
      </c>
      <c r="LD100">
        <v>18</v>
      </c>
      <c r="LE100">
        <v>-4</v>
      </c>
      <c r="LF100">
        <v>-3</v>
      </c>
      <c r="LG100">
        <v>0</v>
      </c>
      <c r="LH100">
        <v>8</v>
      </c>
      <c r="LI100">
        <v>-26</v>
      </c>
      <c r="LJ100">
        <v>-5</v>
      </c>
      <c r="LK100">
        <v>8</v>
      </c>
      <c r="LL100">
        <v>23</v>
      </c>
      <c r="LM100">
        <v>14</v>
      </c>
      <c r="LN100">
        <v>10</v>
      </c>
      <c r="LO100">
        <v>-5</v>
      </c>
      <c r="LP100">
        <v>-6</v>
      </c>
      <c r="LQ100">
        <v>-11</v>
      </c>
      <c r="LR100">
        <v>2</v>
      </c>
      <c r="LS100">
        <v>-16</v>
      </c>
      <c r="LT100">
        <v>135</v>
      </c>
      <c r="LU100" s="1">
        <v>2682</v>
      </c>
      <c r="LV100">
        <v>30</v>
      </c>
      <c r="LW100">
        <v>-3</v>
      </c>
      <c r="LX100">
        <v>4</v>
      </c>
      <c r="LY100">
        <v>10</v>
      </c>
      <c r="LZ100">
        <v>9</v>
      </c>
      <c r="MA100">
        <v>9</v>
      </c>
      <c r="MB100">
        <v>0</v>
      </c>
      <c r="MC100">
        <v>1</v>
      </c>
      <c r="MD100">
        <v>15</v>
      </c>
      <c r="ME100">
        <v>4</v>
      </c>
      <c r="MF100">
        <v>8</v>
      </c>
      <c r="MG100">
        <v>-33</v>
      </c>
      <c r="MH100">
        <v>-1</v>
      </c>
      <c r="MI100">
        <v>-22</v>
      </c>
      <c r="MJ100">
        <v>182</v>
      </c>
      <c r="MK100">
        <v>2</v>
      </c>
      <c r="ML100">
        <v>0</v>
      </c>
      <c r="MM100">
        <v>-6</v>
      </c>
      <c r="MN100">
        <v>2</v>
      </c>
      <c r="MO100">
        <v>-4</v>
      </c>
      <c r="MP100">
        <v>0</v>
      </c>
      <c r="MQ100">
        <v>2</v>
      </c>
      <c r="MR100">
        <v>1</v>
      </c>
      <c r="MS100">
        <v>1</v>
      </c>
      <c r="MT100">
        <v>9</v>
      </c>
      <c r="MU100">
        <v>0</v>
      </c>
      <c r="MV100">
        <v>8</v>
      </c>
      <c r="MW100">
        <v>26</v>
      </c>
      <c r="MX100">
        <v>6</v>
      </c>
      <c r="MY100">
        <v>2</v>
      </c>
      <c r="MZ100">
        <v>6</v>
      </c>
      <c r="NA100">
        <v>0</v>
      </c>
      <c r="NB100">
        <v>-2</v>
      </c>
      <c r="NC100" s="1">
        <v>14726</v>
      </c>
      <c r="ND100">
        <v>12</v>
      </c>
      <c r="NE100">
        <v>-7</v>
      </c>
      <c r="NF100">
        <v>970</v>
      </c>
      <c r="NG100">
        <v>25</v>
      </c>
      <c r="NH100">
        <v>-6</v>
      </c>
      <c r="NI100">
        <v>-49</v>
      </c>
      <c r="NJ100">
        <v>2</v>
      </c>
      <c r="NK100">
        <v>-55</v>
      </c>
      <c r="NL100">
        <v>-19</v>
      </c>
      <c r="NM100">
        <v>-10</v>
      </c>
      <c r="NN100">
        <v>129</v>
      </c>
      <c r="NO100">
        <v>-5</v>
      </c>
      <c r="NP100">
        <v>-54</v>
      </c>
      <c r="NQ100">
        <v>-55</v>
      </c>
      <c r="NR100" s="1">
        <v>11072</v>
      </c>
      <c r="NS100" s="1">
        <v>1491</v>
      </c>
      <c r="NT100">
        <v>-1</v>
      </c>
      <c r="NU100">
        <v>74</v>
      </c>
      <c r="NV100">
        <v>303</v>
      </c>
      <c r="NW100">
        <v>150</v>
      </c>
      <c r="NX100">
        <v>196</v>
      </c>
      <c r="NY100">
        <v>-40</v>
      </c>
      <c r="NZ100">
        <v>19</v>
      </c>
      <c r="OA100">
        <v>382</v>
      </c>
      <c r="OB100">
        <v>16</v>
      </c>
      <c r="OC100">
        <v>-17</v>
      </c>
      <c r="OD100">
        <v>-12</v>
      </c>
      <c r="OE100">
        <v>42</v>
      </c>
      <c r="OF100">
        <v>-232</v>
      </c>
      <c r="OG100">
        <v>363</v>
      </c>
      <c r="OH100">
        <v>47</v>
      </c>
      <c r="OI100">
        <v>-1</v>
      </c>
      <c r="OJ100">
        <v>-94</v>
      </c>
      <c r="OK100">
        <v>-41</v>
      </c>
      <c r="OL100">
        <v>104</v>
      </c>
      <c r="OM100">
        <v>-47</v>
      </c>
      <c r="ON100">
        <v>1</v>
      </c>
      <c r="OO100">
        <v>-5</v>
      </c>
      <c r="OP100">
        <v>23</v>
      </c>
      <c r="OQ100">
        <v>5</v>
      </c>
      <c r="OR100">
        <v>-4</v>
      </c>
      <c r="OS100">
        <v>6</v>
      </c>
      <c r="OT100">
        <v>84</v>
      </c>
      <c r="OU100">
        <v>-1</v>
      </c>
      <c r="OV100">
        <v>-38</v>
      </c>
      <c r="OW100">
        <v>44</v>
      </c>
      <c r="OX100">
        <v>-17</v>
      </c>
      <c r="OY100">
        <v>-17</v>
      </c>
      <c r="OZ100">
        <v>-7</v>
      </c>
      <c r="PA100">
        <v>-233</v>
      </c>
      <c r="PB100">
        <v>-13</v>
      </c>
      <c r="PC100">
        <v>-70</v>
      </c>
      <c r="PD100">
        <v>-53</v>
      </c>
      <c r="PE100">
        <v>-4</v>
      </c>
      <c r="PF100">
        <v>-11</v>
      </c>
      <c r="PG100">
        <v>-12</v>
      </c>
      <c r="PH100">
        <v>-261</v>
      </c>
      <c r="PI100">
        <v>8</v>
      </c>
      <c r="PJ100">
        <v>-7</v>
      </c>
      <c r="PK100">
        <v>5</v>
      </c>
      <c r="PL100">
        <v>156</v>
      </c>
      <c r="PM100">
        <v>-8</v>
      </c>
      <c r="PN100">
        <v>-9</v>
      </c>
      <c r="PO100">
        <v>-1</v>
      </c>
      <c r="PP100">
        <v>90</v>
      </c>
      <c r="PQ100">
        <v>-8</v>
      </c>
      <c r="PR100">
        <v>-25</v>
      </c>
      <c r="PS100">
        <v>10</v>
      </c>
      <c r="PT100">
        <v>0</v>
      </c>
      <c r="PU100">
        <v>-13</v>
      </c>
      <c r="PV100">
        <v>-15</v>
      </c>
      <c r="PW100">
        <v>18</v>
      </c>
      <c r="PX100">
        <v>-10</v>
      </c>
      <c r="PY100">
        <v>653</v>
      </c>
      <c r="PZ100">
        <v>-1</v>
      </c>
      <c r="QA100">
        <v>26</v>
      </c>
      <c r="QB100">
        <v>-7</v>
      </c>
      <c r="QC100">
        <v>8</v>
      </c>
      <c r="QD100">
        <v>31</v>
      </c>
      <c r="QE100">
        <v>430</v>
      </c>
      <c r="QF100">
        <v>0</v>
      </c>
      <c r="QG100">
        <v>6</v>
      </c>
      <c r="QH100">
        <v>-47</v>
      </c>
      <c r="QI100">
        <v>5</v>
      </c>
      <c r="QJ100">
        <v>16</v>
      </c>
      <c r="QK100">
        <v>2</v>
      </c>
      <c r="QL100">
        <v>-15</v>
      </c>
      <c r="QM100">
        <v>-9</v>
      </c>
      <c r="QN100">
        <v>31</v>
      </c>
      <c r="QO100">
        <v>49</v>
      </c>
      <c r="QP100">
        <v>124</v>
      </c>
      <c r="QQ100">
        <v>4</v>
      </c>
      <c r="QR100" s="1">
        <v>-7121</v>
      </c>
      <c r="QS100">
        <v>12</v>
      </c>
      <c r="QT100">
        <v>-284</v>
      </c>
      <c r="QU100">
        <v>9</v>
      </c>
      <c r="QV100">
        <v>16</v>
      </c>
      <c r="QW100">
        <v>22</v>
      </c>
      <c r="QX100" s="1">
        <v>-3663</v>
      </c>
      <c r="QY100">
        <v>21</v>
      </c>
      <c r="QZ100">
        <v>-223</v>
      </c>
      <c r="RA100">
        <v>21</v>
      </c>
      <c r="RB100">
        <v>-84</v>
      </c>
      <c r="RC100" s="1">
        <v>-2376</v>
      </c>
      <c r="RD100">
        <v>125</v>
      </c>
      <c r="RE100">
        <v>-48</v>
      </c>
      <c r="RF100">
        <v>-43</v>
      </c>
      <c r="RG100">
        <v>-642</v>
      </c>
      <c r="RH100">
        <v>54</v>
      </c>
      <c r="RI100">
        <v>-11</v>
      </c>
      <c r="RJ100">
        <v>21</v>
      </c>
      <c r="RK100">
        <v>-48</v>
      </c>
      <c r="RL100">
        <v>399</v>
      </c>
      <c r="RM100">
        <v>-92</v>
      </c>
      <c r="RN100">
        <v>-36</v>
      </c>
      <c r="RO100">
        <v>-9</v>
      </c>
      <c r="RP100">
        <v>-57</v>
      </c>
      <c r="RQ100">
        <v>-152</v>
      </c>
      <c r="RR100" s="1">
        <v>1619</v>
      </c>
      <c r="RS100">
        <v>-651</v>
      </c>
      <c r="RT100">
        <v>16</v>
      </c>
      <c r="RU100">
        <v>-56</v>
      </c>
      <c r="RV100">
        <v>5</v>
      </c>
      <c r="RW100">
        <v>1</v>
      </c>
      <c r="RX100">
        <v>39</v>
      </c>
      <c r="RY100">
        <v>-10</v>
      </c>
      <c r="RZ100">
        <v>-5</v>
      </c>
      <c r="SA100">
        <v>-217</v>
      </c>
      <c r="SB100">
        <v>94</v>
      </c>
      <c r="SC100">
        <v>-135</v>
      </c>
      <c r="SD100">
        <v>-14</v>
      </c>
      <c r="SE100">
        <v>-32</v>
      </c>
      <c r="SF100">
        <v>4</v>
      </c>
      <c r="SG100">
        <v>-10</v>
      </c>
      <c r="SH100">
        <v>-2</v>
      </c>
      <c r="SI100">
        <v>-9</v>
      </c>
      <c r="SJ100">
        <v>25</v>
      </c>
      <c r="SK100">
        <v>8</v>
      </c>
      <c r="SL100">
        <v>59</v>
      </c>
      <c r="SM100">
        <v>11</v>
      </c>
      <c r="SN100">
        <v>6</v>
      </c>
      <c r="SO100">
        <v>-1</v>
      </c>
      <c r="SP100">
        <v>50</v>
      </c>
      <c r="SQ100">
        <v>50</v>
      </c>
      <c r="SR100">
        <v>-11</v>
      </c>
      <c r="SS100">
        <v>-6</v>
      </c>
      <c r="ST100">
        <v>1</v>
      </c>
      <c r="SU100">
        <v>0</v>
      </c>
      <c r="SV100">
        <v>-1</v>
      </c>
      <c r="SW100">
        <v>3</v>
      </c>
      <c r="SX100">
        <v>-8</v>
      </c>
      <c r="SY100">
        <v>20</v>
      </c>
      <c r="SZ100">
        <v>16</v>
      </c>
      <c r="TA100">
        <v>6</v>
      </c>
      <c r="TB100">
        <v>-2</v>
      </c>
    </row>
    <row r="101" spans="1:522" x14ac:dyDescent="0.2">
      <c r="A101" t="s">
        <v>9</v>
      </c>
      <c r="B101" t="s">
        <v>349</v>
      </c>
      <c r="C101" s="1">
        <v>-27998</v>
      </c>
      <c r="D101" s="1">
        <v>1882</v>
      </c>
      <c r="E101">
        <v>826</v>
      </c>
      <c r="F101">
        <v>117</v>
      </c>
      <c r="G101">
        <v>17</v>
      </c>
      <c r="H101">
        <v>50</v>
      </c>
      <c r="I101">
        <v>143</v>
      </c>
      <c r="J101">
        <v>242</v>
      </c>
      <c r="K101">
        <v>80</v>
      </c>
      <c r="L101">
        <v>197</v>
      </c>
      <c r="M101">
        <v>64</v>
      </c>
      <c r="N101">
        <v>100</v>
      </c>
      <c r="O101">
        <v>46</v>
      </c>
      <c r="P101">
        <v>-451</v>
      </c>
      <c r="Q101">
        <v>24</v>
      </c>
      <c r="R101">
        <v>-644</v>
      </c>
      <c r="S101">
        <v>169</v>
      </c>
      <c r="T101" s="1">
        <v>-1019</v>
      </c>
      <c r="U101">
        <v>-24</v>
      </c>
      <c r="V101">
        <v>14</v>
      </c>
      <c r="W101">
        <v>42</v>
      </c>
      <c r="X101">
        <v>7</v>
      </c>
      <c r="Y101">
        <v>-124</v>
      </c>
      <c r="Z101">
        <v>251</v>
      </c>
      <c r="AA101">
        <v>249</v>
      </c>
      <c r="AB101">
        <v>289</v>
      </c>
      <c r="AC101" s="1">
        <v>-1705</v>
      </c>
      <c r="AD101">
        <v>-50</v>
      </c>
      <c r="AE101">
        <v>46</v>
      </c>
      <c r="AF101">
        <v>9</v>
      </c>
      <c r="AG101">
        <v>-49</v>
      </c>
      <c r="AH101">
        <v>169</v>
      </c>
      <c r="AI101">
        <v>12</v>
      </c>
      <c r="AJ101">
        <v>9</v>
      </c>
      <c r="AK101">
        <v>-137</v>
      </c>
      <c r="AL101">
        <v>-27</v>
      </c>
      <c r="AM101">
        <v>-75</v>
      </c>
      <c r="AN101">
        <v>-153</v>
      </c>
      <c r="AO101">
        <v>-83</v>
      </c>
      <c r="AP101">
        <v>-14</v>
      </c>
      <c r="AQ101">
        <v>-31</v>
      </c>
      <c r="AR101">
        <v>118</v>
      </c>
      <c r="AS101">
        <v>32</v>
      </c>
      <c r="AT101">
        <v>-252</v>
      </c>
      <c r="AU101">
        <v>-73</v>
      </c>
      <c r="AV101">
        <v>-25</v>
      </c>
      <c r="AW101">
        <v>-68</v>
      </c>
      <c r="AX101">
        <v>47</v>
      </c>
      <c r="AY101">
        <v>95</v>
      </c>
      <c r="AZ101">
        <v>22</v>
      </c>
      <c r="BA101">
        <v>123</v>
      </c>
      <c r="BB101">
        <v>187</v>
      </c>
      <c r="BC101" s="1">
        <v>1754</v>
      </c>
      <c r="BD101">
        <v>-27</v>
      </c>
      <c r="BE101">
        <v>-1</v>
      </c>
      <c r="BF101">
        <v>52</v>
      </c>
      <c r="BG101">
        <v>34</v>
      </c>
      <c r="BH101">
        <v>28</v>
      </c>
      <c r="BI101">
        <v>25</v>
      </c>
      <c r="BJ101">
        <v>5</v>
      </c>
      <c r="BK101">
        <v>22</v>
      </c>
      <c r="BL101">
        <v>-23</v>
      </c>
      <c r="BM101">
        <v>72</v>
      </c>
      <c r="BN101">
        <v>-2</v>
      </c>
      <c r="BO101">
        <v>58</v>
      </c>
      <c r="BP101">
        <v>-68</v>
      </c>
      <c r="BQ101">
        <v>-4</v>
      </c>
      <c r="BR101">
        <v>26</v>
      </c>
      <c r="BS101">
        <v>23</v>
      </c>
      <c r="BT101">
        <v>12</v>
      </c>
      <c r="BU101">
        <v>33</v>
      </c>
      <c r="BV101">
        <v>104</v>
      </c>
      <c r="BW101">
        <v>-22</v>
      </c>
      <c r="BX101">
        <v>82</v>
      </c>
      <c r="BY101">
        <v>150</v>
      </c>
      <c r="BZ101" s="1">
        <v>1885</v>
      </c>
      <c r="CA101">
        <v>435</v>
      </c>
      <c r="CB101">
        <v>236</v>
      </c>
      <c r="CC101">
        <v>106</v>
      </c>
      <c r="CD101">
        <v>52</v>
      </c>
      <c r="CE101">
        <v>73</v>
      </c>
      <c r="CF101">
        <v>-13</v>
      </c>
      <c r="CG101">
        <v>32</v>
      </c>
      <c r="CH101">
        <v>54</v>
      </c>
      <c r="CI101">
        <v>83</v>
      </c>
      <c r="CJ101">
        <v>61</v>
      </c>
      <c r="CK101">
        <v>71</v>
      </c>
      <c r="CL101">
        <v>-24</v>
      </c>
      <c r="CM101">
        <v>380</v>
      </c>
      <c r="CN101">
        <v>91</v>
      </c>
      <c r="CO101">
        <v>50</v>
      </c>
      <c r="CP101">
        <v>51</v>
      </c>
      <c r="CQ101">
        <v>7</v>
      </c>
      <c r="CR101">
        <v>77</v>
      </c>
      <c r="CS101">
        <v>162</v>
      </c>
      <c r="CT101">
        <v>103</v>
      </c>
      <c r="CU101">
        <v>81</v>
      </c>
      <c r="CV101">
        <v>127</v>
      </c>
      <c r="CW101">
        <v>349</v>
      </c>
      <c r="CX101">
        <v>30</v>
      </c>
      <c r="CY101">
        <v>230</v>
      </c>
      <c r="CZ101">
        <v>25</v>
      </c>
      <c r="DA101">
        <v>43</v>
      </c>
      <c r="DB101">
        <v>60</v>
      </c>
      <c r="DC101">
        <v>158</v>
      </c>
      <c r="DD101">
        <v>309</v>
      </c>
      <c r="DE101">
        <v>271</v>
      </c>
      <c r="DF101">
        <v>328</v>
      </c>
      <c r="DG101">
        <v>260</v>
      </c>
      <c r="DH101">
        <v>18</v>
      </c>
      <c r="DI101">
        <v>88</v>
      </c>
      <c r="DJ101">
        <v>237</v>
      </c>
      <c r="DK101">
        <v>237</v>
      </c>
      <c r="DL101">
        <v>-347</v>
      </c>
      <c r="DM101">
        <v>208</v>
      </c>
      <c r="DN101">
        <v>259</v>
      </c>
      <c r="DO101">
        <v>-137</v>
      </c>
      <c r="DP101" s="1">
        <v>-9725</v>
      </c>
      <c r="DQ101">
        <v>341</v>
      </c>
      <c r="DR101">
        <v>16</v>
      </c>
      <c r="DS101">
        <v>6</v>
      </c>
      <c r="DT101">
        <v>-6</v>
      </c>
      <c r="DU101">
        <v>344</v>
      </c>
      <c r="DV101">
        <v>410</v>
      </c>
      <c r="DW101">
        <v>436</v>
      </c>
      <c r="DX101">
        <v>167</v>
      </c>
      <c r="DY101">
        <v>294</v>
      </c>
      <c r="DZ101">
        <v>220</v>
      </c>
      <c r="EA101">
        <v>142</v>
      </c>
      <c r="EB101">
        <v>116</v>
      </c>
      <c r="EC101">
        <v>24</v>
      </c>
      <c r="ED101">
        <v>53</v>
      </c>
      <c r="EE101">
        <v>950</v>
      </c>
      <c r="EF101">
        <v>25</v>
      </c>
      <c r="EG101">
        <v>9</v>
      </c>
      <c r="EH101">
        <v>32</v>
      </c>
      <c r="EI101">
        <v>-56</v>
      </c>
      <c r="EJ101">
        <v>32</v>
      </c>
      <c r="EK101">
        <v>67</v>
      </c>
      <c r="EL101">
        <v>-44</v>
      </c>
      <c r="EM101">
        <v>12</v>
      </c>
      <c r="EN101">
        <v>22</v>
      </c>
      <c r="EO101">
        <v>82</v>
      </c>
      <c r="EP101">
        <v>87</v>
      </c>
      <c r="EQ101">
        <v>185</v>
      </c>
      <c r="ER101">
        <v>105</v>
      </c>
      <c r="ES101">
        <v>-33</v>
      </c>
      <c r="ET101">
        <v>34</v>
      </c>
      <c r="EU101">
        <v>-68</v>
      </c>
      <c r="EV101">
        <v>-14</v>
      </c>
      <c r="EW101">
        <v>104</v>
      </c>
      <c r="EX101" s="1">
        <v>-20446</v>
      </c>
      <c r="EY101">
        <v>320</v>
      </c>
      <c r="EZ101">
        <v>350</v>
      </c>
      <c r="FA101">
        <v>23</v>
      </c>
      <c r="FB101">
        <v>-233</v>
      </c>
      <c r="FC101">
        <v>277</v>
      </c>
      <c r="FD101">
        <v>-108</v>
      </c>
      <c r="FE101">
        <v>92</v>
      </c>
      <c r="FF101">
        <v>637</v>
      </c>
      <c r="FG101">
        <v>-210</v>
      </c>
      <c r="FH101">
        <v>-75</v>
      </c>
      <c r="FI101">
        <v>-203</v>
      </c>
      <c r="FJ101">
        <v>-300</v>
      </c>
      <c r="FK101">
        <v>-931</v>
      </c>
      <c r="FL101">
        <v>-67</v>
      </c>
      <c r="FM101" s="1">
        <v>-14636</v>
      </c>
      <c r="FN101" s="1">
        <v>-2713</v>
      </c>
      <c r="FO101">
        <v>-10</v>
      </c>
      <c r="FP101">
        <v>-547</v>
      </c>
      <c r="FQ101">
        <v>174</v>
      </c>
      <c r="FR101" s="1">
        <v>-1099</v>
      </c>
      <c r="FS101">
        <v>-281</v>
      </c>
      <c r="FT101">
        <v>95</v>
      </c>
      <c r="FU101">
        <v>67</v>
      </c>
      <c r="FV101">
        <v>-657</v>
      </c>
      <c r="FW101">
        <v>141</v>
      </c>
      <c r="FX101">
        <v>188</v>
      </c>
      <c r="FY101">
        <v>-43</v>
      </c>
      <c r="FZ101">
        <v>-296</v>
      </c>
      <c r="GA101">
        <v>95</v>
      </c>
      <c r="GB101">
        <v>35</v>
      </c>
      <c r="GC101" s="1">
        <v>-1375</v>
      </c>
      <c r="GD101">
        <v>79</v>
      </c>
      <c r="GE101">
        <v>115</v>
      </c>
      <c r="GF101">
        <v>-342</v>
      </c>
      <c r="GG101">
        <v>-770</v>
      </c>
      <c r="GH101">
        <v>72</v>
      </c>
      <c r="GI101">
        <v>35</v>
      </c>
      <c r="GJ101">
        <v>454</v>
      </c>
      <c r="GK101">
        <v>1</v>
      </c>
      <c r="GL101">
        <v>248</v>
      </c>
      <c r="GM101">
        <v>91</v>
      </c>
      <c r="GN101">
        <v>75</v>
      </c>
      <c r="GO101">
        <v>237</v>
      </c>
      <c r="GP101">
        <v>120</v>
      </c>
      <c r="GQ101">
        <v>-21</v>
      </c>
      <c r="GR101">
        <v>246</v>
      </c>
      <c r="GS101">
        <v>-204</v>
      </c>
      <c r="GT101">
        <v>-55</v>
      </c>
      <c r="GU101">
        <v>463</v>
      </c>
      <c r="GV101" s="1">
        <v>-3789</v>
      </c>
      <c r="GW101">
        <v>18</v>
      </c>
      <c r="GX101">
        <v>359</v>
      </c>
      <c r="GY101">
        <v>-87</v>
      </c>
      <c r="GZ101">
        <v>-7</v>
      </c>
      <c r="HA101">
        <v>-80</v>
      </c>
      <c r="HB101">
        <v>10</v>
      </c>
      <c r="HC101">
        <v>82</v>
      </c>
      <c r="HD101">
        <v>-148</v>
      </c>
      <c r="HE101">
        <v>-2</v>
      </c>
      <c r="HF101">
        <v>-115</v>
      </c>
      <c r="HG101" s="1">
        <v>-3168</v>
      </c>
      <c r="HH101">
        <v>62</v>
      </c>
      <c r="HI101">
        <v>-208</v>
      </c>
      <c r="HJ101">
        <v>-51</v>
      </c>
      <c r="HK101">
        <v>-25</v>
      </c>
      <c r="HL101">
        <v>-31</v>
      </c>
      <c r="HM101">
        <v>84</v>
      </c>
      <c r="HN101">
        <v>-92</v>
      </c>
      <c r="HO101">
        <v>-171</v>
      </c>
      <c r="HP101">
        <v>-6</v>
      </c>
      <c r="HQ101">
        <v>-41</v>
      </c>
      <c r="HR101">
        <v>-81</v>
      </c>
      <c r="HS101">
        <v>-91</v>
      </c>
      <c r="HT101" s="1">
        <v>1014</v>
      </c>
      <c r="HU101">
        <v>123</v>
      </c>
      <c r="HV101">
        <v>235</v>
      </c>
      <c r="HW101">
        <v>83</v>
      </c>
      <c r="HX101">
        <v>-74</v>
      </c>
      <c r="HY101">
        <v>363</v>
      </c>
      <c r="HZ101">
        <v>-515</v>
      </c>
      <c r="IA101">
        <v>94</v>
      </c>
      <c r="IB101">
        <v>153</v>
      </c>
      <c r="IC101">
        <v>165</v>
      </c>
      <c r="ID101">
        <v>-62</v>
      </c>
      <c r="IE101">
        <v>-293</v>
      </c>
      <c r="IF101">
        <v>67</v>
      </c>
      <c r="IG101">
        <v>114</v>
      </c>
      <c r="IH101">
        <v>348</v>
      </c>
      <c r="II101">
        <v>14</v>
      </c>
      <c r="IJ101">
        <v>-59</v>
      </c>
      <c r="IK101">
        <v>9</v>
      </c>
      <c r="IL101">
        <v>249</v>
      </c>
      <c r="IM101">
        <v>-674</v>
      </c>
      <c r="IN101">
        <v>-234</v>
      </c>
      <c r="IO101">
        <v>599</v>
      </c>
      <c r="IP101">
        <v>-105</v>
      </c>
      <c r="IQ101">
        <v>-33</v>
      </c>
      <c r="IR101">
        <v>-169</v>
      </c>
      <c r="IS101">
        <v>-592</v>
      </c>
      <c r="IT101">
        <v>26</v>
      </c>
      <c r="IU101">
        <v>-656</v>
      </c>
      <c r="IV101">
        <v>-11</v>
      </c>
      <c r="IW101">
        <v>278</v>
      </c>
      <c r="IX101">
        <v>525</v>
      </c>
      <c r="IY101">
        <v>-27</v>
      </c>
      <c r="IZ101">
        <v>131</v>
      </c>
      <c r="JA101">
        <v>4</v>
      </c>
      <c r="JB101">
        <v>-475</v>
      </c>
      <c r="JC101">
        <v>-214</v>
      </c>
      <c r="JD101">
        <v>-227</v>
      </c>
      <c r="JE101">
        <v>-42</v>
      </c>
      <c r="JF101">
        <v>548</v>
      </c>
      <c r="JG101" s="1">
        <v>-6146</v>
      </c>
      <c r="JH101">
        <v>-270</v>
      </c>
      <c r="JI101">
        <v>80</v>
      </c>
      <c r="JJ101">
        <v>27</v>
      </c>
      <c r="JK101">
        <v>89</v>
      </c>
      <c r="JL101">
        <v>-426</v>
      </c>
      <c r="JM101" s="1">
        <v>-3417</v>
      </c>
      <c r="JN101" s="1">
        <v>-1078</v>
      </c>
      <c r="JO101">
        <v>18</v>
      </c>
      <c r="JP101">
        <v>-276</v>
      </c>
      <c r="JQ101">
        <v>-61</v>
      </c>
      <c r="JR101">
        <v>-163</v>
      </c>
      <c r="JS101">
        <v>356</v>
      </c>
      <c r="JT101">
        <v>23</v>
      </c>
      <c r="JU101">
        <v>-193</v>
      </c>
      <c r="JV101">
        <v>-468</v>
      </c>
      <c r="JW101">
        <v>-120</v>
      </c>
      <c r="JX101">
        <v>-86</v>
      </c>
      <c r="JY101">
        <v>304</v>
      </c>
      <c r="JZ101">
        <v>-330</v>
      </c>
      <c r="KA101">
        <v>95</v>
      </c>
      <c r="KB101">
        <v>-25</v>
      </c>
      <c r="KC101">
        <v>-18</v>
      </c>
      <c r="KD101">
        <v>-135</v>
      </c>
      <c r="KE101">
        <v>-156</v>
      </c>
      <c r="KF101">
        <v>347</v>
      </c>
      <c r="KG101">
        <v>-13</v>
      </c>
      <c r="KH101">
        <v>-263</v>
      </c>
      <c r="KI101">
        <v>10</v>
      </c>
      <c r="KJ101">
        <v>3</v>
      </c>
      <c r="KK101">
        <v>-9</v>
      </c>
      <c r="KL101">
        <v>-9</v>
      </c>
      <c r="KM101">
        <v>-118</v>
      </c>
      <c r="KN101">
        <v>26</v>
      </c>
      <c r="KO101">
        <v>-21</v>
      </c>
      <c r="KP101">
        <v>-16</v>
      </c>
      <c r="KQ101">
        <v>-1</v>
      </c>
      <c r="KR101">
        <v>14</v>
      </c>
      <c r="KS101">
        <v>-120</v>
      </c>
      <c r="KT101">
        <v>79</v>
      </c>
      <c r="KU101">
        <v>-35</v>
      </c>
      <c r="KV101">
        <v>21</v>
      </c>
      <c r="KW101">
        <v>93</v>
      </c>
      <c r="KX101">
        <v>162</v>
      </c>
      <c r="KY101">
        <v>103</v>
      </c>
      <c r="KZ101">
        <v>81</v>
      </c>
      <c r="LA101">
        <v>127</v>
      </c>
      <c r="LB101">
        <v>349</v>
      </c>
      <c r="LC101">
        <v>30</v>
      </c>
      <c r="LD101">
        <v>230</v>
      </c>
      <c r="LE101">
        <v>25</v>
      </c>
      <c r="LF101">
        <v>43</v>
      </c>
      <c r="LG101">
        <v>60</v>
      </c>
      <c r="LH101">
        <v>158</v>
      </c>
      <c r="LI101">
        <v>309</v>
      </c>
      <c r="LJ101">
        <v>271</v>
      </c>
      <c r="LK101">
        <v>328</v>
      </c>
      <c r="LL101">
        <v>260</v>
      </c>
      <c r="LM101">
        <v>18</v>
      </c>
      <c r="LN101">
        <v>88</v>
      </c>
      <c r="LO101">
        <v>237</v>
      </c>
      <c r="LP101">
        <v>237</v>
      </c>
      <c r="LQ101">
        <v>-347</v>
      </c>
      <c r="LR101">
        <v>208</v>
      </c>
      <c r="LS101">
        <v>259</v>
      </c>
      <c r="LT101">
        <v>-137</v>
      </c>
      <c r="LU101" s="1">
        <v>-9725</v>
      </c>
      <c r="LV101">
        <v>341</v>
      </c>
      <c r="LW101">
        <v>16</v>
      </c>
      <c r="LX101">
        <v>6</v>
      </c>
      <c r="LY101">
        <v>-6</v>
      </c>
      <c r="LZ101">
        <v>344</v>
      </c>
      <c r="MA101">
        <v>410</v>
      </c>
      <c r="MB101">
        <v>436</v>
      </c>
      <c r="MC101">
        <v>167</v>
      </c>
      <c r="MD101">
        <v>294</v>
      </c>
      <c r="ME101">
        <v>220</v>
      </c>
      <c r="MF101">
        <v>142</v>
      </c>
      <c r="MG101">
        <v>116</v>
      </c>
      <c r="MH101">
        <v>24</v>
      </c>
      <c r="MI101">
        <v>53</v>
      </c>
      <c r="MJ101">
        <v>950</v>
      </c>
      <c r="MK101">
        <v>25</v>
      </c>
      <c r="ML101">
        <v>9</v>
      </c>
      <c r="MM101">
        <v>32</v>
      </c>
      <c r="MN101">
        <v>-56</v>
      </c>
      <c r="MO101">
        <v>32</v>
      </c>
      <c r="MP101">
        <v>67</v>
      </c>
      <c r="MQ101">
        <v>-44</v>
      </c>
      <c r="MR101">
        <v>12</v>
      </c>
      <c r="MS101">
        <v>22</v>
      </c>
      <c r="MT101">
        <v>82</v>
      </c>
      <c r="MU101">
        <v>87</v>
      </c>
      <c r="MV101">
        <v>185</v>
      </c>
      <c r="MW101">
        <v>105</v>
      </c>
      <c r="MX101">
        <v>-33</v>
      </c>
      <c r="MY101">
        <v>34</v>
      </c>
      <c r="MZ101">
        <v>-68</v>
      </c>
      <c r="NA101">
        <v>-14</v>
      </c>
      <c r="NB101">
        <v>104</v>
      </c>
      <c r="NC101" s="1">
        <v>-20446</v>
      </c>
      <c r="ND101">
        <v>320</v>
      </c>
      <c r="NE101">
        <v>350</v>
      </c>
      <c r="NF101">
        <v>23</v>
      </c>
      <c r="NG101">
        <v>-233</v>
      </c>
      <c r="NH101">
        <v>277</v>
      </c>
      <c r="NI101">
        <v>-108</v>
      </c>
      <c r="NJ101">
        <v>92</v>
      </c>
      <c r="NK101">
        <v>637</v>
      </c>
      <c r="NL101">
        <v>-210</v>
      </c>
      <c r="NM101">
        <v>-75</v>
      </c>
      <c r="NN101">
        <v>-203</v>
      </c>
      <c r="NO101">
        <v>-300</v>
      </c>
      <c r="NP101">
        <v>-931</v>
      </c>
      <c r="NQ101">
        <v>-67</v>
      </c>
      <c r="NR101" s="1">
        <v>-14636</v>
      </c>
      <c r="NS101" s="1">
        <v>-2713</v>
      </c>
      <c r="NT101">
        <v>-10</v>
      </c>
      <c r="NU101">
        <v>-547</v>
      </c>
      <c r="NV101">
        <v>174</v>
      </c>
      <c r="NW101" s="1">
        <v>-1099</v>
      </c>
      <c r="NX101">
        <v>-281</v>
      </c>
      <c r="NY101">
        <v>95</v>
      </c>
      <c r="NZ101">
        <v>67</v>
      </c>
      <c r="OA101">
        <v>-657</v>
      </c>
      <c r="OB101">
        <v>141</v>
      </c>
      <c r="OC101">
        <v>188</v>
      </c>
      <c r="OD101">
        <v>-43</v>
      </c>
      <c r="OE101">
        <v>-296</v>
      </c>
      <c r="OF101">
        <v>95</v>
      </c>
      <c r="OG101">
        <v>35</v>
      </c>
      <c r="OH101" s="1">
        <v>-1375</v>
      </c>
      <c r="OI101">
        <v>79</v>
      </c>
      <c r="OJ101">
        <v>115</v>
      </c>
      <c r="OK101">
        <v>-342</v>
      </c>
      <c r="OL101">
        <v>-770</v>
      </c>
      <c r="OM101">
        <v>72</v>
      </c>
      <c r="ON101">
        <v>35</v>
      </c>
      <c r="OO101">
        <v>454</v>
      </c>
      <c r="OP101">
        <v>1</v>
      </c>
      <c r="OQ101">
        <v>248</v>
      </c>
      <c r="OR101">
        <v>91</v>
      </c>
      <c r="OS101">
        <v>75</v>
      </c>
      <c r="OT101">
        <v>237</v>
      </c>
      <c r="OU101">
        <v>120</v>
      </c>
      <c r="OV101">
        <v>-21</v>
      </c>
      <c r="OW101">
        <v>246</v>
      </c>
      <c r="OX101">
        <v>-204</v>
      </c>
      <c r="OY101">
        <v>-55</v>
      </c>
      <c r="OZ101">
        <v>463</v>
      </c>
      <c r="PA101" s="1">
        <v>-3789</v>
      </c>
      <c r="PB101">
        <v>18</v>
      </c>
      <c r="PC101">
        <v>359</v>
      </c>
      <c r="PD101">
        <v>-87</v>
      </c>
      <c r="PE101">
        <v>-7</v>
      </c>
      <c r="PF101">
        <v>-80</v>
      </c>
      <c r="PG101">
        <v>10</v>
      </c>
      <c r="PH101">
        <v>82</v>
      </c>
      <c r="PI101">
        <v>-148</v>
      </c>
      <c r="PJ101">
        <v>-2</v>
      </c>
      <c r="PK101">
        <v>-115</v>
      </c>
      <c r="PL101" s="1">
        <v>-3168</v>
      </c>
      <c r="PM101">
        <v>62</v>
      </c>
      <c r="PN101">
        <v>-208</v>
      </c>
      <c r="PO101">
        <v>-51</v>
      </c>
      <c r="PP101">
        <v>-25</v>
      </c>
      <c r="PQ101">
        <v>-31</v>
      </c>
      <c r="PR101">
        <v>84</v>
      </c>
      <c r="PS101">
        <v>-92</v>
      </c>
      <c r="PT101">
        <v>-171</v>
      </c>
      <c r="PU101">
        <v>-6</v>
      </c>
      <c r="PV101">
        <v>-41</v>
      </c>
      <c r="PW101">
        <v>-81</v>
      </c>
      <c r="PX101">
        <v>-91</v>
      </c>
      <c r="PY101" s="1">
        <v>1014</v>
      </c>
      <c r="PZ101">
        <v>123</v>
      </c>
      <c r="QA101">
        <v>235</v>
      </c>
      <c r="QB101">
        <v>83</v>
      </c>
      <c r="QC101">
        <v>-74</v>
      </c>
      <c r="QD101">
        <v>363</v>
      </c>
      <c r="QE101">
        <v>-515</v>
      </c>
      <c r="QF101">
        <v>94</v>
      </c>
      <c r="QG101">
        <v>153</v>
      </c>
      <c r="QH101">
        <v>165</v>
      </c>
      <c r="QI101">
        <v>-62</v>
      </c>
      <c r="QJ101">
        <v>-293</v>
      </c>
      <c r="QK101">
        <v>67</v>
      </c>
      <c r="QL101">
        <v>114</v>
      </c>
      <c r="QM101">
        <v>348</v>
      </c>
      <c r="QN101">
        <v>14</v>
      </c>
      <c r="QO101">
        <v>-59</v>
      </c>
      <c r="QP101">
        <v>9</v>
      </c>
      <c r="QQ101">
        <v>249</v>
      </c>
      <c r="QR101">
        <v>-674</v>
      </c>
      <c r="QS101">
        <v>-234</v>
      </c>
      <c r="QT101">
        <v>599</v>
      </c>
      <c r="QU101">
        <v>-105</v>
      </c>
      <c r="QV101">
        <v>-33</v>
      </c>
      <c r="QW101">
        <v>-169</v>
      </c>
      <c r="QX101">
        <v>-592</v>
      </c>
      <c r="QY101">
        <v>26</v>
      </c>
      <c r="QZ101">
        <v>-656</v>
      </c>
      <c r="RA101">
        <v>-11</v>
      </c>
      <c r="RB101">
        <v>278</v>
      </c>
      <c r="RC101">
        <v>525</v>
      </c>
      <c r="RD101">
        <v>-27</v>
      </c>
      <c r="RE101">
        <v>131</v>
      </c>
      <c r="RF101">
        <v>4</v>
      </c>
      <c r="RG101">
        <v>-475</v>
      </c>
      <c r="RH101">
        <v>-214</v>
      </c>
      <c r="RI101">
        <v>-227</v>
      </c>
      <c r="RJ101">
        <v>-42</v>
      </c>
      <c r="RK101">
        <v>548</v>
      </c>
      <c r="RL101" s="1">
        <v>-6146</v>
      </c>
      <c r="RM101">
        <v>-270</v>
      </c>
      <c r="RN101">
        <v>80</v>
      </c>
      <c r="RO101">
        <v>27</v>
      </c>
      <c r="RP101">
        <v>89</v>
      </c>
      <c r="RQ101">
        <v>-426</v>
      </c>
      <c r="RR101" s="1">
        <v>-3417</v>
      </c>
      <c r="RS101" s="1">
        <v>-1078</v>
      </c>
      <c r="RT101">
        <v>18</v>
      </c>
      <c r="RU101">
        <v>-276</v>
      </c>
      <c r="RV101">
        <v>-61</v>
      </c>
      <c r="RW101">
        <v>-163</v>
      </c>
      <c r="RX101">
        <v>356</v>
      </c>
      <c r="RY101">
        <v>23</v>
      </c>
      <c r="RZ101">
        <v>-193</v>
      </c>
      <c r="SA101">
        <v>-468</v>
      </c>
      <c r="SB101">
        <v>-120</v>
      </c>
      <c r="SC101">
        <v>-86</v>
      </c>
      <c r="SD101">
        <v>304</v>
      </c>
      <c r="SE101">
        <v>-330</v>
      </c>
      <c r="SF101">
        <v>95</v>
      </c>
      <c r="SG101">
        <v>-25</v>
      </c>
      <c r="SH101">
        <v>-18</v>
      </c>
      <c r="SI101">
        <v>-135</v>
      </c>
      <c r="SJ101">
        <v>-156</v>
      </c>
      <c r="SK101">
        <v>347</v>
      </c>
      <c r="SL101">
        <v>-13</v>
      </c>
      <c r="SM101">
        <v>-263</v>
      </c>
      <c r="SN101">
        <v>10</v>
      </c>
      <c r="SO101">
        <v>3</v>
      </c>
      <c r="SP101">
        <v>-9</v>
      </c>
      <c r="SQ101">
        <v>-9</v>
      </c>
      <c r="SR101">
        <v>-118</v>
      </c>
      <c r="SS101">
        <v>26</v>
      </c>
      <c r="ST101">
        <v>-21</v>
      </c>
      <c r="SU101">
        <v>-16</v>
      </c>
      <c r="SV101">
        <v>-1</v>
      </c>
      <c r="SW101">
        <v>14</v>
      </c>
      <c r="SX101">
        <v>-120</v>
      </c>
      <c r="SY101">
        <v>79</v>
      </c>
      <c r="SZ101">
        <v>-35</v>
      </c>
      <c r="TA101">
        <v>21</v>
      </c>
      <c r="TB101">
        <v>93</v>
      </c>
    </row>
    <row r="102" spans="1:522" hidden="1" x14ac:dyDescent="0.2">
      <c r="A102" t="s">
        <v>10</v>
      </c>
      <c r="B102" t="s">
        <v>342</v>
      </c>
      <c r="C102" s="1">
        <v>378840</v>
      </c>
      <c r="D102" s="1">
        <v>4371</v>
      </c>
      <c r="E102" s="1">
        <v>2447</v>
      </c>
      <c r="F102">
        <v>151</v>
      </c>
      <c r="G102">
        <v>94</v>
      </c>
      <c r="H102">
        <v>167</v>
      </c>
      <c r="I102">
        <v>353</v>
      </c>
      <c r="J102">
        <v>297</v>
      </c>
      <c r="K102">
        <v>220</v>
      </c>
      <c r="L102">
        <v>203</v>
      </c>
      <c r="M102">
        <v>83</v>
      </c>
      <c r="N102">
        <v>298</v>
      </c>
      <c r="O102">
        <v>58</v>
      </c>
      <c r="P102" s="1">
        <v>1404</v>
      </c>
      <c r="Q102">
        <v>183</v>
      </c>
      <c r="R102">
        <v>807</v>
      </c>
      <c r="S102">
        <v>414</v>
      </c>
      <c r="T102" s="1">
        <v>8911</v>
      </c>
      <c r="U102">
        <v>108</v>
      </c>
      <c r="V102">
        <v>221</v>
      </c>
      <c r="W102">
        <v>115</v>
      </c>
      <c r="X102">
        <v>58</v>
      </c>
      <c r="Y102">
        <v>160</v>
      </c>
      <c r="Z102">
        <v>353</v>
      </c>
      <c r="AA102">
        <v>594</v>
      </c>
      <c r="AB102">
        <v>465</v>
      </c>
      <c r="AC102" s="1">
        <v>4249</v>
      </c>
      <c r="AD102">
        <v>508</v>
      </c>
      <c r="AE102">
        <v>251</v>
      </c>
      <c r="AF102">
        <v>412</v>
      </c>
      <c r="AG102">
        <v>62</v>
      </c>
      <c r="AH102">
        <v>193</v>
      </c>
      <c r="AI102">
        <v>128</v>
      </c>
      <c r="AJ102">
        <v>53</v>
      </c>
      <c r="AK102">
        <v>917</v>
      </c>
      <c r="AL102">
        <v>64</v>
      </c>
      <c r="AM102" s="1">
        <v>7246</v>
      </c>
      <c r="AN102">
        <v>801</v>
      </c>
      <c r="AO102">
        <v>271</v>
      </c>
      <c r="AP102">
        <v>385</v>
      </c>
      <c r="AQ102">
        <v>73</v>
      </c>
      <c r="AR102">
        <v>681</v>
      </c>
      <c r="AS102">
        <v>252</v>
      </c>
      <c r="AT102" s="1">
        <v>1603</v>
      </c>
      <c r="AU102">
        <v>244</v>
      </c>
      <c r="AV102">
        <v>369</v>
      </c>
      <c r="AW102" s="1">
        <v>1027</v>
      </c>
      <c r="AX102">
        <v>302</v>
      </c>
      <c r="AY102">
        <v>194</v>
      </c>
      <c r="AZ102">
        <v>274</v>
      </c>
      <c r="BA102">
        <v>208</v>
      </c>
      <c r="BB102">
        <v>562</v>
      </c>
      <c r="BC102" s="1">
        <v>88450</v>
      </c>
      <c r="BD102">
        <v>79</v>
      </c>
      <c r="BE102">
        <v>125</v>
      </c>
      <c r="BF102">
        <v>145</v>
      </c>
      <c r="BG102">
        <v>83</v>
      </c>
      <c r="BH102">
        <v>142</v>
      </c>
      <c r="BI102">
        <v>147</v>
      </c>
      <c r="BJ102">
        <v>182</v>
      </c>
      <c r="BK102">
        <v>202</v>
      </c>
      <c r="BL102">
        <v>211</v>
      </c>
      <c r="BM102">
        <v>537</v>
      </c>
      <c r="BN102">
        <v>73</v>
      </c>
      <c r="BO102">
        <v>356</v>
      </c>
      <c r="BP102">
        <v>172</v>
      </c>
      <c r="BQ102">
        <v>189</v>
      </c>
      <c r="BR102">
        <v>154</v>
      </c>
      <c r="BS102">
        <v>111</v>
      </c>
      <c r="BT102">
        <v>137</v>
      </c>
      <c r="BU102">
        <v>194</v>
      </c>
      <c r="BV102">
        <v>421</v>
      </c>
      <c r="BW102">
        <v>56</v>
      </c>
      <c r="BX102">
        <v>347</v>
      </c>
      <c r="BY102">
        <v>731</v>
      </c>
      <c r="BZ102" s="1">
        <v>5482</v>
      </c>
      <c r="CA102" s="1">
        <v>1586</v>
      </c>
      <c r="CB102">
        <v>470</v>
      </c>
      <c r="CC102">
        <v>221</v>
      </c>
      <c r="CD102">
        <v>140</v>
      </c>
      <c r="CE102">
        <v>593</v>
      </c>
      <c r="CF102">
        <v>193</v>
      </c>
      <c r="CG102">
        <v>382</v>
      </c>
      <c r="CH102">
        <v>265</v>
      </c>
      <c r="CI102">
        <v>382</v>
      </c>
      <c r="CJ102">
        <v>521</v>
      </c>
      <c r="CK102">
        <v>97</v>
      </c>
      <c r="CL102">
        <v>380</v>
      </c>
      <c r="CM102" s="1">
        <v>1421</v>
      </c>
      <c r="CN102">
        <v>235</v>
      </c>
      <c r="CO102">
        <v>776</v>
      </c>
      <c r="CP102">
        <v>142</v>
      </c>
      <c r="CQ102">
        <v>254</v>
      </c>
      <c r="CR102">
        <v>340</v>
      </c>
      <c r="CS102" s="1">
        <v>1711</v>
      </c>
      <c r="CT102">
        <v>197</v>
      </c>
      <c r="CU102">
        <v>370</v>
      </c>
      <c r="CV102">
        <v>544</v>
      </c>
      <c r="CW102">
        <v>970</v>
      </c>
      <c r="CX102">
        <v>168</v>
      </c>
      <c r="CY102" s="1">
        <v>1091</v>
      </c>
      <c r="CZ102">
        <v>231</v>
      </c>
      <c r="DA102">
        <v>336</v>
      </c>
      <c r="DB102">
        <v>430</v>
      </c>
      <c r="DC102">
        <v>428</v>
      </c>
      <c r="DD102">
        <v>975</v>
      </c>
      <c r="DE102">
        <v>488</v>
      </c>
      <c r="DF102" s="1">
        <v>1270</v>
      </c>
      <c r="DG102" s="1">
        <v>1386</v>
      </c>
      <c r="DH102" s="1">
        <v>4102</v>
      </c>
      <c r="DI102">
        <v>872</v>
      </c>
      <c r="DJ102" s="1">
        <v>1307</v>
      </c>
      <c r="DK102">
        <v>679</v>
      </c>
      <c r="DL102">
        <v>397</v>
      </c>
      <c r="DM102">
        <v>600</v>
      </c>
      <c r="DN102" s="1">
        <v>1954</v>
      </c>
      <c r="DO102" s="1">
        <v>4350</v>
      </c>
      <c r="DP102" s="1">
        <v>23263</v>
      </c>
      <c r="DQ102" s="1">
        <v>1968</v>
      </c>
      <c r="DR102">
        <v>337</v>
      </c>
      <c r="DS102">
        <v>239</v>
      </c>
      <c r="DT102">
        <v>618</v>
      </c>
      <c r="DU102" s="1">
        <v>1740</v>
      </c>
      <c r="DV102" s="1">
        <v>1094</v>
      </c>
      <c r="DW102" s="1">
        <v>1542</v>
      </c>
      <c r="DX102">
        <v>609</v>
      </c>
      <c r="DY102" s="1">
        <v>1364</v>
      </c>
      <c r="DZ102">
        <v>260</v>
      </c>
      <c r="EA102">
        <v>285</v>
      </c>
      <c r="EB102">
        <v>424</v>
      </c>
      <c r="EC102">
        <v>289</v>
      </c>
      <c r="ED102">
        <v>199</v>
      </c>
      <c r="EE102" s="1">
        <v>3361</v>
      </c>
      <c r="EF102">
        <v>530</v>
      </c>
      <c r="EG102">
        <v>185</v>
      </c>
      <c r="EH102">
        <v>144</v>
      </c>
      <c r="EI102">
        <v>195</v>
      </c>
      <c r="EJ102">
        <v>510</v>
      </c>
      <c r="EK102">
        <v>227</v>
      </c>
      <c r="EL102">
        <v>284</v>
      </c>
      <c r="EM102">
        <v>484</v>
      </c>
      <c r="EN102">
        <v>188</v>
      </c>
      <c r="EO102">
        <v>308</v>
      </c>
      <c r="EP102">
        <v>252</v>
      </c>
      <c r="EQ102">
        <v>508</v>
      </c>
      <c r="ER102" s="1">
        <v>1649</v>
      </c>
      <c r="ES102">
        <v>80</v>
      </c>
      <c r="ET102">
        <v>330</v>
      </c>
      <c r="EU102">
        <v>525</v>
      </c>
      <c r="EV102">
        <v>112</v>
      </c>
      <c r="EW102">
        <v>817</v>
      </c>
      <c r="EX102" s="1">
        <v>140999</v>
      </c>
      <c r="EY102" s="1">
        <v>1072</v>
      </c>
      <c r="EZ102">
        <v>884</v>
      </c>
      <c r="FA102" s="1">
        <v>9939</v>
      </c>
      <c r="FB102">
        <v>801</v>
      </c>
      <c r="FC102">
        <v>613</v>
      </c>
      <c r="FD102" s="1">
        <v>1449</v>
      </c>
      <c r="FE102">
        <v>394</v>
      </c>
      <c r="FF102" s="1">
        <v>1325</v>
      </c>
      <c r="FG102">
        <v>181</v>
      </c>
      <c r="FH102">
        <v>615</v>
      </c>
      <c r="FI102" s="1">
        <v>1225</v>
      </c>
      <c r="FJ102">
        <v>591</v>
      </c>
      <c r="FK102" s="1">
        <v>6644</v>
      </c>
      <c r="FL102" s="1">
        <v>11328</v>
      </c>
      <c r="FM102" s="1">
        <v>30707</v>
      </c>
      <c r="FN102" s="1">
        <v>15879</v>
      </c>
      <c r="FO102">
        <v>574</v>
      </c>
      <c r="FP102" s="1">
        <v>2529</v>
      </c>
      <c r="FQ102" s="1">
        <v>5696</v>
      </c>
      <c r="FR102" s="1">
        <v>5510</v>
      </c>
      <c r="FS102" s="1">
        <v>4008</v>
      </c>
      <c r="FT102" s="1">
        <v>1116</v>
      </c>
      <c r="FU102" s="1">
        <v>1570</v>
      </c>
      <c r="FV102" s="1">
        <v>5932</v>
      </c>
      <c r="FW102">
        <v>859</v>
      </c>
      <c r="FX102" s="1">
        <v>1253</v>
      </c>
      <c r="FY102" s="1">
        <v>1038</v>
      </c>
      <c r="FZ102" s="1">
        <v>1089</v>
      </c>
      <c r="GA102" s="1">
        <v>3987</v>
      </c>
      <c r="GB102" s="1">
        <v>1258</v>
      </c>
      <c r="GC102" s="1">
        <v>4560</v>
      </c>
      <c r="GD102">
        <v>590</v>
      </c>
      <c r="GE102">
        <v>729</v>
      </c>
      <c r="GF102">
        <v>840</v>
      </c>
      <c r="GG102" s="1">
        <v>4468</v>
      </c>
      <c r="GH102">
        <v>435</v>
      </c>
      <c r="GI102">
        <v>103</v>
      </c>
      <c r="GJ102" s="1">
        <v>1186</v>
      </c>
      <c r="GK102">
        <v>808</v>
      </c>
      <c r="GL102">
        <v>332</v>
      </c>
      <c r="GM102">
        <v>127</v>
      </c>
      <c r="GN102">
        <v>182</v>
      </c>
      <c r="GO102" s="1">
        <v>1628</v>
      </c>
      <c r="GP102">
        <v>304</v>
      </c>
      <c r="GQ102">
        <v>919</v>
      </c>
      <c r="GR102" s="1">
        <v>1058</v>
      </c>
      <c r="GS102" s="1">
        <v>1401</v>
      </c>
      <c r="GT102">
        <v>199</v>
      </c>
      <c r="GU102" s="1">
        <v>1064</v>
      </c>
      <c r="GV102" s="1">
        <v>15983</v>
      </c>
      <c r="GW102">
        <v>138</v>
      </c>
      <c r="GX102" s="1">
        <v>1112</v>
      </c>
      <c r="GY102">
        <v>867</v>
      </c>
      <c r="GZ102">
        <v>123</v>
      </c>
      <c r="HA102">
        <v>153</v>
      </c>
      <c r="HB102">
        <v>157</v>
      </c>
      <c r="HC102">
        <v>963</v>
      </c>
      <c r="HD102">
        <v>233</v>
      </c>
      <c r="HE102">
        <v>390</v>
      </c>
      <c r="HF102">
        <v>154</v>
      </c>
      <c r="HG102" s="1">
        <v>7757</v>
      </c>
      <c r="HH102">
        <v>233</v>
      </c>
      <c r="HI102">
        <v>337</v>
      </c>
      <c r="HJ102">
        <v>203</v>
      </c>
      <c r="HK102">
        <v>240</v>
      </c>
      <c r="HL102">
        <v>143</v>
      </c>
      <c r="HM102">
        <v>245</v>
      </c>
      <c r="HN102">
        <v>285</v>
      </c>
      <c r="HO102">
        <v>420</v>
      </c>
      <c r="HP102">
        <v>99</v>
      </c>
      <c r="HQ102">
        <v>396</v>
      </c>
      <c r="HR102" s="1">
        <v>1111</v>
      </c>
      <c r="HS102">
        <v>224</v>
      </c>
      <c r="HT102" s="1">
        <v>14422</v>
      </c>
      <c r="HU102">
        <v>424</v>
      </c>
      <c r="HV102">
        <v>278</v>
      </c>
      <c r="HW102">
        <v>121</v>
      </c>
      <c r="HX102">
        <v>132</v>
      </c>
      <c r="HY102">
        <v>367</v>
      </c>
      <c r="HZ102" s="1">
        <v>3265</v>
      </c>
      <c r="IA102">
        <v>550</v>
      </c>
      <c r="IB102">
        <v>309</v>
      </c>
      <c r="IC102">
        <v>389</v>
      </c>
      <c r="ID102">
        <v>211</v>
      </c>
      <c r="IE102" s="1">
        <v>3855</v>
      </c>
      <c r="IF102">
        <v>303</v>
      </c>
      <c r="IG102">
        <v>317</v>
      </c>
      <c r="IH102">
        <v>429</v>
      </c>
      <c r="II102" s="1">
        <v>1166</v>
      </c>
      <c r="IJ102">
        <v>563</v>
      </c>
      <c r="IK102">
        <v>873</v>
      </c>
      <c r="IL102">
        <v>870</v>
      </c>
      <c r="IM102" s="1">
        <v>51315</v>
      </c>
      <c r="IN102" s="1">
        <v>1031</v>
      </c>
      <c r="IO102" s="1">
        <v>2492</v>
      </c>
      <c r="IP102">
        <v>502</v>
      </c>
      <c r="IQ102">
        <v>122</v>
      </c>
      <c r="IR102">
        <v>682</v>
      </c>
      <c r="IS102" s="1">
        <v>17947</v>
      </c>
      <c r="IT102">
        <v>457</v>
      </c>
      <c r="IU102" s="1">
        <v>2726</v>
      </c>
      <c r="IV102">
        <v>291</v>
      </c>
      <c r="IW102" s="1">
        <v>1195</v>
      </c>
      <c r="IX102" s="1">
        <v>16146</v>
      </c>
      <c r="IY102" s="1">
        <v>1156</v>
      </c>
      <c r="IZ102">
        <v>765</v>
      </c>
      <c r="JA102">
        <v>410</v>
      </c>
      <c r="JB102">
        <v>477</v>
      </c>
      <c r="JC102" s="1">
        <v>1410</v>
      </c>
      <c r="JD102" s="1">
        <v>1343</v>
      </c>
      <c r="JE102">
        <v>196</v>
      </c>
      <c r="JF102" s="1">
        <v>1967</v>
      </c>
      <c r="JG102" s="1">
        <v>43768</v>
      </c>
      <c r="JH102">
        <v>586</v>
      </c>
      <c r="JI102">
        <v>452</v>
      </c>
      <c r="JJ102">
        <v>260</v>
      </c>
      <c r="JK102">
        <v>570</v>
      </c>
      <c r="JL102" s="1">
        <v>3359</v>
      </c>
      <c r="JM102" s="1">
        <v>23339</v>
      </c>
      <c r="JN102" s="1">
        <v>3143</v>
      </c>
      <c r="JO102">
        <v>702</v>
      </c>
      <c r="JP102" s="1">
        <v>1147</v>
      </c>
      <c r="JQ102">
        <v>329</v>
      </c>
      <c r="JR102">
        <v>382</v>
      </c>
      <c r="JS102">
        <v>526</v>
      </c>
      <c r="JT102">
        <v>145</v>
      </c>
      <c r="JU102">
        <v>191</v>
      </c>
      <c r="JV102">
        <v>489</v>
      </c>
      <c r="JW102" s="1">
        <v>1253</v>
      </c>
      <c r="JX102" s="1">
        <v>1629</v>
      </c>
      <c r="JY102">
        <v>721</v>
      </c>
      <c r="JZ102">
        <v>450</v>
      </c>
      <c r="KA102">
        <v>579</v>
      </c>
      <c r="KB102">
        <v>147</v>
      </c>
      <c r="KC102">
        <v>52</v>
      </c>
      <c r="KD102">
        <v>243</v>
      </c>
      <c r="KE102">
        <v>434</v>
      </c>
      <c r="KF102">
        <v>504</v>
      </c>
      <c r="KG102" s="1">
        <v>1021</v>
      </c>
      <c r="KH102" s="1">
        <v>1035</v>
      </c>
      <c r="KI102">
        <v>4</v>
      </c>
      <c r="KJ102">
        <v>76</v>
      </c>
      <c r="KK102">
        <v>438</v>
      </c>
      <c r="KL102">
        <v>438</v>
      </c>
      <c r="KM102">
        <v>708</v>
      </c>
      <c r="KN102">
        <v>129</v>
      </c>
      <c r="KO102">
        <v>39</v>
      </c>
      <c r="KP102">
        <v>68</v>
      </c>
      <c r="KQ102">
        <v>47</v>
      </c>
      <c r="KR102">
        <v>102</v>
      </c>
      <c r="KS102">
        <v>323</v>
      </c>
      <c r="KT102">
        <v>825</v>
      </c>
      <c r="KU102">
        <v>440</v>
      </c>
      <c r="KV102">
        <v>231</v>
      </c>
      <c r="KW102">
        <v>154</v>
      </c>
      <c r="KX102" s="1">
        <v>1711</v>
      </c>
      <c r="KY102">
        <v>197</v>
      </c>
      <c r="KZ102">
        <v>370</v>
      </c>
      <c r="LA102">
        <v>544</v>
      </c>
      <c r="LB102">
        <v>970</v>
      </c>
      <c r="LC102">
        <v>168</v>
      </c>
      <c r="LD102" s="1">
        <v>1091</v>
      </c>
      <c r="LE102">
        <v>231</v>
      </c>
      <c r="LF102">
        <v>336</v>
      </c>
      <c r="LG102">
        <v>430</v>
      </c>
      <c r="LH102">
        <v>428</v>
      </c>
      <c r="LI102">
        <v>975</v>
      </c>
      <c r="LJ102">
        <v>488</v>
      </c>
      <c r="LK102" s="1">
        <v>1270</v>
      </c>
      <c r="LL102" s="1">
        <v>1386</v>
      </c>
      <c r="LM102" s="1">
        <v>4102</v>
      </c>
      <c r="LN102">
        <v>872</v>
      </c>
      <c r="LO102" s="1">
        <v>1307</v>
      </c>
      <c r="LP102">
        <v>679</v>
      </c>
      <c r="LQ102">
        <v>397</v>
      </c>
      <c r="LR102">
        <v>600</v>
      </c>
      <c r="LS102" s="1">
        <v>1954</v>
      </c>
      <c r="LT102" s="1">
        <v>4350</v>
      </c>
      <c r="LU102" s="1">
        <v>23263</v>
      </c>
      <c r="LV102" s="1">
        <v>1968</v>
      </c>
      <c r="LW102">
        <v>337</v>
      </c>
      <c r="LX102">
        <v>239</v>
      </c>
      <c r="LY102">
        <v>618</v>
      </c>
      <c r="LZ102" s="1">
        <v>1740</v>
      </c>
      <c r="MA102" s="1">
        <v>1094</v>
      </c>
      <c r="MB102" s="1">
        <v>1542</v>
      </c>
      <c r="MC102">
        <v>609</v>
      </c>
      <c r="MD102" s="1">
        <v>1364</v>
      </c>
      <c r="ME102">
        <v>260</v>
      </c>
      <c r="MF102">
        <v>285</v>
      </c>
      <c r="MG102">
        <v>424</v>
      </c>
      <c r="MH102">
        <v>289</v>
      </c>
      <c r="MI102">
        <v>199</v>
      </c>
      <c r="MJ102" s="1">
        <v>3361</v>
      </c>
      <c r="MK102">
        <v>530</v>
      </c>
      <c r="ML102">
        <v>185</v>
      </c>
      <c r="MM102">
        <v>144</v>
      </c>
      <c r="MN102">
        <v>195</v>
      </c>
      <c r="MO102">
        <v>510</v>
      </c>
      <c r="MP102">
        <v>227</v>
      </c>
      <c r="MQ102">
        <v>284</v>
      </c>
      <c r="MR102">
        <v>484</v>
      </c>
      <c r="MS102">
        <v>188</v>
      </c>
      <c r="MT102">
        <v>308</v>
      </c>
      <c r="MU102">
        <v>252</v>
      </c>
      <c r="MV102">
        <v>508</v>
      </c>
      <c r="MW102" s="1">
        <v>1649</v>
      </c>
      <c r="MX102">
        <v>80</v>
      </c>
      <c r="MY102">
        <v>330</v>
      </c>
      <c r="MZ102">
        <v>525</v>
      </c>
      <c r="NA102">
        <v>112</v>
      </c>
      <c r="NB102">
        <v>817</v>
      </c>
      <c r="NC102" s="1">
        <v>140999</v>
      </c>
      <c r="ND102" s="1">
        <v>1072</v>
      </c>
      <c r="NE102">
        <v>884</v>
      </c>
      <c r="NF102" s="1">
        <v>9939</v>
      </c>
      <c r="NG102">
        <v>801</v>
      </c>
      <c r="NH102">
        <v>613</v>
      </c>
      <c r="NI102" s="1">
        <v>1449</v>
      </c>
      <c r="NJ102">
        <v>394</v>
      </c>
      <c r="NK102" s="1">
        <v>1325</v>
      </c>
      <c r="NL102">
        <v>181</v>
      </c>
      <c r="NM102">
        <v>615</v>
      </c>
      <c r="NN102" s="1">
        <v>1225</v>
      </c>
      <c r="NO102">
        <v>591</v>
      </c>
      <c r="NP102" s="1">
        <v>6644</v>
      </c>
      <c r="NQ102" s="1">
        <v>11328</v>
      </c>
      <c r="NR102" s="1">
        <v>30707</v>
      </c>
      <c r="NS102" s="1">
        <v>15879</v>
      </c>
      <c r="NT102">
        <v>574</v>
      </c>
      <c r="NU102" s="1">
        <v>2529</v>
      </c>
      <c r="NV102" s="1">
        <v>5696</v>
      </c>
      <c r="NW102" s="1">
        <v>5510</v>
      </c>
      <c r="NX102" s="1">
        <v>4008</v>
      </c>
      <c r="NY102" s="1">
        <v>1116</v>
      </c>
      <c r="NZ102" s="1">
        <v>1570</v>
      </c>
      <c r="OA102" s="1">
        <v>5932</v>
      </c>
      <c r="OB102">
        <v>859</v>
      </c>
      <c r="OC102" s="1">
        <v>1253</v>
      </c>
      <c r="OD102" s="1">
        <v>1038</v>
      </c>
      <c r="OE102" s="1">
        <v>1089</v>
      </c>
      <c r="OF102" s="1">
        <v>3987</v>
      </c>
      <c r="OG102" s="1">
        <v>1258</v>
      </c>
      <c r="OH102" s="1">
        <v>4560</v>
      </c>
      <c r="OI102">
        <v>590</v>
      </c>
      <c r="OJ102">
        <v>729</v>
      </c>
      <c r="OK102">
        <v>840</v>
      </c>
      <c r="OL102" s="1">
        <v>4468</v>
      </c>
      <c r="OM102">
        <v>435</v>
      </c>
      <c r="ON102">
        <v>103</v>
      </c>
      <c r="OO102" s="1">
        <v>1186</v>
      </c>
      <c r="OP102">
        <v>808</v>
      </c>
      <c r="OQ102">
        <v>332</v>
      </c>
      <c r="OR102">
        <v>127</v>
      </c>
      <c r="OS102">
        <v>182</v>
      </c>
      <c r="OT102" s="1">
        <v>1628</v>
      </c>
      <c r="OU102">
        <v>304</v>
      </c>
      <c r="OV102">
        <v>919</v>
      </c>
      <c r="OW102" s="1">
        <v>1058</v>
      </c>
      <c r="OX102" s="1">
        <v>1401</v>
      </c>
      <c r="OY102">
        <v>199</v>
      </c>
      <c r="OZ102" s="1">
        <v>1064</v>
      </c>
      <c r="PA102" s="1">
        <v>15983</v>
      </c>
      <c r="PB102">
        <v>138</v>
      </c>
      <c r="PC102" s="1">
        <v>1112</v>
      </c>
      <c r="PD102">
        <v>867</v>
      </c>
      <c r="PE102">
        <v>123</v>
      </c>
      <c r="PF102">
        <v>153</v>
      </c>
      <c r="PG102">
        <v>157</v>
      </c>
      <c r="PH102">
        <v>963</v>
      </c>
      <c r="PI102">
        <v>233</v>
      </c>
      <c r="PJ102">
        <v>390</v>
      </c>
      <c r="PK102">
        <v>154</v>
      </c>
      <c r="PL102" s="1">
        <v>7757</v>
      </c>
      <c r="PM102">
        <v>233</v>
      </c>
      <c r="PN102">
        <v>337</v>
      </c>
      <c r="PO102">
        <v>203</v>
      </c>
      <c r="PP102">
        <v>240</v>
      </c>
      <c r="PQ102">
        <v>143</v>
      </c>
      <c r="PR102">
        <v>245</v>
      </c>
      <c r="PS102">
        <v>285</v>
      </c>
      <c r="PT102">
        <v>420</v>
      </c>
      <c r="PU102">
        <v>99</v>
      </c>
      <c r="PV102">
        <v>396</v>
      </c>
      <c r="PW102" s="1">
        <v>1111</v>
      </c>
      <c r="PX102">
        <v>224</v>
      </c>
      <c r="PY102" s="1">
        <v>14422</v>
      </c>
      <c r="PZ102">
        <v>424</v>
      </c>
      <c r="QA102">
        <v>278</v>
      </c>
      <c r="QB102">
        <v>121</v>
      </c>
      <c r="QC102">
        <v>132</v>
      </c>
      <c r="QD102">
        <v>367</v>
      </c>
      <c r="QE102" s="1">
        <v>3265</v>
      </c>
      <c r="QF102">
        <v>550</v>
      </c>
      <c r="QG102">
        <v>309</v>
      </c>
      <c r="QH102">
        <v>389</v>
      </c>
      <c r="QI102">
        <v>211</v>
      </c>
      <c r="QJ102" s="1">
        <v>3855</v>
      </c>
      <c r="QK102">
        <v>303</v>
      </c>
      <c r="QL102">
        <v>317</v>
      </c>
      <c r="QM102">
        <v>429</v>
      </c>
      <c r="QN102" s="1">
        <v>1166</v>
      </c>
      <c r="QO102">
        <v>563</v>
      </c>
      <c r="QP102">
        <v>873</v>
      </c>
      <c r="QQ102">
        <v>870</v>
      </c>
      <c r="QR102" s="1">
        <v>51315</v>
      </c>
      <c r="QS102" s="1">
        <v>1031</v>
      </c>
      <c r="QT102" s="1">
        <v>2492</v>
      </c>
      <c r="QU102">
        <v>502</v>
      </c>
      <c r="QV102">
        <v>122</v>
      </c>
      <c r="QW102">
        <v>682</v>
      </c>
      <c r="QX102" s="1">
        <v>17947</v>
      </c>
      <c r="QY102">
        <v>457</v>
      </c>
      <c r="QZ102" s="1">
        <v>2726</v>
      </c>
      <c r="RA102">
        <v>291</v>
      </c>
      <c r="RB102" s="1">
        <v>1195</v>
      </c>
      <c r="RC102" s="1">
        <v>16146</v>
      </c>
      <c r="RD102" s="1">
        <v>1156</v>
      </c>
      <c r="RE102">
        <v>765</v>
      </c>
      <c r="RF102">
        <v>410</v>
      </c>
      <c r="RG102">
        <v>477</v>
      </c>
      <c r="RH102" s="1">
        <v>1410</v>
      </c>
      <c r="RI102" s="1">
        <v>1343</v>
      </c>
      <c r="RJ102">
        <v>196</v>
      </c>
      <c r="RK102" s="1">
        <v>1967</v>
      </c>
      <c r="RL102" s="1">
        <v>43768</v>
      </c>
      <c r="RM102">
        <v>586</v>
      </c>
      <c r="RN102">
        <v>452</v>
      </c>
      <c r="RO102">
        <v>260</v>
      </c>
      <c r="RP102">
        <v>570</v>
      </c>
      <c r="RQ102" s="1">
        <v>3359</v>
      </c>
      <c r="RR102" s="1">
        <v>23339</v>
      </c>
      <c r="RS102" s="1">
        <v>3143</v>
      </c>
      <c r="RT102">
        <v>702</v>
      </c>
      <c r="RU102" s="1">
        <v>1147</v>
      </c>
      <c r="RV102">
        <v>329</v>
      </c>
      <c r="RW102">
        <v>382</v>
      </c>
      <c r="RX102">
        <v>526</v>
      </c>
      <c r="RY102">
        <v>145</v>
      </c>
      <c r="RZ102">
        <v>191</v>
      </c>
      <c r="SA102">
        <v>489</v>
      </c>
      <c r="SB102" s="1">
        <v>1253</v>
      </c>
      <c r="SC102" s="1">
        <v>1629</v>
      </c>
      <c r="SD102">
        <v>721</v>
      </c>
      <c r="SE102">
        <v>450</v>
      </c>
      <c r="SF102">
        <v>579</v>
      </c>
      <c r="SG102">
        <v>147</v>
      </c>
      <c r="SH102">
        <v>52</v>
      </c>
      <c r="SI102">
        <v>243</v>
      </c>
      <c r="SJ102">
        <v>434</v>
      </c>
      <c r="SK102">
        <v>504</v>
      </c>
      <c r="SL102" s="1">
        <v>1021</v>
      </c>
      <c r="SM102" s="1">
        <v>1035</v>
      </c>
      <c r="SN102">
        <v>4</v>
      </c>
      <c r="SO102">
        <v>76</v>
      </c>
      <c r="SP102">
        <v>438</v>
      </c>
      <c r="SQ102">
        <v>438</v>
      </c>
      <c r="SR102">
        <v>708</v>
      </c>
      <c r="SS102">
        <v>129</v>
      </c>
      <c r="ST102">
        <v>39</v>
      </c>
      <c r="SU102">
        <v>68</v>
      </c>
      <c r="SV102">
        <v>47</v>
      </c>
      <c r="SW102">
        <v>102</v>
      </c>
      <c r="SX102">
        <v>323</v>
      </c>
      <c r="SY102">
        <v>825</v>
      </c>
      <c r="SZ102">
        <v>440</v>
      </c>
      <c r="TA102">
        <v>231</v>
      </c>
      <c r="TB102">
        <v>154</v>
      </c>
    </row>
    <row r="103" spans="1:522" hidden="1" x14ac:dyDescent="0.2">
      <c r="A103" t="s">
        <v>10</v>
      </c>
      <c r="B103" t="s">
        <v>343</v>
      </c>
      <c r="C103" s="1">
        <v>242410</v>
      </c>
      <c r="D103" s="1">
        <v>4635</v>
      </c>
      <c r="E103" s="1">
        <v>2191</v>
      </c>
      <c r="F103">
        <v>192</v>
      </c>
      <c r="G103">
        <v>149</v>
      </c>
      <c r="H103">
        <v>219</v>
      </c>
      <c r="I103">
        <v>395</v>
      </c>
      <c r="J103">
        <v>365</v>
      </c>
      <c r="K103">
        <v>406</v>
      </c>
      <c r="L103">
        <v>404</v>
      </c>
      <c r="M103">
        <v>182</v>
      </c>
      <c r="N103">
        <v>103</v>
      </c>
      <c r="O103">
        <v>29</v>
      </c>
      <c r="P103" s="1">
        <v>1250</v>
      </c>
      <c r="Q103">
        <v>195</v>
      </c>
      <c r="R103">
        <v>641</v>
      </c>
      <c r="S103">
        <v>414</v>
      </c>
      <c r="T103" s="1">
        <v>8350</v>
      </c>
      <c r="U103">
        <v>168</v>
      </c>
      <c r="V103">
        <v>272</v>
      </c>
      <c r="W103">
        <v>189</v>
      </c>
      <c r="X103">
        <v>130</v>
      </c>
      <c r="Y103">
        <v>237</v>
      </c>
      <c r="Z103">
        <v>504</v>
      </c>
      <c r="AA103">
        <v>519</v>
      </c>
      <c r="AB103">
        <v>374</v>
      </c>
      <c r="AC103" s="1">
        <v>2720</v>
      </c>
      <c r="AD103">
        <v>511</v>
      </c>
      <c r="AE103">
        <v>422</v>
      </c>
      <c r="AF103">
        <v>479</v>
      </c>
      <c r="AG103">
        <v>119</v>
      </c>
      <c r="AH103">
        <v>179</v>
      </c>
      <c r="AI103">
        <v>178</v>
      </c>
      <c r="AJ103">
        <v>104</v>
      </c>
      <c r="AK103" s="1">
        <v>1168</v>
      </c>
      <c r="AL103">
        <v>77</v>
      </c>
      <c r="AM103" s="1">
        <v>6358</v>
      </c>
      <c r="AN103">
        <v>819</v>
      </c>
      <c r="AO103">
        <v>270</v>
      </c>
      <c r="AP103">
        <v>157</v>
      </c>
      <c r="AQ103">
        <v>149</v>
      </c>
      <c r="AR103">
        <v>456</v>
      </c>
      <c r="AS103">
        <v>215</v>
      </c>
      <c r="AT103" s="1">
        <v>1163</v>
      </c>
      <c r="AU103">
        <v>256</v>
      </c>
      <c r="AV103">
        <v>423</v>
      </c>
      <c r="AW103">
        <v>727</v>
      </c>
      <c r="AX103">
        <v>258</v>
      </c>
      <c r="AY103">
        <v>197</v>
      </c>
      <c r="AZ103">
        <v>311</v>
      </c>
      <c r="BA103">
        <v>331</v>
      </c>
      <c r="BB103">
        <v>626</v>
      </c>
      <c r="BC103" s="1">
        <v>59343</v>
      </c>
      <c r="BD103">
        <v>132</v>
      </c>
      <c r="BE103">
        <v>231</v>
      </c>
      <c r="BF103">
        <v>151</v>
      </c>
      <c r="BG103">
        <v>138</v>
      </c>
      <c r="BH103">
        <v>180</v>
      </c>
      <c r="BI103">
        <v>135</v>
      </c>
      <c r="BJ103">
        <v>187</v>
      </c>
      <c r="BK103">
        <v>236</v>
      </c>
      <c r="BL103">
        <v>199</v>
      </c>
      <c r="BM103">
        <v>461</v>
      </c>
      <c r="BN103">
        <v>103</v>
      </c>
      <c r="BO103">
        <v>284</v>
      </c>
      <c r="BP103">
        <v>180</v>
      </c>
      <c r="BQ103">
        <v>203</v>
      </c>
      <c r="BR103">
        <v>167</v>
      </c>
      <c r="BS103">
        <v>140</v>
      </c>
      <c r="BT103">
        <v>163</v>
      </c>
      <c r="BU103">
        <v>205</v>
      </c>
      <c r="BV103">
        <v>296</v>
      </c>
      <c r="BW103">
        <v>38</v>
      </c>
      <c r="BX103">
        <v>211</v>
      </c>
      <c r="BY103">
        <v>105</v>
      </c>
      <c r="BZ103" s="1">
        <v>4562</v>
      </c>
      <c r="CA103">
        <v>773</v>
      </c>
      <c r="CB103">
        <v>212</v>
      </c>
      <c r="CC103">
        <v>152</v>
      </c>
      <c r="CD103">
        <v>151</v>
      </c>
      <c r="CE103">
        <v>409</v>
      </c>
      <c r="CF103">
        <v>192</v>
      </c>
      <c r="CG103">
        <v>418</v>
      </c>
      <c r="CH103">
        <v>197</v>
      </c>
      <c r="CI103">
        <v>200</v>
      </c>
      <c r="CJ103">
        <v>399</v>
      </c>
      <c r="CK103">
        <v>109</v>
      </c>
      <c r="CL103">
        <v>636</v>
      </c>
      <c r="CM103" s="1">
        <v>1324</v>
      </c>
      <c r="CN103">
        <v>153</v>
      </c>
      <c r="CO103">
        <v>571</v>
      </c>
      <c r="CP103">
        <v>144</v>
      </c>
      <c r="CQ103">
        <v>150</v>
      </c>
      <c r="CR103">
        <v>194</v>
      </c>
      <c r="CS103" s="1">
        <v>1222</v>
      </c>
      <c r="CT103">
        <v>150</v>
      </c>
      <c r="CU103">
        <v>343</v>
      </c>
      <c r="CV103">
        <v>442</v>
      </c>
      <c r="CW103">
        <v>708</v>
      </c>
      <c r="CX103">
        <v>114</v>
      </c>
      <c r="CY103">
        <v>836</v>
      </c>
      <c r="CZ103">
        <v>225</v>
      </c>
      <c r="DA103">
        <v>319</v>
      </c>
      <c r="DB103">
        <v>364</v>
      </c>
      <c r="DC103">
        <v>503</v>
      </c>
      <c r="DD103">
        <v>698</v>
      </c>
      <c r="DE103">
        <v>302</v>
      </c>
      <c r="DF103">
        <v>808</v>
      </c>
      <c r="DG103">
        <v>579</v>
      </c>
      <c r="DH103" s="1">
        <v>2780</v>
      </c>
      <c r="DI103">
        <v>317</v>
      </c>
      <c r="DJ103">
        <v>785</v>
      </c>
      <c r="DK103">
        <v>696</v>
      </c>
      <c r="DL103">
        <v>488</v>
      </c>
      <c r="DM103">
        <v>357</v>
      </c>
      <c r="DN103">
        <v>623</v>
      </c>
      <c r="DO103" s="1">
        <v>2628</v>
      </c>
      <c r="DP103" s="1">
        <v>14530</v>
      </c>
      <c r="DQ103">
        <v>965</v>
      </c>
      <c r="DR103">
        <v>177</v>
      </c>
      <c r="DS103">
        <v>234</v>
      </c>
      <c r="DT103">
        <v>607</v>
      </c>
      <c r="DU103">
        <v>681</v>
      </c>
      <c r="DV103">
        <v>584</v>
      </c>
      <c r="DW103">
        <v>849</v>
      </c>
      <c r="DX103">
        <v>172</v>
      </c>
      <c r="DY103">
        <v>846</v>
      </c>
      <c r="DZ103">
        <v>309</v>
      </c>
      <c r="EA103">
        <v>356</v>
      </c>
      <c r="EB103">
        <v>348</v>
      </c>
      <c r="EC103">
        <v>352</v>
      </c>
      <c r="ED103">
        <v>219</v>
      </c>
      <c r="EE103" s="1">
        <v>1680</v>
      </c>
      <c r="EF103">
        <v>212</v>
      </c>
      <c r="EG103">
        <v>202</v>
      </c>
      <c r="EH103">
        <v>155</v>
      </c>
      <c r="EI103">
        <v>138</v>
      </c>
      <c r="EJ103">
        <v>299</v>
      </c>
      <c r="EK103">
        <v>200</v>
      </c>
      <c r="EL103">
        <v>188</v>
      </c>
      <c r="EM103">
        <v>319</v>
      </c>
      <c r="EN103">
        <v>150</v>
      </c>
      <c r="EO103">
        <v>263</v>
      </c>
      <c r="EP103">
        <v>214</v>
      </c>
      <c r="EQ103">
        <v>442</v>
      </c>
      <c r="ER103" s="1">
        <v>1340</v>
      </c>
      <c r="ES103">
        <v>101</v>
      </c>
      <c r="ET103">
        <v>253</v>
      </c>
      <c r="EU103">
        <v>285</v>
      </c>
      <c r="EV103">
        <v>91</v>
      </c>
      <c r="EW103">
        <v>204</v>
      </c>
      <c r="EX103" s="1">
        <v>88928</v>
      </c>
      <c r="EY103" s="1">
        <v>1042</v>
      </c>
      <c r="EZ103">
        <v>631</v>
      </c>
      <c r="FA103" s="1">
        <v>5339</v>
      </c>
      <c r="FB103" s="1">
        <v>1036</v>
      </c>
      <c r="FC103">
        <v>628</v>
      </c>
      <c r="FD103" s="1">
        <v>1307</v>
      </c>
      <c r="FE103">
        <v>396</v>
      </c>
      <c r="FF103" s="1">
        <v>1352</v>
      </c>
      <c r="FG103">
        <v>313</v>
      </c>
      <c r="FH103">
        <v>912</v>
      </c>
      <c r="FI103" s="1">
        <v>1301</v>
      </c>
      <c r="FJ103">
        <v>852</v>
      </c>
      <c r="FK103" s="1">
        <v>3720</v>
      </c>
      <c r="FL103" s="1">
        <v>4370</v>
      </c>
      <c r="FM103" s="1">
        <v>16098</v>
      </c>
      <c r="FN103" s="1">
        <v>5412</v>
      </c>
      <c r="FO103">
        <v>350</v>
      </c>
      <c r="FP103" s="1">
        <v>1461</v>
      </c>
      <c r="FQ103" s="1">
        <v>2847</v>
      </c>
      <c r="FR103" s="1">
        <v>4310</v>
      </c>
      <c r="FS103" s="1">
        <v>4125</v>
      </c>
      <c r="FT103" s="1">
        <v>1008</v>
      </c>
      <c r="FU103" s="1">
        <v>1209</v>
      </c>
      <c r="FV103" s="1">
        <v>3171</v>
      </c>
      <c r="FW103">
        <v>626</v>
      </c>
      <c r="FX103">
        <v>906</v>
      </c>
      <c r="FY103">
        <v>801</v>
      </c>
      <c r="FZ103" s="1">
        <v>1030</v>
      </c>
      <c r="GA103" s="1">
        <v>3071</v>
      </c>
      <c r="GB103" s="1">
        <v>1183</v>
      </c>
      <c r="GC103" s="1">
        <v>3305</v>
      </c>
      <c r="GD103">
        <v>551</v>
      </c>
      <c r="GE103">
        <v>586</v>
      </c>
      <c r="GF103">
        <v>967</v>
      </c>
      <c r="GG103" s="1">
        <v>3441</v>
      </c>
      <c r="GH103">
        <v>594</v>
      </c>
      <c r="GI103">
        <v>206</v>
      </c>
      <c r="GJ103">
        <v>874</v>
      </c>
      <c r="GK103">
        <v>770</v>
      </c>
      <c r="GL103">
        <v>472</v>
      </c>
      <c r="GM103">
        <v>123</v>
      </c>
      <c r="GN103">
        <v>182</v>
      </c>
      <c r="GO103" s="1">
        <v>1423</v>
      </c>
      <c r="GP103">
        <v>351</v>
      </c>
      <c r="GQ103">
        <v>770</v>
      </c>
      <c r="GR103" s="1">
        <v>1272</v>
      </c>
      <c r="GS103" s="1">
        <v>1458</v>
      </c>
      <c r="GT103">
        <v>226</v>
      </c>
      <c r="GU103">
        <v>550</v>
      </c>
      <c r="GV103" s="1">
        <v>10089</v>
      </c>
      <c r="GW103">
        <v>141</v>
      </c>
      <c r="GX103">
        <v>342</v>
      </c>
      <c r="GY103">
        <v>392</v>
      </c>
      <c r="GZ103">
        <v>119</v>
      </c>
      <c r="HA103">
        <v>145</v>
      </c>
      <c r="HB103">
        <v>95</v>
      </c>
      <c r="HC103">
        <v>558</v>
      </c>
      <c r="HD103">
        <v>108</v>
      </c>
      <c r="HE103">
        <v>249</v>
      </c>
      <c r="HF103">
        <v>45</v>
      </c>
      <c r="HG103" s="1">
        <v>5582</v>
      </c>
      <c r="HH103">
        <v>141</v>
      </c>
      <c r="HI103">
        <v>399</v>
      </c>
      <c r="HJ103">
        <v>116</v>
      </c>
      <c r="HK103">
        <v>256</v>
      </c>
      <c r="HL103">
        <v>111</v>
      </c>
      <c r="HM103">
        <v>292</v>
      </c>
      <c r="HN103">
        <v>267</v>
      </c>
      <c r="HO103">
        <v>108</v>
      </c>
      <c r="HP103">
        <v>141</v>
      </c>
      <c r="HQ103">
        <v>191</v>
      </c>
      <c r="HR103">
        <v>239</v>
      </c>
      <c r="HS103">
        <v>52</v>
      </c>
      <c r="HT103" s="1">
        <v>9103</v>
      </c>
      <c r="HU103">
        <v>292</v>
      </c>
      <c r="HV103">
        <v>246</v>
      </c>
      <c r="HW103">
        <v>167</v>
      </c>
      <c r="HX103">
        <v>120</v>
      </c>
      <c r="HY103">
        <v>391</v>
      </c>
      <c r="HZ103" s="1">
        <v>1927</v>
      </c>
      <c r="IA103">
        <v>507</v>
      </c>
      <c r="IB103">
        <v>321</v>
      </c>
      <c r="IC103">
        <v>485</v>
      </c>
      <c r="ID103">
        <v>249</v>
      </c>
      <c r="IE103" s="1">
        <v>1933</v>
      </c>
      <c r="IF103">
        <v>207</v>
      </c>
      <c r="IG103">
        <v>218</v>
      </c>
      <c r="IH103">
        <v>453</v>
      </c>
      <c r="II103">
        <v>757</v>
      </c>
      <c r="IJ103">
        <v>338</v>
      </c>
      <c r="IK103">
        <v>300</v>
      </c>
      <c r="IL103">
        <v>192</v>
      </c>
      <c r="IM103" s="1">
        <v>21528</v>
      </c>
      <c r="IN103">
        <v>613</v>
      </c>
      <c r="IO103" s="1">
        <v>1166</v>
      </c>
      <c r="IP103">
        <v>393</v>
      </c>
      <c r="IQ103">
        <v>107</v>
      </c>
      <c r="IR103">
        <v>405</v>
      </c>
      <c r="IS103" s="1">
        <v>6294</v>
      </c>
      <c r="IT103">
        <v>384</v>
      </c>
      <c r="IU103" s="1">
        <v>1310</v>
      </c>
      <c r="IV103">
        <v>115</v>
      </c>
      <c r="IW103">
        <v>890</v>
      </c>
      <c r="IX103" s="1">
        <v>7179</v>
      </c>
      <c r="IY103">
        <v>480</v>
      </c>
      <c r="IZ103">
        <v>621</v>
      </c>
      <c r="JA103">
        <v>185</v>
      </c>
      <c r="JB103">
        <v>195</v>
      </c>
      <c r="JC103">
        <v>101</v>
      </c>
      <c r="JD103">
        <v>382</v>
      </c>
      <c r="JE103">
        <v>87</v>
      </c>
      <c r="JF103">
        <v>621</v>
      </c>
      <c r="JG103" s="1">
        <v>32256</v>
      </c>
      <c r="JH103">
        <v>488</v>
      </c>
      <c r="JI103">
        <v>582</v>
      </c>
      <c r="JJ103">
        <v>333</v>
      </c>
      <c r="JK103" s="1">
        <v>1073</v>
      </c>
      <c r="JL103" s="1">
        <v>2166</v>
      </c>
      <c r="JM103" s="1">
        <v>13813</v>
      </c>
      <c r="JN103" s="1">
        <v>3339</v>
      </c>
      <c r="JO103">
        <v>747</v>
      </c>
      <c r="JP103" s="1">
        <v>1551</v>
      </c>
      <c r="JQ103">
        <v>314</v>
      </c>
      <c r="JR103">
        <v>343</v>
      </c>
      <c r="JS103">
        <v>604</v>
      </c>
      <c r="JT103">
        <v>206</v>
      </c>
      <c r="JU103">
        <v>261</v>
      </c>
      <c r="JV103">
        <v>178</v>
      </c>
      <c r="JW103" s="1">
        <v>1108</v>
      </c>
      <c r="JX103" s="1">
        <v>1595</v>
      </c>
      <c r="JY103">
        <v>839</v>
      </c>
      <c r="JZ103">
        <v>457</v>
      </c>
      <c r="KA103">
        <v>509</v>
      </c>
      <c r="KB103">
        <v>72</v>
      </c>
      <c r="KC103">
        <v>28</v>
      </c>
      <c r="KD103">
        <v>122</v>
      </c>
      <c r="KE103">
        <v>287</v>
      </c>
      <c r="KF103">
        <v>296</v>
      </c>
      <c r="KG103">
        <v>578</v>
      </c>
      <c r="KH103">
        <v>338</v>
      </c>
      <c r="KI103">
        <v>7</v>
      </c>
      <c r="KJ103">
        <v>22</v>
      </c>
      <c r="KK103">
        <v>215</v>
      </c>
      <c r="KL103">
        <v>215</v>
      </c>
      <c r="KM103">
        <v>189</v>
      </c>
      <c r="KN103">
        <v>45</v>
      </c>
      <c r="KO103">
        <v>11</v>
      </c>
      <c r="KP103">
        <v>13</v>
      </c>
      <c r="KQ103">
        <v>21</v>
      </c>
      <c r="KR103">
        <v>48</v>
      </c>
      <c r="KS103">
        <v>51</v>
      </c>
      <c r="KT103">
        <v>166</v>
      </c>
      <c r="KU103">
        <v>89</v>
      </c>
      <c r="KV103">
        <v>46</v>
      </c>
      <c r="KW103">
        <v>31</v>
      </c>
      <c r="KX103" s="1">
        <v>1222</v>
      </c>
      <c r="KY103">
        <v>150</v>
      </c>
      <c r="KZ103">
        <v>343</v>
      </c>
      <c r="LA103">
        <v>442</v>
      </c>
      <c r="LB103">
        <v>708</v>
      </c>
      <c r="LC103">
        <v>114</v>
      </c>
      <c r="LD103">
        <v>836</v>
      </c>
      <c r="LE103">
        <v>225</v>
      </c>
      <c r="LF103">
        <v>319</v>
      </c>
      <c r="LG103">
        <v>364</v>
      </c>
      <c r="LH103">
        <v>503</v>
      </c>
      <c r="LI103">
        <v>698</v>
      </c>
      <c r="LJ103">
        <v>302</v>
      </c>
      <c r="LK103">
        <v>808</v>
      </c>
      <c r="LL103">
        <v>579</v>
      </c>
      <c r="LM103" s="1">
        <v>2780</v>
      </c>
      <c r="LN103">
        <v>317</v>
      </c>
      <c r="LO103">
        <v>785</v>
      </c>
      <c r="LP103">
        <v>696</v>
      </c>
      <c r="LQ103">
        <v>488</v>
      </c>
      <c r="LR103">
        <v>357</v>
      </c>
      <c r="LS103">
        <v>623</v>
      </c>
      <c r="LT103" s="1">
        <v>2628</v>
      </c>
      <c r="LU103" s="1">
        <v>14530</v>
      </c>
      <c r="LV103">
        <v>965</v>
      </c>
      <c r="LW103">
        <v>177</v>
      </c>
      <c r="LX103">
        <v>234</v>
      </c>
      <c r="LY103">
        <v>607</v>
      </c>
      <c r="LZ103">
        <v>681</v>
      </c>
      <c r="MA103">
        <v>584</v>
      </c>
      <c r="MB103">
        <v>849</v>
      </c>
      <c r="MC103">
        <v>172</v>
      </c>
      <c r="MD103">
        <v>846</v>
      </c>
      <c r="ME103">
        <v>309</v>
      </c>
      <c r="MF103">
        <v>356</v>
      </c>
      <c r="MG103">
        <v>348</v>
      </c>
      <c r="MH103">
        <v>352</v>
      </c>
      <c r="MI103">
        <v>219</v>
      </c>
      <c r="MJ103" s="1">
        <v>1680</v>
      </c>
      <c r="MK103">
        <v>212</v>
      </c>
      <c r="ML103">
        <v>202</v>
      </c>
      <c r="MM103">
        <v>155</v>
      </c>
      <c r="MN103">
        <v>138</v>
      </c>
      <c r="MO103">
        <v>299</v>
      </c>
      <c r="MP103">
        <v>200</v>
      </c>
      <c r="MQ103">
        <v>188</v>
      </c>
      <c r="MR103">
        <v>319</v>
      </c>
      <c r="MS103">
        <v>150</v>
      </c>
      <c r="MT103">
        <v>263</v>
      </c>
      <c r="MU103">
        <v>214</v>
      </c>
      <c r="MV103">
        <v>442</v>
      </c>
      <c r="MW103" s="1">
        <v>1340</v>
      </c>
      <c r="MX103">
        <v>101</v>
      </c>
      <c r="MY103">
        <v>253</v>
      </c>
      <c r="MZ103">
        <v>285</v>
      </c>
      <c r="NA103">
        <v>91</v>
      </c>
      <c r="NB103">
        <v>204</v>
      </c>
      <c r="NC103" s="1">
        <v>88928</v>
      </c>
      <c r="ND103" s="1">
        <v>1042</v>
      </c>
      <c r="NE103">
        <v>631</v>
      </c>
      <c r="NF103" s="1">
        <v>5339</v>
      </c>
      <c r="NG103" s="1">
        <v>1036</v>
      </c>
      <c r="NH103">
        <v>628</v>
      </c>
      <c r="NI103" s="1">
        <v>1307</v>
      </c>
      <c r="NJ103">
        <v>396</v>
      </c>
      <c r="NK103" s="1">
        <v>1352</v>
      </c>
      <c r="NL103">
        <v>313</v>
      </c>
      <c r="NM103">
        <v>912</v>
      </c>
      <c r="NN103" s="1">
        <v>1301</v>
      </c>
      <c r="NO103">
        <v>852</v>
      </c>
      <c r="NP103" s="1">
        <v>3720</v>
      </c>
      <c r="NQ103" s="1">
        <v>4370</v>
      </c>
      <c r="NR103" s="1">
        <v>16098</v>
      </c>
      <c r="NS103" s="1">
        <v>5412</v>
      </c>
      <c r="NT103">
        <v>350</v>
      </c>
      <c r="NU103" s="1">
        <v>1461</v>
      </c>
      <c r="NV103" s="1">
        <v>2847</v>
      </c>
      <c r="NW103" s="1">
        <v>4310</v>
      </c>
      <c r="NX103" s="1">
        <v>4125</v>
      </c>
      <c r="NY103" s="1">
        <v>1008</v>
      </c>
      <c r="NZ103" s="1">
        <v>1209</v>
      </c>
      <c r="OA103" s="1">
        <v>3171</v>
      </c>
      <c r="OB103">
        <v>626</v>
      </c>
      <c r="OC103">
        <v>906</v>
      </c>
      <c r="OD103">
        <v>801</v>
      </c>
      <c r="OE103" s="1">
        <v>1030</v>
      </c>
      <c r="OF103" s="1">
        <v>3071</v>
      </c>
      <c r="OG103" s="1">
        <v>1183</v>
      </c>
      <c r="OH103" s="1">
        <v>3305</v>
      </c>
      <c r="OI103">
        <v>551</v>
      </c>
      <c r="OJ103">
        <v>586</v>
      </c>
      <c r="OK103">
        <v>967</v>
      </c>
      <c r="OL103" s="1">
        <v>3441</v>
      </c>
      <c r="OM103">
        <v>594</v>
      </c>
      <c r="ON103">
        <v>206</v>
      </c>
      <c r="OO103">
        <v>874</v>
      </c>
      <c r="OP103">
        <v>770</v>
      </c>
      <c r="OQ103">
        <v>472</v>
      </c>
      <c r="OR103">
        <v>123</v>
      </c>
      <c r="OS103">
        <v>182</v>
      </c>
      <c r="OT103" s="1">
        <v>1423</v>
      </c>
      <c r="OU103">
        <v>351</v>
      </c>
      <c r="OV103">
        <v>770</v>
      </c>
      <c r="OW103" s="1">
        <v>1272</v>
      </c>
      <c r="OX103" s="1">
        <v>1458</v>
      </c>
      <c r="OY103">
        <v>226</v>
      </c>
      <c r="OZ103">
        <v>550</v>
      </c>
      <c r="PA103" s="1">
        <v>10089</v>
      </c>
      <c r="PB103">
        <v>141</v>
      </c>
      <c r="PC103">
        <v>342</v>
      </c>
      <c r="PD103">
        <v>392</v>
      </c>
      <c r="PE103">
        <v>119</v>
      </c>
      <c r="PF103">
        <v>145</v>
      </c>
      <c r="PG103">
        <v>95</v>
      </c>
      <c r="PH103">
        <v>558</v>
      </c>
      <c r="PI103">
        <v>108</v>
      </c>
      <c r="PJ103">
        <v>249</v>
      </c>
      <c r="PK103">
        <v>45</v>
      </c>
      <c r="PL103" s="1">
        <v>5582</v>
      </c>
      <c r="PM103">
        <v>141</v>
      </c>
      <c r="PN103">
        <v>399</v>
      </c>
      <c r="PO103">
        <v>116</v>
      </c>
      <c r="PP103">
        <v>256</v>
      </c>
      <c r="PQ103">
        <v>111</v>
      </c>
      <c r="PR103">
        <v>292</v>
      </c>
      <c r="PS103">
        <v>267</v>
      </c>
      <c r="PT103">
        <v>108</v>
      </c>
      <c r="PU103">
        <v>141</v>
      </c>
      <c r="PV103">
        <v>191</v>
      </c>
      <c r="PW103">
        <v>239</v>
      </c>
      <c r="PX103">
        <v>52</v>
      </c>
      <c r="PY103" s="1">
        <v>9103</v>
      </c>
      <c r="PZ103">
        <v>292</v>
      </c>
      <c r="QA103">
        <v>246</v>
      </c>
      <c r="QB103">
        <v>167</v>
      </c>
      <c r="QC103">
        <v>120</v>
      </c>
      <c r="QD103">
        <v>391</v>
      </c>
      <c r="QE103" s="1">
        <v>1927</v>
      </c>
      <c r="QF103">
        <v>507</v>
      </c>
      <c r="QG103">
        <v>321</v>
      </c>
      <c r="QH103">
        <v>485</v>
      </c>
      <c r="QI103">
        <v>249</v>
      </c>
      <c r="QJ103" s="1">
        <v>1933</v>
      </c>
      <c r="QK103">
        <v>207</v>
      </c>
      <c r="QL103">
        <v>218</v>
      </c>
      <c r="QM103">
        <v>453</v>
      </c>
      <c r="QN103">
        <v>757</v>
      </c>
      <c r="QO103">
        <v>338</v>
      </c>
      <c r="QP103">
        <v>300</v>
      </c>
      <c r="QQ103">
        <v>192</v>
      </c>
      <c r="QR103" s="1">
        <v>21528</v>
      </c>
      <c r="QS103">
        <v>613</v>
      </c>
      <c r="QT103" s="1">
        <v>1166</v>
      </c>
      <c r="QU103">
        <v>393</v>
      </c>
      <c r="QV103">
        <v>107</v>
      </c>
      <c r="QW103">
        <v>405</v>
      </c>
      <c r="QX103" s="1">
        <v>6294</v>
      </c>
      <c r="QY103">
        <v>384</v>
      </c>
      <c r="QZ103" s="1">
        <v>1310</v>
      </c>
      <c r="RA103">
        <v>115</v>
      </c>
      <c r="RB103">
        <v>890</v>
      </c>
      <c r="RC103" s="1">
        <v>7179</v>
      </c>
      <c r="RD103">
        <v>480</v>
      </c>
      <c r="RE103">
        <v>621</v>
      </c>
      <c r="RF103">
        <v>185</v>
      </c>
      <c r="RG103">
        <v>195</v>
      </c>
      <c r="RH103">
        <v>101</v>
      </c>
      <c r="RI103">
        <v>382</v>
      </c>
      <c r="RJ103">
        <v>87</v>
      </c>
      <c r="RK103">
        <v>621</v>
      </c>
      <c r="RL103" s="1">
        <v>32256</v>
      </c>
      <c r="RM103">
        <v>488</v>
      </c>
      <c r="RN103">
        <v>582</v>
      </c>
      <c r="RO103">
        <v>333</v>
      </c>
      <c r="RP103" s="1">
        <v>1073</v>
      </c>
      <c r="RQ103" s="1">
        <v>2166</v>
      </c>
      <c r="RR103" s="1">
        <v>13813</v>
      </c>
      <c r="RS103" s="1">
        <v>3339</v>
      </c>
      <c r="RT103">
        <v>747</v>
      </c>
      <c r="RU103" s="1">
        <v>1551</v>
      </c>
      <c r="RV103">
        <v>314</v>
      </c>
      <c r="RW103">
        <v>343</v>
      </c>
      <c r="RX103">
        <v>604</v>
      </c>
      <c r="RY103">
        <v>206</v>
      </c>
      <c r="RZ103">
        <v>261</v>
      </c>
      <c r="SA103">
        <v>178</v>
      </c>
      <c r="SB103" s="1">
        <v>1108</v>
      </c>
      <c r="SC103" s="1">
        <v>1595</v>
      </c>
      <c r="SD103">
        <v>839</v>
      </c>
      <c r="SE103">
        <v>457</v>
      </c>
      <c r="SF103">
        <v>509</v>
      </c>
      <c r="SG103">
        <v>72</v>
      </c>
      <c r="SH103">
        <v>28</v>
      </c>
      <c r="SI103">
        <v>122</v>
      </c>
      <c r="SJ103">
        <v>287</v>
      </c>
      <c r="SK103">
        <v>296</v>
      </c>
      <c r="SL103">
        <v>578</v>
      </c>
      <c r="SM103">
        <v>338</v>
      </c>
      <c r="SN103">
        <v>7</v>
      </c>
      <c r="SO103">
        <v>22</v>
      </c>
      <c r="SP103">
        <v>215</v>
      </c>
      <c r="SQ103">
        <v>215</v>
      </c>
      <c r="SR103">
        <v>189</v>
      </c>
      <c r="SS103">
        <v>45</v>
      </c>
      <c r="ST103">
        <v>11</v>
      </c>
      <c r="SU103">
        <v>13</v>
      </c>
      <c r="SV103">
        <v>21</v>
      </c>
      <c r="SW103">
        <v>48</v>
      </c>
      <c r="SX103">
        <v>51</v>
      </c>
      <c r="SY103">
        <v>166</v>
      </c>
      <c r="SZ103">
        <v>89</v>
      </c>
      <c r="TA103">
        <v>46</v>
      </c>
      <c r="TB103">
        <v>31</v>
      </c>
    </row>
    <row r="104" spans="1:522" hidden="1" x14ac:dyDescent="0.2">
      <c r="A104" t="s">
        <v>10</v>
      </c>
      <c r="B104" t="s">
        <v>346</v>
      </c>
      <c r="C104" s="1">
        <v>260036</v>
      </c>
      <c r="D104">
        <v>742</v>
      </c>
      <c r="E104">
        <v>513</v>
      </c>
      <c r="F104">
        <v>9</v>
      </c>
      <c r="G104">
        <v>7</v>
      </c>
      <c r="H104">
        <v>10</v>
      </c>
      <c r="I104">
        <v>34</v>
      </c>
      <c r="J104">
        <v>28</v>
      </c>
      <c r="K104">
        <v>29</v>
      </c>
      <c r="L104">
        <v>18</v>
      </c>
      <c r="M104">
        <v>12</v>
      </c>
      <c r="N104">
        <v>82</v>
      </c>
      <c r="O104">
        <v>0</v>
      </c>
      <c r="P104" s="1">
        <v>1375</v>
      </c>
      <c r="Q104">
        <v>26</v>
      </c>
      <c r="R104" s="1">
        <v>1291</v>
      </c>
      <c r="S104">
        <v>58</v>
      </c>
      <c r="T104" s="1">
        <v>2360</v>
      </c>
      <c r="U104">
        <v>7</v>
      </c>
      <c r="V104">
        <v>29</v>
      </c>
      <c r="W104">
        <v>14</v>
      </c>
      <c r="X104">
        <v>17</v>
      </c>
      <c r="Y104">
        <v>33</v>
      </c>
      <c r="Z104">
        <v>85</v>
      </c>
      <c r="AA104">
        <v>95</v>
      </c>
      <c r="AB104">
        <v>44</v>
      </c>
      <c r="AC104" s="1">
        <v>1714</v>
      </c>
      <c r="AD104">
        <v>96</v>
      </c>
      <c r="AE104">
        <v>23</v>
      </c>
      <c r="AF104">
        <v>37</v>
      </c>
      <c r="AG104">
        <v>3</v>
      </c>
      <c r="AH104">
        <v>29</v>
      </c>
      <c r="AI104">
        <v>33</v>
      </c>
      <c r="AJ104">
        <v>6</v>
      </c>
      <c r="AK104">
        <v>91</v>
      </c>
      <c r="AL104">
        <v>4</v>
      </c>
      <c r="AM104" s="1">
        <v>2263</v>
      </c>
      <c r="AN104">
        <v>412</v>
      </c>
      <c r="AO104">
        <v>49</v>
      </c>
      <c r="AP104">
        <v>32</v>
      </c>
      <c r="AQ104">
        <v>4</v>
      </c>
      <c r="AR104">
        <v>135</v>
      </c>
      <c r="AS104">
        <v>47</v>
      </c>
      <c r="AT104">
        <v>557</v>
      </c>
      <c r="AU104">
        <v>23</v>
      </c>
      <c r="AV104">
        <v>15</v>
      </c>
      <c r="AW104">
        <v>746</v>
      </c>
      <c r="AX104">
        <v>120</v>
      </c>
      <c r="AY104">
        <v>12</v>
      </c>
      <c r="AZ104">
        <v>38</v>
      </c>
      <c r="BA104">
        <v>6</v>
      </c>
      <c r="BB104">
        <v>67</v>
      </c>
      <c r="BC104" s="1">
        <v>54213</v>
      </c>
      <c r="BD104">
        <v>6</v>
      </c>
      <c r="BE104">
        <v>5</v>
      </c>
      <c r="BF104">
        <v>5</v>
      </c>
      <c r="BG104">
        <v>5</v>
      </c>
      <c r="BH104">
        <v>6</v>
      </c>
      <c r="BI104">
        <v>3</v>
      </c>
      <c r="BJ104">
        <v>4</v>
      </c>
      <c r="BK104">
        <v>7</v>
      </c>
      <c r="BL104">
        <v>4</v>
      </c>
      <c r="BM104">
        <v>41</v>
      </c>
      <c r="BN104">
        <v>1</v>
      </c>
      <c r="BO104">
        <v>16</v>
      </c>
      <c r="BP104">
        <v>4</v>
      </c>
      <c r="BQ104">
        <v>14</v>
      </c>
      <c r="BR104">
        <v>14</v>
      </c>
      <c r="BS104">
        <v>11</v>
      </c>
      <c r="BT104">
        <v>1</v>
      </c>
      <c r="BU104">
        <v>1</v>
      </c>
      <c r="BV104">
        <v>14</v>
      </c>
      <c r="BW104">
        <v>13</v>
      </c>
      <c r="BX104">
        <v>15</v>
      </c>
      <c r="BY104">
        <v>32</v>
      </c>
      <c r="BZ104" s="1">
        <v>2511</v>
      </c>
      <c r="CA104">
        <v>126</v>
      </c>
      <c r="CB104">
        <v>37</v>
      </c>
      <c r="CC104">
        <v>11</v>
      </c>
      <c r="CD104">
        <v>6</v>
      </c>
      <c r="CE104">
        <v>24</v>
      </c>
      <c r="CF104">
        <v>2</v>
      </c>
      <c r="CG104">
        <v>31</v>
      </c>
      <c r="CH104">
        <v>4</v>
      </c>
      <c r="CI104">
        <v>11</v>
      </c>
      <c r="CJ104">
        <v>46</v>
      </c>
      <c r="CK104">
        <v>3</v>
      </c>
      <c r="CL104">
        <v>24</v>
      </c>
      <c r="CM104">
        <v>355</v>
      </c>
      <c r="CN104">
        <v>7</v>
      </c>
      <c r="CO104">
        <v>71</v>
      </c>
      <c r="CP104">
        <v>5</v>
      </c>
      <c r="CQ104">
        <v>13</v>
      </c>
      <c r="CR104">
        <v>12</v>
      </c>
      <c r="CS104">
        <v>929</v>
      </c>
      <c r="CT104">
        <v>9</v>
      </c>
      <c r="CU104">
        <v>52</v>
      </c>
      <c r="CV104">
        <v>39</v>
      </c>
      <c r="CW104">
        <v>187</v>
      </c>
      <c r="CX104">
        <v>5</v>
      </c>
      <c r="CY104">
        <v>144</v>
      </c>
      <c r="CZ104">
        <v>4</v>
      </c>
      <c r="DA104">
        <v>10</v>
      </c>
      <c r="DB104">
        <v>12</v>
      </c>
      <c r="DC104">
        <v>34</v>
      </c>
      <c r="DD104">
        <v>256</v>
      </c>
      <c r="DE104">
        <v>28</v>
      </c>
      <c r="DF104">
        <v>114</v>
      </c>
      <c r="DG104">
        <v>151</v>
      </c>
      <c r="DH104" s="1">
        <v>3507</v>
      </c>
      <c r="DI104">
        <v>56</v>
      </c>
      <c r="DJ104">
        <v>271</v>
      </c>
      <c r="DK104">
        <v>146</v>
      </c>
      <c r="DL104">
        <v>28</v>
      </c>
      <c r="DM104">
        <v>26</v>
      </c>
      <c r="DN104">
        <v>395</v>
      </c>
      <c r="DO104" s="1">
        <v>3615</v>
      </c>
      <c r="DP104" s="1">
        <v>37286</v>
      </c>
      <c r="DQ104">
        <v>423</v>
      </c>
      <c r="DR104">
        <v>10</v>
      </c>
      <c r="DS104">
        <v>10</v>
      </c>
      <c r="DT104">
        <v>32</v>
      </c>
      <c r="DU104">
        <v>378</v>
      </c>
      <c r="DV104">
        <v>160</v>
      </c>
      <c r="DW104">
        <v>270</v>
      </c>
      <c r="DX104">
        <v>20</v>
      </c>
      <c r="DY104">
        <v>155</v>
      </c>
      <c r="DZ104">
        <v>29</v>
      </c>
      <c r="EA104">
        <v>74</v>
      </c>
      <c r="EB104">
        <v>73</v>
      </c>
      <c r="EC104">
        <v>13</v>
      </c>
      <c r="ED104">
        <v>3</v>
      </c>
      <c r="EE104" s="1">
        <v>1329</v>
      </c>
      <c r="EF104">
        <v>49</v>
      </c>
      <c r="EG104">
        <v>4</v>
      </c>
      <c r="EH104">
        <v>7</v>
      </c>
      <c r="EI104">
        <v>5</v>
      </c>
      <c r="EJ104">
        <v>36</v>
      </c>
      <c r="EK104">
        <v>5</v>
      </c>
      <c r="EL104">
        <v>9</v>
      </c>
      <c r="EM104">
        <v>40</v>
      </c>
      <c r="EN104">
        <v>13</v>
      </c>
      <c r="EO104">
        <v>16</v>
      </c>
      <c r="EP104">
        <v>22</v>
      </c>
      <c r="EQ104">
        <v>24</v>
      </c>
      <c r="ER104">
        <v>93</v>
      </c>
      <c r="ES104">
        <v>11</v>
      </c>
      <c r="ET104">
        <v>8</v>
      </c>
      <c r="EU104">
        <v>35</v>
      </c>
      <c r="EV104">
        <v>3</v>
      </c>
      <c r="EW104">
        <v>29</v>
      </c>
      <c r="EX104" s="1">
        <v>101262</v>
      </c>
      <c r="EY104">
        <v>100</v>
      </c>
      <c r="EZ104">
        <v>60</v>
      </c>
      <c r="FA104" s="1">
        <v>6561</v>
      </c>
      <c r="FB104">
        <v>75</v>
      </c>
      <c r="FC104">
        <v>57</v>
      </c>
      <c r="FD104">
        <v>341</v>
      </c>
      <c r="FE104">
        <v>18</v>
      </c>
      <c r="FF104">
        <v>103</v>
      </c>
      <c r="FG104">
        <v>11</v>
      </c>
      <c r="FH104">
        <v>68</v>
      </c>
      <c r="FI104">
        <v>132</v>
      </c>
      <c r="FJ104">
        <v>46</v>
      </c>
      <c r="FK104" s="1">
        <v>1985</v>
      </c>
      <c r="FL104" s="1">
        <v>10318</v>
      </c>
      <c r="FM104" s="1">
        <v>42841</v>
      </c>
      <c r="FN104" s="1">
        <v>21339</v>
      </c>
      <c r="FO104">
        <v>63</v>
      </c>
      <c r="FP104">
        <v>660</v>
      </c>
      <c r="FQ104" s="1">
        <v>3321</v>
      </c>
      <c r="FR104" s="1">
        <v>2773</v>
      </c>
      <c r="FS104" s="1">
        <v>1321</v>
      </c>
      <c r="FT104">
        <v>86</v>
      </c>
      <c r="FU104">
        <v>208</v>
      </c>
      <c r="FV104" s="1">
        <v>2867</v>
      </c>
      <c r="FW104">
        <v>73</v>
      </c>
      <c r="FX104">
        <v>80</v>
      </c>
      <c r="FY104">
        <v>80</v>
      </c>
      <c r="FZ104">
        <v>120</v>
      </c>
      <c r="GA104" s="1">
        <v>1670</v>
      </c>
      <c r="GB104">
        <v>135</v>
      </c>
      <c r="GC104" s="1">
        <v>2292</v>
      </c>
      <c r="GD104">
        <v>27</v>
      </c>
      <c r="GE104">
        <v>66</v>
      </c>
      <c r="GF104">
        <v>52</v>
      </c>
      <c r="GG104">
        <v>645</v>
      </c>
      <c r="GH104">
        <v>57</v>
      </c>
      <c r="GI104">
        <v>7</v>
      </c>
      <c r="GJ104">
        <v>75</v>
      </c>
      <c r="GK104">
        <v>54</v>
      </c>
      <c r="GL104">
        <v>27</v>
      </c>
      <c r="GM104">
        <v>0</v>
      </c>
      <c r="GN104">
        <v>7</v>
      </c>
      <c r="GO104">
        <v>145</v>
      </c>
      <c r="GP104">
        <v>18</v>
      </c>
      <c r="GQ104">
        <v>36</v>
      </c>
      <c r="GR104">
        <v>68</v>
      </c>
      <c r="GS104">
        <v>119</v>
      </c>
      <c r="GT104">
        <v>17</v>
      </c>
      <c r="GU104">
        <v>38</v>
      </c>
      <c r="GV104" s="1">
        <v>15091</v>
      </c>
      <c r="GW104">
        <v>29</v>
      </c>
      <c r="GX104">
        <v>419</v>
      </c>
      <c r="GY104">
        <v>523</v>
      </c>
      <c r="GZ104">
        <v>18</v>
      </c>
      <c r="HA104">
        <v>36</v>
      </c>
      <c r="HB104">
        <v>26</v>
      </c>
      <c r="HC104">
        <v>777</v>
      </c>
      <c r="HD104">
        <v>13</v>
      </c>
      <c r="HE104">
        <v>85</v>
      </c>
      <c r="HF104">
        <v>25</v>
      </c>
      <c r="HG104" s="1">
        <v>12388</v>
      </c>
      <c r="HH104">
        <v>43</v>
      </c>
      <c r="HI104">
        <v>100</v>
      </c>
      <c r="HJ104">
        <v>7</v>
      </c>
      <c r="HK104">
        <v>266</v>
      </c>
      <c r="HL104">
        <v>29</v>
      </c>
      <c r="HM104">
        <v>35</v>
      </c>
      <c r="HN104">
        <v>38</v>
      </c>
      <c r="HO104">
        <v>14</v>
      </c>
      <c r="HP104">
        <v>12</v>
      </c>
      <c r="HQ104">
        <v>26</v>
      </c>
      <c r="HR104">
        <v>170</v>
      </c>
      <c r="HS104">
        <v>12</v>
      </c>
      <c r="HT104" s="1">
        <v>11439</v>
      </c>
      <c r="HU104">
        <v>255</v>
      </c>
      <c r="HV104">
        <v>148</v>
      </c>
      <c r="HW104">
        <v>28</v>
      </c>
      <c r="HX104">
        <v>41</v>
      </c>
      <c r="HY104">
        <v>125</v>
      </c>
      <c r="HZ104" s="1">
        <v>4102</v>
      </c>
      <c r="IA104">
        <v>206</v>
      </c>
      <c r="IB104">
        <v>192</v>
      </c>
      <c r="IC104">
        <v>194</v>
      </c>
      <c r="ID104">
        <v>35</v>
      </c>
      <c r="IE104" s="1">
        <v>4859</v>
      </c>
      <c r="IF104">
        <v>92</v>
      </c>
      <c r="IG104">
        <v>99</v>
      </c>
      <c r="IH104">
        <v>125</v>
      </c>
      <c r="II104">
        <v>475</v>
      </c>
      <c r="IJ104">
        <v>207</v>
      </c>
      <c r="IK104">
        <v>222</v>
      </c>
      <c r="IL104">
        <v>34</v>
      </c>
      <c r="IM104" s="1">
        <v>34541</v>
      </c>
      <c r="IN104">
        <v>227</v>
      </c>
      <c r="IO104" s="1">
        <v>1870</v>
      </c>
      <c r="IP104">
        <v>122</v>
      </c>
      <c r="IQ104">
        <v>15</v>
      </c>
      <c r="IR104">
        <v>215</v>
      </c>
      <c r="IS104" s="1">
        <v>16517</v>
      </c>
      <c r="IT104">
        <v>68</v>
      </c>
      <c r="IU104" s="1">
        <v>1281</v>
      </c>
      <c r="IV104">
        <v>33</v>
      </c>
      <c r="IW104">
        <v>272</v>
      </c>
      <c r="IX104" s="1">
        <v>11705</v>
      </c>
      <c r="IY104">
        <v>169</v>
      </c>
      <c r="IZ104">
        <v>129</v>
      </c>
      <c r="JA104">
        <v>77</v>
      </c>
      <c r="JB104">
        <v>472</v>
      </c>
      <c r="JC104">
        <v>843</v>
      </c>
      <c r="JD104">
        <v>96</v>
      </c>
      <c r="JE104">
        <v>45</v>
      </c>
      <c r="JF104">
        <v>385</v>
      </c>
      <c r="JG104" s="1">
        <v>36250</v>
      </c>
      <c r="JH104">
        <v>154</v>
      </c>
      <c r="JI104">
        <v>118</v>
      </c>
      <c r="JJ104">
        <v>65</v>
      </c>
      <c r="JK104">
        <v>164</v>
      </c>
      <c r="JL104" s="1">
        <v>1547</v>
      </c>
      <c r="JM104" s="1">
        <v>29630</v>
      </c>
      <c r="JN104" s="1">
        <v>1528</v>
      </c>
      <c r="JO104">
        <v>150</v>
      </c>
      <c r="JP104">
        <v>309</v>
      </c>
      <c r="JQ104">
        <v>44</v>
      </c>
      <c r="JR104">
        <v>82</v>
      </c>
      <c r="JS104">
        <v>127</v>
      </c>
      <c r="JT104">
        <v>29</v>
      </c>
      <c r="JU104">
        <v>82</v>
      </c>
      <c r="JV104">
        <v>428</v>
      </c>
      <c r="JW104">
        <v>259</v>
      </c>
      <c r="JX104">
        <v>598</v>
      </c>
      <c r="JY104">
        <v>127</v>
      </c>
      <c r="JZ104">
        <v>89</v>
      </c>
      <c r="KA104">
        <v>99</v>
      </c>
      <c r="KB104">
        <v>22</v>
      </c>
      <c r="KC104">
        <v>5</v>
      </c>
      <c r="KD104">
        <v>34</v>
      </c>
      <c r="KE104">
        <v>56</v>
      </c>
      <c r="KF104">
        <v>41</v>
      </c>
      <c r="KG104">
        <v>183</v>
      </c>
      <c r="KH104">
        <v>258</v>
      </c>
      <c r="KI104">
        <v>4</v>
      </c>
      <c r="KJ104">
        <v>18</v>
      </c>
      <c r="KK104">
        <v>333</v>
      </c>
      <c r="KL104">
        <v>333</v>
      </c>
      <c r="KM104">
        <v>141</v>
      </c>
      <c r="KN104">
        <v>6</v>
      </c>
      <c r="KO104">
        <v>0</v>
      </c>
      <c r="KP104">
        <v>1</v>
      </c>
      <c r="KQ104">
        <v>1</v>
      </c>
      <c r="KR104">
        <v>7</v>
      </c>
      <c r="KS104">
        <v>126</v>
      </c>
      <c r="KT104">
        <v>26</v>
      </c>
      <c r="KU104">
        <v>22</v>
      </c>
      <c r="KV104">
        <v>2</v>
      </c>
      <c r="KW104">
        <v>2</v>
      </c>
      <c r="KX104">
        <v>929</v>
      </c>
      <c r="KY104">
        <v>9</v>
      </c>
      <c r="KZ104">
        <v>52</v>
      </c>
      <c r="LA104">
        <v>39</v>
      </c>
      <c r="LB104">
        <v>187</v>
      </c>
      <c r="LC104">
        <v>5</v>
      </c>
      <c r="LD104">
        <v>144</v>
      </c>
      <c r="LE104">
        <v>4</v>
      </c>
      <c r="LF104">
        <v>10</v>
      </c>
      <c r="LG104">
        <v>12</v>
      </c>
      <c r="LH104">
        <v>34</v>
      </c>
      <c r="LI104">
        <v>256</v>
      </c>
      <c r="LJ104">
        <v>28</v>
      </c>
      <c r="LK104">
        <v>114</v>
      </c>
      <c r="LL104">
        <v>151</v>
      </c>
      <c r="LM104" s="1">
        <v>3507</v>
      </c>
      <c r="LN104">
        <v>56</v>
      </c>
      <c r="LO104">
        <v>271</v>
      </c>
      <c r="LP104">
        <v>146</v>
      </c>
      <c r="LQ104">
        <v>28</v>
      </c>
      <c r="LR104">
        <v>26</v>
      </c>
      <c r="LS104">
        <v>395</v>
      </c>
      <c r="LT104" s="1">
        <v>3615</v>
      </c>
      <c r="LU104" s="1">
        <v>37286</v>
      </c>
      <c r="LV104">
        <v>423</v>
      </c>
      <c r="LW104">
        <v>10</v>
      </c>
      <c r="LX104">
        <v>10</v>
      </c>
      <c r="LY104">
        <v>32</v>
      </c>
      <c r="LZ104">
        <v>378</v>
      </c>
      <c r="MA104">
        <v>160</v>
      </c>
      <c r="MB104">
        <v>270</v>
      </c>
      <c r="MC104">
        <v>20</v>
      </c>
      <c r="MD104">
        <v>155</v>
      </c>
      <c r="ME104">
        <v>29</v>
      </c>
      <c r="MF104">
        <v>74</v>
      </c>
      <c r="MG104">
        <v>73</v>
      </c>
      <c r="MH104">
        <v>13</v>
      </c>
      <c r="MI104">
        <v>3</v>
      </c>
      <c r="MJ104" s="1">
        <v>1329</v>
      </c>
      <c r="MK104">
        <v>49</v>
      </c>
      <c r="ML104">
        <v>4</v>
      </c>
      <c r="MM104">
        <v>7</v>
      </c>
      <c r="MN104">
        <v>5</v>
      </c>
      <c r="MO104">
        <v>36</v>
      </c>
      <c r="MP104">
        <v>5</v>
      </c>
      <c r="MQ104">
        <v>9</v>
      </c>
      <c r="MR104">
        <v>40</v>
      </c>
      <c r="MS104">
        <v>13</v>
      </c>
      <c r="MT104">
        <v>16</v>
      </c>
      <c r="MU104">
        <v>22</v>
      </c>
      <c r="MV104">
        <v>24</v>
      </c>
      <c r="MW104">
        <v>93</v>
      </c>
      <c r="MX104">
        <v>11</v>
      </c>
      <c r="MY104">
        <v>8</v>
      </c>
      <c r="MZ104">
        <v>35</v>
      </c>
      <c r="NA104">
        <v>3</v>
      </c>
      <c r="NB104">
        <v>29</v>
      </c>
      <c r="NC104" s="1">
        <v>101262</v>
      </c>
      <c r="ND104">
        <v>100</v>
      </c>
      <c r="NE104">
        <v>60</v>
      </c>
      <c r="NF104" s="1">
        <v>6561</v>
      </c>
      <c r="NG104">
        <v>75</v>
      </c>
      <c r="NH104">
        <v>57</v>
      </c>
      <c r="NI104">
        <v>341</v>
      </c>
      <c r="NJ104">
        <v>18</v>
      </c>
      <c r="NK104">
        <v>103</v>
      </c>
      <c r="NL104">
        <v>11</v>
      </c>
      <c r="NM104">
        <v>68</v>
      </c>
      <c r="NN104">
        <v>132</v>
      </c>
      <c r="NO104">
        <v>46</v>
      </c>
      <c r="NP104" s="1">
        <v>1985</v>
      </c>
      <c r="NQ104" s="1">
        <v>10318</v>
      </c>
      <c r="NR104" s="1">
        <v>42841</v>
      </c>
      <c r="NS104" s="1">
        <v>21339</v>
      </c>
      <c r="NT104">
        <v>63</v>
      </c>
      <c r="NU104">
        <v>660</v>
      </c>
      <c r="NV104" s="1">
        <v>3321</v>
      </c>
      <c r="NW104" s="1">
        <v>2773</v>
      </c>
      <c r="NX104" s="1">
        <v>1321</v>
      </c>
      <c r="NY104">
        <v>86</v>
      </c>
      <c r="NZ104">
        <v>208</v>
      </c>
      <c r="OA104" s="1">
        <v>2867</v>
      </c>
      <c r="OB104">
        <v>73</v>
      </c>
      <c r="OC104">
        <v>80</v>
      </c>
      <c r="OD104">
        <v>80</v>
      </c>
      <c r="OE104">
        <v>120</v>
      </c>
      <c r="OF104" s="1">
        <v>1670</v>
      </c>
      <c r="OG104">
        <v>135</v>
      </c>
      <c r="OH104" s="1">
        <v>2292</v>
      </c>
      <c r="OI104">
        <v>27</v>
      </c>
      <c r="OJ104">
        <v>66</v>
      </c>
      <c r="OK104">
        <v>52</v>
      </c>
      <c r="OL104">
        <v>645</v>
      </c>
      <c r="OM104">
        <v>57</v>
      </c>
      <c r="ON104">
        <v>7</v>
      </c>
      <c r="OO104">
        <v>75</v>
      </c>
      <c r="OP104">
        <v>54</v>
      </c>
      <c r="OQ104">
        <v>27</v>
      </c>
      <c r="OR104">
        <v>0</v>
      </c>
      <c r="OS104">
        <v>7</v>
      </c>
      <c r="OT104">
        <v>145</v>
      </c>
      <c r="OU104">
        <v>18</v>
      </c>
      <c r="OV104">
        <v>36</v>
      </c>
      <c r="OW104">
        <v>68</v>
      </c>
      <c r="OX104">
        <v>119</v>
      </c>
      <c r="OY104">
        <v>17</v>
      </c>
      <c r="OZ104">
        <v>38</v>
      </c>
      <c r="PA104" s="1">
        <v>15091</v>
      </c>
      <c r="PB104">
        <v>29</v>
      </c>
      <c r="PC104">
        <v>419</v>
      </c>
      <c r="PD104">
        <v>523</v>
      </c>
      <c r="PE104">
        <v>18</v>
      </c>
      <c r="PF104">
        <v>36</v>
      </c>
      <c r="PG104">
        <v>26</v>
      </c>
      <c r="PH104">
        <v>777</v>
      </c>
      <c r="PI104">
        <v>13</v>
      </c>
      <c r="PJ104">
        <v>85</v>
      </c>
      <c r="PK104">
        <v>25</v>
      </c>
      <c r="PL104" s="1">
        <v>12388</v>
      </c>
      <c r="PM104">
        <v>43</v>
      </c>
      <c r="PN104">
        <v>100</v>
      </c>
      <c r="PO104">
        <v>7</v>
      </c>
      <c r="PP104">
        <v>266</v>
      </c>
      <c r="PQ104">
        <v>29</v>
      </c>
      <c r="PR104">
        <v>35</v>
      </c>
      <c r="PS104">
        <v>38</v>
      </c>
      <c r="PT104">
        <v>14</v>
      </c>
      <c r="PU104">
        <v>12</v>
      </c>
      <c r="PV104">
        <v>26</v>
      </c>
      <c r="PW104">
        <v>170</v>
      </c>
      <c r="PX104">
        <v>12</v>
      </c>
      <c r="PY104" s="1">
        <v>11439</v>
      </c>
      <c r="PZ104">
        <v>255</v>
      </c>
      <c r="QA104">
        <v>148</v>
      </c>
      <c r="QB104">
        <v>28</v>
      </c>
      <c r="QC104">
        <v>41</v>
      </c>
      <c r="QD104">
        <v>125</v>
      </c>
      <c r="QE104" s="1">
        <v>4102</v>
      </c>
      <c r="QF104">
        <v>206</v>
      </c>
      <c r="QG104">
        <v>192</v>
      </c>
      <c r="QH104">
        <v>194</v>
      </c>
      <c r="QI104">
        <v>35</v>
      </c>
      <c r="QJ104" s="1">
        <v>4859</v>
      </c>
      <c r="QK104">
        <v>92</v>
      </c>
      <c r="QL104">
        <v>99</v>
      </c>
      <c r="QM104">
        <v>125</v>
      </c>
      <c r="QN104">
        <v>475</v>
      </c>
      <c r="QO104">
        <v>207</v>
      </c>
      <c r="QP104">
        <v>222</v>
      </c>
      <c r="QQ104">
        <v>34</v>
      </c>
      <c r="QR104" s="1">
        <v>34541</v>
      </c>
      <c r="QS104">
        <v>227</v>
      </c>
      <c r="QT104" s="1">
        <v>1870</v>
      </c>
      <c r="QU104">
        <v>122</v>
      </c>
      <c r="QV104">
        <v>15</v>
      </c>
      <c r="QW104">
        <v>215</v>
      </c>
      <c r="QX104" s="1">
        <v>16517</v>
      </c>
      <c r="QY104">
        <v>68</v>
      </c>
      <c r="QZ104" s="1">
        <v>1281</v>
      </c>
      <c r="RA104">
        <v>33</v>
      </c>
      <c r="RB104">
        <v>272</v>
      </c>
      <c r="RC104" s="1">
        <v>11705</v>
      </c>
      <c r="RD104">
        <v>169</v>
      </c>
      <c r="RE104">
        <v>129</v>
      </c>
      <c r="RF104">
        <v>77</v>
      </c>
      <c r="RG104">
        <v>472</v>
      </c>
      <c r="RH104">
        <v>843</v>
      </c>
      <c r="RI104">
        <v>96</v>
      </c>
      <c r="RJ104">
        <v>45</v>
      </c>
      <c r="RK104">
        <v>385</v>
      </c>
      <c r="RL104" s="1">
        <v>36250</v>
      </c>
      <c r="RM104">
        <v>154</v>
      </c>
      <c r="RN104">
        <v>118</v>
      </c>
      <c r="RO104">
        <v>65</v>
      </c>
      <c r="RP104">
        <v>164</v>
      </c>
      <c r="RQ104" s="1">
        <v>1547</v>
      </c>
      <c r="RR104" s="1">
        <v>29630</v>
      </c>
      <c r="RS104" s="1">
        <v>1528</v>
      </c>
      <c r="RT104">
        <v>150</v>
      </c>
      <c r="RU104">
        <v>309</v>
      </c>
      <c r="RV104">
        <v>44</v>
      </c>
      <c r="RW104">
        <v>82</v>
      </c>
      <c r="RX104">
        <v>127</v>
      </c>
      <c r="RY104">
        <v>29</v>
      </c>
      <c r="RZ104">
        <v>82</v>
      </c>
      <c r="SA104">
        <v>428</v>
      </c>
      <c r="SB104">
        <v>259</v>
      </c>
      <c r="SC104">
        <v>598</v>
      </c>
      <c r="SD104">
        <v>127</v>
      </c>
      <c r="SE104">
        <v>89</v>
      </c>
      <c r="SF104">
        <v>99</v>
      </c>
      <c r="SG104">
        <v>22</v>
      </c>
      <c r="SH104">
        <v>5</v>
      </c>
      <c r="SI104">
        <v>34</v>
      </c>
      <c r="SJ104">
        <v>56</v>
      </c>
      <c r="SK104">
        <v>41</v>
      </c>
      <c r="SL104">
        <v>183</v>
      </c>
      <c r="SM104">
        <v>258</v>
      </c>
      <c r="SN104">
        <v>4</v>
      </c>
      <c r="SO104">
        <v>18</v>
      </c>
      <c r="SP104">
        <v>333</v>
      </c>
      <c r="SQ104">
        <v>333</v>
      </c>
      <c r="SR104">
        <v>141</v>
      </c>
      <c r="SS104">
        <v>6</v>
      </c>
      <c r="ST104">
        <v>0</v>
      </c>
      <c r="SU104">
        <v>1</v>
      </c>
      <c r="SV104">
        <v>1</v>
      </c>
      <c r="SW104">
        <v>7</v>
      </c>
      <c r="SX104">
        <v>126</v>
      </c>
      <c r="SY104">
        <v>26</v>
      </c>
      <c r="SZ104">
        <v>22</v>
      </c>
      <c r="TA104">
        <v>2</v>
      </c>
      <c r="TB104">
        <v>2</v>
      </c>
    </row>
    <row r="105" spans="1:522" hidden="1" x14ac:dyDescent="0.2">
      <c r="A105" t="s">
        <v>10</v>
      </c>
      <c r="B105" t="s">
        <v>345</v>
      </c>
      <c r="C105" s="1">
        <v>65393</v>
      </c>
      <c r="D105">
        <v>204</v>
      </c>
      <c r="E105">
        <v>166</v>
      </c>
      <c r="F105">
        <v>2</v>
      </c>
      <c r="G105">
        <v>2</v>
      </c>
      <c r="H105">
        <v>1</v>
      </c>
      <c r="I105">
        <v>5</v>
      </c>
      <c r="J105">
        <v>9</v>
      </c>
      <c r="K105">
        <v>12</v>
      </c>
      <c r="L105">
        <v>2</v>
      </c>
      <c r="M105">
        <v>0</v>
      </c>
      <c r="N105">
        <v>5</v>
      </c>
      <c r="O105">
        <v>0</v>
      </c>
      <c r="P105">
        <v>56</v>
      </c>
      <c r="Q105">
        <v>9</v>
      </c>
      <c r="R105">
        <v>42</v>
      </c>
      <c r="S105">
        <v>5</v>
      </c>
      <c r="T105" s="1">
        <v>1265</v>
      </c>
      <c r="U105">
        <v>2</v>
      </c>
      <c r="V105">
        <v>8</v>
      </c>
      <c r="W105">
        <v>2</v>
      </c>
      <c r="X105">
        <v>10</v>
      </c>
      <c r="Y105">
        <v>18</v>
      </c>
      <c r="Z105">
        <v>56</v>
      </c>
      <c r="AA105">
        <v>108</v>
      </c>
      <c r="AB105">
        <v>17</v>
      </c>
      <c r="AC105">
        <v>871</v>
      </c>
      <c r="AD105">
        <v>49</v>
      </c>
      <c r="AE105">
        <v>25</v>
      </c>
      <c r="AF105">
        <v>43</v>
      </c>
      <c r="AG105">
        <v>0</v>
      </c>
      <c r="AH105">
        <v>17</v>
      </c>
      <c r="AI105">
        <v>8</v>
      </c>
      <c r="AJ105">
        <v>0</v>
      </c>
      <c r="AK105">
        <v>31</v>
      </c>
      <c r="AL105">
        <v>0</v>
      </c>
      <c r="AM105">
        <v>421</v>
      </c>
      <c r="AN105">
        <v>24</v>
      </c>
      <c r="AO105">
        <v>22</v>
      </c>
      <c r="AP105">
        <v>16</v>
      </c>
      <c r="AQ105">
        <v>3</v>
      </c>
      <c r="AR105">
        <v>16</v>
      </c>
      <c r="AS105">
        <v>22</v>
      </c>
      <c r="AT105">
        <v>59</v>
      </c>
      <c r="AU105">
        <v>0</v>
      </c>
      <c r="AV105">
        <v>12</v>
      </c>
      <c r="AW105">
        <v>180</v>
      </c>
      <c r="AX105">
        <v>18</v>
      </c>
      <c r="AY105">
        <v>13</v>
      </c>
      <c r="AZ105">
        <v>12</v>
      </c>
      <c r="BA105">
        <v>7</v>
      </c>
      <c r="BB105">
        <v>17</v>
      </c>
      <c r="BC105" s="1">
        <v>9612</v>
      </c>
      <c r="BD105">
        <v>0</v>
      </c>
      <c r="BE105">
        <v>7</v>
      </c>
      <c r="BF105">
        <v>2</v>
      </c>
      <c r="BG105">
        <v>0</v>
      </c>
      <c r="BH105">
        <v>0</v>
      </c>
      <c r="BI105">
        <v>0</v>
      </c>
      <c r="BJ105">
        <v>0</v>
      </c>
      <c r="BK105">
        <v>8</v>
      </c>
      <c r="BL105">
        <v>2</v>
      </c>
      <c r="BM105">
        <v>9</v>
      </c>
      <c r="BN105">
        <v>0</v>
      </c>
      <c r="BO105">
        <v>2</v>
      </c>
      <c r="BP105">
        <v>0</v>
      </c>
      <c r="BQ105">
        <v>4</v>
      </c>
      <c r="BR105">
        <v>0</v>
      </c>
      <c r="BS105">
        <v>2</v>
      </c>
      <c r="BT105">
        <v>12</v>
      </c>
      <c r="BU105">
        <v>9</v>
      </c>
      <c r="BV105">
        <v>2</v>
      </c>
      <c r="BW105">
        <v>11</v>
      </c>
      <c r="BX105">
        <v>11</v>
      </c>
      <c r="BY105">
        <v>27</v>
      </c>
      <c r="BZ105">
        <v>436</v>
      </c>
      <c r="CA105">
        <v>97</v>
      </c>
      <c r="CB105">
        <v>4</v>
      </c>
      <c r="CC105">
        <v>4</v>
      </c>
      <c r="CD105">
        <v>7</v>
      </c>
      <c r="CE105">
        <v>14</v>
      </c>
      <c r="CF105">
        <v>6</v>
      </c>
      <c r="CG105">
        <v>14</v>
      </c>
      <c r="CH105">
        <v>9</v>
      </c>
      <c r="CI105">
        <v>2</v>
      </c>
      <c r="CJ105">
        <v>25</v>
      </c>
      <c r="CK105">
        <v>0</v>
      </c>
      <c r="CL105">
        <v>11</v>
      </c>
      <c r="CM105">
        <v>73</v>
      </c>
      <c r="CN105">
        <v>6</v>
      </c>
      <c r="CO105">
        <v>23</v>
      </c>
      <c r="CP105">
        <v>6</v>
      </c>
      <c r="CQ105">
        <v>2</v>
      </c>
      <c r="CR105">
        <v>2</v>
      </c>
      <c r="CS105">
        <v>163</v>
      </c>
      <c r="CT105">
        <v>2</v>
      </c>
      <c r="CU105">
        <v>45</v>
      </c>
      <c r="CV105">
        <v>65</v>
      </c>
      <c r="CW105">
        <v>41</v>
      </c>
      <c r="CX105">
        <v>4</v>
      </c>
      <c r="CY105">
        <v>42</v>
      </c>
      <c r="CZ105">
        <v>8</v>
      </c>
      <c r="DA105">
        <v>8</v>
      </c>
      <c r="DB105">
        <v>2</v>
      </c>
      <c r="DC105">
        <v>33</v>
      </c>
      <c r="DD105">
        <v>44</v>
      </c>
      <c r="DE105">
        <v>16</v>
      </c>
      <c r="DF105">
        <v>55</v>
      </c>
      <c r="DG105">
        <v>71</v>
      </c>
      <c r="DH105">
        <v>669</v>
      </c>
      <c r="DI105">
        <v>44</v>
      </c>
      <c r="DJ105">
        <v>60</v>
      </c>
      <c r="DK105">
        <v>22</v>
      </c>
      <c r="DL105">
        <v>25</v>
      </c>
      <c r="DM105">
        <v>7</v>
      </c>
      <c r="DN105">
        <v>26</v>
      </c>
      <c r="DO105">
        <v>456</v>
      </c>
      <c r="DP105" s="1">
        <v>5398</v>
      </c>
      <c r="DQ105">
        <v>147</v>
      </c>
      <c r="DR105">
        <v>6</v>
      </c>
      <c r="DS105">
        <v>7</v>
      </c>
      <c r="DT105">
        <v>38</v>
      </c>
      <c r="DU105">
        <v>201</v>
      </c>
      <c r="DV105">
        <v>84</v>
      </c>
      <c r="DW105">
        <v>167</v>
      </c>
      <c r="DX105">
        <v>19</v>
      </c>
      <c r="DY105">
        <v>60</v>
      </c>
      <c r="DZ105">
        <v>22</v>
      </c>
      <c r="EA105">
        <v>85</v>
      </c>
      <c r="EB105">
        <v>53</v>
      </c>
      <c r="EC105">
        <v>0</v>
      </c>
      <c r="ED105">
        <v>12</v>
      </c>
      <c r="EE105">
        <v>301</v>
      </c>
      <c r="EF105">
        <v>61</v>
      </c>
      <c r="EG105">
        <v>4</v>
      </c>
      <c r="EH105">
        <v>4</v>
      </c>
      <c r="EI105">
        <v>0</v>
      </c>
      <c r="EJ105">
        <v>15</v>
      </c>
      <c r="EK105">
        <v>0</v>
      </c>
      <c r="EL105">
        <v>0</v>
      </c>
      <c r="EM105">
        <v>24</v>
      </c>
      <c r="EN105">
        <v>0</v>
      </c>
      <c r="EO105">
        <v>5</v>
      </c>
      <c r="EP105">
        <v>0</v>
      </c>
      <c r="EQ105">
        <v>11</v>
      </c>
      <c r="ER105">
        <v>89</v>
      </c>
      <c r="ES105">
        <v>4</v>
      </c>
      <c r="ET105">
        <v>5</v>
      </c>
      <c r="EU105">
        <v>15</v>
      </c>
      <c r="EV105">
        <v>2</v>
      </c>
      <c r="EW105">
        <v>16</v>
      </c>
      <c r="EX105" s="1">
        <v>29715</v>
      </c>
      <c r="EY105">
        <v>140</v>
      </c>
      <c r="EZ105">
        <v>48</v>
      </c>
      <c r="FA105" s="1">
        <v>2953</v>
      </c>
      <c r="FB105">
        <v>151</v>
      </c>
      <c r="FC105">
        <v>117</v>
      </c>
      <c r="FD105">
        <v>482</v>
      </c>
      <c r="FE105">
        <v>31</v>
      </c>
      <c r="FF105">
        <v>133</v>
      </c>
      <c r="FG105">
        <v>83</v>
      </c>
      <c r="FH105">
        <v>58</v>
      </c>
      <c r="FI105">
        <v>146</v>
      </c>
      <c r="FJ105">
        <v>43</v>
      </c>
      <c r="FK105">
        <v>836</v>
      </c>
      <c r="FL105" s="1">
        <v>2435</v>
      </c>
      <c r="FM105" s="1">
        <v>8841</v>
      </c>
      <c r="FN105" s="1">
        <v>2943</v>
      </c>
      <c r="FO105">
        <v>65</v>
      </c>
      <c r="FP105">
        <v>335</v>
      </c>
      <c r="FQ105" s="1">
        <v>1750</v>
      </c>
      <c r="FR105">
        <v>917</v>
      </c>
      <c r="FS105">
        <v>634</v>
      </c>
      <c r="FT105">
        <v>80</v>
      </c>
      <c r="FU105">
        <v>143</v>
      </c>
      <c r="FV105" s="1">
        <v>1547</v>
      </c>
      <c r="FW105">
        <v>67</v>
      </c>
      <c r="FX105">
        <v>123</v>
      </c>
      <c r="FY105">
        <v>128</v>
      </c>
      <c r="FZ105">
        <v>91</v>
      </c>
      <c r="GA105" s="1">
        <v>1619</v>
      </c>
      <c r="GB105">
        <v>167</v>
      </c>
      <c r="GC105">
        <v>917</v>
      </c>
      <c r="GD105">
        <v>80</v>
      </c>
      <c r="GE105">
        <v>60</v>
      </c>
      <c r="GF105">
        <v>78</v>
      </c>
      <c r="GG105">
        <v>451</v>
      </c>
      <c r="GH105">
        <v>55</v>
      </c>
      <c r="GI105">
        <v>3</v>
      </c>
      <c r="GJ105">
        <v>63</v>
      </c>
      <c r="GK105">
        <v>191</v>
      </c>
      <c r="GL105">
        <v>40</v>
      </c>
      <c r="GM105">
        <v>8</v>
      </c>
      <c r="GN105">
        <v>19</v>
      </c>
      <c r="GO105">
        <v>164</v>
      </c>
      <c r="GP105">
        <v>30</v>
      </c>
      <c r="GQ105">
        <v>42</v>
      </c>
      <c r="GR105">
        <v>90</v>
      </c>
      <c r="GS105">
        <v>170</v>
      </c>
      <c r="GT105">
        <v>93</v>
      </c>
      <c r="GU105">
        <v>55</v>
      </c>
      <c r="GV105" s="1">
        <v>1544</v>
      </c>
      <c r="GW105">
        <v>14</v>
      </c>
      <c r="GX105">
        <v>138</v>
      </c>
      <c r="GY105">
        <v>130</v>
      </c>
      <c r="GZ105">
        <v>9</v>
      </c>
      <c r="HA105">
        <v>5</v>
      </c>
      <c r="HB105">
        <v>6</v>
      </c>
      <c r="HC105">
        <v>42</v>
      </c>
      <c r="HD105">
        <v>0</v>
      </c>
      <c r="HE105">
        <v>29</v>
      </c>
      <c r="HF105">
        <v>33</v>
      </c>
      <c r="HG105" s="1">
        <v>1013</v>
      </c>
      <c r="HH105">
        <v>33</v>
      </c>
      <c r="HI105">
        <v>31</v>
      </c>
      <c r="HJ105">
        <v>8</v>
      </c>
      <c r="HK105">
        <v>3</v>
      </c>
      <c r="HL105">
        <v>5</v>
      </c>
      <c r="HM105">
        <v>18</v>
      </c>
      <c r="HN105">
        <v>0</v>
      </c>
      <c r="HO105">
        <v>0</v>
      </c>
      <c r="HP105">
        <v>16</v>
      </c>
      <c r="HQ105">
        <v>0</v>
      </c>
      <c r="HR105">
        <v>11</v>
      </c>
      <c r="HS105">
        <v>0</v>
      </c>
      <c r="HT105" s="1">
        <v>1001</v>
      </c>
      <c r="HU105">
        <v>36</v>
      </c>
      <c r="HV105">
        <v>20</v>
      </c>
      <c r="HW105">
        <v>6</v>
      </c>
      <c r="HX105">
        <v>8</v>
      </c>
      <c r="HY105">
        <v>31</v>
      </c>
      <c r="HZ105">
        <v>244</v>
      </c>
      <c r="IA105">
        <v>19</v>
      </c>
      <c r="IB105">
        <v>21</v>
      </c>
      <c r="IC105">
        <v>17</v>
      </c>
      <c r="ID105">
        <v>3</v>
      </c>
      <c r="IE105">
        <v>461</v>
      </c>
      <c r="IF105">
        <v>19</v>
      </c>
      <c r="IG105">
        <v>0</v>
      </c>
      <c r="IH105">
        <v>26</v>
      </c>
      <c r="II105">
        <v>42</v>
      </c>
      <c r="IJ105">
        <v>8</v>
      </c>
      <c r="IK105">
        <v>32</v>
      </c>
      <c r="IL105">
        <v>8</v>
      </c>
      <c r="IM105" s="1">
        <v>8225</v>
      </c>
      <c r="IN105">
        <v>64</v>
      </c>
      <c r="IO105">
        <v>253</v>
      </c>
      <c r="IP105">
        <v>61</v>
      </c>
      <c r="IQ105">
        <v>3</v>
      </c>
      <c r="IR105">
        <v>79</v>
      </c>
      <c r="IS105" s="1">
        <v>4721</v>
      </c>
      <c r="IT105">
        <v>43</v>
      </c>
      <c r="IU105">
        <v>213</v>
      </c>
      <c r="IV105">
        <v>30</v>
      </c>
      <c r="IW105">
        <v>73</v>
      </c>
      <c r="IX105" s="1">
        <v>2121</v>
      </c>
      <c r="IY105">
        <v>75</v>
      </c>
      <c r="IZ105">
        <v>57</v>
      </c>
      <c r="JA105">
        <v>34</v>
      </c>
      <c r="JB105">
        <v>132</v>
      </c>
      <c r="JC105">
        <v>111</v>
      </c>
      <c r="JD105">
        <v>9</v>
      </c>
      <c r="JE105">
        <v>18</v>
      </c>
      <c r="JF105">
        <v>128</v>
      </c>
      <c r="JG105" s="1">
        <v>13258</v>
      </c>
      <c r="JH105">
        <v>73</v>
      </c>
      <c r="JI105">
        <v>97</v>
      </c>
      <c r="JJ105">
        <v>46</v>
      </c>
      <c r="JK105">
        <v>146</v>
      </c>
      <c r="JL105">
        <v>481</v>
      </c>
      <c r="JM105" s="1">
        <v>9542</v>
      </c>
      <c r="JN105" s="1">
        <v>1096</v>
      </c>
      <c r="JO105">
        <v>104</v>
      </c>
      <c r="JP105">
        <v>238</v>
      </c>
      <c r="JQ105">
        <v>40</v>
      </c>
      <c r="JR105">
        <v>73</v>
      </c>
      <c r="JS105">
        <v>83</v>
      </c>
      <c r="JT105">
        <v>4</v>
      </c>
      <c r="JU105">
        <v>54</v>
      </c>
      <c r="JV105">
        <v>133</v>
      </c>
      <c r="JW105">
        <v>178</v>
      </c>
      <c r="JX105">
        <v>415</v>
      </c>
      <c r="JY105">
        <v>111</v>
      </c>
      <c r="JZ105">
        <v>42</v>
      </c>
      <c r="KA105">
        <v>51</v>
      </c>
      <c r="KB105">
        <v>24</v>
      </c>
      <c r="KC105">
        <v>0</v>
      </c>
      <c r="KD105">
        <v>4</v>
      </c>
      <c r="KE105">
        <v>27</v>
      </c>
      <c r="KF105">
        <v>54</v>
      </c>
      <c r="KG105">
        <v>79</v>
      </c>
      <c r="KH105">
        <v>63</v>
      </c>
      <c r="KI105">
        <v>0</v>
      </c>
      <c r="KJ105">
        <v>0</v>
      </c>
      <c r="KK105">
        <v>63</v>
      </c>
      <c r="KL105">
        <v>63</v>
      </c>
      <c r="KM105">
        <v>26</v>
      </c>
      <c r="KN105">
        <v>0</v>
      </c>
      <c r="KO105">
        <v>0</v>
      </c>
      <c r="KP105">
        <v>6</v>
      </c>
      <c r="KQ105">
        <v>0</v>
      </c>
      <c r="KR105">
        <v>0</v>
      </c>
      <c r="KS105">
        <v>20</v>
      </c>
      <c r="KT105">
        <v>3</v>
      </c>
      <c r="KU105">
        <v>3</v>
      </c>
      <c r="KV105">
        <v>0</v>
      </c>
      <c r="KW105">
        <v>0</v>
      </c>
      <c r="KX105">
        <v>163</v>
      </c>
      <c r="KY105">
        <v>2</v>
      </c>
      <c r="KZ105">
        <v>45</v>
      </c>
      <c r="LA105">
        <v>65</v>
      </c>
      <c r="LB105">
        <v>41</v>
      </c>
      <c r="LC105">
        <v>4</v>
      </c>
      <c r="LD105">
        <v>42</v>
      </c>
      <c r="LE105">
        <v>8</v>
      </c>
      <c r="LF105">
        <v>8</v>
      </c>
      <c r="LG105">
        <v>2</v>
      </c>
      <c r="LH105">
        <v>33</v>
      </c>
      <c r="LI105">
        <v>44</v>
      </c>
      <c r="LJ105">
        <v>16</v>
      </c>
      <c r="LK105">
        <v>55</v>
      </c>
      <c r="LL105">
        <v>71</v>
      </c>
      <c r="LM105">
        <v>669</v>
      </c>
      <c r="LN105">
        <v>44</v>
      </c>
      <c r="LO105">
        <v>60</v>
      </c>
      <c r="LP105">
        <v>22</v>
      </c>
      <c r="LQ105">
        <v>25</v>
      </c>
      <c r="LR105">
        <v>7</v>
      </c>
      <c r="LS105">
        <v>26</v>
      </c>
      <c r="LT105">
        <v>456</v>
      </c>
      <c r="LU105" s="1">
        <v>5398</v>
      </c>
      <c r="LV105">
        <v>147</v>
      </c>
      <c r="LW105">
        <v>6</v>
      </c>
      <c r="LX105">
        <v>7</v>
      </c>
      <c r="LY105">
        <v>38</v>
      </c>
      <c r="LZ105">
        <v>201</v>
      </c>
      <c r="MA105">
        <v>84</v>
      </c>
      <c r="MB105">
        <v>167</v>
      </c>
      <c r="MC105">
        <v>19</v>
      </c>
      <c r="MD105">
        <v>60</v>
      </c>
      <c r="ME105">
        <v>22</v>
      </c>
      <c r="MF105">
        <v>85</v>
      </c>
      <c r="MG105">
        <v>53</v>
      </c>
      <c r="MH105">
        <v>0</v>
      </c>
      <c r="MI105">
        <v>12</v>
      </c>
      <c r="MJ105">
        <v>301</v>
      </c>
      <c r="MK105">
        <v>61</v>
      </c>
      <c r="ML105">
        <v>4</v>
      </c>
      <c r="MM105">
        <v>4</v>
      </c>
      <c r="MN105">
        <v>0</v>
      </c>
      <c r="MO105">
        <v>15</v>
      </c>
      <c r="MP105">
        <v>0</v>
      </c>
      <c r="MQ105">
        <v>0</v>
      </c>
      <c r="MR105">
        <v>24</v>
      </c>
      <c r="MS105">
        <v>0</v>
      </c>
      <c r="MT105">
        <v>5</v>
      </c>
      <c r="MU105">
        <v>0</v>
      </c>
      <c r="MV105">
        <v>11</v>
      </c>
      <c r="MW105">
        <v>89</v>
      </c>
      <c r="MX105">
        <v>4</v>
      </c>
      <c r="MY105">
        <v>5</v>
      </c>
      <c r="MZ105">
        <v>15</v>
      </c>
      <c r="NA105">
        <v>2</v>
      </c>
      <c r="NB105">
        <v>16</v>
      </c>
      <c r="NC105" s="1">
        <v>29715</v>
      </c>
      <c r="ND105">
        <v>140</v>
      </c>
      <c r="NE105">
        <v>48</v>
      </c>
      <c r="NF105" s="1">
        <v>2953</v>
      </c>
      <c r="NG105">
        <v>151</v>
      </c>
      <c r="NH105">
        <v>117</v>
      </c>
      <c r="NI105">
        <v>482</v>
      </c>
      <c r="NJ105">
        <v>31</v>
      </c>
      <c r="NK105">
        <v>133</v>
      </c>
      <c r="NL105">
        <v>83</v>
      </c>
      <c r="NM105">
        <v>58</v>
      </c>
      <c r="NN105">
        <v>146</v>
      </c>
      <c r="NO105">
        <v>43</v>
      </c>
      <c r="NP105">
        <v>836</v>
      </c>
      <c r="NQ105" s="1">
        <v>2435</v>
      </c>
      <c r="NR105" s="1">
        <v>8841</v>
      </c>
      <c r="NS105" s="1">
        <v>2943</v>
      </c>
      <c r="NT105">
        <v>65</v>
      </c>
      <c r="NU105">
        <v>335</v>
      </c>
      <c r="NV105" s="1">
        <v>1750</v>
      </c>
      <c r="NW105">
        <v>917</v>
      </c>
      <c r="NX105">
        <v>634</v>
      </c>
      <c r="NY105">
        <v>80</v>
      </c>
      <c r="NZ105">
        <v>143</v>
      </c>
      <c r="OA105" s="1">
        <v>1547</v>
      </c>
      <c r="OB105">
        <v>67</v>
      </c>
      <c r="OC105">
        <v>123</v>
      </c>
      <c r="OD105">
        <v>128</v>
      </c>
      <c r="OE105">
        <v>91</v>
      </c>
      <c r="OF105" s="1">
        <v>1619</v>
      </c>
      <c r="OG105">
        <v>167</v>
      </c>
      <c r="OH105">
        <v>917</v>
      </c>
      <c r="OI105">
        <v>80</v>
      </c>
      <c r="OJ105">
        <v>60</v>
      </c>
      <c r="OK105">
        <v>78</v>
      </c>
      <c r="OL105">
        <v>451</v>
      </c>
      <c r="OM105">
        <v>55</v>
      </c>
      <c r="ON105">
        <v>3</v>
      </c>
      <c r="OO105">
        <v>63</v>
      </c>
      <c r="OP105">
        <v>191</v>
      </c>
      <c r="OQ105">
        <v>40</v>
      </c>
      <c r="OR105">
        <v>8</v>
      </c>
      <c r="OS105">
        <v>19</v>
      </c>
      <c r="OT105">
        <v>164</v>
      </c>
      <c r="OU105">
        <v>30</v>
      </c>
      <c r="OV105">
        <v>42</v>
      </c>
      <c r="OW105">
        <v>90</v>
      </c>
      <c r="OX105">
        <v>170</v>
      </c>
      <c r="OY105">
        <v>93</v>
      </c>
      <c r="OZ105">
        <v>55</v>
      </c>
      <c r="PA105" s="1">
        <v>1544</v>
      </c>
      <c r="PB105">
        <v>14</v>
      </c>
      <c r="PC105">
        <v>138</v>
      </c>
      <c r="PD105">
        <v>130</v>
      </c>
      <c r="PE105">
        <v>9</v>
      </c>
      <c r="PF105">
        <v>5</v>
      </c>
      <c r="PG105">
        <v>6</v>
      </c>
      <c r="PH105">
        <v>42</v>
      </c>
      <c r="PI105">
        <v>0</v>
      </c>
      <c r="PJ105">
        <v>29</v>
      </c>
      <c r="PK105">
        <v>33</v>
      </c>
      <c r="PL105" s="1">
        <v>1013</v>
      </c>
      <c r="PM105">
        <v>33</v>
      </c>
      <c r="PN105">
        <v>31</v>
      </c>
      <c r="PO105">
        <v>8</v>
      </c>
      <c r="PP105">
        <v>3</v>
      </c>
      <c r="PQ105">
        <v>5</v>
      </c>
      <c r="PR105">
        <v>18</v>
      </c>
      <c r="PS105">
        <v>0</v>
      </c>
      <c r="PT105">
        <v>0</v>
      </c>
      <c r="PU105">
        <v>16</v>
      </c>
      <c r="PV105">
        <v>0</v>
      </c>
      <c r="PW105">
        <v>11</v>
      </c>
      <c r="PX105">
        <v>0</v>
      </c>
      <c r="PY105" s="1">
        <v>1001</v>
      </c>
      <c r="PZ105">
        <v>36</v>
      </c>
      <c r="QA105">
        <v>20</v>
      </c>
      <c r="QB105">
        <v>6</v>
      </c>
      <c r="QC105">
        <v>8</v>
      </c>
      <c r="QD105">
        <v>31</v>
      </c>
      <c r="QE105">
        <v>244</v>
      </c>
      <c r="QF105">
        <v>19</v>
      </c>
      <c r="QG105">
        <v>21</v>
      </c>
      <c r="QH105">
        <v>17</v>
      </c>
      <c r="QI105">
        <v>3</v>
      </c>
      <c r="QJ105">
        <v>461</v>
      </c>
      <c r="QK105">
        <v>19</v>
      </c>
      <c r="QL105">
        <v>0</v>
      </c>
      <c r="QM105">
        <v>26</v>
      </c>
      <c r="QN105">
        <v>42</v>
      </c>
      <c r="QO105">
        <v>8</v>
      </c>
      <c r="QP105">
        <v>32</v>
      </c>
      <c r="QQ105">
        <v>8</v>
      </c>
      <c r="QR105" s="1">
        <v>8225</v>
      </c>
      <c r="QS105">
        <v>64</v>
      </c>
      <c r="QT105">
        <v>253</v>
      </c>
      <c r="QU105">
        <v>61</v>
      </c>
      <c r="QV105">
        <v>3</v>
      </c>
      <c r="QW105">
        <v>79</v>
      </c>
      <c r="QX105" s="1">
        <v>4721</v>
      </c>
      <c r="QY105">
        <v>43</v>
      </c>
      <c r="QZ105">
        <v>213</v>
      </c>
      <c r="RA105">
        <v>30</v>
      </c>
      <c r="RB105">
        <v>73</v>
      </c>
      <c r="RC105" s="1">
        <v>2121</v>
      </c>
      <c r="RD105">
        <v>75</v>
      </c>
      <c r="RE105">
        <v>57</v>
      </c>
      <c r="RF105">
        <v>34</v>
      </c>
      <c r="RG105">
        <v>132</v>
      </c>
      <c r="RH105">
        <v>111</v>
      </c>
      <c r="RI105">
        <v>9</v>
      </c>
      <c r="RJ105">
        <v>18</v>
      </c>
      <c r="RK105">
        <v>128</v>
      </c>
      <c r="RL105" s="1">
        <v>13258</v>
      </c>
      <c r="RM105">
        <v>73</v>
      </c>
      <c r="RN105">
        <v>97</v>
      </c>
      <c r="RO105">
        <v>46</v>
      </c>
      <c r="RP105">
        <v>146</v>
      </c>
      <c r="RQ105">
        <v>481</v>
      </c>
      <c r="RR105" s="1">
        <v>9542</v>
      </c>
      <c r="RS105" s="1">
        <v>1096</v>
      </c>
      <c r="RT105">
        <v>104</v>
      </c>
      <c r="RU105">
        <v>238</v>
      </c>
      <c r="RV105">
        <v>40</v>
      </c>
      <c r="RW105">
        <v>73</v>
      </c>
      <c r="RX105">
        <v>83</v>
      </c>
      <c r="RY105">
        <v>4</v>
      </c>
      <c r="RZ105">
        <v>54</v>
      </c>
      <c r="SA105">
        <v>133</v>
      </c>
      <c r="SB105">
        <v>178</v>
      </c>
      <c r="SC105">
        <v>415</v>
      </c>
      <c r="SD105">
        <v>111</v>
      </c>
      <c r="SE105">
        <v>42</v>
      </c>
      <c r="SF105">
        <v>51</v>
      </c>
      <c r="SG105">
        <v>24</v>
      </c>
      <c r="SH105">
        <v>0</v>
      </c>
      <c r="SI105">
        <v>4</v>
      </c>
      <c r="SJ105">
        <v>27</v>
      </c>
      <c r="SK105">
        <v>54</v>
      </c>
      <c r="SL105">
        <v>79</v>
      </c>
      <c r="SM105">
        <v>63</v>
      </c>
      <c r="SN105">
        <v>0</v>
      </c>
      <c r="SO105">
        <v>0</v>
      </c>
      <c r="SP105">
        <v>63</v>
      </c>
      <c r="SQ105">
        <v>63</v>
      </c>
      <c r="SR105">
        <v>26</v>
      </c>
      <c r="SS105">
        <v>0</v>
      </c>
      <c r="ST105">
        <v>0</v>
      </c>
      <c r="SU105">
        <v>6</v>
      </c>
      <c r="SV105">
        <v>0</v>
      </c>
      <c r="SW105">
        <v>0</v>
      </c>
      <c r="SX105">
        <v>20</v>
      </c>
      <c r="SY105">
        <v>3</v>
      </c>
      <c r="SZ105">
        <v>3</v>
      </c>
      <c r="TA105">
        <v>0</v>
      </c>
      <c r="TB105">
        <v>0</v>
      </c>
    </row>
    <row r="106" spans="1:522" hidden="1" x14ac:dyDescent="0.2">
      <c r="A106" t="s">
        <v>10</v>
      </c>
      <c r="B106" t="s">
        <v>348</v>
      </c>
      <c r="C106" s="1">
        <v>37170</v>
      </c>
      <c r="D106">
        <v>151</v>
      </c>
      <c r="E106">
        <v>133</v>
      </c>
      <c r="F106">
        <v>1</v>
      </c>
      <c r="G106">
        <v>0</v>
      </c>
      <c r="H106">
        <v>0</v>
      </c>
      <c r="I106">
        <v>4</v>
      </c>
      <c r="J106">
        <v>2</v>
      </c>
      <c r="K106">
        <v>5</v>
      </c>
      <c r="L106">
        <v>0</v>
      </c>
      <c r="M106">
        <v>3</v>
      </c>
      <c r="N106">
        <v>3</v>
      </c>
      <c r="O106">
        <v>0</v>
      </c>
      <c r="P106">
        <v>53</v>
      </c>
      <c r="Q106">
        <v>2</v>
      </c>
      <c r="R106">
        <v>40</v>
      </c>
      <c r="S106">
        <v>11</v>
      </c>
      <c r="T106">
        <v>626</v>
      </c>
      <c r="U106">
        <v>16</v>
      </c>
      <c r="V106">
        <v>3</v>
      </c>
      <c r="W106">
        <v>8</v>
      </c>
      <c r="X106">
        <v>0</v>
      </c>
      <c r="Y106">
        <v>10</v>
      </c>
      <c r="Z106">
        <v>15</v>
      </c>
      <c r="AA106">
        <v>46</v>
      </c>
      <c r="AB106">
        <v>9</v>
      </c>
      <c r="AC106">
        <v>442</v>
      </c>
      <c r="AD106">
        <v>18</v>
      </c>
      <c r="AE106">
        <v>6</v>
      </c>
      <c r="AF106">
        <v>8</v>
      </c>
      <c r="AG106">
        <v>2</v>
      </c>
      <c r="AH106">
        <v>9</v>
      </c>
      <c r="AI106">
        <v>11</v>
      </c>
      <c r="AJ106">
        <v>3</v>
      </c>
      <c r="AK106">
        <v>15</v>
      </c>
      <c r="AL106">
        <v>5</v>
      </c>
      <c r="AM106">
        <v>347</v>
      </c>
      <c r="AN106">
        <v>26</v>
      </c>
      <c r="AO106">
        <v>16</v>
      </c>
      <c r="AP106">
        <v>8</v>
      </c>
      <c r="AQ106">
        <v>2</v>
      </c>
      <c r="AR106">
        <v>52</v>
      </c>
      <c r="AS106">
        <v>10</v>
      </c>
      <c r="AT106">
        <v>146</v>
      </c>
      <c r="AU106">
        <v>3</v>
      </c>
      <c r="AV106">
        <v>10</v>
      </c>
      <c r="AW106">
        <v>41</v>
      </c>
      <c r="AX106">
        <v>12</v>
      </c>
      <c r="AY106">
        <v>6</v>
      </c>
      <c r="AZ106">
        <v>8</v>
      </c>
      <c r="BA106">
        <v>1</v>
      </c>
      <c r="BB106">
        <v>6</v>
      </c>
      <c r="BC106" s="1">
        <v>5806</v>
      </c>
      <c r="BD106">
        <v>1</v>
      </c>
      <c r="BE106">
        <v>0</v>
      </c>
      <c r="BF106">
        <v>4</v>
      </c>
      <c r="BG106">
        <v>0</v>
      </c>
      <c r="BH106">
        <v>5</v>
      </c>
      <c r="BI106">
        <v>0</v>
      </c>
      <c r="BJ106">
        <v>0</v>
      </c>
      <c r="BK106">
        <v>0</v>
      </c>
      <c r="BL106">
        <v>0</v>
      </c>
      <c r="BM106">
        <v>18</v>
      </c>
      <c r="BN106">
        <v>0</v>
      </c>
      <c r="BO106">
        <v>2</v>
      </c>
      <c r="BP106">
        <v>2</v>
      </c>
      <c r="BQ106">
        <v>3</v>
      </c>
      <c r="BR106">
        <v>0</v>
      </c>
      <c r="BS106">
        <v>0</v>
      </c>
      <c r="BT106">
        <v>5</v>
      </c>
      <c r="BU106">
        <v>7</v>
      </c>
      <c r="BV106">
        <v>10</v>
      </c>
      <c r="BW106">
        <v>1</v>
      </c>
      <c r="BX106">
        <v>2</v>
      </c>
      <c r="BY106">
        <v>8</v>
      </c>
      <c r="BZ106">
        <v>297</v>
      </c>
      <c r="CA106">
        <v>57</v>
      </c>
      <c r="CB106">
        <v>9</v>
      </c>
      <c r="CC106">
        <v>1</v>
      </c>
      <c r="CD106">
        <v>1</v>
      </c>
      <c r="CE106">
        <v>8</v>
      </c>
      <c r="CF106">
        <v>2</v>
      </c>
      <c r="CG106">
        <v>7</v>
      </c>
      <c r="CH106">
        <v>0</v>
      </c>
      <c r="CI106">
        <v>8</v>
      </c>
      <c r="CJ106">
        <v>14</v>
      </c>
      <c r="CK106">
        <v>5</v>
      </c>
      <c r="CL106">
        <v>5</v>
      </c>
      <c r="CM106">
        <v>32</v>
      </c>
      <c r="CN106">
        <v>24</v>
      </c>
      <c r="CO106">
        <v>22</v>
      </c>
      <c r="CP106">
        <v>2</v>
      </c>
      <c r="CQ106">
        <v>2</v>
      </c>
      <c r="CR106">
        <v>9</v>
      </c>
      <c r="CS106">
        <v>92</v>
      </c>
      <c r="CT106">
        <v>8</v>
      </c>
      <c r="CU106">
        <v>27</v>
      </c>
      <c r="CV106">
        <v>32</v>
      </c>
      <c r="CW106">
        <v>28</v>
      </c>
      <c r="CX106">
        <v>6</v>
      </c>
      <c r="CY106">
        <v>30</v>
      </c>
      <c r="CZ106">
        <v>3</v>
      </c>
      <c r="DA106">
        <v>2</v>
      </c>
      <c r="DB106">
        <v>1</v>
      </c>
      <c r="DC106">
        <v>20</v>
      </c>
      <c r="DD106">
        <v>47</v>
      </c>
      <c r="DE106">
        <v>1</v>
      </c>
      <c r="DF106">
        <v>21</v>
      </c>
      <c r="DG106">
        <v>53</v>
      </c>
      <c r="DH106">
        <v>507</v>
      </c>
      <c r="DI106">
        <v>33</v>
      </c>
      <c r="DJ106">
        <v>34</v>
      </c>
      <c r="DK106">
        <v>3</v>
      </c>
      <c r="DL106">
        <v>9</v>
      </c>
      <c r="DM106">
        <v>0</v>
      </c>
      <c r="DN106">
        <v>37</v>
      </c>
      <c r="DO106">
        <v>275</v>
      </c>
      <c r="DP106" s="1">
        <v>3272</v>
      </c>
      <c r="DQ106">
        <v>44</v>
      </c>
      <c r="DR106">
        <v>4</v>
      </c>
      <c r="DS106">
        <v>5</v>
      </c>
      <c r="DT106">
        <v>3</v>
      </c>
      <c r="DU106">
        <v>111</v>
      </c>
      <c r="DV106">
        <v>6</v>
      </c>
      <c r="DW106">
        <v>51</v>
      </c>
      <c r="DX106">
        <v>3</v>
      </c>
      <c r="DY106">
        <v>29</v>
      </c>
      <c r="DZ106">
        <v>12</v>
      </c>
      <c r="EA106">
        <v>19</v>
      </c>
      <c r="EB106">
        <v>26</v>
      </c>
      <c r="EC106">
        <v>3</v>
      </c>
      <c r="ED106">
        <v>10</v>
      </c>
      <c r="EE106">
        <v>225</v>
      </c>
      <c r="EF106">
        <v>23</v>
      </c>
      <c r="EG106">
        <v>0</v>
      </c>
      <c r="EH106">
        <v>0</v>
      </c>
      <c r="EI106">
        <v>9</v>
      </c>
      <c r="EJ106">
        <v>17</v>
      </c>
      <c r="EK106">
        <v>0</v>
      </c>
      <c r="EL106">
        <v>10</v>
      </c>
      <c r="EM106">
        <v>9</v>
      </c>
      <c r="EN106">
        <v>1</v>
      </c>
      <c r="EO106">
        <v>1</v>
      </c>
      <c r="EP106">
        <v>2</v>
      </c>
      <c r="EQ106">
        <v>8</v>
      </c>
      <c r="ER106">
        <v>52</v>
      </c>
      <c r="ES106">
        <v>4</v>
      </c>
      <c r="ET106">
        <v>1</v>
      </c>
      <c r="EU106">
        <v>2</v>
      </c>
      <c r="EV106">
        <v>0</v>
      </c>
      <c r="EW106">
        <v>2</v>
      </c>
      <c r="EX106" s="1">
        <v>17496</v>
      </c>
      <c r="EY106">
        <v>38</v>
      </c>
      <c r="EZ106">
        <v>67</v>
      </c>
      <c r="FA106" s="1">
        <v>1762</v>
      </c>
      <c r="FB106">
        <v>37</v>
      </c>
      <c r="FC106">
        <v>34</v>
      </c>
      <c r="FD106">
        <v>203</v>
      </c>
      <c r="FE106">
        <v>13</v>
      </c>
      <c r="FF106">
        <v>96</v>
      </c>
      <c r="FG106">
        <v>26</v>
      </c>
      <c r="FH106">
        <v>14</v>
      </c>
      <c r="FI106">
        <v>93</v>
      </c>
      <c r="FJ106">
        <v>9</v>
      </c>
      <c r="FK106">
        <v>335</v>
      </c>
      <c r="FL106" s="1">
        <v>1573</v>
      </c>
      <c r="FM106" s="1">
        <v>5460</v>
      </c>
      <c r="FN106" s="1">
        <v>2704</v>
      </c>
      <c r="FO106">
        <v>36</v>
      </c>
      <c r="FP106">
        <v>259</v>
      </c>
      <c r="FQ106">
        <v>963</v>
      </c>
      <c r="FR106">
        <v>375</v>
      </c>
      <c r="FS106">
        <v>365</v>
      </c>
      <c r="FT106">
        <v>48</v>
      </c>
      <c r="FU106">
        <v>71</v>
      </c>
      <c r="FV106">
        <v>624</v>
      </c>
      <c r="FW106">
        <v>69</v>
      </c>
      <c r="FX106">
        <v>60</v>
      </c>
      <c r="FY106">
        <v>79</v>
      </c>
      <c r="FZ106">
        <v>65</v>
      </c>
      <c r="GA106">
        <v>604</v>
      </c>
      <c r="GB106">
        <v>98</v>
      </c>
      <c r="GC106">
        <v>525</v>
      </c>
      <c r="GD106">
        <v>20</v>
      </c>
      <c r="GE106">
        <v>28</v>
      </c>
      <c r="GF106">
        <v>58</v>
      </c>
      <c r="GG106">
        <v>263</v>
      </c>
      <c r="GH106">
        <v>30</v>
      </c>
      <c r="GI106">
        <v>1</v>
      </c>
      <c r="GJ106">
        <v>37</v>
      </c>
      <c r="GK106">
        <v>65</v>
      </c>
      <c r="GL106">
        <v>34</v>
      </c>
      <c r="GM106">
        <v>3</v>
      </c>
      <c r="GN106">
        <v>6</v>
      </c>
      <c r="GO106">
        <v>55</v>
      </c>
      <c r="GP106">
        <v>14</v>
      </c>
      <c r="GQ106">
        <v>27</v>
      </c>
      <c r="GR106">
        <v>59</v>
      </c>
      <c r="GS106">
        <v>56</v>
      </c>
      <c r="GT106">
        <v>2</v>
      </c>
      <c r="GU106">
        <v>33</v>
      </c>
      <c r="GV106" s="1">
        <v>1398</v>
      </c>
      <c r="GW106">
        <v>21</v>
      </c>
      <c r="GX106">
        <v>141</v>
      </c>
      <c r="GY106">
        <v>185</v>
      </c>
      <c r="GZ106">
        <v>0</v>
      </c>
      <c r="HA106">
        <v>11</v>
      </c>
      <c r="HB106">
        <v>6</v>
      </c>
      <c r="HC106">
        <v>62</v>
      </c>
      <c r="HD106">
        <v>13</v>
      </c>
      <c r="HE106">
        <v>11</v>
      </c>
      <c r="HF106">
        <v>0</v>
      </c>
      <c r="HG106">
        <v>848</v>
      </c>
      <c r="HH106">
        <v>9</v>
      </c>
      <c r="HI106">
        <v>42</v>
      </c>
      <c r="HJ106">
        <v>5</v>
      </c>
      <c r="HK106">
        <v>6</v>
      </c>
      <c r="HL106">
        <v>0</v>
      </c>
      <c r="HM106">
        <v>9</v>
      </c>
      <c r="HN106">
        <v>10</v>
      </c>
      <c r="HO106">
        <v>0</v>
      </c>
      <c r="HP106">
        <v>1</v>
      </c>
      <c r="HQ106">
        <v>7</v>
      </c>
      <c r="HR106">
        <v>11</v>
      </c>
      <c r="HS106">
        <v>0</v>
      </c>
      <c r="HT106">
        <v>721</v>
      </c>
      <c r="HU106">
        <v>6</v>
      </c>
      <c r="HV106">
        <v>2</v>
      </c>
      <c r="HW106">
        <v>5</v>
      </c>
      <c r="HX106">
        <v>6</v>
      </c>
      <c r="HY106">
        <v>20</v>
      </c>
      <c r="HZ106">
        <v>202</v>
      </c>
      <c r="IA106">
        <v>26</v>
      </c>
      <c r="IB106">
        <v>8</v>
      </c>
      <c r="IC106">
        <v>24</v>
      </c>
      <c r="ID106">
        <v>1</v>
      </c>
      <c r="IE106">
        <v>336</v>
      </c>
      <c r="IF106">
        <v>4</v>
      </c>
      <c r="IG106">
        <v>1</v>
      </c>
      <c r="IH106">
        <v>12</v>
      </c>
      <c r="II106">
        <v>37</v>
      </c>
      <c r="IJ106">
        <v>18</v>
      </c>
      <c r="IK106">
        <v>11</v>
      </c>
      <c r="IL106">
        <v>2</v>
      </c>
      <c r="IM106" s="1">
        <v>4981</v>
      </c>
      <c r="IN106">
        <v>127</v>
      </c>
      <c r="IO106">
        <v>316</v>
      </c>
      <c r="IP106">
        <v>42</v>
      </c>
      <c r="IQ106">
        <v>1</v>
      </c>
      <c r="IR106">
        <v>51</v>
      </c>
      <c r="IS106" s="1">
        <v>2716</v>
      </c>
      <c r="IT106">
        <v>23</v>
      </c>
      <c r="IU106">
        <v>149</v>
      </c>
      <c r="IV106">
        <v>4</v>
      </c>
      <c r="IW106">
        <v>114</v>
      </c>
      <c r="IX106" s="1">
        <v>1156</v>
      </c>
      <c r="IY106">
        <v>50</v>
      </c>
      <c r="IZ106">
        <v>31</v>
      </c>
      <c r="JA106">
        <v>10</v>
      </c>
      <c r="JB106">
        <v>50</v>
      </c>
      <c r="JC106">
        <v>48</v>
      </c>
      <c r="JD106">
        <v>21</v>
      </c>
      <c r="JE106">
        <v>8</v>
      </c>
      <c r="JF106">
        <v>64</v>
      </c>
      <c r="JG106" s="1">
        <v>5576</v>
      </c>
      <c r="JH106">
        <v>34</v>
      </c>
      <c r="JI106">
        <v>38</v>
      </c>
      <c r="JJ106">
        <v>15</v>
      </c>
      <c r="JK106">
        <v>45</v>
      </c>
      <c r="JL106">
        <v>157</v>
      </c>
      <c r="JM106" s="1">
        <v>4251</v>
      </c>
      <c r="JN106">
        <v>334</v>
      </c>
      <c r="JO106">
        <v>57</v>
      </c>
      <c r="JP106">
        <v>95</v>
      </c>
      <c r="JQ106">
        <v>7</v>
      </c>
      <c r="JR106">
        <v>23</v>
      </c>
      <c r="JS106">
        <v>44</v>
      </c>
      <c r="JT106">
        <v>5</v>
      </c>
      <c r="JU106">
        <v>25</v>
      </c>
      <c r="JV106">
        <v>40</v>
      </c>
      <c r="JW106">
        <v>66</v>
      </c>
      <c r="JX106">
        <v>171</v>
      </c>
      <c r="JY106">
        <v>49</v>
      </c>
      <c r="JZ106">
        <v>20</v>
      </c>
      <c r="KA106">
        <v>10</v>
      </c>
      <c r="KB106">
        <v>2</v>
      </c>
      <c r="KC106">
        <v>0</v>
      </c>
      <c r="KD106">
        <v>3</v>
      </c>
      <c r="KE106">
        <v>5</v>
      </c>
      <c r="KF106">
        <v>16</v>
      </c>
      <c r="KG106">
        <v>22</v>
      </c>
      <c r="KH106">
        <v>40</v>
      </c>
      <c r="KI106">
        <v>0</v>
      </c>
      <c r="KJ106">
        <v>2</v>
      </c>
      <c r="KK106">
        <v>15</v>
      </c>
      <c r="KL106">
        <v>15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92</v>
      </c>
      <c r="KY106">
        <v>8</v>
      </c>
      <c r="KZ106">
        <v>27</v>
      </c>
      <c r="LA106">
        <v>32</v>
      </c>
      <c r="LB106">
        <v>28</v>
      </c>
      <c r="LC106">
        <v>6</v>
      </c>
      <c r="LD106">
        <v>30</v>
      </c>
      <c r="LE106">
        <v>3</v>
      </c>
      <c r="LF106">
        <v>2</v>
      </c>
      <c r="LG106">
        <v>1</v>
      </c>
      <c r="LH106">
        <v>20</v>
      </c>
      <c r="LI106">
        <v>47</v>
      </c>
      <c r="LJ106">
        <v>1</v>
      </c>
      <c r="LK106">
        <v>21</v>
      </c>
      <c r="LL106">
        <v>53</v>
      </c>
      <c r="LM106">
        <v>507</v>
      </c>
      <c r="LN106">
        <v>33</v>
      </c>
      <c r="LO106">
        <v>34</v>
      </c>
      <c r="LP106">
        <v>3</v>
      </c>
      <c r="LQ106">
        <v>9</v>
      </c>
      <c r="LR106">
        <v>0</v>
      </c>
      <c r="LS106">
        <v>37</v>
      </c>
      <c r="LT106">
        <v>275</v>
      </c>
      <c r="LU106" s="1">
        <v>3272</v>
      </c>
      <c r="LV106">
        <v>44</v>
      </c>
      <c r="LW106">
        <v>4</v>
      </c>
      <c r="LX106">
        <v>5</v>
      </c>
      <c r="LY106">
        <v>3</v>
      </c>
      <c r="LZ106">
        <v>111</v>
      </c>
      <c r="MA106">
        <v>6</v>
      </c>
      <c r="MB106">
        <v>51</v>
      </c>
      <c r="MC106">
        <v>3</v>
      </c>
      <c r="MD106">
        <v>29</v>
      </c>
      <c r="ME106">
        <v>12</v>
      </c>
      <c r="MF106">
        <v>19</v>
      </c>
      <c r="MG106">
        <v>26</v>
      </c>
      <c r="MH106">
        <v>3</v>
      </c>
      <c r="MI106">
        <v>10</v>
      </c>
      <c r="MJ106">
        <v>225</v>
      </c>
      <c r="MK106">
        <v>23</v>
      </c>
      <c r="ML106">
        <v>0</v>
      </c>
      <c r="MM106">
        <v>0</v>
      </c>
      <c r="MN106">
        <v>9</v>
      </c>
      <c r="MO106">
        <v>17</v>
      </c>
      <c r="MP106">
        <v>0</v>
      </c>
      <c r="MQ106">
        <v>10</v>
      </c>
      <c r="MR106">
        <v>9</v>
      </c>
      <c r="MS106">
        <v>1</v>
      </c>
      <c r="MT106">
        <v>1</v>
      </c>
      <c r="MU106">
        <v>2</v>
      </c>
      <c r="MV106">
        <v>8</v>
      </c>
      <c r="MW106">
        <v>52</v>
      </c>
      <c r="MX106">
        <v>4</v>
      </c>
      <c r="MY106">
        <v>1</v>
      </c>
      <c r="MZ106">
        <v>2</v>
      </c>
      <c r="NA106">
        <v>0</v>
      </c>
      <c r="NB106">
        <v>2</v>
      </c>
      <c r="NC106" s="1">
        <v>17496</v>
      </c>
      <c r="ND106">
        <v>38</v>
      </c>
      <c r="NE106">
        <v>67</v>
      </c>
      <c r="NF106" s="1">
        <v>1762</v>
      </c>
      <c r="NG106">
        <v>37</v>
      </c>
      <c r="NH106">
        <v>34</v>
      </c>
      <c r="NI106">
        <v>203</v>
      </c>
      <c r="NJ106">
        <v>13</v>
      </c>
      <c r="NK106">
        <v>96</v>
      </c>
      <c r="NL106">
        <v>26</v>
      </c>
      <c r="NM106">
        <v>14</v>
      </c>
      <c r="NN106">
        <v>93</v>
      </c>
      <c r="NO106">
        <v>9</v>
      </c>
      <c r="NP106">
        <v>335</v>
      </c>
      <c r="NQ106" s="1">
        <v>1573</v>
      </c>
      <c r="NR106" s="1">
        <v>5460</v>
      </c>
      <c r="NS106" s="1">
        <v>2704</v>
      </c>
      <c r="NT106">
        <v>36</v>
      </c>
      <c r="NU106">
        <v>259</v>
      </c>
      <c r="NV106">
        <v>963</v>
      </c>
      <c r="NW106">
        <v>375</v>
      </c>
      <c r="NX106">
        <v>365</v>
      </c>
      <c r="NY106">
        <v>48</v>
      </c>
      <c r="NZ106">
        <v>71</v>
      </c>
      <c r="OA106">
        <v>624</v>
      </c>
      <c r="OB106">
        <v>69</v>
      </c>
      <c r="OC106">
        <v>60</v>
      </c>
      <c r="OD106">
        <v>79</v>
      </c>
      <c r="OE106">
        <v>65</v>
      </c>
      <c r="OF106">
        <v>604</v>
      </c>
      <c r="OG106">
        <v>98</v>
      </c>
      <c r="OH106">
        <v>525</v>
      </c>
      <c r="OI106">
        <v>20</v>
      </c>
      <c r="OJ106">
        <v>28</v>
      </c>
      <c r="OK106">
        <v>58</v>
      </c>
      <c r="OL106">
        <v>263</v>
      </c>
      <c r="OM106">
        <v>30</v>
      </c>
      <c r="ON106">
        <v>1</v>
      </c>
      <c r="OO106">
        <v>37</v>
      </c>
      <c r="OP106">
        <v>65</v>
      </c>
      <c r="OQ106">
        <v>34</v>
      </c>
      <c r="OR106">
        <v>3</v>
      </c>
      <c r="OS106">
        <v>6</v>
      </c>
      <c r="OT106">
        <v>55</v>
      </c>
      <c r="OU106">
        <v>14</v>
      </c>
      <c r="OV106">
        <v>27</v>
      </c>
      <c r="OW106">
        <v>59</v>
      </c>
      <c r="OX106">
        <v>56</v>
      </c>
      <c r="OY106">
        <v>2</v>
      </c>
      <c r="OZ106">
        <v>33</v>
      </c>
      <c r="PA106" s="1">
        <v>1398</v>
      </c>
      <c r="PB106">
        <v>21</v>
      </c>
      <c r="PC106">
        <v>141</v>
      </c>
      <c r="PD106">
        <v>185</v>
      </c>
      <c r="PE106">
        <v>0</v>
      </c>
      <c r="PF106">
        <v>11</v>
      </c>
      <c r="PG106">
        <v>6</v>
      </c>
      <c r="PH106">
        <v>62</v>
      </c>
      <c r="PI106">
        <v>13</v>
      </c>
      <c r="PJ106">
        <v>11</v>
      </c>
      <c r="PK106">
        <v>0</v>
      </c>
      <c r="PL106">
        <v>848</v>
      </c>
      <c r="PM106">
        <v>9</v>
      </c>
      <c r="PN106">
        <v>42</v>
      </c>
      <c r="PO106">
        <v>5</v>
      </c>
      <c r="PP106">
        <v>6</v>
      </c>
      <c r="PQ106">
        <v>0</v>
      </c>
      <c r="PR106">
        <v>9</v>
      </c>
      <c r="PS106">
        <v>10</v>
      </c>
      <c r="PT106">
        <v>0</v>
      </c>
      <c r="PU106">
        <v>1</v>
      </c>
      <c r="PV106">
        <v>7</v>
      </c>
      <c r="PW106">
        <v>11</v>
      </c>
      <c r="PX106">
        <v>0</v>
      </c>
      <c r="PY106">
        <v>721</v>
      </c>
      <c r="PZ106">
        <v>6</v>
      </c>
      <c r="QA106">
        <v>2</v>
      </c>
      <c r="QB106">
        <v>5</v>
      </c>
      <c r="QC106">
        <v>6</v>
      </c>
      <c r="QD106">
        <v>20</v>
      </c>
      <c r="QE106">
        <v>202</v>
      </c>
      <c r="QF106">
        <v>26</v>
      </c>
      <c r="QG106">
        <v>8</v>
      </c>
      <c r="QH106">
        <v>24</v>
      </c>
      <c r="QI106">
        <v>1</v>
      </c>
      <c r="QJ106">
        <v>336</v>
      </c>
      <c r="QK106">
        <v>4</v>
      </c>
      <c r="QL106">
        <v>1</v>
      </c>
      <c r="QM106">
        <v>12</v>
      </c>
      <c r="QN106">
        <v>37</v>
      </c>
      <c r="QO106">
        <v>18</v>
      </c>
      <c r="QP106">
        <v>11</v>
      </c>
      <c r="QQ106">
        <v>2</v>
      </c>
      <c r="QR106" s="1">
        <v>4981</v>
      </c>
      <c r="QS106">
        <v>127</v>
      </c>
      <c r="QT106">
        <v>316</v>
      </c>
      <c r="QU106">
        <v>42</v>
      </c>
      <c r="QV106">
        <v>1</v>
      </c>
      <c r="QW106">
        <v>51</v>
      </c>
      <c r="QX106" s="1">
        <v>2716</v>
      </c>
      <c r="QY106">
        <v>23</v>
      </c>
      <c r="QZ106">
        <v>149</v>
      </c>
      <c r="RA106">
        <v>4</v>
      </c>
      <c r="RB106">
        <v>114</v>
      </c>
      <c r="RC106" s="1">
        <v>1156</v>
      </c>
      <c r="RD106">
        <v>50</v>
      </c>
      <c r="RE106">
        <v>31</v>
      </c>
      <c r="RF106">
        <v>10</v>
      </c>
      <c r="RG106">
        <v>50</v>
      </c>
      <c r="RH106">
        <v>48</v>
      </c>
      <c r="RI106">
        <v>21</v>
      </c>
      <c r="RJ106">
        <v>8</v>
      </c>
      <c r="RK106">
        <v>64</v>
      </c>
      <c r="RL106" s="1">
        <v>5576</v>
      </c>
      <c r="RM106">
        <v>34</v>
      </c>
      <c r="RN106">
        <v>38</v>
      </c>
      <c r="RO106">
        <v>15</v>
      </c>
      <c r="RP106">
        <v>45</v>
      </c>
      <c r="RQ106">
        <v>157</v>
      </c>
      <c r="RR106" s="1">
        <v>4251</v>
      </c>
      <c r="RS106">
        <v>334</v>
      </c>
      <c r="RT106">
        <v>57</v>
      </c>
      <c r="RU106">
        <v>95</v>
      </c>
      <c r="RV106">
        <v>7</v>
      </c>
      <c r="RW106">
        <v>23</v>
      </c>
      <c r="RX106">
        <v>44</v>
      </c>
      <c r="RY106">
        <v>5</v>
      </c>
      <c r="RZ106">
        <v>25</v>
      </c>
      <c r="SA106">
        <v>40</v>
      </c>
      <c r="SB106">
        <v>66</v>
      </c>
      <c r="SC106">
        <v>171</v>
      </c>
      <c r="SD106">
        <v>49</v>
      </c>
      <c r="SE106">
        <v>20</v>
      </c>
      <c r="SF106">
        <v>10</v>
      </c>
      <c r="SG106">
        <v>2</v>
      </c>
      <c r="SH106">
        <v>0</v>
      </c>
      <c r="SI106">
        <v>3</v>
      </c>
      <c r="SJ106">
        <v>5</v>
      </c>
      <c r="SK106">
        <v>16</v>
      </c>
      <c r="SL106">
        <v>22</v>
      </c>
      <c r="SM106">
        <v>40</v>
      </c>
      <c r="SN106">
        <v>0</v>
      </c>
      <c r="SO106">
        <v>2</v>
      </c>
      <c r="SP106">
        <v>15</v>
      </c>
      <c r="SQ106">
        <v>15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</row>
    <row r="107" spans="1:522" hidden="1" x14ac:dyDescent="0.2">
      <c r="A107" t="s">
        <v>10</v>
      </c>
      <c r="B107" t="s">
        <v>352</v>
      </c>
      <c r="C107" s="1">
        <v>26663</v>
      </c>
      <c r="D107">
        <v>140</v>
      </c>
      <c r="E107">
        <v>116</v>
      </c>
      <c r="F107">
        <v>1</v>
      </c>
      <c r="G107">
        <v>2</v>
      </c>
      <c r="H107">
        <v>1</v>
      </c>
      <c r="I107">
        <v>4</v>
      </c>
      <c r="J107">
        <v>6</v>
      </c>
      <c r="K107">
        <v>8</v>
      </c>
      <c r="L107">
        <v>0</v>
      </c>
      <c r="M107">
        <v>0</v>
      </c>
      <c r="N107">
        <v>2</v>
      </c>
      <c r="O107">
        <v>0</v>
      </c>
      <c r="P107">
        <v>39</v>
      </c>
      <c r="Q107">
        <v>6</v>
      </c>
      <c r="R107">
        <v>30</v>
      </c>
      <c r="S107">
        <v>3</v>
      </c>
      <c r="T107">
        <v>251</v>
      </c>
      <c r="U107">
        <v>0</v>
      </c>
      <c r="V107">
        <v>1</v>
      </c>
      <c r="W107">
        <v>0</v>
      </c>
      <c r="X107">
        <v>2</v>
      </c>
      <c r="Y107">
        <v>2</v>
      </c>
      <c r="Z107">
        <v>7</v>
      </c>
      <c r="AA107">
        <v>13</v>
      </c>
      <c r="AB107">
        <v>3</v>
      </c>
      <c r="AC107">
        <v>190</v>
      </c>
      <c r="AD107">
        <v>10</v>
      </c>
      <c r="AE107">
        <v>5</v>
      </c>
      <c r="AF107">
        <v>8</v>
      </c>
      <c r="AG107">
        <v>0</v>
      </c>
      <c r="AH107">
        <v>2</v>
      </c>
      <c r="AI107">
        <v>2</v>
      </c>
      <c r="AJ107">
        <v>0</v>
      </c>
      <c r="AK107">
        <v>6</v>
      </c>
      <c r="AL107">
        <v>0</v>
      </c>
      <c r="AM107">
        <v>202</v>
      </c>
      <c r="AN107">
        <v>10</v>
      </c>
      <c r="AO107">
        <v>8</v>
      </c>
      <c r="AP107">
        <v>7</v>
      </c>
      <c r="AQ107">
        <v>1</v>
      </c>
      <c r="AR107">
        <v>4</v>
      </c>
      <c r="AS107">
        <v>8</v>
      </c>
      <c r="AT107">
        <v>20</v>
      </c>
      <c r="AU107">
        <v>0</v>
      </c>
      <c r="AV107">
        <v>6</v>
      </c>
      <c r="AW107">
        <v>112</v>
      </c>
      <c r="AX107">
        <v>4</v>
      </c>
      <c r="AY107">
        <v>6</v>
      </c>
      <c r="AZ107">
        <v>5</v>
      </c>
      <c r="BA107">
        <v>4</v>
      </c>
      <c r="BB107">
        <v>7</v>
      </c>
      <c r="BC107" s="1">
        <v>4484</v>
      </c>
      <c r="BD107">
        <v>0</v>
      </c>
      <c r="BE107">
        <v>4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4</v>
      </c>
      <c r="BL107">
        <v>1</v>
      </c>
      <c r="BM107">
        <v>4</v>
      </c>
      <c r="BN107">
        <v>0</v>
      </c>
      <c r="BO107">
        <v>1</v>
      </c>
      <c r="BP107">
        <v>0</v>
      </c>
      <c r="BQ107">
        <v>2</v>
      </c>
      <c r="BR107">
        <v>0</v>
      </c>
      <c r="BS107">
        <v>1</v>
      </c>
      <c r="BT107">
        <v>5</v>
      </c>
      <c r="BU107">
        <v>5</v>
      </c>
      <c r="BV107">
        <v>1</v>
      </c>
      <c r="BW107">
        <v>6</v>
      </c>
      <c r="BX107">
        <v>6</v>
      </c>
      <c r="BY107">
        <v>13</v>
      </c>
      <c r="BZ107">
        <v>196</v>
      </c>
      <c r="CA107">
        <v>44</v>
      </c>
      <c r="CB107">
        <v>2</v>
      </c>
      <c r="CC107">
        <v>3</v>
      </c>
      <c r="CD107">
        <v>4</v>
      </c>
      <c r="CE107">
        <v>6</v>
      </c>
      <c r="CF107">
        <v>3</v>
      </c>
      <c r="CG107">
        <v>6</v>
      </c>
      <c r="CH107">
        <v>4</v>
      </c>
      <c r="CI107">
        <v>1</v>
      </c>
      <c r="CJ107">
        <v>12</v>
      </c>
      <c r="CK107">
        <v>0</v>
      </c>
      <c r="CL107">
        <v>6</v>
      </c>
      <c r="CM107">
        <v>33</v>
      </c>
      <c r="CN107">
        <v>3</v>
      </c>
      <c r="CO107">
        <v>11</v>
      </c>
      <c r="CP107">
        <v>3</v>
      </c>
      <c r="CQ107">
        <v>1</v>
      </c>
      <c r="CR107">
        <v>1</v>
      </c>
      <c r="CS107">
        <v>71</v>
      </c>
      <c r="CT107">
        <v>1</v>
      </c>
      <c r="CU107">
        <v>21</v>
      </c>
      <c r="CV107">
        <v>30</v>
      </c>
      <c r="CW107">
        <v>19</v>
      </c>
      <c r="CX107">
        <v>2</v>
      </c>
      <c r="CY107">
        <v>20</v>
      </c>
      <c r="CZ107">
        <v>4</v>
      </c>
      <c r="DA107">
        <v>5</v>
      </c>
      <c r="DB107">
        <v>1</v>
      </c>
      <c r="DC107">
        <v>16</v>
      </c>
      <c r="DD107">
        <v>20</v>
      </c>
      <c r="DE107">
        <v>7</v>
      </c>
      <c r="DF107">
        <v>26</v>
      </c>
      <c r="DG107">
        <v>34</v>
      </c>
      <c r="DH107">
        <v>339</v>
      </c>
      <c r="DI107">
        <v>21</v>
      </c>
      <c r="DJ107">
        <v>28</v>
      </c>
      <c r="DK107">
        <v>10</v>
      </c>
      <c r="DL107">
        <v>12</v>
      </c>
      <c r="DM107">
        <v>3</v>
      </c>
      <c r="DN107">
        <v>12</v>
      </c>
      <c r="DO107">
        <v>200</v>
      </c>
      <c r="DP107" s="1">
        <v>2528</v>
      </c>
      <c r="DQ107">
        <v>65</v>
      </c>
      <c r="DR107">
        <v>3</v>
      </c>
      <c r="DS107">
        <v>4</v>
      </c>
      <c r="DT107">
        <v>18</v>
      </c>
      <c r="DU107">
        <v>91</v>
      </c>
      <c r="DV107">
        <v>37</v>
      </c>
      <c r="DW107">
        <v>75</v>
      </c>
      <c r="DX107">
        <v>9</v>
      </c>
      <c r="DY107">
        <v>27</v>
      </c>
      <c r="DZ107">
        <v>10</v>
      </c>
      <c r="EA107">
        <v>39</v>
      </c>
      <c r="EB107">
        <v>25</v>
      </c>
      <c r="EC107">
        <v>0</v>
      </c>
      <c r="ED107">
        <v>5</v>
      </c>
      <c r="EE107">
        <v>135</v>
      </c>
      <c r="EF107">
        <v>28</v>
      </c>
      <c r="EG107">
        <v>3</v>
      </c>
      <c r="EH107">
        <v>2</v>
      </c>
      <c r="EI107">
        <v>0</v>
      </c>
      <c r="EJ107">
        <v>7</v>
      </c>
      <c r="EK107">
        <v>0</v>
      </c>
      <c r="EL107">
        <v>0</v>
      </c>
      <c r="EM107">
        <v>11</v>
      </c>
      <c r="EN107">
        <v>0</v>
      </c>
      <c r="EO107">
        <v>3</v>
      </c>
      <c r="EP107">
        <v>0</v>
      </c>
      <c r="EQ107">
        <v>6</v>
      </c>
      <c r="ER107">
        <v>39</v>
      </c>
      <c r="ES107">
        <v>2</v>
      </c>
      <c r="ET107">
        <v>2</v>
      </c>
      <c r="EU107">
        <v>7</v>
      </c>
      <c r="EV107">
        <v>1</v>
      </c>
      <c r="EW107">
        <v>7</v>
      </c>
      <c r="EX107" s="1">
        <v>13168</v>
      </c>
      <c r="EY107">
        <v>62</v>
      </c>
      <c r="EZ107">
        <v>21</v>
      </c>
      <c r="FA107" s="1">
        <v>1334</v>
      </c>
      <c r="FB107">
        <v>67</v>
      </c>
      <c r="FC107">
        <v>52</v>
      </c>
      <c r="FD107">
        <v>214</v>
      </c>
      <c r="FE107">
        <v>13</v>
      </c>
      <c r="FF107">
        <v>59</v>
      </c>
      <c r="FG107">
        <v>37</v>
      </c>
      <c r="FH107">
        <v>26</v>
      </c>
      <c r="FI107">
        <v>65</v>
      </c>
      <c r="FJ107">
        <v>18</v>
      </c>
      <c r="FK107">
        <v>369</v>
      </c>
      <c r="FL107" s="1">
        <v>1072</v>
      </c>
      <c r="FM107" s="1">
        <v>3935</v>
      </c>
      <c r="FN107" s="1">
        <v>1336</v>
      </c>
      <c r="FO107">
        <v>29</v>
      </c>
      <c r="FP107">
        <v>149</v>
      </c>
      <c r="FQ107">
        <v>756</v>
      </c>
      <c r="FR107">
        <v>400</v>
      </c>
      <c r="FS107">
        <v>281</v>
      </c>
      <c r="FT107">
        <v>36</v>
      </c>
      <c r="FU107">
        <v>63</v>
      </c>
      <c r="FV107">
        <v>673</v>
      </c>
      <c r="FW107">
        <v>29</v>
      </c>
      <c r="FX107">
        <v>54</v>
      </c>
      <c r="FY107">
        <v>56</v>
      </c>
      <c r="FZ107">
        <v>40</v>
      </c>
      <c r="GA107">
        <v>701</v>
      </c>
      <c r="GB107">
        <v>75</v>
      </c>
      <c r="GC107">
        <v>400</v>
      </c>
      <c r="GD107">
        <v>35</v>
      </c>
      <c r="GE107">
        <v>27</v>
      </c>
      <c r="GF107">
        <v>35</v>
      </c>
      <c r="GG107">
        <v>199</v>
      </c>
      <c r="GH107">
        <v>24</v>
      </c>
      <c r="GI107">
        <v>1</v>
      </c>
      <c r="GJ107">
        <v>27</v>
      </c>
      <c r="GK107">
        <v>84</v>
      </c>
      <c r="GL107">
        <v>17</v>
      </c>
      <c r="GM107">
        <v>3</v>
      </c>
      <c r="GN107">
        <v>9</v>
      </c>
      <c r="GO107">
        <v>72</v>
      </c>
      <c r="GP107">
        <v>13</v>
      </c>
      <c r="GQ107">
        <v>18</v>
      </c>
      <c r="GR107">
        <v>41</v>
      </c>
      <c r="GS107">
        <v>75</v>
      </c>
      <c r="GT107">
        <v>41</v>
      </c>
      <c r="GU107">
        <v>25</v>
      </c>
      <c r="GV107">
        <v>349</v>
      </c>
      <c r="GW107">
        <v>2</v>
      </c>
      <c r="GX107">
        <v>21</v>
      </c>
      <c r="GY107">
        <v>27</v>
      </c>
      <c r="GZ107">
        <v>2</v>
      </c>
      <c r="HA107">
        <v>1</v>
      </c>
      <c r="HB107">
        <v>2</v>
      </c>
      <c r="HC107">
        <v>8</v>
      </c>
      <c r="HD107">
        <v>0</v>
      </c>
      <c r="HE107">
        <v>7</v>
      </c>
      <c r="HF107">
        <v>7</v>
      </c>
      <c r="HG107">
        <v>244</v>
      </c>
      <c r="HH107">
        <v>7</v>
      </c>
      <c r="HI107">
        <v>7</v>
      </c>
      <c r="HJ107">
        <v>1</v>
      </c>
      <c r="HK107">
        <v>1</v>
      </c>
      <c r="HL107">
        <v>1</v>
      </c>
      <c r="HM107">
        <v>4</v>
      </c>
      <c r="HN107">
        <v>0</v>
      </c>
      <c r="HO107">
        <v>0</v>
      </c>
      <c r="HP107">
        <v>4</v>
      </c>
      <c r="HQ107">
        <v>0</v>
      </c>
      <c r="HR107">
        <v>3</v>
      </c>
      <c r="HS107">
        <v>0</v>
      </c>
      <c r="HT107">
        <v>486</v>
      </c>
      <c r="HU107">
        <v>16</v>
      </c>
      <c r="HV107">
        <v>9</v>
      </c>
      <c r="HW107">
        <v>2</v>
      </c>
      <c r="HX107">
        <v>3</v>
      </c>
      <c r="HY107">
        <v>16</v>
      </c>
      <c r="HZ107">
        <v>104</v>
      </c>
      <c r="IA107">
        <v>9</v>
      </c>
      <c r="IB107">
        <v>10</v>
      </c>
      <c r="IC107">
        <v>8</v>
      </c>
      <c r="ID107">
        <v>0</v>
      </c>
      <c r="IE107">
        <v>241</v>
      </c>
      <c r="IF107">
        <v>9</v>
      </c>
      <c r="IG107">
        <v>0</v>
      </c>
      <c r="IH107">
        <v>12</v>
      </c>
      <c r="II107">
        <v>23</v>
      </c>
      <c r="IJ107">
        <v>4</v>
      </c>
      <c r="IK107">
        <v>16</v>
      </c>
      <c r="IL107">
        <v>4</v>
      </c>
      <c r="IM107" s="1">
        <v>2220</v>
      </c>
      <c r="IN107">
        <v>18</v>
      </c>
      <c r="IO107">
        <v>57</v>
      </c>
      <c r="IP107">
        <v>17</v>
      </c>
      <c r="IQ107">
        <v>1</v>
      </c>
      <c r="IR107">
        <v>22</v>
      </c>
      <c r="IS107" s="1">
        <v>1288</v>
      </c>
      <c r="IT107">
        <v>11</v>
      </c>
      <c r="IU107">
        <v>58</v>
      </c>
      <c r="IV107">
        <v>8</v>
      </c>
      <c r="IW107">
        <v>20</v>
      </c>
      <c r="IX107">
        <v>569</v>
      </c>
      <c r="IY107">
        <v>21</v>
      </c>
      <c r="IZ107">
        <v>15</v>
      </c>
      <c r="JA107">
        <v>9</v>
      </c>
      <c r="JB107">
        <v>35</v>
      </c>
      <c r="JC107">
        <v>30</v>
      </c>
      <c r="JD107">
        <v>2</v>
      </c>
      <c r="JE107">
        <v>5</v>
      </c>
      <c r="JF107">
        <v>34</v>
      </c>
      <c r="JG107" s="1">
        <v>5237</v>
      </c>
      <c r="JH107">
        <v>29</v>
      </c>
      <c r="JI107">
        <v>39</v>
      </c>
      <c r="JJ107">
        <v>19</v>
      </c>
      <c r="JK107">
        <v>58</v>
      </c>
      <c r="JL107">
        <v>176</v>
      </c>
      <c r="JM107" s="1">
        <v>3762</v>
      </c>
      <c r="JN107">
        <v>450</v>
      </c>
      <c r="JO107">
        <v>41</v>
      </c>
      <c r="JP107">
        <v>94</v>
      </c>
      <c r="JQ107">
        <v>16</v>
      </c>
      <c r="JR107">
        <v>29</v>
      </c>
      <c r="JS107">
        <v>33</v>
      </c>
      <c r="JT107">
        <v>2</v>
      </c>
      <c r="JU107">
        <v>22</v>
      </c>
      <c r="JV107">
        <v>52</v>
      </c>
      <c r="JW107">
        <v>71</v>
      </c>
      <c r="JX107">
        <v>164</v>
      </c>
      <c r="JY107">
        <v>45</v>
      </c>
      <c r="JZ107">
        <v>17</v>
      </c>
      <c r="KA107">
        <v>20</v>
      </c>
      <c r="KB107">
        <v>9</v>
      </c>
      <c r="KC107">
        <v>0</v>
      </c>
      <c r="KD107">
        <v>2</v>
      </c>
      <c r="KE107">
        <v>10</v>
      </c>
      <c r="KF107">
        <v>21</v>
      </c>
      <c r="KG107">
        <v>31</v>
      </c>
      <c r="KH107">
        <v>25</v>
      </c>
      <c r="KI107">
        <v>0</v>
      </c>
      <c r="KJ107">
        <v>0</v>
      </c>
      <c r="KK107">
        <v>29</v>
      </c>
      <c r="KL107">
        <v>29</v>
      </c>
      <c r="KM107">
        <v>31</v>
      </c>
      <c r="KN107">
        <v>0</v>
      </c>
      <c r="KO107">
        <v>0</v>
      </c>
      <c r="KP107">
        <v>8</v>
      </c>
      <c r="KQ107">
        <v>0</v>
      </c>
      <c r="KR107">
        <v>0</v>
      </c>
      <c r="KS107">
        <v>23</v>
      </c>
      <c r="KT107">
        <v>27</v>
      </c>
      <c r="KU107">
        <v>27</v>
      </c>
      <c r="KV107">
        <v>0</v>
      </c>
      <c r="KW107">
        <v>0</v>
      </c>
      <c r="KX107">
        <v>71</v>
      </c>
      <c r="KY107">
        <v>1</v>
      </c>
      <c r="KZ107">
        <v>21</v>
      </c>
      <c r="LA107">
        <v>30</v>
      </c>
      <c r="LB107">
        <v>19</v>
      </c>
      <c r="LC107">
        <v>2</v>
      </c>
      <c r="LD107">
        <v>20</v>
      </c>
      <c r="LE107">
        <v>4</v>
      </c>
      <c r="LF107">
        <v>5</v>
      </c>
      <c r="LG107">
        <v>1</v>
      </c>
      <c r="LH107">
        <v>16</v>
      </c>
      <c r="LI107">
        <v>20</v>
      </c>
      <c r="LJ107">
        <v>7</v>
      </c>
      <c r="LK107">
        <v>26</v>
      </c>
      <c r="LL107">
        <v>34</v>
      </c>
      <c r="LM107">
        <v>339</v>
      </c>
      <c r="LN107">
        <v>21</v>
      </c>
      <c r="LO107">
        <v>28</v>
      </c>
      <c r="LP107">
        <v>10</v>
      </c>
      <c r="LQ107">
        <v>12</v>
      </c>
      <c r="LR107">
        <v>3</v>
      </c>
      <c r="LS107">
        <v>12</v>
      </c>
      <c r="LT107">
        <v>200</v>
      </c>
      <c r="LU107" s="1">
        <v>2528</v>
      </c>
      <c r="LV107">
        <v>65</v>
      </c>
      <c r="LW107">
        <v>3</v>
      </c>
      <c r="LX107">
        <v>4</v>
      </c>
      <c r="LY107">
        <v>18</v>
      </c>
      <c r="LZ107">
        <v>91</v>
      </c>
      <c r="MA107">
        <v>37</v>
      </c>
      <c r="MB107">
        <v>75</v>
      </c>
      <c r="MC107">
        <v>9</v>
      </c>
      <c r="MD107">
        <v>27</v>
      </c>
      <c r="ME107">
        <v>10</v>
      </c>
      <c r="MF107">
        <v>39</v>
      </c>
      <c r="MG107">
        <v>25</v>
      </c>
      <c r="MH107">
        <v>0</v>
      </c>
      <c r="MI107">
        <v>5</v>
      </c>
      <c r="MJ107">
        <v>135</v>
      </c>
      <c r="MK107">
        <v>28</v>
      </c>
      <c r="ML107">
        <v>3</v>
      </c>
      <c r="MM107">
        <v>2</v>
      </c>
      <c r="MN107">
        <v>0</v>
      </c>
      <c r="MO107">
        <v>7</v>
      </c>
      <c r="MP107">
        <v>0</v>
      </c>
      <c r="MQ107">
        <v>0</v>
      </c>
      <c r="MR107">
        <v>11</v>
      </c>
      <c r="MS107">
        <v>0</v>
      </c>
      <c r="MT107">
        <v>3</v>
      </c>
      <c r="MU107">
        <v>0</v>
      </c>
      <c r="MV107">
        <v>6</v>
      </c>
      <c r="MW107">
        <v>39</v>
      </c>
      <c r="MX107">
        <v>2</v>
      </c>
      <c r="MY107">
        <v>2</v>
      </c>
      <c r="MZ107">
        <v>7</v>
      </c>
      <c r="NA107">
        <v>1</v>
      </c>
      <c r="NB107">
        <v>7</v>
      </c>
      <c r="NC107" s="1">
        <v>13168</v>
      </c>
      <c r="ND107">
        <v>62</v>
      </c>
      <c r="NE107">
        <v>21</v>
      </c>
      <c r="NF107" s="1">
        <v>1334</v>
      </c>
      <c r="NG107">
        <v>67</v>
      </c>
      <c r="NH107">
        <v>52</v>
      </c>
      <c r="NI107">
        <v>214</v>
      </c>
      <c r="NJ107">
        <v>13</v>
      </c>
      <c r="NK107">
        <v>59</v>
      </c>
      <c r="NL107">
        <v>37</v>
      </c>
      <c r="NM107">
        <v>26</v>
      </c>
      <c r="NN107">
        <v>65</v>
      </c>
      <c r="NO107">
        <v>18</v>
      </c>
      <c r="NP107">
        <v>369</v>
      </c>
      <c r="NQ107" s="1">
        <v>1072</v>
      </c>
      <c r="NR107" s="1">
        <v>3935</v>
      </c>
      <c r="NS107" s="1">
        <v>1336</v>
      </c>
      <c r="NT107">
        <v>29</v>
      </c>
      <c r="NU107">
        <v>149</v>
      </c>
      <c r="NV107">
        <v>756</v>
      </c>
      <c r="NW107">
        <v>400</v>
      </c>
      <c r="NX107">
        <v>281</v>
      </c>
      <c r="NY107">
        <v>36</v>
      </c>
      <c r="NZ107">
        <v>63</v>
      </c>
      <c r="OA107">
        <v>673</v>
      </c>
      <c r="OB107">
        <v>29</v>
      </c>
      <c r="OC107">
        <v>54</v>
      </c>
      <c r="OD107">
        <v>56</v>
      </c>
      <c r="OE107">
        <v>40</v>
      </c>
      <c r="OF107">
        <v>701</v>
      </c>
      <c r="OG107">
        <v>75</v>
      </c>
      <c r="OH107">
        <v>400</v>
      </c>
      <c r="OI107">
        <v>35</v>
      </c>
      <c r="OJ107">
        <v>27</v>
      </c>
      <c r="OK107">
        <v>35</v>
      </c>
      <c r="OL107">
        <v>199</v>
      </c>
      <c r="OM107">
        <v>24</v>
      </c>
      <c r="ON107">
        <v>1</v>
      </c>
      <c r="OO107">
        <v>27</v>
      </c>
      <c r="OP107">
        <v>84</v>
      </c>
      <c r="OQ107">
        <v>17</v>
      </c>
      <c r="OR107">
        <v>3</v>
      </c>
      <c r="OS107">
        <v>9</v>
      </c>
      <c r="OT107">
        <v>72</v>
      </c>
      <c r="OU107">
        <v>13</v>
      </c>
      <c r="OV107">
        <v>18</v>
      </c>
      <c r="OW107">
        <v>41</v>
      </c>
      <c r="OX107">
        <v>75</v>
      </c>
      <c r="OY107">
        <v>41</v>
      </c>
      <c r="OZ107">
        <v>25</v>
      </c>
      <c r="PA107">
        <v>349</v>
      </c>
      <c r="PB107">
        <v>2</v>
      </c>
      <c r="PC107">
        <v>21</v>
      </c>
      <c r="PD107">
        <v>27</v>
      </c>
      <c r="PE107">
        <v>2</v>
      </c>
      <c r="PF107">
        <v>1</v>
      </c>
      <c r="PG107">
        <v>2</v>
      </c>
      <c r="PH107">
        <v>8</v>
      </c>
      <c r="PI107">
        <v>0</v>
      </c>
      <c r="PJ107">
        <v>7</v>
      </c>
      <c r="PK107">
        <v>7</v>
      </c>
      <c r="PL107">
        <v>244</v>
      </c>
      <c r="PM107">
        <v>7</v>
      </c>
      <c r="PN107">
        <v>7</v>
      </c>
      <c r="PO107">
        <v>1</v>
      </c>
      <c r="PP107">
        <v>1</v>
      </c>
      <c r="PQ107">
        <v>1</v>
      </c>
      <c r="PR107">
        <v>4</v>
      </c>
      <c r="PS107">
        <v>0</v>
      </c>
      <c r="PT107">
        <v>0</v>
      </c>
      <c r="PU107">
        <v>4</v>
      </c>
      <c r="PV107">
        <v>0</v>
      </c>
      <c r="PW107">
        <v>3</v>
      </c>
      <c r="PX107">
        <v>0</v>
      </c>
      <c r="PY107">
        <v>486</v>
      </c>
      <c r="PZ107">
        <v>16</v>
      </c>
      <c r="QA107">
        <v>9</v>
      </c>
      <c r="QB107">
        <v>2</v>
      </c>
      <c r="QC107">
        <v>3</v>
      </c>
      <c r="QD107">
        <v>16</v>
      </c>
      <c r="QE107">
        <v>104</v>
      </c>
      <c r="QF107">
        <v>9</v>
      </c>
      <c r="QG107">
        <v>10</v>
      </c>
      <c r="QH107">
        <v>8</v>
      </c>
      <c r="QI107">
        <v>0</v>
      </c>
      <c r="QJ107">
        <v>241</v>
      </c>
      <c r="QK107">
        <v>9</v>
      </c>
      <c r="QL107">
        <v>0</v>
      </c>
      <c r="QM107">
        <v>12</v>
      </c>
      <c r="QN107">
        <v>23</v>
      </c>
      <c r="QO107">
        <v>4</v>
      </c>
      <c r="QP107">
        <v>16</v>
      </c>
      <c r="QQ107">
        <v>4</v>
      </c>
      <c r="QR107" s="1">
        <v>2220</v>
      </c>
      <c r="QS107">
        <v>18</v>
      </c>
      <c r="QT107">
        <v>57</v>
      </c>
      <c r="QU107">
        <v>17</v>
      </c>
      <c r="QV107">
        <v>1</v>
      </c>
      <c r="QW107">
        <v>22</v>
      </c>
      <c r="QX107" s="1">
        <v>1288</v>
      </c>
      <c r="QY107">
        <v>11</v>
      </c>
      <c r="QZ107">
        <v>58</v>
      </c>
      <c r="RA107">
        <v>8</v>
      </c>
      <c r="RB107">
        <v>20</v>
      </c>
      <c r="RC107">
        <v>569</v>
      </c>
      <c r="RD107">
        <v>21</v>
      </c>
      <c r="RE107">
        <v>15</v>
      </c>
      <c r="RF107">
        <v>9</v>
      </c>
      <c r="RG107">
        <v>35</v>
      </c>
      <c r="RH107">
        <v>30</v>
      </c>
      <c r="RI107">
        <v>2</v>
      </c>
      <c r="RJ107">
        <v>5</v>
      </c>
      <c r="RK107">
        <v>34</v>
      </c>
      <c r="RL107" s="1">
        <v>5237</v>
      </c>
      <c r="RM107">
        <v>29</v>
      </c>
      <c r="RN107">
        <v>39</v>
      </c>
      <c r="RO107">
        <v>19</v>
      </c>
      <c r="RP107">
        <v>58</v>
      </c>
      <c r="RQ107">
        <v>176</v>
      </c>
      <c r="RR107" s="1">
        <v>3762</v>
      </c>
      <c r="RS107">
        <v>450</v>
      </c>
      <c r="RT107">
        <v>41</v>
      </c>
      <c r="RU107">
        <v>94</v>
      </c>
      <c r="RV107">
        <v>16</v>
      </c>
      <c r="RW107">
        <v>29</v>
      </c>
      <c r="RX107">
        <v>33</v>
      </c>
      <c r="RY107">
        <v>2</v>
      </c>
      <c r="RZ107">
        <v>22</v>
      </c>
      <c r="SA107">
        <v>52</v>
      </c>
      <c r="SB107">
        <v>71</v>
      </c>
      <c r="SC107">
        <v>164</v>
      </c>
      <c r="SD107">
        <v>45</v>
      </c>
      <c r="SE107">
        <v>17</v>
      </c>
      <c r="SF107">
        <v>20</v>
      </c>
      <c r="SG107">
        <v>9</v>
      </c>
      <c r="SH107">
        <v>0</v>
      </c>
      <c r="SI107">
        <v>2</v>
      </c>
      <c r="SJ107">
        <v>10</v>
      </c>
      <c r="SK107">
        <v>21</v>
      </c>
      <c r="SL107">
        <v>31</v>
      </c>
      <c r="SM107">
        <v>25</v>
      </c>
      <c r="SN107">
        <v>0</v>
      </c>
      <c r="SO107">
        <v>0</v>
      </c>
      <c r="SP107">
        <v>29</v>
      </c>
      <c r="SQ107">
        <v>29</v>
      </c>
      <c r="SR107">
        <v>31</v>
      </c>
      <c r="SS107">
        <v>0</v>
      </c>
      <c r="ST107">
        <v>0</v>
      </c>
      <c r="SU107">
        <v>8</v>
      </c>
      <c r="SV107">
        <v>0</v>
      </c>
      <c r="SW107">
        <v>0</v>
      </c>
      <c r="SX107">
        <v>23</v>
      </c>
      <c r="SY107">
        <v>27</v>
      </c>
      <c r="SZ107">
        <v>27</v>
      </c>
      <c r="TA107">
        <v>0</v>
      </c>
      <c r="TB107">
        <v>0</v>
      </c>
    </row>
    <row r="108" spans="1:522" hidden="1" x14ac:dyDescent="0.2">
      <c r="A108" t="s">
        <v>10</v>
      </c>
      <c r="B108" t="s">
        <v>347</v>
      </c>
      <c r="C108">
        <v>0</v>
      </c>
      <c r="D108">
        <v>545</v>
      </c>
      <c r="E108">
        <v>311</v>
      </c>
      <c r="F108">
        <v>-22</v>
      </c>
      <c r="G108">
        <v>32</v>
      </c>
      <c r="H108">
        <v>-61</v>
      </c>
      <c r="I108">
        <v>-50</v>
      </c>
      <c r="J108">
        <v>151</v>
      </c>
      <c r="K108">
        <v>103</v>
      </c>
      <c r="L108">
        <v>74</v>
      </c>
      <c r="M108">
        <v>-18</v>
      </c>
      <c r="N108">
        <v>17</v>
      </c>
      <c r="O108">
        <v>8</v>
      </c>
      <c r="P108">
        <v>-618</v>
      </c>
      <c r="Q108">
        <v>-136</v>
      </c>
      <c r="R108">
        <v>-483</v>
      </c>
      <c r="S108">
        <v>1</v>
      </c>
      <c r="T108" s="1">
        <v>-2866</v>
      </c>
      <c r="U108">
        <v>-79</v>
      </c>
      <c r="V108">
        <v>-177</v>
      </c>
      <c r="W108">
        <v>-124</v>
      </c>
      <c r="X108">
        <v>-14</v>
      </c>
      <c r="Y108">
        <v>11</v>
      </c>
      <c r="Z108">
        <v>23</v>
      </c>
      <c r="AA108">
        <v>-267</v>
      </c>
      <c r="AB108">
        <v>-131</v>
      </c>
      <c r="AC108">
        <v>-638</v>
      </c>
      <c r="AD108">
        <v>-208</v>
      </c>
      <c r="AE108">
        <v>-119</v>
      </c>
      <c r="AF108">
        <v>-162</v>
      </c>
      <c r="AG108">
        <v>12</v>
      </c>
      <c r="AH108">
        <v>-134</v>
      </c>
      <c r="AI108">
        <v>-170</v>
      </c>
      <c r="AJ108">
        <v>16</v>
      </c>
      <c r="AK108">
        <v>-630</v>
      </c>
      <c r="AL108">
        <v>-75</v>
      </c>
      <c r="AM108" s="1">
        <v>-1806</v>
      </c>
      <c r="AN108">
        <v>-550</v>
      </c>
      <c r="AO108">
        <v>-50</v>
      </c>
      <c r="AP108">
        <v>35</v>
      </c>
      <c r="AQ108">
        <v>28</v>
      </c>
      <c r="AR108">
        <v>-435</v>
      </c>
      <c r="AS108">
        <v>30</v>
      </c>
      <c r="AT108">
        <v>61</v>
      </c>
      <c r="AU108">
        <v>28</v>
      </c>
      <c r="AV108">
        <v>-22</v>
      </c>
      <c r="AW108">
        <v>-404</v>
      </c>
      <c r="AX108">
        <v>-205</v>
      </c>
      <c r="AY108">
        <v>-71</v>
      </c>
      <c r="AZ108">
        <v>-10</v>
      </c>
      <c r="BA108">
        <v>-66</v>
      </c>
      <c r="BB108">
        <v>-175</v>
      </c>
      <c r="BC108" s="1">
        <v>-6915</v>
      </c>
      <c r="BD108">
        <v>-16</v>
      </c>
      <c r="BE108">
        <v>18</v>
      </c>
      <c r="BF108">
        <v>-12</v>
      </c>
      <c r="BG108">
        <v>3</v>
      </c>
      <c r="BH108">
        <v>10</v>
      </c>
      <c r="BI108">
        <v>-34</v>
      </c>
      <c r="BJ108">
        <v>-9</v>
      </c>
      <c r="BK108">
        <v>0</v>
      </c>
      <c r="BL108">
        <v>9</v>
      </c>
      <c r="BM108">
        <v>-1</v>
      </c>
      <c r="BN108">
        <v>-5</v>
      </c>
      <c r="BO108">
        <v>-48</v>
      </c>
      <c r="BP108">
        <v>-26</v>
      </c>
      <c r="BQ108">
        <v>-10</v>
      </c>
      <c r="BR108">
        <v>5</v>
      </c>
      <c r="BS108">
        <v>3</v>
      </c>
      <c r="BT108">
        <v>6</v>
      </c>
      <c r="BU108">
        <v>-16</v>
      </c>
      <c r="BV108">
        <v>-13</v>
      </c>
      <c r="BW108">
        <v>14</v>
      </c>
      <c r="BX108">
        <v>-9</v>
      </c>
      <c r="BY108">
        <v>-123</v>
      </c>
      <c r="BZ108">
        <v>-499</v>
      </c>
      <c r="CA108">
        <v>-47</v>
      </c>
      <c r="CB108">
        <v>-24</v>
      </c>
      <c r="CC108">
        <v>-4</v>
      </c>
      <c r="CD108">
        <v>-6</v>
      </c>
      <c r="CE108">
        <v>-7</v>
      </c>
      <c r="CF108">
        <v>-3</v>
      </c>
      <c r="CG108">
        <v>1</v>
      </c>
      <c r="CH108">
        <v>-4</v>
      </c>
      <c r="CI108">
        <v>5</v>
      </c>
      <c r="CJ108">
        <v>4</v>
      </c>
      <c r="CK108">
        <v>-9</v>
      </c>
      <c r="CL108">
        <v>18</v>
      </c>
      <c r="CM108">
        <v>-49</v>
      </c>
      <c r="CN108">
        <v>-3</v>
      </c>
      <c r="CO108">
        <v>-18</v>
      </c>
      <c r="CP108">
        <v>10</v>
      </c>
      <c r="CQ108">
        <v>-6</v>
      </c>
      <c r="CR108">
        <v>-12</v>
      </c>
      <c r="CS108">
        <v>-130</v>
      </c>
      <c r="CT108">
        <v>-2</v>
      </c>
      <c r="CU108">
        <v>3</v>
      </c>
      <c r="CV108">
        <v>-26</v>
      </c>
      <c r="CW108">
        <v>-38</v>
      </c>
      <c r="CX108">
        <v>-6</v>
      </c>
      <c r="CY108">
        <v>-43</v>
      </c>
      <c r="CZ108">
        <v>-11</v>
      </c>
      <c r="DA108">
        <v>-15</v>
      </c>
      <c r="DB108">
        <v>-4</v>
      </c>
      <c r="DC108">
        <v>2</v>
      </c>
      <c r="DD108">
        <v>-55</v>
      </c>
      <c r="DE108">
        <v>-16</v>
      </c>
      <c r="DF108">
        <v>-60</v>
      </c>
      <c r="DG108">
        <v>-44</v>
      </c>
      <c r="DH108">
        <v>-577</v>
      </c>
      <c r="DI108">
        <v>-15</v>
      </c>
      <c r="DJ108">
        <v>-47</v>
      </c>
      <c r="DK108">
        <v>-8</v>
      </c>
      <c r="DL108">
        <v>13</v>
      </c>
      <c r="DM108">
        <v>0</v>
      </c>
      <c r="DN108">
        <v>-32</v>
      </c>
      <c r="DO108">
        <v>-427</v>
      </c>
      <c r="DP108" s="1">
        <v>-3837</v>
      </c>
      <c r="DQ108">
        <v>-149</v>
      </c>
      <c r="DR108">
        <v>38</v>
      </c>
      <c r="DS108">
        <v>-41</v>
      </c>
      <c r="DT108">
        <v>-1</v>
      </c>
      <c r="DU108">
        <v>-405</v>
      </c>
      <c r="DV108">
        <v>-55</v>
      </c>
      <c r="DW108">
        <v>-8</v>
      </c>
      <c r="DX108">
        <v>22</v>
      </c>
      <c r="DY108">
        <v>7</v>
      </c>
      <c r="DZ108">
        <v>-64</v>
      </c>
      <c r="EA108">
        <v>-16</v>
      </c>
      <c r="EB108">
        <v>-35</v>
      </c>
      <c r="EC108">
        <v>11</v>
      </c>
      <c r="ED108">
        <v>-25</v>
      </c>
      <c r="EE108">
        <v>-22</v>
      </c>
      <c r="EF108">
        <v>120</v>
      </c>
      <c r="EG108">
        <v>7</v>
      </c>
      <c r="EH108">
        <v>-23</v>
      </c>
      <c r="EI108">
        <v>-10</v>
      </c>
      <c r="EJ108">
        <v>21</v>
      </c>
      <c r="EK108">
        <v>5</v>
      </c>
      <c r="EL108">
        <v>10</v>
      </c>
      <c r="EM108">
        <v>12</v>
      </c>
      <c r="EN108">
        <v>6</v>
      </c>
      <c r="EO108">
        <v>-23</v>
      </c>
      <c r="EP108">
        <v>0</v>
      </c>
      <c r="EQ108">
        <v>-21</v>
      </c>
      <c r="ER108">
        <v>-35</v>
      </c>
      <c r="ES108">
        <v>-3</v>
      </c>
      <c r="ET108">
        <v>11</v>
      </c>
      <c r="EU108">
        <v>0</v>
      </c>
      <c r="EV108">
        <v>-24</v>
      </c>
      <c r="EW108">
        <v>57</v>
      </c>
      <c r="EX108" s="1">
        <v>-10611</v>
      </c>
      <c r="EY108">
        <v>174</v>
      </c>
      <c r="EZ108">
        <v>144</v>
      </c>
      <c r="FA108">
        <v>872</v>
      </c>
      <c r="FB108">
        <v>-29</v>
      </c>
      <c r="FC108">
        <v>-122</v>
      </c>
      <c r="FD108">
        <v>2</v>
      </c>
      <c r="FE108">
        <v>29</v>
      </c>
      <c r="FF108">
        <v>-204</v>
      </c>
      <c r="FG108">
        <v>12</v>
      </c>
      <c r="FH108">
        <v>-106</v>
      </c>
      <c r="FI108">
        <v>-243</v>
      </c>
      <c r="FJ108">
        <v>-157</v>
      </c>
      <c r="FK108">
        <v>-853</v>
      </c>
      <c r="FL108">
        <v>-575</v>
      </c>
      <c r="FM108">
        <v>580</v>
      </c>
      <c r="FN108" s="1">
        <v>-2543</v>
      </c>
      <c r="FO108">
        <v>-154</v>
      </c>
      <c r="FP108">
        <v>-219</v>
      </c>
      <c r="FQ108">
        <v>-134</v>
      </c>
      <c r="FR108">
        <v>-586</v>
      </c>
      <c r="FS108">
        <v>-480</v>
      </c>
      <c r="FT108">
        <v>-177</v>
      </c>
      <c r="FU108">
        <v>-160</v>
      </c>
      <c r="FV108">
        <v>-709</v>
      </c>
      <c r="FW108">
        <v>-92</v>
      </c>
      <c r="FX108">
        <v>-80</v>
      </c>
      <c r="FY108">
        <v>-204</v>
      </c>
      <c r="FZ108">
        <v>-145</v>
      </c>
      <c r="GA108">
        <v>-912</v>
      </c>
      <c r="GB108">
        <v>-386</v>
      </c>
      <c r="GC108">
        <v>-548</v>
      </c>
      <c r="GD108">
        <v>-88</v>
      </c>
      <c r="GE108">
        <v>-47</v>
      </c>
      <c r="GF108">
        <v>-124</v>
      </c>
      <c r="GG108">
        <v>-711</v>
      </c>
      <c r="GH108">
        <v>-144</v>
      </c>
      <c r="GI108">
        <v>-9</v>
      </c>
      <c r="GJ108">
        <v>-71</v>
      </c>
      <c r="GK108">
        <v>-97</v>
      </c>
      <c r="GL108">
        <v>-97</v>
      </c>
      <c r="GM108">
        <v>3</v>
      </c>
      <c r="GN108">
        <v>-10</v>
      </c>
      <c r="GO108">
        <v>-254</v>
      </c>
      <c r="GP108">
        <v>-47</v>
      </c>
      <c r="GQ108">
        <v>-124</v>
      </c>
      <c r="GR108">
        <v>-179</v>
      </c>
      <c r="GS108">
        <v>-280</v>
      </c>
      <c r="GT108">
        <v>-126</v>
      </c>
      <c r="GU108">
        <v>-201</v>
      </c>
      <c r="GV108" s="1">
        <v>-4212</v>
      </c>
      <c r="GW108">
        <v>-111</v>
      </c>
      <c r="GX108">
        <v>-3</v>
      </c>
      <c r="GY108">
        <v>-104</v>
      </c>
      <c r="GZ108">
        <v>4</v>
      </c>
      <c r="HA108">
        <v>44</v>
      </c>
      <c r="HB108">
        <v>28</v>
      </c>
      <c r="HC108">
        <v>-421</v>
      </c>
      <c r="HD108">
        <v>11</v>
      </c>
      <c r="HE108">
        <v>-76</v>
      </c>
      <c r="HF108">
        <v>-36</v>
      </c>
      <c r="HG108" s="1">
        <v>-2802</v>
      </c>
      <c r="HH108">
        <v>-30</v>
      </c>
      <c r="HI108">
        <v>-61</v>
      </c>
      <c r="HJ108">
        <v>-45</v>
      </c>
      <c r="HK108">
        <v>-148</v>
      </c>
      <c r="HL108">
        <v>-28</v>
      </c>
      <c r="HM108">
        <v>-44</v>
      </c>
      <c r="HN108">
        <v>-36</v>
      </c>
      <c r="HO108">
        <v>-43</v>
      </c>
      <c r="HP108">
        <v>-63</v>
      </c>
      <c r="HQ108">
        <v>-61</v>
      </c>
      <c r="HR108">
        <v>-186</v>
      </c>
      <c r="HS108">
        <v>-1</v>
      </c>
      <c r="HT108" s="1">
        <v>1878</v>
      </c>
      <c r="HU108">
        <v>340</v>
      </c>
      <c r="HV108">
        <v>146</v>
      </c>
      <c r="HW108">
        <v>33</v>
      </c>
      <c r="HX108">
        <v>-25</v>
      </c>
      <c r="HY108">
        <v>113</v>
      </c>
      <c r="HZ108">
        <v>426</v>
      </c>
      <c r="IA108">
        <v>-39</v>
      </c>
      <c r="IB108">
        <v>-160</v>
      </c>
      <c r="IC108">
        <v>162</v>
      </c>
      <c r="ID108">
        <v>5</v>
      </c>
      <c r="IE108">
        <v>856</v>
      </c>
      <c r="IF108">
        <v>-26</v>
      </c>
      <c r="IG108">
        <v>15</v>
      </c>
      <c r="IH108">
        <v>-65</v>
      </c>
      <c r="II108">
        <v>80</v>
      </c>
      <c r="IJ108">
        <v>-94</v>
      </c>
      <c r="IK108">
        <v>90</v>
      </c>
      <c r="IL108">
        <v>21</v>
      </c>
      <c r="IM108" s="1">
        <v>27652</v>
      </c>
      <c r="IN108">
        <v>450</v>
      </c>
      <c r="IO108">
        <v>276</v>
      </c>
      <c r="IP108">
        <v>64</v>
      </c>
      <c r="IQ108">
        <v>7</v>
      </c>
      <c r="IR108">
        <v>126</v>
      </c>
      <c r="IS108" s="1">
        <v>9646</v>
      </c>
      <c r="IT108">
        <v>212</v>
      </c>
      <c r="IU108" s="1">
        <v>1689</v>
      </c>
      <c r="IV108">
        <v>23</v>
      </c>
      <c r="IW108">
        <v>703</v>
      </c>
      <c r="IX108" s="1">
        <v>8052</v>
      </c>
      <c r="IY108">
        <v>442</v>
      </c>
      <c r="IZ108">
        <v>187</v>
      </c>
      <c r="JA108">
        <v>345</v>
      </c>
      <c r="JB108">
        <v>370</v>
      </c>
      <c r="JC108" s="1">
        <v>2535</v>
      </c>
      <c r="JD108">
        <v>237</v>
      </c>
      <c r="JE108">
        <v>171</v>
      </c>
      <c r="JF108" s="1">
        <v>2117</v>
      </c>
      <c r="JG108" s="1">
        <v>-2711</v>
      </c>
      <c r="JH108">
        <v>-148</v>
      </c>
      <c r="JI108">
        <v>-109</v>
      </c>
      <c r="JJ108">
        <v>67</v>
      </c>
      <c r="JK108">
        <v>81</v>
      </c>
      <c r="JL108">
        <v>-727</v>
      </c>
      <c r="JM108" s="1">
        <v>-2475</v>
      </c>
      <c r="JN108" s="1">
        <v>1304</v>
      </c>
      <c r="JO108">
        <v>-176</v>
      </c>
      <c r="JP108">
        <v>254</v>
      </c>
      <c r="JQ108">
        <v>-81</v>
      </c>
      <c r="JR108">
        <v>-7</v>
      </c>
      <c r="JS108">
        <v>179</v>
      </c>
      <c r="JT108">
        <v>-59</v>
      </c>
      <c r="JU108">
        <v>-45</v>
      </c>
      <c r="JV108">
        <v>370</v>
      </c>
      <c r="JW108">
        <v>-346</v>
      </c>
      <c r="JX108">
        <v>452</v>
      </c>
      <c r="JY108">
        <v>10</v>
      </c>
      <c r="JZ108">
        <v>-133</v>
      </c>
      <c r="KA108">
        <v>-212</v>
      </c>
      <c r="KB108">
        <v>-37</v>
      </c>
      <c r="KC108">
        <v>-1</v>
      </c>
      <c r="KD108">
        <v>-21</v>
      </c>
      <c r="KE108">
        <v>-55</v>
      </c>
      <c r="KF108">
        <v>-11</v>
      </c>
      <c r="KG108">
        <v>-334</v>
      </c>
      <c r="KH108">
        <v>-325</v>
      </c>
      <c r="KI108">
        <v>-18</v>
      </c>
      <c r="KJ108">
        <v>-108</v>
      </c>
      <c r="KK108">
        <v>313</v>
      </c>
      <c r="KL108">
        <v>313</v>
      </c>
      <c r="KM108">
        <v>-496</v>
      </c>
      <c r="KN108">
        <v>-96</v>
      </c>
      <c r="KO108">
        <v>13</v>
      </c>
      <c r="KP108">
        <v>-11</v>
      </c>
      <c r="KQ108">
        <v>-39</v>
      </c>
      <c r="KR108">
        <v>-140</v>
      </c>
      <c r="KS108">
        <v>-223</v>
      </c>
      <c r="KT108">
        <v>-153</v>
      </c>
      <c r="KU108">
        <v>-101</v>
      </c>
      <c r="KV108">
        <v>-52</v>
      </c>
      <c r="KW108">
        <v>0</v>
      </c>
      <c r="KX108">
        <v>-130</v>
      </c>
      <c r="KY108">
        <v>-2</v>
      </c>
      <c r="KZ108">
        <v>3</v>
      </c>
      <c r="LA108">
        <v>-26</v>
      </c>
      <c r="LB108">
        <v>-38</v>
      </c>
      <c r="LC108">
        <v>-6</v>
      </c>
      <c r="LD108">
        <v>-43</v>
      </c>
      <c r="LE108">
        <v>-11</v>
      </c>
      <c r="LF108">
        <v>-15</v>
      </c>
      <c r="LG108">
        <v>-4</v>
      </c>
      <c r="LH108">
        <v>2</v>
      </c>
      <c r="LI108">
        <v>-55</v>
      </c>
      <c r="LJ108">
        <v>-16</v>
      </c>
      <c r="LK108">
        <v>-60</v>
      </c>
      <c r="LL108">
        <v>-44</v>
      </c>
      <c r="LM108">
        <v>-577</v>
      </c>
      <c r="LN108">
        <v>-15</v>
      </c>
      <c r="LO108">
        <v>-47</v>
      </c>
      <c r="LP108">
        <v>-8</v>
      </c>
      <c r="LQ108">
        <v>13</v>
      </c>
      <c r="LR108">
        <v>0</v>
      </c>
      <c r="LS108">
        <v>-32</v>
      </c>
      <c r="LT108">
        <v>-427</v>
      </c>
      <c r="LU108" s="1">
        <v>-3837</v>
      </c>
      <c r="LV108">
        <v>-149</v>
      </c>
      <c r="LW108">
        <v>38</v>
      </c>
      <c r="LX108">
        <v>-41</v>
      </c>
      <c r="LY108">
        <v>-1</v>
      </c>
      <c r="LZ108">
        <v>-405</v>
      </c>
      <c r="MA108">
        <v>-55</v>
      </c>
      <c r="MB108">
        <v>-8</v>
      </c>
      <c r="MC108">
        <v>22</v>
      </c>
      <c r="MD108">
        <v>7</v>
      </c>
      <c r="ME108">
        <v>-64</v>
      </c>
      <c r="MF108">
        <v>-16</v>
      </c>
      <c r="MG108">
        <v>-35</v>
      </c>
      <c r="MH108">
        <v>11</v>
      </c>
      <c r="MI108">
        <v>-25</v>
      </c>
      <c r="MJ108">
        <v>-22</v>
      </c>
      <c r="MK108">
        <v>120</v>
      </c>
      <c r="ML108">
        <v>7</v>
      </c>
      <c r="MM108">
        <v>-23</v>
      </c>
      <c r="MN108">
        <v>-10</v>
      </c>
      <c r="MO108">
        <v>21</v>
      </c>
      <c r="MP108">
        <v>5</v>
      </c>
      <c r="MQ108">
        <v>10</v>
      </c>
      <c r="MR108">
        <v>12</v>
      </c>
      <c r="MS108">
        <v>6</v>
      </c>
      <c r="MT108">
        <v>-23</v>
      </c>
      <c r="MU108">
        <v>0</v>
      </c>
      <c r="MV108">
        <v>-21</v>
      </c>
      <c r="MW108">
        <v>-35</v>
      </c>
      <c r="MX108">
        <v>-3</v>
      </c>
      <c r="MY108">
        <v>11</v>
      </c>
      <c r="MZ108">
        <v>0</v>
      </c>
      <c r="NA108">
        <v>-24</v>
      </c>
      <c r="NB108">
        <v>57</v>
      </c>
      <c r="NC108" s="1">
        <v>-10611</v>
      </c>
      <c r="ND108">
        <v>174</v>
      </c>
      <c r="NE108">
        <v>144</v>
      </c>
      <c r="NF108">
        <v>872</v>
      </c>
      <c r="NG108">
        <v>-29</v>
      </c>
      <c r="NH108">
        <v>-122</v>
      </c>
      <c r="NI108">
        <v>2</v>
      </c>
      <c r="NJ108">
        <v>29</v>
      </c>
      <c r="NK108">
        <v>-204</v>
      </c>
      <c r="NL108">
        <v>12</v>
      </c>
      <c r="NM108">
        <v>-106</v>
      </c>
      <c r="NN108">
        <v>-243</v>
      </c>
      <c r="NO108">
        <v>-157</v>
      </c>
      <c r="NP108">
        <v>-853</v>
      </c>
      <c r="NQ108">
        <v>-575</v>
      </c>
      <c r="NR108">
        <v>580</v>
      </c>
      <c r="NS108" s="1">
        <v>-2543</v>
      </c>
      <c r="NT108">
        <v>-154</v>
      </c>
      <c r="NU108">
        <v>-219</v>
      </c>
      <c r="NV108">
        <v>-134</v>
      </c>
      <c r="NW108">
        <v>-586</v>
      </c>
      <c r="NX108">
        <v>-480</v>
      </c>
      <c r="NY108">
        <v>-177</v>
      </c>
      <c r="NZ108">
        <v>-160</v>
      </c>
      <c r="OA108">
        <v>-709</v>
      </c>
      <c r="OB108">
        <v>-92</v>
      </c>
      <c r="OC108">
        <v>-80</v>
      </c>
      <c r="OD108">
        <v>-204</v>
      </c>
      <c r="OE108">
        <v>-145</v>
      </c>
      <c r="OF108">
        <v>-912</v>
      </c>
      <c r="OG108">
        <v>-386</v>
      </c>
      <c r="OH108">
        <v>-548</v>
      </c>
      <c r="OI108">
        <v>-88</v>
      </c>
      <c r="OJ108">
        <v>-47</v>
      </c>
      <c r="OK108">
        <v>-124</v>
      </c>
      <c r="OL108">
        <v>-711</v>
      </c>
      <c r="OM108">
        <v>-144</v>
      </c>
      <c r="ON108">
        <v>-9</v>
      </c>
      <c r="OO108">
        <v>-71</v>
      </c>
      <c r="OP108">
        <v>-97</v>
      </c>
      <c r="OQ108">
        <v>-97</v>
      </c>
      <c r="OR108">
        <v>3</v>
      </c>
      <c r="OS108">
        <v>-10</v>
      </c>
      <c r="OT108">
        <v>-254</v>
      </c>
      <c r="OU108">
        <v>-47</v>
      </c>
      <c r="OV108">
        <v>-124</v>
      </c>
      <c r="OW108">
        <v>-179</v>
      </c>
      <c r="OX108">
        <v>-280</v>
      </c>
      <c r="OY108">
        <v>-126</v>
      </c>
      <c r="OZ108">
        <v>-201</v>
      </c>
      <c r="PA108" s="1">
        <v>-4212</v>
      </c>
      <c r="PB108">
        <v>-111</v>
      </c>
      <c r="PC108">
        <v>-3</v>
      </c>
      <c r="PD108">
        <v>-104</v>
      </c>
      <c r="PE108">
        <v>4</v>
      </c>
      <c r="PF108">
        <v>44</v>
      </c>
      <c r="PG108">
        <v>28</v>
      </c>
      <c r="PH108">
        <v>-421</v>
      </c>
      <c r="PI108">
        <v>11</v>
      </c>
      <c r="PJ108">
        <v>-76</v>
      </c>
      <c r="PK108">
        <v>-36</v>
      </c>
      <c r="PL108" s="1">
        <v>-2802</v>
      </c>
      <c r="PM108">
        <v>-30</v>
      </c>
      <c r="PN108">
        <v>-61</v>
      </c>
      <c r="PO108">
        <v>-45</v>
      </c>
      <c r="PP108">
        <v>-148</v>
      </c>
      <c r="PQ108">
        <v>-28</v>
      </c>
      <c r="PR108">
        <v>-44</v>
      </c>
      <c r="PS108">
        <v>-36</v>
      </c>
      <c r="PT108">
        <v>-43</v>
      </c>
      <c r="PU108">
        <v>-63</v>
      </c>
      <c r="PV108">
        <v>-61</v>
      </c>
      <c r="PW108">
        <v>-186</v>
      </c>
      <c r="PX108">
        <v>-1</v>
      </c>
      <c r="PY108" s="1">
        <v>1878</v>
      </c>
      <c r="PZ108">
        <v>340</v>
      </c>
      <c r="QA108">
        <v>146</v>
      </c>
      <c r="QB108">
        <v>33</v>
      </c>
      <c r="QC108">
        <v>-25</v>
      </c>
      <c r="QD108">
        <v>113</v>
      </c>
      <c r="QE108">
        <v>426</v>
      </c>
      <c r="QF108">
        <v>-39</v>
      </c>
      <c r="QG108">
        <v>-160</v>
      </c>
      <c r="QH108">
        <v>162</v>
      </c>
      <c r="QI108">
        <v>5</v>
      </c>
      <c r="QJ108">
        <v>856</v>
      </c>
      <c r="QK108">
        <v>-26</v>
      </c>
      <c r="QL108">
        <v>15</v>
      </c>
      <c r="QM108">
        <v>-65</v>
      </c>
      <c r="QN108">
        <v>80</v>
      </c>
      <c r="QO108">
        <v>-94</v>
      </c>
      <c r="QP108">
        <v>90</v>
      </c>
      <c r="QQ108">
        <v>21</v>
      </c>
      <c r="QR108" s="1">
        <v>27652</v>
      </c>
      <c r="QS108">
        <v>450</v>
      </c>
      <c r="QT108">
        <v>276</v>
      </c>
      <c r="QU108">
        <v>64</v>
      </c>
      <c r="QV108">
        <v>7</v>
      </c>
      <c r="QW108">
        <v>126</v>
      </c>
      <c r="QX108" s="1">
        <v>9646</v>
      </c>
      <c r="QY108">
        <v>212</v>
      </c>
      <c r="QZ108" s="1">
        <v>1689</v>
      </c>
      <c r="RA108">
        <v>23</v>
      </c>
      <c r="RB108">
        <v>703</v>
      </c>
      <c r="RC108" s="1">
        <v>8052</v>
      </c>
      <c r="RD108">
        <v>442</v>
      </c>
      <c r="RE108">
        <v>187</v>
      </c>
      <c r="RF108">
        <v>345</v>
      </c>
      <c r="RG108">
        <v>370</v>
      </c>
      <c r="RH108" s="1">
        <v>2535</v>
      </c>
      <c r="RI108">
        <v>237</v>
      </c>
      <c r="RJ108">
        <v>171</v>
      </c>
      <c r="RK108" s="1">
        <v>2117</v>
      </c>
      <c r="RL108" s="1">
        <v>-2711</v>
      </c>
      <c r="RM108">
        <v>-148</v>
      </c>
      <c r="RN108">
        <v>-109</v>
      </c>
      <c r="RO108">
        <v>67</v>
      </c>
      <c r="RP108">
        <v>81</v>
      </c>
      <c r="RQ108">
        <v>-727</v>
      </c>
      <c r="RR108" s="1">
        <v>-2475</v>
      </c>
      <c r="RS108" s="1">
        <v>1304</v>
      </c>
      <c r="RT108">
        <v>-176</v>
      </c>
      <c r="RU108">
        <v>254</v>
      </c>
      <c r="RV108">
        <v>-81</v>
      </c>
      <c r="RW108">
        <v>-7</v>
      </c>
      <c r="RX108">
        <v>179</v>
      </c>
      <c r="RY108">
        <v>-59</v>
      </c>
      <c r="RZ108">
        <v>-45</v>
      </c>
      <c r="SA108">
        <v>370</v>
      </c>
      <c r="SB108">
        <v>-346</v>
      </c>
      <c r="SC108">
        <v>452</v>
      </c>
      <c r="SD108">
        <v>10</v>
      </c>
      <c r="SE108">
        <v>-133</v>
      </c>
      <c r="SF108">
        <v>-212</v>
      </c>
      <c r="SG108">
        <v>-37</v>
      </c>
      <c r="SH108">
        <v>-1</v>
      </c>
      <c r="SI108">
        <v>-21</v>
      </c>
      <c r="SJ108">
        <v>-55</v>
      </c>
      <c r="SK108">
        <v>-11</v>
      </c>
      <c r="SL108">
        <v>-334</v>
      </c>
      <c r="SM108">
        <v>-325</v>
      </c>
      <c r="SN108">
        <v>-18</v>
      </c>
      <c r="SO108">
        <v>-108</v>
      </c>
      <c r="SP108">
        <v>313</v>
      </c>
      <c r="SQ108">
        <v>313</v>
      </c>
      <c r="SR108">
        <v>-496</v>
      </c>
      <c r="SS108">
        <v>-96</v>
      </c>
      <c r="ST108">
        <v>13</v>
      </c>
      <c r="SU108">
        <v>-11</v>
      </c>
      <c r="SV108">
        <v>-39</v>
      </c>
      <c r="SW108">
        <v>-140</v>
      </c>
      <c r="SX108">
        <v>-223</v>
      </c>
      <c r="SY108">
        <v>-153</v>
      </c>
      <c r="SZ108">
        <v>-101</v>
      </c>
      <c r="TA108">
        <v>-52</v>
      </c>
      <c r="TB108">
        <v>0</v>
      </c>
    </row>
    <row r="109" spans="1:522" hidden="1" x14ac:dyDescent="0.2">
      <c r="A109" t="s">
        <v>10</v>
      </c>
      <c r="B109" t="s">
        <v>350</v>
      </c>
      <c r="C109">
        <v>0</v>
      </c>
      <c r="D109">
        <v>0</v>
      </c>
      <c r="E109">
        <v>928</v>
      </c>
      <c r="F109">
        <v>-151</v>
      </c>
      <c r="G109">
        <v>-198</v>
      </c>
      <c r="H109">
        <v>-34</v>
      </c>
      <c r="I109">
        <v>31</v>
      </c>
      <c r="J109">
        <v>231</v>
      </c>
      <c r="K109">
        <v>-177</v>
      </c>
      <c r="L109">
        <v>-360</v>
      </c>
      <c r="M109">
        <v>-174</v>
      </c>
      <c r="N109">
        <v>-59</v>
      </c>
      <c r="O109">
        <v>-37</v>
      </c>
      <c r="P109">
        <v>0</v>
      </c>
      <c r="Q109">
        <v>-296</v>
      </c>
      <c r="R109">
        <v>474</v>
      </c>
      <c r="S109">
        <v>-178</v>
      </c>
      <c r="T109">
        <v>0</v>
      </c>
      <c r="U109">
        <v>-125</v>
      </c>
      <c r="V109">
        <v>-40</v>
      </c>
      <c r="W109">
        <v>-165</v>
      </c>
      <c r="X109">
        <v>15</v>
      </c>
      <c r="Y109">
        <v>10</v>
      </c>
      <c r="Z109">
        <v>-117</v>
      </c>
      <c r="AA109">
        <v>-156</v>
      </c>
      <c r="AB109">
        <v>25</v>
      </c>
      <c r="AC109" s="1">
        <v>1386</v>
      </c>
      <c r="AD109">
        <v>-5</v>
      </c>
      <c r="AE109">
        <v>-134</v>
      </c>
      <c r="AF109">
        <v>-55</v>
      </c>
      <c r="AG109">
        <v>-56</v>
      </c>
      <c r="AH109">
        <v>-52</v>
      </c>
      <c r="AI109">
        <v>-118</v>
      </c>
      <c r="AJ109">
        <v>-19</v>
      </c>
      <c r="AK109">
        <v>-301</v>
      </c>
      <c r="AL109">
        <v>-93</v>
      </c>
      <c r="AM109">
        <v>0</v>
      </c>
      <c r="AN109">
        <v>-63</v>
      </c>
      <c r="AO109">
        <v>-113</v>
      </c>
      <c r="AP109">
        <v>3</v>
      </c>
      <c r="AQ109">
        <v>-72</v>
      </c>
      <c r="AR109">
        <v>-4</v>
      </c>
      <c r="AS109">
        <v>14</v>
      </c>
      <c r="AT109">
        <v>958</v>
      </c>
      <c r="AU109">
        <v>-99</v>
      </c>
      <c r="AV109">
        <v>-183</v>
      </c>
      <c r="AW109">
        <v>317</v>
      </c>
      <c r="AX109">
        <v>-15</v>
      </c>
      <c r="AY109">
        <v>-106</v>
      </c>
      <c r="AZ109">
        <v>-103</v>
      </c>
      <c r="BA109">
        <v>-230</v>
      </c>
      <c r="BB109">
        <v>-304</v>
      </c>
      <c r="BC109">
        <v>0</v>
      </c>
      <c r="BD109">
        <v>-54</v>
      </c>
      <c r="BE109">
        <v>-34</v>
      </c>
      <c r="BF109">
        <v>6</v>
      </c>
      <c r="BG109">
        <v>-14</v>
      </c>
      <c r="BH109">
        <v>79</v>
      </c>
      <c r="BI109">
        <v>27</v>
      </c>
      <c r="BJ109">
        <v>-115</v>
      </c>
      <c r="BK109">
        <v>7</v>
      </c>
      <c r="BL109">
        <v>-112</v>
      </c>
      <c r="BM109">
        <v>423</v>
      </c>
      <c r="BN109">
        <v>-91</v>
      </c>
      <c r="BO109">
        <v>31</v>
      </c>
      <c r="BP109">
        <v>-52</v>
      </c>
      <c r="BQ109">
        <v>-124</v>
      </c>
      <c r="BR109">
        <v>5</v>
      </c>
      <c r="BS109">
        <v>6</v>
      </c>
      <c r="BT109">
        <v>-33</v>
      </c>
      <c r="BU109">
        <v>47</v>
      </c>
      <c r="BV109">
        <v>408</v>
      </c>
      <c r="BW109">
        <v>16</v>
      </c>
      <c r="BX109">
        <v>241</v>
      </c>
      <c r="BY109">
        <v>803</v>
      </c>
      <c r="BZ109">
        <v>291</v>
      </c>
      <c r="CA109">
        <v>71</v>
      </c>
      <c r="CB109">
        <v>140</v>
      </c>
      <c r="CC109">
        <v>-100</v>
      </c>
      <c r="CD109">
        <v>-105</v>
      </c>
      <c r="CE109">
        <v>54</v>
      </c>
      <c r="CF109">
        <v>-122</v>
      </c>
      <c r="CG109">
        <v>-169</v>
      </c>
      <c r="CH109">
        <v>-50</v>
      </c>
      <c r="CI109">
        <v>317</v>
      </c>
      <c r="CJ109">
        <v>538</v>
      </c>
      <c r="CK109">
        <v>-33</v>
      </c>
      <c r="CL109">
        <v>-31</v>
      </c>
      <c r="CM109">
        <v>442</v>
      </c>
      <c r="CN109">
        <v>94</v>
      </c>
      <c r="CO109">
        <v>268</v>
      </c>
      <c r="CP109">
        <v>0</v>
      </c>
      <c r="CQ109">
        <v>89</v>
      </c>
      <c r="CR109">
        <v>1</v>
      </c>
      <c r="CS109">
        <v>220</v>
      </c>
      <c r="CT109">
        <v>-98</v>
      </c>
      <c r="CU109">
        <v>251</v>
      </c>
      <c r="CV109">
        <v>582</v>
      </c>
      <c r="CW109">
        <v>388</v>
      </c>
      <c r="CX109">
        <v>-9</v>
      </c>
      <c r="CY109">
        <v>528</v>
      </c>
      <c r="CZ109">
        <v>7</v>
      </c>
      <c r="DA109">
        <v>121</v>
      </c>
      <c r="DB109">
        <v>135</v>
      </c>
      <c r="DC109">
        <v>44</v>
      </c>
      <c r="DD109">
        <v>246</v>
      </c>
      <c r="DE109">
        <v>1</v>
      </c>
      <c r="DF109">
        <v>-199</v>
      </c>
      <c r="DG109">
        <v>948</v>
      </c>
      <c r="DH109">
        <v>-381</v>
      </c>
      <c r="DI109">
        <v>387</v>
      </c>
      <c r="DJ109">
        <v>857</v>
      </c>
      <c r="DK109">
        <v>658</v>
      </c>
      <c r="DL109">
        <v>344</v>
      </c>
      <c r="DM109">
        <v>765</v>
      </c>
      <c r="DN109" s="1">
        <v>1506</v>
      </c>
      <c r="DO109" s="1">
        <v>1218</v>
      </c>
      <c r="DP109" s="1">
        <v>-20979</v>
      </c>
      <c r="DQ109" s="1">
        <v>1177</v>
      </c>
      <c r="DR109">
        <v>186</v>
      </c>
      <c r="DS109">
        <v>13</v>
      </c>
      <c r="DT109">
        <v>231</v>
      </c>
      <c r="DU109" s="1">
        <v>1890</v>
      </c>
      <c r="DV109">
        <v>399</v>
      </c>
      <c r="DW109">
        <v>477</v>
      </c>
      <c r="DX109" s="1">
        <v>1198</v>
      </c>
      <c r="DY109" s="1">
        <v>2125</v>
      </c>
      <c r="DZ109">
        <v>170</v>
      </c>
      <c r="EA109">
        <v>893</v>
      </c>
      <c r="EB109">
        <v>156</v>
      </c>
      <c r="EC109">
        <v>180</v>
      </c>
      <c r="ED109">
        <v>92</v>
      </c>
      <c r="EE109">
        <v>-34</v>
      </c>
      <c r="EF109">
        <v>243</v>
      </c>
      <c r="EG109">
        <v>4</v>
      </c>
      <c r="EH109">
        <v>-49</v>
      </c>
      <c r="EI109">
        <v>-4</v>
      </c>
      <c r="EJ109">
        <v>-63</v>
      </c>
      <c r="EK109">
        <v>36</v>
      </c>
      <c r="EL109">
        <v>21</v>
      </c>
      <c r="EM109">
        <v>175</v>
      </c>
      <c r="EN109">
        <v>-94</v>
      </c>
      <c r="EO109">
        <v>-161</v>
      </c>
      <c r="EP109">
        <v>-81</v>
      </c>
      <c r="EQ109">
        <v>95</v>
      </c>
      <c r="ER109">
        <v>497</v>
      </c>
      <c r="ES109">
        <v>-79</v>
      </c>
      <c r="ET109">
        <v>-152</v>
      </c>
      <c r="EU109">
        <v>-27</v>
      </c>
      <c r="EV109">
        <v>-50</v>
      </c>
      <c r="EW109">
        <v>-169</v>
      </c>
      <c r="EX109">
        <v>0</v>
      </c>
      <c r="EY109">
        <v>-99</v>
      </c>
      <c r="EZ109">
        <v>363</v>
      </c>
      <c r="FA109">
        <v>540</v>
      </c>
      <c r="FB109">
        <v>407</v>
      </c>
      <c r="FC109">
        <v>269</v>
      </c>
      <c r="FD109">
        <v>323</v>
      </c>
      <c r="FE109">
        <v>731</v>
      </c>
      <c r="FF109">
        <v>5</v>
      </c>
      <c r="FG109">
        <v>-77</v>
      </c>
      <c r="FH109">
        <v>915</v>
      </c>
      <c r="FI109">
        <v>523</v>
      </c>
      <c r="FJ109">
        <v>861</v>
      </c>
      <c r="FK109" s="1">
        <v>5840</v>
      </c>
      <c r="FL109" s="1">
        <v>4062</v>
      </c>
      <c r="FM109" s="1">
        <v>-26330</v>
      </c>
      <c r="FN109" s="1">
        <v>-8065</v>
      </c>
      <c r="FO109">
        <v>163</v>
      </c>
      <c r="FP109" s="1">
        <v>1013</v>
      </c>
      <c r="FQ109" s="1">
        <v>5810</v>
      </c>
      <c r="FR109" s="1">
        <v>1907</v>
      </c>
      <c r="FS109" s="1">
        <v>1364</v>
      </c>
      <c r="FT109">
        <v>-400</v>
      </c>
      <c r="FU109">
        <v>595</v>
      </c>
      <c r="FV109" s="1">
        <v>1010</v>
      </c>
      <c r="FW109">
        <v>179</v>
      </c>
      <c r="FX109">
        <v>875</v>
      </c>
      <c r="FY109">
        <v>18</v>
      </c>
      <c r="FZ109">
        <v>-440</v>
      </c>
      <c r="GA109">
        <v>-217</v>
      </c>
      <c r="GB109">
        <v>-64</v>
      </c>
      <c r="GC109" s="1">
        <v>1259</v>
      </c>
      <c r="GD109">
        <v>-867</v>
      </c>
      <c r="GE109">
        <v>41</v>
      </c>
      <c r="GF109">
        <v>339</v>
      </c>
      <c r="GG109" s="1">
        <v>6281</v>
      </c>
      <c r="GH109">
        <v>608</v>
      </c>
      <c r="GI109">
        <v>440</v>
      </c>
      <c r="GJ109">
        <v>39</v>
      </c>
      <c r="GK109">
        <v>164</v>
      </c>
      <c r="GL109">
        <v>234</v>
      </c>
      <c r="GM109">
        <v>129</v>
      </c>
      <c r="GN109">
        <v>-222</v>
      </c>
      <c r="GO109">
        <v>374</v>
      </c>
      <c r="GP109">
        <v>-73</v>
      </c>
      <c r="GQ109">
        <v>-503</v>
      </c>
      <c r="GR109">
        <v>-422</v>
      </c>
      <c r="GS109">
        <v>294</v>
      </c>
      <c r="GT109">
        <v>-134</v>
      </c>
      <c r="GU109">
        <v>-62</v>
      </c>
      <c r="GV109">
        <v>0</v>
      </c>
      <c r="GW109">
        <v>-142</v>
      </c>
      <c r="GX109">
        <v>778</v>
      </c>
      <c r="GY109">
        <v>58</v>
      </c>
      <c r="GZ109">
        <v>16</v>
      </c>
      <c r="HA109">
        <v>42</v>
      </c>
      <c r="HB109">
        <v>24</v>
      </c>
      <c r="HC109">
        <v>309</v>
      </c>
      <c r="HD109">
        <v>-125</v>
      </c>
      <c r="HE109">
        <v>-157</v>
      </c>
      <c r="HF109">
        <v>41</v>
      </c>
      <c r="HG109">
        <v>-687</v>
      </c>
      <c r="HH109">
        <v>356</v>
      </c>
      <c r="HI109">
        <v>679</v>
      </c>
      <c r="HJ109">
        <v>99</v>
      </c>
      <c r="HK109">
        <v>-110</v>
      </c>
      <c r="HL109">
        <v>-14</v>
      </c>
      <c r="HM109">
        <v>-181</v>
      </c>
      <c r="HN109">
        <v>-66</v>
      </c>
      <c r="HO109">
        <v>-208</v>
      </c>
      <c r="HP109">
        <v>-68</v>
      </c>
      <c r="HQ109">
        <v>-122</v>
      </c>
      <c r="HR109">
        <v>-527</v>
      </c>
      <c r="HS109">
        <v>5</v>
      </c>
      <c r="HT109">
        <v>0</v>
      </c>
      <c r="HU109">
        <v>-267</v>
      </c>
      <c r="HV109">
        <v>33</v>
      </c>
      <c r="HW109">
        <v>-203</v>
      </c>
      <c r="HX109">
        <v>-39</v>
      </c>
      <c r="HY109">
        <v>-522</v>
      </c>
      <c r="HZ109">
        <v>829</v>
      </c>
      <c r="IA109">
        <v>32</v>
      </c>
      <c r="IB109">
        <v>-35</v>
      </c>
      <c r="IC109">
        <v>46</v>
      </c>
      <c r="ID109">
        <v>-432</v>
      </c>
      <c r="IE109" s="1">
        <v>2046</v>
      </c>
      <c r="IF109">
        <v>-123</v>
      </c>
      <c r="IG109">
        <v>-94</v>
      </c>
      <c r="IH109">
        <v>-309</v>
      </c>
      <c r="II109">
        <v>-341</v>
      </c>
      <c r="IJ109">
        <v>-197</v>
      </c>
      <c r="IK109">
        <v>-10</v>
      </c>
      <c r="IL109">
        <v>-414</v>
      </c>
      <c r="IM109">
        <v>0</v>
      </c>
      <c r="IN109">
        <v>-284</v>
      </c>
      <c r="IO109" s="1">
        <v>-1378</v>
      </c>
      <c r="IP109">
        <v>-116</v>
      </c>
      <c r="IQ109">
        <v>-289</v>
      </c>
      <c r="IR109">
        <v>-34</v>
      </c>
      <c r="IS109" s="1">
        <v>4436</v>
      </c>
      <c r="IT109">
        <v>-229</v>
      </c>
      <c r="IU109">
        <v>926</v>
      </c>
      <c r="IV109">
        <v>-643</v>
      </c>
      <c r="IW109">
        <v>-567</v>
      </c>
      <c r="IX109" s="1">
        <v>3095</v>
      </c>
      <c r="IY109">
        <v>-254</v>
      </c>
      <c r="IZ109">
        <v>-640</v>
      </c>
      <c r="JA109">
        <v>-345</v>
      </c>
      <c r="JB109">
        <v>-243</v>
      </c>
      <c r="JC109" s="1">
        <v>-1771</v>
      </c>
      <c r="JD109">
        <v>-990</v>
      </c>
      <c r="JE109">
        <v>-189</v>
      </c>
      <c r="JF109">
        <v>-485</v>
      </c>
      <c r="JG109">
        <v>0</v>
      </c>
      <c r="JH109">
        <v>235</v>
      </c>
      <c r="JI109">
        <v>-345</v>
      </c>
      <c r="JJ109">
        <v>54</v>
      </c>
      <c r="JK109">
        <v>-769</v>
      </c>
      <c r="JL109" s="1">
        <v>1543</v>
      </c>
      <c r="JM109" s="1">
        <v>-3148</v>
      </c>
      <c r="JN109" s="1">
        <v>1452</v>
      </c>
      <c r="JO109">
        <v>56</v>
      </c>
      <c r="JP109">
        <v>833</v>
      </c>
      <c r="JQ109">
        <v>-267</v>
      </c>
      <c r="JR109">
        <v>-82</v>
      </c>
      <c r="JS109">
        <v>50</v>
      </c>
      <c r="JT109">
        <v>-30</v>
      </c>
      <c r="JU109">
        <v>-23</v>
      </c>
      <c r="JV109">
        <v>622</v>
      </c>
      <c r="JW109">
        <v>47</v>
      </c>
      <c r="JX109" s="1">
        <v>1496</v>
      </c>
      <c r="JY109">
        <v>227</v>
      </c>
      <c r="JZ109">
        <v>-333</v>
      </c>
      <c r="KA109">
        <v>-509</v>
      </c>
      <c r="KB109">
        <v>-243</v>
      </c>
      <c r="KC109">
        <v>-60</v>
      </c>
      <c r="KD109">
        <v>-197</v>
      </c>
      <c r="KE109">
        <v>-250</v>
      </c>
      <c r="KF109">
        <v>-372</v>
      </c>
      <c r="KG109">
        <v>-296</v>
      </c>
      <c r="KH109">
        <v>376</v>
      </c>
      <c r="KI109">
        <v>-19</v>
      </c>
      <c r="KJ109">
        <v>-48</v>
      </c>
      <c r="KK109">
        <v>0</v>
      </c>
      <c r="KL109">
        <v>0</v>
      </c>
      <c r="KM109">
        <v>0</v>
      </c>
      <c r="KN109">
        <v>-91</v>
      </c>
      <c r="KO109">
        <v>-2</v>
      </c>
      <c r="KP109">
        <v>-30</v>
      </c>
      <c r="KQ109">
        <v>12</v>
      </c>
      <c r="KR109">
        <v>46</v>
      </c>
      <c r="KS109">
        <v>65</v>
      </c>
      <c r="KT109">
        <v>0</v>
      </c>
      <c r="KU109">
        <v>-41</v>
      </c>
      <c r="KV109">
        <v>37</v>
      </c>
      <c r="KW109">
        <v>4</v>
      </c>
      <c r="KX109">
        <v>220</v>
      </c>
      <c r="KY109">
        <v>-98</v>
      </c>
      <c r="KZ109">
        <v>251</v>
      </c>
      <c r="LA109">
        <v>582</v>
      </c>
      <c r="LB109">
        <v>388</v>
      </c>
      <c r="LC109">
        <v>-9</v>
      </c>
      <c r="LD109">
        <v>528</v>
      </c>
      <c r="LE109">
        <v>7</v>
      </c>
      <c r="LF109">
        <v>121</v>
      </c>
      <c r="LG109">
        <v>135</v>
      </c>
      <c r="LH109">
        <v>44</v>
      </c>
      <c r="LI109">
        <v>246</v>
      </c>
      <c r="LJ109">
        <v>1</v>
      </c>
      <c r="LK109">
        <v>-199</v>
      </c>
      <c r="LL109">
        <v>948</v>
      </c>
      <c r="LM109">
        <v>-381</v>
      </c>
      <c r="LN109">
        <v>387</v>
      </c>
      <c r="LO109">
        <v>857</v>
      </c>
      <c r="LP109">
        <v>658</v>
      </c>
      <c r="LQ109">
        <v>344</v>
      </c>
      <c r="LR109">
        <v>765</v>
      </c>
      <c r="LS109" s="1">
        <v>1506</v>
      </c>
      <c r="LT109" s="1">
        <v>1218</v>
      </c>
      <c r="LU109" s="1">
        <v>-20979</v>
      </c>
      <c r="LV109" s="1">
        <v>1177</v>
      </c>
      <c r="LW109">
        <v>186</v>
      </c>
      <c r="LX109">
        <v>13</v>
      </c>
      <c r="LY109">
        <v>231</v>
      </c>
      <c r="LZ109" s="1">
        <v>1890</v>
      </c>
      <c r="MA109">
        <v>399</v>
      </c>
      <c r="MB109">
        <v>477</v>
      </c>
      <c r="MC109" s="1">
        <v>1198</v>
      </c>
      <c r="MD109" s="1">
        <v>2125</v>
      </c>
      <c r="ME109">
        <v>170</v>
      </c>
      <c r="MF109">
        <v>893</v>
      </c>
      <c r="MG109">
        <v>156</v>
      </c>
      <c r="MH109">
        <v>180</v>
      </c>
      <c r="MI109">
        <v>92</v>
      </c>
      <c r="MJ109">
        <v>-34</v>
      </c>
      <c r="MK109">
        <v>243</v>
      </c>
      <c r="ML109">
        <v>4</v>
      </c>
      <c r="MM109">
        <v>-49</v>
      </c>
      <c r="MN109">
        <v>-4</v>
      </c>
      <c r="MO109">
        <v>-63</v>
      </c>
      <c r="MP109">
        <v>36</v>
      </c>
      <c r="MQ109">
        <v>21</v>
      </c>
      <c r="MR109">
        <v>175</v>
      </c>
      <c r="MS109">
        <v>-94</v>
      </c>
      <c r="MT109">
        <v>-161</v>
      </c>
      <c r="MU109">
        <v>-81</v>
      </c>
      <c r="MV109">
        <v>95</v>
      </c>
      <c r="MW109">
        <v>497</v>
      </c>
      <c r="MX109">
        <v>-79</v>
      </c>
      <c r="MY109">
        <v>-152</v>
      </c>
      <c r="MZ109">
        <v>-27</v>
      </c>
      <c r="NA109">
        <v>-50</v>
      </c>
      <c r="NB109">
        <v>-169</v>
      </c>
      <c r="NC109">
        <v>0</v>
      </c>
      <c r="ND109">
        <v>-99</v>
      </c>
      <c r="NE109">
        <v>363</v>
      </c>
      <c r="NF109">
        <v>540</v>
      </c>
      <c r="NG109">
        <v>407</v>
      </c>
      <c r="NH109">
        <v>269</v>
      </c>
      <c r="NI109">
        <v>323</v>
      </c>
      <c r="NJ109">
        <v>731</v>
      </c>
      <c r="NK109">
        <v>5</v>
      </c>
      <c r="NL109">
        <v>-77</v>
      </c>
      <c r="NM109">
        <v>915</v>
      </c>
      <c r="NN109">
        <v>523</v>
      </c>
      <c r="NO109">
        <v>861</v>
      </c>
      <c r="NP109" s="1">
        <v>5840</v>
      </c>
      <c r="NQ109" s="1">
        <v>4062</v>
      </c>
      <c r="NR109" s="1">
        <v>-26330</v>
      </c>
      <c r="NS109" s="1">
        <v>-8065</v>
      </c>
      <c r="NT109">
        <v>163</v>
      </c>
      <c r="NU109" s="1">
        <v>1013</v>
      </c>
      <c r="NV109" s="1">
        <v>5810</v>
      </c>
      <c r="NW109" s="1">
        <v>1907</v>
      </c>
      <c r="NX109" s="1">
        <v>1364</v>
      </c>
      <c r="NY109">
        <v>-400</v>
      </c>
      <c r="NZ109">
        <v>595</v>
      </c>
      <c r="OA109" s="1">
        <v>1010</v>
      </c>
      <c r="OB109">
        <v>179</v>
      </c>
      <c r="OC109">
        <v>875</v>
      </c>
      <c r="OD109">
        <v>18</v>
      </c>
      <c r="OE109">
        <v>-440</v>
      </c>
      <c r="OF109">
        <v>-217</v>
      </c>
      <c r="OG109">
        <v>-64</v>
      </c>
      <c r="OH109" s="1">
        <v>1259</v>
      </c>
      <c r="OI109">
        <v>-867</v>
      </c>
      <c r="OJ109">
        <v>41</v>
      </c>
      <c r="OK109">
        <v>339</v>
      </c>
      <c r="OL109" s="1">
        <v>6281</v>
      </c>
      <c r="OM109">
        <v>608</v>
      </c>
      <c r="ON109">
        <v>440</v>
      </c>
      <c r="OO109">
        <v>39</v>
      </c>
      <c r="OP109">
        <v>164</v>
      </c>
      <c r="OQ109">
        <v>234</v>
      </c>
      <c r="OR109">
        <v>129</v>
      </c>
      <c r="OS109">
        <v>-222</v>
      </c>
      <c r="OT109">
        <v>374</v>
      </c>
      <c r="OU109">
        <v>-73</v>
      </c>
      <c r="OV109">
        <v>-503</v>
      </c>
      <c r="OW109">
        <v>-422</v>
      </c>
      <c r="OX109">
        <v>294</v>
      </c>
      <c r="OY109">
        <v>-134</v>
      </c>
      <c r="OZ109">
        <v>-62</v>
      </c>
      <c r="PA109">
        <v>0</v>
      </c>
      <c r="PB109">
        <v>-142</v>
      </c>
      <c r="PC109">
        <v>778</v>
      </c>
      <c r="PD109">
        <v>58</v>
      </c>
      <c r="PE109">
        <v>16</v>
      </c>
      <c r="PF109">
        <v>42</v>
      </c>
      <c r="PG109">
        <v>24</v>
      </c>
      <c r="PH109">
        <v>309</v>
      </c>
      <c r="PI109">
        <v>-125</v>
      </c>
      <c r="PJ109">
        <v>-157</v>
      </c>
      <c r="PK109">
        <v>41</v>
      </c>
      <c r="PL109">
        <v>-687</v>
      </c>
      <c r="PM109">
        <v>356</v>
      </c>
      <c r="PN109">
        <v>679</v>
      </c>
      <c r="PO109">
        <v>99</v>
      </c>
      <c r="PP109">
        <v>-110</v>
      </c>
      <c r="PQ109">
        <v>-14</v>
      </c>
      <c r="PR109">
        <v>-181</v>
      </c>
      <c r="PS109">
        <v>-66</v>
      </c>
      <c r="PT109">
        <v>-208</v>
      </c>
      <c r="PU109">
        <v>-68</v>
      </c>
      <c r="PV109">
        <v>-122</v>
      </c>
      <c r="PW109">
        <v>-527</v>
      </c>
      <c r="PX109">
        <v>5</v>
      </c>
      <c r="PY109">
        <v>0</v>
      </c>
      <c r="PZ109">
        <v>-267</v>
      </c>
      <c r="QA109">
        <v>33</v>
      </c>
      <c r="QB109">
        <v>-203</v>
      </c>
      <c r="QC109">
        <v>-39</v>
      </c>
      <c r="QD109">
        <v>-522</v>
      </c>
      <c r="QE109">
        <v>829</v>
      </c>
      <c r="QF109">
        <v>32</v>
      </c>
      <c r="QG109">
        <v>-35</v>
      </c>
      <c r="QH109">
        <v>46</v>
      </c>
      <c r="QI109">
        <v>-432</v>
      </c>
      <c r="QJ109" s="1">
        <v>2046</v>
      </c>
      <c r="QK109">
        <v>-123</v>
      </c>
      <c r="QL109">
        <v>-94</v>
      </c>
      <c r="QM109">
        <v>-309</v>
      </c>
      <c r="QN109">
        <v>-341</v>
      </c>
      <c r="QO109">
        <v>-197</v>
      </c>
      <c r="QP109">
        <v>-10</v>
      </c>
      <c r="QQ109">
        <v>-414</v>
      </c>
      <c r="QR109">
        <v>0</v>
      </c>
      <c r="QS109">
        <v>-284</v>
      </c>
      <c r="QT109" s="1">
        <v>-1378</v>
      </c>
      <c r="QU109">
        <v>-116</v>
      </c>
      <c r="QV109">
        <v>-289</v>
      </c>
      <c r="QW109">
        <v>-34</v>
      </c>
      <c r="QX109" s="1">
        <v>4436</v>
      </c>
      <c r="QY109">
        <v>-229</v>
      </c>
      <c r="QZ109">
        <v>926</v>
      </c>
      <c r="RA109">
        <v>-643</v>
      </c>
      <c r="RB109">
        <v>-567</v>
      </c>
      <c r="RC109" s="1">
        <v>3095</v>
      </c>
      <c r="RD109">
        <v>-254</v>
      </c>
      <c r="RE109">
        <v>-640</v>
      </c>
      <c r="RF109">
        <v>-345</v>
      </c>
      <c r="RG109">
        <v>-243</v>
      </c>
      <c r="RH109" s="1">
        <v>-1771</v>
      </c>
      <c r="RI109">
        <v>-990</v>
      </c>
      <c r="RJ109">
        <v>-189</v>
      </c>
      <c r="RK109">
        <v>-485</v>
      </c>
      <c r="RL109">
        <v>0</v>
      </c>
      <c r="RM109">
        <v>235</v>
      </c>
      <c r="RN109">
        <v>-345</v>
      </c>
      <c r="RO109">
        <v>54</v>
      </c>
      <c r="RP109">
        <v>-769</v>
      </c>
      <c r="RQ109" s="1">
        <v>1543</v>
      </c>
      <c r="RR109" s="1">
        <v>-3148</v>
      </c>
      <c r="RS109" s="1">
        <v>1452</v>
      </c>
      <c r="RT109">
        <v>56</v>
      </c>
      <c r="RU109">
        <v>833</v>
      </c>
      <c r="RV109">
        <v>-267</v>
      </c>
      <c r="RW109">
        <v>-82</v>
      </c>
      <c r="RX109">
        <v>50</v>
      </c>
      <c r="RY109">
        <v>-30</v>
      </c>
      <c r="RZ109">
        <v>-23</v>
      </c>
      <c r="SA109">
        <v>622</v>
      </c>
      <c r="SB109">
        <v>47</v>
      </c>
      <c r="SC109" s="1">
        <v>1496</v>
      </c>
      <c r="SD109">
        <v>227</v>
      </c>
      <c r="SE109">
        <v>-333</v>
      </c>
      <c r="SF109">
        <v>-509</v>
      </c>
      <c r="SG109">
        <v>-243</v>
      </c>
      <c r="SH109">
        <v>-60</v>
      </c>
      <c r="SI109">
        <v>-197</v>
      </c>
      <c r="SJ109">
        <v>-250</v>
      </c>
      <c r="SK109">
        <v>-372</v>
      </c>
      <c r="SL109">
        <v>-296</v>
      </c>
      <c r="SM109">
        <v>376</v>
      </c>
      <c r="SN109">
        <v>-19</v>
      </c>
      <c r="SO109">
        <v>-48</v>
      </c>
      <c r="SP109">
        <v>0</v>
      </c>
      <c r="SQ109">
        <v>0</v>
      </c>
      <c r="SR109">
        <v>0</v>
      </c>
      <c r="SS109">
        <v>-91</v>
      </c>
      <c r="ST109">
        <v>-2</v>
      </c>
      <c r="SU109">
        <v>-30</v>
      </c>
      <c r="SV109">
        <v>12</v>
      </c>
      <c r="SW109">
        <v>46</v>
      </c>
      <c r="SX109">
        <v>65</v>
      </c>
      <c r="SY109">
        <v>0</v>
      </c>
      <c r="SZ109">
        <v>-41</v>
      </c>
      <c r="TA109">
        <v>37</v>
      </c>
      <c r="TB109">
        <v>4</v>
      </c>
    </row>
    <row r="110" spans="1:522" hidden="1" x14ac:dyDescent="0.2">
      <c r="A110" t="s">
        <v>10</v>
      </c>
      <c r="B110" t="s">
        <v>351</v>
      </c>
      <c r="C110" s="1">
        <v>55414</v>
      </c>
      <c r="D110">
        <v>711</v>
      </c>
      <c r="E110">
        <v>618</v>
      </c>
      <c r="F110">
        <v>10</v>
      </c>
      <c r="G110">
        <v>6</v>
      </c>
      <c r="H110">
        <v>-3</v>
      </c>
      <c r="I110">
        <v>-14</v>
      </c>
      <c r="J110">
        <v>10</v>
      </c>
      <c r="K110">
        <v>12</v>
      </c>
      <c r="L110">
        <v>-1</v>
      </c>
      <c r="M110">
        <v>-8</v>
      </c>
      <c r="N110">
        <v>81</v>
      </c>
      <c r="O110">
        <v>0</v>
      </c>
      <c r="P110">
        <v>248</v>
      </c>
      <c r="Q110">
        <v>79</v>
      </c>
      <c r="R110">
        <v>101</v>
      </c>
      <c r="S110">
        <v>68</v>
      </c>
      <c r="T110" s="1">
        <v>1533</v>
      </c>
      <c r="U110">
        <v>10</v>
      </c>
      <c r="V110">
        <v>3</v>
      </c>
      <c r="W110">
        <v>11</v>
      </c>
      <c r="X110">
        <v>3</v>
      </c>
      <c r="Y110">
        <v>0</v>
      </c>
      <c r="Z110">
        <v>5</v>
      </c>
      <c r="AA110">
        <v>-6</v>
      </c>
      <c r="AB110">
        <v>-1</v>
      </c>
      <c r="AC110" s="1">
        <v>1041</v>
      </c>
      <c r="AD110">
        <v>75</v>
      </c>
      <c r="AE110">
        <v>10</v>
      </c>
      <c r="AF110">
        <v>53</v>
      </c>
      <c r="AG110">
        <v>-12</v>
      </c>
      <c r="AH110">
        <v>36</v>
      </c>
      <c r="AI110">
        <v>-16</v>
      </c>
      <c r="AJ110">
        <v>-9</v>
      </c>
      <c r="AK110">
        <v>328</v>
      </c>
      <c r="AL110">
        <v>2</v>
      </c>
      <c r="AM110">
        <v>382</v>
      </c>
      <c r="AN110">
        <v>15</v>
      </c>
      <c r="AO110">
        <v>-16</v>
      </c>
      <c r="AP110">
        <v>-4</v>
      </c>
      <c r="AQ110">
        <v>-5</v>
      </c>
      <c r="AR110">
        <v>-2</v>
      </c>
      <c r="AS110">
        <v>12</v>
      </c>
      <c r="AT110">
        <v>415</v>
      </c>
      <c r="AU110">
        <v>6</v>
      </c>
      <c r="AV110">
        <v>16</v>
      </c>
      <c r="AW110">
        <v>18</v>
      </c>
      <c r="AX110">
        <v>-36</v>
      </c>
      <c r="AY110">
        <v>-15</v>
      </c>
      <c r="AZ110">
        <v>-8</v>
      </c>
      <c r="BA110">
        <v>18</v>
      </c>
      <c r="BB110">
        <v>-32</v>
      </c>
      <c r="BC110" s="1">
        <v>5178</v>
      </c>
      <c r="BD110">
        <v>-1</v>
      </c>
      <c r="BE110">
        <v>0</v>
      </c>
      <c r="BF110">
        <v>-18</v>
      </c>
      <c r="BG110">
        <v>5</v>
      </c>
      <c r="BH110">
        <v>-6</v>
      </c>
      <c r="BI110">
        <v>3</v>
      </c>
      <c r="BJ110">
        <v>1</v>
      </c>
      <c r="BK110">
        <v>32</v>
      </c>
      <c r="BL110">
        <v>0</v>
      </c>
      <c r="BM110">
        <v>45</v>
      </c>
      <c r="BN110">
        <v>1</v>
      </c>
      <c r="BO110">
        <v>7</v>
      </c>
      <c r="BP110">
        <v>0</v>
      </c>
      <c r="BQ110">
        <v>21</v>
      </c>
      <c r="BR110">
        <v>-2</v>
      </c>
      <c r="BS110">
        <v>-2</v>
      </c>
      <c r="BT110">
        <v>4</v>
      </c>
      <c r="BU110">
        <v>2</v>
      </c>
      <c r="BV110">
        <v>9</v>
      </c>
      <c r="BW110">
        <v>1</v>
      </c>
      <c r="BX110">
        <v>3</v>
      </c>
      <c r="BY110">
        <v>6</v>
      </c>
      <c r="BZ110">
        <v>316</v>
      </c>
      <c r="CA110">
        <v>45</v>
      </c>
      <c r="CB110">
        <v>-10</v>
      </c>
      <c r="CC110">
        <v>0</v>
      </c>
      <c r="CD110">
        <v>1</v>
      </c>
      <c r="CE110">
        <v>5</v>
      </c>
      <c r="CF110">
        <v>1</v>
      </c>
      <c r="CG110">
        <v>-17</v>
      </c>
      <c r="CH110">
        <v>0</v>
      </c>
      <c r="CI110">
        <v>-3</v>
      </c>
      <c r="CJ110">
        <v>19</v>
      </c>
      <c r="CK110">
        <v>1</v>
      </c>
      <c r="CL110">
        <v>3</v>
      </c>
      <c r="CM110">
        <v>-115</v>
      </c>
      <c r="CN110">
        <v>-1</v>
      </c>
      <c r="CO110">
        <v>8</v>
      </c>
      <c r="CP110">
        <v>2</v>
      </c>
      <c r="CQ110">
        <v>-2</v>
      </c>
      <c r="CR110">
        <v>3</v>
      </c>
      <c r="CS110">
        <v>124</v>
      </c>
      <c r="CT110">
        <v>3</v>
      </c>
      <c r="CU110">
        <v>13</v>
      </c>
      <c r="CV110">
        <v>2</v>
      </c>
      <c r="CW110">
        <v>-24</v>
      </c>
      <c r="CX110">
        <v>-3</v>
      </c>
      <c r="CY110">
        <v>-7</v>
      </c>
      <c r="CZ110">
        <v>7</v>
      </c>
      <c r="DA110">
        <v>-13</v>
      </c>
      <c r="DB110">
        <v>-4</v>
      </c>
      <c r="DC110">
        <v>10</v>
      </c>
      <c r="DD110">
        <v>13</v>
      </c>
      <c r="DE110">
        <v>1</v>
      </c>
      <c r="DF110">
        <v>3</v>
      </c>
      <c r="DG110">
        <v>22</v>
      </c>
      <c r="DH110">
        <v>32</v>
      </c>
      <c r="DI110">
        <v>2</v>
      </c>
      <c r="DJ110">
        <v>4</v>
      </c>
      <c r="DK110">
        <v>-3</v>
      </c>
      <c r="DL110">
        <v>-1</v>
      </c>
      <c r="DM110">
        <v>-7</v>
      </c>
      <c r="DN110">
        <v>69</v>
      </c>
      <c r="DO110">
        <v>115</v>
      </c>
      <c r="DP110" s="1">
        <v>4117</v>
      </c>
      <c r="DQ110">
        <v>18</v>
      </c>
      <c r="DR110">
        <v>4</v>
      </c>
      <c r="DS110">
        <v>0</v>
      </c>
      <c r="DT110">
        <v>-4</v>
      </c>
      <c r="DU110">
        <v>50</v>
      </c>
      <c r="DV110">
        <v>6</v>
      </c>
      <c r="DW110">
        <v>6</v>
      </c>
      <c r="DX110">
        <v>0</v>
      </c>
      <c r="DY110">
        <v>13</v>
      </c>
      <c r="DZ110">
        <v>-5</v>
      </c>
      <c r="EA110">
        <v>18</v>
      </c>
      <c r="EB110">
        <v>-26</v>
      </c>
      <c r="EC110">
        <v>-8</v>
      </c>
      <c r="ED110">
        <v>-5</v>
      </c>
      <c r="EE110">
        <v>94</v>
      </c>
      <c r="EF110">
        <v>6</v>
      </c>
      <c r="EG110">
        <v>0</v>
      </c>
      <c r="EH110">
        <v>3</v>
      </c>
      <c r="EI110">
        <v>6</v>
      </c>
      <c r="EJ110">
        <v>8</v>
      </c>
      <c r="EK110">
        <v>2</v>
      </c>
      <c r="EL110">
        <v>2</v>
      </c>
      <c r="EM110">
        <v>3</v>
      </c>
      <c r="EN110">
        <v>5</v>
      </c>
      <c r="EO110">
        <v>4</v>
      </c>
      <c r="EP110">
        <v>-2</v>
      </c>
      <c r="EQ110">
        <v>8</v>
      </c>
      <c r="ER110">
        <v>101</v>
      </c>
      <c r="ES110">
        <v>-2</v>
      </c>
      <c r="ET110">
        <v>-1</v>
      </c>
      <c r="EU110">
        <v>30</v>
      </c>
      <c r="EV110">
        <v>0</v>
      </c>
      <c r="EW110">
        <v>2</v>
      </c>
      <c r="EX110" s="1">
        <v>24073</v>
      </c>
      <c r="EY110">
        <v>17</v>
      </c>
      <c r="EZ110">
        <v>25</v>
      </c>
      <c r="FA110">
        <v>787</v>
      </c>
      <c r="FB110">
        <v>11</v>
      </c>
      <c r="FC110">
        <v>3</v>
      </c>
      <c r="FD110">
        <v>129</v>
      </c>
      <c r="FE110">
        <v>13</v>
      </c>
      <c r="FF110">
        <v>40</v>
      </c>
      <c r="FG110">
        <v>36</v>
      </c>
      <c r="FH110">
        <v>26</v>
      </c>
      <c r="FI110">
        <v>78</v>
      </c>
      <c r="FJ110">
        <v>5</v>
      </c>
      <c r="FK110">
        <v>274</v>
      </c>
      <c r="FL110" s="1">
        <v>1029</v>
      </c>
      <c r="FM110" s="1">
        <v>14991</v>
      </c>
      <c r="FN110" s="1">
        <v>2703</v>
      </c>
      <c r="FO110">
        <v>3</v>
      </c>
      <c r="FP110">
        <v>203</v>
      </c>
      <c r="FQ110">
        <v>172</v>
      </c>
      <c r="FR110">
        <v>242</v>
      </c>
      <c r="FS110">
        <v>311</v>
      </c>
      <c r="FT110">
        <v>-49</v>
      </c>
      <c r="FU110">
        <v>25</v>
      </c>
      <c r="FV110">
        <v>570</v>
      </c>
      <c r="FW110">
        <v>1</v>
      </c>
      <c r="FX110">
        <v>9</v>
      </c>
      <c r="FY110">
        <v>-9</v>
      </c>
      <c r="FZ110">
        <v>-20</v>
      </c>
      <c r="GA110" s="1">
        <v>1363</v>
      </c>
      <c r="GB110">
        <v>169</v>
      </c>
      <c r="GC110">
        <v>455</v>
      </c>
      <c r="GD110">
        <v>6</v>
      </c>
      <c r="GE110">
        <v>-27</v>
      </c>
      <c r="GF110">
        <v>5</v>
      </c>
      <c r="GG110">
        <v>53</v>
      </c>
      <c r="GH110">
        <v>30</v>
      </c>
      <c r="GI110">
        <v>-2</v>
      </c>
      <c r="GJ110">
        <v>6</v>
      </c>
      <c r="GK110">
        <v>8</v>
      </c>
      <c r="GL110">
        <v>-5</v>
      </c>
      <c r="GM110">
        <v>4</v>
      </c>
      <c r="GN110">
        <v>0</v>
      </c>
      <c r="GO110">
        <v>155</v>
      </c>
      <c r="GP110">
        <v>8</v>
      </c>
      <c r="GQ110">
        <v>21</v>
      </c>
      <c r="GR110">
        <v>18</v>
      </c>
      <c r="GS110">
        <v>125</v>
      </c>
      <c r="GT110">
        <v>24</v>
      </c>
      <c r="GU110">
        <v>32</v>
      </c>
      <c r="GV110">
        <v>778</v>
      </c>
      <c r="GW110">
        <v>-7</v>
      </c>
      <c r="GX110">
        <v>3</v>
      </c>
      <c r="GY110">
        <v>-16</v>
      </c>
      <c r="GZ110">
        <v>1</v>
      </c>
      <c r="HA110">
        <v>-3</v>
      </c>
      <c r="HB110">
        <v>-3</v>
      </c>
      <c r="HC110">
        <v>-98</v>
      </c>
      <c r="HD110">
        <v>-3</v>
      </c>
      <c r="HE110">
        <v>-3</v>
      </c>
      <c r="HF110">
        <v>-1</v>
      </c>
      <c r="HG110">
        <v>730</v>
      </c>
      <c r="HH110">
        <v>-1</v>
      </c>
      <c r="HI110">
        <v>11</v>
      </c>
      <c r="HJ110">
        <v>94</v>
      </c>
      <c r="HK110">
        <v>-4</v>
      </c>
      <c r="HL110">
        <v>26</v>
      </c>
      <c r="HM110">
        <v>-10</v>
      </c>
      <c r="HN110">
        <v>3</v>
      </c>
      <c r="HO110">
        <v>0</v>
      </c>
      <c r="HP110">
        <v>13</v>
      </c>
      <c r="HQ110">
        <v>4</v>
      </c>
      <c r="HR110">
        <v>27</v>
      </c>
      <c r="HS110">
        <v>15</v>
      </c>
      <c r="HT110" s="1">
        <v>2255</v>
      </c>
      <c r="HU110">
        <v>97</v>
      </c>
      <c r="HV110">
        <v>31</v>
      </c>
      <c r="HW110">
        <v>14</v>
      </c>
      <c r="HX110">
        <v>6</v>
      </c>
      <c r="HY110">
        <v>51</v>
      </c>
      <c r="HZ110">
        <v>966</v>
      </c>
      <c r="IA110">
        <v>12</v>
      </c>
      <c r="IB110">
        <v>-5</v>
      </c>
      <c r="IC110">
        <v>59</v>
      </c>
      <c r="ID110">
        <v>5</v>
      </c>
      <c r="IE110">
        <v>754</v>
      </c>
      <c r="IF110">
        <v>32</v>
      </c>
      <c r="IG110">
        <v>31</v>
      </c>
      <c r="IH110">
        <v>14</v>
      </c>
      <c r="II110">
        <v>35</v>
      </c>
      <c r="IJ110">
        <v>46</v>
      </c>
      <c r="IK110">
        <v>130</v>
      </c>
      <c r="IL110">
        <v>-23</v>
      </c>
      <c r="IM110" s="1">
        <v>7836</v>
      </c>
      <c r="IN110">
        <v>116</v>
      </c>
      <c r="IO110">
        <v>-172</v>
      </c>
      <c r="IP110">
        <v>25</v>
      </c>
      <c r="IQ110">
        <v>16</v>
      </c>
      <c r="IR110">
        <v>-6</v>
      </c>
      <c r="IS110" s="1">
        <v>2717</v>
      </c>
      <c r="IT110">
        <v>75</v>
      </c>
      <c r="IU110">
        <v>25</v>
      </c>
      <c r="IV110">
        <v>1</v>
      </c>
      <c r="IW110">
        <v>162</v>
      </c>
      <c r="IX110" s="1">
        <v>3316</v>
      </c>
      <c r="IY110">
        <v>104</v>
      </c>
      <c r="IZ110">
        <v>109</v>
      </c>
      <c r="JA110">
        <v>107</v>
      </c>
      <c r="JB110">
        <v>-38</v>
      </c>
      <c r="JC110">
        <v>767</v>
      </c>
      <c r="JD110">
        <v>180</v>
      </c>
      <c r="JE110">
        <v>118</v>
      </c>
      <c r="JF110">
        <v>214</v>
      </c>
      <c r="JG110" s="1">
        <v>12420</v>
      </c>
      <c r="JH110">
        <v>37</v>
      </c>
      <c r="JI110">
        <v>8</v>
      </c>
      <c r="JJ110">
        <v>-23</v>
      </c>
      <c r="JK110">
        <v>-2</v>
      </c>
      <c r="JL110">
        <v>294</v>
      </c>
      <c r="JM110" s="1">
        <v>9255</v>
      </c>
      <c r="JN110" s="1">
        <v>2277</v>
      </c>
      <c r="JO110">
        <v>-69</v>
      </c>
      <c r="JP110">
        <v>61</v>
      </c>
      <c r="JQ110">
        <v>3</v>
      </c>
      <c r="JR110">
        <v>-4</v>
      </c>
      <c r="JS110">
        <v>5</v>
      </c>
      <c r="JT110">
        <v>-3</v>
      </c>
      <c r="JU110">
        <v>-12</v>
      </c>
      <c r="JV110">
        <v>-310</v>
      </c>
      <c r="JW110">
        <v>160</v>
      </c>
      <c r="JX110">
        <v>-140</v>
      </c>
      <c r="JY110">
        <v>1</v>
      </c>
      <c r="JZ110">
        <v>51</v>
      </c>
      <c r="KA110">
        <v>23</v>
      </c>
      <c r="KB110">
        <v>240</v>
      </c>
      <c r="KC110">
        <v>4</v>
      </c>
      <c r="KD110">
        <v>-3</v>
      </c>
      <c r="KE110">
        <v>63</v>
      </c>
      <c r="KF110">
        <v>5</v>
      </c>
      <c r="KG110">
        <v>111</v>
      </c>
      <c r="KH110">
        <v>106</v>
      </c>
      <c r="KI110">
        <v>-3</v>
      </c>
      <c r="KJ110">
        <v>285</v>
      </c>
      <c r="KK110">
        <v>-33</v>
      </c>
      <c r="KL110">
        <v>-33</v>
      </c>
      <c r="KM110">
        <v>26</v>
      </c>
      <c r="KN110">
        <v>-2</v>
      </c>
      <c r="KO110">
        <v>-1</v>
      </c>
      <c r="KP110">
        <v>0</v>
      </c>
      <c r="KQ110">
        <v>-1</v>
      </c>
      <c r="KR110">
        <v>5</v>
      </c>
      <c r="KS110">
        <v>25</v>
      </c>
      <c r="KT110">
        <v>7</v>
      </c>
      <c r="KU110">
        <v>10</v>
      </c>
      <c r="KV110">
        <v>-3</v>
      </c>
      <c r="KW110">
        <v>0</v>
      </c>
      <c r="KX110">
        <v>124</v>
      </c>
      <c r="KY110">
        <v>3</v>
      </c>
      <c r="KZ110">
        <v>13</v>
      </c>
      <c r="LA110">
        <v>2</v>
      </c>
      <c r="LB110">
        <v>-24</v>
      </c>
      <c r="LC110">
        <v>-3</v>
      </c>
      <c r="LD110">
        <v>-7</v>
      </c>
      <c r="LE110">
        <v>7</v>
      </c>
      <c r="LF110">
        <v>-13</v>
      </c>
      <c r="LG110">
        <v>-4</v>
      </c>
      <c r="LH110">
        <v>10</v>
      </c>
      <c r="LI110">
        <v>13</v>
      </c>
      <c r="LJ110">
        <v>1</v>
      </c>
      <c r="LK110">
        <v>3</v>
      </c>
      <c r="LL110">
        <v>22</v>
      </c>
      <c r="LM110">
        <v>32</v>
      </c>
      <c r="LN110">
        <v>2</v>
      </c>
      <c r="LO110">
        <v>4</v>
      </c>
      <c r="LP110">
        <v>-3</v>
      </c>
      <c r="LQ110">
        <v>-1</v>
      </c>
      <c r="LR110">
        <v>-7</v>
      </c>
      <c r="LS110">
        <v>69</v>
      </c>
      <c r="LT110">
        <v>115</v>
      </c>
      <c r="LU110" s="1">
        <v>4117</v>
      </c>
      <c r="LV110">
        <v>18</v>
      </c>
      <c r="LW110">
        <v>4</v>
      </c>
      <c r="LX110">
        <v>0</v>
      </c>
      <c r="LY110">
        <v>-4</v>
      </c>
      <c r="LZ110">
        <v>50</v>
      </c>
      <c r="MA110">
        <v>6</v>
      </c>
      <c r="MB110">
        <v>6</v>
      </c>
      <c r="MC110">
        <v>0</v>
      </c>
      <c r="MD110">
        <v>13</v>
      </c>
      <c r="ME110">
        <v>-5</v>
      </c>
      <c r="MF110">
        <v>18</v>
      </c>
      <c r="MG110">
        <v>-26</v>
      </c>
      <c r="MH110">
        <v>-8</v>
      </c>
      <c r="MI110">
        <v>-5</v>
      </c>
      <c r="MJ110">
        <v>94</v>
      </c>
      <c r="MK110">
        <v>6</v>
      </c>
      <c r="ML110">
        <v>0</v>
      </c>
      <c r="MM110">
        <v>3</v>
      </c>
      <c r="MN110">
        <v>6</v>
      </c>
      <c r="MO110">
        <v>8</v>
      </c>
      <c r="MP110">
        <v>2</v>
      </c>
      <c r="MQ110">
        <v>2</v>
      </c>
      <c r="MR110">
        <v>3</v>
      </c>
      <c r="MS110">
        <v>5</v>
      </c>
      <c r="MT110">
        <v>4</v>
      </c>
      <c r="MU110">
        <v>-2</v>
      </c>
      <c r="MV110">
        <v>8</v>
      </c>
      <c r="MW110">
        <v>101</v>
      </c>
      <c r="MX110">
        <v>-2</v>
      </c>
      <c r="MY110">
        <v>-1</v>
      </c>
      <c r="MZ110">
        <v>30</v>
      </c>
      <c r="NA110">
        <v>0</v>
      </c>
      <c r="NB110">
        <v>2</v>
      </c>
      <c r="NC110" s="1">
        <v>24073</v>
      </c>
      <c r="ND110">
        <v>17</v>
      </c>
      <c r="NE110">
        <v>25</v>
      </c>
      <c r="NF110">
        <v>787</v>
      </c>
      <c r="NG110">
        <v>11</v>
      </c>
      <c r="NH110">
        <v>3</v>
      </c>
      <c r="NI110">
        <v>129</v>
      </c>
      <c r="NJ110">
        <v>13</v>
      </c>
      <c r="NK110">
        <v>40</v>
      </c>
      <c r="NL110">
        <v>36</v>
      </c>
      <c r="NM110">
        <v>26</v>
      </c>
      <c r="NN110">
        <v>78</v>
      </c>
      <c r="NO110">
        <v>5</v>
      </c>
      <c r="NP110">
        <v>274</v>
      </c>
      <c r="NQ110" s="1">
        <v>1029</v>
      </c>
      <c r="NR110" s="1">
        <v>14991</v>
      </c>
      <c r="NS110" s="1">
        <v>2703</v>
      </c>
      <c r="NT110">
        <v>3</v>
      </c>
      <c r="NU110">
        <v>203</v>
      </c>
      <c r="NV110">
        <v>172</v>
      </c>
      <c r="NW110">
        <v>242</v>
      </c>
      <c r="NX110">
        <v>311</v>
      </c>
      <c r="NY110">
        <v>-49</v>
      </c>
      <c r="NZ110">
        <v>25</v>
      </c>
      <c r="OA110">
        <v>570</v>
      </c>
      <c r="OB110">
        <v>1</v>
      </c>
      <c r="OC110">
        <v>9</v>
      </c>
      <c r="OD110">
        <v>-9</v>
      </c>
      <c r="OE110">
        <v>-20</v>
      </c>
      <c r="OF110" s="1">
        <v>1363</v>
      </c>
      <c r="OG110">
        <v>169</v>
      </c>
      <c r="OH110">
        <v>455</v>
      </c>
      <c r="OI110">
        <v>6</v>
      </c>
      <c r="OJ110">
        <v>-27</v>
      </c>
      <c r="OK110">
        <v>5</v>
      </c>
      <c r="OL110">
        <v>53</v>
      </c>
      <c r="OM110">
        <v>30</v>
      </c>
      <c r="ON110">
        <v>-2</v>
      </c>
      <c r="OO110">
        <v>6</v>
      </c>
      <c r="OP110">
        <v>8</v>
      </c>
      <c r="OQ110">
        <v>-5</v>
      </c>
      <c r="OR110">
        <v>4</v>
      </c>
      <c r="OS110">
        <v>0</v>
      </c>
      <c r="OT110">
        <v>155</v>
      </c>
      <c r="OU110">
        <v>8</v>
      </c>
      <c r="OV110">
        <v>21</v>
      </c>
      <c r="OW110">
        <v>18</v>
      </c>
      <c r="OX110">
        <v>125</v>
      </c>
      <c r="OY110">
        <v>24</v>
      </c>
      <c r="OZ110">
        <v>32</v>
      </c>
      <c r="PA110">
        <v>778</v>
      </c>
      <c r="PB110">
        <v>-7</v>
      </c>
      <c r="PC110">
        <v>3</v>
      </c>
      <c r="PD110">
        <v>-16</v>
      </c>
      <c r="PE110">
        <v>1</v>
      </c>
      <c r="PF110">
        <v>-3</v>
      </c>
      <c r="PG110">
        <v>-3</v>
      </c>
      <c r="PH110">
        <v>-98</v>
      </c>
      <c r="PI110">
        <v>-3</v>
      </c>
      <c r="PJ110">
        <v>-3</v>
      </c>
      <c r="PK110">
        <v>-1</v>
      </c>
      <c r="PL110">
        <v>730</v>
      </c>
      <c r="PM110">
        <v>-1</v>
      </c>
      <c r="PN110">
        <v>11</v>
      </c>
      <c r="PO110">
        <v>94</v>
      </c>
      <c r="PP110">
        <v>-4</v>
      </c>
      <c r="PQ110">
        <v>26</v>
      </c>
      <c r="PR110">
        <v>-10</v>
      </c>
      <c r="PS110">
        <v>3</v>
      </c>
      <c r="PT110">
        <v>0</v>
      </c>
      <c r="PU110">
        <v>13</v>
      </c>
      <c r="PV110">
        <v>4</v>
      </c>
      <c r="PW110">
        <v>27</v>
      </c>
      <c r="PX110">
        <v>15</v>
      </c>
      <c r="PY110" s="1">
        <v>2255</v>
      </c>
      <c r="PZ110">
        <v>97</v>
      </c>
      <c r="QA110">
        <v>31</v>
      </c>
      <c r="QB110">
        <v>14</v>
      </c>
      <c r="QC110">
        <v>6</v>
      </c>
      <c r="QD110">
        <v>51</v>
      </c>
      <c r="QE110">
        <v>966</v>
      </c>
      <c r="QF110">
        <v>12</v>
      </c>
      <c r="QG110">
        <v>-5</v>
      </c>
      <c r="QH110">
        <v>59</v>
      </c>
      <c r="QI110">
        <v>5</v>
      </c>
      <c r="QJ110">
        <v>754</v>
      </c>
      <c r="QK110">
        <v>32</v>
      </c>
      <c r="QL110">
        <v>31</v>
      </c>
      <c r="QM110">
        <v>14</v>
      </c>
      <c r="QN110">
        <v>35</v>
      </c>
      <c r="QO110">
        <v>46</v>
      </c>
      <c r="QP110">
        <v>130</v>
      </c>
      <c r="QQ110">
        <v>-23</v>
      </c>
      <c r="QR110" s="1">
        <v>7836</v>
      </c>
      <c r="QS110">
        <v>116</v>
      </c>
      <c r="QT110">
        <v>-172</v>
      </c>
      <c r="QU110">
        <v>25</v>
      </c>
      <c r="QV110">
        <v>16</v>
      </c>
      <c r="QW110">
        <v>-6</v>
      </c>
      <c r="QX110" s="1">
        <v>2717</v>
      </c>
      <c r="QY110">
        <v>75</v>
      </c>
      <c r="QZ110">
        <v>25</v>
      </c>
      <c r="RA110">
        <v>1</v>
      </c>
      <c r="RB110">
        <v>162</v>
      </c>
      <c r="RC110" s="1">
        <v>3316</v>
      </c>
      <c r="RD110">
        <v>104</v>
      </c>
      <c r="RE110">
        <v>109</v>
      </c>
      <c r="RF110">
        <v>107</v>
      </c>
      <c r="RG110">
        <v>-38</v>
      </c>
      <c r="RH110">
        <v>767</v>
      </c>
      <c r="RI110">
        <v>180</v>
      </c>
      <c r="RJ110">
        <v>118</v>
      </c>
      <c r="RK110">
        <v>214</v>
      </c>
      <c r="RL110" s="1">
        <v>12420</v>
      </c>
      <c r="RM110">
        <v>37</v>
      </c>
      <c r="RN110">
        <v>8</v>
      </c>
      <c r="RO110">
        <v>-23</v>
      </c>
      <c r="RP110">
        <v>-2</v>
      </c>
      <c r="RQ110">
        <v>294</v>
      </c>
      <c r="RR110" s="1">
        <v>9255</v>
      </c>
      <c r="RS110" s="1">
        <v>2277</v>
      </c>
      <c r="RT110">
        <v>-69</v>
      </c>
      <c r="RU110">
        <v>61</v>
      </c>
      <c r="RV110">
        <v>3</v>
      </c>
      <c r="RW110">
        <v>-4</v>
      </c>
      <c r="RX110">
        <v>5</v>
      </c>
      <c r="RY110">
        <v>-3</v>
      </c>
      <c r="RZ110">
        <v>-12</v>
      </c>
      <c r="SA110">
        <v>-310</v>
      </c>
      <c r="SB110">
        <v>160</v>
      </c>
      <c r="SC110">
        <v>-140</v>
      </c>
      <c r="SD110">
        <v>1</v>
      </c>
      <c r="SE110">
        <v>51</v>
      </c>
      <c r="SF110">
        <v>23</v>
      </c>
      <c r="SG110">
        <v>240</v>
      </c>
      <c r="SH110">
        <v>4</v>
      </c>
      <c r="SI110">
        <v>-3</v>
      </c>
      <c r="SJ110">
        <v>63</v>
      </c>
      <c r="SK110">
        <v>5</v>
      </c>
      <c r="SL110">
        <v>111</v>
      </c>
      <c r="SM110">
        <v>106</v>
      </c>
      <c r="SN110">
        <v>-3</v>
      </c>
      <c r="SO110">
        <v>285</v>
      </c>
      <c r="SP110">
        <v>-33</v>
      </c>
      <c r="SQ110">
        <v>-33</v>
      </c>
      <c r="SR110">
        <v>26</v>
      </c>
      <c r="SS110">
        <v>-2</v>
      </c>
      <c r="ST110">
        <v>-1</v>
      </c>
      <c r="SU110">
        <v>0</v>
      </c>
      <c r="SV110">
        <v>-1</v>
      </c>
      <c r="SW110">
        <v>5</v>
      </c>
      <c r="SX110">
        <v>25</v>
      </c>
      <c r="SY110">
        <v>7</v>
      </c>
      <c r="SZ110">
        <v>10</v>
      </c>
      <c r="TA110">
        <v>-3</v>
      </c>
      <c r="TB110">
        <v>0</v>
      </c>
    </row>
    <row r="111" spans="1:522" x14ac:dyDescent="0.2">
      <c r="A111" t="s">
        <v>10</v>
      </c>
      <c r="B111" t="s">
        <v>349</v>
      </c>
      <c r="C111" s="1">
        <v>-22100</v>
      </c>
      <c r="D111">
        <v>-195</v>
      </c>
      <c r="E111">
        <v>-774</v>
      </c>
      <c r="F111">
        <v>26</v>
      </c>
      <c r="G111">
        <v>87</v>
      </c>
      <c r="H111">
        <v>74</v>
      </c>
      <c r="I111">
        <v>187</v>
      </c>
      <c r="J111">
        <v>69</v>
      </c>
      <c r="K111">
        <v>25</v>
      </c>
      <c r="L111">
        <v>110</v>
      </c>
      <c r="M111">
        <v>10</v>
      </c>
      <c r="N111">
        <v>6</v>
      </c>
      <c r="O111">
        <v>-15</v>
      </c>
      <c r="P111">
        <v>-550</v>
      </c>
      <c r="Q111">
        <v>-66</v>
      </c>
      <c r="R111">
        <v>-507</v>
      </c>
      <c r="S111">
        <v>23</v>
      </c>
      <c r="T111" s="1">
        <v>-1337</v>
      </c>
      <c r="U111">
        <v>35</v>
      </c>
      <c r="V111">
        <v>32</v>
      </c>
      <c r="W111">
        <v>14</v>
      </c>
      <c r="X111">
        <v>-2</v>
      </c>
      <c r="Y111">
        <v>-48</v>
      </c>
      <c r="Z111">
        <v>118</v>
      </c>
      <c r="AA111">
        <v>171</v>
      </c>
      <c r="AB111">
        <v>121</v>
      </c>
      <c r="AC111" s="1">
        <v>-2120</v>
      </c>
      <c r="AD111">
        <v>-18</v>
      </c>
      <c r="AE111">
        <v>18</v>
      </c>
      <c r="AF111">
        <v>-97</v>
      </c>
      <c r="AG111">
        <v>38</v>
      </c>
      <c r="AH111">
        <v>3</v>
      </c>
      <c r="AI111">
        <v>56</v>
      </c>
      <c r="AJ111">
        <v>-4</v>
      </c>
      <c r="AK111">
        <v>265</v>
      </c>
      <c r="AL111">
        <v>81</v>
      </c>
      <c r="AM111" s="1">
        <v>1222</v>
      </c>
      <c r="AN111">
        <v>-91</v>
      </c>
      <c r="AO111">
        <v>18</v>
      </c>
      <c r="AP111">
        <v>133</v>
      </c>
      <c r="AQ111">
        <v>73</v>
      </c>
      <c r="AR111">
        <v>183</v>
      </c>
      <c r="AS111">
        <v>112</v>
      </c>
      <c r="AT111">
        <v>-249</v>
      </c>
      <c r="AU111">
        <v>142</v>
      </c>
      <c r="AV111">
        <v>244</v>
      </c>
      <c r="AW111">
        <v>-327</v>
      </c>
      <c r="AX111">
        <v>59</v>
      </c>
      <c r="AY111">
        <v>50</v>
      </c>
      <c r="AZ111">
        <v>188</v>
      </c>
      <c r="BA111">
        <v>121</v>
      </c>
      <c r="BB111">
        <v>566</v>
      </c>
      <c r="BC111" s="1">
        <v>-17282</v>
      </c>
      <c r="BD111">
        <v>37</v>
      </c>
      <c r="BE111">
        <v>-25</v>
      </c>
      <c r="BF111">
        <v>-85</v>
      </c>
      <c r="BG111">
        <v>-55</v>
      </c>
      <c r="BH111">
        <v>-7</v>
      </c>
      <c r="BI111">
        <v>-88</v>
      </c>
      <c r="BJ111">
        <v>4</v>
      </c>
      <c r="BK111">
        <v>-15</v>
      </c>
      <c r="BL111">
        <v>-95</v>
      </c>
      <c r="BM111">
        <v>-190</v>
      </c>
      <c r="BN111">
        <v>-25</v>
      </c>
      <c r="BO111">
        <v>-181</v>
      </c>
      <c r="BP111">
        <v>-67</v>
      </c>
      <c r="BQ111">
        <v>1</v>
      </c>
      <c r="BR111">
        <v>-79</v>
      </c>
      <c r="BS111">
        <v>-80</v>
      </c>
      <c r="BT111">
        <v>-92</v>
      </c>
      <c r="BU111">
        <v>-27</v>
      </c>
      <c r="BV111">
        <v>-23</v>
      </c>
      <c r="BW111">
        <v>60</v>
      </c>
      <c r="BX111">
        <v>38</v>
      </c>
      <c r="BY111">
        <v>47</v>
      </c>
      <c r="BZ111">
        <v>-658</v>
      </c>
      <c r="CA111">
        <v>-109</v>
      </c>
      <c r="CB111">
        <v>-90</v>
      </c>
      <c r="CC111">
        <v>-87</v>
      </c>
      <c r="CD111">
        <v>-50</v>
      </c>
      <c r="CE111">
        <v>-55</v>
      </c>
      <c r="CF111">
        <v>-103</v>
      </c>
      <c r="CG111">
        <v>-77</v>
      </c>
      <c r="CH111">
        <v>-52</v>
      </c>
      <c r="CI111">
        <v>-38</v>
      </c>
      <c r="CJ111">
        <v>-21</v>
      </c>
      <c r="CK111">
        <v>-69</v>
      </c>
      <c r="CL111">
        <v>41</v>
      </c>
      <c r="CM111">
        <v>-157</v>
      </c>
      <c r="CN111">
        <v>-41</v>
      </c>
      <c r="CO111">
        <v>-8</v>
      </c>
      <c r="CP111">
        <v>-47</v>
      </c>
      <c r="CQ111">
        <v>-4</v>
      </c>
      <c r="CR111">
        <v>11</v>
      </c>
      <c r="CS111">
        <v>-275</v>
      </c>
      <c r="CT111">
        <v>-101</v>
      </c>
      <c r="CU111">
        <v>-66</v>
      </c>
      <c r="CV111">
        <v>-31</v>
      </c>
      <c r="CW111">
        <v>-113</v>
      </c>
      <c r="CX111">
        <v>11</v>
      </c>
      <c r="CY111">
        <v>-15</v>
      </c>
      <c r="CZ111">
        <v>32</v>
      </c>
      <c r="DA111">
        <v>-115</v>
      </c>
      <c r="DB111">
        <v>-33</v>
      </c>
      <c r="DC111">
        <v>-33</v>
      </c>
      <c r="DD111">
        <v>40</v>
      </c>
      <c r="DE111">
        <v>-82</v>
      </c>
      <c r="DF111">
        <v>-48</v>
      </c>
      <c r="DG111">
        <v>-14</v>
      </c>
      <c r="DH111">
        <v>-613</v>
      </c>
      <c r="DI111">
        <v>-154</v>
      </c>
      <c r="DJ111">
        <v>-116</v>
      </c>
      <c r="DK111">
        <v>-107</v>
      </c>
      <c r="DL111">
        <v>-217</v>
      </c>
      <c r="DM111">
        <v>-231</v>
      </c>
      <c r="DN111">
        <v>-393</v>
      </c>
      <c r="DO111">
        <v>-736</v>
      </c>
      <c r="DP111" s="1">
        <v>-7595</v>
      </c>
      <c r="DQ111">
        <v>-456</v>
      </c>
      <c r="DR111">
        <v>-68</v>
      </c>
      <c r="DS111">
        <v>-201</v>
      </c>
      <c r="DT111">
        <v>-30</v>
      </c>
      <c r="DU111">
        <v>-268</v>
      </c>
      <c r="DV111">
        <v>-339</v>
      </c>
      <c r="DW111">
        <v>-458</v>
      </c>
      <c r="DX111">
        <v>-132</v>
      </c>
      <c r="DY111">
        <v>-208</v>
      </c>
      <c r="DZ111">
        <v>-63</v>
      </c>
      <c r="EA111">
        <v>-157</v>
      </c>
      <c r="EB111">
        <v>-126</v>
      </c>
      <c r="EC111">
        <v>2</v>
      </c>
      <c r="ED111">
        <v>-106</v>
      </c>
      <c r="EE111">
        <v>-542</v>
      </c>
      <c r="EF111">
        <v>-74</v>
      </c>
      <c r="EG111">
        <v>3</v>
      </c>
      <c r="EH111">
        <v>56</v>
      </c>
      <c r="EI111">
        <v>6</v>
      </c>
      <c r="EJ111">
        <v>0</v>
      </c>
      <c r="EK111">
        <v>-69</v>
      </c>
      <c r="EL111">
        <v>-40</v>
      </c>
      <c r="EM111">
        <v>-98</v>
      </c>
      <c r="EN111">
        <v>23</v>
      </c>
      <c r="EO111">
        <v>-86</v>
      </c>
      <c r="EP111">
        <v>-69</v>
      </c>
      <c r="EQ111">
        <v>-109</v>
      </c>
      <c r="ER111">
        <v>-37</v>
      </c>
      <c r="ES111">
        <v>-42</v>
      </c>
      <c r="ET111">
        <v>-22</v>
      </c>
      <c r="EU111">
        <v>85</v>
      </c>
      <c r="EV111">
        <v>-12</v>
      </c>
      <c r="EW111">
        <v>-79</v>
      </c>
      <c r="EX111" s="1">
        <v>-12157</v>
      </c>
      <c r="EY111">
        <v>223</v>
      </c>
      <c r="EZ111">
        <v>351</v>
      </c>
      <c r="FA111">
        <v>-851</v>
      </c>
      <c r="FB111">
        <v>304</v>
      </c>
      <c r="FC111">
        <v>392</v>
      </c>
      <c r="FD111" s="1">
        <v>-1018</v>
      </c>
      <c r="FE111">
        <v>-2</v>
      </c>
      <c r="FF111">
        <v>143</v>
      </c>
      <c r="FG111">
        <v>-15</v>
      </c>
      <c r="FH111">
        <v>150</v>
      </c>
      <c r="FI111">
        <v>-189</v>
      </c>
      <c r="FJ111">
        <v>120</v>
      </c>
      <c r="FK111" s="1">
        <v>-1400</v>
      </c>
      <c r="FL111">
        <v>635</v>
      </c>
      <c r="FM111" s="1">
        <v>-6557</v>
      </c>
      <c r="FN111" s="1">
        <v>-4235</v>
      </c>
      <c r="FO111">
        <v>-71</v>
      </c>
      <c r="FP111">
        <v>670</v>
      </c>
      <c r="FQ111">
        <v>-231</v>
      </c>
      <c r="FR111" s="1">
        <v>-1311</v>
      </c>
      <c r="FS111">
        <v>585</v>
      </c>
      <c r="FT111">
        <v>40</v>
      </c>
      <c r="FU111">
        <v>-332</v>
      </c>
      <c r="FV111">
        <v>170</v>
      </c>
      <c r="FW111">
        <v>77</v>
      </c>
      <c r="FX111">
        <v>228</v>
      </c>
      <c r="FY111">
        <v>125</v>
      </c>
      <c r="FZ111">
        <v>-178</v>
      </c>
      <c r="GA111">
        <v>343</v>
      </c>
      <c r="GB111">
        <v>-83</v>
      </c>
      <c r="GC111">
        <v>-981</v>
      </c>
      <c r="GD111">
        <v>294</v>
      </c>
      <c r="GE111">
        <v>185</v>
      </c>
      <c r="GF111">
        <v>-6</v>
      </c>
      <c r="GG111">
        <v>-512</v>
      </c>
      <c r="GH111">
        <v>-106</v>
      </c>
      <c r="GI111">
        <v>37</v>
      </c>
      <c r="GJ111">
        <v>67</v>
      </c>
      <c r="GK111">
        <v>-431</v>
      </c>
      <c r="GL111">
        <v>156</v>
      </c>
      <c r="GM111">
        <v>27</v>
      </c>
      <c r="GN111">
        <v>347</v>
      </c>
      <c r="GO111">
        <v>87</v>
      </c>
      <c r="GP111">
        <v>55</v>
      </c>
      <c r="GQ111">
        <v>225</v>
      </c>
      <c r="GR111">
        <v>227</v>
      </c>
      <c r="GS111">
        <v>118</v>
      </c>
      <c r="GT111">
        <v>152</v>
      </c>
      <c r="GU111">
        <v>-181</v>
      </c>
      <c r="GV111">
        <v>-730</v>
      </c>
      <c r="GW111">
        <v>283</v>
      </c>
      <c r="GX111">
        <v>276</v>
      </c>
      <c r="GY111">
        <v>-6</v>
      </c>
      <c r="GZ111">
        <v>-18</v>
      </c>
      <c r="HA111">
        <v>53</v>
      </c>
      <c r="HB111">
        <v>25</v>
      </c>
      <c r="HC111">
        <v>-154</v>
      </c>
      <c r="HD111">
        <v>-23</v>
      </c>
      <c r="HE111">
        <v>101</v>
      </c>
      <c r="HF111">
        <v>31</v>
      </c>
      <c r="HG111" s="1">
        <v>-1447</v>
      </c>
      <c r="HH111">
        <v>77</v>
      </c>
      <c r="HI111">
        <v>-132</v>
      </c>
      <c r="HJ111">
        <v>-123</v>
      </c>
      <c r="HK111">
        <v>10</v>
      </c>
      <c r="HL111">
        <v>33</v>
      </c>
      <c r="HM111">
        <v>171</v>
      </c>
      <c r="HN111">
        <v>187</v>
      </c>
      <c r="HO111">
        <v>-180</v>
      </c>
      <c r="HP111">
        <v>75</v>
      </c>
      <c r="HQ111">
        <v>174</v>
      </c>
      <c r="HR111">
        <v>-127</v>
      </c>
      <c r="HS111">
        <v>-16</v>
      </c>
      <c r="HT111" s="1">
        <v>-2396</v>
      </c>
      <c r="HU111">
        <v>-177</v>
      </c>
      <c r="HV111">
        <v>-101</v>
      </c>
      <c r="HW111">
        <v>69</v>
      </c>
      <c r="HX111">
        <v>-17</v>
      </c>
      <c r="HY111">
        <v>43</v>
      </c>
      <c r="HZ111">
        <v>-683</v>
      </c>
      <c r="IA111">
        <v>-123</v>
      </c>
      <c r="IB111">
        <v>111</v>
      </c>
      <c r="IC111">
        <v>31</v>
      </c>
      <c r="ID111">
        <v>77</v>
      </c>
      <c r="IE111" s="1">
        <v>-1213</v>
      </c>
      <c r="IF111">
        <v>54</v>
      </c>
      <c r="IG111">
        <v>26</v>
      </c>
      <c r="IH111">
        <v>33</v>
      </c>
      <c r="II111">
        <v>-169</v>
      </c>
      <c r="IJ111">
        <v>-54</v>
      </c>
      <c r="IK111">
        <v>-41</v>
      </c>
      <c r="IL111">
        <v>-262</v>
      </c>
      <c r="IM111" s="1">
        <v>-8834</v>
      </c>
      <c r="IN111">
        <v>-17</v>
      </c>
      <c r="IO111">
        <v>156</v>
      </c>
      <c r="IP111">
        <v>-87</v>
      </c>
      <c r="IQ111">
        <v>-19</v>
      </c>
      <c r="IR111">
        <v>-126</v>
      </c>
      <c r="IS111" s="1">
        <v>-2893</v>
      </c>
      <c r="IT111">
        <v>243</v>
      </c>
      <c r="IU111">
        <v>-172</v>
      </c>
      <c r="IV111">
        <v>-134</v>
      </c>
      <c r="IW111">
        <v>12</v>
      </c>
      <c r="IX111" s="1">
        <v>-4925</v>
      </c>
      <c r="IY111">
        <v>-202</v>
      </c>
      <c r="IZ111">
        <v>455</v>
      </c>
      <c r="JA111">
        <v>0</v>
      </c>
      <c r="JB111">
        <v>-228</v>
      </c>
      <c r="JC111">
        <v>-74</v>
      </c>
      <c r="JD111">
        <v>-525</v>
      </c>
      <c r="JE111">
        <v>-58</v>
      </c>
      <c r="JF111">
        <v>-240</v>
      </c>
      <c r="JG111" s="1">
        <v>20113</v>
      </c>
      <c r="JH111">
        <v>562</v>
      </c>
      <c r="JI111">
        <v>425</v>
      </c>
      <c r="JJ111">
        <v>220</v>
      </c>
      <c r="JK111">
        <v>732</v>
      </c>
      <c r="JL111">
        <v>505</v>
      </c>
      <c r="JM111" s="1">
        <v>10545</v>
      </c>
      <c r="JN111" s="1">
        <v>1528</v>
      </c>
      <c r="JO111">
        <v>502</v>
      </c>
      <c r="JP111">
        <v>788</v>
      </c>
      <c r="JQ111">
        <v>156</v>
      </c>
      <c r="JR111">
        <v>201</v>
      </c>
      <c r="JS111">
        <v>365</v>
      </c>
      <c r="JT111">
        <v>150</v>
      </c>
      <c r="JU111">
        <v>301</v>
      </c>
      <c r="JV111">
        <v>-177</v>
      </c>
      <c r="JW111">
        <v>623</v>
      </c>
      <c r="JX111">
        <v>489</v>
      </c>
      <c r="JY111">
        <v>527</v>
      </c>
      <c r="JZ111">
        <v>166</v>
      </c>
      <c r="KA111">
        <v>453</v>
      </c>
      <c r="KB111">
        <v>13</v>
      </c>
      <c r="KC111">
        <v>49</v>
      </c>
      <c r="KD111">
        <v>-6</v>
      </c>
      <c r="KE111">
        <v>86</v>
      </c>
      <c r="KF111">
        <v>39</v>
      </c>
      <c r="KG111">
        <v>522</v>
      </c>
      <c r="KH111">
        <v>256</v>
      </c>
      <c r="KI111">
        <v>52</v>
      </c>
      <c r="KJ111">
        <v>41</v>
      </c>
      <c r="KK111">
        <v>64</v>
      </c>
      <c r="KL111">
        <v>64</v>
      </c>
      <c r="KM111">
        <v>11</v>
      </c>
      <c r="KN111">
        <v>12</v>
      </c>
      <c r="KO111">
        <v>31</v>
      </c>
      <c r="KP111">
        <v>-1</v>
      </c>
      <c r="KQ111">
        <v>3</v>
      </c>
      <c r="KR111">
        <v>87</v>
      </c>
      <c r="KS111">
        <v>-121</v>
      </c>
      <c r="KT111">
        <v>-29</v>
      </c>
      <c r="KU111">
        <v>-8</v>
      </c>
      <c r="KV111">
        <v>21</v>
      </c>
      <c r="KW111">
        <v>-42</v>
      </c>
      <c r="KX111">
        <v>-275</v>
      </c>
      <c r="KY111">
        <v>-101</v>
      </c>
      <c r="KZ111">
        <v>-66</v>
      </c>
      <c r="LA111">
        <v>-31</v>
      </c>
      <c r="LB111">
        <v>-113</v>
      </c>
      <c r="LC111">
        <v>11</v>
      </c>
      <c r="LD111">
        <v>-15</v>
      </c>
      <c r="LE111">
        <v>32</v>
      </c>
      <c r="LF111">
        <v>-115</v>
      </c>
      <c r="LG111">
        <v>-33</v>
      </c>
      <c r="LH111">
        <v>-33</v>
      </c>
      <c r="LI111">
        <v>40</v>
      </c>
      <c r="LJ111">
        <v>-82</v>
      </c>
      <c r="LK111">
        <v>-48</v>
      </c>
      <c r="LL111">
        <v>-14</v>
      </c>
      <c r="LM111">
        <v>-613</v>
      </c>
      <c r="LN111">
        <v>-154</v>
      </c>
      <c r="LO111">
        <v>-116</v>
      </c>
      <c r="LP111">
        <v>-107</v>
      </c>
      <c r="LQ111">
        <v>-217</v>
      </c>
      <c r="LR111">
        <v>-231</v>
      </c>
      <c r="LS111">
        <v>-393</v>
      </c>
      <c r="LT111">
        <v>-736</v>
      </c>
      <c r="LU111" s="1">
        <v>-7595</v>
      </c>
      <c r="LV111">
        <v>-456</v>
      </c>
      <c r="LW111">
        <v>-68</v>
      </c>
      <c r="LX111">
        <v>-201</v>
      </c>
      <c r="LY111">
        <v>-30</v>
      </c>
      <c r="LZ111">
        <v>-268</v>
      </c>
      <c r="MA111">
        <v>-339</v>
      </c>
      <c r="MB111">
        <v>-458</v>
      </c>
      <c r="MC111">
        <v>-132</v>
      </c>
      <c r="MD111">
        <v>-208</v>
      </c>
      <c r="ME111">
        <v>-63</v>
      </c>
      <c r="MF111">
        <v>-157</v>
      </c>
      <c r="MG111">
        <v>-126</v>
      </c>
      <c r="MH111">
        <v>2</v>
      </c>
      <c r="MI111">
        <v>-106</v>
      </c>
      <c r="MJ111">
        <v>-542</v>
      </c>
      <c r="MK111">
        <v>-74</v>
      </c>
      <c r="ML111">
        <v>3</v>
      </c>
      <c r="MM111">
        <v>56</v>
      </c>
      <c r="MN111">
        <v>6</v>
      </c>
      <c r="MO111">
        <v>0</v>
      </c>
      <c r="MP111">
        <v>-69</v>
      </c>
      <c r="MQ111">
        <v>-40</v>
      </c>
      <c r="MR111">
        <v>-98</v>
      </c>
      <c r="MS111">
        <v>23</v>
      </c>
      <c r="MT111">
        <v>-86</v>
      </c>
      <c r="MU111">
        <v>-69</v>
      </c>
      <c r="MV111">
        <v>-109</v>
      </c>
      <c r="MW111">
        <v>-37</v>
      </c>
      <c r="MX111">
        <v>-42</v>
      </c>
      <c r="MY111">
        <v>-22</v>
      </c>
      <c r="MZ111">
        <v>85</v>
      </c>
      <c r="NA111">
        <v>-12</v>
      </c>
      <c r="NB111">
        <v>-79</v>
      </c>
      <c r="NC111" s="1">
        <v>-12157</v>
      </c>
      <c r="ND111">
        <v>223</v>
      </c>
      <c r="NE111">
        <v>351</v>
      </c>
      <c r="NF111">
        <v>-851</v>
      </c>
      <c r="NG111">
        <v>304</v>
      </c>
      <c r="NH111">
        <v>392</v>
      </c>
      <c r="NI111" s="1">
        <v>-1018</v>
      </c>
      <c r="NJ111">
        <v>-2</v>
      </c>
      <c r="NK111">
        <v>143</v>
      </c>
      <c r="NL111">
        <v>-15</v>
      </c>
      <c r="NM111">
        <v>150</v>
      </c>
      <c r="NN111">
        <v>-189</v>
      </c>
      <c r="NO111">
        <v>120</v>
      </c>
      <c r="NP111" s="1">
        <v>-1400</v>
      </c>
      <c r="NQ111">
        <v>635</v>
      </c>
      <c r="NR111" s="1">
        <v>-6557</v>
      </c>
      <c r="NS111" s="1">
        <v>-4235</v>
      </c>
      <c r="NT111">
        <v>-71</v>
      </c>
      <c r="NU111">
        <v>670</v>
      </c>
      <c r="NV111">
        <v>-231</v>
      </c>
      <c r="NW111" s="1">
        <v>-1311</v>
      </c>
      <c r="NX111">
        <v>585</v>
      </c>
      <c r="NY111">
        <v>40</v>
      </c>
      <c r="NZ111">
        <v>-332</v>
      </c>
      <c r="OA111">
        <v>170</v>
      </c>
      <c r="OB111">
        <v>77</v>
      </c>
      <c r="OC111">
        <v>228</v>
      </c>
      <c r="OD111">
        <v>125</v>
      </c>
      <c r="OE111">
        <v>-178</v>
      </c>
      <c r="OF111">
        <v>343</v>
      </c>
      <c r="OG111">
        <v>-83</v>
      </c>
      <c r="OH111">
        <v>-981</v>
      </c>
      <c r="OI111">
        <v>294</v>
      </c>
      <c r="OJ111">
        <v>185</v>
      </c>
      <c r="OK111">
        <v>-6</v>
      </c>
      <c r="OL111">
        <v>-512</v>
      </c>
      <c r="OM111">
        <v>-106</v>
      </c>
      <c r="ON111">
        <v>37</v>
      </c>
      <c r="OO111">
        <v>67</v>
      </c>
      <c r="OP111">
        <v>-431</v>
      </c>
      <c r="OQ111">
        <v>156</v>
      </c>
      <c r="OR111">
        <v>27</v>
      </c>
      <c r="OS111">
        <v>347</v>
      </c>
      <c r="OT111">
        <v>87</v>
      </c>
      <c r="OU111">
        <v>55</v>
      </c>
      <c r="OV111">
        <v>225</v>
      </c>
      <c r="OW111">
        <v>227</v>
      </c>
      <c r="OX111">
        <v>118</v>
      </c>
      <c r="OY111">
        <v>152</v>
      </c>
      <c r="OZ111">
        <v>-181</v>
      </c>
      <c r="PA111">
        <v>-730</v>
      </c>
      <c r="PB111">
        <v>283</v>
      </c>
      <c r="PC111">
        <v>276</v>
      </c>
      <c r="PD111">
        <v>-6</v>
      </c>
      <c r="PE111">
        <v>-18</v>
      </c>
      <c r="PF111">
        <v>53</v>
      </c>
      <c r="PG111">
        <v>25</v>
      </c>
      <c r="PH111">
        <v>-154</v>
      </c>
      <c r="PI111">
        <v>-23</v>
      </c>
      <c r="PJ111">
        <v>101</v>
      </c>
      <c r="PK111">
        <v>31</v>
      </c>
      <c r="PL111" s="1">
        <v>-1447</v>
      </c>
      <c r="PM111">
        <v>77</v>
      </c>
      <c r="PN111">
        <v>-132</v>
      </c>
      <c r="PO111">
        <v>-123</v>
      </c>
      <c r="PP111">
        <v>10</v>
      </c>
      <c r="PQ111">
        <v>33</v>
      </c>
      <c r="PR111">
        <v>171</v>
      </c>
      <c r="PS111">
        <v>187</v>
      </c>
      <c r="PT111">
        <v>-180</v>
      </c>
      <c r="PU111">
        <v>75</v>
      </c>
      <c r="PV111">
        <v>174</v>
      </c>
      <c r="PW111">
        <v>-127</v>
      </c>
      <c r="PX111">
        <v>-16</v>
      </c>
      <c r="PY111" s="1">
        <v>-2396</v>
      </c>
      <c r="PZ111">
        <v>-177</v>
      </c>
      <c r="QA111">
        <v>-101</v>
      </c>
      <c r="QB111">
        <v>69</v>
      </c>
      <c r="QC111">
        <v>-17</v>
      </c>
      <c r="QD111">
        <v>43</v>
      </c>
      <c r="QE111">
        <v>-683</v>
      </c>
      <c r="QF111">
        <v>-123</v>
      </c>
      <c r="QG111">
        <v>111</v>
      </c>
      <c r="QH111">
        <v>31</v>
      </c>
      <c r="QI111">
        <v>77</v>
      </c>
      <c r="QJ111" s="1">
        <v>-1213</v>
      </c>
      <c r="QK111">
        <v>54</v>
      </c>
      <c r="QL111">
        <v>26</v>
      </c>
      <c r="QM111">
        <v>33</v>
      </c>
      <c r="QN111">
        <v>-169</v>
      </c>
      <c r="QO111">
        <v>-54</v>
      </c>
      <c r="QP111">
        <v>-41</v>
      </c>
      <c r="QQ111">
        <v>-262</v>
      </c>
      <c r="QR111" s="1">
        <v>-8834</v>
      </c>
      <c r="QS111">
        <v>-17</v>
      </c>
      <c r="QT111">
        <v>156</v>
      </c>
      <c r="QU111">
        <v>-87</v>
      </c>
      <c r="QV111">
        <v>-19</v>
      </c>
      <c r="QW111">
        <v>-126</v>
      </c>
      <c r="QX111" s="1">
        <v>-2893</v>
      </c>
      <c r="QY111">
        <v>243</v>
      </c>
      <c r="QZ111">
        <v>-172</v>
      </c>
      <c r="RA111">
        <v>-134</v>
      </c>
      <c r="RB111">
        <v>12</v>
      </c>
      <c r="RC111" s="1">
        <v>-4925</v>
      </c>
      <c r="RD111">
        <v>-202</v>
      </c>
      <c r="RE111">
        <v>455</v>
      </c>
      <c r="RF111">
        <v>0</v>
      </c>
      <c r="RG111">
        <v>-228</v>
      </c>
      <c r="RH111">
        <v>-74</v>
      </c>
      <c r="RI111">
        <v>-525</v>
      </c>
      <c r="RJ111">
        <v>-58</v>
      </c>
      <c r="RK111">
        <v>-240</v>
      </c>
      <c r="RL111" s="1">
        <v>20113</v>
      </c>
      <c r="RM111">
        <v>562</v>
      </c>
      <c r="RN111">
        <v>425</v>
      </c>
      <c r="RO111">
        <v>220</v>
      </c>
      <c r="RP111">
        <v>732</v>
      </c>
      <c r="RQ111">
        <v>505</v>
      </c>
      <c r="RR111" s="1">
        <v>10545</v>
      </c>
      <c r="RS111" s="1">
        <v>1528</v>
      </c>
      <c r="RT111">
        <v>502</v>
      </c>
      <c r="RU111">
        <v>788</v>
      </c>
      <c r="RV111">
        <v>156</v>
      </c>
      <c r="RW111">
        <v>201</v>
      </c>
      <c r="RX111">
        <v>365</v>
      </c>
      <c r="RY111">
        <v>150</v>
      </c>
      <c r="RZ111">
        <v>301</v>
      </c>
      <c r="SA111">
        <v>-177</v>
      </c>
      <c r="SB111">
        <v>623</v>
      </c>
      <c r="SC111">
        <v>489</v>
      </c>
      <c r="SD111">
        <v>527</v>
      </c>
      <c r="SE111">
        <v>166</v>
      </c>
      <c r="SF111">
        <v>453</v>
      </c>
      <c r="SG111">
        <v>13</v>
      </c>
      <c r="SH111">
        <v>49</v>
      </c>
      <c r="SI111">
        <v>-6</v>
      </c>
      <c r="SJ111">
        <v>86</v>
      </c>
      <c r="SK111">
        <v>39</v>
      </c>
      <c r="SL111">
        <v>522</v>
      </c>
      <c r="SM111">
        <v>256</v>
      </c>
      <c r="SN111">
        <v>52</v>
      </c>
      <c r="SO111">
        <v>41</v>
      </c>
      <c r="SP111">
        <v>64</v>
      </c>
      <c r="SQ111">
        <v>64</v>
      </c>
      <c r="SR111">
        <v>11</v>
      </c>
      <c r="SS111">
        <v>12</v>
      </c>
      <c r="ST111">
        <v>31</v>
      </c>
      <c r="SU111">
        <v>-1</v>
      </c>
      <c r="SV111">
        <v>3</v>
      </c>
      <c r="SW111">
        <v>87</v>
      </c>
      <c r="SX111">
        <v>-121</v>
      </c>
      <c r="SY111">
        <v>-29</v>
      </c>
      <c r="SZ111">
        <v>-8</v>
      </c>
      <c r="TA111">
        <v>21</v>
      </c>
      <c r="TB111">
        <v>-42</v>
      </c>
    </row>
    <row r="112" spans="1:522" hidden="1" x14ac:dyDescent="0.2">
      <c r="A112" t="s">
        <v>11</v>
      </c>
      <c r="B112" t="s">
        <v>342</v>
      </c>
      <c r="C112" s="1">
        <v>381607</v>
      </c>
      <c r="D112" s="1">
        <v>4451</v>
      </c>
      <c r="E112" s="1">
        <v>2464</v>
      </c>
      <c r="F112">
        <v>134</v>
      </c>
      <c r="G112">
        <v>95</v>
      </c>
      <c r="H112">
        <v>151</v>
      </c>
      <c r="I112">
        <v>321</v>
      </c>
      <c r="J112">
        <v>307</v>
      </c>
      <c r="K112">
        <v>263</v>
      </c>
      <c r="L112">
        <v>207</v>
      </c>
      <c r="M112">
        <v>101</v>
      </c>
      <c r="N112">
        <v>360</v>
      </c>
      <c r="O112">
        <v>48</v>
      </c>
      <c r="P112" s="1">
        <v>1339</v>
      </c>
      <c r="Q112">
        <v>153</v>
      </c>
      <c r="R112">
        <v>789</v>
      </c>
      <c r="S112">
        <v>397</v>
      </c>
      <c r="T112" s="1">
        <v>8514</v>
      </c>
      <c r="U112">
        <v>117</v>
      </c>
      <c r="V112">
        <v>210</v>
      </c>
      <c r="W112">
        <v>130</v>
      </c>
      <c r="X112">
        <v>65</v>
      </c>
      <c r="Y112">
        <v>148</v>
      </c>
      <c r="Z112">
        <v>373</v>
      </c>
      <c r="AA112">
        <v>569</v>
      </c>
      <c r="AB112">
        <v>399</v>
      </c>
      <c r="AC112" s="1">
        <v>4093</v>
      </c>
      <c r="AD112">
        <v>457</v>
      </c>
      <c r="AE112">
        <v>221</v>
      </c>
      <c r="AF112">
        <v>399</v>
      </c>
      <c r="AG112">
        <v>31</v>
      </c>
      <c r="AH112">
        <v>177</v>
      </c>
      <c r="AI112">
        <v>137</v>
      </c>
      <c r="AJ112">
        <v>68</v>
      </c>
      <c r="AK112">
        <v>857</v>
      </c>
      <c r="AL112">
        <v>63</v>
      </c>
      <c r="AM112" s="1">
        <v>6927</v>
      </c>
      <c r="AN112">
        <v>721</v>
      </c>
      <c r="AO112">
        <v>255</v>
      </c>
      <c r="AP112">
        <v>398</v>
      </c>
      <c r="AQ112">
        <v>70</v>
      </c>
      <c r="AR112">
        <v>688</v>
      </c>
      <c r="AS112">
        <v>256</v>
      </c>
      <c r="AT112" s="1">
        <v>1508</v>
      </c>
      <c r="AU112">
        <v>271</v>
      </c>
      <c r="AV112">
        <v>387</v>
      </c>
      <c r="AW112">
        <v>981</v>
      </c>
      <c r="AX112">
        <v>255</v>
      </c>
      <c r="AY112">
        <v>179</v>
      </c>
      <c r="AZ112">
        <v>222</v>
      </c>
      <c r="BA112">
        <v>203</v>
      </c>
      <c r="BB112">
        <v>533</v>
      </c>
      <c r="BC112" s="1">
        <v>89202</v>
      </c>
      <c r="BD112">
        <v>78</v>
      </c>
      <c r="BE112">
        <v>96</v>
      </c>
      <c r="BF112">
        <v>152</v>
      </c>
      <c r="BG112">
        <v>84</v>
      </c>
      <c r="BH112">
        <v>151</v>
      </c>
      <c r="BI112">
        <v>155</v>
      </c>
      <c r="BJ112">
        <v>153</v>
      </c>
      <c r="BK112">
        <v>176</v>
      </c>
      <c r="BL112">
        <v>215</v>
      </c>
      <c r="BM112">
        <v>544</v>
      </c>
      <c r="BN112">
        <v>54</v>
      </c>
      <c r="BO112">
        <v>382</v>
      </c>
      <c r="BP112">
        <v>138</v>
      </c>
      <c r="BQ112">
        <v>191</v>
      </c>
      <c r="BR112">
        <v>143</v>
      </c>
      <c r="BS112">
        <v>94</v>
      </c>
      <c r="BT112">
        <v>169</v>
      </c>
      <c r="BU112">
        <v>203</v>
      </c>
      <c r="BV112">
        <v>407</v>
      </c>
      <c r="BW112">
        <v>60</v>
      </c>
      <c r="BX112">
        <v>318</v>
      </c>
      <c r="BY112">
        <v>755</v>
      </c>
      <c r="BZ112" s="1">
        <v>5609</v>
      </c>
      <c r="CA112" s="1">
        <v>1564</v>
      </c>
      <c r="CB112">
        <v>493</v>
      </c>
      <c r="CC112">
        <v>228</v>
      </c>
      <c r="CD112">
        <v>144</v>
      </c>
      <c r="CE112">
        <v>613</v>
      </c>
      <c r="CF112">
        <v>220</v>
      </c>
      <c r="CG112">
        <v>355</v>
      </c>
      <c r="CH112">
        <v>282</v>
      </c>
      <c r="CI112">
        <v>398</v>
      </c>
      <c r="CJ112">
        <v>608</v>
      </c>
      <c r="CK112">
        <v>75</v>
      </c>
      <c r="CL112">
        <v>404</v>
      </c>
      <c r="CM112" s="1">
        <v>1397</v>
      </c>
      <c r="CN112">
        <v>202</v>
      </c>
      <c r="CO112">
        <v>715</v>
      </c>
      <c r="CP112">
        <v>159</v>
      </c>
      <c r="CQ112">
        <v>252</v>
      </c>
      <c r="CR112">
        <v>334</v>
      </c>
      <c r="CS112" s="1">
        <v>1731</v>
      </c>
      <c r="CT112">
        <v>182</v>
      </c>
      <c r="CU112">
        <v>425</v>
      </c>
      <c r="CV112">
        <v>499</v>
      </c>
      <c r="CW112">
        <v>997</v>
      </c>
      <c r="CX112">
        <v>147</v>
      </c>
      <c r="CY112" s="1">
        <v>1146</v>
      </c>
      <c r="CZ112">
        <v>238</v>
      </c>
      <c r="DA112">
        <v>358</v>
      </c>
      <c r="DB112">
        <v>440</v>
      </c>
      <c r="DC112">
        <v>398</v>
      </c>
      <c r="DD112">
        <v>917</v>
      </c>
      <c r="DE112">
        <v>470</v>
      </c>
      <c r="DF112" s="1">
        <v>1279</v>
      </c>
      <c r="DG112" s="1">
        <v>1420</v>
      </c>
      <c r="DH112" s="1">
        <v>4226</v>
      </c>
      <c r="DI112">
        <v>910</v>
      </c>
      <c r="DJ112" s="1">
        <v>1296</v>
      </c>
      <c r="DK112">
        <v>690</v>
      </c>
      <c r="DL112">
        <v>429</v>
      </c>
      <c r="DM112">
        <v>650</v>
      </c>
      <c r="DN112" s="1">
        <v>1974</v>
      </c>
      <c r="DO112" s="1">
        <v>4447</v>
      </c>
      <c r="DP112" s="1">
        <v>23636</v>
      </c>
      <c r="DQ112" s="1">
        <v>1864</v>
      </c>
      <c r="DR112">
        <v>314</v>
      </c>
      <c r="DS112">
        <v>250</v>
      </c>
      <c r="DT112">
        <v>624</v>
      </c>
      <c r="DU112" s="1">
        <v>1679</v>
      </c>
      <c r="DV112" s="1">
        <v>1140</v>
      </c>
      <c r="DW112" s="1">
        <v>1484</v>
      </c>
      <c r="DX112">
        <v>606</v>
      </c>
      <c r="DY112" s="1">
        <v>1427</v>
      </c>
      <c r="DZ112">
        <v>278</v>
      </c>
      <c r="EA112">
        <v>299</v>
      </c>
      <c r="EB112">
        <v>424</v>
      </c>
      <c r="EC112">
        <v>265</v>
      </c>
      <c r="ED112">
        <v>187</v>
      </c>
      <c r="EE112" s="1">
        <v>3223</v>
      </c>
      <c r="EF112">
        <v>519</v>
      </c>
      <c r="EG112">
        <v>215</v>
      </c>
      <c r="EH112">
        <v>138</v>
      </c>
      <c r="EI112">
        <v>158</v>
      </c>
      <c r="EJ112">
        <v>473</v>
      </c>
      <c r="EK112">
        <v>215</v>
      </c>
      <c r="EL112">
        <v>309</v>
      </c>
      <c r="EM112">
        <v>494</v>
      </c>
      <c r="EN112">
        <v>173</v>
      </c>
      <c r="EO112">
        <v>315</v>
      </c>
      <c r="EP112">
        <v>254</v>
      </c>
      <c r="EQ112">
        <v>558</v>
      </c>
      <c r="ER112" s="1">
        <v>1709</v>
      </c>
      <c r="ES112">
        <v>80</v>
      </c>
      <c r="ET112">
        <v>302</v>
      </c>
      <c r="EU112">
        <v>477</v>
      </c>
      <c r="EV112">
        <v>151</v>
      </c>
      <c r="EW112">
        <v>923</v>
      </c>
      <c r="EX112" s="1">
        <v>140601</v>
      </c>
      <c r="EY112" s="1">
        <v>1060</v>
      </c>
      <c r="EZ112">
        <v>925</v>
      </c>
      <c r="FA112" s="1">
        <v>9914</v>
      </c>
      <c r="FB112">
        <v>821</v>
      </c>
      <c r="FC112">
        <v>597</v>
      </c>
      <c r="FD112" s="1">
        <v>1361</v>
      </c>
      <c r="FE112">
        <v>339</v>
      </c>
      <c r="FF112" s="1">
        <v>1276</v>
      </c>
      <c r="FG112">
        <v>174</v>
      </c>
      <c r="FH112">
        <v>639</v>
      </c>
      <c r="FI112" s="1">
        <v>1332</v>
      </c>
      <c r="FJ112">
        <v>583</v>
      </c>
      <c r="FK112" s="1">
        <v>6586</v>
      </c>
      <c r="FL112" s="1">
        <v>11463</v>
      </c>
      <c r="FM112" s="1">
        <v>31066</v>
      </c>
      <c r="FN112" s="1">
        <v>15754</v>
      </c>
      <c r="FO112">
        <v>541</v>
      </c>
      <c r="FP112" s="1">
        <v>2381</v>
      </c>
      <c r="FQ112" s="1">
        <v>5679</v>
      </c>
      <c r="FR112" s="1">
        <v>5454</v>
      </c>
      <c r="FS112" s="1">
        <v>3899</v>
      </c>
      <c r="FT112" s="1">
        <v>1095</v>
      </c>
      <c r="FU112" s="1">
        <v>1454</v>
      </c>
      <c r="FV112" s="1">
        <v>5921</v>
      </c>
      <c r="FW112">
        <v>889</v>
      </c>
      <c r="FX112" s="1">
        <v>1223</v>
      </c>
      <c r="FY112" s="1">
        <v>1067</v>
      </c>
      <c r="FZ112" s="1">
        <v>1038</v>
      </c>
      <c r="GA112" s="1">
        <v>3972</v>
      </c>
      <c r="GB112" s="1">
        <v>1144</v>
      </c>
      <c r="GC112" s="1">
        <v>4701</v>
      </c>
      <c r="GD112">
        <v>644</v>
      </c>
      <c r="GE112">
        <v>700</v>
      </c>
      <c r="GF112">
        <v>841</v>
      </c>
      <c r="GG112" s="1">
        <v>4440</v>
      </c>
      <c r="GH112">
        <v>446</v>
      </c>
      <c r="GI112">
        <v>94</v>
      </c>
      <c r="GJ112" s="1">
        <v>1085</v>
      </c>
      <c r="GK112">
        <v>746</v>
      </c>
      <c r="GL112">
        <v>322</v>
      </c>
      <c r="GM112">
        <v>148</v>
      </c>
      <c r="GN112">
        <v>188</v>
      </c>
      <c r="GO112" s="1">
        <v>1601</v>
      </c>
      <c r="GP112">
        <v>300</v>
      </c>
      <c r="GQ112">
        <v>885</v>
      </c>
      <c r="GR112" s="1">
        <v>1076</v>
      </c>
      <c r="GS112" s="1">
        <v>1403</v>
      </c>
      <c r="GT112">
        <v>220</v>
      </c>
      <c r="GU112" s="1">
        <v>1114</v>
      </c>
      <c r="GV112" s="1">
        <v>16488</v>
      </c>
      <c r="GW112">
        <v>142</v>
      </c>
      <c r="GX112" s="1">
        <v>1206</v>
      </c>
      <c r="GY112">
        <v>902</v>
      </c>
      <c r="GZ112">
        <v>134</v>
      </c>
      <c r="HA112">
        <v>142</v>
      </c>
      <c r="HB112">
        <v>149</v>
      </c>
      <c r="HC112">
        <v>978</v>
      </c>
      <c r="HD112">
        <v>250</v>
      </c>
      <c r="HE112">
        <v>396</v>
      </c>
      <c r="HF112">
        <v>132</v>
      </c>
      <c r="HG112" s="1">
        <v>8068</v>
      </c>
      <c r="HH112">
        <v>239</v>
      </c>
      <c r="HI112">
        <v>379</v>
      </c>
      <c r="HJ112">
        <v>187</v>
      </c>
      <c r="HK112">
        <v>238</v>
      </c>
      <c r="HL112">
        <v>129</v>
      </c>
      <c r="HM112">
        <v>282</v>
      </c>
      <c r="HN112">
        <v>301</v>
      </c>
      <c r="HO112">
        <v>397</v>
      </c>
      <c r="HP112">
        <v>119</v>
      </c>
      <c r="HQ112">
        <v>371</v>
      </c>
      <c r="HR112" s="1">
        <v>1095</v>
      </c>
      <c r="HS112">
        <v>252</v>
      </c>
      <c r="HT112" s="1">
        <v>14886</v>
      </c>
      <c r="HU112">
        <v>421</v>
      </c>
      <c r="HV112">
        <v>307</v>
      </c>
      <c r="HW112">
        <v>111</v>
      </c>
      <c r="HX112">
        <v>127</v>
      </c>
      <c r="HY112">
        <v>363</v>
      </c>
      <c r="HZ112" s="1">
        <v>3345</v>
      </c>
      <c r="IA112">
        <v>539</v>
      </c>
      <c r="IB112">
        <v>322</v>
      </c>
      <c r="IC112">
        <v>428</v>
      </c>
      <c r="ID112">
        <v>235</v>
      </c>
      <c r="IE112" s="1">
        <v>3990</v>
      </c>
      <c r="IF112">
        <v>316</v>
      </c>
      <c r="IG112">
        <v>274</v>
      </c>
      <c r="IH112">
        <v>468</v>
      </c>
      <c r="II112" s="1">
        <v>1289</v>
      </c>
      <c r="IJ112">
        <v>637</v>
      </c>
      <c r="IK112">
        <v>884</v>
      </c>
      <c r="IL112">
        <v>830</v>
      </c>
      <c r="IM112" s="1">
        <v>53076</v>
      </c>
      <c r="IN112" s="1">
        <v>1019</v>
      </c>
      <c r="IO112" s="1">
        <v>2418</v>
      </c>
      <c r="IP112">
        <v>592</v>
      </c>
      <c r="IQ112">
        <v>109</v>
      </c>
      <c r="IR112">
        <v>676</v>
      </c>
      <c r="IS112" s="1">
        <v>18542</v>
      </c>
      <c r="IT112">
        <v>537</v>
      </c>
      <c r="IU112" s="1">
        <v>2844</v>
      </c>
      <c r="IV112">
        <v>301</v>
      </c>
      <c r="IW112" s="1">
        <v>1178</v>
      </c>
      <c r="IX112" s="1">
        <v>16930</v>
      </c>
      <c r="IY112" s="1">
        <v>1138</v>
      </c>
      <c r="IZ112">
        <v>846</v>
      </c>
      <c r="JA112">
        <v>389</v>
      </c>
      <c r="JB112">
        <v>422</v>
      </c>
      <c r="JC112" s="1">
        <v>1536</v>
      </c>
      <c r="JD112" s="1">
        <v>1389</v>
      </c>
      <c r="JE112">
        <v>217</v>
      </c>
      <c r="JF112" s="1">
        <v>1993</v>
      </c>
      <c r="JG112" s="1">
        <v>44181</v>
      </c>
      <c r="JH112">
        <v>564</v>
      </c>
      <c r="JI112">
        <v>460</v>
      </c>
      <c r="JJ112">
        <v>222</v>
      </c>
      <c r="JK112">
        <v>521</v>
      </c>
      <c r="JL112" s="1">
        <v>3353</v>
      </c>
      <c r="JM112" s="1">
        <v>23969</v>
      </c>
      <c r="JN112" s="1">
        <v>3129</v>
      </c>
      <c r="JO112">
        <v>746</v>
      </c>
      <c r="JP112" s="1">
        <v>1147</v>
      </c>
      <c r="JQ112">
        <v>294</v>
      </c>
      <c r="JR112">
        <v>394</v>
      </c>
      <c r="JS112">
        <v>535</v>
      </c>
      <c r="JT112">
        <v>152</v>
      </c>
      <c r="JU112">
        <v>196</v>
      </c>
      <c r="JV112">
        <v>521</v>
      </c>
      <c r="JW112" s="1">
        <v>1188</v>
      </c>
      <c r="JX112" s="1">
        <v>1602</v>
      </c>
      <c r="JY112">
        <v>746</v>
      </c>
      <c r="JZ112">
        <v>416</v>
      </c>
      <c r="KA112">
        <v>560</v>
      </c>
      <c r="KB112">
        <v>118</v>
      </c>
      <c r="KC112">
        <v>40</v>
      </c>
      <c r="KD112">
        <v>225</v>
      </c>
      <c r="KE112">
        <v>486</v>
      </c>
      <c r="KF112">
        <v>448</v>
      </c>
      <c r="KG112" s="1">
        <v>1047</v>
      </c>
      <c r="KH112" s="1">
        <v>1016</v>
      </c>
      <c r="KI112">
        <v>8</v>
      </c>
      <c r="KJ112">
        <v>78</v>
      </c>
      <c r="KK112">
        <v>404</v>
      </c>
      <c r="KL112">
        <v>404</v>
      </c>
      <c r="KM112">
        <v>668</v>
      </c>
      <c r="KN112">
        <v>134</v>
      </c>
      <c r="KO112">
        <v>44</v>
      </c>
      <c r="KP112">
        <v>48</v>
      </c>
      <c r="KQ112">
        <v>42</v>
      </c>
      <c r="KR112">
        <v>103</v>
      </c>
      <c r="KS112">
        <v>297</v>
      </c>
      <c r="KT112">
        <v>870</v>
      </c>
      <c r="KU112">
        <v>448</v>
      </c>
      <c r="KV112">
        <v>288</v>
      </c>
      <c r="KW112">
        <v>134</v>
      </c>
      <c r="KX112" s="1">
        <v>1731</v>
      </c>
      <c r="KY112">
        <v>182</v>
      </c>
      <c r="KZ112">
        <v>425</v>
      </c>
      <c r="LA112">
        <v>499</v>
      </c>
      <c r="LB112">
        <v>997</v>
      </c>
      <c r="LC112">
        <v>147</v>
      </c>
      <c r="LD112" s="1">
        <v>1146</v>
      </c>
      <c r="LE112">
        <v>238</v>
      </c>
      <c r="LF112">
        <v>358</v>
      </c>
      <c r="LG112">
        <v>440</v>
      </c>
      <c r="LH112">
        <v>398</v>
      </c>
      <c r="LI112">
        <v>917</v>
      </c>
      <c r="LJ112">
        <v>470</v>
      </c>
      <c r="LK112" s="1">
        <v>1279</v>
      </c>
      <c r="LL112" s="1">
        <v>1420</v>
      </c>
      <c r="LM112" s="1">
        <v>4226</v>
      </c>
      <c r="LN112">
        <v>910</v>
      </c>
      <c r="LO112" s="1">
        <v>1296</v>
      </c>
      <c r="LP112">
        <v>690</v>
      </c>
      <c r="LQ112">
        <v>429</v>
      </c>
      <c r="LR112">
        <v>650</v>
      </c>
      <c r="LS112" s="1">
        <v>1974</v>
      </c>
      <c r="LT112" s="1">
        <v>4447</v>
      </c>
      <c r="LU112" s="1">
        <v>23636</v>
      </c>
      <c r="LV112" s="1">
        <v>1864</v>
      </c>
      <c r="LW112">
        <v>314</v>
      </c>
      <c r="LX112">
        <v>250</v>
      </c>
      <c r="LY112">
        <v>624</v>
      </c>
      <c r="LZ112" s="1">
        <v>1679</v>
      </c>
      <c r="MA112" s="1">
        <v>1140</v>
      </c>
      <c r="MB112" s="1">
        <v>1484</v>
      </c>
      <c r="MC112">
        <v>606</v>
      </c>
      <c r="MD112" s="1">
        <v>1427</v>
      </c>
      <c r="ME112">
        <v>278</v>
      </c>
      <c r="MF112">
        <v>299</v>
      </c>
      <c r="MG112">
        <v>424</v>
      </c>
      <c r="MH112">
        <v>265</v>
      </c>
      <c r="MI112">
        <v>187</v>
      </c>
      <c r="MJ112" s="1">
        <v>3223</v>
      </c>
      <c r="MK112">
        <v>519</v>
      </c>
      <c r="ML112">
        <v>215</v>
      </c>
      <c r="MM112">
        <v>138</v>
      </c>
      <c r="MN112">
        <v>158</v>
      </c>
      <c r="MO112">
        <v>473</v>
      </c>
      <c r="MP112">
        <v>215</v>
      </c>
      <c r="MQ112">
        <v>309</v>
      </c>
      <c r="MR112">
        <v>494</v>
      </c>
      <c r="MS112">
        <v>173</v>
      </c>
      <c r="MT112">
        <v>315</v>
      </c>
      <c r="MU112">
        <v>254</v>
      </c>
      <c r="MV112">
        <v>558</v>
      </c>
      <c r="MW112" s="1">
        <v>1709</v>
      </c>
      <c r="MX112">
        <v>80</v>
      </c>
      <c r="MY112">
        <v>302</v>
      </c>
      <c r="MZ112">
        <v>477</v>
      </c>
      <c r="NA112">
        <v>151</v>
      </c>
      <c r="NB112">
        <v>923</v>
      </c>
      <c r="NC112" s="1">
        <v>140601</v>
      </c>
      <c r="ND112" s="1">
        <v>1060</v>
      </c>
      <c r="NE112">
        <v>925</v>
      </c>
      <c r="NF112" s="1">
        <v>9914</v>
      </c>
      <c r="NG112">
        <v>821</v>
      </c>
      <c r="NH112">
        <v>597</v>
      </c>
      <c r="NI112" s="1">
        <v>1361</v>
      </c>
      <c r="NJ112">
        <v>339</v>
      </c>
      <c r="NK112" s="1">
        <v>1276</v>
      </c>
      <c r="NL112">
        <v>174</v>
      </c>
      <c r="NM112">
        <v>639</v>
      </c>
      <c r="NN112" s="1">
        <v>1332</v>
      </c>
      <c r="NO112">
        <v>583</v>
      </c>
      <c r="NP112" s="1">
        <v>6586</v>
      </c>
      <c r="NQ112" s="1">
        <v>11463</v>
      </c>
      <c r="NR112" s="1">
        <v>31066</v>
      </c>
      <c r="NS112" s="1">
        <v>15754</v>
      </c>
      <c r="NT112">
        <v>541</v>
      </c>
      <c r="NU112" s="1">
        <v>2381</v>
      </c>
      <c r="NV112" s="1">
        <v>5679</v>
      </c>
      <c r="NW112" s="1">
        <v>5454</v>
      </c>
      <c r="NX112" s="1">
        <v>3899</v>
      </c>
      <c r="NY112" s="1">
        <v>1095</v>
      </c>
      <c r="NZ112" s="1">
        <v>1454</v>
      </c>
      <c r="OA112" s="1">
        <v>5921</v>
      </c>
      <c r="OB112">
        <v>889</v>
      </c>
      <c r="OC112" s="1">
        <v>1223</v>
      </c>
      <c r="OD112" s="1">
        <v>1067</v>
      </c>
      <c r="OE112" s="1">
        <v>1038</v>
      </c>
      <c r="OF112" s="1">
        <v>3972</v>
      </c>
      <c r="OG112" s="1">
        <v>1144</v>
      </c>
      <c r="OH112" s="1">
        <v>4701</v>
      </c>
      <c r="OI112">
        <v>644</v>
      </c>
      <c r="OJ112">
        <v>700</v>
      </c>
      <c r="OK112">
        <v>841</v>
      </c>
      <c r="OL112" s="1">
        <v>4440</v>
      </c>
      <c r="OM112">
        <v>446</v>
      </c>
      <c r="ON112">
        <v>94</v>
      </c>
      <c r="OO112" s="1">
        <v>1085</v>
      </c>
      <c r="OP112">
        <v>746</v>
      </c>
      <c r="OQ112">
        <v>322</v>
      </c>
      <c r="OR112">
        <v>148</v>
      </c>
      <c r="OS112">
        <v>188</v>
      </c>
      <c r="OT112" s="1">
        <v>1601</v>
      </c>
      <c r="OU112">
        <v>300</v>
      </c>
      <c r="OV112">
        <v>885</v>
      </c>
      <c r="OW112" s="1">
        <v>1076</v>
      </c>
      <c r="OX112" s="1">
        <v>1403</v>
      </c>
      <c r="OY112">
        <v>220</v>
      </c>
      <c r="OZ112" s="1">
        <v>1114</v>
      </c>
      <c r="PA112" s="1">
        <v>16488</v>
      </c>
      <c r="PB112">
        <v>142</v>
      </c>
      <c r="PC112" s="1">
        <v>1206</v>
      </c>
      <c r="PD112">
        <v>902</v>
      </c>
      <c r="PE112">
        <v>134</v>
      </c>
      <c r="PF112">
        <v>142</v>
      </c>
      <c r="PG112">
        <v>149</v>
      </c>
      <c r="PH112">
        <v>978</v>
      </c>
      <c r="PI112">
        <v>250</v>
      </c>
      <c r="PJ112">
        <v>396</v>
      </c>
      <c r="PK112">
        <v>132</v>
      </c>
      <c r="PL112" s="1">
        <v>8068</v>
      </c>
      <c r="PM112">
        <v>239</v>
      </c>
      <c r="PN112">
        <v>379</v>
      </c>
      <c r="PO112">
        <v>187</v>
      </c>
      <c r="PP112">
        <v>238</v>
      </c>
      <c r="PQ112">
        <v>129</v>
      </c>
      <c r="PR112">
        <v>282</v>
      </c>
      <c r="PS112">
        <v>301</v>
      </c>
      <c r="PT112">
        <v>397</v>
      </c>
      <c r="PU112">
        <v>119</v>
      </c>
      <c r="PV112">
        <v>371</v>
      </c>
      <c r="PW112" s="1">
        <v>1095</v>
      </c>
      <c r="PX112">
        <v>252</v>
      </c>
      <c r="PY112" s="1">
        <v>14886</v>
      </c>
      <c r="PZ112">
        <v>421</v>
      </c>
      <c r="QA112">
        <v>307</v>
      </c>
      <c r="QB112">
        <v>111</v>
      </c>
      <c r="QC112">
        <v>127</v>
      </c>
      <c r="QD112">
        <v>363</v>
      </c>
      <c r="QE112" s="1">
        <v>3345</v>
      </c>
      <c r="QF112">
        <v>539</v>
      </c>
      <c r="QG112">
        <v>322</v>
      </c>
      <c r="QH112">
        <v>428</v>
      </c>
      <c r="QI112">
        <v>235</v>
      </c>
      <c r="QJ112" s="1">
        <v>3990</v>
      </c>
      <c r="QK112">
        <v>316</v>
      </c>
      <c r="QL112">
        <v>274</v>
      </c>
      <c r="QM112">
        <v>468</v>
      </c>
      <c r="QN112" s="1">
        <v>1289</v>
      </c>
      <c r="QO112">
        <v>637</v>
      </c>
      <c r="QP112">
        <v>884</v>
      </c>
      <c r="QQ112">
        <v>830</v>
      </c>
      <c r="QR112" s="1">
        <v>53076</v>
      </c>
      <c r="QS112" s="1">
        <v>1019</v>
      </c>
      <c r="QT112" s="1">
        <v>2418</v>
      </c>
      <c r="QU112">
        <v>592</v>
      </c>
      <c r="QV112">
        <v>109</v>
      </c>
      <c r="QW112">
        <v>676</v>
      </c>
      <c r="QX112" s="1">
        <v>18542</v>
      </c>
      <c r="QY112">
        <v>537</v>
      </c>
      <c r="QZ112" s="1">
        <v>2844</v>
      </c>
      <c r="RA112">
        <v>301</v>
      </c>
      <c r="RB112" s="1">
        <v>1178</v>
      </c>
      <c r="RC112" s="1">
        <v>16930</v>
      </c>
      <c r="RD112" s="1">
        <v>1138</v>
      </c>
      <c r="RE112">
        <v>846</v>
      </c>
      <c r="RF112">
        <v>389</v>
      </c>
      <c r="RG112">
        <v>422</v>
      </c>
      <c r="RH112" s="1">
        <v>1536</v>
      </c>
      <c r="RI112" s="1">
        <v>1389</v>
      </c>
      <c r="RJ112">
        <v>217</v>
      </c>
      <c r="RK112" s="1">
        <v>1993</v>
      </c>
      <c r="RL112" s="1">
        <v>44181</v>
      </c>
      <c r="RM112">
        <v>564</v>
      </c>
      <c r="RN112">
        <v>460</v>
      </c>
      <c r="RO112">
        <v>222</v>
      </c>
      <c r="RP112">
        <v>521</v>
      </c>
      <c r="RQ112" s="1">
        <v>3353</v>
      </c>
      <c r="RR112" s="1">
        <v>23969</v>
      </c>
      <c r="RS112" s="1">
        <v>3129</v>
      </c>
      <c r="RT112">
        <v>746</v>
      </c>
      <c r="RU112" s="1">
        <v>1147</v>
      </c>
      <c r="RV112">
        <v>294</v>
      </c>
      <c r="RW112">
        <v>394</v>
      </c>
      <c r="RX112">
        <v>535</v>
      </c>
      <c r="RY112">
        <v>152</v>
      </c>
      <c r="RZ112">
        <v>196</v>
      </c>
      <c r="SA112">
        <v>521</v>
      </c>
      <c r="SB112" s="1">
        <v>1188</v>
      </c>
      <c r="SC112" s="1">
        <v>1602</v>
      </c>
      <c r="SD112">
        <v>746</v>
      </c>
      <c r="SE112">
        <v>416</v>
      </c>
      <c r="SF112">
        <v>560</v>
      </c>
      <c r="SG112">
        <v>118</v>
      </c>
      <c r="SH112">
        <v>40</v>
      </c>
      <c r="SI112">
        <v>225</v>
      </c>
      <c r="SJ112">
        <v>486</v>
      </c>
      <c r="SK112">
        <v>448</v>
      </c>
      <c r="SL112" s="1">
        <v>1047</v>
      </c>
      <c r="SM112" s="1">
        <v>1016</v>
      </c>
      <c r="SN112">
        <v>8</v>
      </c>
      <c r="SO112">
        <v>78</v>
      </c>
      <c r="SP112">
        <v>404</v>
      </c>
      <c r="SQ112">
        <v>404</v>
      </c>
      <c r="SR112">
        <v>668</v>
      </c>
      <c r="SS112">
        <v>134</v>
      </c>
      <c r="ST112">
        <v>44</v>
      </c>
      <c r="SU112">
        <v>48</v>
      </c>
      <c r="SV112">
        <v>42</v>
      </c>
      <c r="SW112">
        <v>103</v>
      </c>
      <c r="SX112">
        <v>297</v>
      </c>
      <c r="SY112">
        <v>870</v>
      </c>
      <c r="SZ112">
        <v>448</v>
      </c>
      <c r="TA112">
        <v>288</v>
      </c>
      <c r="TB112">
        <v>134</v>
      </c>
    </row>
    <row r="113" spans="1:522" hidden="1" x14ac:dyDescent="0.2">
      <c r="A113" t="s">
        <v>11</v>
      </c>
      <c r="B113" t="s">
        <v>343</v>
      </c>
      <c r="C113" s="1">
        <v>251656</v>
      </c>
      <c r="D113" s="1">
        <v>4735</v>
      </c>
      <c r="E113" s="1">
        <v>2225</v>
      </c>
      <c r="F113">
        <v>229</v>
      </c>
      <c r="G113">
        <v>159</v>
      </c>
      <c r="H113">
        <v>236</v>
      </c>
      <c r="I113">
        <v>389</v>
      </c>
      <c r="J113">
        <v>393</v>
      </c>
      <c r="K113">
        <v>420</v>
      </c>
      <c r="L113">
        <v>383</v>
      </c>
      <c r="M113">
        <v>180</v>
      </c>
      <c r="N113">
        <v>108</v>
      </c>
      <c r="O113">
        <v>13</v>
      </c>
      <c r="P113" s="1">
        <v>1239</v>
      </c>
      <c r="Q113">
        <v>167</v>
      </c>
      <c r="R113">
        <v>684</v>
      </c>
      <c r="S113">
        <v>388</v>
      </c>
      <c r="T113" s="1">
        <v>8700</v>
      </c>
      <c r="U113">
        <v>163</v>
      </c>
      <c r="V113">
        <v>305</v>
      </c>
      <c r="W113">
        <v>220</v>
      </c>
      <c r="X113">
        <v>126</v>
      </c>
      <c r="Y113">
        <v>255</v>
      </c>
      <c r="Z113">
        <v>566</v>
      </c>
      <c r="AA113">
        <v>534</v>
      </c>
      <c r="AB113">
        <v>351</v>
      </c>
      <c r="AC113" s="1">
        <v>2884</v>
      </c>
      <c r="AD113">
        <v>532</v>
      </c>
      <c r="AE113">
        <v>403</v>
      </c>
      <c r="AF113">
        <v>488</v>
      </c>
      <c r="AG113">
        <v>123</v>
      </c>
      <c r="AH113">
        <v>145</v>
      </c>
      <c r="AI113">
        <v>179</v>
      </c>
      <c r="AJ113">
        <v>109</v>
      </c>
      <c r="AK113" s="1">
        <v>1241</v>
      </c>
      <c r="AL113">
        <v>76</v>
      </c>
      <c r="AM113" s="1">
        <v>6529</v>
      </c>
      <c r="AN113">
        <v>732</v>
      </c>
      <c r="AO113">
        <v>267</v>
      </c>
      <c r="AP113">
        <v>156</v>
      </c>
      <c r="AQ113">
        <v>156</v>
      </c>
      <c r="AR113">
        <v>484</v>
      </c>
      <c r="AS113">
        <v>224</v>
      </c>
      <c r="AT113" s="1">
        <v>1168</v>
      </c>
      <c r="AU113">
        <v>243</v>
      </c>
      <c r="AV113">
        <v>417</v>
      </c>
      <c r="AW113">
        <v>765</v>
      </c>
      <c r="AX113">
        <v>247</v>
      </c>
      <c r="AY113">
        <v>215</v>
      </c>
      <c r="AZ113">
        <v>364</v>
      </c>
      <c r="BA113">
        <v>402</v>
      </c>
      <c r="BB113">
        <v>689</v>
      </c>
      <c r="BC113" s="1">
        <v>61961</v>
      </c>
      <c r="BD113">
        <v>104</v>
      </c>
      <c r="BE113">
        <v>202</v>
      </c>
      <c r="BF113">
        <v>218</v>
      </c>
      <c r="BG113">
        <v>152</v>
      </c>
      <c r="BH113">
        <v>218</v>
      </c>
      <c r="BI113">
        <v>183</v>
      </c>
      <c r="BJ113">
        <v>174</v>
      </c>
      <c r="BK113">
        <v>231</v>
      </c>
      <c r="BL113">
        <v>185</v>
      </c>
      <c r="BM113">
        <v>490</v>
      </c>
      <c r="BN113">
        <v>100</v>
      </c>
      <c r="BO113">
        <v>299</v>
      </c>
      <c r="BP113">
        <v>212</v>
      </c>
      <c r="BQ113">
        <v>216</v>
      </c>
      <c r="BR113">
        <v>163</v>
      </c>
      <c r="BS113">
        <v>170</v>
      </c>
      <c r="BT113">
        <v>179</v>
      </c>
      <c r="BU113">
        <v>236</v>
      </c>
      <c r="BV113">
        <v>294</v>
      </c>
      <c r="BW113">
        <v>54</v>
      </c>
      <c r="BX113">
        <v>218</v>
      </c>
      <c r="BY113">
        <v>82</v>
      </c>
      <c r="BZ113" s="1">
        <v>4672</v>
      </c>
      <c r="CA113">
        <v>794</v>
      </c>
      <c r="CB113">
        <v>218</v>
      </c>
      <c r="CC113">
        <v>165</v>
      </c>
      <c r="CD113">
        <v>163</v>
      </c>
      <c r="CE113">
        <v>428</v>
      </c>
      <c r="CF113">
        <v>205</v>
      </c>
      <c r="CG113">
        <v>512</v>
      </c>
      <c r="CH113">
        <v>190</v>
      </c>
      <c r="CI113">
        <v>197</v>
      </c>
      <c r="CJ113">
        <v>427</v>
      </c>
      <c r="CK113">
        <v>146</v>
      </c>
      <c r="CL113">
        <v>693</v>
      </c>
      <c r="CM113" s="1">
        <v>1433</v>
      </c>
      <c r="CN113">
        <v>149</v>
      </c>
      <c r="CO113">
        <v>592</v>
      </c>
      <c r="CP113">
        <v>155</v>
      </c>
      <c r="CQ113">
        <v>157</v>
      </c>
      <c r="CR113">
        <v>229</v>
      </c>
      <c r="CS113" s="1">
        <v>1204</v>
      </c>
      <c r="CT113">
        <v>144</v>
      </c>
      <c r="CU113">
        <v>386</v>
      </c>
      <c r="CV113">
        <v>462</v>
      </c>
      <c r="CW113">
        <v>688</v>
      </c>
      <c r="CX113">
        <v>121</v>
      </c>
      <c r="CY113">
        <v>865</v>
      </c>
      <c r="CZ113">
        <v>242</v>
      </c>
      <c r="DA113">
        <v>332</v>
      </c>
      <c r="DB113">
        <v>375</v>
      </c>
      <c r="DC113">
        <v>535</v>
      </c>
      <c r="DD113">
        <v>764</v>
      </c>
      <c r="DE113">
        <v>304</v>
      </c>
      <c r="DF113">
        <v>913</v>
      </c>
      <c r="DG113">
        <v>676</v>
      </c>
      <c r="DH113" s="1">
        <v>2935</v>
      </c>
      <c r="DI113">
        <v>353</v>
      </c>
      <c r="DJ113">
        <v>799</v>
      </c>
      <c r="DK113">
        <v>619</v>
      </c>
      <c r="DL113">
        <v>525</v>
      </c>
      <c r="DM113">
        <v>365</v>
      </c>
      <c r="DN113">
        <v>652</v>
      </c>
      <c r="DO113" s="1">
        <v>2821</v>
      </c>
      <c r="DP113" s="1">
        <v>14947</v>
      </c>
      <c r="DQ113">
        <v>949</v>
      </c>
      <c r="DR113">
        <v>190</v>
      </c>
      <c r="DS113">
        <v>229</v>
      </c>
      <c r="DT113">
        <v>636</v>
      </c>
      <c r="DU113">
        <v>706</v>
      </c>
      <c r="DV113">
        <v>637</v>
      </c>
      <c r="DW113">
        <v>873</v>
      </c>
      <c r="DX113">
        <v>158</v>
      </c>
      <c r="DY113">
        <v>899</v>
      </c>
      <c r="DZ113">
        <v>324</v>
      </c>
      <c r="EA113">
        <v>353</v>
      </c>
      <c r="EB113">
        <v>387</v>
      </c>
      <c r="EC113">
        <v>382</v>
      </c>
      <c r="ED113">
        <v>216</v>
      </c>
      <c r="EE113" s="1">
        <v>1805</v>
      </c>
      <c r="EF113">
        <v>212</v>
      </c>
      <c r="EG113">
        <v>212</v>
      </c>
      <c r="EH113">
        <v>188</v>
      </c>
      <c r="EI113">
        <v>174</v>
      </c>
      <c r="EJ113">
        <v>314</v>
      </c>
      <c r="EK113">
        <v>194</v>
      </c>
      <c r="EL113">
        <v>238</v>
      </c>
      <c r="EM113">
        <v>314</v>
      </c>
      <c r="EN113">
        <v>131</v>
      </c>
      <c r="EO113">
        <v>301</v>
      </c>
      <c r="EP113">
        <v>185</v>
      </c>
      <c r="EQ113">
        <v>440</v>
      </c>
      <c r="ER113" s="1">
        <v>1451</v>
      </c>
      <c r="ES113">
        <v>96</v>
      </c>
      <c r="ET113">
        <v>252</v>
      </c>
      <c r="EU113">
        <v>253</v>
      </c>
      <c r="EV113">
        <v>84</v>
      </c>
      <c r="EW113">
        <v>246</v>
      </c>
      <c r="EX113" s="1">
        <v>93063</v>
      </c>
      <c r="EY113" s="1">
        <v>1165</v>
      </c>
      <c r="EZ113">
        <v>702</v>
      </c>
      <c r="FA113" s="1">
        <v>5646</v>
      </c>
      <c r="FB113" s="1">
        <v>1054</v>
      </c>
      <c r="FC113">
        <v>635</v>
      </c>
      <c r="FD113" s="1">
        <v>1385</v>
      </c>
      <c r="FE113">
        <v>414</v>
      </c>
      <c r="FF113" s="1">
        <v>1385</v>
      </c>
      <c r="FG113">
        <v>299</v>
      </c>
      <c r="FH113">
        <v>931</v>
      </c>
      <c r="FI113" s="1">
        <v>1330</v>
      </c>
      <c r="FJ113">
        <v>884</v>
      </c>
      <c r="FK113" s="1">
        <v>3765</v>
      </c>
      <c r="FL113" s="1">
        <v>4703</v>
      </c>
      <c r="FM113" s="1">
        <v>16768</v>
      </c>
      <c r="FN113" s="1">
        <v>5534</v>
      </c>
      <c r="FO113">
        <v>358</v>
      </c>
      <c r="FP113" s="1">
        <v>1642</v>
      </c>
      <c r="FQ113" s="1">
        <v>3136</v>
      </c>
      <c r="FR113" s="1">
        <v>4426</v>
      </c>
      <c r="FS113" s="1">
        <v>4354</v>
      </c>
      <c r="FT113" s="1">
        <v>1078</v>
      </c>
      <c r="FU113" s="1">
        <v>1293</v>
      </c>
      <c r="FV113" s="1">
        <v>3341</v>
      </c>
      <c r="FW113">
        <v>703</v>
      </c>
      <c r="FX113">
        <v>967</v>
      </c>
      <c r="FY113">
        <v>758</v>
      </c>
      <c r="FZ113" s="1">
        <v>1034</v>
      </c>
      <c r="GA113" s="1">
        <v>3164</v>
      </c>
      <c r="GB113" s="1">
        <v>1314</v>
      </c>
      <c r="GC113" s="1">
        <v>3396</v>
      </c>
      <c r="GD113">
        <v>598</v>
      </c>
      <c r="GE113">
        <v>609</v>
      </c>
      <c r="GF113" s="1">
        <v>1011</v>
      </c>
      <c r="GG113" s="1">
        <v>3726</v>
      </c>
      <c r="GH113">
        <v>593</v>
      </c>
      <c r="GI113">
        <v>184</v>
      </c>
      <c r="GJ113">
        <v>955</v>
      </c>
      <c r="GK113">
        <v>821</v>
      </c>
      <c r="GL113">
        <v>456</v>
      </c>
      <c r="GM113">
        <v>147</v>
      </c>
      <c r="GN113">
        <v>236</v>
      </c>
      <c r="GO113" s="1">
        <v>1501</v>
      </c>
      <c r="GP113">
        <v>389</v>
      </c>
      <c r="GQ113">
        <v>755</v>
      </c>
      <c r="GR113" s="1">
        <v>1307</v>
      </c>
      <c r="GS113" s="1">
        <v>1424</v>
      </c>
      <c r="GT113">
        <v>227</v>
      </c>
      <c r="GU113">
        <v>560</v>
      </c>
      <c r="GV113" s="1">
        <v>10195</v>
      </c>
      <c r="GW113">
        <v>161</v>
      </c>
      <c r="GX113">
        <v>380</v>
      </c>
      <c r="GY113">
        <v>362</v>
      </c>
      <c r="GZ113">
        <v>134</v>
      </c>
      <c r="HA113">
        <v>160</v>
      </c>
      <c r="HB113">
        <v>116</v>
      </c>
      <c r="HC113">
        <v>551</v>
      </c>
      <c r="HD113">
        <v>112</v>
      </c>
      <c r="HE113">
        <v>251</v>
      </c>
      <c r="HF113">
        <v>35</v>
      </c>
      <c r="HG113" s="1">
        <v>5710</v>
      </c>
      <c r="HH113">
        <v>153</v>
      </c>
      <c r="HI113">
        <v>431</v>
      </c>
      <c r="HJ113">
        <v>113</v>
      </c>
      <c r="HK113">
        <v>228</v>
      </c>
      <c r="HL113">
        <v>116</v>
      </c>
      <c r="HM113">
        <v>296</v>
      </c>
      <c r="HN113">
        <v>223</v>
      </c>
      <c r="HO113">
        <v>99</v>
      </c>
      <c r="HP113">
        <v>129</v>
      </c>
      <c r="HQ113">
        <v>183</v>
      </c>
      <c r="HR113">
        <v>201</v>
      </c>
      <c r="HS113">
        <v>51</v>
      </c>
      <c r="HT113" s="1">
        <v>9313</v>
      </c>
      <c r="HU113">
        <v>286</v>
      </c>
      <c r="HV113">
        <v>247</v>
      </c>
      <c r="HW113">
        <v>177</v>
      </c>
      <c r="HX113">
        <v>121</v>
      </c>
      <c r="HY113">
        <v>373</v>
      </c>
      <c r="HZ113" s="1">
        <v>2006</v>
      </c>
      <c r="IA113">
        <v>517</v>
      </c>
      <c r="IB113">
        <v>313</v>
      </c>
      <c r="IC113">
        <v>483</v>
      </c>
      <c r="ID113">
        <v>234</v>
      </c>
      <c r="IE113" s="1">
        <v>1989</v>
      </c>
      <c r="IF113">
        <v>223</v>
      </c>
      <c r="IG113">
        <v>220</v>
      </c>
      <c r="IH113">
        <v>477</v>
      </c>
      <c r="II113">
        <v>758</v>
      </c>
      <c r="IJ113">
        <v>381</v>
      </c>
      <c r="IK113">
        <v>311</v>
      </c>
      <c r="IL113">
        <v>197</v>
      </c>
      <c r="IM113" s="1">
        <v>22404</v>
      </c>
      <c r="IN113">
        <v>687</v>
      </c>
      <c r="IO113" s="1">
        <v>1212</v>
      </c>
      <c r="IP113">
        <v>381</v>
      </c>
      <c r="IQ113">
        <v>100</v>
      </c>
      <c r="IR113">
        <v>433</v>
      </c>
      <c r="IS113" s="1">
        <v>6674</v>
      </c>
      <c r="IT113">
        <v>388</v>
      </c>
      <c r="IU113" s="1">
        <v>1232</v>
      </c>
      <c r="IV113">
        <v>140</v>
      </c>
      <c r="IW113">
        <v>891</v>
      </c>
      <c r="IX113" s="1">
        <v>7548</v>
      </c>
      <c r="IY113">
        <v>507</v>
      </c>
      <c r="IZ113">
        <v>592</v>
      </c>
      <c r="JA113">
        <v>193</v>
      </c>
      <c r="JB113">
        <v>206</v>
      </c>
      <c r="JC113">
        <v>130</v>
      </c>
      <c r="JD113">
        <v>351</v>
      </c>
      <c r="JE113">
        <v>73</v>
      </c>
      <c r="JF113">
        <v>666</v>
      </c>
      <c r="JG113" s="1">
        <v>32913</v>
      </c>
      <c r="JH113">
        <v>438</v>
      </c>
      <c r="JI113">
        <v>561</v>
      </c>
      <c r="JJ113">
        <v>339</v>
      </c>
      <c r="JK113" s="1">
        <v>1075</v>
      </c>
      <c r="JL113" s="1">
        <v>2226</v>
      </c>
      <c r="JM113" s="1">
        <v>13976</v>
      </c>
      <c r="JN113" s="1">
        <v>3280</v>
      </c>
      <c r="JO113">
        <v>764</v>
      </c>
      <c r="JP113" s="1">
        <v>1653</v>
      </c>
      <c r="JQ113">
        <v>305</v>
      </c>
      <c r="JR113">
        <v>390</v>
      </c>
      <c r="JS113">
        <v>677</v>
      </c>
      <c r="JT113">
        <v>221</v>
      </c>
      <c r="JU113">
        <v>298</v>
      </c>
      <c r="JV113">
        <v>168</v>
      </c>
      <c r="JW113" s="1">
        <v>1197</v>
      </c>
      <c r="JX113" s="1">
        <v>1590</v>
      </c>
      <c r="JY113">
        <v>869</v>
      </c>
      <c r="JZ113">
        <v>477</v>
      </c>
      <c r="KA113">
        <v>583</v>
      </c>
      <c r="KB113">
        <v>83</v>
      </c>
      <c r="KC113">
        <v>27</v>
      </c>
      <c r="KD113">
        <v>134</v>
      </c>
      <c r="KE113">
        <v>286</v>
      </c>
      <c r="KF113">
        <v>300</v>
      </c>
      <c r="KG113">
        <v>611</v>
      </c>
      <c r="KH113">
        <v>352</v>
      </c>
      <c r="KI113">
        <v>8</v>
      </c>
      <c r="KJ113">
        <v>25</v>
      </c>
      <c r="KK113">
        <v>210</v>
      </c>
      <c r="KL113">
        <v>210</v>
      </c>
      <c r="KM113">
        <v>213</v>
      </c>
      <c r="KN113">
        <v>51</v>
      </c>
      <c r="KO113">
        <v>14</v>
      </c>
      <c r="KP113">
        <v>10</v>
      </c>
      <c r="KQ113">
        <v>23</v>
      </c>
      <c r="KR113">
        <v>46</v>
      </c>
      <c r="KS113">
        <v>69</v>
      </c>
      <c r="KT113">
        <v>181</v>
      </c>
      <c r="KU113">
        <v>107</v>
      </c>
      <c r="KV113">
        <v>51</v>
      </c>
      <c r="KW113">
        <v>23</v>
      </c>
      <c r="KX113" s="1">
        <v>1204</v>
      </c>
      <c r="KY113">
        <v>144</v>
      </c>
      <c r="KZ113">
        <v>386</v>
      </c>
      <c r="LA113">
        <v>462</v>
      </c>
      <c r="LB113">
        <v>688</v>
      </c>
      <c r="LC113">
        <v>121</v>
      </c>
      <c r="LD113">
        <v>865</v>
      </c>
      <c r="LE113">
        <v>242</v>
      </c>
      <c r="LF113">
        <v>332</v>
      </c>
      <c r="LG113">
        <v>375</v>
      </c>
      <c r="LH113">
        <v>535</v>
      </c>
      <c r="LI113">
        <v>764</v>
      </c>
      <c r="LJ113">
        <v>304</v>
      </c>
      <c r="LK113">
        <v>913</v>
      </c>
      <c r="LL113">
        <v>676</v>
      </c>
      <c r="LM113" s="1">
        <v>2935</v>
      </c>
      <c r="LN113">
        <v>353</v>
      </c>
      <c r="LO113">
        <v>799</v>
      </c>
      <c r="LP113">
        <v>619</v>
      </c>
      <c r="LQ113">
        <v>525</v>
      </c>
      <c r="LR113">
        <v>365</v>
      </c>
      <c r="LS113">
        <v>652</v>
      </c>
      <c r="LT113" s="1">
        <v>2821</v>
      </c>
      <c r="LU113" s="1">
        <v>14947</v>
      </c>
      <c r="LV113">
        <v>949</v>
      </c>
      <c r="LW113">
        <v>190</v>
      </c>
      <c r="LX113">
        <v>229</v>
      </c>
      <c r="LY113">
        <v>636</v>
      </c>
      <c r="LZ113">
        <v>706</v>
      </c>
      <c r="MA113">
        <v>637</v>
      </c>
      <c r="MB113">
        <v>873</v>
      </c>
      <c r="MC113">
        <v>158</v>
      </c>
      <c r="MD113">
        <v>899</v>
      </c>
      <c r="ME113">
        <v>324</v>
      </c>
      <c r="MF113">
        <v>353</v>
      </c>
      <c r="MG113">
        <v>387</v>
      </c>
      <c r="MH113">
        <v>382</v>
      </c>
      <c r="MI113">
        <v>216</v>
      </c>
      <c r="MJ113" s="1">
        <v>1805</v>
      </c>
      <c r="MK113">
        <v>212</v>
      </c>
      <c r="ML113">
        <v>212</v>
      </c>
      <c r="MM113">
        <v>188</v>
      </c>
      <c r="MN113">
        <v>174</v>
      </c>
      <c r="MO113">
        <v>314</v>
      </c>
      <c r="MP113">
        <v>194</v>
      </c>
      <c r="MQ113">
        <v>238</v>
      </c>
      <c r="MR113">
        <v>314</v>
      </c>
      <c r="MS113">
        <v>131</v>
      </c>
      <c r="MT113">
        <v>301</v>
      </c>
      <c r="MU113">
        <v>185</v>
      </c>
      <c r="MV113">
        <v>440</v>
      </c>
      <c r="MW113" s="1">
        <v>1451</v>
      </c>
      <c r="MX113">
        <v>96</v>
      </c>
      <c r="MY113">
        <v>252</v>
      </c>
      <c r="MZ113">
        <v>253</v>
      </c>
      <c r="NA113">
        <v>84</v>
      </c>
      <c r="NB113">
        <v>246</v>
      </c>
      <c r="NC113" s="1">
        <v>93063</v>
      </c>
      <c r="ND113" s="1">
        <v>1165</v>
      </c>
      <c r="NE113">
        <v>702</v>
      </c>
      <c r="NF113" s="1">
        <v>5646</v>
      </c>
      <c r="NG113" s="1">
        <v>1054</v>
      </c>
      <c r="NH113">
        <v>635</v>
      </c>
      <c r="NI113" s="1">
        <v>1385</v>
      </c>
      <c r="NJ113">
        <v>414</v>
      </c>
      <c r="NK113" s="1">
        <v>1385</v>
      </c>
      <c r="NL113">
        <v>299</v>
      </c>
      <c r="NM113">
        <v>931</v>
      </c>
      <c r="NN113" s="1">
        <v>1330</v>
      </c>
      <c r="NO113">
        <v>884</v>
      </c>
      <c r="NP113" s="1">
        <v>3765</v>
      </c>
      <c r="NQ113" s="1">
        <v>4703</v>
      </c>
      <c r="NR113" s="1">
        <v>16768</v>
      </c>
      <c r="NS113" s="1">
        <v>5534</v>
      </c>
      <c r="NT113">
        <v>358</v>
      </c>
      <c r="NU113" s="1">
        <v>1642</v>
      </c>
      <c r="NV113" s="1">
        <v>3136</v>
      </c>
      <c r="NW113" s="1">
        <v>4426</v>
      </c>
      <c r="NX113" s="1">
        <v>4354</v>
      </c>
      <c r="NY113" s="1">
        <v>1078</v>
      </c>
      <c r="NZ113" s="1">
        <v>1293</v>
      </c>
      <c r="OA113" s="1">
        <v>3341</v>
      </c>
      <c r="OB113">
        <v>703</v>
      </c>
      <c r="OC113">
        <v>967</v>
      </c>
      <c r="OD113">
        <v>758</v>
      </c>
      <c r="OE113" s="1">
        <v>1034</v>
      </c>
      <c r="OF113" s="1">
        <v>3164</v>
      </c>
      <c r="OG113" s="1">
        <v>1314</v>
      </c>
      <c r="OH113" s="1">
        <v>3396</v>
      </c>
      <c r="OI113">
        <v>598</v>
      </c>
      <c r="OJ113">
        <v>609</v>
      </c>
      <c r="OK113" s="1">
        <v>1011</v>
      </c>
      <c r="OL113" s="1">
        <v>3726</v>
      </c>
      <c r="OM113">
        <v>593</v>
      </c>
      <c r="ON113">
        <v>184</v>
      </c>
      <c r="OO113">
        <v>955</v>
      </c>
      <c r="OP113">
        <v>821</v>
      </c>
      <c r="OQ113">
        <v>456</v>
      </c>
      <c r="OR113">
        <v>147</v>
      </c>
      <c r="OS113">
        <v>236</v>
      </c>
      <c r="OT113" s="1">
        <v>1501</v>
      </c>
      <c r="OU113">
        <v>389</v>
      </c>
      <c r="OV113">
        <v>755</v>
      </c>
      <c r="OW113" s="1">
        <v>1307</v>
      </c>
      <c r="OX113" s="1">
        <v>1424</v>
      </c>
      <c r="OY113">
        <v>227</v>
      </c>
      <c r="OZ113">
        <v>560</v>
      </c>
      <c r="PA113" s="1">
        <v>10195</v>
      </c>
      <c r="PB113">
        <v>161</v>
      </c>
      <c r="PC113">
        <v>380</v>
      </c>
      <c r="PD113">
        <v>362</v>
      </c>
      <c r="PE113">
        <v>134</v>
      </c>
      <c r="PF113">
        <v>160</v>
      </c>
      <c r="PG113">
        <v>116</v>
      </c>
      <c r="PH113">
        <v>551</v>
      </c>
      <c r="PI113">
        <v>112</v>
      </c>
      <c r="PJ113">
        <v>251</v>
      </c>
      <c r="PK113">
        <v>35</v>
      </c>
      <c r="PL113" s="1">
        <v>5710</v>
      </c>
      <c r="PM113">
        <v>153</v>
      </c>
      <c r="PN113">
        <v>431</v>
      </c>
      <c r="PO113">
        <v>113</v>
      </c>
      <c r="PP113">
        <v>228</v>
      </c>
      <c r="PQ113">
        <v>116</v>
      </c>
      <c r="PR113">
        <v>296</v>
      </c>
      <c r="PS113">
        <v>223</v>
      </c>
      <c r="PT113">
        <v>99</v>
      </c>
      <c r="PU113">
        <v>129</v>
      </c>
      <c r="PV113">
        <v>183</v>
      </c>
      <c r="PW113">
        <v>201</v>
      </c>
      <c r="PX113">
        <v>51</v>
      </c>
      <c r="PY113" s="1">
        <v>9313</v>
      </c>
      <c r="PZ113">
        <v>286</v>
      </c>
      <c r="QA113">
        <v>247</v>
      </c>
      <c r="QB113">
        <v>177</v>
      </c>
      <c r="QC113">
        <v>121</v>
      </c>
      <c r="QD113">
        <v>373</v>
      </c>
      <c r="QE113" s="1">
        <v>2006</v>
      </c>
      <c r="QF113">
        <v>517</v>
      </c>
      <c r="QG113">
        <v>313</v>
      </c>
      <c r="QH113">
        <v>483</v>
      </c>
      <c r="QI113">
        <v>234</v>
      </c>
      <c r="QJ113" s="1">
        <v>1989</v>
      </c>
      <c r="QK113">
        <v>223</v>
      </c>
      <c r="QL113">
        <v>220</v>
      </c>
      <c r="QM113">
        <v>477</v>
      </c>
      <c r="QN113">
        <v>758</v>
      </c>
      <c r="QO113">
        <v>381</v>
      </c>
      <c r="QP113">
        <v>311</v>
      </c>
      <c r="QQ113">
        <v>197</v>
      </c>
      <c r="QR113" s="1">
        <v>22404</v>
      </c>
      <c r="QS113">
        <v>687</v>
      </c>
      <c r="QT113" s="1">
        <v>1212</v>
      </c>
      <c r="QU113">
        <v>381</v>
      </c>
      <c r="QV113">
        <v>100</v>
      </c>
      <c r="QW113">
        <v>433</v>
      </c>
      <c r="QX113" s="1">
        <v>6674</v>
      </c>
      <c r="QY113">
        <v>388</v>
      </c>
      <c r="QZ113" s="1">
        <v>1232</v>
      </c>
      <c r="RA113">
        <v>140</v>
      </c>
      <c r="RB113">
        <v>891</v>
      </c>
      <c r="RC113" s="1">
        <v>7548</v>
      </c>
      <c r="RD113">
        <v>507</v>
      </c>
      <c r="RE113">
        <v>592</v>
      </c>
      <c r="RF113">
        <v>193</v>
      </c>
      <c r="RG113">
        <v>206</v>
      </c>
      <c r="RH113">
        <v>130</v>
      </c>
      <c r="RI113">
        <v>351</v>
      </c>
      <c r="RJ113">
        <v>73</v>
      </c>
      <c r="RK113">
        <v>666</v>
      </c>
      <c r="RL113" s="1">
        <v>32913</v>
      </c>
      <c r="RM113">
        <v>438</v>
      </c>
      <c r="RN113">
        <v>561</v>
      </c>
      <c r="RO113">
        <v>339</v>
      </c>
      <c r="RP113" s="1">
        <v>1075</v>
      </c>
      <c r="RQ113" s="1">
        <v>2226</v>
      </c>
      <c r="RR113" s="1">
        <v>13976</v>
      </c>
      <c r="RS113" s="1">
        <v>3280</v>
      </c>
      <c r="RT113">
        <v>764</v>
      </c>
      <c r="RU113" s="1">
        <v>1653</v>
      </c>
      <c r="RV113">
        <v>305</v>
      </c>
      <c r="RW113">
        <v>390</v>
      </c>
      <c r="RX113">
        <v>677</v>
      </c>
      <c r="RY113">
        <v>221</v>
      </c>
      <c r="RZ113">
        <v>298</v>
      </c>
      <c r="SA113">
        <v>168</v>
      </c>
      <c r="SB113" s="1">
        <v>1197</v>
      </c>
      <c r="SC113" s="1">
        <v>1590</v>
      </c>
      <c r="SD113">
        <v>869</v>
      </c>
      <c r="SE113">
        <v>477</v>
      </c>
      <c r="SF113">
        <v>583</v>
      </c>
      <c r="SG113">
        <v>83</v>
      </c>
      <c r="SH113">
        <v>27</v>
      </c>
      <c r="SI113">
        <v>134</v>
      </c>
      <c r="SJ113">
        <v>286</v>
      </c>
      <c r="SK113">
        <v>300</v>
      </c>
      <c r="SL113">
        <v>611</v>
      </c>
      <c r="SM113">
        <v>352</v>
      </c>
      <c r="SN113">
        <v>8</v>
      </c>
      <c r="SO113">
        <v>25</v>
      </c>
      <c r="SP113">
        <v>210</v>
      </c>
      <c r="SQ113">
        <v>210</v>
      </c>
      <c r="SR113">
        <v>213</v>
      </c>
      <c r="SS113">
        <v>51</v>
      </c>
      <c r="ST113">
        <v>14</v>
      </c>
      <c r="SU113">
        <v>10</v>
      </c>
      <c r="SV113">
        <v>23</v>
      </c>
      <c r="SW113">
        <v>46</v>
      </c>
      <c r="SX113">
        <v>69</v>
      </c>
      <c r="SY113">
        <v>181</v>
      </c>
      <c r="SZ113">
        <v>107</v>
      </c>
      <c r="TA113">
        <v>51</v>
      </c>
      <c r="TB113">
        <v>23</v>
      </c>
    </row>
    <row r="114" spans="1:522" hidden="1" x14ac:dyDescent="0.2">
      <c r="A114" t="s">
        <v>11</v>
      </c>
      <c r="B114" t="s">
        <v>346</v>
      </c>
      <c r="C114" s="1">
        <v>263101</v>
      </c>
      <c r="D114">
        <v>678</v>
      </c>
      <c r="E114">
        <v>495</v>
      </c>
      <c r="F114">
        <v>9</v>
      </c>
      <c r="G114">
        <v>1</v>
      </c>
      <c r="H114">
        <v>0</v>
      </c>
      <c r="I114">
        <v>27</v>
      </c>
      <c r="J114">
        <v>28</v>
      </c>
      <c r="K114">
        <v>22</v>
      </c>
      <c r="L114">
        <v>9</v>
      </c>
      <c r="M114">
        <v>14</v>
      </c>
      <c r="N114">
        <v>73</v>
      </c>
      <c r="O114">
        <v>0</v>
      </c>
      <c r="P114">
        <v>863</v>
      </c>
      <c r="Q114">
        <v>25</v>
      </c>
      <c r="R114">
        <v>760</v>
      </c>
      <c r="S114">
        <v>78</v>
      </c>
      <c r="T114" s="1">
        <v>2246</v>
      </c>
      <c r="U114">
        <v>14</v>
      </c>
      <c r="V114">
        <v>20</v>
      </c>
      <c r="W114">
        <v>10</v>
      </c>
      <c r="X114">
        <v>10</v>
      </c>
      <c r="Y114">
        <v>16</v>
      </c>
      <c r="Z114">
        <v>80</v>
      </c>
      <c r="AA114">
        <v>77</v>
      </c>
      <c r="AB114">
        <v>40</v>
      </c>
      <c r="AC114" s="1">
        <v>1708</v>
      </c>
      <c r="AD114">
        <v>78</v>
      </c>
      <c r="AE114">
        <v>23</v>
      </c>
      <c r="AF114">
        <v>42</v>
      </c>
      <c r="AG114">
        <v>9</v>
      </c>
      <c r="AH114">
        <v>32</v>
      </c>
      <c r="AI114">
        <v>7</v>
      </c>
      <c r="AJ114">
        <v>9</v>
      </c>
      <c r="AK114">
        <v>67</v>
      </c>
      <c r="AL114">
        <v>4</v>
      </c>
      <c r="AM114" s="1">
        <v>2024</v>
      </c>
      <c r="AN114">
        <v>340</v>
      </c>
      <c r="AO114">
        <v>116</v>
      </c>
      <c r="AP114">
        <v>14</v>
      </c>
      <c r="AQ114">
        <v>6</v>
      </c>
      <c r="AR114">
        <v>110</v>
      </c>
      <c r="AS114">
        <v>22</v>
      </c>
      <c r="AT114">
        <v>484</v>
      </c>
      <c r="AU114">
        <v>16</v>
      </c>
      <c r="AV114">
        <v>27</v>
      </c>
      <c r="AW114">
        <v>720</v>
      </c>
      <c r="AX114">
        <v>68</v>
      </c>
      <c r="AY114">
        <v>16</v>
      </c>
      <c r="AZ114">
        <v>22</v>
      </c>
      <c r="BA114">
        <v>16</v>
      </c>
      <c r="BB114">
        <v>47</v>
      </c>
      <c r="BC114" s="1">
        <v>56003</v>
      </c>
      <c r="BD114">
        <v>5</v>
      </c>
      <c r="BE114">
        <v>3</v>
      </c>
      <c r="BF114">
        <v>16</v>
      </c>
      <c r="BG114">
        <v>1</v>
      </c>
      <c r="BH114">
        <v>2</v>
      </c>
      <c r="BI114">
        <v>7</v>
      </c>
      <c r="BJ114">
        <v>2</v>
      </c>
      <c r="BK114">
        <v>12</v>
      </c>
      <c r="BL114">
        <v>5</v>
      </c>
      <c r="BM114">
        <v>54</v>
      </c>
      <c r="BN114">
        <v>3</v>
      </c>
      <c r="BO114">
        <v>55</v>
      </c>
      <c r="BP114">
        <v>3</v>
      </c>
      <c r="BQ114">
        <v>11</v>
      </c>
      <c r="BR114">
        <v>9</v>
      </c>
      <c r="BS114">
        <v>5</v>
      </c>
      <c r="BT114">
        <v>1</v>
      </c>
      <c r="BU114">
        <v>3</v>
      </c>
      <c r="BV114">
        <v>24</v>
      </c>
      <c r="BW114">
        <v>12</v>
      </c>
      <c r="BX114">
        <v>39</v>
      </c>
      <c r="BY114">
        <v>47</v>
      </c>
      <c r="BZ114" s="1">
        <v>2647</v>
      </c>
      <c r="CA114">
        <v>165</v>
      </c>
      <c r="CB114">
        <v>16</v>
      </c>
      <c r="CC114">
        <v>10</v>
      </c>
      <c r="CD114">
        <v>6</v>
      </c>
      <c r="CE114">
        <v>33</v>
      </c>
      <c r="CF114">
        <v>14</v>
      </c>
      <c r="CG114">
        <v>17</v>
      </c>
      <c r="CH114">
        <v>12</v>
      </c>
      <c r="CI114">
        <v>8</v>
      </c>
      <c r="CJ114">
        <v>30</v>
      </c>
      <c r="CK114">
        <v>9</v>
      </c>
      <c r="CL114">
        <v>28</v>
      </c>
      <c r="CM114">
        <v>269</v>
      </c>
      <c r="CN114">
        <v>1</v>
      </c>
      <c r="CO114">
        <v>76</v>
      </c>
      <c r="CP114">
        <v>6</v>
      </c>
      <c r="CQ114">
        <v>12</v>
      </c>
      <c r="CR114">
        <v>14</v>
      </c>
      <c r="CS114" s="1">
        <v>1023</v>
      </c>
      <c r="CT114">
        <v>11</v>
      </c>
      <c r="CU114">
        <v>50</v>
      </c>
      <c r="CV114">
        <v>38</v>
      </c>
      <c r="CW114">
        <v>153</v>
      </c>
      <c r="CX114">
        <v>3</v>
      </c>
      <c r="CY114">
        <v>132</v>
      </c>
      <c r="CZ114">
        <v>12</v>
      </c>
      <c r="DA114">
        <v>10</v>
      </c>
      <c r="DB114">
        <v>21</v>
      </c>
      <c r="DC114">
        <v>35</v>
      </c>
      <c r="DD114">
        <v>212</v>
      </c>
      <c r="DE114">
        <v>24</v>
      </c>
      <c r="DF114">
        <v>100</v>
      </c>
      <c r="DG114">
        <v>136</v>
      </c>
      <c r="DH114" s="1">
        <v>4116</v>
      </c>
      <c r="DI114">
        <v>80</v>
      </c>
      <c r="DJ114">
        <v>282</v>
      </c>
      <c r="DK114">
        <v>88</v>
      </c>
      <c r="DL114">
        <v>29</v>
      </c>
      <c r="DM114">
        <v>15</v>
      </c>
      <c r="DN114">
        <v>391</v>
      </c>
      <c r="DO114" s="1">
        <v>3572</v>
      </c>
      <c r="DP114" s="1">
        <v>37587</v>
      </c>
      <c r="DQ114">
        <v>574</v>
      </c>
      <c r="DR114">
        <v>17</v>
      </c>
      <c r="DS114">
        <v>11</v>
      </c>
      <c r="DT114">
        <v>44</v>
      </c>
      <c r="DU114">
        <v>414</v>
      </c>
      <c r="DV114">
        <v>183</v>
      </c>
      <c r="DW114">
        <v>282</v>
      </c>
      <c r="DX114">
        <v>47</v>
      </c>
      <c r="DY114">
        <v>154</v>
      </c>
      <c r="DZ114">
        <v>16</v>
      </c>
      <c r="EA114">
        <v>64</v>
      </c>
      <c r="EB114">
        <v>86</v>
      </c>
      <c r="EC114">
        <v>18</v>
      </c>
      <c r="ED114">
        <v>13</v>
      </c>
      <c r="EE114" s="1">
        <v>1796</v>
      </c>
      <c r="EF114">
        <v>48</v>
      </c>
      <c r="EG114">
        <v>9</v>
      </c>
      <c r="EH114">
        <v>1</v>
      </c>
      <c r="EI114">
        <v>7</v>
      </c>
      <c r="EJ114">
        <v>55</v>
      </c>
      <c r="EK114">
        <v>15</v>
      </c>
      <c r="EL114">
        <v>18</v>
      </c>
      <c r="EM114">
        <v>57</v>
      </c>
      <c r="EN114">
        <v>7</v>
      </c>
      <c r="EO114">
        <v>17</v>
      </c>
      <c r="EP114">
        <v>4</v>
      </c>
      <c r="EQ114">
        <v>28</v>
      </c>
      <c r="ER114">
        <v>147</v>
      </c>
      <c r="ES114">
        <v>7</v>
      </c>
      <c r="ET114">
        <v>12</v>
      </c>
      <c r="EU114">
        <v>23</v>
      </c>
      <c r="EV114">
        <v>4</v>
      </c>
      <c r="EW114">
        <v>13</v>
      </c>
      <c r="EX114" s="1">
        <v>105849</v>
      </c>
      <c r="EY114">
        <v>74</v>
      </c>
      <c r="EZ114">
        <v>82</v>
      </c>
      <c r="FA114" s="1">
        <v>6212</v>
      </c>
      <c r="FB114">
        <v>54</v>
      </c>
      <c r="FC114">
        <v>46</v>
      </c>
      <c r="FD114">
        <v>324</v>
      </c>
      <c r="FE114">
        <v>37</v>
      </c>
      <c r="FF114">
        <v>102</v>
      </c>
      <c r="FG114">
        <v>22</v>
      </c>
      <c r="FH114">
        <v>51</v>
      </c>
      <c r="FI114">
        <v>158</v>
      </c>
      <c r="FJ114">
        <v>45</v>
      </c>
      <c r="FK114" s="1">
        <v>2236</v>
      </c>
      <c r="FL114" s="1">
        <v>13283</v>
      </c>
      <c r="FM114" s="1">
        <v>41724</v>
      </c>
      <c r="FN114" s="1">
        <v>23788</v>
      </c>
      <c r="FO114">
        <v>60</v>
      </c>
      <c r="FP114">
        <v>708</v>
      </c>
      <c r="FQ114" s="1">
        <v>4025</v>
      </c>
      <c r="FR114" s="1">
        <v>2707</v>
      </c>
      <c r="FS114" s="1">
        <v>1060</v>
      </c>
      <c r="FT114">
        <v>55</v>
      </c>
      <c r="FU114">
        <v>192</v>
      </c>
      <c r="FV114" s="1">
        <v>2886</v>
      </c>
      <c r="FW114">
        <v>90</v>
      </c>
      <c r="FX114">
        <v>93</v>
      </c>
      <c r="FY114">
        <v>98</v>
      </c>
      <c r="FZ114">
        <v>96</v>
      </c>
      <c r="GA114" s="1">
        <v>1955</v>
      </c>
      <c r="GB114">
        <v>123</v>
      </c>
      <c r="GC114" s="1">
        <v>1908</v>
      </c>
      <c r="GD114">
        <v>42</v>
      </c>
      <c r="GE114">
        <v>67</v>
      </c>
      <c r="GF114">
        <v>53</v>
      </c>
      <c r="GG114">
        <v>752</v>
      </c>
      <c r="GH114">
        <v>40</v>
      </c>
      <c r="GI114">
        <v>11</v>
      </c>
      <c r="GJ114">
        <v>66</v>
      </c>
      <c r="GK114">
        <v>58</v>
      </c>
      <c r="GL114">
        <v>34</v>
      </c>
      <c r="GM114">
        <v>5</v>
      </c>
      <c r="GN114">
        <v>15</v>
      </c>
      <c r="GO114">
        <v>161</v>
      </c>
      <c r="GP114">
        <v>11</v>
      </c>
      <c r="GQ114">
        <v>42</v>
      </c>
      <c r="GR114">
        <v>56</v>
      </c>
      <c r="GS114">
        <v>102</v>
      </c>
      <c r="GT114">
        <v>9</v>
      </c>
      <c r="GU114">
        <v>31</v>
      </c>
      <c r="GV114" s="1">
        <v>12701</v>
      </c>
      <c r="GW114">
        <v>32</v>
      </c>
      <c r="GX114">
        <v>253</v>
      </c>
      <c r="GY114">
        <v>437</v>
      </c>
      <c r="GZ114">
        <v>13</v>
      </c>
      <c r="HA114">
        <v>54</v>
      </c>
      <c r="HB114">
        <v>42</v>
      </c>
      <c r="HC114">
        <v>533</v>
      </c>
      <c r="HD114">
        <v>20</v>
      </c>
      <c r="HE114">
        <v>71</v>
      </c>
      <c r="HF114">
        <v>17</v>
      </c>
      <c r="HG114" s="1">
        <v>10545</v>
      </c>
      <c r="HH114">
        <v>21</v>
      </c>
      <c r="HI114">
        <v>65</v>
      </c>
      <c r="HJ114">
        <v>3</v>
      </c>
      <c r="HK114">
        <v>209</v>
      </c>
      <c r="HL114">
        <v>48</v>
      </c>
      <c r="HM114">
        <v>35</v>
      </c>
      <c r="HN114">
        <v>54</v>
      </c>
      <c r="HO114">
        <v>7</v>
      </c>
      <c r="HP114">
        <v>12</v>
      </c>
      <c r="HQ114">
        <v>42</v>
      </c>
      <c r="HR114">
        <v>180</v>
      </c>
      <c r="HS114">
        <v>8</v>
      </c>
      <c r="HT114" s="1">
        <v>9828</v>
      </c>
      <c r="HU114">
        <v>234</v>
      </c>
      <c r="HV114">
        <v>171</v>
      </c>
      <c r="HW114">
        <v>53</v>
      </c>
      <c r="HX114">
        <v>50</v>
      </c>
      <c r="HY114">
        <v>171</v>
      </c>
      <c r="HZ114" s="1">
        <v>3549</v>
      </c>
      <c r="IA114">
        <v>143</v>
      </c>
      <c r="IB114">
        <v>103</v>
      </c>
      <c r="IC114">
        <v>240</v>
      </c>
      <c r="ID114">
        <v>23</v>
      </c>
      <c r="IE114" s="1">
        <v>3762</v>
      </c>
      <c r="IF114">
        <v>71</v>
      </c>
      <c r="IG114">
        <v>96</v>
      </c>
      <c r="IH114">
        <v>116</v>
      </c>
      <c r="II114">
        <v>459</v>
      </c>
      <c r="IJ114">
        <v>232</v>
      </c>
      <c r="IK114">
        <v>323</v>
      </c>
      <c r="IL114">
        <v>32</v>
      </c>
      <c r="IM114" s="1">
        <v>36794</v>
      </c>
      <c r="IN114">
        <v>187</v>
      </c>
      <c r="IO114" s="1">
        <v>1129</v>
      </c>
      <c r="IP114">
        <v>88</v>
      </c>
      <c r="IQ114">
        <v>15</v>
      </c>
      <c r="IR114">
        <v>167</v>
      </c>
      <c r="IS114" s="1">
        <v>18145</v>
      </c>
      <c r="IT114">
        <v>81</v>
      </c>
      <c r="IU114" s="1">
        <v>1134</v>
      </c>
      <c r="IV114">
        <v>64</v>
      </c>
      <c r="IW114">
        <v>288</v>
      </c>
      <c r="IX114" s="1">
        <v>12836</v>
      </c>
      <c r="IY114">
        <v>262</v>
      </c>
      <c r="IZ114">
        <v>111</v>
      </c>
      <c r="JA114">
        <v>108</v>
      </c>
      <c r="JB114">
        <v>540</v>
      </c>
      <c r="JC114">
        <v>916</v>
      </c>
      <c r="JD114">
        <v>212</v>
      </c>
      <c r="JE114">
        <v>56</v>
      </c>
      <c r="JF114">
        <v>455</v>
      </c>
      <c r="JG114" s="1">
        <v>35738</v>
      </c>
      <c r="JH114">
        <v>147</v>
      </c>
      <c r="JI114">
        <v>121</v>
      </c>
      <c r="JJ114">
        <v>50</v>
      </c>
      <c r="JK114">
        <v>148</v>
      </c>
      <c r="JL114" s="1">
        <v>1440</v>
      </c>
      <c r="JM114" s="1">
        <v>29822</v>
      </c>
      <c r="JN114" s="1">
        <v>1271</v>
      </c>
      <c r="JO114">
        <v>125</v>
      </c>
      <c r="JP114">
        <v>269</v>
      </c>
      <c r="JQ114">
        <v>54</v>
      </c>
      <c r="JR114">
        <v>79</v>
      </c>
      <c r="JS114">
        <v>99</v>
      </c>
      <c r="JT114">
        <v>19</v>
      </c>
      <c r="JU114">
        <v>94</v>
      </c>
      <c r="JV114">
        <v>352</v>
      </c>
      <c r="JW114">
        <v>250</v>
      </c>
      <c r="JX114">
        <v>533</v>
      </c>
      <c r="JY114">
        <v>98</v>
      </c>
      <c r="JZ114">
        <v>78</v>
      </c>
      <c r="KA114">
        <v>95</v>
      </c>
      <c r="KB114">
        <v>20</v>
      </c>
      <c r="KC114">
        <v>2</v>
      </c>
      <c r="KD114">
        <v>20</v>
      </c>
      <c r="KE114">
        <v>56</v>
      </c>
      <c r="KF114">
        <v>57</v>
      </c>
      <c r="KG114">
        <v>190</v>
      </c>
      <c r="KH114">
        <v>214</v>
      </c>
      <c r="KI114">
        <v>6</v>
      </c>
      <c r="KJ114">
        <v>29</v>
      </c>
      <c r="KK114">
        <v>212</v>
      </c>
      <c r="KL114">
        <v>212</v>
      </c>
      <c r="KM114">
        <v>153</v>
      </c>
      <c r="KN114">
        <v>8</v>
      </c>
      <c r="KO114">
        <v>0</v>
      </c>
      <c r="KP114">
        <v>0</v>
      </c>
      <c r="KQ114">
        <v>0</v>
      </c>
      <c r="KR114">
        <v>7</v>
      </c>
      <c r="KS114">
        <v>138</v>
      </c>
      <c r="KT114">
        <v>12</v>
      </c>
      <c r="KU114">
        <v>7</v>
      </c>
      <c r="KV114">
        <v>4</v>
      </c>
      <c r="KW114">
        <v>1</v>
      </c>
      <c r="KX114" s="1">
        <v>1023</v>
      </c>
      <c r="KY114">
        <v>11</v>
      </c>
      <c r="KZ114">
        <v>50</v>
      </c>
      <c r="LA114">
        <v>38</v>
      </c>
      <c r="LB114">
        <v>153</v>
      </c>
      <c r="LC114">
        <v>3</v>
      </c>
      <c r="LD114">
        <v>132</v>
      </c>
      <c r="LE114">
        <v>12</v>
      </c>
      <c r="LF114">
        <v>10</v>
      </c>
      <c r="LG114">
        <v>21</v>
      </c>
      <c r="LH114">
        <v>35</v>
      </c>
      <c r="LI114">
        <v>212</v>
      </c>
      <c r="LJ114">
        <v>24</v>
      </c>
      <c r="LK114">
        <v>100</v>
      </c>
      <c r="LL114">
        <v>136</v>
      </c>
      <c r="LM114" s="1">
        <v>4116</v>
      </c>
      <c r="LN114">
        <v>80</v>
      </c>
      <c r="LO114">
        <v>282</v>
      </c>
      <c r="LP114">
        <v>88</v>
      </c>
      <c r="LQ114">
        <v>29</v>
      </c>
      <c r="LR114">
        <v>15</v>
      </c>
      <c r="LS114">
        <v>391</v>
      </c>
      <c r="LT114" s="1">
        <v>3572</v>
      </c>
      <c r="LU114" s="1">
        <v>37587</v>
      </c>
      <c r="LV114">
        <v>574</v>
      </c>
      <c r="LW114">
        <v>17</v>
      </c>
      <c r="LX114">
        <v>11</v>
      </c>
      <c r="LY114">
        <v>44</v>
      </c>
      <c r="LZ114">
        <v>414</v>
      </c>
      <c r="MA114">
        <v>183</v>
      </c>
      <c r="MB114">
        <v>282</v>
      </c>
      <c r="MC114">
        <v>47</v>
      </c>
      <c r="MD114">
        <v>154</v>
      </c>
      <c r="ME114">
        <v>16</v>
      </c>
      <c r="MF114">
        <v>64</v>
      </c>
      <c r="MG114">
        <v>86</v>
      </c>
      <c r="MH114">
        <v>18</v>
      </c>
      <c r="MI114">
        <v>13</v>
      </c>
      <c r="MJ114" s="1">
        <v>1796</v>
      </c>
      <c r="MK114">
        <v>48</v>
      </c>
      <c r="ML114">
        <v>9</v>
      </c>
      <c r="MM114">
        <v>1</v>
      </c>
      <c r="MN114">
        <v>7</v>
      </c>
      <c r="MO114">
        <v>55</v>
      </c>
      <c r="MP114">
        <v>15</v>
      </c>
      <c r="MQ114">
        <v>18</v>
      </c>
      <c r="MR114">
        <v>57</v>
      </c>
      <c r="MS114">
        <v>7</v>
      </c>
      <c r="MT114">
        <v>17</v>
      </c>
      <c r="MU114">
        <v>4</v>
      </c>
      <c r="MV114">
        <v>28</v>
      </c>
      <c r="MW114">
        <v>147</v>
      </c>
      <c r="MX114">
        <v>7</v>
      </c>
      <c r="MY114">
        <v>12</v>
      </c>
      <c r="MZ114">
        <v>23</v>
      </c>
      <c r="NA114">
        <v>4</v>
      </c>
      <c r="NB114">
        <v>13</v>
      </c>
      <c r="NC114" s="1">
        <v>105849</v>
      </c>
      <c r="ND114">
        <v>74</v>
      </c>
      <c r="NE114">
        <v>82</v>
      </c>
      <c r="NF114" s="1">
        <v>6212</v>
      </c>
      <c r="NG114">
        <v>54</v>
      </c>
      <c r="NH114">
        <v>46</v>
      </c>
      <c r="NI114">
        <v>324</v>
      </c>
      <c r="NJ114">
        <v>37</v>
      </c>
      <c r="NK114">
        <v>102</v>
      </c>
      <c r="NL114">
        <v>22</v>
      </c>
      <c r="NM114">
        <v>51</v>
      </c>
      <c r="NN114">
        <v>158</v>
      </c>
      <c r="NO114">
        <v>45</v>
      </c>
      <c r="NP114" s="1">
        <v>2236</v>
      </c>
      <c r="NQ114" s="1">
        <v>13283</v>
      </c>
      <c r="NR114" s="1">
        <v>41724</v>
      </c>
      <c r="NS114" s="1">
        <v>23788</v>
      </c>
      <c r="NT114">
        <v>60</v>
      </c>
      <c r="NU114">
        <v>708</v>
      </c>
      <c r="NV114" s="1">
        <v>4025</v>
      </c>
      <c r="NW114" s="1">
        <v>2707</v>
      </c>
      <c r="NX114" s="1">
        <v>1060</v>
      </c>
      <c r="NY114">
        <v>55</v>
      </c>
      <c r="NZ114">
        <v>192</v>
      </c>
      <c r="OA114" s="1">
        <v>2886</v>
      </c>
      <c r="OB114">
        <v>90</v>
      </c>
      <c r="OC114">
        <v>93</v>
      </c>
      <c r="OD114">
        <v>98</v>
      </c>
      <c r="OE114">
        <v>96</v>
      </c>
      <c r="OF114" s="1">
        <v>1955</v>
      </c>
      <c r="OG114">
        <v>123</v>
      </c>
      <c r="OH114" s="1">
        <v>1908</v>
      </c>
      <c r="OI114">
        <v>42</v>
      </c>
      <c r="OJ114">
        <v>67</v>
      </c>
      <c r="OK114">
        <v>53</v>
      </c>
      <c r="OL114">
        <v>752</v>
      </c>
      <c r="OM114">
        <v>40</v>
      </c>
      <c r="ON114">
        <v>11</v>
      </c>
      <c r="OO114">
        <v>66</v>
      </c>
      <c r="OP114">
        <v>58</v>
      </c>
      <c r="OQ114">
        <v>34</v>
      </c>
      <c r="OR114">
        <v>5</v>
      </c>
      <c r="OS114">
        <v>15</v>
      </c>
      <c r="OT114">
        <v>161</v>
      </c>
      <c r="OU114">
        <v>11</v>
      </c>
      <c r="OV114">
        <v>42</v>
      </c>
      <c r="OW114">
        <v>56</v>
      </c>
      <c r="OX114">
        <v>102</v>
      </c>
      <c r="OY114">
        <v>9</v>
      </c>
      <c r="OZ114">
        <v>31</v>
      </c>
      <c r="PA114" s="1">
        <v>12701</v>
      </c>
      <c r="PB114">
        <v>32</v>
      </c>
      <c r="PC114">
        <v>253</v>
      </c>
      <c r="PD114">
        <v>437</v>
      </c>
      <c r="PE114">
        <v>13</v>
      </c>
      <c r="PF114">
        <v>54</v>
      </c>
      <c r="PG114">
        <v>42</v>
      </c>
      <c r="PH114">
        <v>533</v>
      </c>
      <c r="PI114">
        <v>20</v>
      </c>
      <c r="PJ114">
        <v>71</v>
      </c>
      <c r="PK114">
        <v>17</v>
      </c>
      <c r="PL114" s="1">
        <v>10545</v>
      </c>
      <c r="PM114">
        <v>21</v>
      </c>
      <c r="PN114">
        <v>65</v>
      </c>
      <c r="PO114">
        <v>3</v>
      </c>
      <c r="PP114">
        <v>209</v>
      </c>
      <c r="PQ114">
        <v>48</v>
      </c>
      <c r="PR114">
        <v>35</v>
      </c>
      <c r="PS114">
        <v>54</v>
      </c>
      <c r="PT114">
        <v>7</v>
      </c>
      <c r="PU114">
        <v>12</v>
      </c>
      <c r="PV114">
        <v>42</v>
      </c>
      <c r="PW114">
        <v>180</v>
      </c>
      <c r="PX114">
        <v>8</v>
      </c>
      <c r="PY114" s="1">
        <v>9828</v>
      </c>
      <c r="PZ114">
        <v>234</v>
      </c>
      <c r="QA114">
        <v>171</v>
      </c>
      <c r="QB114">
        <v>53</v>
      </c>
      <c r="QC114">
        <v>50</v>
      </c>
      <c r="QD114">
        <v>171</v>
      </c>
      <c r="QE114" s="1">
        <v>3549</v>
      </c>
      <c r="QF114">
        <v>143</v>
      </c>
      <c r="QG114">
        <v>103</v>
      </c>
      <c r="QH114">
        <v>240</v>
      </c>
      <c r="QI114">
        <v>23</v>
      </c>
      <c r="QJ114" s="1">
        <v>3762</v>
      </c>
      <c r="QK114">
        <v>71</v>
      </c>
      <c r="QL114">
        <v>96</v>
      </c>
      <c r="QM114">
        <v>116</v>
      </c>
      <c r="QN114">
        <v>459</v>
      </c>
      <c r="QO114">
        <v>232</v>
      </c>
      <c r="QP114">
        <v>323</v>
      </c>
      <c r="QQ114">
        <v>32</v>
      </c>
      <c r="QR114" s="1">
        <v>36794</v>
      </c>
      <c r="QS114">
        <v>187</v>
      </c>
      <c r="QT114" s="1">
        <v>1129</v>
      </c>
      <c r="QU114">
        <v>88</v>
      </c>
      <c r="QV114">
        <v>15</v>
      </c>
      <c r="QW114">
        <v>167</v>
      </c>
      <c r="QX114" s="1">
        <v>18145</v>
      </c>
      <c r="QY114">
        <v>81</v>
      </c>
      <c r="QZ114" s="1">
        <v>1134</v>
      </c>
      <c r="RA114">
        <v>64</v>
      </c>
      <c r="RB114">
        <v>288</v>
      </c>
      <c r="RC114" s="1">
        <v>12836</v>
      </c>
      <c r="RD114">
        <v>262</v>
      </c>
      <c r="RE114">
        <v>111</v>
      </c>
      <c r="RF114">
        <v>108</v>
      </c>
      <c r="RG114">
        <v>540</v>
      </c>
      <c r="RH114">
        <v>916</v>
      </c>
      <c r="RI114">
        <v>212</v>
      </c>
      <c r="RJ114">
        <v>56</v>
      </c>
      <c r="RK114">
        <v>455</v>
      </c>
      <c r="RL114" s="1">
        <v>35738</v>
      </c>
      <c r="RM114">
        <v>147</v>
      </c>
      <c r="RN114">
        <v>121</v>
      </c>
      <c r="RO114">
        <v>50</v>
      </c>
      <c r="RP114">
        <v>148</v>
      </c>
      <c r="RQ114" s="1">
        <v>1440</v>
      </c>
      <c r="RR114" s="1">
        <v>29822</v>
      </c>
      <c r="RS114" s="1">
        <v>1271</v>
      </c>
      <c r="RT114">
        <v>125</v>
      </c>
      <c r="RU114">
        <v>269</v>
      </c>
      <c r="RV114">
        <v>54</v>
      </c>
      <c r="RW114">
        <v>79</v>
      </c>
      <c r="RX114">
        <v>99</v>
      </c>
      <c r="RY114">
        <v>19</v>
      </c>
      <c r="RZ114">
        <v>94</v>
      </c>
      <c r="SA114">
        <v>352</v>
      </c>
      <c r="SB114">
        <v>250</v>
      </c>
      <c r="SC114">
        <v>533</v>
      </c>
      <c r="SD114">
        <v>98</v>
      </c>
      <c r="SE114">
        <v>78</v>
      </c>
      <c r="SF114">
        <v>95</v>
      </c>
      <c r="SG114">
        <v>20</v>
      </c>
      <c r="SH114">
        <v>2</v>
      </c>
      <c r="SI114">
        <v>20</v>
      </c>
      <c r="SJ114">
        <v>56</v>
      </c>
      <c r="SK114">
        <v>57</v>
      </c>
      <c r="SL114">
        <v>190</v>
      </c>
      <c r="SM114">
        <v>214</v>
      </c>
      <c r="SN114">
        <v>6</v>
      </c>
      <c r="SO114">
        <v>29</v>
      </c>
      <c r="SP114">
        <v>212</v>
      </c>
      <c r="SQ114">
        <v>212</v>
      </c>
      <c r="SR114">
        <v>153</v>
      </c>
      <c r="SS114">
        <v>8</v>
      </c>
      <c r="ST114">
        <v>0</v>
      </c>
      <c r="SU114">
        <v>0</v>
      </c>
      <c r="SV114">
        <v>0</v>
      </c>
      <c r="SW114">
        <v>7</v>
      </c>
      <c r="SX114">
        <v>138</v>
      </c>
      <c r="SY114">
        <v>12</v>
      </c>
      <c r="SZ114">
        <v>7</v>
      </c>
      <c r="TA114">
        <v>4</v>
      </c>
      <c r="TB114">
        <v>1</v>
      </c>
    </row>
    <row r="115" spans="1:522" hidden="1" x14ac:dyDescent="0.2">
      <c r="A115" t="s">
        <v>11</v>
      </c>
      <c r="B115" t="s">
        <v>345</v>
      </c>
      <c r="C115" s="1">
        <v>62129</v>
      </c>
      <c r="D115">
        <v>416</v>
      </c>
      <c r="E115">
        <v>344</v>
      </c>
      <c r="F115">
        <v>9</v>
      </c>
      <c r="G115">
        <v>0</v>
      </c>
      <c r="H115">
        <v>5</v>
      </c>
      <c r="I115">
        <v>12</v>
      </c>
      <c r="J115">
        <v>8</v>
      </c>
      <c r="K115">
        <v>22</v>
      </c>
      <c r="L115">
        <v>5</v>
      </c>
      <c r="M115">
        <v>0</v>
      </c>
      <c r="N115">
        <v>11</v>
      </c>
      <c r="O115">
        <v>0</v>
      </c>
      <c r="P115">
        <v>158</v>
      </c>
      <c r="Q115">
        <v>7</v>
      </c>
      <c r="R115">
        <v>100</v>
      </c>
      <c r="S115">
        <v>51</v>
      </c>
      <c r="T115" s="1">
        <v>1054</v>
      </c>
      <c r="U115">
        <v>5</v>
      </c>
      <c r="V115">
        <v>26</v>
      </c>
      <c r="W115">
        <v>14</v>
      </c>
      <c r="X115">
        <v>9</v>
      </c>
      <c r="Y115">
        <v>17</v>
      </c>
      <c r="Z115">
        <v>52</v>
      </c>
      <c r="AA115">
        <v>60</v>
      </c>
      <c r="AB115">
        <v>26</v>
      </c>
      <c r="AC115">
        <v>724</v>
      </c>
      <c r="AD115">
        <v>39</v>
      </c>
      <c r="AE115">
        <v>12</v>
      </c>
      <c r="AF115">
        <v>28</v>
      </c>
      <c r="AG115">
        <v>0</v>
      </c>
      <c r="AH115">
        <v>15</v>
      </c>
      <c r="AI115">
        <v>5</v>
      </c>
      <c r="AJ115">
        <v>1</v>
      </c>
      <c r="AK115">
        <v>15</v>
      </c>
      <c r="AL115">
        <v>6</v>
      </c>
      <c r="AM115">
        <v>311</v>
      </c>
      <c r="AN115">
        <v>29</v>
      </c>
      <c r="AO115">
        <v>13</v>
      </c>
      <c r="AP115">
        <v>6</v>
      </c>
      <c r="AQ115">
        <v>0</v>
      </c>
      <c r="AR115">
        <v>44</v>
      </c>
      <c r="AS115">
        <v>4</v>
      </c>
      <c r="AT115">
        <v>82</v>
      </c>
      <c r="AU115">
        <v>2</v>
      </c>
      <c r="AV115">
        <v>13</v>
      </c>
      <c r="AW115">
        <v>72</v>
      </c>
      <c r="AX115">
        <v>8</v>
      </c>
      <c r="AY115">
        <v>10</v>
      </c>
      <c r="AZ115">
        <v>13</v>
      </c>
      <c r="BA115">
        <v>5</v>
      </c>
      <c r="BB115">
        <v>10</v>
      </c>
      <c r="BC115" s="1">
        <v>9124</v>
      </c>
      <c r="BD115">
        <v>0</v>
      </c>
      <c r="BE115">
        <v>0</v>
      </c>
      <c r="BF115">
        <v>5</v>
      </c>
      <c r="BG115">
        <v>0</v>
      </c>
      <c r="BH115">
        <v>0</v>
      </c>
      <c r="BI115">
        <v>2</v>
      </c>
      <c r="BJ115">
        <v>0</v>
      </c>
      <c r="BK115">
        <v>23</v>
      </c>
      <c r="BL115">
        <v>0</v>
      </c>
      <c r="BM115">
        <v>20</v>
      </c>
      <c r="BN115">
        <v>0</v>
      </c>
      <c r="BO115">
        <v>8</v>
      </c>
      <c r="BP115">
        <v>6</v>
      </c>
      <c r="BQ115">
        <v>0</v>
      </c>
      <c r="BR115">
        <v>0</v>
      </c>
      <c r="BS115">
        <v>3</v>
      </c>
      <c r="BT115">
        <v>0</v>
      </c>
      <c r="BU115">
        <v>6</v>
      </c>
      <c r="BV115">
        <v>9</v>
      </c>
      <c r="BW115">
        <v>0</v>
      </c>
      <c r="BX115">
        <v>22</v>
      </c>
      <c r="BY115">
        <v>33</v>
      </c>
      <c r="BZ115">
        <v>458</v>
      </c>
      <c r="CA115">
        <v>82</v>
      </c>
      <c r="CB115">
        <v>4</v>
      </c>
      <c r="CC115">
        <v>9</v>
      </c>
      <c r="CD115">
        <v>15</v>
      </c>
      <c r="CE115">
        <v>24</v>
      </c>
      <c r="CF115">
        <v>7</v>
      </c>
      <c r="CG115">
        <v>8</v>
      </c>
      <c r="CH115">
        <v>11</v>
      </c>
      <c r="CI115">
        <v>9</v>
      </c>
      <c r="CJ115">
        <v>7</v>
      </c>
      <c r="CK115">
        <v>0</v>
      </c>
      <c r="CL115">
        <v>2</v>
      </c>
      <c r="CM115">
        <v>76</v>
      </c>
      <c r="CN115">
        <v>7</v>
      </c>
      <c r="CO115">
        <v>30</v>
      </c>
      <c r="CP115">
        <v>8</v>
      </c>
      <c r="CQ115">
        <v>2</v>
      </c>
      <c r="CR115">
        <v>16</v>
      </c>
      <c r="CS115">
        <v>79</v>
      </c>
      <c r="CT115">
        <v>6</v>
      </c>
      <c r="CU115">
        <v>52</v>
      </c>
      <c r="CV115">
        <v>53</v>
      </c>
      <c r="CW115">
        <v>49</v>
      </c>
      <c r="CX115">
        <v>11</v>
      </c>
      <c r="CY115">
        <v>44</v>
      </c>
      <c r="CZ115">
        <v>6</v>
      </c>
      <c r="DA115">
        <v>11</v>
      </c>
      <c r="DB115">
        <v>14</v>
      </c>
      <c r="DC115">
        <v>26</v>
      </c>
      <c r="DD115">
        <v>26</v>
      </c>
      <c r="DE115">
        <v>8</v>
      </c>
      <c r="DF115">
        <v>43</v>
      </c>
      <c r="DG115">
        <v>121</v>
      </c>
      <c r="DH115">
        <v>569</v>
      </c>
      <c r="DI115">
        <v>43</v>
      </c>
      <c r="DJ115">
        <v>71</v>
      </c>
      <c r="DK115">
        <v>12</v>
      </c>
      <c r="DL115">
        <v>18</v>
      </c>
      <c r="DM115">
        <v>12</v>
      </c>
      <c r="DN115">
        <v>51</v>
      </c>
      <c r="DO115">
        <v>543</v>
      </c>
      <c r="DP115" s="1">
        <v>5048</v>
      </c>
      <c r="DQ115">
        <v>102</v>
      </c>
      <c r="DR115">
        <v>10</v>
      </c>
      <c r="DS115">
        <v>15</v>
      </c>
      <c r="DT115">
        <v>18</v>
      </c>
      <c r="DU115">
        <v>318</v>
      </c>
      <c r="DV115">
        <v>68</v>
      </c>
      <c r="DW115">
        <v>114</v>
      </c>
      <c r="DX115">
        <v>20</v>
      </c>
      <c r="DY115">
        <v>45</v>
      </c>
      <c r="DZ115">
        <v>16</v>
      </c>
      <c r="EA115">
        <v>84</v>
      </c>
      <c r="EB115">
        <v>61</v>
      </c>
      <c r="EC115">
        <v>4</v>
      </c>
      <c r="ED115">
        <v>4</v>
      </c>
      <c r="EE115">
        <v>199</v>
      </c>
      <c r="EF115">
        <v>43</v>
      </c>
      <c r="EG115">
        <v>8</v>
      </c>
      <c r="EH115">
        <v>14</v>
      </c>
      <c r="EI115">
        <v>8</v>
      </c>
      <c r="EJ115">
        <v>25</v>
      </c>
      <c r="EK115">
        <v>0</v>
      </c>
      <c r="EL115">
        <v>9</v>
      </c>
      <c r="EM115">
        <v>6</v>
      </c>
      <c r="EN115">
        <v>0</v>
      </c>
      <c r="EO115">
        <v>9</v>
      </c>
      <c r="EP115">
        <v>8</v>
      </c>
      <c r="EQ115">
        <v>6</v>
      </c>
      <c r="ER115">
        <v>63</v>
      </c>
      <c r="ES115">
        <v>0</v>
      </c>
      <c r="ET115">
        <v>2</v>
      </c>
      <c r="EU115">
        <v>17</v>
      </c>
      <c r="EV115">
        <v>0</v>
      </c>
      <c r="EW115">
        <v>0</v>
      </c>
      <c r="EX115" s="1">
        <v>28260</v>
      </c>
      <c r="EY115">
        <v>115</v>
      </c>
      <c r="EZ115">
        <v>68</v>
      </c>
      <c r="FA115" s="1">
        <v>2874</v>
      </c>
      <c r="FB115">
        <v>91</v>
      </c>
      <c r="FC115">
        <v>57</v>
      </c>
      <c r="FD115">
        <v>475</v>
      </c>
      <c r="FE115">
        <v>29</v>
      </c>
      <c r="FF115">
        <v>149</v>
      </c>
      <c r="FG115">
        <v>36</v>
      </c>
      <c r="FH115">
        <v>73</v>
      </c>
      <c r="FI115">
        <v>131</v>
      </c>
      <c r="FJ115">
        <v>33</v>
      </c>
      <c r="FK115">
        <v>829</v>
      </c>
      <c r="FL115" s="1">
        <v>2766</v>
      </c>
      <c r="FM115" s="1">
        <v>8175</v>
      </c>
      <c r="FN115" s="1">
        <v>2939</v>
      </c>
      <c r="FO115">
        <v>57</v>
      </c>
      <c r="FP115">
        <v>447</v>
      </c>
      <c r="FQ115" s="1">
        <v>1440</v>
      </c>
      <c r="FR115">
        <v>746</v>
      </c>
      <c r="FS115">
        <v>677</v>
      </c>
      <c r="FT115">
        <v>78</v>
      </c>
      <c r="FU115">
        <v>105</v>
      </c>
      <c r="FV115" s="1">
        <v>1509</v>
      </c>
      <c r="FW115">
        <v>102</v>
      </c>
      <c r="FX115">
        <v>102</v>
      </c>
      <c r="FY115">
        <v>119</v>
      </c>
      <c r="FZ115">
        <v>49</v>
      </c>
      <c r="GA115" s="1">
        <v>1388</v>
      </c>
      <c r="GB115">
        <v>170</v>
      </c>
      <c r="GC115">
        <v>930</v>
      </c>
      <c r="GD115">
        <v>38</v>
      </c>
      <c r="GE115">
        <v>104</v>
      </c>
      <c r="GF115">
        <v>79</v>
      </c>
      <c r="GG115">
        <v>459</v>
      </c>
      <c r="GH115">
        <v>53</v>
      </c>
      <c r="GI115">
        <v>5</v>
      </c>
      <c r="GJ115">
        <v>106</v>
      </c>
      <c r="GK115">
        <v>117</v>
      </c>
      <c r="GL115">
        <v>32</v>
      </c>
      <c r="GM115">
        <v>6</v>
      </c>
      <c r="GN115">
        <v>2</v>
      </c>
      <c r="GO115">
        <v>128</v>
      </c>
      <c r="GP115">
        <v>10</v>
      </c>
      <c r="GQ115">
        <v>17</v>
      </c>
      <c r="GR115">
        <v>106</v>
      </c>
      <c r="GS115">
        <v>150</v>
      </c>
      <c r="GT115">
        <v>39</v>
      </c>
      <c r="GU115">
        <v>50</v>
      </c>
      <c r="GV115" s="1">
        <v>1495</v>
      </c>
      <c r="GW115">
        <v>0</v>
      </c>
      <c r="GX115">
        <v>112</v>
      </c>
      <c r="GY115">
        <v>111</v>
      </c>
      <c r="GZ115">
        <v>0</v>
      </c>
      <c r="HA115">
        <v>7</v>
      </c>
      <c r="HB115">
        <v>0</v>
      </c>
      <c r="HC115">
        <v>48</v>
      </c>
      <c r="HD115">
        <v>0</v>
      </c>
      <c r="HE115">
        <v>26</v>
      </c>
      <c r="HF115">
        <v>0</v>
      </c>
      <c r="HG115" s="1">
        <v>1040</v>
      </c>
      <c r="HH115">
        <v>5</v>
      </c>
      <c r="HI115">
        <v>44</v>
      </c>
      <c r="HJ115">
        <v>25</v>
      </c>
      <c r="HK115">
        <v>24</v>
      </c>
      <c r="HL115">
        <v>16</v>
      </c>
      <c r="HM115">
        <v>0</v>
      </c>
      <c r="HN115">
        <v>28</v>
      </c>
      <c r="HO115">
        <v>0</v>
      </c>
      <c r="HP115">
        <v>0</v>
      </c>
      <c r="HQ115">
        <v>2</v>
      </c>
      <c r="HR115">
        <v>7</v>
      </c>
      <c r="HS115">
        <v>0</v>
      </c>
      <c r="HT115">
        <v>705</v>
      </c>
      <c r="HU115">
        <v>25</v>
      </c>
      <c r="HV115">
        <v>14</v>
      </c>
      <c r="HW115">
        <v>0</v>
      </c>
      <c r="HX115">
        <v>14</v>
      </c>
      <c r="HY115">
        <v>33</v>
      </c>
      <c r="HZ115">
        <v>141</v>
      </c>
      <c r="IA115">
        <v>44</v>
      </c>
      <c r="IB115">
        <v>9</v>
      </c>
      <c r="IC115">
        <v>15</v>
      </c>
      <c r="ID115">
        <v>4</v>
      </c>
      <c r="IE115">
        <v>317</v>
      </c>
      <c r="IF115">
        <v>10</v>
      </c>
      <c r="IG115">
        <v>11</v>
      </c>
      <c r="IH115">
        <v>3</v>
      </c>
      <c r="II115">
        <v>42</v>
      </c>
      <c r="IJ115">
        <v>15</v>
      </c>
      <c r="IK115">
        <v>8</v>
      </c>
      <c r="IL115">
        <v>0</v>
      </c>
      <c r="IM115" s="1">
        <v>7656</v>
      </c>
      <c r="IN115">
        <v>49</v>
      </c>
      <c r="IO115">
        <v>136</v>
      </c>
      <c r="IP115">
        <v>93</v>
      </c>
      <c r="IQ115">
        <v>11</v>
      </c>
      <c r="IR115">
        <v>52</v>
      </c>
      <c r="IS115" s="1">
        <v>4514</v>
      </c>
      <c r="IT115">
        <v>14</v>
      </c>
      <c r="IU115">
        <v>233</v>
      </c>
      <c r="IV115">
        <v>10</v>
      </c>
      <c r="IW115">
        <v>92</v>
      </c>
      <c r="IX115" s="1">
        <v>2009</v>
      </c>
      <c r="IY115">
        <v>87</v>
      </c>
      <c r="IZ115">
        <v>23</v>
      </c>
      <c r="JA115">
        <v>34</v>
      </c>
      <c r="JB115">
        <v>89</v>
      </c>
      <c r="JC115">
        <v>67</v>
      </c>
      <c r="JD115">
        <v>12</v>
      </c>
      <c r="JE115">
        <v>11</v>
      </c>
      <c r="JF115">
        <v>120</v>
      </c>
      <c r="JG115" s="1">
        <v>12873</v>
      </c>
      <c r="JH115">
        <v>62</v>
      </c>
      <c r="JI115">
        <v>150</v>
      </c>
      <c r="JJ115">
        <v>74</v>
      </c>
      <c r="JK115">
        <v>114</v>
      </c>
      <c r="JL115">
        <v>443</v>
      </c>
      <c r="JM115" s="1">
        <v>9560</v>
      </c>
      <c r="JN115">
        <v>882</v>
      </c>
      <c r="JO115">
        <v>114</v>
      </c>
      <c r="JP115">
        <v>244</v>
      </c>
      <c r="JQ115">
        <v>34</v>
      </c>
      <c r="JR115">
        <v>37</v>
      </c>
      <c r="JS115">
        <v>107</v>
      </c>
      <c r="JT115">
        <v>34</v>
      </c>
      <c r="JU115">
        <v>82</v>
      </c>
      <c r="JV115">
        <v>144</v>
      </c>
      <c r="JW115">
        <v>140</v>
      </c>
      <c r="JX115">
        <v>268</v>
      </c>
      <c r="JY115">
        <v>111</v>
      </c>
      <c r="JZ115">
        <v>36</v>
      </c>
      <c r="KA115">
        <v>46</v>
      </c>
      <c r="KB115">
        <v>0</v>
      </c>
      <c r="KC115">
        <v>0</v>
      </c>
      <c r="KD115">
        <v>10</v>
      </c>
      <c r="KE115">
        <v>28</v>
      </c>
      <c r="KF115">
        <v>37</v>
      </c>
      <c r="KG115">
        <v>40</v>
      </c>
      <c r="KH115">
        <v>76</v>
      </c>
      <c r="KI115">
        <v>0</v>
      </c>
      <c r="KJ115">
        <v>0</v>
      </c>
      <c r="KK115">
        <v>47</v>
      </c>
      <c r="KL115">
        <v>47</v>
      </c>
      <c r="KM115">
        <v>30</v>
      </c>
      <c r="KN115">
        <v>3</v>
      </c>
      <c r="KO115">
        <v>5</v>
      </c>
      <c r="KP115">
        <v>0</v>
      </c>
      <c r="KQ115">
        <v>0</v>
      </c>
      <c r="KR115">
        <v>2</v>
      </c>
      <c r="KS115">
        <v>20</v>
      </c>
      <c r="KT115">
        <v>0</v>
      </c>
      <c r="KU115">
        <v>0</v>
      </c>
      <c r="KV115">
        <v>0</v>
      </c>
      <c r="KW115">
        <v>0</v>
      </c>
      <c r="KX115">
        <v>79</v>
      </c>
      <c r="KY115">
        <v>6</v>
      </c>
      <c r="KZ115">
        <v>52</v>
      </c>
      <c r="LA115">
        <v>53</v>
      </c>
      <c r="LB115">
        <v>49</v>
      </c>
      <c r="LC115">
        <v>11</v>
      </c>
      <c r="LD115">
        <v>44</v>
      </c>
      <c r="LE115">
        <v>6</v>
      </c>
      <c r="LF115">
        <v>11</v>
      </c>
      <c r="LG115">
        <v>14</v>
      </c>
      <c r="LH115">
        <v>26</v>
      </c>
      <c r="LI115">
        <v>26</v>
      </c>
      <c r="LJ115">
        <v>8</v>
      </c>
      <c r="LK115">
        <v>43</v>
      </c>
      <c r="LL115">
        <v>121</v>
      </c>
      <c r="LM115">
        <v>569</v>
      </c>
      <c r="LN115">
        <v>43</v>
      </c>
      <c r="LO115">
        <v>71</v>
      </c>
      <c r="LP115">
        <v>12</v>
      </c>
      <c r="LQ115">
        <v>18</v>
      </c>
      <c r="LR115">
        <v>12</v>
      </c>
      <c r="LS115">
        <v>51</v>
      </c>
      <c r="LT115">
        <v>543</v>
      </c>
      <c r="LU115" s="1">
        <v>5048</v>
      </c>
      <c r="LV115">
        <v>102</v>
      </c>
      <c r="LW115">
        <v>10</v>
      </c>
      <c r="LX115">
        <v>15</v>
      </c>
      <c r="LY115">
        <v>18</v>
      </c>
      <c r="LZ115">
        <v>318</v>
      </c>
      <c r="MA115">
        <v>68</v>
      </c>
      <c r="MB115">
        <v>114</v>
      </c>
      <c r="MC115">
        <v>20</v>
      </c>
      <c r="MD115">
        <v>45</v>
      </c>
      <c r="ME115">
        <v>16</v>
      </c>
      <c r="MF115">
        <v>84</v>
      </c>
      <c r="MG115">
        <v>61</v>
      </c>
      <c r="MH115">
        <v>4</v>
      </c>
      <c r="MI115">
        <v>4</v>
      </c>
      <c r="MJ115">
        <v>199</v>
      </c>
      <c r="MK115">
        <v>43</v>
      </c>
      <c r="ML115">
        <v>8</v>
      </c>
      <c r="MM115">
        <v>14</v>
      </c>
      <c r="MN115">
        <v>8</v>
      </c>
      <c r="MO115">
        <v>25</v>
      </c>
      <c r="MP115">
        <v>0</v>
      </c>
      <c r="MQ115">
        <v>9</v>
      </c>
      <c r="MR115">
        <v>6</v>
      </c>
      <c r="MS115">
        <v>0</v>
      </c>
      <c r="MT115">
        <v>9</v>
      </c>
      <c r="MU115">
        <v>8</v>
      </c>
      <c r="MV115">
        <v>6</v>
      </c>
      <c r="MW115">
        <v>63</v>
      </c>
      <c r="MX115">
        <v>0</v>
      </c>
      <c r="MY115">
        <v>2</v>
      </c>
      <c r="MZ115">
        <v>17</v>
      </c>
      <c r="NA115">
        <v>0</v>
      </c>
      <c r="NB115">
        <v>0</v>
      </c>
      <c r="NC115" s="1">
        <v>28260</v>
      </c>
      <c r="ND115">
        <v>115</v>
      </c>
      <c r="NE115">
        <v>68</v>
      </c>
      <c r="NF115" s="1">
        <v>2874</v>
      </c>
      <c r="NG115">
        <v>91</v>
      </c>
      <c r="NH115">
        <v>57</v>
      </c>
      <c r="NI115">
        <v>475</v>
      </c>
      <c r="NJ115">
        <v>29</v>
      </c>
      <c r="NK115">
        <v>149</v>
      </c>
      <c r="NL115">
        <v>36</v>
      </c>
      <c r="NM115">
        <v>73</v>
      </c>
      <c r="NN115">
        <v>131</v>
      </c>
      <c r="NO115">
        <v>33</v>
      </c>
      <c r="NP115">
        <v>829</v>
      </c>
      <c r="NQ115" s="1">
        <v>2766</v>
      </c>
      <c r="NR115" s="1">
        <v>8175</v>
      </c>
      <c r="NS115" s="1">
        <v>2939</v>
      </c>
      <c r="NT115">
        <v>57</v>
      </c>
      <c r="NU115">
        <v>447</v>
      </c>
      <c r="NV115" s="1">
        <v>1440</v>
      </c>
      <c r="NW115">
        <v>746</v>
      </c>
      <c r="NX115">
        <v>677</v>
      </c>
      <c r="NY115">
        <v>78</v>
      </c>
      <c r="NZ115">
        <v>105</v>
      </c>
      <c r="OA115" s="1">
        <v>1509</v>
      </c>
      <c r="OB115">
        <v>102</v>
      </c>
      <c r="OC115">
        <v>102</v>
      </c>
      <c r="OD115">
        <v>119</v>
      </c>
      <c r="OE115">
        <v>49</v>
      </c>
      <c r="OF115" s="1">
        <v>1388</v>
      </c>
      <c r="OG115">
        <v>170</v>
      </c>
      <c r="OH115">
        <v>930</v>
      </c>
      <c r="OI115">
        <v>38</v>
      </c>
      <c r="OJ115">
        <v>104</v>
      </c>
      <c r="OK115">
        <v>79</v>
      </c>
      <c r="OL115">
        <v>459</v>
      </c>
      <c r="OM115">
        <v>53</v>
      </c>
      <c r="ON115">
        <v>5</v>
      </c>
      <c r="OO115">
        <v>106</v>
      </c>
      <c r="OP115">
        <v>117</v>
      </c>
      <c r="OQ115">
        <v>32</v>
      </c>
      <c r="OR115">
        <v>6</v>
      </c>
      <c r="OS115">
        <v>2</v>
      </c>
      <c r="OT115">
        <v>128</v>
      </c>
      <c r="OU115">
        <v>10</v>
      </c>
      <c r="OV115">
        <v>17</v>
      </c>
      <c r="OW115">
        <v>106</v>
      </c>
      <c r="OX115">
        <v>150</v>
      </c>
      <c r="OY115">
        <v>39</v>
      </c>
      <c r="OZ115">
        <v>50</v>
      </c>
      <c r="PA115" s="1">
        <v>1495</v>
      </c>
      <c r="PB115">
        <v>0</v>
      </c>
      <c r="PC115">
        <v>112</v>
      </c>
      <c r="PD115">
        <v>111</v>
      </c>
      <c r="PE115">
        <v>0</v>
      </c>
      <c r="PF115">
        <v>7</v>
      </c>
      <c r="PG115">
        <v>0</v>
      </c>
      <c r="PH115">
        <v>48</v>
      </c>
      <c r="PI115">
        <v>0</v>
      </c>
      <c r="PJ115">
        <v>26</v>
      </c>
      <c r="PK115">
        <v>0</v>
      </c>
      <c r="PL115" s="1">
        <v>1040</v>
      </c>
      <c r="PM115">
        <v>5</v>
      </c>
      <c r="PN115">
        <v>44</v>
      </c>
      <c r="PO115">
        <v>25</v>
      </c>
      <c r="PP115">
        <v>24</v>
      </c>
      <c r="PQ115">
        <v>16</v>
      </c>
      <c r="PR115">
        <v>0</v>
      </c>
      <c r="PS115">
        <v>28</v>
      </c>
      <c r="PT115">
        <v>0</v>
      </c>
      <c r="PU115">
        <v>0</v>
      </c>
      <c r="PV115">
        <v>2</v>
      </c>
      <c r="PW115">
        <v>7</v>
      </c>
      <c r="PX115">
        <v>0</v>
      </c>
      <c r="PY115">
        <v>705</v>
      </c>
      <c r="PZ115">
        <v>25</v>
      </c>
      <c r="QA115">
        <v>14</v>
      </c>
      <c r="QB115">
        <v>0</v>
      </c>
      <c r="QC115">
        <v>14</v>
      </c>
      <c r="QD115">
        <v>33</v>
      </c>
      <c r="QE115">
        <v>141</v>
      </c>
      <c r="QF115">
        <v>44</v>
      </c>
      <c r="QG115">
        <v>9</v>
      </c>
      <c r="QH115">
        <v>15</v>
      </c>
      <c r="QI115">
        <v>4</v>
      </c>
      <c r="QJ115">
        <v>317</v>
      </c>
      <c r="QK115">
        <v>10</v>
      </c>
      <c r="QL115">
        <v>11</v>
      </c>
      <c r="QM115">
        <v>3</v>
      </c>
      <c r="QN115">
        <v>42</v>
      </c>
      <c r="QO115">
        <v>15</v>
      </c>
      <c r="QP115">
        <v>8</v>
      </c>
      <c r="QQ115">
        <v>0</v>
      </c>
      <c r="QR115" s="1">
        <v>7656</v>
      </c>
      <c r="QS115">
        <v>49</v>
      </c>
      <c r="QT115">
        <v>136</v>
      </c>
      <c r="QU115">
        <v>93</v>
      </c>
      <c r="QV115">
        <v>11</v>
      </c>
      <c r="QW115">
        <v>52</v>
      </c>
      <c r="QX115" s="1">
        <v>4514</v>
      </c>
      <c r="QY115">
        <v>14</v>
      </c>
      <c r="QZ115">
        <v>233</v>
      </c>
      <c r="RA115">
        <v>10</v>
      </c>
      <c r="RB115">
        <v>92</v>
      </c>
      <c r="RC115" s="1">
        <v>2009</v>
      </c>
      <c r="RD115">
        <v>87</v>
      </c>
      <c r="RE115">
        <v>23</v>
      </c>
      <c r="RF115">
        <v>34</v>
      </c>
      <c r="RG115">
        <v>89</v>
      </c>
      <c r="RH115">
        <v>67</v>
      </c>
      <c r="RI115">
        <v>12</v>
      </c>
      <c r="RJ115">
        <v>11</v>
      </c>
      <c r="RK115">
        <v>120</v>
      </c>
      <c r="RL115" s="1">
        <v>12873</v>
      </c>
      <c r="RM115">
        <v>62</v>
      </c>
      <c r="RN115">
        <v>150</v>
      </c>
      <c r="RO115">
        <v>74</v>
      </c>
      <c r="RP115">
        <v>114</v>
      </c>
      <c r="RQ115">
        <v>443</v>
      </c>
      <c r="RR115" s="1">
        <v>9560</v>
      </c>
      <c r="RS115">
        <v>882</v>
      </c>
      <c r="RT115">
        <v>114</v>
      </c>
      <c r="RU115">
        <v>244</v>
      </c>
      <c r="RV115">
        <v>34</v>
      </c>
      <c r="RW115">
        <v>37</v>
      </c>
      <c r="RX115">
        <v>107</v>
      </c>
      <c r="RY115">
        <v>34</v>
      </c>
      <c r="RZ115">
        <v>82</v>
      </c>
      <c r="SA115">
        <v>144</v>
      </c>
      <c r="SB115">
        <v>140</v>
      </c>
      <c r="SC115">
        <v>268</v>
      </c>
      <c r="SD115">
        <v>111</v>
      </c>
      <c r="SE115">
        <v>36</v>
      </c>
      <c r="SF115">
        <v>46</v>
      </c>
      <c r="SG115">
        <v>0</v>
      </c>
      <c r="SH115">
        <v>0</v>
      </c>
      <c r="SI115">
        <v>10</v>
      </c>
      <c r="SJ115">
        <v>28</v>
      </c>
      <c r="SK115">
        <v>37</v>
      </c>
      <c r="SL115">
        <v>40</v>
      </c>
      <c r="SM115">
        <v>76</v>
      </c>
      <c r="SN115">
        <v>0</v>
      </c>
      <c r="SO115">
        <v>0</v>
      </c>
      <c r="SP115">
        <v>47</v>
      </c>
      <c r="SQ115">
        <v>47</v>
      </c>
      <c r="SR115">
        <v>30</v>
      </c>
      <c r="SS115">
        <v>3</v>
      </c>
      <c r="ST115">
        <v>5</v>
      </c>
      <c r="SU115">
        <v>0</v>
      </c>
      <c r="SV115">
        <v>0</v>
      </c>
      <c r="SW115">
        <v>2</v>
      </c>
      <c r="SX115">
        <v>20</v>
      </c>
      <c r="SY115">
        <v>0</v>
      </c>
      <c r="SZ115">
        <v>0</v>
      </c>
      <c r="TA115">
        <v>0</v>
      </c>
      <c r="TB115">
        <v>0</v>
      </c>
    </row>
    <row r="116" spans="1:522" hidden="1" x14ac:dyDescent="0.2">
      <c r="A116" t="s">
        <v>11</v>
      </c>
      <c r="B116" t="s">
        <v>348</v>
      </c>
      <c r="C116" s="1">
        <v>36994</v>
      </c>
      <c r="D116">
        <v>177</v>
      </c>
      <c r="E116">
        <v>144</v>
      </c>
      <c r="F116">
        <v>1</v>
      </c>
      <c r="G116">
        <v>2</v>
      </c>
      <c r="H116">
        <v>3</v>
      </c>
      <c r="I116">
        <v>3</v>
      </c>
      <c r="J116">
        <v>3</v>
      </c>
      <c r="K116">
        <v>5</v>
      </c>
      <c r="L116">
        <v>2</v>
      </c>
      <c r="M116">
        <v>8</v>
      </c>
      <c r="N116">
        <v>6</v>
      </c>
      <c r="O116">
        <v>0</v>
      </c>
      <c r="P116">
        <v>112</v>
      </c>
      <c r="Q116">
        <v>6</v>
      </c>
      <c r="R116">
        <v>94</v>
      </c>
      <c r="S116">
        <v>12</v>
      </c>
      <c r="T116">
        <v>589</v>
      </c>
      <c r="U116">
        <v>1</v>
      </c>
      <c r="V116">
        <v>7</v>
      </c>
      <c r="W116">
        <v>3</v>
      </c>
      <c r="X116">
        <v>2</v>
      </c>
      <c r="Y116">
        <v>18</v>
      </c>
      <c r="Z116">
        <v>29</v>
      </c>
      <c r="AA116">
        <v>37</v>
      </c>
      <c r="AB116">
        <v>16</v>
      </c>
      <c r="AC116">
        <v>385</v>
      </c>
      <c r="AD116">
        <v>10</v>
      </c>
      <c r="AE116">
        <v>18</v>
      </c>
      <c r="AF116">
        <v>25</v>
      </c>
      <c r="AG116">
        <v>2</v>
      </c>
      <c r="AH116">
        <v>9</v>
      </c>
      <c r="AI116">
        <v>4</v>
      </c>
      <c r="AJ116">
        <v>0</v>
      </c>
      <c r="AK116">
        <v>23</v>
      </c>
      <c r="AL116">
        <v>0</v>
      </c>
      <c r="AM116">
        <v>310</v>
      </c>
      <c r="AN116">
        <v>41</v>
      </c>
      <c r="AO116">
        <v>14</v>
      </c>
      <c r="AP116">
        <v>5</v>
      </c>
      <c r="AQ116">
        <v>2</v>
      </c>
      <c r="AR116">
        <v>40</v>
      </c>
      <c r="AS116">
        <v>11</v>
      </c>
      <c r="AT116">
        <v>43</v>
      </c>
      <c r="AU116">
        <v>3</v>
      </c>
      <c r="AV116">
        <v>7</v>
      </c>
      <c r="AW116">
        <v>113</v>
      </c>
      <c r="AX116">
        <v>9</v>
      </c>
      <c r="AY116">
        <v>3</v>
      </c>
      <c r="AZ116">
        <v>6</v>
      </c>
      <c r="BA116">
        <v>2</v>
      </c>
      <c r="BB116">
        <v>11</v>
      </c>
      <c r="BC116" s="1">
        <v>5669</v>
      </c>
      <c r="BD116">
        <v>0</v>
      </c>
      <c r="BE116">
        <v>0</v>
      </c>
      <c r="BF116">
        <v>0</v>
      </c>
      <c r="BG116">
        <v>0</v>
      </c>
      <c r="BH116">
        <v>8</v>
      </c>
      <c r="BI116">
        <v>0</v>
      </c>
      <c r="BJ116">
        <v>1</v>
      </c>
      <c r="BK116">
        <v>0</v>
      </c>
      <c r="BL116">
        <v>0</v>
      </c>
      <c r="BM116">
        <v>3</v>
      </c>
      <c r="BN116">
        <v>0</v>
      </c>
      <c r="BO116">
        <v>0</v>
      </c>
      <c r="BP116">
        <v>2</v>
      </c>
      <c r="BQ116">
        <v>5</v>
      </c>
      <c r="BR116">
        <v>0</v>
      </c>
      <c r="BS116">
        <v>0</v>
      </c>
      <c r="BT116">
        <v>0</v>
      </c>
      <c r="BU116">
        <v>2</v>
      </c>
      <c r="BV116">
        <v>1</v>
      </c>
      <c r="BW116">
        <v>1</v>
      </c>
      <c r="BX116">
        <v>4</v>
      </c>
      <c r="BY116">
        <v>7</v>
      </c>
      <c r="BZ116">
        <v>257</v>
      </c>
      <c r="CA116">
        <v>53</v>
      </c>
      <c r="CB116">
        <v>4</v>
      </c>
      <c r="CC116">
        <v>3</v>
      </c>
      <c r="CD116">
        <v>2</v>
      </c>
      <c r="CE116">
        <v>1</v>
      </c>
      <c r="CF116">
        <v>8</v>
      </c>
      <c r="CG116">
        <v>3</v>
      </c>
      <c r="CH116">
        <v>3</v>
      </c>
      <c r="CI116">
        <v>18</v>
      </c>
      <c r="CJ116">
        <v>7</v>
      </c>
      <c r="CK116">
        <v>4</v>
      </c>
      <c r="CL116">
        <v>3</v>
      </c>
      <c r="CM116">
        <v>54</v>
      </c>
      <c r="CN116">
        <v>1</v>
      </c>
      <c r="CO116">
        <v>6</v>
      </c>
      <c r="CP116">
        <v>2</v>
      </c>
      <c r="CQ116">
        <v>2</v>
      </c>
      <c r="CR116">
        <v>10</v>
      </c>
      <c r="CS116">
        <v>115</v>
      </c>
      <c r="CT116">
        <v>2</v>
      </c>
      <c r="CU116">
        <v>12</v>
      </c>
      <c r="CV116">
        <v>24</v>
      </c>
      <c r="CW116">
        <v>29</v>
      </c>
      <c r="CX116">
        <v>3</v>
      </c>
      <c r="CY116">
        <v>25</v>
      </c>
      <c r="CZ116">
        <v>3</v>
      </c>
      <c r="DA116">
        <v>2</v>
      </c>
      <c r="DB116">
        <v>1</v>
      </c>
      <c r="DC116">
        <v>24</v>
      </c>
      <c r="DD116">
        <v>19</v>
      </c>
      <c r="DE116">
        <v>1</v>
      </c>
      <c r="DF116">
        <v>38</v>
      </c>
      <c r="DG116">
        <v>54</v>
      </c>
      <c r="DH116">
        <v>412</v>
      </c>
      <c r="DI116">
        <v>10</v>
      </c>
      <c r="DJ116">
        <v>10</v>
      </c>
      <c r="DK116">
        <v>2</v>
      </c>
      <c r="DL116">
        <v>6</v>
      </c>
      <c r="DM116">
        <v>5</v>
      </c>
      <c r="DN116">
        <v>16</v>
      </c>
      <c r="DO116">
        <v>249</v>
      </c>
      <c r="DP116" s="1">
        <v>3514</v>
      </c>
      <c r="DQ116">
        <v>57</v>
      </c>
      <c r="DR116">
        <v>0</v>
      </c>
      <c r="DS116">
        <v>1</v>
      </c>
      <c r="DT116">
        <v>21</v>
      </c>
      <c r="DU116">
        <v>91</v>
      </c>
      <c r="DV116">
        <v>29</v>
      </c>
      <c r="DW116">
        <v>118</v>
      </c>
      <c r="DX116">
        <v>8</v>
      </c>
      <c r="DY116">
        <v>22</v>
      </c>
      <c r="DZ116">
        <v>2</v>
      </c>
      <c r="EA116">
        <v>34</v>
      </c>
      <c r="EB116">
        <v>15</v>
      </c>
      <c r="EC116">
        <v>0</v>
      </c>
      <c r="ED116">
        <v>4</v>
      </c>
      <c r="EE116">
        <v>140</v>
      </c>
      <c r="EF116">
        <v>5</v>
      </c>
      <c r="EG116">
        <v>0</v>
      </c>
      <c r="EH116">
        <v>3</v>
      </c>
      <c r="EI116">
        <v>1</v>
      </c>
      <c r="EJ116">
        <v>0</v>
      </c>
      <c r="EK116">
        <v>0</v>
      </c>
      <c r="EL116">
        <v>0</v>
      </c>
      <c r="EM116">
        <v>12</v>
      </c>
      <c r="EN116">
        <v>0</v>
      </c>
      <c r="EO116">
        <v>0</v>
      </c>
      <c r="EP116">
        <v>0</v>
      </c>
      <c r="EQ116">
        <v>6</v>
      </c>
      <c r="ER116">
        <v>47</v>
      </c>
      <c r="ES116">
        <v>0</v>
      </c>
      <c r="ET116">
        <v>0</v>
      </c>
      <c r="EU116">
        <v>2</v>
      </c>
      <c r="EV116">
        <v>0</v>
      </c>
      <c r="EW116">
        <v>0</v>
      </c>
      <c r="EX116" s="1">
        <v>17766</v>
      </c>
      <c r="EY116">
        <v>39</v>
      </c>
      <c r="EZ116">
        <v>45</v>
      </c>
      <c r="FA116" s="1">
        <v>1576</v>
      </c>
      <c r="FB116">
        <v>40</v>
      </c>
      <c r="FC116">
        <v>60</v>
      </c>
      <c r="FD116">
        <v>218</v>
      </c>
      <c r="FE116">
        <v>11</v>
      </c>
      <c r="FF116">
        <v>52</v>
      </c>
      <c r="FG116">
        <v>27</v>
      </c>
      <c r="FH116">
        <v>37</v>
      </c>
      <c r="FI116">
        <v>60</v>
      </c>
      <c r="FJ116">
        <v>12</v>
      </c>
      <c r="FK116">
        <v>384</v>
      </c>
      <c r="FL116" s="1">
        <v>1879</v>
      </c>
      <c r="FM116" s="1">
        <v>5381</v>
      </c>
      <c r="FN116" s="1">
        <v>3018</v>
      </c>
      <c r="FO116">
        <v>23</v>
      </c>
      <c r="FP116">
        <v>206</v>
      </c>
      <c r="FQ116" s="1">
        <v>1083</v>
      </c>
      <c r="FR116">
        <v>443</v>
      </c>
      <c r="FS116">
        <v>261</v>
      </c>
      <c r="FT116">
        <v>55</v>
      </c>
      <c r="FU116">
        <v>64</v>
      </c>
      <c r="FV116">
        <v>564</v>
      </c>
      <c r="FW116">
        <v>50</v>
      </c>
      <c r="FX116">
        <v>62</v>
      </c>
      <c r="FY116">
        <v>109</v>
      </c>
      <c r="FZ116">
        <v>57</v>
      </c>
      <c r="GA116">
        <v>552</v>
      </c>
      <c r="GB116">
        <v>78</v>
      </c>
      <c r="GC116">
        <v>549</v>
      </c>
      <c r="GD116">
        <v>21</v>
      </c>
      <c r="GE116">
        <v>19</v>
      </c>
      <c r="GF116">
        <v>54</v>
      </c>
      <c r="GG116">
        <v>299</v>
      </c>
      <c r="GH116">
        <v>41</v>
      </c>
      <c r="GI116">
        <v>7</v>
      </c>
      <c r="GJ116">
        <v>32</v>
      </c>
      <c r="GK116">
        <v>53</v>
      </c>
      <c r="GL116">
        <v>3</v>
      </c>
      <c r="GM116">
        <v>2</v>
      </c>
      <c r="GN116">
        <v>2</v>
      </c>
      <c r="GO116">
        <v>79</v>
      </c>
      <c r="GP116">
        <v>3</v>
      </c>
      <c r="GQ116">
        <v>14</v>
      </c>
      <c r="GR116">
        <v>37</v>
      </c>
      <c r="GS116">
        <v>71</v>
      </c>
      <c r="GT116">
        <v>16</v>
      </c>
      <c r="GU116">
        <v>18</v>
      </c>
      <c r="GV116" s="1">
        <v>1464</v>
      </c>
      <c r="GW116">
        <v>12</v>
      </c>
      <c r="GX116">
        <v>189</v>
      </c>
      <c r="GY116">
        <v>233</v>
      </c>
      <c r="GZ116">
        <v>15</v>
      </c>
      <c r="HA116">
        <v>3</v>
      </c>
      <c r="HB116">
        <v>13</v>
      </c>
      <c r="HC116">
        <v>16</v>
      </c>
      <c r="HD116">
        <v>15</v>
      </c>
      <c r="HE116">
        <v>18</v>
      </c>
      <c r="HF116">
        <v>11</v>
      </c>
      <c r="HG116">
        <v>760</v>
      </c>
      <c r="HH116">
        <v>0</v>
      </c>
      <c r="HI116">
        <v>40</v>
      </c>
      <c r="HJ116">
        <v>22</v>
      </c>
      <c r="HK116">
        <v>18</v>
      </c>
      <c r="HL116">
        <v>1</v>
      </c>
      <c r="HM116">
        <v>18</v>
      </c>
      <c r="HN116">
        <v>44</v>
      </c>
      <c r="HO116">
        <v>0</v>
      </c>
      <c r="HP116">
        <v>5</v>
      </c>
      <c r="HQ116">
        <v>17</v>
      </c>
      <c r="HR116">
        <v>8</v>
      </c>
      <c r="HS116">
        <v>6</v>
      </c>
      <c r="HT116">
        <v>459</v>
      </c>
      <c r="HU116">
        <v>7</v>
      </c>
      <c r="HV116">
        <v>13</v>
      </c>
      <c r="HW116">
        <v>8</v>
      </c>
      <c r="HX116">
        <v>14</v>
      </c>
      <c r="HY116">
        <v>7</v>
      </c>
      <c r="HZ116">
        <v>105</v>
      </c>
      <c r="IA116">
        <v>16</v>
      </c>
      <c r="IB116">
        <v>8</v>
      </c>
      <c r="IC116">
        <v>3</v>
      </c>
      <c r="ID116">
        <v>4</v>
      </c>
      <c r="IE116">
        <v>213</v>
      </c>
      <c r="IF116">
        <v>4</v>
      </c>
      <c r="IG116">
        <v>18</v>
      </c>
      <c r="IH116">
        <v>8</v>
      </c>
      <c r="II116">
        <v>17</v>
      </c>
      <c r="IJ116">
        <v>5</v>
      </c>
      <c r="IK116">
        <v>5</v>
      </c>
      <c r="IL116">
        <v>4</v>
      </c>
      <c r="IM116" s="1">
        <v>4944</v>
      </c>
      <c r="IN116">
        <v>108</v>
      </c>
      <c r="IO116">
        <v>237</v>
      </c>
      <c r="IP116">
        <v>26</v>
      </c>
      <c r="IQ116">
        <v>6</v>
      </c>
      <c r="IR116">
        <v>27</v>
      </c>
      <c r="IS116" s="1">
        <v>2684</v>
      </c>
      <c r="IT116">
        <v>2</v>
      </c>
      <c r="IU116">
        <v>133</v>
      </c>
      <c r="IV116">
        <v>6</v>
      </c>
      <c r="IW116">
        <v>67</v>
      </c>
      <c r="IX116" s="1">
        <v>1246</v>
      </c>
      <c r="IY116">
        <v>79</v>
      </c>
      <c r="IZ116">
        <v>26</v>
      </c>
      <c r="JA116">
        <v>23</v>
      </c>
      <c r="JB116">
        <v>47</v>
      </c>
      <c r="JC116">
        <v>74</v>
      </c>
      <c r="JD116">
        <v>67</v>
      </c>
      <c r="JE116">
        <v>18</v>
      </c>
      <c r="JF116">
        <v>68</v>
      </c>
      <c r="JG116" s="1">
        <v>5486</v>
      </c>
      <c r="JH116">
        <v>32</v>
      </c>
      <c r="JI116">
        <v>38</v>
      </c>
      <c r="JJ116">
        <v>8</v>
      </c>
      <c r="JK116">
        <v>37</v>
      </c>
      <c r="JL116">
        <v>147</v>
      </c>
      <c r="JM116" s="1">
        <v>4087</v>
      </c>
      <c r="JN116">
        <v>429</v>
      </c>
      <c r="JO116">
        <v>52</v>
      </c>
      <c r="JP116">
        <v>118</v>
      </c>
      <c r="JQ116">
        <v>12</v>
      </c>
      <c r="JR116">
        <v>7</v>
      </c>
      <c r="JS116">
        <v>48</v>
      </c>
      <c r="JT116">
        <v>10</v>
      </c>
      <c r="JU116">
        <v>16</v>
      </c>
      <c r="JV116">
        <v>38</v>
      </c>
      <c r="JW116">
        <v>53</v>
      </c>
      <c r="JX116">
        <v>165</v>
      </c>
      <c r="JY116">
        <v>44</v>
      </c>
      <c r="JZ116">
        <v>20</v>
      </c>
      <c r="KA116">
        <v>24</v>
      </c>
      <c r="KB116">
        <v>7</v>
      </c>
      <c r="KC116">
        <v>1</v>
      </c>
      <c r="KD116">
        <v>5</v>
      </c>
      <c r="KE116">
        <v>14</v>
      </c>
      <c r="KF116">
        <v>32</v>
      </c>
      <c r="KG116">
        <v>24</v>
      </c>
      <c r="KH116">
        <v>14</v>
      </c>
      <c r="KI116">
        <v>0</v>
      </c>
      <c r="KJ116">
        <v>4</v>
      </c>
      <c r="KK116">
        <v>3</v>
      </c>
      <c r="KL116">
        <v>3</v>
      </c>
      <c r="KM116">
        <v>15</v>
      </c>
      <c r="KN116">
        <v>0</v>
      </c>
      <c r="KO116">
        <v>0</v>
      </c>
      <c r="KP116">
        <v>0</v>
      </c>
      <c r="KQ116">
        <v>2</v>
      </c>
      <c r="KR116">
        <v>0</v>
      </c>
      <c r="KS116">
        <v>13</v>
      </c>
      <c r="KT116">
        <v>0</v>
      </c>
      <c r="KU116">
        <v>0</v>
      </c>
      <c r="KV116">
        <v>0</v>
      </c>
      <c r="KW116">
        <v>0</v>
      </c>
      <c r="KX116">
        <v>115</v>
      </c>
      <c r="KY116">
        <v>2</v>
      </c>
      <c r="KZ116">
        <v>12</v>
      </c>
      <c r="LA116">
        <v>24</v>
      </c>
      <c r="LB116">
        <v>29</v>
      </c>
      <c r="LC116">
        <v>3</v>
      </c>
      <c r="LD116">
        <v>25</v>
      </c>
      <c r="LE116">
        <v>3</v>
      </c>
      <c r="LF116">
        <v>2</v>
      </c>
      <c r="LG116">
        <v>1</v>
      </c>
      <c r="LH116">
        <v>24</v>
      </c>
      <c r="LI116">
        <v>19</v>
      </c>
      <c r="LJ116">
        <v>1</v>
      </c>
      <c r="LK116">
        <v>38</v>
      </c>
      <c r="LL116">
        <v>54</v>
      </c>
      <c r="LM116">
        <v>412</v>
      </c>
      <c r="LN116">
        <v>10</v>
      </c>
      <c r="LO116">
        <v>10</v>
      </c>
      <c r="LP116">
        <v>2</v>
      </c>
      <c r="LQ116">
        <v>6</v>
      </c>
      <c r="LR116">
        <v>5</v>
      </c>
      <c r="LS116">
        <v>16</v>
      </c>
      <c r="LT116">
        <v>249</v>
      </c>
      <c r="LU116" s="1">
        <v>3514</v>
      </c>
      <c r="LV116">
        <v>57</v>
      </c>
      <c r="LW116">
        <v>0</v>
      </c>
      <c r="LX116">
        <v>1</v>
      </c>
      <c r="LY116">
        <v>21</v>
      </c>
      <c r="LZ116">
        <v>91</v>
      </c>
      <c r="MA116">
        <v>29</v>
      </c>
      <c r="MB116">
        <v>118</v>
      </c>
      <c r="MC116">
        <v>8</v>
      </c>
      <c r="MD116">
        <v>22</v>
      </c>
      <c r="ME116">
        <v>2</v>
      </c>
      <c r="MF116">
        <v>34</v>
      </c>
      <c r="MG116">
        <v>15</v>
      </c>
      <c r="MH116">
        <v>0</v>
      </c>
      <c r="MI116">
        <v>4</v>
      </c>
      <c r="MJ116">
        <v>140</v>
      </c>
      <c r="MK116">
        <v>5</v>
      </c>
      <c r="ML116">
        <v>0</v>
      </c>
      <c r="MM116">
        <v>3</v>
      </c>
      <c r="MN116">
        <v>1</v>
      </c>
      <c r="MO116">
        <v>0</v>
      </c>
      <c r="MP116">
        <v>0</v>
      </c>
      <c r="MQ116">
        <v>0</v>
      </c>
      <c r="MR116">
        <v>12</v>
      </c>
      <c r="MS116">
        <v>0</v>
      </c>
      <c r="MT116">
        <v>0</v>
      </c>
      <c r="MU116">
        <v>0</v>
      </c>
      <c r="MV116">
        <v>6</v>
      </c>
      <c r="MW116">
        <v>47</v>
      </c>
      <c r="MX116">
        <v>0</v>
      </c>
      <c r="MY116">
        <v>0</v>
      </c>
      <c r="MZ116">
        <v>2</v>
      </c>
      <c r="NA116">
        <v>0</v>
      </c>
      <c r="NB116">
        <v>0</v>
      </c>
      <c r="NC116" s="1">
        <v>17766</v>
      </c>
      <c r="ND116">
        <v>39</v>
      </c>
      <c r="NE116">
        <v>45</v>
      </c>
      <c r="NF116" s="1">
        <v>1576</v>
      </c>
      <c r="NG116">
        <v>40</v>
      </c>
      <c r="NH116">
        <v>60</v>
      </c>
      <c r="NI116">
        <v>218</v>
      </c>
      <c r="NJ116">
        <v>11</v>
      </c>
      <c r="NK116">
        <v>52</v>
      </c>
      <c r="NL116">
        <v>27</v>
      </c>
      <c r="NM116">
        <v>37</v>
      </c>
      <c r="NN116">
        <v>60</v>
      </c>
      <c r="NO116">
        <v>12</v>
      </c>
      <c r="NP116">
        <v>384</v>
      </c>
      <c r="NQ116" s="1">
        <v>1879</v>
      </c>
      <c r="NR116" s="1">
        <v>5381</v>
      </c>
      <c r="NS116" s="1">
        <v>3018</v>
      </c>
      <c r="NT116">
        <v>23</v>
      </c>
      <c r="NU116">
        <v>206</v>
      </c>
      <c r="NV116" s="1">
        <v>1083</v>
      </c>
      <c r="NW116">
        <v>443</v>
      </c>
      <c r="NX116">
        <v>261</v>
      </c>
      <c r="NY116">
        <v>55</v>
      </c>
      <c r="NZ116">
        <v>64</v>
      </c>
      <c r="OA116">
        <v>564</v>
      </c>
      <c r="OB116">
        <v>50</v>
      </c>
      <c r="OC116">
        <v>62</v>
      </c>
      <c r="OD116">
        <v>109</v>
      </c>
      <c r="OE116">
        <v>57</v>
      </c>
      <c r="OF116">
        <v>552</v>
      </c>
      <c r="OG116">
        <v>78</v>
      </c>
      <c r="OH116">
        <v>549</v>
      </c>
      <c r="OI116">
        <v>21</v>
      </c>
      <c r="OJ116">
        <v>19</v>
      </c>
      <c r="OK116">
        <v>54</v>
      </c>
      <c r="OL116">
        <v>299</v>
      </c>
      <c r="OM116">
        <v>41</v>
      </c>
      <c r="ON116">
        <v>7</v>
      </c>
      <c r="OO116">
        <v>32</v>
      </c>
      <c r="OP116">
        <v>53</v>
      </c>
      <c r="OQ116">
        <v>3</v>
      </c>
      <c r="OR116">
        <v>2</v>
      </c>
      <c r="OS116">
        <v>2</v>
      </c>
      <c r="OT116">
        <v>79</v>
      </c>
      <c r="OU116">
        <v>3</v>
      </c>
      <c r="OV116">
        <v>14</v>
      </c>
      <c r="OW116">
        <v>37</v>
      </c>
      <c r="OX116">
        <v>71</v>
      </c>
      <c r="OY116">
        <v>16</v>
      </c>
      <c r="OZ116">
        <v>18</v>
      </c>
      <c r="PA116" s="1">
        <v>1464</v>
      </c>
      <c r="PB116">
        <v>12</v>
      </c>
      <c r="PC116">
        <v>189</v>
      </c>
      <c r="PD116">
        <v>233</v>
      </c>
      <c r="PE116">
        <v>15</v>
      </c>
      <c r="PF116">
        <v>3</v>
      </c>
      <c r="PG116">
        <v>13</v>
      </c>
      <c r="PH116">
        <v>16</v>
      </c>
      <c r="PI116">
        <v>15</v>
      </c>
      <c r="PJ116">
        <v>18</v>
      </c>
      <c r="PK116">
        <v>11</v>
      </c>
      <c r="PL116">
        <v>760</v>
      </c>
      <c r="PM116">
        <v>0</v>
      </c>
      <c r="PN116">
        <v>40</v>
      </c>
      <c r="PO116">
        <v>22</v>
      </c>
      <c r="PP116">
        <v>18</v>
      </c>
      <c r="PQ116">
        <v>1</v>
      </c>
      <c r="PR116">
        <v>18</v>
      </c>
      <c r="PS116">
        <v>44</v>
      </c>
      <c r="PT116">
        <v>0</v>
      </c>
      <c r="PU116">
        <v>5</v>
      </c>
      <c r="PV116">
        <v>17</v>
      </c>
      <c r="PW116">
        <v>8</v>
      </c>
      <c r="PX116">
        <v>6</v>
      </c>
      <c r="PY116">
        <v>459</v>
      </c>
      <c r="PZ116">
        <v>7</v>
      </c>
      <c r="QA116">
        <v>13</v>
      </c>
      <c r="QB116">
        <v>8</v>
      </c>
      <c r="QC116">
        <v>14</v>
      </c>
      <c r="QD116">
        <v>7</v>
      </c>
      <c r="QE116">
        <v>105</v>
      </c>
      <c r="QF116">
        <v>16</v>
      </c>
      <c r="QG116">
        <v>8</v>
      </c>
      <c r="QH116">
        <v>3</v>
      </c>
      <c r="QI116">
        <v>4</v>
      </c>
      <c r="QJ116">
        <v>213</v>
      </c>
      <c r="QK116">
        <v>4</v>
      </c>
      <c r="QL116">
        <v>18</v>
      </c>
      <c r="QM116">
        <v>8</v>
      </c>
      <c r="QN116">
        <v>17</v>
      </c>
      <c r="QO116">
        <v>5</v>
      </c>
      <c r="QP116">
        <v>5</v>
      </c>
      <c r="QQ116">
        <v>4</v>
      </c>
      <c r="QR116" s="1">
        <v>4944</v>
      </c>
      <c r="QS116">
        <v>108</v>
      </c>
      <c r="QT116">
        <v>237</v>
      </c>
      <c r="QU116">
        <v>26</v>
      </c>
      <c r="QV116">
        <v>6</v>
      </c>
      <c r="QW116">
        <v>27</v>
      </c>
      <c r="QX116" s="1">
        <v>2684</v>
      </c>
      <c r="QY116">
        <v>2</v>
      </c>
      <c r="QZ116">
        <v>133</v>
      </c>
      <c r="RA116">
        <v>6</v>
      </c>
      <c r="RB116">
        <v>67</v>
      </c>
      <c r="RC116" s="1">
        <v>1246</v>
      </c>
      <c r="RD116">
        <v>79</v>
      </c>
      <c r="RE116">
        <v>26</v>
      </c>
      <c r="RF116">
        <v>23</v>
      </c>
      <c r="RG116">
        <v>47</v>
      </c>
      <c r="RH116">
        <v>74</v>
      </c>
      <c r="RI116">
        <v>67</v>
      </c>
      <c r="RJ116">
        <v>18</v>
      </c>
      <c r="RK116">
        <v>68</v>
      </c>
      <c r="RL116" s="1">
        <v>5486</v>
      </c>
      <c r="RM116">
        <v>32</v>
      </c>
      <c r="RN116">
        <v>38</v>
      </c>
      <c r="RO116">
        <v>8</v>
      </c>
      <c r="RP116">
        <v>37</v>
      </c>
      <c r="RQ116">
        <v>147</v>
      </c>
      <c r="RR116" s="1">
        <v>4087</v>
      </c>
      <c r="RS116">
        <v>429</v>
      </c>
      <c r="RT116">
        <v>52</v>
      </c>
      <c r="RU116">
        <v>118</v>
      </c>
      <c r="RV116">
        <v>12</v>
      </c>
      <c r="RW116">
        <v>7</v>
      </c>
      <c r="RX116">
        <v>48</v>
      </c>
      <c r="RY116">
        <v>10</v>
      </c>
      <c r="RZ116">
        <v>16</v>
      </c>
      <c r="SA116">
        <v>38</v>
      </c>
      <c r="SB116">
        <v>53</v>
      </c>
      <c r="SC116">
        <v>165</v>
      </c>
      <c r="SD116">
        <v>44</v>
      </c>
      <c r="SE116">
        <v>20</v>
      </c>
      <c r="SF116">
        <v>24</v>
      </c>
      <c r="SG116">
        <v>7</v>
      </c>
      <c r="SH116">
        <v>1</v>
      </c>
      <c r="SI116">
        <v>5</v>
      </c>
      <c r="SJ116">
        <v>14</v>
      </c>
      <c r="SK116">
        <v>32</v>
      </c>
      <c r="SL116">
        <v>24</v>
      </c>
      <c r="SM116">
        <v>14</v>
      </c>
      <c r="SN116">
        <v>0</v>
      </c>
      <c r="SO116">
        <v>4</v>
      </c>
      <c r="SP116">
        <v>3</v>
      </c>
      <c r="SQ116">
        <v>3</v>
      </c>
      <c r="SR116">
        <v>15</v>
      </c>
      <c r="SS116">
        <v>0</v>
      </c>
      <c r="ST116">
        <v>0</v>
      </c>
      <c r="SU116">
        <v>0</v>
      </c>
      <c r="SV116">
        <v>2</v>
      </c>
      <c r="SW116">
        <v>0</v>
      </c>
      <c r="SX116">
        <v>13</v>
      </c>
      <c r="SY116">
        <v>0</v>
      </c>
      <c r="SZ116">
        <v>0</v>
      </c>
      <c r="TA116">
        <v>0</v>
      </c>
      <c r="TB116">
        <v>0</v>
      </c>
    </row>
    <row r="117" spans="1:522" hidden="1" x14ac:dyDescent="0.2">
      <c r="A117" t="s">
        <v>11</v>
      </c>
      <c r="B117" t="s">
        <v>352</v>
      </c>
      <c r="C117" s="1">
        <v>26667</v>
      </c>
      <c r="D117">
        <v>142</v>
      </c>
      <c r="E117">
        <v>122</v>
      </c>
      <c r="F117">
        <v>1</v>
      </c>
      <c r="G117">
        <v>0</v>
      </c>
      <c r="H117">
        <v>1</v>
      </c>
      <c r="I117">
        <v>4</v>
      </c>
      <c r="J117">
        <v>1</v>
      </c>
      <c r="K117">
        <v>8</v>
      </c>
      <c r="L117">
        <v>1</v>
      </c>
      <c r="M117">
        <v>0</v>
      </c>
      <c r="N117">
        <v>4</v>
      </c>
      <c r="O117">
        <v>0</v>
      </c>
      <c r="P117">
        <v>40</v>
      </c>
      <c r="Q117">
        <v>1</v>
      </c>
      <c r="R117">
        <v>26</v>
      </c>
      <c r="S117">
        <v>13</v>
      </c>
      <c r="T117">
        <v>250</v>
      </c>
      <c r="U117">
        <v>0</v>
      </c>
      <c r="V117">
        <v>5</v>
      </c>
      <c r="W117">
        <v>1</v>
      </c>
      <c r="X117">
        <v>3</v>
      </c>
      <c r="Y117">
        <v>4</v>
      </c>
      <c r="Z117">
        <v>13</v>
      </c>
      <c r="AA117">
        <v>7</v>
      </c>
      <c r="AB117">
        <v>5</v>
      </c>
      <c r="AC117">
        <v>187</v>
      </c>
      <c r="AD117">
        <v>9</v>
      </c>
      <c r="AE117">
        <v>3</v>
      </c>
      <c r="AF117">
        <v>4</v>
      </c>
      <c r="AG117">
        <v>0</v>
      </c>
      <c r="AH117">
        <v>3</v>
      </c>
      <c r="AI117">
        <v>1</v>
      </c>
      <c r="AJ117">
        <v>0</v>
      </c>
      <c r="AK117">
        <v>3</v>
      </c>
      <c r="AL117">
        <v>2</v>
      </c>
      <c r="AM117">
        <v>204</v>
      </c>
      <c r="AN117">
        <v>16</v>
      </c>
      <c r="AO117">
        <v>9</v>
      </c>
      <c r="AP117">
        <v>2</v>
      </c>
      <c r="AQ117">
        <v>0</v>
      </c>
      <c r="AR117">
        <v>25</v>
      </c>
      <c r="AS117">
        <v>2</v>
      </c>
      <c r="AT117">
        <v>56</v>
      </c>
      <c r="AU117">
        <v>2</v>
      </c>
      <c r="AV117">
        <v>10</v>
      </c>
      <c r="AW117">
        <v>58</v>
      </c>
      <c r="AX117">
        <v>4</v>
      </c>
      <c r="AY117">
        <v>4</v>
      </c>
      <c r="AZ117">
        <v>7</v>
      </c>
      <c r="BA117">
        <v>3</v>
      </c>
      <c r="BB117">
        <v>6</v>
      </c>
      <c r="BC117" s="1">
        <v>4487</v>
      </c>
      <c r="BD117">
        <v>0</v>
      </c>
      <c r="BE117">
        <v>0</v>
      </c>
      <c r="BF117">
        <v>2</v>
      </c>
      <c r="BG117">
        <v>0</v>
      </c>
      <c r="BH117">
        <v>0</v>
      </c>
      <c r="BI117">
        <v>1</v>
      </c>
      <c r="BJ117">
        <v>0</v>
      </c>
      <c r="BK117">
        <v>11</v>
      </c>
      <c r="BL117">
        <v>0</v>
      </c>
      <c r="BM117">
        <v>10</v>
      </c>
      <c r="BN117">
        <v>0</v>
      </c>
      <c r="BO117">
        <v>4</v>
      </c>
      <c r="BP117">
        <v>3</v>
      </c>
      <c r="BQ117">
        <v>0</v>
      </c>
      <c r="BR117">
        <v>0</v>
      </c>
      <c r="BS117">
        <v>1</v>
      </c>
      <c r="BT117">
        <v>0</v>
      </c>
      <c r="BU117">
        <v>3</v>
      </c>
      <c r="BV117">
        <v>4</v>
      </c>
      <c r="BW117">
        <v>0</v>
      </c>
      <c r="BX117">
        <v>11</v>
      </c>
      <c r="BY117">
        <v>16</v>
      </c>
      <c r="BZ117">
        <v>215</v>
      </c>
      <c r="CA117">
        <v>39</v>
      </c>
      <c r="CB117">
        <v>2</v>
      </c>
      <c r="CC117">
        <v>4</v>
      </c>
      <c r="CD117">
        <v>7</v>
      </c>
      <c r="CE117">
        <v>11</v>
      </c>
      <c r="CF117">
        <v>3</v>
      </c>
      <c r="CG117">
        <v>4</v>
      </c>
      <c r="CH117">
        <v>5</v>
      </c>
      <c r="CI117">
        <v>5</v>
      </c>
      <c r="CJ117">
        <v>4</v>
      </c>
      <c r="CK117">
        <v>0</v>
      </c>
      <c r="CL117">
        <v>1</v>
      </c>
      <c r="CM117">
        <v>36</v>
      </c>
      <c r="CN117">
        <v>3</v>
      </c>
      <c r="CO117">
        <v>14</v>
      </c>
      <c r="CP117">
        <v>4</v>
      </c>
      <c r="CQ117">
        <v>1</v>
      </c>
      <c r="CR117">
        <v>8</v>
      </c>
      <c r="CS117">
        <v>38</v>
      </c>
      <c r="CT117">
        <v>3</v>
      </c>
      <c r="CU117">
        <v>25</v>
      </c>
      <c r="CV117">
        <v>26</v>
      </c>
      <c r="CW117">
        <v>24</v>
      </c>
      <c r="CX117">
        <v>5</v>
      </c>
      <c r="CY117">
        <v>22</v>
      </c>
      <c r="CZ117">
        <v>3</v>
      </c>
      <c r="DA117">
        <v>5</v>
      </c>
      <c r="DB117">
        <v>7</v>
      </c>
      <c r="DC117">
        <v>13</v>
      </c>
      <c r="DD117">
        <v>12</v>
      </c>
      <c r="DE117">
        <v>4</v>
      </c>
      <c r="DF117">
        <v>21</v>
      </c>
      <c r="DG117">
        <v>56</v>
      </c>
      <c r="DH117">
        <v>291</v>
      </c>
      <c r="DI117">
        <v>21</v>
      </c>
      <c r="DJ117">
        <v>35</v>
      </c>
      <c r="DK117">
        <v>6</v>
      </c>
      <c r="DL117">
        <v>9</v>
      </c>
      <c r="DM117">
        <v>5</v>
      </c>
      <c r="DN117">
        <v>25</v>
      </c>
      <c r="DO117">
        <v>284</v>
      </c>
      <c r="DP117" s="1">
        <v>2495</v>
      </c>
      <c r="DQ117">
        <v>48</v>
      </c>
      <c r="DR117">
        <v>5</v>
      </c>
      <c r="DS117">
        <v>7</v>
      </c>
      <c r="DT117">
        <v>9</v>
      </c>
      <c r="DU117">
        <v>153</v>
      </c>
      <c r="DV117">
        <v>33</v>
      </c>
      <c r="DW117">
        <v>52</v>
      </c>
      <c r="DX117">
        <v>10</v>
      </c>
      <c r="DY117">
        <v>22</v>
      </c>
      <c r="DZ117">
        <v>7</v>
      </c>
      <c r="EA117">
        <v>40</v>
      </c>
      <c r="EB117">
        <v>30</v>
      </c>
      <c r="EC117">
        <v>2</v>
      </c>
      <c r="ED117">
        <v>2</v>
      </c>
      <c r="EE117">
        <v>95</v>
      </c>
      <c r="EF117">
        <v>21</v>
      </c>
      <c r="EG117">
        <v>4</v>
      </c>
      <c r="EH117">
        <v>6</v>
      </c>
      <c r="EI117">
        <v>4</v>
      </c>
      <c r="EJ117">
        <v>12</v>
      </c>
      <c r="EK117">
        <v>0</v>
      </c>
      <c r="EL117">
        <v>4</v>
      </c>
      <c r="EM117">
        <v>3</v>
      </c>
      <c r="EN117">
        <v>0</v>
      </c>
      <c r="EO117">
        <v>4</v>
      </c>
      <c r="EP117">
        <v>4</v>
      </c>
      <c r="EQ117">
        <v>3</v>
      </c>
      <c r="ER117">
        <v>31</v>
      </c>
      <c r="ES117">
        <v>0</v>
      </c>
      <c r="ET117">
        <v>1</v>
      </c>
      <c r="EU117">
        <v>8</v>
      </c>
      <c r="EV117">
        <v>0</v>
      </c>
      <c r="EW117">
        <v>0</v>
      </c>
      <c r="EX117" s="1">
        <v>13169</v>
      </c>
      <c r="EY117">
        <v>53</v>
      </c>
      <c r="EZ117">
        <v>32</v>
      </c>
      <c r="FA117" s="1">
        <v>1360</v>
      </c>
      <c r="FB117">
        <v>43</v>
      </c>
      <c r="FC117">
        <v>26</v>
      </c>
      <c r="FD117">
        <v>221</v>
      </c>
      <c r="FE117">
        <v>13</v>
      </c>
      <c r="FF117">
        <v>69</v>
      </c>
      <c r="FG117">
        <v>16</v>
      </c>
      <c r="FH117">
        <v>34</v>
      </c>
      <c r="FI117">
        <v>61</v>
      </c>
      <c r="FJ117">
        <v>15</v>
      </c>
      <c r="FK117">
        <v>383</v>
      </c>
      <c r="FL117" s="1">
        <v>1291</v>
      </c>
      <c r="FM117" s="1">
        <v>3828</v>
      </c>
      <c r="FN117" s="1">
        <v>1390</v>
      </c>
      <c r="FO117">
        <v>27</v>
      </c>
      <c r="FP117">
        <v>209</v>
      </c>
      <c r="FQ117">
        <v>654</v>
      </c>
      <c r="FR117">
        <v>346</v>
      </c>
      <c r="FS117">
        <v>316</v>
      </c>
      <c r="FT117">
        <v>36</v>
      </c>
      <c r="FU117">
        <v>49</v>
      </c>
      <c r="FV117">
        <v>685</v>
      </c>
      <c r="FW117">
        <v>48</v>
      </c>
      <c r="FX117">
        <v>48</v>
      </c>
      <c r="FY117">
        <v>56</v>
      </c>
      <c r="FZ117">
        <v>23</v>
      </c>
      <c r="GA117">
        <v>630</v>
      </c>
      <c r="GB117">
        <v>79</v>
      </c>
      <c r="GC117">
        <v>428</v>
      </c>
      <c r="GD117">
        <v>17</v>
      </c>
      <c r="GE117">
        <v>48</v>
      </c>
      <c r="GF117">
        <v>37</v>
      </c>
      <c r="GG117">
        <v>215</v>
      </c>
      <c r="GH117">
        <v>25</v>
      </c>
      <c r="GI117">
        <v>2</v>
      </c>
      <c r="GJ117">
        <v>49</v>
      </c>
      <c r="GK117">
        <v>55</v>
      </c>
      <c r="GL117">
        <v>15</v>
      </c>
      <c r="GM117">
        <v>3</v>
      </c>
      <c r="GN117">
        <v>1</v>
      </c>
      <c r="GO117">
        <v>60</v>
      </c>
      <c r="GP117">
        <v>5</v>
      </c>
      <c r="GQ117">
        <v>8</v>
      </c>
      <c r="GR117">
        <v>49</v>
      </c>
      <c r="GS117">
        <v>70</v>
      </c>
      <c r="GT117">
        <v>18</v>
      </c>
      <c r="GU117">
        <v>23</v>
      </c>
      <c r="GV117">
        <v>348</v>
      </c>
      <c r="GW117">
        <v>0</v>
      </c>
      <c r="GX117">
        <v>16</v>
      </c>
      <c r="GY117">
        <v>21</v>
      </c>
      <c r="GZ117">
        <v>0</v>
      </c>
      <c r="HA117">
        <v>0</v>
      </c>
      <c r="HB117">
        <v>0</v>
      </c>
      <c r="HC117">
        <v>11</v>
      </c>
      <c r="HD117">
        <v>0</v>
      </c>
      <c r="HE117">
        <v>6</v>
      </c>
      <c r="HF117">
        <v>0</v>
      </c>
      <c r="HG117">
        <v>259</v>
      </c>
      <c r="HH117">
        <v>1</v>
      </c>
      <c r="HI117">
        <v>10</v>
      </c>
      <c r="HJ117">
        <v>6</v>
      </c>
      <c r="HK117">
        <v>6</v>
      </c>
      <c r="HL117">
        <v>3</v>
      </c>
      <c r="HM117">
        <v>0</v>
      </c>
      <c r="HN117">
        <v>7</v>
      </c>
      <c r="HO117">
        <v>0</v>
      </c>
      <c r="HP117">
        <v>0</v>
      </c>
      <c r="HQ117">
        <v>0</v>
      </c>
      <c r="HR117">
        <v>2</v>
      </c>
      <c r="HS117">
        <v>0</v>
      </c>
      <c r="HT117">
        <v>487</v>
      </c>
      <c r="HU117">
        <v>19</v>
      </c>
      <c r="HV117">
        <v>9</v>
      </c>
      <c r="HW117">
        <v>0</v>
      </c>
      <c r="HX117">
        <v>10</v>
      </c>
      <c r="HY117">
        <v>25</v>
      </c>
      <c r="HZ117">
        <v>88</v>
      </c>
      <c r="IA117">
        <v>30</v>
      </c>
      <c r="IB117">
        <v>7</v>
      </c>
      <c r="IC117">
        <v>10</v>
      </c>
      <c r="ID117">
        <v>2</v>
      </c>
      <c r="IE117">
        <v>225</v>
      </c>
      <c r="IF117">
        <v>7</v>
      </c>
      <c r="IG117">
        <v>7</v>
      </c>
      <c r="IH117">
        <v>3</v>
      </c>
      <c r="II117">
        <v>29</v>
      </c>
      <c r="IJ117">
        <v>11</v>
      </c>
      <c r="IK117">
        <v>5</v>
      </c>
      <c r="IL117">
        <v>0</v>
      </c>
      <c r="IM117" s="1">
        <v>2218</v>
      </c>
      <c r="IN117">
        <v>14</v>
      </c>
      <c r="IO117">
        <v>40</v>
      </c>
      <c r="IP117">
        <v>27</v>
      </c>
      <c r="IQ117">
        <v>3</v>
      </c>
      <c r="IR117">
        <v>15</v>
      </c>
      <c r="IS117" s="1">
        <v>1325</v>
      </c>
      <c r="IT117">
        <v>4</v>
      </c>
      <c r="IU117">
        <v>61</v>
      </c>
      <c r="IV117">
        <v>3</v>
      </c>
      <c r="IW117">
        <v>26</v>
      </c>
      <c r="IX117">
        <v>571</v>
      </c>
      <c r="IY117">
        <v>25</v>
      </c>
      <c r="IZ117">
        <v>7</v>
      </c>
      <c r="JA117">
        <v>10</v>
      </c>
      <c r="JB117">
        <v>26</v>
      </c>
      <c r="JC117">
        <v>19</v>
      </c>
      <c r="JD117">
        <v>4</v>
      </c>
      <c r="JE117">
        <v>3</v>
      </c>
      <c r="JF117">
        <v>35</v>
      </c>
      <c r="JG117" s="1">
        <v>5236</v>
      </c>
      <c r="JH117">
        <v>25</v>
      </c>
      <c r="JI117">
        <v>60</v>
      </c>
      <c r="JJ117">
        <v>30</v>
      </c>
      <c r="JK117">
        <v>46</v>
      </c>
      <c r="JL117">
        <v>172</v>
      </c>
      <c r="JM117" s="1">
        <v>3884</v>
      </c>
      <c r="JN117">
        <v>373</v>
      </c>
      <c r="JO117">
        <v>47</v>
      </c>
      <c r="JP117">
        <v>99</v>
      </c>
      <c r="JQ117">
        <v>14</v>
      </c>
      <c r="JR117">
        <v>15</v>
      </c>
      <c r="JS117">
        <v>44</v>
      </c>
      <c r="JT117">
        <v>14</v>
      </c>
      <c r="JU117">
        <v>33</v>
      </c>
      <c r="JV117">
        <v>59</v>
      </c>
      <c r="JW117">
        <v>57</v>
      </c>
      <c r="JX117">
        <v>108</v>
      </c>
      <c r="JY117">
        <v>45</v>
      </c>
      <c r="JZ117">
        <v>15</v>
      </c>
      <c r="KA117">
        <v>19</v>
      </c>
      <c r="KB117">
        <v>0</v>
      </c>
      <c r="KC117">
        <v>0</v>
      </c>
      <c r="KD117">
        <v>4</v>
      </c>
      <c r="KE117">
        <v>11</v>
      </c>
      <c r="KF117">
        <v>15</v>
      </c>
      <c r="KG117">
        <v>16</v>
      </c>
      <c r="KH117">
        <v>31</v>
      </c>
      <c r="KI117">
        <v>0</v>
      </c>
      <c r="KJ117">
        <v>0</v>
      </c>
      <c r="KK117">
        <v>28</v>
      </c>
      <c r="KL117">
        <v>28</v>
      </c>
      <c r="KM117">
        <v>31</v>
      </c>
      <c r="KN117">
        <v>3</v>
      </c>
      <c r="KO117">
        <v>5</v>
      </c>
      <c r="KP117">
        <v>0</v>
      </c>
      <c r="KQ117">
        <v>0</v>
      </c>
      <c r="KR117">
        <v>2</v>
      </c>
      <c r="KS117">
        <v>21</v>
      </c>
      <c r="KT117">
        <v>27</v>
      </c>
      <c r="KU117">
        <v>12</v>
      </c>
      <c r="KV117">
        <v>11</v>
      </c>
      <c r="KW117">
        <v>4</v>
      </c>
      <c r="KX117">
        <v>38</v>
      </c>
      <c r="KY117">
        <v>3</v>
      </c>
      <c r="KZ117">
        <v>25</v>
      </c>
      <c r="LA117">
        <v>26</v>
      </c>
      <c r="LB117">
        <v>24</v>
      </c>
      <c r="LC117">
        <v>5</v>
      </c>
      <c r="LD117">
        <v>22</v>
      </c>
      <c r="LE117">
        <v>3</v>
      </c>
      <c r="LF117">
        <v>5</v>
      </c>
      <c r="LG117">
        <v>7</v>
      </c>
      <c r="LH117">
        <v>13</v>
      </c>
      <c r="LI117">
        <v>12</v>
      </c>
      <c r="LJ117">
        <v>4</v>
      </c>
      <c r="LK117">
        <v>21</v>
      </c>
      <c r="LL117">
        <v>56</v>
      </c>
      <c r="LM117">
        <v>291</v>
      </c>
      <c r="LN117">
        <v>21</v>
      </c>
      <c r="LO117">
        <v>35</v>
      </c>
      <c r="LP117">
        <v>6</v>
      </c>
      <c r="LQ117">
        <v>9</v>
      </c>
      <c r="LR117">
        <v>5</v>
      </c>
      <c r="LS117">
        <v>25</v>
      </c>
      <c r="LT117">
        <v>284</v>
      </c>
      <c r="LU117" s="1">
        <v>2495</v>
      </c>
      <c r="LV117">
        <v>48</v>
      </c>
      <c r="LW117">
        <v>5</v>
      </c>
      <c r="LX117">
        <v>7</v>
      </c>
      <c r="LY117">
        <v>9</v>
      </c>
      <c r="LZ117">
        <v>153</v>
      </c>
      <c r="MA117">
        <v>33</v>
      </c>
      <c r="MB117">
        <v>52</v>
      </c>
      <c r="MC117">
        <v>10</v>
      </c>
      <c r="MD117">
        <v>22</v>
      </c>
      <c r="ME117">
        <v>7</v>
      </c>
      <c r="MF117">
        <v>40</v>
      </c>
      <c r="MG117">
        <v>30</v>
      </c>
      <c r="MH117">
        <v>2</v>
      </c>
      <c r="MI117">
        <v>2</v>
      </c>
      <c r="MJ117">
        <v>95</v>
      </c>
      <c r="MK117">
        <v>21</v>
      </c>
      <c r="ML117">
        <v>4</v>
      </c>
      <c r="MM117">
        <v>6</v>
      </c>
      <c r="MN117">
        <v>4</v>
      </c>
      <c r="MO117">
        <v>12</v>
      </c>
      <c r="MP117">
        <v>0</v>
      </c>
      <c r="MQ117">
        <v>4</v>
      </c>
      <c r="MR117">
        <v>3</v>
      </c>
      <c r="MS117">
        <v>0</v>
      </c>
      <c r="MT117">
        <v>4</v>
      </c>
      <c r="MU117">
        <v>4</v>
      </c>
      <c r="MV117">
        <v>3</v>
      </c>
      <c r="MW117">
        <v>31</v>
      </c>
      <c r="MX117">
        <v>0</v>
      </c>
      <c r="MY117">
        <v>1</v>
      </c>
      <c r="MZ117">
        <v>8</v>
      </c>
      <c r="NA117">
        <v>0</v>
      </c>
      <c r="NB117">
        <v>0</v>
      </c>
      <c r="NC117" s="1">
        <v>13169</v>
      </c>
      <c r="ND117">
        <v>53</v>
      </c>
      <c r="NE117">
        <v>32</v>
      </c>
      <c r="NF117" s="1">
        <v>1360</v>
      </c>
      <c r="NG117">
        <v>43</v>
      </c>
      <c r="NH117">
        <v>26</v>
      </c>
      <c r="NI117">
        <v>221</v>
      </c>
      <c r="NJ117">
        <v>13</v>
      </c>
      <c r="NK117">
        <v>69</v>
      </c>
      <c r="NL117">
        <v>16</v>
      </c>
      <c r="NM117">
        <v>34</v>
      </c>
      <c r="NN117">
        <v>61</v>
      </c>
      <c r="NO117">
        <v>15</v>
      </c>
      <c r="NP117">
        <v>383</v>
      </c>
      <c r="NQ117" s="1">
        <v>1291</v>
      </c>
      <c r="NR117" s="1">
        <v>3828</v>
      </c>
      <c r="NS117" s="1">
        <v>1390</v>
      </c>
      <c r="NT117">
        <v>27</v>
      </c>
      <c r="NU117">
        <v>209</v>
      </c>
      <c r="NV117">
        <v>654</v>
      </c>
      <c r="NW117">
        <v>346</v>
      </c>
      <c r="NX117">
        <v>316</v>
      </c>
      <c r="NY117">
        <v>36</v>
      </c>
      <c r="NZ117">
        <v>49</v>
      </c>
      <c r="OA117">
        <v>685</v>
      </c>
      <c r="OB117">
        <v>48</v>
      </c>
      <c r="OC117">
        <v>48</v>
      </c>
      <c r="OD117">
        <v>56</v>
      </c>
      <c r="OE117">
        <v>23</v>
      </c>
      <c r="OF117">
        <v>630</v>
      </c>
      <c r="OG117">
        <v>79</v>
      </c>
      <c r="OH117">
        <v>428</v>
      </c>
      <c r="OI117">
        <v>17</v>
      </c>
      <c r="OJ117">
        <v>48</v>
      </c>
      <c r="OK117">
        <v>37</v>
      </c>
      <c r="OL117">
        <v>215</v>
      </c>
      <c r="OM117">
        <v>25</v>
      </c>
      <c r="ON117">
        <v>2</v>
      </c>
      <c r="OO117">
        <v>49</v>
      </c>
      <c r="OP117">
        <v>55</v>
      </c>
      <c r="OQ117">
        <v>15</v>
      </c>
      <c r="OR117">
        <v>3</v>
      </c>
      <c r="OS117">
        <v>1</v>
      </c>
      <c r="OT117">
        <v>60</v>
      </c>
      <c r="OU117">
        <v>5</v>
      </c>
      <c r="OV117">
        <v>8</v>
      </c>
      <c r="OW117">
        <v>49</v>
      </c>
      <c r="OX117">
        <v>70</v>
      </c>
      <c r="OY117">
        <v>18</v>
      </c>
      <c r="OZ117">
        <v>23</v>
      </c>
      <c r="PA117">
        <v>348</v>
      </c>
      <c r="PB117">
        <v>0</v>
      </c>
      <c r="PC117">
        <v>16</v>
      </c>
      <c r="PD117">
        <v>21</v>
      </c>
      <c r="PE117">
        <v>0</v>
      </c>
      <c r="PF117">
        <v>0</v>
      </c>
      <c r="PG117">
        <v>0</v>
      </c>
      <c r="PH117">
        <v>11</v>
      </c>
      <c r="PI117">
        <v>0</v>
      </c>
      <c r="PJ117">
        <v>6</v>
      </c>
      <c r="PK117">
        <v>0</v>
      </c>
      <c r="PL117">
        <v>259</v>
      </c>
      <c r="PM117">
        <v>1</v>
      </c>
      <c r="PN117">
        <v>10</v>
      </c>
      <c r="PO117">
        <v>6</v>
      </c>
      <c r="PP117">
        <v>6</v>
      </c>
      <c r="PQ117">
        <v>3</v>
      </c>
      <c r="PR117">
        <v>0</v>
      </c>
      <c r="PS117">
        <v>7</v>
      </c>
      <c r="PT117">
        <v>0</v>
      </c>
      <c r="PU117">
        <v>0</v>
      </c>
      <c r="PV117">
        <v>0</v>
      </c>
      <c r="PW117">
        <v>2</v>
      </c>
      <c r="PX117">
        <v>0</v>
      </c>
      <c r="PY117">
        <v>487</v>
      </c>
      <c r="PZ117">
        <v>19</v>
      </c>
      <c r="QA117">
        <v>9</v>
      </c>
      <c r="QB117">
        <v>0</v>
      </c>
      <c r="QC117">
        <v>10</v>
      </c>
      <c r="QD117">
        <v>25</v>
      </c>
      <c r="QE117">
        <v>88</v>
      </c>
      <c r="QF117">
        <v>30</v>
      </c>
      <c r="QG117">
        <v>7</v>
      </c>
      <c r="QH117">
        <v>10</v>
      </c>
      <c r="QI117">
        <v>2</v>
      </c>
      <c r="QJ117">
        <v>225</v>
      </c>
      <c r="QK117">
        <v>7</v>
      </c>
      <c r="QL117">
        <v>7</v>
      </c>
      <c r="QM117">
        <v>3</v>
      </c>
      <c r="QN117">
        <v>29</v>
      </c>
      <c r="QO117">
        <v>11</v>
      </c>
      <c r="QP117">
        <v>5</v>
      </c>
      <c r="QQ117">
        <v>0</v>
      </c>
      <c r="QR117" s="1">
        <v>2218</v>
      </c>
      <c r="QS117">
        <v>14</v>
      </c>
      <c r="QT117">
        <v>40</v>
      </c>
      <c r="QU117">
        <v>27</v>
      </c>
      <c r="QV117">
        <v>3</v>
      </c>
      <c r="QW117">
        <v>15</v>
      </c>
      <c r="QX117" s="1">
        <v>1325</v>
      </c>
      <c r="QY117">
        <v>4</v>
      </c>
      <c r="QZ117">
        <v>61</v>
      </c>
      <c r="RA117">
        <v>3</v>
      </c>
      <c r="RB117">
        <v>26</v>
      </c>
      <c r="RC117">
        <v>571</v>
      </c>
      <c r="RD117">
        <v>25</v>
      </c>
      <c r="RE117">
        <v>7</v>
      </c>
      <c r="RF117">
        <v>10</v>
      </c>
      <c r="RG117">
        <v>26</v>
      </c>
      <c r="RH117">
        <v>19</v>
      </c>
      <c r="RI117">
        <v>4</v>
      </c>
      <c r="RJ117">
        <v>3</v>
      </c>
      <c r="RK117">
        <v>35</v>
      </c>
      <c r="RL117" s="1">
        <v>5236</v>
      </c>
      <c r="RM117">
        <v>25</v>
      </c>
      <c r="RN117">
        <v>60</v>
      </c>
      <c r="RO117">
        <v>30</v>
      </c>
      <c r="RP117">
        <v>46</v>
      </c>
      <c r="RQ117">
        <v>172</v>
      </c>
      <c r="RR117" s="1">
        <v>3884</v>
      </c>
      <c r="RS117">
        <v>373</v>
      </c>
      <c r="RT117">
        <v>47</v>
      </c>
      <c r="RU117">
        <v>99</v>
      </c>
      <c r="RV117">
        <v>14</v>
      </c>
      <c r="RW117">
        <v>15</v>
      </c>
      <c r="RX117">
        <v>44</v>
      </c>
      <c r="RY117">
        <v>14</v>
      </c>
      <c r="RZ117">
        <v>33</v>
      </c>
      <c r="SA117">
        <v>59</v>
      </c>
      <c r="SB117">
        <v>57</v>
      </c>
      <c r="SC117">
        <v>108</v>
      </c>
      <c r="SD117">
        <v>45</v>
      </c>
      <c r="SE117">
        <v>15</v>
      </c>
      <c r="SF117">
        <v>19</v>
      </c>
      <c r="SG117">
        <v>0</v>
      </c>
      <c r="SH117">
        <v>0</v>
      </c>
      <c r="SI117">
        <v>4</v>
      </c>
      <c r="SJ117">
        <v>11</v>
      </c>
      <c r="SK117">
        <v>15</v>
      </c>
      <c r="SL117">
        <v>16</v>
      </c>
      <c r="SM117">
        <v>31</v>
      </c>
      <c r="SN117">
        <v>0</v>
      </c>
      <c r="SO117">
        <v>0</v>
      </c>
      <c r="SP117">
        <v>28</v>
      </c>
      <c r="SQ117">
        <v>28</v>
      </c>
      <c r="SR117">
        <v>31</v>
      </c>
      <c r="SS117">
        <v>3</v>
      </c>
      <c r="ST117">
        <v>5</v>
      </c>
      <c r="SU117">
        <v>0</v>
      </c>
      <c r="SV117">
        <v>0</v>
      </c>
      <c r="SW117">
        <v>2</v>
      </c>
      <c r="SX117">
        <v>21</v>
      </c>
      <c r="SY117">
        <v>27</v>
      </c>
      <c r="SZ117">
        <v>12</v>
      </c>
      <c r="TA117">
        <v>11</v>
      </c>
      <c r="TB117">
        <v>4</v>
      </c>
    </row>
    <row r="118" spans="1:522" hidden="1" x14ac:dyDescent="0.2">
      <c r="A118" t="s">
        <v>11</v>
      </c>
      <c r="B118" t="s">
        <v>347</v>
      </c>
      <c r="C118">
        <v>0</v>
      </c>
      <c r="D118">
        <v>495</v>
      </c>
      <c r="E118">
        <v>495</v>
      </c>
      <c r="F118">
        <v>17</v>
      </c>
      <c r="G118">
        <v>31</v>
      </c>
      <c r="H118">
        <v>-29</v>
      </c>
      <c r="I118">
        <v>20</v>
      </c>
      <c r="J118">
        <v>-56</v>
      </c>
      <c r="K118">
        <v>82</v>
      </c>
      <c r="L118">
        <v>-20</v>
      </c>
      <c r="M118">
        <v>-7</v>
      </c>
      <c r="N118">
        <v>-35</v>
      </c>
      <c r="O118">
        <v>-3</v>
      </c>
      <c r="P118">
        <v>-901</v>
      </c>
      <c r="Q118">
        <v>-75</v>
      </c>
      <c r="R118">
        <v>-670</v>
      </c>
      <c r="S118">
        <v>-156</v>
      </c>
      <c r="T118" s="1">
        <v>-3517</v>
      </c>
      <c r="U118">
        <v>-105</v>
      </c>
      <c r="V118">
        <v>-241</v>
      </c>
      <c r="W118">
        <v>-42</v>
      </c>
      <c r="X118">
        <v>-86</v>
      </c>
      <c r="Y118">
        <v>9</v>
      </c>
      <c r="Z118">
        <v>-55</v>
      </c>
      <c r="AA118">
        <v>-326</v>
      </c>
      <c r="AB118">
        <v>-207</v>
      </c>
      <c r="AC118">
        <v>-754</v>
      </c>
      <c r="AD118">
        <v>-263</v>
      </c>
      <c r="AE118">
        <v>-222</v>
      </c>
      <c r="AF118">
        <v>-176</v>
      </c>
      <c r="AG118">
        <v>-34</v>
      </c>
      <c r="AH118">
        <v>-206</v>
      </c>
      <c r="AI118">
        <v>-172</v>
      </c>
      <c r="AJ118">
        <v>-37</v>
      </c>
      <c r="AK118">
        <v>-573</v>
      </c>
      <c r="AL118">
        <v>-27</v>
      </c>
      <c r="AM118" s="1">
        <v>-3290</v>
      </c>
      <c r="AN118">
        <v>-666</v>
      </c>
      <c r="AO118">
        <v>-148</v>
      </c>
      <c r="AP118">
        <v>-160</v>
      </c>
      <c r="AQ118">
        <v>-27</v>
      </c>
      <c r="AR118">
        <v>-501</v>
      </c>
      <c r="AS118">
        <v>-57</v>
      </c>
      <c r="AT118">
        <v>-342</v>
      </c>
      <c r="AU118">
        <v>-15</v>
      </c>
      <c r="AV118">
        <v>-124</v>
      </c>
      <c r="AW118">
        <v>-499</v>
      </c>
      <c r="AX118">
        <v>-166</v>
      </c>
      <c r="AY118">
        <v>-169</v>
      </c>
      <c r="AZ118">
        <v>-131</v>
      </c>
      <c r="BA118">
        <v>-67</v>
      </c>
      <c r="BB118">
        <v>-218</v>
      </c>
      <c r="BC118" s="1">
        <v>-10431</v>
      </c>
      <c r="BD118">
        <v>-21</v>
      </c>
      <c r="BE118">
        <v>17</v>
      </c>
      <c r="BF118">
        <v>-4</v>
      </c>
      <c r="BG118">
        <v>0</v>
      </c>
      <c r="BH118">
        <v>-41</v>
      </c>
      <c r="BI118">
        <v>-8</v>
      </c>
      <c r="BJ118">
        <v>8</v>
      </c>
      <c r="BK118">
        <v>-3</v>
      </c>
      <c r="BL118">
        <v>2</v>
      </c>
      <c r="BM118">
        <v>5</v>
      </c>
      <c r="BN118">
        <v>3</v>
      </c>
      <c r="BO118">
        <v>-1</v>
      </c>
      <c r="BP118">
        <v>2</v>
      </c>
      <c r="BQ118">
        <v>-4</v>
      </c>
      <c r="BR118">
        <v>-3</v>
      </c>
      <c r="BS118">
        <v>0</v>
      </c>
      <c r="BT118">
        <v>-2</v>
      </c>
      <c r="BU118">
        <v>0</v>
      </c>
      <c r="BV118">
        <v>-3</v>
      </c>
      <c r="BW118">
        <v>7</v>
      </c>
      <c r="BX118">
        <v>-6</v>
      </c>
      <c r="BY118">
        <v>-133</v>
      </c>
      <c r="BZ118">
        <v>-538</v>
      </c>
      <c r="CA118">
        <v>-69</v>
      </c>
      <c r="CB118">
        <v>-21</v>
      </c>
      <c r="CC118">
        <v>16</v>
      </c>
      <c r="CD118">
        <v>6</v>
      </c>
      <c r="CE118">
        <v>8</v>
      </c>
      <c r="CF118">
        <v>5</v>
      </c>
      <c r="CG118">
        <v>23</v>
      </c>
      <c r="CH118">
        <v>-5</v>
      </c>
      <c r="CI118">
        <v>-34</v>
      </c>
      <c r="CJ118">
        <v>3</v>
      </c>
      <c r="CK118">
        <v>3</v>
      </c>
      <c r="CL118">
        <v>-35</v>
      </c>
      <c r="CM118">
        <v>-116</v>
      </c>
      <c r="CN118">
        <v>-4</v>
      </c>
      <c r="CO118">
        <v>-5</v>
      </c>
      <c r="CP118">
        <v>-7</v>
      </c>
      <c r="CQ118">
        <v>-23</v>
      </c>
      <c r="CR118">
        <v>-14</v>
      </c>
      <c r="CS118">
        <v>-284</v>
      </c>
      <c r="CT118">
        <v>10</v>
      </c>
      <c r="CU118">
        <v>-25</v>
      </c>
      <c r="CV118">
        <v>-17</v>
      </c>
      <c r="CW118">
        <v>-91</v>
      </c>
      <c r="CX118">
        <v>-9</v>
      </c>
      <c r="CY118">
        <v>-88</v>
      </c>
      <c r="CZ118">
        <v>-18</v>
      </c>
      <c r="DA118">
        <v>-2</v>
      </c>
      <c r="DB118">
        <v>-8</v>
      </c>
      <c r="DC118">
        <v>-7</v>
      </c>
      <c r="DD118">
        <v>-50</v>
      </c>
      <c r="DE118">
        <v>-21</v>
      </c>
      <c r="DF118">
        <v>-117</v>
      </c>
      <c r="DG118">
        <v>-50</v>
      </c>
      <c r="DH118">
        <v>-642</v>
      </c>
      <c r="DI118">
        <v>-43</v>
      </c>
      <c r="DJ118">
        <v>-29</v>
      </c>
      <c r="DK118">
        <v>-48</v>
      </c>
      <c r="DL118">
        <v>-23</v>
      </c>
      <c r="DM118">
        <v>-1</v>
      </c>
      <c r="DN118">
        <v>-47</v>
      </c>
      <c r="DO118">
        <v>-461</v>
      </c>
      <c r="DP118" s="1">
        <v>-5410</v>
      </c>
      <c r="DQ118">
        <v>-169</v>
      </c>
      <c r="DR118">
        <v>-14</v>
      </c>
      <c r="DS118">
        <v>-17</v>
      </c>
      <c r="DT118">
        <v>-19</v>
      </c>
      <c r="DU118">
        <v>-433</v>
      </c>
      <c r="DV118">
        <v>-77</v>
      </c>
      <c r="DW118">
        <v>-83</v>
      </c>
      <c r="DX118">
        <v>-21</v>
      </c>
      <c r="DY118">
        <v>-101</v>
      </c>
      <c r="DZ118">
        <v>-61</v>
      </c>
      <c r="EA118">
        <v>-50</v>
      </c>
      <c r="EB118">
        <v>-89</v>
      </c>
      <c r="EC118">
        <v>-14</v>
      </c>
      <c r="ED118">
        <v>-6</v>
      </c>
      <c r="EE118">
        <v>-627</v>
      </c>
      <c r="EF118">
        <v>-35</v>
      </c>
      <c r="EG118">
        <v>4</v>
      </c>
      <c r="EH118">
        <v>-74</v>
      </c>
      <c r="EI118">
        <v>39</v>
      </c>
      <c r="EJ118">
        <v>-7</v>
      </c>
      <c r="EK118">
        <v>2</v>
      </c>
      <c r="EL118">
        <v>2</v>
      </c>
      <c r="EM118">
        <v>7</v>
      </c>
      <c r="EN118">
        <v>3</v>
      </c>
      <c r="EO118">
        <v>-12</v>
      </c>
      <c r="EP118">
        <v>-9</v>
      </c>
      <c r="EQ118">
        <v>-18</v>
      </c>
      <c r="ER118">
        <v>-60</v>
      </c>
      <c r="ES118">
        <v>1</v>
      </c>
      <c r="ET118">
        <v>7</v>
      </c>
      <c r="EU118">
        <v>-12</v>
      </c>
      <c r="EV118">
        <v>-27</v>
      </c>
      <c r="EW118">
        <v>12</v>
      </c>
      <c r="EX118" s="1">
        <v>-13901</v>
      </c>
      <c r="EY118">
        <v>126</v>
      </c>
      <c r="EZ118">
        <v>87</v>
      </c>
      <c r="FA118">
        <v>390</v>
      </c>
      <c r="FB118">
        <v>-57</v>
      </c>
      <c r="FC118">
        <v>-32</v>
      </c>
      <c r="FD118">
        <v>218</v>
      </c>
      <c r="FE118">
        <v>8</v>
      </c>
      <c r="FF118">
        <v>-195</v>
      </c>
      <c r="FG118">
        <v>-32</v>
      </c>
      <c r="FH118">
        <v>-123</v>
      </c>
      <c r="FI118">
        <v>-346</v>
      </c>
      <c r="FJ118">
        <v>-137</v>
      </c>
      <c r="FK118" s="1">
        <v>-1061</v>
      </c>
      <c r="FL118">
        <v>-731</v>
      </c>
      <c r="FM118">
        <v>-495</v>
      </c>
      <c r="FN118" s="1">
        <v>-2591</v>
      </c>
      <c r="FO118">
        <v>-122</v>
      </c>
      <c r="FP118">
        <v>-206</v>
      </c>
      <c r="FQ118">
        <v>-260</v>
      </c>
      <c r="FR118">
        <v>-678</v>
      </c>
      <c r="FS118">
        <v>-947</v>
      </c>
      <c r="FT118">
        <v>-180</v>
      </c>
      <c r="FU118">
        <v>-67</v>
      </c>
      <c r="FV118">
        <v>-649</v>
      </c>
      <c r="FW118">
        <v>-101</v>
      </c>
      <c r="FX118">
        <v>-183</v>
      </c>
      <c r="FY118">
        <v>-226</v>
      </c>
      <c r="FZ118">
        <v>-161</v>
      </c>
      <c r="GA118" s="1">
        <v>-1081</v>
      </c>
      <c r="GB118">
        <v>-391</v>
      </c>
      <c r="GC118" s="1">
        <v>-1014</v>
      </c>
      <c r="GD118">
        <v>-47</v>
      </c>
      <c r="GE118">
        <v>-117</v>
      </c>
      <c r="GF118">
        <v>-177</v>
      </c>
      <c r="GG118">
        <v>-852</v>
      </c>
      <c r="GH118">
        <v>-66</v>
      </c>
      <c r="GI118">
        <v>-3</v>
      </c>
      <c r="GJ118">
        <v>11</v>
      </c>
      <c r="GK118">
        <v>-147</v>
      </c>
      <c r="GL118">
        <v>-95</v>
      </c>
      <c r="GM118">
        <v>-3</v>
      </c>
      <c r="GN118">
        <v>-21</v>
      </c>
      <c r="GO118">
        <v>-276</v>
      </c>
      <c r="GP118">
        <v>-24</v>
      </c>
      <c r="GQ118">
        <v>-72</v>
      </c>
      <c r="GR118">
        <v>-204</v>
      </c>
      <c r="GS118">
        <v>-334</v>
      </c>
      <c r="GT118">
        <v>-87</v>
      </c>
      <c r="GU118">
        <v>-150</v>
      </c>
      <c r="GV118" s="1">
        <v>-5006</v>
      </c>
      <c r="GW118">
        <v>-20</v>
      </c>
      <c r="GX118">
        <v>-127</v>
      </c>
      <c r="GY118">
        <v>-189</v>
      </c>
      <c r="GZ118">
        <v>3</v>
      </c>
      <c r="HA118">
        <v>-3</v>
      </c>
      <c r="HB118">
        <v>-30</v>
      </c>
      <c r="HC118">
        <v>-447</v>
      </c>
      <c r="HD118">
        <v>-24</v>
      </c>
      <c r="HE118">
        <v>-109</v>
      </c>
      <c r="HF118">
        <v>-33</v>
      </c>
      <c r="HG118" s="1">
        <v>-3166</v>
      </c>
      <c r="HH118">
        <v>-6</v>
      </c>
      <c r="HI118">
        <v>-121</v>
      </c>
      <c r="HJ118">
        <v>11</v>
      </c>
      <c r="HK118">
        <v>-13</v>
      </c>
      <c r="HL118">
        <v>-55</v>
      </c>
      <c r="HM118">
        <v>-67</v>
      </c>
      <c r="HN118">
        <v>-80</v>
      </c>
      <c r="HO118">
        <v>-7</v>
      </c>
      <c r="HP118">
        <v>-33</v>
      </c>
      <c r="HQ118">
        <v>-241</v>
      </c>
      <c r="HR118">
        <v>-224</v>
      </c>
      <c r="HS118">
        <v>-25</v>
      </c>
      <c r="HT118">
        <v>392</v>
      </c>
      <c r="HU118">
        <v>202</v>
      </c>
      <c r="HV118">
        <v>76</v>
      </c>
      <c r="HW118">
        <v>46</v>
      </c>
      <c r="HX118">
        <v>-35</v>
      </c>
      <c r="HY118">
        <v>191</v>
      </c>
      <c r="HZ118">
        <v>-33</v>
      </c>
      <c r="IA118">
        <v>-5</v>
      </c>
      <c r="IB118">
        <v>-21</v>
      </c>
      <c r="IC118">
        <v>117</v>
      </c>
      <c r="ID118">
        <v>-31</v>
      </c>
      <c r="IE118">
        <v>-139</v>
      </c>
      <c r="IF118">
        <v>5</v>
      </c>
      <c r="IG118">
        <v>8</v>
      </c>
      <c r="IH118">
        <v>-13</v>
      </c>
      <c r="II118">
        <v>17</v>
      </c>
      <c r="IJ118">
        <v>-28</v>
      </c>
      <c r="IK118">
        <v>29</v>
      </c>
      <c r="IL118">
        <v>6</v>
      </c>
      <c r="IM118" s="1">
        <v>38598</v>
      </c>
      <c r="IN118">
        <v>543</v>
      </c>
      <c r="IO118">
        <v>650</v>
      </c>
      <c r="IP118">
        <v>37</v>
      </c>
      <c r="IQ118">
        <v>23</v>
      </c>
      <c r="IR118">
        <v>237</v>
      </c>
      <c r="IS118" s="1">
        <v>13882</v>
      </c>
      <c r="IT118">
        <v>333</v>
      </c>
      <c r="IU118" s="1">
        <v>1888</v>
      </c>
      <c r="IV118">
        <v>159</v>
      </c>
      <c r="IW118">
        <v>805</v>
      </c>
      <c r="IX118" s="1">
        <v>13159</v>
      </c>
      <c r="IY118">
        <v>502</v>
      </c>
      <c r="IZ118">
        <v>336</v>
      </c>
      <c r="JA118">
        <v>161</v>
      </c>
      <c r="JB118">
        <v>508</v>
      </c>
      <c r="JC118" s="1">
        <v>2920</v>
      </c>
      <c r="JD118">
        <v>297</v>
      </c>
      <c r="JE118">
        <v>144</v>
      </c>
      <c r="JF118" s="1">
        <v>2014</v>
      </c>
      <c r="JG118" s="1">
        <v>-1868</v>
      </c>
      <c r="JH118">
        <v>-64</v>
      </c>
      <c r="JI118">
        <v>15</v>
      </c>
      <c r="JJ118">
        <v>3</v>
      </c>
      <c r="JK118">
        <v>142</v>
      </c>
      <c r="JL118">
        <v>-612</v>
      </c>
      <c r="JM118" s="1">
        <v>-2513</v>
      </c>
      <c r="JN118">
        <v>955</v>
      </c>
      <c r="JO118">
        <v>45</v>
      </c>
      <c r="JP118">
        <v>378</v>
      </c>
      <c r="JQ118">
        <v>-66</v>
      </c>
      <c r="JR118">
        <v>-35</v>
      </c>
      <c r="JS118">
        <v>4</v>
      </c>
      <c r="JT118">
        <v>12</v>
      </c>
      <c r="JU118">
        <v>40</v>
      </c>
      <c r="JV118">
        <v>252</v>
      </c>
      <c r="JW118">
        <v>-298</v>
      </c>
      <c r="JX118">
        <v>471</v>
      </c>
      <c r="JY118">
        <v>4</v>
      </c>
      <c r="JZ118">
        <v>74</v>
      </c>
      <c r="KA118">
        <v>-112</v>
      </c>
      <c r="KB118">
        <v>6</v>
      </c>
      <c r="KC118">
        <v>8</v>
      </c>
      <c r="KD118">
        <v>-8</v>
      </c>
      <c r="KE118">
        <v>59</v>
      </c>
      <c r="KF118">
        <v>0</v>
      </c>
      <c r="KG118">
        <v>-154</v>
      </c>
      <c r="KH118">
        <v>-354</v>
      </c>
      <c r="KI118">
        <v>2</v>
      </c>
      <c r="KJ118">
        <v>-122</v>
      </c>
      <c r="KK118">
        <v>-94</v>
      </c>
      <c r="KL118">
        <v>-94</v>
      </c>
      <c r="KM118">
        <v>-482</v>
      </c>
      <c r="KN118">
        <v>-37</v>
      </c>
      <c r="KO118">
        <v>-5</v>
      </c>
      <c r="KP118">
        <v>-16</v>
      </c>
      <c r="KQ118">
        <v>-33</v>
      </c>
      <c r="KR118">
        <v>-46</v>
      </c>
      <c r="KS118">
        <v>-345</v>
      </c>
      <c r="KT118">
        <v>5</v>
      </c>
      <c r="KU118">
        <v>14</v>
      </c>
      <c r="KV118">
        <v>-9</v>
      </c>
      <c r="KW118">
        <v>0</v>
      </c>
      <c r="KX118">
        <v>-284</v>
      </c>
      <c r="KY118">
        <v>10</v>
      </c>
      <c r="KZ118">
        <v>-25</v>
      </c>
      <c r="LA118">
        <v>-17</v>
      </c>
      <c r="LB118">
        <v>-91</v>
      </c>
      <c r="LC118">
        <v>-9</v>
      </c>
      <c r="LD118">
        <v>-88</v>
      </c>
      <c r="LE118">
        <v>-18</v>
      </c>
      <c r="LF118">
        <v>-2</v>
      </c>
      <c r="LG118">
        <v>-8</v>
      </c>
      <c r="LH118">
        <v>-7</v>
      </c>
      <c r="LI118">
        <v>-50</v>
      </c>
      <c r="LJ118">
        <v>-21</v>
      </c>
      <c r="LK118">
        <v>-117</v>
      </c>
      <c r="LL118">
        <v>-50</v>
      </c>
      <c r="LM118">
        <v>-642</v>
      </c>
      <c r="LN118">
        <v>-43</v>
      </c>
      <c r="LO118">
        <v>-29</v>
      </c>
      <c r="LP118">
        <v>-48</v>
      </c>
      <c r="LQ118">
        <v>-23</v>
      </c>
      <c r="LR118">
        <v>-1</v>
      </c>
      <c r="LS118">
        <v>-47</v>
      </c>
      <c r="LT118">
        <v>-461</v>
      </c>
      <c r="LU118" s="1">
        <v>-5410</v>
      </c>
      <c r="LV118">
        <v>-169</v>
      </c>
      <c r="LW118">
        <v>-14</v>
      </c>
      <c r="LX118">
        <v>-17</v>
      </c>
      <c r="LY118">
        <v>-19</v>
      </c>
      <c r="LZ118">
        <v>-433</v>
      </c>
      <c r="MA118">
        <v>-77</v>
      </c>
      <c r="MB118">
        <v>-83</v>
      </c>
      <c r="MC118">
        <v>-21</v>
      </c>
      <c r="MD118">
        <v>-101</v>
      </c>
      <c r="ME118">
        <v>-61</v>
      </c>
      <c r="MF118">
        <v>-50</v>
      </c>
      <c r="MG118">
        <v>-89</v>
      </c>
      <c r="MH118">
        <v>-14</v>
      </c>
      <c r="MI118">
        <v>-6</v>
      </c>
      <c r="MJ118">
        <v>-627</v>
      </c>
      <c r="MK118">
        <v>-35</v>
      </c>
      <c r="ML118">
        <v>4</v>
      </c>
      <c r="MM118">
        <v>-74</v>
      </c>
      <c r="MN118">
        <v>39</v>
      </c>
      <c r="MO118">
        <v>-7</v>
      </c>
      <c r="MP118">
        <v>2</v>
      </c>
      <c r="MQ118">
        <v>2</v>
      </c>
      <c r="MR118">
        <v>7</v>
      </c>
      <c r="MS118">
        <v>3</v>
      </c>
      <c r="MT118">
        <v>-12</v>
      </c>
      <c r="MU118">
        <v>-9</v>
      </c>
      <c r="MV118">
        <v>-18</v>
      </c>
      <c r="MW118">
        <v>-60</v>
      </c>
      <c r="MX118">
        <v>1</v>
      </c>
      <c r="MY118">
        <v>7</v>
      </c>
      <c r="MZ118">
        <v>-12</v>
      </c>
      <c r="NA118">
        <v>-27</v>
      </c>
      <c r="NB118">
        <v>12</v>
      </c>
      <c r="NC118" s="1">
        <v>-13901</v>
      </c>
      <c r="ND118">
        <v>126</v>
      </c>
      <c r="NE118">
        <v>87</v>
      </c>
      <c r="NF118">
        <v>390</v>
      </c>
      <c r="NG118">
        <v>-57</v>
      </c>
      <c r="NH118">
        <v>-32</v>
      </c>
      <c r="NI118">
        <v>218</v>
      </c>
      <c r="NJ118">
        <v>8</v>
      </c>
      <c r="NK118">
        <v>-195</v>
      </c>
      <c r="NL118">
        <v>-32</v>
      </c>
      <c r="NM118">
        <v>-123</v>
      </c>
      <c r="NN118">
        <v>-346</v>
      </c>
      <c r="NO118">
        <v>-137</v>
      </c>
      <c r="NP118" s="1">
        <v>-1061</v>
      </c>
      <c r="NQ118">
        <v>-731</v>
      </c>
      <c r="NR118">
        <v>-495</v>
      </c>
      <c r="NS118" s="1">
        <v>-2591</v>
      </c>
      <c r="NT118">
        <v>-122</v>
      </c>
      <c r="NU118">
        <v>-206</v>
      </c>
      <c r="NV118">
        <v>-260</v>
      </c>
      <c r="NW118">
        <v>-678</v>
      </c>
      <c r="NX118">
        <v>-947</v>
      </c>
      <c r="NY118">
        <v>-180</v>
      </c>
      <c r="NZ118">
        <v>-67</v>
      </c>
      <c r="OA118">
        <v>-649</v>
      </c>
      <c r="OB118">
        <v>-101</v>
      </c>
      <c r="OC118">
        <v>-183</v>
      </c>
      <c r="OD118">
        <v>-226</v>
      </c>
      <c r="OE118">
        <v>-161</v>
      </c>
      <c r="OF118" s="1">
        <v>-1081</v>
      </c>
      <c r="OG118">
        <v>-391</v>
      </c>
      <c r="OH118" s="1">
        <v>-1014</v>
      </c>
      <c r="OI118">
        <v>-47</v>
      </c>
      <c r="OJ118">
        <v>-117</v>
      </c>
      <c r="OK118">
        <v>-177</v>
      </c>
      <c r="OL118">
        <v>-852</v>
      </c>
      <c r="OM118">
        <v>-66</v>
      </c>
      <c r="ON118">
        <v>-3</v>
      </c>
      <c r="OO118">
        <v>11</v>
      </c>
      <c r="OP118">
        <v>-147</v>
      </c>
      <c r="OQ118">
        <v>-95</v>
      </c>
      <c r="OR118">
        <v>-3</v>
      </c>
      <c r="OS118">
        <v>-21</v>
      </c>
      <c r="OT118">
        <v>-276</v>
      </c>
      <c r="OU118">
        <v>-24</v>
      </c>
      <c r="OV118">
        <v>-72</v>
      </c>
      <c r="OW118">
        <v>-204</v>
      </c>
      <c r="OX118">
        <v>-334</v>
      </c>
      <c r="OY118">
        <v>-87</v>
      </c>
      <c r="OZ118">
        <v>-150</v>
      </c>
      <c r="PA118" s="1">
        <v>-5006</v>
      </c>
      <c r="PB118">
        <v>-20</v>
      </c>
      <c r="PC118">
        <v>-127</v>
      </c>
      <c r="PD118">
        <v>-189</v>
      </c>
      <c r="PE118">
        <v>3</v>
      </c>
      <c r="PF118">
        <v>-3</v>
      </c>
      <c r="PG118">
        <v>-30</v>
      </c>
      <c r="PH118">
        <v>-447</v>
      </c>
      <c r="PI118">
        <v>-24</v>
      </c>
      <c r="PJ118">
        <v>-109</v>
      </c>
      <c r="PK118">
        <v>-33</v>
      </c>
      <c r="PL118" s="1">
        <v>-3166</v>
      </c>
      <c r="PM118">
        <v>-6</v>
      </c>
      <c r="PN118">
        <v>-121</v>
      </c>
      <c r="PO118">
        <v>11</v>
      </c>
      <c r="PP118">
        <v>-13</v>
      </c>
      <c r="PQ118">
        <v>-55</v>
      </c>
      <c r="PR118">
        <v>-67</v>
      </c>
      <c r="PS118">
        <v>-80</v>
      </c>
      <c r="PT118">
        <v>-7</v>
      </c>
      <c r="PU118">
        <v>-33</v>
      </c>
      <c r="PV118">
        <v>-241</v>
      </c>
      <c r="PW118">
        <v>-224</v>
      </c>
      <c r="PX118">
        <v>-25</v>
      </c>
      <c r="PY118">
        <v>392</v>
      </c>
      <c r="PZ118">
        <v>202</v>
      </c>
      <c r="QA118">
        <v>76</v>
      </c>
      <c r="QB118">
        <v>46</v>
      </c>
      <c r="QC118">
        <v>-35</v>
      </c>
      <c r="QD118">
        <v>191</v>
      </c>
      <c r="QE118">
        <v>-33</v>
      </c>
      <c r="QF118">
        <v>-5</v>
      </c>
      <c r="QG118">
        <v>-21</v>
      </c>
      <c r="QH118">
        <v>117</v>
      </c>
      <c r="QI118">
        <v>-31</v>
      </c>
      <c r="QJ118">
        <v>-139</v>
      </c>
      <c r="QK118">
        <v>5</v>
      </c>
      <c r="QL118">
        <v>8</v>
      </c>
      <c r="QM118">
        <v>-13</v>
      </c>
      <c r="QN118">
        <v>17</v>
      </c>
      <c r="QO118">
        <v>-28</v>
      </c>
      <c r="QP118">
        <v>29</v>
      </c>
      <c r="QQ118">
        <v>6</v>
      </c>
      <c r="QR118" s="1">
        <v>38598</v>
      </c>
      <c r="QS118">
        <v>543</v>
      </c>
      <c r="QT118">
        <v>650</v>
      </c>
      <c r="QU118">
        <v>37</v>
      </c>
      <c r="QV118">
        <v>23</v>
      </c>
      <c r="QW118">
        <v>237</v>
      </c>
      <c r="QX118" s="1">
        <v>13882</v>
      </c>
      <c r="QY118">
        <v>333</v>
      </c>
      <c r="QZ118" s="1">
        <v>1888</v>
      </c>
      <c r="RA118">
        <v>159</v>
      </c>
      <c r="RB118">
        <v>805</v>
      </c>
      <c r="RC118" s="1">
        <v>13159</v>
      </c>
      <c r="RD118">
        <v>502</v>
      </c>
      <c r="RE118">
        <v>336</v>
      </c>
      <c r="RF118">
        <v>161</v>
      </c>
      <c r="RG118">
        <v>508</v>
      </c>
      <c r="RH118" s="1">
        <v>2920</v>
      </c>
      <c r="RI118">
        <v>297</v>
      </c>
      <c r="RJ118">
        <v>144</v>
      </c>
      <c r="RK118" s="1">
        <v>2014</v>
      </c>
      <c r="RL118" s="1">
        <v>-1868</v>
      </c>
      <c r="RM118">
        <v>-64</v>
      </c>
      <c r="RN118">
        <v>15</v>
      </c>
      <c r="RO118">
        <v>3</v>
      </c>
      <c r="RP118">
        <v>142</v>
      </c>
      <c r="RQ118">
        <v>-612</v>
      </c>
      <c r="RR118" s="1">
        <v>-2513</v>
      </c>
      <c r="RS118">
        <v>955</v>
      </c>
      <c r="RT118">
        <v>45</v>
      </c>
      <c r="RU118">
        <v>378</v>
      </c>
      <c r="RV118">
        <v>-66</v>
      </c>
      <c r="RW118">
        <v>-35</v>
      </c>
      <c r="RX118">
        <v>4</v>
      </c>
      <c r="RY118">
        <v>12</v>
      </c>
      <c r="RZ118">
        <v>40</v>
      </c>
      <c r="SA118">
        <v>252</v>
      </c>
      <c r="SB118">
        <v>-298</v>
      </c>
      <c r="SC118">
        <v>471</v>
      </c>
      <c r="SD118">
        <v>4</v>
      </c>
      <c r="SE118">
        <v>74</v>
      </c>
      <c r="SF118">
        <v>-112</v>
      </c>
      <c r="SG118">
        <v>6</v>
      </c>
      <c r="SH118">
        <v>8</v>
      </c>
      <c r="SI118">
        <v>-8</v>
      </c>
      <c r="SJ118">
        <v>59</v>
      </c>
      <c r="SK118">
        <v>0</v>
      </c>
      <c r="SL118">
        <v>-154</v>
      </c>
      <c r="SM118">
        <v>-354</v>
      </c>
      <c r="SN118">
        <v>2</v>
      </c>
      <c r="SO118">
        <v>-122</v>
      </c>
      <c r="SP118">
        <v>-94</v>
      </c>
      <c r="SQ118">
        <v>-94</v>
      </c>
      <c r="SR118">
        <v>-482</v>
      </c>
      <c r="SS118">
        <v>-37</v>
      </c>
      <c r="ST118">
        <v>-5</v>
      </c>
      <c r="SU118">
        <v>-16</v>
      </c>
      <c r="SV118">
        <v>-33</v>
      </c>
      <c r="SW118">
        <v>-46</v>
      </c>
      <c r="SX118">
        <v>-345</v>
      </c>
      <c r="SY118">
        <v>5</v>
      </c>
      <c r="SZ118">
        <v>14</v>
      </c>
      <c r="TA118">
        <v>-9</v>
      </c>
      <c r="TB118">
        <v>0</v>
      </c>
    </row>
    <row r="119" spans="1:522" hidden="1" x14ac:dyDescent="0.2">
      <c r="A119" t="s">
        <v>11</v>
      </c>
      <c r="B119" t="s">
        <v>350</v>
      </c>
      <c r="C119">
        <v>0</v>
      </c>
      <c r="D119">
        <v>0</v>
      </c>
      <c r="E119" s="1">
        <v>1007</v>
      </c>
      <c r="F119">
        <v>-207</v>
      </c>
      <c r="G119">
        <v>-206</v>
      </c>
      <c r="H119">
        <v>-27</v>
      </c>
      <c r="I119">
        <v>136</v>
      </c>
      <c r="J119">
        <v>94</v>
      </c>
      <c r="K119">
        <v>-145</v>
      </c>
      <c r="L119">
        <v>-209</v>
      </c>
      <c r="M119">
        <v>-204</v>
      </c>
      <c r="N119">
        <v>-230</v>
      </c>
      <c r="O119">
        <v>-9</v>
      </c>
      <c r="P119">
        <v>0</v>
      </c>
      <c r="Q119">
        <v>-116</v>
      </c>
      <c r="R119">
        <v>286</v>
      </c>
      <c r="S119">
        <v>-170</v>
      </c>
      <c r="T119">
        <v>0</v>
      </c>
      <c r="U119">
        <v>-96</v>
      </c>
      <c r="V119">
        <v>-46</v>
      </c>
      <c r="W119">
        <v>-99</v>
      </c>
      <c r="X119">
        <v>-78</v>
      </c>
      <c r="Y119">
        <v>-4</v>
      </c>
      <c r="Z119">
        <v>-127</v>
      </c>
      <c r="AA119">
        <v>-137</v>
      </c>
      <c r="AB119">
        <v>-80</v>
      </c>
      <c r="AC119" s="1">
        <v>1417</v>
      </c>
      <c r="AD119">
        <v>115</v>
      </c>
      <c r="AE119">
        <v>-46</v>
      </c>
      <c r="AF119">
        <v>-129</v>
      </c>
      <c r="AG119">
        <v>-106</v>
      </c>
      <c r="AH119">
        <v>-39</v>
      </c>
      <c r="AI119">
        <v>-119</v>
      </c>
      <c r="AJ119">
        <v>-34</v>
      </c>
      <c r="AK119">
        <v>-353</v>
      </c>
      <c r="AL119">
        <v>-39</v>
      </c>
      <c r="AM119">
        <v>0</v>
      </c>
      <c r="AN119">
        <v>-58</v>
      </c>
      <c r="AO119">
        <v>-139</v>
      </c>
      <c r="AP119">
        <v>-104</v>
      </c>
      <c r="AQ119">
        <v>-93</v>
      </c>
      <c r="AR119">
        <v>28</v>
      </c>
      <c r="AS119">
        <v>-9</v>
      </c>
      <c r="AT119">
        <v>975</v>
      </c>
      <c r="AU119">
        <v>-276</v>
      </c>
      <c r="AV119">
        <v>-213</v>
      </c>
      <c r="AW119">
        <v>811</v>
      </c>
      <c r="AX119">
        <v>-53</v>
      </c>
      <c r="AY119">
        <v>-194</v>
      </c>
      <c r="AZ119">
        <v>-94</v>
      </c>
      <c r="BA119">
        <v>-160</v>
      </c>
      <c r="BB119">
        <v>-421</v>
      </c>
      <c r="BC119">
        <v>0</v>
      </c>
      <c r="BD119">
        <v>-96</v>
      </c>
      <c r="BE119">
        <v>-46</v>
      </c>
      <c r="BF119">
        <v>-90</v>
      </c>
      <c r="BG119">
        <v>-46</v>
      </c>
      <c r="BH119">
        <v>-101</v>
      </c>
      <c r="BI119">
        <v>43</v>
      </c>
      <c r="BJ119">
        <v>-120</v>
      </c>
      <c r="BK119">
        <v>-67</v>
      </c>
      <c r="BL119">
        <v>-117</v>
      </c>
      <c r="BM119">
        <v>203</v>
      </c>
      <c r="BN119">
        <v>-38</v>
      </c>
      <c r="BO119">
        <v>97</v>
      </c>
      <c r="BP119">
        <v>-134</v>
      </c>
      <c r="BQ119">
        <v>36</v>
      </c>
      <c r="BR119">
        <v>-63</v>
      </c>
      <c r="BS119">
        <v>31</v>
      </c>
      <c r="BT119">
        <v>-84</v>
      </c>
      <c r="BU119">
        <v>-34</v>
      </c>
      <c r="BV119">
        <v>318</v>
      </c>
      <c r="BW119">
        <v>-53</v>
      </c>
      <c r="BX119">
        <v>271</v>
      </c>
      <c r="BY119">
        <v>817</v>
      </c>
      <c r="BZ119">
        <v>400</v>
      </c>
      <c r="CA119">
        <v>-206</v>
      </c>
      <c r="CB119">
        <v>322</v>
      </c>
      <c r="CC119">
        <v>34</v>
      </c>
      <c r="CD119">
        <v>-105</v>
      </c>
      <c r="CE119">
        <v>38</v>
      </c>
      <c r="CF119">
        <v>-55</v>
      </c>
      <c r="CG119">
        <v>-151</v>
      </c>
      <c r="CH119">
        <v>-8</v>
      </c>
      <c r="CI119">
        <v>271</v>
      </c>
      <c r="CJ119">
        <v>704</v>
      </c>
      <c r="CK119">
        <v>-16</v>
      </c>
      <c r="CL119">
        <v>108</v>
      </c>
      <c r="CM119">
        <v>557</v>
      </c>
      <c r="CN119">
        <v>84</v>
      </c>
      <c r="CO119">
        <v>330</v>
      </c>
      <c r="CP119">
        <v>-14</v>
      </c>
      <c r="CQ119">
        <v>-65</v>
      </c>
      <c r="CR119">
        <v>54</v>
      </c>
      <c r="CS119">
        <v>99</v>
      </c>
      <c r="CT119">
        <v>-118</v>
      </c>
      <c r="CU119">
        <v>583</v>
      </c>
      <c r="CV119">
        <v>530</v>
      </c>
      <c r="CW119">
        <v>429</v>
      </c>
      <c r="CX119">
        <v>11</v>
      </c>
      <c r="CY119">
        <v>495</v>
      </c>
      <c r="CZ119">
        <v>68</v>
      </c>
      <c r="DA119">
        <v>9</v>
      </c>
      <c r="DB119">
        <v>48</v>
      </c>
      <c r="DC119">
        <v>118</v>
      </c>
      <c r="DD119">
        <v>-17</v>
      </c>
      <c r="DE119">
        <v>24</v>
      </c>
      <c r="DF119">
        <v>439</v>
      </c>
      <c r="DG119">
        <v>769</v>
      </c>
      <c r="DH119">
        <v>348</v>
      </c>
      <c r="DI119">
        <v>-21</v>
      </c>
      <c r="DJ119">
        <v>789</v>
      </c>
      <c r="DK119">
        <v>976</v>
      </c>
      <c r="DL119">
        <v>176</v>
      </c>
      <c r="DM119">
        <v>560</v>
      </c>
      <c r="DN119">
        <v>468</v>
      </c>
      <c r="DO119" s="1">
        <v>1138</v>
      </c>
      <c r="DP119" s="1">
        <v>-18153</v>
      </c>
      <c r="DQ119" s="1">
        <v>1056</v>
      </c>
      <c r="DR119">
        <v>198</v>
      </c>
      <c r="DS119">
        <v>32</v>
      </c>
      <c r="DT119">
        <v>532</v>
      </c>
      <c r="DU119" s="1">
        <v>1460</v>
      </c>
      <c r="DV119">
        <v>176</v>
      </c>
      <c r="DW119">
        <v>187</v>
      </c>
      <c r="DX119" s="1">
        <v>1359</v>
      </c>
      <c r="DY119" s="1">
        <v>2285</v>
      </c>
      <c r="DZ119">
        <v>263</v>
      </c>
      <c r="EA119">
        <v>369</v>
      </c>
      <c r="EB119">
        <v>188</v>
      </c>
      <c r="EC119">
        <v>-45</v>
      </c>
      <c r="ED119">
        <v>165</v>
      </c>
      <c r="EE119">
        <v>-371</v>
      </c>
      <c r="EF119">
        <v>409</v>
      </c>
      <c r="EG119">
        <v>-12</v>
      </c>
      <c r="EH119">
        <v>-8</v>
      </c>
      <c r="EI119">
        <v>6</v>
      </c>
      <c r="EJ119">
        <v>61</v>
      </c>
      <c r="EK119">
        <v>-104</v>
      </c>
      <c r="EL119">
        <v>50</v>
      </c>
      <c r="EM119">
        <v>-13</v>
      </c>
      <c r="EN119">
        <v>-54</v>
      </c>
      <c r="EO119">
        <v>-224</v>
      </c>
      <c r="EP119">
        <v>-62</v>
      </c>
      <c r="EQ119">
        <v>28</v>
      </c>
      <c r="ER119">
        <v>-47</v>
      </c>
      <c r="ES119">
        <v>-69</v>
      </c>
      <c r="ET119">
        <v>-180</v>
      </c>
      <c r="EU119">
        <v>-114</v>
      </c>
      <c r="EV119">
        <v>-47</v>
      </c>
      <c r="EW119">
        <v>-251</v>
      </c>
      <c r="EX119">
        <v>0</v>
      </c>
      <c r="EY119">
        <v>-321</v>
      </c>
      <c r="EZ119">
        <v>-36</v>
      </c>
      <c r="FA119" s="1">
        <v>1387</v>
      </c>
      <c r="FB119">
        <v>66</v>
      </c>
      <c r="FC119">
        <v>158</v>
      </c>
      <c r="FD119">
        <v>546</v>
      </c>
      <c r="FE119">
        <v>11</v>
      </c>
      <c r="FF119">
        <v>245</v>
      </c>
      <c r="FG119">
        <v>110</v>
      </c>
      <c r="FH119">
        <v>911</v>
      </c>
      <c r="FI119">
        <v>903</v>
      </c>
      <c r="FJ119">
        <v>514</v>
      </c>
      <c r="FK119" s="1">
        <v>5943</v>
      </c>
      <c r="FL119" s="1">
        <v>1077</v>
      </c>
      <c r="FM119" s="1">
        <v>-23351</v>
      </c>
      <c r="FN119" s="1">
        <v>-8015</v>
      </c>
      <c r="FO119">
        <v>616</v>
      </c>
      <c r="FP119">
        <v>406</v>
      </c>
      <c r="FQ119" s="1">
        <v>5069</v>
      </c>
      <c r="FR119" s="1">
        <v>2387</v>
      </c>
      <c r="FS119" s="1">
        <v>1806</v>
      </c>
      <c r="FT119">
        <v>23</v>
      </c>
      <c r="FU119">
        <v>963</v>
      </c>
      <c r="FV119">
        <v>294</v>
      </c>
      <c r="FW119">
        <v>114</v>
      </c>
      <c r="FX119">
        <v>257</v>
      </c>
      <c r="FY119">
        <v>-77</v>
      </c>
      <c r="FZ119">
        <v>-236</v>
      </c>
      <c r="GA119">
        <v>-353</v>
      </c>
      <c r="GB119">
        <v>-8</v>
      </c>
      <c r="GC119" s="1">
        <v>1248</v>
      </c>
      <c r="GD119">
        <v>-172</v>
      </c>
      <c r="GE119">
        <v>214</v>
      </c>
      <c r="GF119">
        <v>577</v>
      </c>
      <c r="GG119" s="1">
        <v>6229</v>
      </c>
      <c r="GH119">
        <v>567</v>
      </c>
      <c r="GI119">
        <v>164</v>
      </c>
      <c r="GJ119">
        <v>6</v>
      </c>
      <c r="GK119">
        <v>225</v>
      </c>
      <c r="GL119">
        <v>74</v>
      </c>
      <c r="GM119">
        <v>76</v>
      </c>
      <c r="GN119">
        <v>-193</v>
      </c>
      <c r="GO119">
        <v>303</v>
      </c>
      <c r="GP119">
        <v>-104</v>
      </c>
      <c r="GQ119">
        <v>-363</v>
      </c>
      <c r="GR119">
        <v>-174</v>
      </c>
      <c r="GS119">
        <v>168</v>
      </c>
      <c r="GT119">
        <v>-99</v>
      </c>
      <c r="GU119">
        <v>-155</v>
      </c>
      <c r="GV119">
        <v>0</v>
      </c>
      <c r="GW119">
        <v>5</v>
      </c>
      <c r="GX119">
        <v>765</v>
      </c>
      <c r="GY119">
        <v>-25</v>
      </c>
      <c r="GZ119">
        <v>9</v>
      </c>
      <c r="HA119">
        <v>-55</v>
      </c>
      <c r="HB119">
        <v>35</v>
      </c>
      <c r="HC119">
        <v>188</v>
      </c>
      <c r="HD119">
        <v>38</v>
      </c>
      <c r="HE119">
        <v>4</v>
      </c>
      <c r="HF119">
        <v>283</v>
      </c>
      <c r="HG119" s="1">
        <v>-1353</v>
      </c>
      <c r="HH119">
        <v>249</v>
      </c>
      <c r="HI119">
        <v>698</v>
      </c>
      <c r="HJ119">
        <v>105</v>
      </c>
      <c r="HK119">
        <v>-56</v>
      </c>
      <c r="HL119">
        <v>-46</v>
      </c>
      <c r="HM119">
        <v>-96</v>
      </c>
      <c r="HN119">
        <v>62</v>
      </c>
      <c r="HO119">
        <v>-275</v>
      </c>
      <c r="HP119">
        <v>-93</v>
      </c>
      <c r="HQ119">
        <v>-7</v>
      </c>
      <c r="HR119">
        <v>-351</v>
      </c>
      <c r="HS119">
        <v>-84</v>
      </c>
      <c r="HT119">
        <v>0</v>
      </c>
      <c r="HU119">
        <v>-144</v>
      </c>
      <c r="HV119">
        <v>-49</v>
      </c>
      <c r="HW119">
        <v>-115</v>
      </c>
      <c r="HX119">
        <v>7</v>
      </c>
      <c r="HY119">
        <v>-206</v>
      </c>
      <c r="HZ119">
        <v>581</v>
      </c>
      <c r="IA119">
        <v>-63</v>
      </c>
      <c r="IB119">
        <v>-36</v>
      </c>
      <c r="IC119">
        <v>-200</v>
      </c>
      <c r="ID119">
        <v>-137</v>
      </c>
      <c r="IE119" s="1">
        <v>1899</v>
      </c>
      <c r="IF119">
        <v>-155</v>
      </c>
      <c r="IG119">
        <v>-178</v>
      </c>
      <c r="IH119">
        <v>-309</v>
      </c>
      <c r="II119">
        <v>-354</v>
      </c>
      <c r="IJ119">
        <v>-285</v>
      </c>
      <c r="IK119">
        <v>14</v>
      </c>
      <c r="IL119">
        <v>-270</v>
      </c>
      <c r="IM119">
        <v>0</v>
      </c>
      <c r="IN119">
        <v>-402</v>
      </c>
      <c r="IO119">
        <v>-918</v>
      </c>
      <c r="IP119">
        <v>-161</v>
      </c>
      <c r="IQ119">
        <v>-68</v>
      </c>
      <c r="IR119">
        <v>180</v>
      </c>
      <c r="IS119" s="1">
        <v>3575</v>
      </c>
      <c r="IT119">
        <v>-546</v>
      </c>
      <c r="IU119">
        <v>467</v>
      </c>
      <c r="IV119">
        <v>-49</v>
      </c>
      <c r="IW119">
        <v>-232</v>
      </c>
      <c r="IX119" s="1">
        <v>3681</v>
      </c>
      <c r="IY119">
        <v>-182</v>
      </c>
      <c r="IZ119">
        <v>-577</v>
      </c>
      <c r="JA119">
        <v>-386</v>
      </c>
      <c r="JB119">
        <v>-268</v>
      </c>
      <c r="JC119" s="1">
        <v>-2215</v>
      </c>
      <c r="JD119">
        <v>-793</v>
      </c>
      <c r="JE119">
        <v>-119</v>
      </c>
      <c r="JF119">
        <v>-987</v>
      </c>
      <c r="JG119">
        <v>0</v>
      </c>
      <c r="JH119">
        <v>63</v>
      </c>
      <c r="JI119">
        <v>-62</v>
      </c>
      <c r="JJ119">
        <v>-146</v>
      </c>
      <c r="JK119">
        <v>-58</v>
      </c>
      <c r="JL119">
        <v>935</v>
      </c>
      <c r="JM119" s="1">
        <v>-3455</v>
      </c>
      <c r="JN119" s="1">
        <v>1389</v>
      </c>
      <c r="JO119">
        <v>31</v>
      </c>
      <c r="JP119">
        <v>767</v>
      </c>
      <c r="JQ119">
        <v>-212</v>
      </c>
      <c r="JR119">
        <v>8</v>
      </c>
      <c r="JS119">
        <v>-4</v>
      </c>
      <c r="JT119">
        <v>4</v>
      </c>
      <c r="JU119">
        <v>-107</v>
      </c>
      <c r="JV119">
        <v>105</v>
      </c>
      <c r="JW119">
        <v>502</v>
      </c>
      <c r="JX119" s="1">
        <v>1464</v>
      </c>
      <c r="JY119">
        <v>3</v>
      </c>
      <c r="JZ119">
        <v>-53</v>
      </c>
      <c r="KA119">
        <v>-376</v>
      </c>
      <c r="KB119">
        <v>-114</v>
      </c>
      <c r="KC119">
        <v>-7</v>
      </c>
      <c r="KD119">
        <v>-166</v>
      </c>
      <c r="KE119">
        <v>-134</v>
      </c>
      <c r="KF119">
        <v>-399</v>
      </c>
      <c r="KG119">
        <v>-141</v>
      </c>
      <c r="KH119">
        <v>272</v>
      </c>
      <c r="KI119">
        <v>-35</v>
      </c>
      <c r="KJ119">
        <v>-74</v>
      </c>
      <c r="KK119">
        <v>0</v>
      </c>
      <c r="KL119">
        <v>0</v>
      </c>
      <c r="KM119">
        <v>0</v>
      </c>
      <c r="KN119">
        <v>-74</v>
      </c>
      <c r="KO119">
        <v>-4</v>
      </c>
      <c r="KP119">
        <v>-34</v>
      </c>
      <c r="KQ119">
        <v>-15</v>
      </c>
      <c r="KR119">
        <v>-49</v>
      </c>
      <c r="KS119">
        <v>176</v>
      </c>
      <c r="KT119">
        <v>0</v>
      </c>
      <c r="KU119">
        <v>17</v>
      </c>
      <c r="KV119">
        <v>-12</v>
      </c>
      <c r="KW119">
        <v>-5</v>
      </c>
      <c r="KX119">
        <v>99</v>
      </c>
      <c r="KY119">
        <v>-118</v>
      </c>
      <c r="KZ119">
        <v>583</v>
      </c>
      <c r="LA119">
        <v>530</v>
      </c>
      <c r="LB119">
        <v>429</v>
      </c>
      <c r="LC119">
        <v>11</v>
      </c>
      <c r="LD119">
        <v>495</v>
      </c>
      <c r="LE119">
        <v>68</v>
      </c>
      <c r="LF119">
        <v>9</v>
      </c>
      <c r="LG119">
        <v>48</v>
      </c>
      <c r="LH119">
        <v>118</v>
      </c>
      <c r="LI119">
        <v>-17</v>
      </c>
      <c r="LJ119">
        <v>24</v>
      </c>
      <c r="LK119">
        <v>439</v>
      </c>
      <c r="LL119">
        <v>769</v>
      </c>
      <c r="LM119">
        <v>348</v>
      </c>
      <c r="LN119">
        <v>-21</v>
      </c>
      <c r="LO119">
        <v>789</v>
      </c>
      <c r="LP119">
        <v>976</v>
      </c>
      <c r="LQ119">
        <v>176</v>
      </c>
      <c r="LR119">
        <v>560</v>
      </c>
      <c r="LS119">
        <v>468</v>
      </c>
      <c r="LT119" s="1">
        <v>1138</v>
      </c>
      <c r="LU119" s="1">
        <v>-18153</v>
      </c>
      <c r="LV119" s="1">
        <v>1056</v>
      </c>
      <c r="LW119">
        <v>198</v>
      </c>
      <c r="LX119">
        <v>32</v>
      </c>
      <c r="LY119">
        <v>532</v>
      </c>
      <c r="LZ119" s="1">
        <v>1460</v>
      </c>
      <c r="MA119">
        <v>176</v>
      </c>
      <c r="MB119">
        <v>187</v>
      </c>
      <c r="MC119" s="1">
        <v>1359</v>
      </c>
      <c r="MD119" s="1">
        <v>2285</v>
      </c>
      <c r="ME119">
        <v>263</v>
      </c>
      <c r="MF119">
        <v>369</v>
      </c>
      <c r="MG119">
        <v>188</v>
      </c>
      <c r="MH119">
        <v>-45</v>
      </c>
      <c r="MI119">
        <v>165</v>
      </c>
      <c r="MJ119">
        <v>-371</v>
      </c>
      <c r="MK119">
        <v>409</v>
      </c>
      <c r="ML119">
        <v>-12</v>
      </c>
      <c r="MM119">
        <v>-8</v>
      </c>
      <c r="MN119">
        <v>6</v>
      </c>
      <c r="MO119">
        <v>61</v>
      </c>
      <c r="MP119">
        <v>-104</v>
      </c>
      <c r="MQ119">
        <v>50</v>
      </c>
      <c r="MR119">
        <v>-13</v>
      </c>
      <c r="MS119">
        <v>-54</v>
      </c>
      <c r="MT119">
        <v>-224</v>
      </c>
      <c r="MU119">
        <v>-62</v>
      </c>
      <c r="MV119">
        <v>28</v>
      </c>
      <c r="MW119">
        <v>-47</v>
      </c>
      <c r="MX119">
        <v>-69</v>
      </c>
      <c r="MY119">
        <v>-180</v>
      </c>
      <c r="MZ119">
        <v>-114</v>
      </c>
      <c r="NA119">
        <v>-47</v>
      </c>
      <c r="NB119">
        <v>-251</v>
      </c>
      <c r="NC119">
        <v>0</v>
      </c>
      <c r="ND119">
        <v>-321</v>
      </c>
      <c r="NE119">
        <v>-36</v>
      </c>
      <c r="NF119" s="1">
        <v>1387</v>
      </c>
      <c r="NG119">
        <v>66</v>
      </c>
      <c r="NH119">
        <v>158</v>
      </c>
      <c r="NI119">
        <v>546</v>
      </c>
      <c r="NJ119">
        <v>11</v>
      </c>
      <c r="NK119">
        <v>245</v>
      </c>
      <c r="NL119">
        <v>110</v>
      </c>
      <c r="NM119">
        <v>911</v>
      </c>
      <c r="NN119">
        <v>903</v>
      </c>
      <c r="NO119">
        <v>514</v>
      </c>
      <c r="NP119" s="1">
        <v>5943</v>
      </c>
      <c r="NQ119" s="1">
        <v>1077</v>
      </c>
      <c r="NR119" s="1">
        <v>-23351</v>
      </c>
      <c r="NS119" s="1">
        <v>-8015</v>
      </c>
      <c r="NT119">
        <v>616</v>
      </c>
      <c r="NU119">
        <v>406</v>
      </c>
      <c r="NV119" s="1">
        <v>5069</v>
      </c>
      <c r="NW119" s="1">
        <v>2387</v>
      </c>
      <c r="NX119" s="1">
        <v>1806</v>
      </c>
      <c r="NY119">
        <v>23</v>
      </c>
      <c r="NZ119">
        <v>963</v>
      </c>
      <c r="OA119">
        <v>294</v>
      </c>
      <c r="OB119">
        <v>114</v>
      </c>
      <c r="OC119">
        <v>257</v>
      </c>
      <c r="OD119">
        <v>-77</v>
      </c>
      <c r="OE119">
        <v>-236</v>
      </c>
      <c r="OF119">
        <v>-353</v>
      </c>
      <c r="OG119">
        <v>-8</v>
      </c>
      <c r="OH119" s="1">
        <v>1248</v>
      </c>
      <c r="OI119">
        <v>-172</v>
      </c>
      <c r="OJ119">
        <v>214</v>
      </c>
      <c r="OK119">
        <v>577</v>
      </c>
      <c r="OL119" s="1">
        <v>6229</v>
      </c>
      <c r="OM119">
        <v>567</v>
      </c>
      <c r="ON119">
        <v>164</v>
      </c>
      <c r="OO119">
        <v>6</v>
      </c>
      <c r="OP119">
        <v>225</v>
      </c>
      <c r="OQ119">
        <v>74</v>
      </c>
      <c r="OR119">
        <v>76</v>
      </c>
      <c r="OS119">
        <v>-193</v>
      </c>
      <c r="OT119">
        <v>303</v>
      </c>
      <c r="OU119">
        <v>-104</v>
      </c>
      <c r="OV119">
        <v>-363</v>
      </c>
      <c r="OW119">
        <v>-174</v>
      </c>
      <c r="OX119">
        <v>168</v>
      </c>
      <c r="OY119">
        <v>-99</v>
      </c>
      <c r="OZ119">
        <v>-155</v>
      </c>
      <c r="PA119">
        <v>0</v>
      </c>
      <c r="PB119">
        <v>5</v>
      </c>
      <c r="PC119">
        <v>765</v>
      </c>
      <c r="PD119">
        <v>-25</v>
      </c>
      <c r="PE119">
        <v>9</v>
      </c>
      <c r="PF119">
        <v>-55</v>
      </c>
      <c r="PG119">
        <v>35</v>
      </c>
      <c r="PH119">
        <v>188</v>
      </c>
      <c r="PI119">
        <v>38</v>
      </c>
      <c r="PJ119">
        <v>4</v>
      </c>
      <c r="PK119">
        <v>283</v>
      </c>
      <c r="PL119" s="1">
        <v>-1353</v>
      </c>
      <c r="PM119">
        <v>249</v>
      </c>
      <c r="PN119">
        <v>698</v>
      </c>
      <c r="PO119">
        <v>105</v>
      </c>
      <c r="PP119">
        <v>-56</v>
      </c>
      <c r="PQ119">
        <v>-46</v>
      </c>
      <c r="PR119">
        <v>-96</v>
      </c>
      <c r="PS119">
        <v>62</v>
      </c>
      <c r="PT119">
        <v>-275</v>
      </c>
      <c r="PU119">
        <v>-93</v>
      </c>
      <c r="PV119">
        <v>-7</v>
      </c>
      <c r="PW119">
        <v>-351</v>
      </c>
      <c r="PX119">
        <v>-84</v>
      </c>
      <c r="PY119">
        <v>0</v>
      </c>
      <c r="PZ119">
        <v>-144</v>
      </c>
      <c r="QA119">
        <v>-49</v>
      </c>
      <c r="QB119">
        <v>-115</v>
      </c>
      <c r="QC119">
        <v>7</v>
      </c>
      <c r="QD119">
        <v>-206</v>
      </c>
      <c r="QE119">
        <v>581</v>
      </c>
      <c r="QF119">
        <v>-63</v>
      </c>
      <c r="QG119">
        <v>-36</v>
      </c>
      <c r="QH119">
        <v>-200</v>
      </c>
      <c r="QI119">
        <v>-137</v>
      </c>
      <c r="QJ119" s="1">
        <v>1899</v>
      </c>
      <c r="QK119">
        <v>-155</v>
      </c>
      <c r="QL119">
        <v>-178</v>
      </c>
      <c r="QM119">
        <v>-309</v>
      </c>
      <c r="QN119">
        <v>-354</v>
      </c>
      <c r="QO119">
        <v>-285</v>
      </c>
      <c r="QP119">
        <v>14</v>
      </c>
      <c r="QQ119">
        <v>-270</v>
      </c>
      <c r="QR119">
        <v>0</v>
      </c>
      <c r="QS119">
        <v>-402</v>
      </c>
      <c r="QT119">
        <v>-918</v>
      </c>
      <c r="QU119">
        <v>-161</v>
      </c>
      <c r="QV119">
        <v>-68</v>
      </c>
      <c r="QW119">
        <v>180</v>
      </c>
      <c r="QX119" s="1">
        <v>3575</v>
      </c>
      <c r="QY119">
        <v>-546</v>
      </c>
      <c r="QZ119">
        <v>467</v>
      </c>
      <c r="RA119">
        <v>-49</v>
      </c>
      <c r="RB119">
        <v>-232</v>
      </c>
      <c r="RC119" s="1">
        <v>3681</v>
      </c>
      <c r="RD119">
        <v>-182</v>
      </c>
      <c r="RE119">
        <v>-577</v>
      </c>
      <c r="RF119">
        <v>-386</v>
      </c>
      <c r="RG119">
        <v>-268</v>
      </c>
      <c r="RH119" s="1">
        <v>-2215</v>
      </c>
      <c r="RI119">
        <v>-793</v>
      </c>
      <c r="RJ119">
        <v>-119</v>
      </c>
      <c r="RK119">
        <v>-987</v>
      </c>
      <c r="RL119">
        <v>0</v>
      </c>
      <c r="RM119">
        <v>63</v>
      </c>
      <c r="RN119">
        <v>-62</v>
      </c>
      <c r="RO119">
        <v>-146</v>
      </c>
      <c r="RP119">
        <v>-58</v>
      </c>
      <c r="RQ119">
        <v>935</v>
      </c>
      <c r="RR119" s="1">
        <v>-3455</v>
      </c>
      <c r="RS119" s="1">
        <v>1389</v>
      </c>
      <c r="RT119">
        <v>31</v>
      </c>
      <c r="RU119">
        <v>767</v>
      </c>
      <c r="RV119">
        <v>-212</v>
      </c>
      <c r="RW119">
        <v>8</v>
      </c>
      <c r="RX119">
        <v>-4</v>
      </c>
      <c r="RY119">
        <v>4</v>
      </c>
      <c r="RZ119">
        <v>-107</v>
      </c>
      <c r="SA119">
        <v>105</v>
      </c>
      <c r="SB119">
        <v>502</v>
      </c>
      <c r="SC119" s="1">
        <v>1464</v>
      </c>
      <c r="SD119">
        <v>3</v>
      </c>
      <c r="SE119">
        <v>-53</v>
      </c>
      <c r="SF119">
        <v>-376</v>
      </c>
      <c r="SG119">
        <v>-114</v>
      </c>
      <c r="SH119">
        <v>-7</v>
      </c>
      <c r="SI119">
        <v>-166</v>
      </c>
      <c r="SJ119">
        <v>-134</v>
      </c>
      <c r="SK119">
        <v>-399</v>
      </c>
      <c r="SL119">
        <v>-141</v>
      </c>
      <c r="SM119">
        <v>272</v>
      </c>
      <c r="SN119">
        <v>-35</v>
      </c>
      <c r="SO119">
        <v>-74</v>
      </c>
      <c r="SP119">
        <v>0</v>
      </c>
      <c r="SQ119">
        <v>0</v>
      </c>
      <c r="SR119">
        <v>0</v>
      </c>
      <c r="SS119">
        <v>-74</v>
      </c>
      <c r="ST119">
        <v>-4</v>
      </c>
      <c r="SU119">
        <v>-34</v>
      </c>
      <c r="SV119">
        <v>-15</v>
      </c>
      <c r="SW119">
        <v>-49</v>
      </c>
      <c r="SX119">
        <v>176</v>
      </c>
      <c r="SY119">
        <v>0</v>
      </c>
      <c r="SZ119">
        <v>17</v>
      </c>
      <c r="TA119">
        <v>-12</v>
      </c>
      <c r="TB119">
        <v>-5</v>
      </c>
    </row>
    <row r="120" spans="1:522" hidden="1" x14ac:dyDescent="0.2">
      <c r="A120" t="s">
        <v>11</v>
      </c>
      <c r="B120" t="s">
        <v>351</v>
      </c>
      <c r="C120" s="1">
        <v>49521</v>
      </c>
      <c r="D120">
        <v>456</v>
      </c>
      <c r="E120">
        <v>328</v>
      </c>
      <c r="F120">
        <v>6</v>
      </c>
      <c r="G120">
        <v>-5</v>
      </c>
      <c r="H120">
        <v>4</v>
      </c>
      <c r="I120">
        <v>54</v>
      </c>
      <c r="J120">
        <v>-1</v>
      </c>
      <c r="K120">
        <v>18</v>
      </c>
      <c r="L120">
        <v>-3</v>
      </c>
      <c r="M120">
        <v>0</v>
      </c>
      <c r="N120">
        <v>55</v>
      </c>
      <c r="O120">
        <v>0</v>
      </c>
      <c r="P120">
        <v>136</v>
      </c>
      <c r="Q120">
        <v>126</v>
      </c>
      <c r="R120">
        <v>-6</v>
      </c>
      <c r="S120">
        <v>16</v>
      </c>
      <c r="T120">
        <v>304</v>
      </c>
      <c r="U120">
        <v>4</v>
      </c>
      <c r="V120">
        <v>-15</v>
      </c>
      <c r="W120">
        <v>-9</v>
      </c>
      <c r="X120">
        <v>0</v>
      </c>
      <c r="Y120">
        <v>-3</v>
      </c>
      <c r="Z120">
        <v>-16</v>
      </c>
      <c r="AA120">
        <v>-22</v>
      </c>
      <c r="AB120">
        <v>-5</v>
      </c>
      <c r="AC120">
        <v>314</v>
      </c>
      <c r="AD120">
        <v>-18</v>
      </c>
      <c r="AE120">
        <v>-10</v>
      </c>
      <c r="AF120">
        <v>-10</v>
      </c>
      <c r="AG120">
        <v>-3</v>
      </c>
      <c r="AH120">
        <v>-36</v>
      </c>
      <c r="AI120">
        <v>17</v>
      </c>
      <c r="AJ120">
        <v>-3</v>
      </c>
      <c r="AK120">
        <v>115</v>
      </c>
      <c r="AL120">
        <v>4</v>
      </c>
      <c r="AM120">
        <v>21</v>
      </c>
      <c r="AN120">
        <v>-77</v>
      </c>
      <c r="AO120">
        <v>-29</v>
      </c>
      <c r="AP120">
        <v>-3</v>
      </c>
      <c r="AQ120">
        <v>7</v>
      </c>
      <c r="AR120">
        <v>-3</v>
      </c>
      <c r="AS120">
        <v>2</v>
      </c>
      <c r="AT120">
        <v>135</v>
      </c>
      <c r="AU120">
        <v>14</v>
      </c>
      <c r="AV120">
        <v>-14</v>
      </c>
      <c r="AW120">
        <v>-5</v>
      </c>
      <c r="AX120">
        <v>31</v>
      </c>
      <c r="AY120">
        <v>1</v>
      </c>
      <c r="AZ120">
        <v>-17</v>
      </c>
      <c r="BA120">
        <v>-15</v>
      </c>
      <c r="BB120">
        <v>-6</v>
      </c>
      <c r="BC120" s="1">
        <v>2142</v>
      </c>
      <c r="BD120">
        <v>0</v>
      </c>
      <c r="BE120">
        <v>0</v>
      </c>
      <c r="BF120">
        <v>14</v>
      </c>
      <c r="BG120">
        <v>-2</v>
      </c>
      <c r="BH120">
        <v>-3</v>
      </c>
      <c r="BI120">
        <v>3</v>
      </c>
      <c r="BJ120">
        <v>5</v>
      </c>
      <c r="BK120">
        <v>4</v>
      </c>
      <c r="BL120">
        <v>11</v>
      </c>
      <c r="BM120">
        <v>41</v>
      </c>
      <c r="BN120">
        <v>-3</v>
      </c>
      <c r="BO120">
        <v>-6</v>
      </c>
      <c r="BP120">
        <v>2</v>
      </c>
      <c r="BQ120">
        <v>-12</v>
      </c>
      <c r="BR120">
        <v>17</v>
      </c>
      <c r="BS120">
        <v>2</v>
      </c>
      <c r="BT120">
        <v>1</v>
      </c>
      <c r="BU120">
        <v>-1</v>
      </c>
      <c r="BV120">
        <v>0</v>
      </c>
      <c r="BW120">
        <v>4</v>
      </c>
      <c r="BX120">
        <v>6</v>
      </c>
      <c r="BY120">
        <v>1</v>
      </c>
      <c r="BZ120">
        <v>483</v>
      </c>
      <c r="CA120">
        <v>-16</v>
      </c>
      <c r="CB120">
        <v>1</v>
      </c>
      <c r="CC120">
        <v>0</v>
      </c>
      <c r="CD120">
        <v>2</v>
      </c>
      <c r="CE120">
        <v>-12</v>
      </c>
      <c r="CF120">
        <v>1</v>
      </c>
      <c r="CG120">
        <v>3</v>
      </c>
      <c r="CH120">
        <v>5</v>
      </c>
      <c r="CI120">
        <v>-1</v>
      </c>
      <c r="CJ120">
        <v>10</v>
      </c>
      <c r="CK120">
        <v>0</v>
      </c>
      <c r="CL120">
        <v>-2</v>
      </c>
      <c r="CM120">
        <v>-4</v>
      </c>
      <c r="CN120">
        <v>13</v>
      </c>
      <c r="CO120">
        <v>28</v>
      </c>
      <c r="CP120">
        <v>-2</v>
      </c>
      <c r="CQ120">
        <v>-2</v>
      </c>
      <c r="CR120">
        <v>-3</v>
      </c>
      <c r="CS120">
        <v>2</v>
      </c>
      <c r="CT120">
        <v>2</v>
      </c>
      <c r="CU120">
        <v>21</v>
      </c>
      <c r="CV120">
        <v>11</v>
      </c>
      <c r="CW120">
        <v>22</v>
      </c>
      <c r="CX120">
        <v>0</v>
      </c>
      <c r="CY120">
        <v>-15</v>
      </c>
      <c r="CZ120">
        <v>-5</v>
      </c>
      <c r="DA120">
        <v>7</v>
      </c>
      <c r="DB120">
        <v>-13</v>
      </c>
      <c r="DC120">
        <v>0</v>
      </c>
      <c r="DD120">
        <v>19</v>
      </c>
      <c r="DE120">
        <v>12</v>
      </c>
      <c r="DF120">
        <v>4</v>
      </c>
      <c r="DG120">
        <v>-35</v>
      </c>
      <c r="DH120">
        <v>-313</v>
      </c>
      <c r="DI120">
        <v>6</v>
      </c>
      <c r="DJ120">
        <v>-13</v>
      </c>
      <c r="DK120">
        <v>16</v>
      </c>
      <c r="DL120">
        <v>9</v>
      </c>
      <c r="DM120">
        <v>9</v>
      </c>
      <c r="DN120">
        <v>-10</v>
      </c>
      <c r="DO120">
        <v>-145</v>
      </c>
      <c r="DP120" s="1">
        <v>1982</v>
      </c>
      <c r="DQ120">
        <v>-1</v>
      </c>
      <c r="DR120">
        <v>16</v>
      </c>
      <c r="DS120">
        <v>9</v>
      </c>
      <c r="DT120">
        <v>21</v>
      </c>
      <c r="DU120">
        <v>-33</v>
      </c>
      <c r="DV120">
        <v>-40</v>
      </c>
      <c r="DW120">
        <v>2</v>
      </c>
      <c r="DX120">
        <v>21</v>
      </c>
      <c r="DY120">
        <v>-4</v>
      </c>
      <c r="DZ120">
        <v>-1</v>
      </c>
      <c r="EA120">
        <v>-74</v>
      </c>
      <c r="EB120">
        <v>-15</v>
      </c>
      <c r="EC120">
        <v>0</v>
      </c>
      <c r="ED120">
        <v>-3</v>
      </c>
      <c r="EE120">
        <v>-51</v>
      </c>
      <c r="EF120">
        <v>8</v>
      </c>
      <c r="EG120">
        <v>-5</v>
      </c>
      <c r="EH120">
        <v>-2</v>
      </c>
      <c r="EI120">
        <v>-6</v>
      </c>
      <c r="EJ120">
        <v>18</v>
      </c>
      <c r="EK120">
        <v>-6</v>
      </c>
      <c r="EL120">
        <v>2</v>
      </c>
      <c r="EM120">
        <v>-1</v>
      </c>
      <c r="EN120">
        <v>-7</v>
      </c>
      <c r="EO120">
        <v>12</v>
      </c>
      <c r="EP120">
        <v>5</v>
      </c>
      <c r="EQ120">
        <v>-3</v>
      </c>
      <c r="ER120">
        <v>85</v>
      </c>
      <c r="ES120">
        <v>-1</v>
      </c>
      <c r="ET120">
        <v>0</v>
      </c>
      <c r="EU120">
        <v>7</v>
      </c>
      <c r="EV120">
        <v>0</v>
      </c>
      <c r="EW120">
        <v>28</v>
      </c>
      <c r="EX120" s="1">
        <v>16449</v>
      </c>
      <c r="EY120">
        <v>21</v>
      </c>
      <c r="EZ120">
        <v>15</v>
      </c>
      <c r="FA120">
        <v>775</v>
      </c>
      <c r="FB120">
        <v>12</v>
      </c>
      <c r="FC120">
        <v>0</v>
      </c>
      <c r="FD120">
        <v>-30</v>
      </c>
      <c r="FE120">
        <v>-15</v>
      </c>
      <c r="FF120">
        <v>15</v>
      </c>
      <c r="FG120">
        <v>29</v>
      </c>
      <c r="FH120">
        <v>-4</v>
      </c>
      <c r="FI120">
        <v>176</v>
      </c>
      <c r="FJ120">
        <v>9</v>
      </c>
      <c r="FK120">
        <v>189</v>
      </c>
      <c r="FL120">
        <v>426</v>
      </c>
      <c r="FM120" s="1">
        <v>8463</v>
      </c>
      <c r="FN120">
        <v>369</v>
      </c>
      <c r="FO120">
        <v>-14</v>
      </c>
      <c r="FP120">
        <v>99</v>
      </c>
      <c r="FQ120">
        <v>228</v>
      </c>
      <c r="FR120">
        <v>-219</v>
      </c>
      <c r="FS120">
        <v>450</v>
      </c>
      <c r="FT120">
        <v>-3</v>
      </c>
      <c r="FU120">
        <v>40</v>
      </c>
      <c r="FV120">
        <v>835</v>
      </c>
      <c r="FW120">
        <v>-4</v>
      </c>
      <c r="FX120">
        <v>52</v>
      </c>
      <c r="FY120">
        <v>4</v>
      </c>
      <c r="FZ120">
        <v>-22</v>
      </c>
      <c r="GA120" s="1">
        <v>3676</v>
      </c>
      <c r="GB120">
        <v>-28</v>
      </c>
      <c r="GC120">
        <v>370</v>
      </c>
      <c r="GD120">
        <v>30</v>
      </c>
      <c r="GE120">
        <v>8</v>
      </c>
      <c r="GF120">
        <v>21</v>
      </c>
      <c r="GG120">
        <v>71</v>
      </c>
      <c r="GH120">
        <v>-20</v>
      </c>
      <c r="GI120">
        <v>-3</v>
      </c>
      <c r="GJ120">
        <v>3</v>
      </c>
      <c r="GK120">
        <v>37</v>
      </c>
      <c r="GL120">
        <v>13</v>
      </c>
      <c r="GM120">
        <v>1</v>
      </c>
      <c r="GN120">
        <v>-2</v>
      </c>
      <c r="GO120">
        <v>126</v>
      </c>
      <c r="GP120">
        <v>19</v>
      </c>
      <c r="GQ120">
        <v>-8</v>
      </c>
      <c r="GR120">
        <v>108</v>
      </c>
      <c r="GS120">
        <v>164</v>
      </c>
      <c r="GT120">
        <v>-27</v>
      </c>
      <c r="GU120">
        <v>-6</v>
      </c>
      <c r="GV120" s="1">
        <v>1764</v>
      </c>
      <c r="GW120">
        <v>16</v>
      </c>
      <c r="GX120">
        <v>12</v>
      </c>
      <c r="GY120">
        <v>50</v>
      </c>
      <c r="GZ120">
        <v>-5</v>
      </c>
      <c r="HA120">
        <v>5</v>
      </c>
      <c r="HB120">
        <v>20</v>
      </c>
      <c r="HC120">
        <v>157</v>
      </c>
      <c r="HD120">
        <v>4</v>
      </c>
      <c r="HE120">
        <v>2</v>
      </c>
      <c r="HF120">
        <v>-3</v>
      </c>
      <c r="HG120" s="1">
        <v>1309</v>
      </c>
      <c r="HH120">
        <v>4</v>
      </c>
      <c r="HI120">
        <v>1</v>
      </c>
      <c r="HJ120">
        <v>64</v>
      </c>
      <c r="HK120">
        <v>110</v>
      </c>
      <c r="HL120">
        <v>6</v>
      </c>
      <c r="HM120">
        <v>17</v>
      </c>
      <c r="HN120">
        <v>-8</v>
      </c>
      <c r="HO120">
        <v>0</v>
      </c>
      <c r="HP120">
        <v>-6</v>
      </c>
      <c r="HQ120">
        <v>7</v>
      </c>
      <c r="HR120">
        <v>7</v>
      </c>
      <c r="HS120">
        <v>-5</v>
      </c>
      <c r="HT120" s="1">
        <v>3311</v>
      </c>
      <c r="HU120">
        <v>263</v>
      </c>
      <c r="HV120">
        <v>62</v>
      </c>
      <c r="HW120">
        <v>16</v>
      </c>
      <c r="HX120">
        <v>-13</v>
      </c>
      <c r="HY120">
        <v>108</v>
      </c>
      <c r="HZ120" s="1">
        <v>1178</v>
      </c>
      <c r="IA120">
        <v>113</v>
      </c>
      <c r="IB120">
        <v>48</v>
      </c>
      <c r="IC120">
        <v>125</v>
      </c>
      <c r="ID120">
        <v>6</v>
      </c>
      <c r="IE120">
        <v>949</v>
      </c>
      <c r="IF120">
        <v>49</v>
      </c>
      <c r="IG120">
        <v>33</v>
      </c>
      <c r="IH120">
        <v>41</v>
      </c>
      <c r="II120">
        <v>107</v>
      </c>
      <c r="IJ120">
        <v>60</v>
      </c>
      <c r="IK120">
        <v>152</v>
      </c>
      <c r="IL120">
        <v>14</v>
      </c>
      <c r="IM120" s="1">
        <v>14140</v>
      </c>
      <c r="IN120">
        <v>108</v>
      </c>
      <c r="IO120">
        <v>188</v>
      </c>
      <c r="IP120">
        <v>72</v>
      </c>
      <c r="IQ120">
        <v>40</v>
      </c>
      <c r="IR120">
        <v>5</v>
      </c>
      <c r="IS120" s="1">
        <v>5170</v>
      </c>
      <c r="IT120">
        <v>50</v>
      </c>
      <c r="IU120">
        <v>319</v>
      </c>
      <c r="IV120">
        <v>56</v>
      </c>
      <c r="IW120">
        <v>223</v>
      </c>
      <c r="IX120" s="1">
        <v>5563</v>
      </c>
      <c r="IY120">
        <v>325</v>
      </c>
      <c r="IZ120">
        <v>175</v>
      </c>
      <c r="JA120">
        <v>65</v>
      </c>
      <c r="JB120">
        <v>92</v>
      </c>
      <c r="JC120" s="1">
        <v>1120</v>
      </c>
      <c r="JD120">
        <v>136</v>
      </c>
      <c r="JE120">
        <v>141</v>
      </c>
      <c r="JF120">
        <v>292</v>
      </c>
      <c r="JG120" s="1">
        <v>10734</v>
      </c>
      <c r="JH120">
        <v>151</v>
      </c>
      <c r="JI120">
        <v>43</v>
      </c>
      <c r="JJ120">
        <v>30</v>
      </c>
      <c r="JK120">
        <v>88</v>
      </c>
      <c r="JL120">
        <v>466</v>
      </c>
      <c r="JM120" s="1">
        <v>5490</v>
      </c>
      <c r="JN120" s="1">
        <v>2388</v>
      </c>
      <c r="JO120">
        <v>113</v>
      </c>
      <c r="JP120">
        <v>324</v>
      </c>
      <c r="JQ120">
        <v>9</v>
      </c>
      <c r="JR120">
        <v>21</v>
      </c>
      <c r="JS120">
        <v>53</v>
      </c>
      <c r="JT120">
        <v>23</v>
      </c>
      <c r="JU120">
        <v>31</v>
      </c>
      <c r="JV120">
        <v>157</v>
      </c>
      <c r="JW120">
        <v>466</v>
      </c>
      <c r="JX120">
        <v>246</v>
      </c>
      <c r="JY120">
        <v>33</v>
      </c>
      <c r="JZ120">
        <v>55</v>
      </c>
      <c r="KA120">
        <v>36</v>
      </c>
      <c r="KB120">
        <v>-62</v>
      </c>
      <c r="KC120">
        <v>1</v>
      </c>
      <c r="KD120">
        <v>32</v>
      </c>
      <c r="KE120">
        <v>107</v>
      </c>
      <c r="KF120">
        <v>64</v>
      </c>
      <c r="KG120">
        <v>294</v>
      </c>
      <c r="KH120">
        <v>184</v>
      </c>
      <c r="KI120">
        <v>-1</v>
      </c>
      <c r="KJ120">
        <v>-108</v>
      </c>
      <c r="KK120">
        <v>-16</v>
      </c>
      <c r="KL120">
        <v>-16</v>
      </c>
      <c r="KM120">
        <v>65</v>
      </c>
      <c r="KN120">
        <v>-1</v>
      </c>
      <c r="KO120">
        <v>5</v>
      </c>
      <c r="KP120">
        <v>0</v>
      </c>
      <c r="KQ120">
        <v>0</v>
      </c>
      <c r="KR120">
        <v>6</v>
      </c>
      <c r="KS120">
        <v>55</v>
      </c>
      <c r="KT120">
        <v>15</v>
      </c>
      <c r="KU120">
        <v>15</v>
      </c>
      <c r="KV120">
        <v>1</v>
      </c>
      <c r="KW120">
        <v>-1</v>
      </c>
      <c r="KX120">
        <v>2</v>
      </c>
      <c r="KY120">
        <v>2</v>
      </c>
      <c r="KZ120">
        <v>21</v>
      </c>
      <c r="LA120">
        <v>11</v>
      </c>
      <c r="LB120">
        <v>22</v>
      </c>
      <c r="LC120">
        <v>0</v>
      </c>
      <c r="LD120">
        <v>-15</v>
      </c>
      <c r="LE120">
        <v>-5</v>
      </c>
      <c r="LF120">
        <v>7</v>
      </c>
      <c r="LG120">
        <v>-13</v>
      </c>
      <c r="LH120">
        <v>0</v>
      </c>
      <c r="LI120">
        <v>19</v>
      </c>
      <c r="LJ120">
        <v>12</v>
      </c>
      <c r="LK120">
        <v>4</v>
      </c>
      <c r="LL120">
        <v>-35</v>
      </c>
      <c r="LM120">
        <v>-313</v>
      </c>
      <c r="LN120">
        <v>6</v>
      </c>
      <c r="LO120">
        <v>-13</v>
      </c>
      <c r="LP120">
        <v>16</v>
      </c>
      <c r="LQ120">
        <v>9</v>
      </c>
      <c r="LR120">
        <v>9</v>
      </c>
      <c r="LS120">
        <v>-10</v>
      </c>
      <c r="LT120">
        <v>-145</v>
      </c>
      <c r="LU120" s="1">
        <v>1982</v>
      </c>
      <c r="LV120">
        <v>-1</v>
      </c>
      <c r="LW120">
        <v>16</v>
      </c>
      <c r="LX120">
        <v>9</v>
      </c>
      <c r="LY120">
        <v>21</v>
      </c>
      <c r="LZ120">
        <v>-33</v>
      </c>
      <c r="MA120">
        <v>-40</v>
      </c>
      <c r="MB120">
        <v>2</v>
      </c>
      <c r="MC120">
        <v>21</v>
      </c>
      <c r="MD120">
        <v>-4</v>
      </c>
      <c r="ME120">
        <v>-1</v>
      </c>
      <c r="MF120">
        <v>-74</v>
      </c>
      <c r="MG120">
        <v>-15</v>
      </c>
      <c r="MH120">
        <v>0</v>
      </c>
      <c r="MI120">
        <v>-3</v>
      </c>
      <c r="MJ120">
        <v>-51</v>
      </c>
      <c r="MK120">
        <v>8</v>
      </c>
      <c r="ML120">
        <v>-5</v>
      </c>
      <c r="MM120">
        <v>-2</v>
      </c>
      <c r="MN120">
        <v>-6</v>
      </c>
      <c r="MO120">
        <v>18</v>
      </c>
      <c r="MP120">
        <v>-6</v>
      </c>
      <c r="MQ120">
        <v>2</v>
      </c>
      <c r="MR120">
        <v>-1</v>
      </c>
      <c r="MS120">
        <v>-7</v>
      </c>
      <c r="MT120">
        <v>12</v>
      </c>
      <c r="MU120">
        <v>5</v>
      </c>
      <c r="MV120">
        <v>-3</v>
      </c>
      <c r="MW120">
        <v>85</v>
      </c>
      <c r="MX120">
        <v>-1</v>
      </c>
      <c r="MY120">
        <v>0</v>
      </c>
      <c r="MZ120">
        <v>7</v>
      </c>
      <c r="NA120">
        <v>0</v>
      </c>
      <c r="NB120">
        <v>28</v>
      </c>
      <c r="NC120" s="1">
        <v>16449</v>
      </c>
      <c r="ND120">
        <v>21</v>
      </c>
      <c r="NE120">
        <v>15</v>
      </c>
      <c r="NF120">
        <v>775</v>
      </c>
      <c r="NG120">
        <v>12</v>
      </c>
      <c r="NH120">
        <v>0</v>
      </c>
      <c r="NI120">
        <v>-30</v>
      </c>
      <c r="NJ120">
        <v>-15</v>
      </c>
      <c r="NK120">
        <v>15</v>
      </c>
      <c r="NL120">
        <v>29</v>
      </c>
      <c r="NM120">
        <v>-4</v>
      </c>
      <c r="NN120">
        <v>176</v>
      </c>
      <c r="NO120">
        <v>9</v>
      </c>
      <c r="NP120">
        <v>189</v>
      </c>
      <c r="NQ120">
        <v>426</v>
      </c>
      <c r="NR120" s="1">
        <v>8463</v>
      </c>
      <c r="NS120">
        <v>369</v>
      </c>
      <c r="NT120">
        <v>-14</v>
      </c>
      <c r="NU120">
        <v>99</v>
      </c>
      <c r="NV120">
        <v>228</v>
      </c>
      <c r="NW120">
        <v>-219</v>
      </c>
      <c r="NX120">
        <v>450</v>
      </c>
      <c r="NY120">
        <v>-3</v>
      </c>
      <c r="NZ120">
        <v>40</v>
      </c>
      <c r="OA120">
        <v>835</v>
      </c>
      <c r="OB120">
        <v>-4</v>
      </c>
      <c r="OC120">
        <v>52</v>
      </c>
      <c r="OD120">
        <v>4</v>
      </c>
      <c r="OE120">
        <v>-22</v>
      </c>
      <c r="OF120" s="1">
        <v>3676</v>
      </c>
      <c r="OG120">
        <v>-28</v>
      </c>
      <c r="OH120">
        <v>370</v>
      </c>
      <c r="OI120">
        <v>30</v>
      </c>
      <c r="OJ120">
        <v>8</v>
      </c>
      <c r="OK120">
        <v>21</v>
      </c>
      <c r="OL120">
        <v>71</v>
      </c>
      <c r="OM120">
        <v>-20</v>
      </c>
      <c r="ON120">
        <v>-3</v>
      </c>
      <c r="OO120">
        <v>3</v>
      </c>
      <c r="OP120">
        <v>37</v>
      </c>
      <c r="OQ120">
        <v>13</v>
      </c>
      <c r="OR120">
        <v>1</v>
      </c>
      <c r="OS120">
        <v>-2</v>
      </c>
      <c r="OT120">
        <v>126</v>
      </c>
      <c r="OU120">
        <v>19</v>
      </c>
      <c r="OV120">
        <v>-8</v>
      </c>
      <c r="OW120">
        <v>108</v>
      </c>
      <c r="OX120">
        <v>164</v>
      </c>
      <c r="OY120">
        <v>-27</v>
      </c>
      <c r="OZ120">
        <v>-6</v>
      </c>
      <c r="PA120" s="1">
        <v>1764</v>
      </c>
      <c r="PB120">
        <v>16</v>
      </c>
      <c r="PC120">
        <v>12</v>
      </c>
      <c r="PD120">
        <v>50</v>
      </c>
      <c r="PE120">
        <v>-5</v>
      </c>
      <c r="PF120">
        <v>5</v>
      </c>
      <c r="PG120">
        <v>20</v>
      </c>
      <c r="PH120">
        <v>157</v>
      </c>
      <c r="PI120">
        <v>4</v>
      </c>
      <c r="PJ120">
        <v>2</v>
      </c>
      <c r="PK120">
        <v>-3</v>
      </c>
      <c r="PL120" s="1">
        <v>1309</v>
      </c>
      <c r="PM120">
        <v>4</v>
      </c>
      <c r="PN120">
        <v>1</v>
      </c>
      <c r="PO120">
        <v>64</v>
      </c>
      <c r="PP120">
        <v>110</v>
      </c>
      <c r="PQ120">
        <v>6</v>
      </c>
      <c r="PR120">
        <v>17</v>
      </c>
      <c r="PS120">
        <v>-8</v>
      </c>
      <c r="PT120">
        <v>0</v>
      </c>
      <c r="PU120">
        <v>-6</v>
      </c>
      <c r="PV120">
        <v>7</v>
      </c>
      <c r="PW120">
        <v>7</v>
      </c>
      <c r="PX120">
        <v>-5</v>
      </c>
      <c r="PY120" s="1">
        <v>3311</v>
      </c>
      <c r="PZ120">
        <v>263</v>
      </c>
      <c r="QA120">
        <v>62</v>
      </c>
      <c r="QB120">
        <v>16</v>
      </c>
      <c r="QC120">
        <v>-13</v>
      </c>
      <c r="QD120">
        <v>108</v>
      </c>
      <c r="QE120" s="1">
        <v>1178</v>
      </c>
      <c r="QF120">
        <v>113</v>
      </c>
      <c r="QG120">
        <v>48</v>
      </c>
      <c r="QH120">
        <v>125</v>
      </c>
      <c r="QI120">
        <v>6</v>
      </c>
      <c r="QJ120">
        <v>949</v>
      </c>
      <c r="QK120">
        <v>49</v>
      </c>
      <c r="QL120">
        <v>33</v>
      </c>
      <c r="QM120">
        <v>41</v>
      </c>
      <c r="QN120">
        <v>107</v>
      </c>
      <c r="QO120">
        <v>60</v>
      </c>
      <c r="QP120">
        <v>152</v>
      </c>
      <c r="QQ120">
        <v>14</v>
      </c>
      <c r="QR120" s="1">
        <v>14140</v>
      </c>
      <c r="QS120">
        <v>108</v>
      </c>
      <c r="QT120">
        <v>188</v>
      </c>
      <c r="QU120">
        <v>72</v>
      </c>
      <c r="QV120">
        <v>40</v>
      </c>
      <c r="QW120">
        <v>5</v>
      </c>
      <c r="QX120" s="1">
        <v>5170</v>
      </c>
      <c r="QY120">
        <v>50</v>
      </c>
      <c r="QZ120">
        <v>319</v>
      </c>
      <c r="RA120">
        <v>56</v>
      </c>
      <c r="RB120">
        <v>223</v>
      </c>
      <c r="RC120" s="1">
        <v>5563</v>
      </c>
      <c r="RD120">
        <v>325</v>
      </c>
      <c r="RE120">
        <v>175</v>
      </c>
      <c r="RF120">
        <v>65</v>
      </c>
      <c r="RG120">
        <v>92</v>
      </c>
      <c r="RH120" s="1">
        <v>1120</v>
      </c>
      <c r="RI120">
        <v>136</v>
      </c>
      <c r="RJ120">
        <v>141</v>
      </c>
      <c r="RK120">
        <v>292</v>
      </c>
      <c r="RL120" s="1">
        <v>10734</v>
      </c>
      <c r="RM120">
        <v>151</v>
      </c>
      <c r="RN120">
        <v>43</v>
      </c>
      <c r="RO120">
        <v>30</v>
      </c>
      <c r="RP120">
        <v>88</v>
      </c>
      <c r="RQ120">
        <v>466</v>
      </c>
      <c r="RR120" s="1">
        <v>5490</v>
      </c>
      <c r="RS120" s="1">
        <v>2388</v>
      </c>
      <c r="RT120">
        <v>113</v>
      </c>
      <c r="RU120">
        <v>324</v>
      </c>
      <c r="RV120">
        <v>9</v>
      </c>
      <c r="RW120">
        <v>21</v>
      </c>
      <c r="RX120">
        <v>53</v>
      </c>
      <c r="RY120">
        <v>23</v>
      </c>
      <c r="RZ120">
        <v>31</v>
      </c>
      <c r="SA120">
        <v>157</v>
      </c>
      <c r="SB120">
        <v>466</v>
      </c>
      <c r="SC120">
        <v>246</v>
      </c>
      <c r="SD120">
        <v>33</v>
      </c>
      <c r="SE120">
        <v>55</v>
      </c>
      <c r="SF120">
        <v>36</v>
      </c>
      <c r="SG120">
        <v>-62</v>
      </c>
      <c r="SH120">
        <v>1</v>
      </c>
      <c r="SI120">
        <v>32</v>
      </c>
      <c r="SJ120">
        <v>107</v>
      </c>
      <c r="SK120">
        <v>64</v>
      </c>
      <c r="SL120">
        <v>294</v>
      </c>
      <c r="SM120">
        <v>184</v>
      </c>
      <c r="SN120">
        <v>-1</v>
      </c>
      <c r="SO120">
        <v>-108</v>
      </c>
      <c r="SP120">
        <v>-16</v>
      </c>
      <c r="SQ120">
        <v>-16</v>
      </c>
      <c r="SR120">
        <v>65</v>
      </c>
      <c r="SS120">
        <v>-1</v>
      </c>
      <c r="ST120">
        <v>5</v>
      </c>
      <c r="SU120">
        <v>0</v>
      </c>
      <c r="SV120">
        <v>0</v>
      </c>
      <c r="SW120">
        <v>6</v>
      </c>
      <c r="SX120">
        <v>55</v>
      </c>
      <c r="SY120">
        <v>15</v>
      </c>
      <c r="SZ120">
        <v>15</v>
      </c>
      <c r="TA120">
        <v>1</v>
      </c>
      <c r="TB120">
        <v>-1</v>
      </c>
    </row>
    <row r="121" spans="1:522" x14ac:dyDescent="0.2">
      <c r="A121" t="s">
        <v>11</v>
      </c>
      <c r="B121" t="s">
        <v>349</v>
      </c>
      <c r="C121" s="1">
        <v>-22039</v>
      </c>
      <c r="D121">
        <v>-195</v>
      </c>
      <c r="E121">
        <v>-774</v>
      </c>
      <c r="F121">
        <v>26</v>
      </c>
      <c r="G121">
        <v>91</v>
      </c>
      <c r="H121">
        <v>76</v>
      </c>
      <c r="I121">
        <v>181</v>
      </c>
      <c r="J121">
        <v>65</v>
      </c>
      <c r="K121">
        <v>28</v>
      </c>
      <c r="L121">
        <v>111</v>
      </c>
      <c r="M121">
        <v>11</v>
      </c>
      <c r="N121">
        <v>5</v>
      </c>
      <c r="O121">
        <v>-15</v>
      </c>
      <c r="P121">
        <v>-548</v>
      </c>
      <c r="Q121">
        <v>-66</v>
      </c>
      <c r="R121">
        <v>-513</v>
      </c>
      <c r="S121">
        <v>31</v>
      </c>
      <c r="T121" s="1">
        <v>-1333</v>
      </c>
      <c r="U121">
        <v>36</v>
      </c>
      <c r="V121">
        <v>31</v>
      </c>
      <c r="W121">
        <v>14</v>
      </c>
      <c r="X121">
        <v>-1</v>
      </c>
      <c r="Y121">
        <v>-49</v>
      </c>
      <c r="Z121">
        <v>115</v>
      </c>
      <c r="AA121">
        <v>183</v>
      </c>
      <c r="AB121">
        <v>124</v>
      </c>
      <c r="AC121" s="1">
        <v>-2140</v>
      </c>
      <c r="AD121">
        <v>-19</v>
      </c>
      <c r="AE121">
        <v>23</v>
      </c>
      <c r="AF121">
        <v>-93</v>
      </c>
      <c r="AG121">
        <v>41</v>
      </c>
      <c r="AH121">
        <v>3</v>
      </c>
      <c r="AI121">
        <v>56</v>
      </c>
      <c r="AJ121">
        <v>-3</v>
      </c>
      <c r="AK121">
        <v>261</v>
      </c>
      <c r="AL121">
        <v>85</v>
      </c>
      <c r="AM121" s="1">
        <v>1218</v>
      </c>
      <c r="AN121">
        <v>-99</v>
      </c>
      <c r="AO121">
        <v>20</v>
      </c>
      <c r="AP121">
        <v>130</v>
      </c>
      <c r="AQ121">
        <v>77</v>
      </c>
      <c r="AR121">
        <v>192</v>
      </c>
      <c r="AS121">
        <v>113</v>
      </c>
      <c r="AT121">
        <v>-272</v>
      </c>
      <c r="AU121">
        <v>140</v>
      </c>
      <c r="AV121">
        <v>247</v>
      </c>
      <c r="AW121">
        <v>-332</v>
      </c>
      <c r="AX121">
        <v>60</v>
      </c>
      <c r="AY121">
        <v>56</v>
      </c>
      <c r="AZ121">
        <v>192</v>
      </c>
      <c r="BA121">
        <v>120</v>
      </c>
      <c r="BB121">
        <v>574</v>
      </c>
      <c r="BC121" s="1">
        <v>-17234</v>
      </c>
      <c r="BD121">
        <v>38</v>
      </c>
      <c r="BE121">
        <v>-25</v>
      </c>
      <c r="BF121">
        <v>-87</v>
      </c>
      <c r="BG121">
        <v>-55</v>
      </c>
      <c r="BH121">
        <v>-5</v>
      </c>
      <c r="BI121">
        <v>-84</v>
      </c>
      <c r="BJ121">
        <v>3</v>
      </c>
      <c r="BK121">
        <v>-13</v>
      </c>
      <c r="BL121">
        <v>-92</v>
      </c>
      <c r="BM121">
        <v>-189</v>
      </c>
      <c r="BN121">
        <v>-23</v>
      </c>
      <c r="BO121">
        <v>-186</v>
      </c>
      <c r="BP121">
        <v>-66</v>
      </c>
      <c r="BQ121">
        <v>-2</v>
      </c>
      <c r="BR121">
        <v>-77</v>
      </c>
      <c r="BS121">
        <v>-80</v>
      </c>
      <c r="BT121">
        <v>-85</v>
      </c>
      <c r="BU121">
        <v>-28</v>
      </c>
      <c r="BV121">
        <v>-19</v>
      </c>
      <c r="BW121">
        <v>60</v>
      </c>
      <c r="BX121">
        <v>42</v>
      </c>
      <c r="BY121">
        <v>51</v>
      </c>
      <c r="BZ121">
        <v>-633</v>
      </c>
      <c r="CA121">
        <v>-104</v>
      </c>
      <c r="CB121">
        <v>-90</v>
      </c>
      <c r="CC121">
        <v>-86</v>
      </c>
      <c r="CD121">
        <v>-49</v>
      </c>
      <c r="CE121">
        <v>-47</v>
      </c>
      <c r="CF121">
        <v>-102</v>
      </c>
      <c r="CG121">
        <v>-76</v>
      </c>
      <c r="CH121">
        <v>-52</v>
      </c>
      <c r="CI121">
        <v>-34</v>
      </c>
      <c r="CJ121">
        <v>-19</v>
      </c>
      <c r="CK121">
        <v>-66</v>
      </c>
      <c r="CL121">
        <v>44</v>
      </c>
      <c r="CM121">
        <v>-155</v>
      </c>
      <c r="CN121">
        <v>-35</v>
      </c>
      <c r="CO121">
        <v>0</v>
      </c>
      <c r="CP121">
        <v>-46</v>
      </c>
      <c r="CQ121">
        <v>-6</v>
      </c>
      <c r="CR121">
        <v>19</v>
      </c>
      <c r="CS121">
        <v>-271</v>
      </c>
      <c r="CT121">
        <v>-101</v>
      </c>
      <c r="CU121">
        <v>-63</v>
      </c>
      <c r="CV121">
        <v>-29</v>
      </c>
      <c r="CW121">
        <v>-116</v>
      </c>
      <c r="CX121">
        <v>9</v>
      </c>
      <c r="CY121">
        <v>-6</v>
      </c>
      <c r="CZ121">
        <v>37</v>
      </c>
      <c r="DA121">
        <v>-112</v>
      </c>
      <c r="DB121">
        <v>-35</v>
      </c>
      <c r="DC121">
        <v>-34</v>
      </c>
      <c r="DD121">
        <v>41</v>
      </c>
      <c r="DE121">
        <v>-79</v>
      </c>
      <c r="DF121">
        <v>-32</v>
      </c>
      <c r="DG121">
        <v>-4</v>
      </c>
      <c r="DH121">
        <v>-622</v>
      </c>
      <c r="DI121">
        <v>-150</v>
      </c>
      <c r="DJ121">
        <v>-109</v>
      </c>
      <c r="DK121">
        <v>-102</v>
      </c>
      <c r="DL121">
        <v>-223</v>
      </c>
      <c r="DM121">
        <v>-228</v>
      </c>
      <c r="DN121">
        <v>-391</v>
      </c>
      <c r="DO121">
        <v>-760</v>
      </c>
      <c r="DP121" s="1">
        <v>-7801</v>
      </c>
      <c r="DQ121">
        <v>-430</v>
      </c>
      <c r="DR121">
        <v>-72</v>
      </c>
      <c r="DS121">
        <v>-195</v>
      </c>
      <c r="DT121">
        <v>-30</v>
      </c>
      <c r="DU121">
        <v>-255</v>
      </c>
      <c r="DV121">
        <v>-331</v>
      </c>
      <c r="DW121">
        <v>-461</v>
      </c>
      <c r="DX121">
        <v>-121</v>
      </c>
      <c r="DY121">
        <v>-201</v>
      </c>
      <c r="DZ121">
        <v>-59</v>
      </c>
      <c r="EA121">
        <v>-153</v>
      </c>
      <c r="EB121">
        <v>-126</v>
      </c>
      <c r="EC121">
        <v>3</v>
      </c>
      <c r="ED121">
        <v>-109</v>
      </c>
      <c r="EE121">
        <v>-519</v>
      </c>
      <c r="EF121">
        <v>-66</v>
      </c>
      <c r="EG121">
        <v>4</v>
      </c>
      <c r="EH121">
        <v>54</v>
      </c>
      <c r="EI121">
        <v>3</v>
      </c>
      <c r="EJ121">
        <v>1</v>
      </c>
      <c r="EK121">
        <v>-67</v>
      </c>
      <c r="EL121">
        <v>-39</v>
      </c>
      <c r="EM121">
        <v>-101</v>
      </c>
      <c r="EN121">
        <v>24</v>
      </c>
      <c r="EO121">
        <v>-80</v>
      </c>
      <c r="EP121">
        <v>-70</v>
      </c>
      <c r="EQ121">
        <v>-111</v>
      </c>
      <c r="ER121">
        <v>-18</v>
      </c>
      <c r="ES121">
        <v>-41</v>
      </c>
      <c r="ET121">
        <v>-19</v>
      </c>
      <c r="EU121">
        <v>88</v>
      </c>
      <c r="EV121">
        <v>-15</v>
      </c>
      <c r="EW121">
        <v>-82</v>
      </c>
      <c r="EX121" s="1">
        <v>-12123</v>
      </c>
      <c r="EY121">
        <v>239</v>
      </c>
      <c r="EZ121">
        <v>359</v>
      </c>
      <c r="FA121">
        <v>-835</v>
      </c>
      <c r="FB121">
        <v>299</v>
      </c>
      <c r="FC121">
        <v>394</v>
      </c>
      <c r="FD121" s="1">
        <v>-1006</v>
      </c>
      <c r="FE121">
        <v>5</v>
      </c>
      <c r="FF121">
        <v>155</v>
      </c>
      <c r="FG121">
        <v>-14</v>
      </c>
      <c r="FH121">
        <v>150</v>
      </c>
      <c r="FI121">
        <v>-174</v>
      </c>
      <c r="FJ121">
        <v>114</v>
      </c>
      <c r="FK121" s="1">
        <v>-1375</v>
      </c>
      <c r="FL121">
        <v>679</v>
      </c>
      <c r="FM121" s="1">
        <v>-6818</v>
      </c>
      <c r="FN121" s="1">
        <v>-4423</v>
      </c>
      <c r="FO121">
        <v>-54</v>
      </c>
      <c r="FP121">
        <v>692</v>
      </c>
      <c r="FQ121">
        <v>-242</v>
      </c>
      <c r="FR121" s="1">
        <v>-1295</v>
      </c>
      <c r="FS121">
        <v>613</v>
      </c>
      <c r="FT121">
        <v>48</v>
      </c>
      <c r="FU121">
        <v>-309</v>
      </c>
      <c r="FV121">
        <v>213</v>
      </c>
      <c r="FW121">
        <v>81</v>
      </c>
      <c r="FX121">
        <v>238</v>
      </c>
      <c r="FY121">
        <v>123</v>
      </c>
      <c r="FZ121">
        <v>-178</v>
      </c>
      <c r="GA121">
        <v>370</v>
      </c>
      <c r="GB121">
        <v>-77</v>
      </c>
      <c r="GC121">
        <v>-945</v>
      </c>
      <c r="GD121">
        <v>306</v>
      </c>
      <c r="GE121">
        <v>186</v>
      </c>
      <c r="GF121">
        <v>-2</v>
      </c>
      <c r="GG121">
        <v>-484</v>
      </c>
      <c r="GH121">
        <v>-103</v>
      </c>
      <c r="GI121">
        <v>37</v>
      </c>
      <c r="GJ121">
        <v>78</v>
      </c>
      <c r="GK121">
        <v>-428</v>
      </c>
      <c r="GL121">
        <v>158</v>
      </c>
      <c r="GM121">
        <v>25</v>
      </c>
      <c r="GN121">
        <v>350</v>
      </c>
      <c r="GO121">
        <v>93</v>
      </c>
      <c r="GP121">
        <v>60</v>
      </c>
      <c r="GQ121">
        <v>245</v>
      </c>
      <c r="GR121">
        <v>231</v>
      </c>
      <c r="GS121">
        <v>130</v>
      </c>
      <c r="GT121">
        <v>156</v>
      </c>
      <c r="GU121">
        <v>-188</v>
      </c>
      <c r="GV121">
        <v>-728</v>
      </c>
      <c r="GW121">
        <v>283</v>
      </c>
      <c r="GX121">
        <v>308</v>
      </c>
      <c r="GY121">
        <v>3</v>
      </c>
      <c r="GZ121">
        <v>-17</v>
      </c>
      <c r="HA121">
        <v>54</v>
      </c>
      <c r="HB121">
        <v>24</v>
      </c>
      <c r="HC121">
        <v>-159</v>
      </c>
      <c r="HD121">
        <v>-25</v>
      </c>
      <c r="HE121">
        <v>97</v>
      </c>
      <c r="HF121">
        <v>29</v>
      </c>
      <c r="HG121" s="1">
        <v>-1479</v>
      </c>
      <c r="HH121">
        <v>80</v>
      </c>
      <c r="HI121">
        <v>-125</v>
      </c>
      <c r="HJ121">
        <v>-120</v>
      </c>
      <c r="HK121">
        <v>11</v>
      </c>
      <c r="HL121">
        <v>35</v>
      </c>
      <c r="HM121">
        <v>169</v>
      </c>
      <c r="HN121">
        <v>189</v>
      </c>
      <c r="HO121">
        <v>-186</v>
      </c>
      <c r="HP121">
        <v>78</v>
      </c>
      <c r="HQ121">
        <v>176</v>
      </c>
      <c r="HR121">
        <v>-139</v>
      </c>
      <c r="HS121">
        <v>-14</v>
      </c>
      <c r="HT121" s="1">
        <v>-2390</v>
      </c>
      <c r="HU121">
        <v>-173</v>
      </c>
      <c r="HV121">
        <v>-102</v>
      </c>
      <c r="HW121">
        <v>70</v>
      </c>
      <c r="HX121">
        <v>-14</v>
      </c>
      <c r="HY121">
        <v>56</v>
      </c>
      <c r="HZ121">
        <v>-680</v>
      </c>
      <c r="IA121">
        <v>-117</v>
      </c>
      <c r="IB121">
        <v>117</v>
      </c>
      <c r="IC121">
        <v>32</v>
      </c>
      <c r="ID121">
        <v>75</v>
      </c>
      <c r="IE121" s="1">
        <v>-1235</v>
      </c>
      <c r="IF121">
        <v>57</v>
      </c>
      <c r="IG121">
        <v>32</v>
      </c>
      <c r="IH121">
        <v>31</v>
      </c>
      <c r="II121">
        <v>-167</v>
      </c>
      <c r="IJ121">
        <v>-59</v>
      </c>
      <c r="IK121">
        <v>-48</v>
      </c>
      <c r="IL121">
        <v>-265</v>
      </c>
      <c r="IM121" s="1">
        <v>-8811</v>
      </c>
      <c r="IN121">
        <v>-12</v>
      </c>
      <c r="IO121">
        <v>162</v>
      </c>
      <c r="IP121">
        <v>-102</v>
      </c>
      <c r="IQ121">
        <v>-13</v>
      </c>
      <c r="IR121">
        <v>-122</v>
      </c>
      <c r="IS121" s="1">
        <v>-2837</v>
      </c>
      <c r="IT121">
        <v>249</v>
      </c>
      <c r="IU121">
        <v>-187</v>
      </c>
      <c r="IV121">
        <v>-143</v>
      </c>
      <c r="IW121">
        <v>13</v>
      </c>
      <c r="IX121" s="1">
        <v>-4876</v>
      </c>
      <c r="IY121">
        <v>-209</v>
      </c>
      <c r="IZ121">
        <v>454</v>
      </c>
      <c r="JA121">
        <v>-1</v>
      </c>
      <c r="JB121">
        <v>-235</v>
      </c>
      <c r="JC121">
        <v>-86</v>
      </c>
      <c r="JD121">
        <v>-550</v>
      </c>
      <c r="JE121">
        <v>-66</v>
      </c>
      <c r="JF121">
        <v>-250</v>
      </c>
      <c r="JG121" s="1">
        <v>20059</v>
      </c>
      <c r="JH121">
        <v>559</v>
      </c>
      <c r="JI121">
        <v>434</v>
      </c>
      <c r="JJ121">
        <v>222</v>
      </c>
      <c r="JK121">
        <v>725</v>
      </c>
      <c r="JL121">
        <v>501</v>
      </c>
      <c r="JM121" s="1">
        <v>10482</v>
      </c>
      <c r="JN121" s="1">
        <v>1511</v>
      </c>
      <c r="JO121">
        <v>504</v>
      </c>
      <c r="JP121">
        <v>802</v>
      </c>
      <c r="JQ121">
        <v>153</v>
      </c>
      <c r="JR121">
        <v>201</v>
      </c>
      <c r="JS121">
        <v>367</v>
      </c>
      <c r="JT121">
        <v>149</v>
      </c>
      <c r="JU121">
        <v>304</v>
      </c>
      <c r="JV121">
        <v>-176</v>
      </c>
      <c r="JW121">
        <v>621</v>
      </c>
      <c r="JX121">
        <v>480</v>
      </c>
      <c r="JY121">
        <v>524</v>
      </c>
      <c r="JZ121">
        <v>168</v>
      </c>
      <c r="KA121">
        <v>458</v>
      </c>
      <c r="KB121">
        <v>15</v>
      </c>
      <c r="KC121">
        <v>49</v>
      </c>
      <c r="KD121">
        <v>-10</v>
      </c>
      <c r="KE121">
        <v>88</v>
      </c>
      <c r="KF121">
        <v>42</v>
      </c>
      <c r="KG121">
        <v>530</v>
      </c>
      <c r="KH121">
        <v>259</v>
      </c>
      <c r="KI121">
        <v>54</v>
      </c>
      <c r="KJ121">
        <v>43</v>
      </c>
      <c r="KK121">
        <v>63</v>
      </c>
      <c r="KL121">
        <v>63</v>
      </c>
      <c r="KM121">
        <v>12</v>
      </c>
      <c r="KN121">
        <v>13</v>
      </c>
      <c r="KO121">
        <v>30</v>
      </c>
      <c r="KP121">
        <v>1</v>
      </c>
      <c r="KQ121">
        <v>5</v>
      </c>
      <c r="KR121">
        <v>88</v>
      </c>
      <c r="KS121">
        <v>-125</v>
      </c>
      <c r="KT121">
        <v>-29</v>
      </c>
      <c r="KU121">
        <v>-9</v>
      </c>
      <c r="KV121">
        <v>20</v>
      </c>
      <c r="KW121">
        <v>-40</v>
      </c>
      <c r="KX121">
        <v>-271</v>
      </c>
      <c r="KY121">
        <v>-101</v>
      </c>
      <c r="KZ121">
        <v>-63</v>
      </c>
      <c r="LA121">
        <v>-29</v>
      </c>
      <c r="LB121">
        <v>-116</v>
      </c>
      <c r="LC121">
        <v>9</v>
      </c>
      <c r="LD121">
        <v>-6</v>
      </c>
      <c r="LE121">
        <v>37</v>
      </c>
      <c r="LF121">
        <v>-112</v>
      </c>
      <c r="LG121">
        <v>-35</v>
      </c>
      <c r="LH121">
        <v>-34</v>
      </c>
      <c r="LI121">
        <v>41</v>
      </c>
      <c r="LJ121">
        <v>-79</v>
      </c>
      <c r="LK121">
        <v>-32</v>
      </c>
      <c r="LL121">
        <v>-4</v>
      </c>
      <c r="LM121">
        <v>-622</v>
      </c>
      <c r="LN121">
        <v>-150</v>
      </c>
      <c r="LO121">
        <v>-109</v>
      </c>
      <c r="LP121">
        <v>-102</v>
      </c>
      <c r="LQ121">
        <v>-223</v>
      </c>
      <c r="LR121">
        <v>-228</v>
      </c>
      <c r="LS121">
        <v>-391</v>
      </c>
      <c r="LT121">
        <v>-760</v>
      </c>
      <c r="LU121" s="1">
        <v>-7801</v>
      </c>
      <c r="LV121">
        <v>-430</v>
      </c>
      <c r="LW121">
        <v>-72</v>
      </c>
      <c r="LX121">
        <v>-195</v>
      </c>
      <c r="LY121">
        <v>-30</v>
      </c>
      <c r="LZ121">
        <v>-255</v>
      </c>
      <c r="MA121">
        <v>-331</v>
      </c>
      <c r="MB121">
        <v>-461</v>
      </c>
      <c r="MC121">
        <v>-121</v>
      </c>
      <c r="MD121">
        <v>-201</v>
      </c>
      <c r="ME121">
        <v>-59</v>
      </c>
      <c r="MF121">
        <v>-153</v>
      </c>
      <c r="MG121">
        <v>-126</v>
      </c>
      <c r="MH121">
        <v>3</v>
      </c>
      <c r="MI121">
        <v>-109</v>
      </c>
      <c r="MJ121">
        <v>-519</v>
      </c>
      <c r="MK121">
        <v>-66</v>
      </c>
      <c r="ML121">
        <v>4</v>
      </c>
      <c r="MM121">
        <v>54</v>
      </c>
      <c r="MN121">
        <v>3</v>
      </c>
      <c r="MO121">
        <v>1</v>
      </c>
      <c r="MP121">
        <v>-67</v>
      </c>
      <c r="MQ121">
        <v>-39</v>
      </c>
      <c r="MR121">
        <v>-101</v>
      </c>
      <c r="MS121">
        <v>24</v>
      </c>
      <c r="MT121">
        <v>-80</v>
      </c>
      <c r="MU121">
        <v>-70</v>
      </c>
      <c r="MV121">
        <v>-111</v>
      </c>
      <c r="MW121">
        <v>-18</v>
      </c>
      <c r="MX121">
        <v>-41</v>
      </c>
      <c r="MY121">
        <v>-19</v>
      </c>
      <c r="MZ121">
        <v>88</v>
      </c>
      <c r="NA121">
        <v>-15</v>
      </c>
      <c r="NB121">
        <v>-82</v>
      </c>
      <c r="NC121" s="1">
        <v>-12123</v>
      </c>
      <c r="ND121">
        <v>239</v>
      </c>
      <c r="NE121">
        <v>359</v>
      </c>
      <c r="NF121">
        <v>-835</v>
      </c>
      <c r="NG121">
        <v>299</v>
      </c>
      <c r="NH121">
        <v>394</v>
      </c>
      <c r="NI121" s="1">
        <v>-1006</v>
      </c>
      <c r="NJ121">
        <v>5</v>
      </c>
      <c r="NK121">
        <v>155</v>
      </c>
      <c r="NL121">
        <v>-14</v>
      </c>
      <c r="NM121">
        <v>150</v>
      </c>
      <c r="NN121">
        <v>-174</v>
      </c>
      <c r="NO121">
        <v>114</v>
      </c>
      <c r="NP121" s="1">
        <v>-1375</v>
      </c>
      <c r="NQ121">
        <v>679</v>
      </c>
      <c r="NR121" s="1">
        <v>-6818</v>
      </c>
      <c r="NS121" s="1">
        <v>-4423</v>
      </c>
      <c r="NT121">
        <v>-54</v>
      </c>
      <c r="NU121">
        <v>692</v>
      </c>
      <c r="NV121">
        <v>-242</v>
      </c>
      <c r="NW121" s="1">
        <v>-1295</v>
      </c>
      <c r="NX121">
        <v>613</v>
      </c>
      <c r="NY121">
        <v>48</v>
      </c>
      <c r="NZ121">
        <v>-309</v>
      </c>
      <c r="OA121">
        <v>213</v>
      </c>
      <c r="OB121">
        <v>81</v>
      </c>
      <c r="OC121">
        <v>238</v>
      </c>
      <c r="OD121">
        <v>123</v>
      </c>
      <c r="OE121">
        <v>-178</v>
      </c>
      <c r="OF121">
        <v>370</v>
      </c>
      <c r="OG121">
        <v>-77</v>
      </c>
      <c r="OH121">
        <v>-945</v>
      </c>
      <c r="OI121">
        <v>306</v>
      </c>
      <c r="OJ121">
        <v>186</v>
      </c>
      <c r="OK121">
        <v>-2</v>
      </c>
      <c r="OL121">
        <v>-484</v>
      </c>
      <c r="OM121">
        <v>-103</v>
      </c>
      <c r="ON121">
        <v>37</v>
      </c>
      <c r="OO121">
        <v>78</v>
      </c>
      <c r="OP121">
        <v>-428</v>
      </c>
      <c r="OQ121">
        <v>158</v>
      </c>
      <c r="OR121">
        <v>25</v>
      </c>
      <c r="OS121">
        <v>350</v>
      </c>
      <c r="OT121">
        <v>93</v>
      </c>
      <c r="OU121">
        <v>60</v>
      </c>
      <c r="OV121">
        <v>245</v>
      </c>
      <c r="OW121">
        <v>231</v>
      </c>
      <c r="OX121">
        <v>130</v>
      </c>
      <c r="OY121">
        <v>156</v>
      </c>
      <c r="OZ121">
        <v>-188</v>
      </c>
      <c r="PA121">
        <v>-728</v>
      </c>
      <c r="PB121">
        <v>283</v>
      </c>
      <c r="PC121">
        <v>308</v>
      </c>
      <c r="PD121">
        <v>3</v>
      </c>
      <c r="PE121">
        <v>-17</v>
      </c>
      <c r="PF121">
        <v>54</v>
      </c>
      <c r="PG121">
        <v>24</v>
      </c>
      <c r="PH121">
        <v>-159</v>
      </c>
      <c r="PI121">
        <v>-25</v>
      </c>
      <c r="PJ121">
        <v>97</v>
      </c>
      <c r="PK121">
        <v>29</v>
      </c>
      <c r="PL121" s="1">
        <v>-1479</v>
      </c>
      <c r="PM121">
        <v>80</v>
      </c>
      <c r="PN121">
        <v>-125</v>
      </c>
      <c r="PO121">
        <v>-120</v>
      </c>
      <c r="PP121">
        <v>11</v>
      </c>
      <c r="PQ121">
        <v>35</v>
      </c>
      <c r="PR121">
        <v>169</v>
      </c>
      <c r="PS121">
        <v>189</v>
      </c>
      <c r="PT121">
        <v>-186</v>
      </c>
      <c r="PU121">
        <v>78</v>
      </c>
      <c r="PV121">
        <v>176</v>
      </c>
      <c r="PW121">
        <v>-139</v>
      </c>
      <c r="PX121">
        <v>-14</v>
      </c>
      <c r="PY121" s="1">
        <v>-2390</v>
      </c>
      <c r="PZ121">
        <v>-173</v>
      </c>
      <c r="QA121">
        <v>-102</v>
      </c>
      <c r="QB121">
        <v>70</v>
      </c>
      <c r="QC121">
        <v>-14</v>
      </c>
      <c r="QD121">
        <v>56</v>
      </c>
      <c r="QE121">
        <v>-680</v>
      </c>
      <c r="QF121">
        <v>-117</v>
      </c>
      <c r="QG121">
        <v>117</v>
      </c>
      <c r="QH121">
        <v>32</v>
      </c>
      <c r="QI121">
        <v>75</v>
      </c>
      <c r="QJ121" s="1">
        <v>-1235</v>
      </c>
      <c r="QK121">
        <v>57</v>
      </c>
      <c r="QL121">
        <v>32</v>
      </c>
      <c r="QM121">
        <v>31</v>
      </c>
      <c r="QN121">
        <v>-167</v>
      </c>
      <c r="QO121">
        <v>-59</v>
      </c>
      <c r="QP121">
        <v>-48</v>
      </c>
      <c r="QQ121">
        <v>-265</v>
      </c>
      <c r="QR121" s="1">
        <v>-8811</v>
      </c>
      <c r="QS121">
        <v>-12</v>
      </c>
      <c r="QT121">
        <v>162</v>
      </c>
      <c r="QU121">
        <v>-102</v>
      </c>
      <c r="QV121">
        <v>-13</v>
      </c>
      <c r="QW121">
        <v>-122</v>
      </c>
      <c r="QX121" s="1">
        <v>-2837</v>
      </c>
      <c r="QY121">
        <v>249</v>
      </c>
      <c r="QZ121">
        <v>-187</v>
      </c>
      <c r="RA121">
        <v>-143</v>
      </c>
      <c r="RB121">
        <v>13</v>
      </c>
      <c r="RC121" s="1">
        <v>-4876</v>
      </c>
      <c r="RD121">
        <v>-209</v>
      </c>
      <c r="RE121">
        <v>454</v>
      </c>
      <c r="RF121">
        <v>-1</v>
      </c>
      <c r="RG121">
        <v>-235</v>
      </c>
      <c r="RH121">
        <v>-86</v>
      </c>
      <c r="RI121">
        <v>-550</v>
      </c>
      <c r="RJ121">
        <v>-66</v>
      </c>
      <c r="RK121">
        <v>-250</v>
      </c>
      <c r="RL121" s="1">
        <v>20059</v>
      </c>
      <c r="RM121">
        <v>559</v>
      </c>
      <c r="RN121">
        <v>434</v>
      </c>
      <c r="RO121">
        <v>222</v>
      </c>
      <c r="RP121">
        <v>725</v>
      </c>
      <c r="RQ121">
        <v>501</v>
      </c>
      <c r="RR121" s="1">
        <v>10482</v>
      </c>
      <c r="RS121" s="1">
        <v>1511</v>
      </c>
      <c r="RT121">
        <v>504</v>
      </c>
      <c r="RU121">
        <v>802</v>
      </c>
      <c r="RV121">
        <v>153</v>
      </c>
      <c r="RW121">
        <v>201</v>
      </c>
      <c r="RX121">
        <v>367</v>
      </c>
      <c r="RY121">
        <v>149</v>
      </c>
      <c r="RZ121">
        <v>304</v>
      </c>
      <c r="SA121">
        <v>-176</v>
      </c>
      <c r="SB121">
        <v>621</v>
      </c>
      <c r="SC121">
        <v>480</v>
      </c>
      <c r="SD121">
        <v>524</v>
      </c>
      <c r="SE121">
        <v>168</v>
      </c>
      <c r="SF121">
        <v>458</v>
      </c>
      <c r="SG121">
        <v>15</v>
      </c>
      <c r="SH121">
        <v>49</v>
      </c>
      <c r="SI121">
        <v>-10</v>
      </c>
      <c r="SJ121">
        <v>88</v>
      </c>
      <c r="SK121">
        <v>42</v>
      </c>
      <c r="SL121">
        <v>530</v>
      </c>
      <c r="SM121">
        <v>259</v>
      </c>
      <c r="SN121">
        <v>54</v>
      </c>
      <c r="SO121">
        <v>43</v>
      </c>
      <c r="SP121">
        <v>63</v>
      </c>
      <c r="SQ121">
        <v>63</v>
      </c>
      <c r="SR121">
        <v>12</v>
      </c>
      <c r="SS121">
        <v>13</v>
      </c>
      <c r="ST121">
        <v>30</v>
      </c>
      <c r="SU121">
        <v>1</v>
      </c>
      <c r="SV121">
        <v>5</v>
      </c>
      <c r="SW121">
        <v>88</v>
      </c>
      <c r="SX121">
        <v>-125</v>
      </c>
      <c r="SY121">
        <v>-29</v>
      </c>
      <c r="SZ121">
        <v>-9</v>
      </c>
      <c r="TA121">
        <v>20</v>
      </c>
      <c r="TB121">
        <v>-40</v>
      </c>
    </row>
    <row r="122" spans="1:522" hidden="1" x14ac:dyDescent="0.2">
      <c r="A122" t="s">
        <v>12</v>
      </c>
      <c r="B122" t="s">
        <v>342</v>
      </c>
      <c r="C122" s="1">
        <v>382281</v>
      </c>
      <c r="D122" s="1">
        <v>4594</v>
      </c>
      <c r="E122" s="1">
        <v>2623</v>
      </c>
      <c r="F122">
        <v>135</v>
      </c>
      <c r="G122">
        <v>115</v>
      </c>
      <c r="H122">
        <v>172</v>
      </c>
      <c r="I122">
        <v>333</v>
      </c>
      <c r="J122">
        <v>316</v>
      </c>
      <c r="K122">
        <v>237</v>
      </c>
      <c r="L122">
        <v>202</v>
      </c>
      <c r="M122">
        <v>91</v>
      </c>
      <c r="N122">
        <v>329</v>
      </c>
      <c r="O122">
        <v>41</v>
      </c>
      <c r="P122" s="1">
        <v>1397</v>
      </c>
      <c r="Q122">
        <v>143</v>
      </c>
      <c r="R122">
        <v>829</v>
      </c>
      <c r="S122">
        <v>425</v>
      </c>
      <c r="T122" s="1">
        <v>8382</v>
      </c>
      <c r="U122">
        <v>113</v>
      </c>
      <c r="V122">
        <v>186</v>
      </c>
      <c r="W122">
        <v>107</v>
      </c>
      <c r="X122">
        <v>60</v>
      </c>
      <c r="Y122">
        <v>137</v>
      </c>
      <c r="Z122">
        <v>319</v>
      </c>
      <c r="AA122">
        <v>594</v>
      </c>
      <c r="AB122">
        <v>438</v>
      </c>
      <c r="AC122" s="1">
        <v>3997</v>
      </c>
      <c r="AD122">
        <v>449</v>
      </c>
      <c r="AE122">
        <v>243</v>
      </c>
      <c r="AF122">
        <v>379</v>
      </c>
      <c r="AG122">
        <v>48</v>
      </c>
      <c r="AH122">
        <v>184</v>
      </c>
      <c r="AI122">
        <v>136</v>
      </c>
      <c r="AJ122">
        <v>57</v>
      </c>
      <c r="AK122">
        <v>881</v>
      </c>
      <c r="AL122">
        <v>54</v>
      </c>
      <c r="AM122" s="1">
        <v>7045</v>
      </c>
      <c r="AN122">
        <v>752</v>
      </c>
      <c r="AO122">
        <v>214</v>
      </c>
      <c r="AP122">
        <v>351</v>
      </c>
      <c r="AQ122">
        <v>72</v>
      </c>
      <c r="AR122">
        <v>683</v>
      </c>
      <c r="AS122">
        <v>274</v>
      </c>
      <c r="AT122" s="1">
        <v>1502</v>
      </c>
      <c r="AU122">
        <v>252</v>
      </c>
      <c r="AV122">
        <v>390</v>
      </c>
      <c r="AW122" s="1">
        <v>1048</v>
      </c>
      <c r="AX122">
        <v>267</v>
      </c>
      <c r="AY122">
        <v>193</v>
      </c>
      <c r="AZ122">
        <v>252</v>
      </c>
      <c r="BA122">
        <v>241</v>
      </c>
      <c r="BB122">
        <v>554</v>
      </c>
      <c r="BC122" s="1">
        <v>88574</v>
      </c>
      <c r="BD122">
        <v>91</v>
      </c>
      <c r="BE122">
        <v>127</v>
      </c>
      <c r="BF122">
        <v>140</v>
      </c>
      <c r="BG122">
        <v>83</v>
      </c>
      <c r="BH122">
        <v>147</v>
      </c>
      <c r="BI122">
        <v>150</v>
      </c>
      <c r="BJ122">
        <v>152</v>
      </c>
      <c r="BK122">
        <v>156</v>
      </c>
      <c r="BL122">
        <v>183</v>
      </c>
      <c r="BM122">
        <v>547</v>
      </c>
      <c r="BN122">
        <v>70</v>
      </c>
      <c r="BO122">
        <v>315</v>
      </c>
      <c r="BP122">
        <v>145</v>
      </c>
      <c r="BQ122">
        <v>192</v>
      </c>
      <c r="BR122">
        <v>166</v>
      </c>
      <c r="BS122">
        <v>110</v>
      </c>
      <c r="BT122">
        <v>130</v>
      </c>
      <c r="BU122">
        <v>183</v>
      </c>
      <c r="BV122">
        <v>454</v>
      </c>
      <c r="BW122">
        <v>43</v>
      </c>
      <c r="BX122">
        <v>292</v>
      </c>
      <c r="BY122">
        <v>695</v>
      </c>
      <c r="BZ122" s="1">
        <v>5719</v>
      </c>
      <c r="CA122" s="1">
        <v>1482</v>
      </c>
      <c r="CB122">
        <v>514</v>
      </c>
      <c r="CC122">
        <v>202</v>
      </c>
      <c r="CD122">
        <v>133</v>
      </c>
      <c r="CE122">
        <v>540</v>
      </c>
      <c r="CF122">
        <v>187</v>
      </c>
      <c r="CG122">
        <v>365</v>
      </c>
      <c r="CH122">
        <v>241</v>
      </c>
      <c r="CI122">
        <v>417</v>
      </c>
      <c r="CJ122">
        <v>594</v>
      </c>
      <c r="CK122">
        <v>87</v>
      </c>
      <c r="CL122">
        <v>436</v>
      </c>
      <c r="CM122" s="1">
        <v>1353</v>
      </c>
      <c r="CN122">
        <v>245</v>
      </c>
      <c r="CO122">
        <v>779</v>
      </c>
      <c r="CP122">
        <v>132</v>
      </c>
      <c r="CQ122">
        <v>241</v>
      </c>
      <c r="CR122">
        <v>369</v>
      </c>
      <c r="CS122" s="1">
        <v>1713</v>
      </c>
      <c r="CT122">
        <v>189</v>
      </c>
      <c r="CU122">
        <v>423</v>
      </c>
      <c r="CV122">
        <v>543</v>
      </c>
      <c r="CW122">
        <v>911</v>
      </c>
      <c r="CX122">
        <v>164</v>
      </c>
      <c r="CY122" s="1">
        <v>1116</v>
      </c>
      <c r="CZ122">
        <v>250</v>
      </c>
      <c r="DA122">
        <v>369</v>
      </c>
      <c r="DB122">
        <v>397</v>
      </c>
      <c r="DC122">
        <v>410</v>
      </c>
      <c r="DD122">
        <v>959</v>
      </c>
      <c r="DE122">
        <v>455</v>
      </c>
      <c r="DF122" s="1">
        <v>1245</v>
      </c>
      <c r="DG122" s="1">
        <v>1438</v>
      </c>
      <c r="DH122" s="1">
        <v>4277</v>
      </c>
      <c r="DI122">
        <v>830</v>
      </c>
      <c r="DJ122" s="1">
        <v>1268</v>
      </c>
      <c r="DK122">
        <v>648</v>
      </c>
      <c r="DL122">
        <v>396</v>
      </c>
      <c r="DM122">
        <v>647</v>
      </c>
      <c r="DN122" s="1">
        <v>1841</v>
      </c>
      <c r="DO122" s="1">
        <v>4419</v>
      </c>
      <c r="DP122" s="1">
        <v>23566</v>
      </c>
      <c r="DQ122" s="1">
        <v>1949</v>
      </c>
      <c r="DR122">
        <v>320</v>
      </c>
      <c r="DS122">
        <v>272</v>
      </c>
      <c r="DT122">
        <v>639</v>
      </c>
      <c r="DU122" s="1">
        <v>1654</v>
      </c>
      <c r="DV122" s="1">
        <v>1097</v>
      </c>
      <c r="DW122" s="1">
        <v>1534</v>
      </c>
      <c r="DX122">
        <v>685</v>
      </c>
      <c r="DY122" s="1">
        <v>1398</v>
      </c>
      <c r="DZ122">
        <v>270</v>
      </c>
      <c r="EA122">
        <v>321</v>
      </c>
      <c r="EB122">
        <v>408</v>
      </c>
      <c r="EC122">
        <v>273</v>
      </c>
      <c r="ED122">
        <v>193</v>
      </c>
      <c r="EE122" s="1">
        <v>3277</v>
      </c>
      <c r="EF122">
        <v>521</v>
      </c>
      <c r="EG122">
        <v>205</v>
      </c>
      <c r="EH122">
        <v>137</v>
      </c>
      <c r="EI122">
        <v>184</v>
      </c>
      <c r="EJ122">
        <v>491</v>
      </c>
      <c r="EK122">
        <v>210</v>
      </c>
      <c r="EL122">
        <v>284</v>
      </c>
      <c r="EM122">
        <v>510</v>
      </c>
      <c r="EN122">
        <v>168</v>
      </c>
      <c r="EO122">
        <v>299</v>
      </c>
      <c r="EP122">
        <v>237</v>
      </c>
      <c r="EQ122">
        <v>560</v>
      </c>
      <c r="ER122" s="1">
        <v>1545</v>
      </c>
      <c r="ES122">
        <v>100</v>
      </c>
      <c r="ET122">
        <v>304</v>
      </c>
      <c r="EU122">
        <v>511</v>
      </c>
      <c r="EV122">
        <v>135</v>
      </c>
      <c r="EW122">
        <v>802</v>
      </c>
      <c r="EX122" s="1">
        <v>140171</v>
      </c>
      <c r="EY122" s="1">
        <v>1115</v>
      </c>
      <c r="EZ122">
        <v>902</v>
      </c>
      <c r="FA122" s="1">
        <v>10005</v>
      </c>
      <c r="FB122">
        <v>780</v>
      </c>
      <c r="FC122">
        <v>642</v>
      </c>
      <c r="FD122" s="1">
        <v>1444</v>
      </c>
      <c r="FE122">
        <v>369</v>
      </c>
      <c r="FF122" s="1">
        <v>1311</v>
      </c>
      <c r="FG122">
        <v>176</v>
      </c>
      <c r="FH122">
        <v>614</v>
      </c>
      <c r="FI122" s="1">
        <v>1292</v>
      </c>
      <c r="FJ122">
        <v>614</v>
      </c>
      <c r="FK122" s="1">
        <v>6639</v>
      </c>
      <c r="FL122" s="1">
        <v>10817</v>
      </c>
      <c r="FM122" s="1">
        <v>30682</v>
      </c>
      <c r="FN122" s="1">
        <v>15226</v>
      </c>
      <c r="FO122">
        <v>647</v>
      </c>
      <c r="FP122" s="1">
        <v>2500</v>
      </c>
      <c r="FQ122" s="1">
        <v>5709</v>
      </c>
      <c r="FR122" s="1">
        <v>5578</v>
      </c>
      <c r="FS122" s="1">
        <v>3892</v>
      </c>
      <c r="FT122" s="1">
        <v>1075</v>
      </c>
      <c r="FU122" s="1">
        <v>1506</v>
      </c>
      <c r="FV122" s="1">
        <v>6079</v>
      </c>
      <c r="FW122">
        <v>817</v>
      </c>
      <c r="FX122" s="1">
        <v>1202</v>
      </c>
      <c r="FY122" s="1">
        <v>1014</v>
      </c>
      <c r="FZ122" s="1">
        <v>1035</v>
      </c>
      <c r="GA122" s="1">
        <v>3944</v>
      </c>
      <c r="GB122" s="1">
        <v>1175</v>
      </c>
      <c r="GC122" s="1">
        <v>4835</v>
      </c>
      <c r="GD122">
        <v>670</v>
      </c>
      <c r="GE122">
        <v>727</v>
      </c>
      <c r="GF122">
        <v>873</v>
      </c>
      <c r="GG122" s="1">
        <v>4571</v>
      </c>
      <c r="GH122">
        <v>435</v>
      </c>
      <c r="GI122">
        <v>99</v>
      </c>
      <c r="GJ122" s="1">
        <v>1180</v>
      </c>
      <c r="GK122">
        <v>801</v>
      </c>
      <c r="GL122">
        <v>316</v>
      </c>
      <c r="GM122">
        <v>122</v>
      </c>
      <c r="GN122">
        <v>174</v>
      </c>
      <c r="GO122" s="1">
        <v>1593</v>
      </c>
      <c r="GP122">
        <v>328</v>
      </c>
      <c r="GQ122">
        <v>874</v>
      </c>
      <c r="GR122" s="1">
        <v>1066</v>
      </c>
      <c r="GS122" s="1">
        <v>1405</v>
      </c>
      <c r="GT122">
        <v>220</v>
      </c>
      <c r="GU122" s="1">
        <v>1081</v>
      </c>
      <c r="GV122" s="1">
        <v>16334</v>
      </c>
      <c r="GW122">
        <v>169</v>
      </c>
      <c r="GX122" s="1">
        <v>1178</v>
      </c>
      <c r="GY122">
        <v>910</v>
      </c>
      <c r="GZ122">
        <v>114</v>
      </c>
      <c r="HA122">
        <v>174</v>
      </c>
      <c r="HB122">
        <v>142</v>
      </c>
      <c r="HC122">
        <v>924</v>
      </c>
      <c r="HD122">
        <v>228</v>
      </c>
      <c r="HE122">
        <v>343</v>
      </c>
      <c r="HF122">
        <v>156</v>
      </c>
      <c r="HG122" s="1">
        <v>7940</v>
      </c>
      <c r="HH122">
        <v>254</v>
      </c>
      <c r="HI122">
        <v>365</v>
      </c>
      <c r="HJ122">
        <v>184</v>
      </c>
      <c r="HK122">
        <v>250</v>
      </c>
      <c r="HL122">
        <v>150</v>
      </c>
      <c r="HM122">
        <v>260</v>
      </c>
      <c r="HN122">
        <v>301</v>
      </c>
      <c r="HO122">
        <v>403</v>
      </c>
      <c r="HP122">
        <v>115</v>
      </c>
      <c r="HQ122">
        <v>421</v>
      </c>
      <c r="HR122" s="1">
        <v>1116</v>
      </c>
      <c r="HS122">
        <v>237</v>
      </c>
      <c r="HT122" s="1">
        <v>15157</v>
      </c>
      <c r="HU122">
        <v>468</v>
      </c>
      <c r="HV122">
        <v>317</v>
      </c>
      <c r="HW122">
        <v>128</v>
      </c>
      <c r="HX122">
        <v>104</v>
      </c>
      <c r="HY122">
        <v>389</v>
      </c>
      <c r="HZ122" s="1">
        <v>3438</v>
      </c>
      <c r="IA122">
        <v>539</v>
      </c>
      <c r="IB122">
        <v>367</v>
      </c>
      <c r="IC122">
        <v>422</v>
      </c>
      <c r="ID122">
        <v>214</v>
      </c>
      <c r="IE122" s="1">
        <v>4134</v>
      </c>
      <c r="IF122">
        <v>310</v>
      </c>
      <c r="IG122">
        <v>333</v>
      </c>
      <c r="IH122">
        <v>472</v>
      </c>
      <c r="II122" s="1">
        <v>1211</v>
      </c>
      <c r="IJ122">
        <v>583</v>
      </c>
      <c r="IK122">
        <v>902</v>
      </c>
      <c r="IL122">
        <v>826</v>
      </c>
      <c r="IM122" s="1">
        <v>54782</v>
      </c>
      <c r="IN122" s="1">
        <v>1069</v>
      </c>
      <c r="IO122" s="1">
        <v>2436</v>
      </c>
      <c r="IP122">
        <v>545</v>
      </c>
      <c r="IQ122">
        <v>105</v>
      </c>
      <c r="IR122">
        <v>725</v>
      </c>
      <c r="IS122" s="1">
        <v>19084</v>
      </c>
      <c r="IT122">
        <v>548</v>
      </c>
      <c r="IU122" s="1">
        <v>2835</v>
      </c>
      <c r="IV122">
        <v>297</v>
      </c>
      <c r="IW122" s="1">
        <v>1244</v>
      </c>
      <c r="IX122" s="1">
        <v>17752</v>
      </c>
      <c r="IY122" s="1">
        <v>1184</v>
      </c>
      <c r="IZ122">
        <v>845</v>
      </c>
      <c r="JA122">
        <v>424</v>
      </c>
      <c r="JB122">
        <v>445</v>
      </c>
      <c r="JC122" s="1">
        <v>1540</v>
      </c>
      <c r="JD122" s="1">
        <v>1477</v>
      </c>
      <c r="JE122">
        <v>213</v>
      </c>
      <c r="JF122" s="1">
        <v>2014</v>
      </c>
      <c r="JG122" s="1">
        <v>43856</v>
      </c>
      <c r="JH122">
        <v>596</v>
      </c>
      <c r="JI122">
        <v>474</v>
      </c>
      <c r="JJ122">
        <v>251</v>
      </c>
      <c r="JK122">
        <v>512</v>
      </c>
      <c r="JL122" s="1">
        <v>3229</v>
      </c>
      <c r="JM122" s="1">
        <v>23681</v>
      </c>
      <c r="JN122" s="1">
        <v>3123</v>
      </c>
      <c r="JO122">
        <v>709</v>
      </c>
      <c r="JP122" s="1">
        <v>1157</v>
      </c>
      <c r="JQ122">
        <v>304</v>
      </c>
      <c r="JR122">
        <v>407</v>
      </c>
      <c r="JS122">
        <v>503</v>
      </c>
      <c r="JT122">
        <v>139</v>
      </c>
      <c r="JU122">
        <v>183</v>
      </c>
      <c r="JV122">
        <v>528</v>
      </c>
      <c r="JW122" s="1">
        <v>1215</v>
      </c>
      <c r="JX122" s="1">
        <v>1629</v>
      </c>
      <c r="JY122">
        <v>734</v>
      </c>
      <c r="JZ122">
        <v>412</v>
      </c>
      <c r="KA122">
        <v>572</v>
      </c>
      <c r="KB122">
        <v>116</v>
      </c>
      <c r="KC122">
        <v>39</v>
      </c>
      <c r="KD122">
        <v>220</v>
      </c>
      <c r="KE122">
        <v>460</v>
      </c>
      <c r="KF122">
        <v>486</v>
      </c>
      <c r="KG122" s="1">
        <v>1017</v>
      </c>
      <c r="KH122" s="1">
        <v>1066</v>
      </c>
      <c r="KI122">
        <v>7</v>
      </c>
      <c r="KJ122">
        <v>87</v>
      </c>
      <c r="KK122">
        <v>421</v>
      </c>
      <c r="KL122">
        <v>421</v>
      </c>
      <c r="KM122">
        <v>658</v>
      </c>
      <c r="KN122">
        <v>124</v>
      </c>
      <c r="KO122">
        <v>39</v>
      </c>
      <c r="KP122">
        <v>53</v>
      </c>
      <c r="KQ122">
        <v>39</v>
      </c>
      <c r="KR122">
        <v>91</v>
      </c>
      <c r="KS122">
        <v>312</v>
      </c>
      <c r="KT122">
        <v>910</v>
      </c>
      <c r="KU122">
        <v>486</v>
      </c>
      <c r="KV122">
        <v>275</v>
      </c>
      <c r="KW122">
        <v>149</v>
      </c>
      <c r="KX122" s="1">
        <v>1713</v>
      </c>
      <c r="KY122">
        <v>189</v>
      </c>
      <c r="KZ122">
        <v>423</v>
      </c>
      <c r="LA122">
        <v>543</v>
      </c>
      <c r="LB122">
        <v>911</v>
      </c>
      <c r="LC122">
        <v>164</v>
      </c>
      <c r="LD122" s="1">
        <v>1116</v>
      </c>
      <c r="LE122">
        <v>250</v>
      </c>
      <c r="LF122">
        <v>369</v>
      </c>
      <c r="LG122">
        <v>397</v>
      </c>
      <c r="LH122">
        <v>410</v>
      </c>
      <c r="LI122">
        <v>959</v>
      </c>
      <c r="LJ122">
        <v>455</v>
      </c>
      <c r="LK122" s="1">
        <v>1245</v>
      </c>
      <c r="LL122" s="1">
        <v>1438</v>
      </c>
      <c r="LM122" s="1">
        <v>4277</v>
      </c>
      <c r="LN122">
        <v>830</v>
      </c>
      <c r="LO122" s="1">
        <v>1268</v>
      </c>
      <c r="LP122">
        <v>648</v>
      </c>
      <c r="LQ122">
        <v>396</v>
      </c>
      <c r="LR122">
        <v>647</v>
      </c>
      <c r="LS122" s="1">
        <v>1841</v>
      </c>
      <c r="LT122" s="1">
        <v>4419</v>
      </c>
      <c r="LU122" s="1">
        <v>23566</v>
      </c>
      <c r="LV122" s="1">
        <v>1949</v>
      </c>
      <c r="LW122">
        <v>320</v>
      </c>
      <c r="LX122">
        <v>272</v>
      </c>
      <c r="LY122">
        <v>639</v>
      </c>
      <c r="LZ122" s="1">
        <v>1654</v>
      </c>
      <c r="MA122" s="1">
        <v>1097</v>
      </c>
      <c r="MB122" s="1">
        <v>1534</v>
      </c>
      <c r="MC122">
        <v>685</v>
      </c>
      <c r="MD122" s="1">
        <v>1398</v>
      </c>
      <c r="ME122">
        <v>270</v>
      </c>
      <c r="MF122">
        <v>321</v>
      </c>
      <c r="MG122">
        <v>408</v>
      </c>
      <c r="MH122">
        <v>273</v>
      </c>
      <c r="MI122">
        <v>193</v>
      </c>
      <c r="MJ122" s="1">
        <v>3277</v>
      </c>
      <c r="MK122">
        <v>521</v>
      </c>
      <c r="ML122">
        <v>205</v>
      </c>
      <c r="MM122">
        <v>137</v>
      </c>
      <c r="MN122">
        <v>184</v>
      </c>
      <c r="MO122">
        <v>491</v>
      </c>
      <c r="MP122">
        <v>210</v>
      </c>
      <c r="MQ122">
        <v>284</v>
      </c>
      <c r="MR122">
        <v>510</v>
      </c>
      <c r="MS122">
        <v>168</v>
      </c>
      <c r="MT122">
        <v>299</v>
      </c>
      <c r="MU122">
        <v>237</v>
      </c>
      <c r="MV122">
        <v>560</v>
      </c>
      <c r="MW122" s="1">
        <v>1545</v>
      </c>
      <c r="MX122">
        <v>100</v>
      </c>
      <c r="MY122">
        <v>304</v>
      </c>
      <c r="MZ122">
        <v>511</v>
      </c>
      <c r="NA122">
        <v>135</v>
      </c>
      <c r="NB122">
        <v>802</v>
      </c>
      <c r="NC122" s="1">
        <v>140171</v>
      </c>
      <c r="ND122" s="1">
        <v>1115</v>
      </c>
      <c r="NE122">
        <v>902</v>
      </c>
      <c r="NF122" s="1">
        <v>10005</v>
      </c>
      <c r="NG122">
        <v>780</v>
      </c>
      <c r="NH122">
        <v>642</v>
      </c>
      <c r="NI122" s="1">
        <v>1444</v>
      </c>
      <c r="NJ122">
        <v>369</v>
      </c>
      <c r="NK122" s="1">
        <v>1311</v>
      </c>
      <c r="NL122">
        <v>176</v>
      </c>
      <c r="NM122">
        <v>614</v>
      </c>
      <c r="NN122" s="1">
        <v>1292</v>
      </c>
      <c r="NO122">
        <v>614</v>
      </c>
      <c r="NP122" s="1">
        <v>6639</v>
      </c>
      <c r="NQ122" s="1">
        <v>10817</v>
      </c>
      <c r="NR122" s="1">
        <v>30682</v>
      </c>
      <c r="NS122" s="1">
        <v>15226</v>
      </c>
      <c r="NT122">
        <v>647</v>
      </c>
      <c r="NU122" s="1">
        <v>2500</v>
      </c>
      <c r="NV122" s="1">
        <v>5709</v>
      </c>
      <c r="NW122" s="1">
        <v>5578</v>
      </c>
      <c r="NX122" s="1">
        <v>3892</v>
      </c>
      <c r="NY122" s="1">
        <v>1075</v>
      </c>
      <c r="NZ122" s="1">
        <v>1506</v>
      </c>
      <c r="OA122" s="1">
        <v>6079</v>
      </c>
      <c r="OB122">
        <v>817</v>
      </c>
      <c r="OC122" s="1">
        <v>1202</v>
      </c>
      <c r="OD122" s="1">
        <v>1014</v>
      </c>
      <c r="OE122" s="1">
        <v>1035</v>
      </c>
      <c r="OF122" s="1">
        <v>3944</v>
      </c>
      <c r="OG122" s="1">
        <v>1175</v>
      </c>
      <c r="OH122" s="1">
        <v>4835</v>
      </c>
      <c r="OI122">
        <v>670</v>
      </c>
      <c r="OJ122">
        <v>727</v>
      </c>
      <c r="OK122">
        <v>873</v>
      </c>
      <c r="OL122" s="1">
        <v>4571</v>
      </c>
      <c r="OM122">
        <v>435</v>
      </c>
      <c r="ON122">
        <v>99</v>
      </c>
      <c r="OO122" s="1">
        <v>1180</v>
      </c>
      <c r="OP122">
        <v>801</v>
      </c>
      <c r="OQ122">
        <v>316</v>
      </c>
      <c r="OR122">
        <v>122</v>
      </c>
      <c r="OS122">
        <v>174</v>
      </c>
      <c r="OT122" s="1">
        <v>1593</v>
      </c>
      <c r="OU122">
        <v>328</v>
      </c>
      <c r="OV122">
        <v>874</v>
      </c>
      <c r="OW122" s="1">
        <v>1066</v>
      </c>
      <c r="OX122" s="1">
        <v>1405</v>
      </c>
      <c r="OY122">
        <v>220</v>
      </c>
      <c r="OZ122" s="1">
        <v>1081</v>
      </c>
      <c r="PA122" s="1">
        <v>16334</v>
      </c>
      <c r="PB122">
        <v>169</v>
      </c>
      <c r="PC122" s="1">
        <v>1178</v>
      </c>
      <c r="PD122">
        <v>910</v>
      </c>
      <c r="PE122">
        <v>114</v>
      </c>
      <c r="PF122">
        <v>174</v>
      </c>
      <c r="PG122">
        <v>142</v>
      </c>
      <c r="PH122">
        <v>924</v>
      </c>
      <c r="PI122">
        <v>228</v>
      </c>
      <c r="PJ122">
        <v>343</v>
      </c>
      <c r="PK122">
        <v>156</v>
      </c>
      <c r="PL122" s="1">
        <v>7940</v>
      </c>
      <c r="PM122">
        <v>254</v>
      </c>
      <c r="PN122">
        <v>365</v>
      </c>
      <c r="PO122">
        <v>184</v>
      </c>
      <c r="PP122">
        <v>250</v>
      </c>
      <c r="PQ122">
        <v>150</v>
      </c>
      <c r="PR122">
        <v>260</v>
      </c>
      <c r="PS122">
        <v>301</v>
      </c>
      <c r="PT122">
        <v>403</v>
      </c>
      <c r="PU122">
        <v>115</v>
      </c>
      <c r="PV122">
        <v>421</v>
      </c>
      <c r="PW122" s="1">
        <v>1116</v>
      </c>
      <c r="PX122">
        <v>237</v>
      </c>
      <c r="PY122" s="1">
        <v>15157</v>
      </c>
      <c r="PZ122">
        <v>468</v>
      </c>
      <c r="QA122">
        <v>317</v>
      </c>
      <c r="QB122">
        <v>128</v>
      </c>
      <c r="QC122">
        <v>104</v>
      </c>
      <c r="QD122">
        <v>389</v>
      </c>
      <c r="QE122" s="1">
        <v>3438</v>
      </c>
      <c r="QF122">
        <v>539</v>
      </c>
      <c r="QG122">
        <v>367</v>
      </c>
      <c r="QH122">
        <v>422</v>
      </c>
      <c r="QI122">
        <v>214</v>
      </c>
      <c r="QJ122" s="1">
        <v>4134</v>
      </c>
      <c r="QK122">
        <v>310</v>
      </c>
      <c r="QL122">
        <v>333</v>
      </c>
      <c r="QM122">
        <v>472</v>
      </c>
      <c r="QN122" s="1">
        <v>1211</v>
      </c>
      <c r="QO122">
        <v>583</v>
      </c>
      <c r="QP122">
        <v>902</v>
      </c>
      <c r="QQ122">
        <v>826</v>
      </c>
      <c r="QR122" s="1">
        <v>54782</v>
      </c>
      <c r="QS122" s="1">
        <v>1069</v>
      </c>
      <c r="QT122" s="1">
        <v>2436</v>
      </c>
      <c r="QU122">
        <v>545</v>
      </c>
      <c r="QV122">
        <v>105</v>
      </c>
      <c r="QW122">
        <v>725</v>
      </c>
      <c r="QX122" s="1">
        <v>19084</v>
      </c>
      <c r="QY122">
        <v>548</v>
      </c>
      <c r="QZ122" s="1">
        <v>2835</v>
      </c>
      <c r="RA122">
        <v>297</v>
      </c>
      <c r="RB122" s="1">
        <v>1244</v>
      </c>
      <c r="RC122" s="1">
        <v>17752</v>
      </c>
      <c r="RD122" s="1">
        <v>1184</v>
      </c>
      <c r="RE122">
        <v>845</v>
      </c>
      <c r="RF122">
        <v>424</v>
      </c>
      <c r="RG122">
        <v>445</v>
      </c>
      <c r="RH122" s="1">
        <v>1540</v>
      </c>
      <c r="RI122" s="1">
        <v>1477</v>
      </c>
      <c r="RJ122">
        <v>213</v>
      </c>
      <c r="RK122" s="1">
        <v>2014</v>
      </c>
      <c r="RL122" s="1">
        <v>43856</v>
      </c>
      <c r="RM122">
        <v>596</v>
      </c>
      <c r="RN122">
        <v>474</v>
      </c>
      <c r="RO122">
        <v>251</v>
      </c>
      <c r="RP122">
        <v>512</v>
      </c>
      <c r="RQ122" s="1">
        <v>3229</v>
      </c>
      <c r="RR122" s="1">
        <v>23681</v>
      </c>
      <c r="RS122" s="1">
        <v>3123</v>
      </c>
      <c r="RT122">
        <v>709</v>
      </c>
      <c r="RU122" s="1">
        <v>1157</v>
      </c>
      <c r="RV122">
        <v>304</v>
      </c>
      <c r="RW122">
        <v>407</v>
      </c>
      <c r="RX122">
        <v>503</v>
      </c>
      <c r="RY122">
        <v>139</v>
      </c>
      <c r="RZ122">
        <v>183</v>
      </c>
      <c r="SA122">
        <v>528</v>
      </c>
      <c r="SB122" s="1">
        <v>1215</v>
      </c>
      <c r="SC122" s="1">
        <v>1629</v>
      </c>
      <c r="SD122">
        <v>734</v>
      </c>
      <c r="SE122">
        <v>412</v>
      </c>
      <c r="SF122">
        <v>572</v>
      </c>
      <c r="SG122">
        <v>116</v>
      </c>
      <c r="SH122">
        <v>39</v>
      </c>
      <c r="SI122">
        <v>220</v>
      </c>
      <c r="SJ122">
        <v>460</v>
      </c>
      <c r="SK122">
        <v>486</v>
      </c>
      <c r="SL122" s="1">
        <v>1017</v>
      </c>
      <c r="SM122" s="1">
        <v>1066</v>
      </c>
      <c r="SN122">
        <v>7</v>
      </c>
      <c r="SO122">
        <v>87</v>
      </c>
      <c r="SP122">
        <v>421</v>
      </c>
      <c r="SQ122">
        <v>421</v>
      </c>
      <c r="SR122">
        <v>658</v>
      </c>
      <c r="SS122">
        <v>124</v>
      </c>
      <c r="ST122">
        <v>39</v>
      </c>
      <c r="SU122">
        <v>53</v>
      </c>
      <c r="SV122">
        <v>39</v>
      </c>
      <c r="SW122">
        <v>91</v>
      </c>
      <c r="SX122">
        <v>312</v>
      </c>
      <c r="SY122">
        <v>910</v>
      </c>
      <c r="SZ122">
        <v>486</v>
      </c>
      <c r="TA122">
        <v>275</v>
      </c>
      <c r="TB122">
        <v>149</v>
      </c>
    </row>
    <row r="123" spans="1:522" hidden="1" x14ac:dyDescent="0.2">
      <c r="A123" t="s">
        <v>12</v>
      </c>
      <c r="B123" t="s">
        <v>343</v>
      </c>
      <c r="C123" s="1">
        <v>253052</v>
      </c>
      <c r="D123" s="1">
        <v>4804</v>
      </c>
      <c r="E123" s="1">
        <v>2241</v>
      </c>
      <c r="F123">
        <v>207</v>
      </c>
      <c r="G123">
        <v>169</v>
      </c>
      <c r="H123">
        <v>231</v>
      </c>
      <c r="I123">
        <v>418</v>
      </c>
      <c r="J123">
        <v>409</v>
      </c>
      <c r="K123">
        <v>408</v>
      </c>
      <c r="L123">
        <v>413</v>
      </c>
      <c r="M123">
        <v>176</v>
      </c>
      <c r="N123">
        <v>113</v>
      </c>
      <c r="O123">
        <v>19</v>
      </c>
      <c r="P123" s="1">
        <v>1270</v>
      </c>
      <c r="Q123">
        <v>172</v>
      </c>
      <c r="R123">
        <v>685</v>
      </c>
      <c r="S123">
        <v>413</v>
      </c>
      <c r="T123" s="1">
        <v>8618</v>
      </c>
      <c r="U123">
        <v>165</v>
      </c>
      <c r="V123">
        <v>243</v>
      </c>
      <c r="W123">
        <v>198</v>
      </c>
      <c r="X123">
        <v>128</v>
      </c>
      <c r="Y123">
        <v>249</v>
      </c>
      <c r="Z123">
        <v>516</v>
      </c>
      <c r="AA123">
        <v>521</v>
      </c>
      <c r="AB123">
        <v>352</v>
      </c>
      <c r="AC123" s="1">
        <v>2885</v>
      </c>
      <c r="AD123">
        <v>555</v>
      </c>
      <c r="AE123">
        <v>400</v>
      </c>
      <c r="AF123">
        <v>475</v>
      </c>
      <c r="AG123">
        <v>110</v>
      </c>
      <c r="AH123">
        <v>184</v>
      </c>
      <c r="AI123">
        <v>202</v>
      </c>
      <c r="AJ123">
        <v>117</v>
      </c>
      <c r="AK123" s="1">
        <v>1242</v>
      </c>
      <c r="AL123">
        <v>76</v>
      </c>
      <c r="AM123" s="1">
        <v>6613</v>
      </c>
      <c r="AN123">
        <v>761</v>
      </c>
      <c r="AO123">
        <v>260</v>
      </c>
      <c r="AP123">
        <v>158</v>
      </c>
      <c r="AQ123">
        <v>154</v>
      </c>
      <c r="AR123">
        <v>482</v>
      </c>
      <c r="AS123">
        <v>235</v>
      </c>
      <c r="AT123" s="1">
        <v>1155</v>
      </c>
      <c r="AU123">
        <v>276</v>
      </c>
      <c r="AV123">
        <v>475</v>
      </c>
      <c r="AW123">
        <v>786</v>
      </c>
      <c r="AX123">
        <v>270</v>
      </c>
      <c r="AY123">
        <v>219</v>
      </c>
      <c r="AZ123">
        <v>321</v>
      </c>
      <c r="BA123">
        <v>341</v>
      </c>
      <c r="BB123">
        <v>720</v>
      </c>
      <c r="BC123" s="1">
        <v>61204</v>
      </c>
      <c r="BD123">
        <v>115</v>
      </c>
      <c r="BE123">
        <v>197</v>
      </c>
      <c r="BF123">
        <v>183</v>
      </c>
      <c r="BG123">
        <v>160</v>
      </c>
      <c r="BH123">
        <v>181</v>
      </c>
      <c r="BI123">
        <v>162</v>
      </c>
      <c r="BJ123">
        <v>168</v>
      </c>
      <c r="BK123">
        <v>217</v>
      </c>
      <c r="BL123">
        <v>164</v>
      </c>
      <c r="BM123">
        <v>512</v>
      </c>
      <c r="BN123">
        <v>119</v>
      </c>
      <c r="BO123">
        <v>344</v>
      </c>
      <c r="BP123">
        <v>213</v>
      </c>
      <c r="BQ123">
        <v>216</v>
      </c>
      <c r="BR123">
        <v>179</v>
      </c>
      <c r="BS123">
        <v>165</v>
      </c>
      <c r="BT123">
        <v>189</v>
      </c>
      <c r="BU123">
        <v>221</v>
      </c>
      <c r="BV123">
        <v>329</v>
      </c>
      <c r="BW123">
        <v>48</v>
      </c>
      <c r="BX123">
        <v>227</v>
      </c>
      <c r="BY123">
        <v>110</v>
      </c>
      <c r="BZ123" s="1">
        <v>4625</v>
      </c>
      <c r="CA123">
        <v>839</v>
      </c>
      <c r="CB123">
        <v>249</v>
      </c>
      <c r="CC123">
        <v>156</v>
      </c>
      <c r="CD123">
        <v>182</v>
      </c>
      <c r="CE123">
        <v>396</v>
      </c>
      <c r="CF123">
        <v>226</v>
      </c>
      <c r="CG123">
        <v>441</v>
      </c>
      <c r="CH123">
        <v>219</v>
      </c>
      <c r="CI123">
        <v>234</v>
      </c>
      <c r="CJ123">
        <v>403</v>
      </c>
      <c r="CK123">
        <v>156</v>
      </c>
      <c r="CL123">
        <v>661</v>
      </c>
      <c r="CM123" s="1">
        <v>1412</v>
      </c>
      <c r="CN123">
        <v>143</v>
      </c>
      <c r="CO123">
        <v>583</v>
      </c>
      <c r="CP123">
        <v>165</v>
      </c>
      <c r="CQ123">
        <v>180</v>
      </c>
      <c r="CR123">
        <v>269</v>
      </c>
      <c r="CS123" s="1">
        <v>1211</v>
      </c>
      <c r="CT123">
        <v>146</v>
      </c>
      <c r="CU123">
        <v>422</v>
      </c>
      <c r="CV123">
        <v>477</v>
      </c>
      <c r="CW123">
        <v>681</v>
      </c>
      <c r="CX123">
        <v>113</v>
      </c>
      <c r="CY123">
        <v>808</v>
      </c>
      <c r="CZ123">
        <v>218</v>
      </c>
      <c r="DA123">
        <v>303</v>
      </c>
      <c r="DB123">
        <v>365</v>
      </c>
      <c r="DC123">
        <v>520</v>
      </c>
      <c r="DD123">
        <v>765</v>
      </c>
      <c r="DE123">
        <v>274</v>
      </c>
      <c r="DF123">
        <v>906</v>
      </c>
      <c r="DG123">
        <v>650</v>
      </c>
      <c r="DH123" s="1">
        <v>2852</v>
      </c>
      <c r="DI123">
        <v>414</v>
      </c>
      <c r="DJ123">
        <v>812</v>
      </c>
      <c r="DK123">
        <v>597</v>
      </c>
      <c r="DL123">
        <v>518</v>
      </c>
      <c r="DM123">
        <v>342</v>
      </c>
      <c r="DN123">
        <v>672</v>
      </c>
      <c r="DO123" s="1">
        <v>2686</v>
      </c>
      <c r="DP123" s="1">
        <v>14527</v>
      </c>
      <c r="DQ123" s="1">
        <v>1038</v>
      </c>
      <c r="DR123">
        <v>203</v>
      </c>
      <c r="DS123">
        <v>210</v>
      </c>
      <c r="DT123">
        <v>669</v>
      </c>
      <c r="DU123">
        <v>722</v>
      </c>
      <c r="DV123">
        <v>610</v>
      </c>
      <c r="DW123">
        <v>911</v>
      </c>
      <c r="DX123">
        <v>175</v>
      </c>
      <c r="DY123">
        <v>868</v>
      </c>
      <c r="DZ123">
        <v>321</v>
      </c>
      <c r="EA123">
        <v>310</v>
      </c>
      <c r="EB123">
        <v>384</v>
      </c>
      <c r="EC123">
        <v>339</v>
      </c>
      <c r="ED123">
        <v>199</v>
      </c>
      <c r="EE123" s="1">
        <v>1790</v>
      </c>
      <c r="EF123">
        <v>206</v>
      </c>
      <c r="EG123">
        <v>242</v>
      </c>
      <c r="EH123">
        <v>170</v>
      </c>
      <c r="EI123">
        <v>176</v>
      </c>
      <c r="EJ123">
        <v>347</v>
      </c>
      <c r="EK123">
        <v>192</v>
      </c>
      <c r="EL123">
        <v>188</v>
      </c>
      <c r="EM123">
        <v>328</v>
      </c>
      <c r="EN123">
        <v>130</v>
      </c>
      <c r="EO123">
        <v>270</v>
      </c>
      <c r="EP123">
        <v>218</v>
      </c>
      <c r="EQ123">
        <v>418</v>
      </c>
      <c r="ER123" s="1">
        <v>1440</v>
      </c>
      <c r="ES123">
        <v>128</v>
      </c>
      <c r="ET123">
        <v>207</v>
      </c>
      <c r="EU123">
        <v>232</v>
      </c>
      <c r="EV123">
        <v>106</v>
      </c>
      <c r="EW123">
        <v>220</v>
      </c>
      <c r="EX123" s="1">
        <v>94330</v>
      </c>
      <c r="EY123" s="1">
        <v>1175</v>
      </c>
      <c r="EZ123">
        <v>660</v>
      </c>
      <c r="FA123" s="1">
        <v>5550</v>
      </c>
      <c r="FB123" s="1">
        <v>1045</v>
      </c>
      <c r="FC123">
        <v>626</v>
      </c>
      <c r="FD123" s="1">
        <v>1334</v>
      </c>
      <c r="FE123">
        <v>399</v>
      </c>
      <c r="FF123" s="1">
        <v>1433</v>
      </c>
      <c r="FG123">
        <v>273</v>
      </c>
      <c r="FH123">
        <v>877</v>
      </c>
      <c r="FI123" s="1">
        <v>1416</v>
      </c>
      <c r="FJ123">
        <v>831</v>
      </c>
      <c r="FK123" s="1">
        <v>3920</v>
      </c>
      <c r="FL123" s="1">
        <v>4962</v>
      </c>
      <c r="FM123" s="1">
        <v>16951</v>
      </c>
      <c r="FN123" s="1">
        <v>5844</v>
      </c>
      <c r="FO123">
        <v>438</v>
      </c>
      <c r="FP123" s="1">
        <v>1592</v>
      </c>
      <c r="FQ123" s="1">
        <v>3067</v>
      </c>
      <c r="FR123" s="1">
        <v>4588</v>
      </c>
      <c r="FS123" s="1">
        <v>4348</v>
      </c>
      <c r="FT123" s="1">
        <v>1085</v>
      </c>
      <c r="FU123" s="1">
        <v>1217</v>
      </c>
      <c r="FV123" s="1">
        <v>3478</v>
      </c>
      <c r="FW123">
        <v>668</v>
      </c>
      <c r="FX123">
        <v>941</v>
      </c>
      <c r="FY123">
        <v>785</v>
      </c>
      <c r="FZ123" s="1">
        <v>1046</v>
      </c>
      <c r="GA123" s="1">
        <v>3196</v>
      </c>
      <c r="GB123" s="1">
        <v>1217</v>
      </c>
      <c r="GC123" s="1">
        <v>3575</v>
      </c>
      <c r="GD123">
        <v>630</v>
      </c>
      <c r="GE123">
        <v>630</v>
      </c>
      <c r="GF123">
        <v>966</v>
      </c>
      <c r="GG123" s="1">
        <v>3738</v>
      </c>
      <c r="GH123">
        <v>619</v>
      </c>
      <c r="GI123">
        <v>170</v>
      </c>
      <c r="GJ123" s="1">
        <v>1004</v>
      </c>
      <c r="GK123">
        <v>813</v>
      </c>
      <c r="GL123">
        <v>473</v>
      </c>
      <c r="GM123">
        <v>172</v>
      </c>
      <c r="GN123">
        <v>220</v>
      </c>
      <c r="GO123" s="1">
        <v>1569</v>
      </c>
      <c r="GP123">
        <v>354</v>
      </c>
      <c r="GQ123">
        <v>820</v>
      </c>
      <c r="GR123" s="1">
        <v>1356</v>
      </c>
      <c r="GS123" s="1">
        <v>1463</v>
      </c>
      <c r="GT123">
        <v>207</v>
      </c>
      <c r="GU123">
        <v>589</v>
      </c>
      <c r="GV123" s="1">
        <v>10300</v>
      </c>
      <c r="GW123">
        <v>177</v>
      </c>
      <c r="GX123">
        <v>388</v>
      </c>
      <c r="GY123">
        <v>352</v>
      </c>
      <c r="GZ123">
        <v>120</v>
      </c>
      <c r="HA123">
        <v>147</v>
      </c>
      <c r="HB123">
        <v>98</v>
      </c>
      <c r="HC123">
        <v>584</v>
      </c>
      <c r="HD123">
        <v>118</v>
      </c>
      <c r="HE123">
        <v>234</v>
      </c>
      <c r="HF123">
        <v>36</v>
      </c>
      <c r="HG123" s="1">
        <v>5701</v>
      </c>
      <c r="HH123">
        <v>143</v>
      </c>
      <c r="HI123">
        <v>415</v>
      </c>
      <c r="HJ123">
        <v>150</v>
      </c>
      <c r="HK123">
        <v>259</v>
      </c>
      <c r="HL123">
        <v>126</v>
      </c>
      <c r="HM123">
        <v>292</v>
      </c>
      <c r="HN123">
        <v>287</v>
      </c>
      <c r="HO123">
        <v>120</v>
      </c>
      <c r="HP123">
        <v>128</v>
      </c>
      <c r="HQ123">
        <v>183</v>
      </c>
      <c r="HR123">
        <v>196</v>
      </c>
      <c r="HS123">
        <v>46</v>
      </c>
      <c r="HT123" s="1">
        <v>9427</v>
      </c>
      <c r="HU123">
        <v>271</v>
      </c>
      <c r="HV123">
        <v>252</v>
      </c>
      <c r="HW123">
        <v>169</v>
      </c>
      <c r="HX123">
        <v>114</v>
      </c>
      <c r="HY123">
        <v>380</v>
      </c>
      <c r="HZ123" s="1">
        <v>2003</v>
      </c>
      <c r="IA123">
        <v>561</v>
      </c>
      <c r="IB123">
        <v>302</v>
      </c>
      <c r="IC123">
        <v>469</v>
      </c>
      <c r="ID123">
        <v>232</v>
      </c>
      <c r="IE123" s="1">
        <v>2165</v>
      </c>
      <c r="IF123">
        <v>235</v>
      </c>
      <c r="IG123">
        <v>243</v>
      </c>
      <c r="IH123">
        <v>421</v>
      </c>
      <c r="II123">
        <v>722</v>
      </c>
      <c r="IJ123">
        <v>399</v>
      </c>
      <c r="IK123">
        <v>289</v>
      </c>
      <c r="IL123">
        <v>200</v>
      </c>
      <c r="IM123" s="1">
        <v>22747</v>
      </c>
      <c r="IN123">
        <v>725</v>
      </c>
      <c r="IO123" s="1">
        <v>1213</v>
      </c>
      <c r="IP123">
        <v>389</v>
      </c>
      <c r="IQ123">
        <v>90</v>
      </c>
      <c r="IR123">
        <v>451</v>
      </c>
      <c r="IS123" s="1">
        <v>6636</v>
      </c>
      <c r="IT123">
        <v>387</v>
      </c>
      <c r="IU123" s="1">
        <v>1381</v>
      </c>
      <c r="IV123">
        <v>174</v>
      </c>
      <c r="IW123">
        <v>820</v>
      </c>
      <c r="IX123" s="1">
        <v>7716</v>
      </c>
      <c r="IY123">
        <v>481</v>
      </c>
      <c r="IZ123">
        <v>563</v>
      </c>
      <c r="JA123">
        <v>213</v>
      </c>
      <c r="JB123">
        <v>217</v>
      </c>
      <c r="JC123">
        <v>168</v>
      </c>
      <c r="JD123">
        <v>353</v>
      </c>
      <c r="JE123">
        <v>106</v>
      </c>
      <c r="JF123">
        <v>664</v>
      </c>
      <c r="JG123" s="1">
        <v>33155</v>
      </c>
      <c r="JH123">
        <v>477</v>
      </c>
      <c r="JI123">
        <v>592</v>
      </c>
      <c r="JJ123">
        <v>361</v>
      </c>
      <c r="JK123" s="1">
        <v>1078</v>
      </c>
      <c r="JL123" s="1">
        <v>2172</v>
      </c>
      <c r="JM123" s="1">
        <v>14290</v>
      </c>
      <c r="JN123" s="1">
        <v>3242</v>
      </c>
      <c r="JO123">
        <v>774</v>
      </c>
      <c r="JP123" s="1">
        <v>1688</v>
      </c>
      <c r="JQ123">
        <v>295</v>
      </c>
      <c r="JR123">
        <v>361</v>
      </c>
      <c r="JS123">
        <v>634</v>
      </c>
      <c r="JT123">
        <v>208</v>
      </c>
      <c r="JU123">
        <v>284</v>
      </c>
      <c r="JV123">
        <v>170</v>
      </c>
      <c r="JW123" s="1">
        <v>1182</v>
      </c>
      <c r="JX123" s="1">
        <v>1610</v>
      </c>
      <c r="JY123">
        <v>875</v>
      </c>
      <c r="JZ123">
        <v>494</v>
      </c>
      <c r="KA123">
        <v>502</v>
      </c>
      <c r="KB123">
        <v>82</v>
      </c>
      <c r="KC123">
        <v>21</v>
      </c>
      <c r="KD123">
        <v>124</v>
      </c>
      <c r="KE123">
        <v>296</v>
      </c>
      <c r="KF123">
        <v>249</v>
      </c>
      <c r="KG123">
        <v>684</v>
      </c>
      <c r="KH123">
        <v>384</v>
      </c>
      <c r="KI123">
        <v>5</v>
      </c>
      <c r="KJ123">
        <v>21</v>
      </c>
      <c r="KK123">
        <v>200</v>
      </c>
      <c r="KL123">
        <v>200</v>
      </c>
      <c r="KM123">
        <v>211</v>
      </c>
      <c r="KN123">
        <v>41</v>
      </c>
      <c r="KO123">
        <v>10</v>
      </c>
      <c r="KP123">
        <v>15</v>
      </c>
      <c r="KQ123">
        <v>22</v>
      </c>
      <c r="KR123">
        <v>54</v>
      </c>
      <c r="KS123">
        <v>69</v>
      </c>
      <c r="KT123">
        <v>173</v>
      </c>
      <c r="KU123">
        <v>92</v>
      </c>
      <c r="KV123">
        <v>56</v>
      </c>
      <c r="KW123">
        <v>25</v>
      </c>
      <c r="KX123" s="1">
        <v>1211</v>
      </c>
      <c r="KY123">
        <v>146</v>
      </c>
      <c r="KZ123">
        <v>422</v>
      </c>
      <c r="LA123">
        <v>477</v>
      </c>
      <c r="LB123">
        <v>681</v>
      </c>
      <c r="LC123">
        <v>113</v>
      </c>
      <c r="LD123">
        <v>808</v>
      </c>
      <c r="LE123">
        <v>218</v>
      </c>
      <c r="LF123">
        <v>303</v>
      </c>
      <c r="LG123">
        <v>365</v>
      </c>
      <c r="LH123">
        <v>520</v>
      </c>
      <c r="LI123">
        <v>765</v>
      </c>
      <c r="LJ123">
        <v>274</v>
      </c>
      <c r="LK123">
        <v>906</v>
      </c>
      <c r="LL123">
        <v>650</v>
      </c>
      <c r="LM123" s="1">
        <v>2852</v>
      </c>
      <c r="LN123">
        <v>414</v>
      </c>
      <c r="LO123">
        <v>812</v>
      </c>
      <c r="LP123">
        <v>597</v>
      </c>
      <c r="LQ123">
        <v>518</v>
      </c>
      <c r="LR123">
        <v>342</v>
      </c>
      <c r="LS123">
        <v>672</v>
      </c>
      <c r="LT123" s="1">
        <v>2686</v>
      </c>
      <c r="LU123" s="1">
        <v>14527</v>
      </c>
      <c r="LV123" s="1">
        <v>1038</v>
      </c>
      <c r="LW123">
        <v>203</v>
      </c>
      <c r="LX123">
        <v>210</v>
      </c>
      <c r="LY123">
        <v>669</v>
      </c>
      <c r="LZ123">
        <v>722</v>
      </c>
      <c r="MA123">
        <v>610</v>
      </c>
      <c r="MB123">
        <v>911</v>
      </c>
      <c r="MC123">
        <v>175</v>
      </c>
      <c r="MD123">
        <v>868</v>
      </c>
      <c r="ME123">
        <v>321</v>
      </c>
      <c r="MF123">
        <v>310</v>
      </c>
      <c r="MG123">
        <v>384</v>
      </c>
      <c r="MH123">
        <v>339</v>
      </c>
      <c r="MI123">
        <v>199</v>
      </c>
      <c r="MJ123" s="1">
        <v>1790</v>
      </c>
      <c r="MK123">
        <v>206</v>
      </c>
      <c r="ML123">
        <v>242</v>
      </c>
      <c r="MM123">
        <v>170</v>
      </c>
      <c r="MN123">
        <v>176</v>
      </c>
      <c r="MO123">
        <v>347</v>
      </c>
      <c r="MP123">
        <v>192</v>
      </c>
      <c r="MQ123">
        <v>188</v>
      </c>
      <c r="MR123">
        <v>328</v>
      </c>
      <c r="MS123">
        <v>130</v>
      </c>
      <c r="MT123">
        <v>270</v>
      </c>
      <c r="MU123">
        <v>218</v>
      </c>
      <c r="MV123">
        <v>418</v>
      </c>
      <c r="MW123" s="1">
        <v>1440</v>
      </c>
      <c r="MX123">
        <v>128</v>
      </c>
      <c r="MY123">
        <v>207</v>
      </c>
      <c r="MZ123">
        <v>232</v>
      </c>
      <c r="NA123">
        <v>106</v>
      </c>
      <c r="NB123">
        <v>220</v>
      </c>
      <c r="NC123" s="1">
        <v>94330</v>
      </c>
      <c r="ND123" s="1">
        <v>1175</v>
      </c>
      <c r="NE123">
        <v>660</v>
      </c>
      <c r="NF123" s="1">
        <v>5550</v>
      </c>
      <c r="NG123" s="1">
        <v>1045</v>
      </c>
      <c r="NH123">
        <v>626</v>
      </c>
      <c r="NI123" s="1">
        <v>1334</v>
      </c>
      <c r="NJ123">
        <v>399</v>
      </c>
      <c r="NK123" s="1">
        <v>1433</v>
      </c>
      <c r="NL123">
        <v>273</v>
      </c>
      <c r="NM123">
        <v>877</v>
      </c>
      <c r="NN123" s="1">
        <v>1416</v>
      </c>
      <c r="NO123">
        <v>831</v>
      </c>
      <c r="NP123" s="1">
        <v>3920</v>
      </c>
      <c r="NQ123" s="1">
        <v>4962</v>
      </c>
      <c r="NR123" s="1">
        <v>16951</v>
      </c>
      <c r="NS123" s="1">
        <v>5844</v>
      </c>
      <c r="NT123">
        <v>438</v>
      </c>
      <c r="NU123" s="1">
        <v>1592</v>
      </c>
      <c r="NV123" s="1">
        <v>3067</v>
      </c>
      <c r="NW123" s="1">
        <v>4588</v>
      </c>
      <c r="NX123" s="1">
        <v>4348</v>
      </c>
      <c r="NY123" s="1">
        <v>1085</v>
      </c>
      <c r="NZ123" s="1">
        <v>1217</v>
      </c>
      <c r="OA123" s="1">
        <v>3478</v>
      </c>
      <c r="OB123">
        <v>668</v>
      </c>
      <c r="OC123">
        <v>941</v>
      </c>
      <c r="OD123">
        <v>785</v>
      </c>
      <c r="OE123" s="1">
        <v>1046</v>
      </c>
      <c r="OF123" s="1">
        <v>3196</v>
      </c>
      <c r="OG123" s="1">
        <v>1217</v>
      </c>
      <c r="OH123" s="1">
        <v>3575</v>
      </c>
      <c r="OI123">
        <v>630</v>
      </c>
      <c r="OJ123">
        <v>630</v>
      </c>
      <c r="OK123">
        <v>966</v>
      </c>
      <c r="OL123" s="1">
        <v>3738</v>
      </c>
      <c r="OM123">
        <v>619</v>
      </c>
      <c r="ON123">
        <v>170</v>
      </c>
      <c r="OO123" s="1">
        <v>1004</v>
      </c>
      <c r="OP123">
        <v>813</v>
      </c>
      <c r="OQ123">
        <v>473</v>
      </c>
      <c r="OR123">
        <v>172</v>
      </c>
      <c r="OS123">
        <v>220</v>
      </c>
      <c r="OT123" s="1">
        <v>1569</v>
      </c>
      <c r="OU123">
        <v>354</v>
      </c>
      <c r="OV123">
        <v>820</v>
      </c>
      <c r="OW123" s="1">
        <v>1356</v>
      </c>
      <c r="OX123" s="1">
        <v>1463</v>
      </c>
      <c r="OY123">
        <v>207</v>
      </c>
      <c r="OZ123">
        <v>589</v>
      </c>
      <c r="PA123" s="1">
        <v>10300</v>
      </c>
      <c r="PB123">
        <v>177</v>
      </c>
      <c r="PC123">
        <v>388</v>
      </c>
      <c r="PD123">
        <v>352</v>
      </c>
      <c r="PE123">
        <v>120</v>
      </c>
      <c r="PF123">
        <v>147</v>
      </c>
      <c r="PG123">
        <v>98</v>
      </c>
      <c r="PH123">
        <v>584</v>
      </c>
      <c r="PI123">
        <v>118</v>
      </c>
      <c r="PJ123">
        <v>234</v>
      </c>
      <c r="PK123">
        <v>36</v>
      </c>
      <c r="PL123" s="1">
        <v>5701</v>
      </c>
      <c r="PM123">
        <v>143</v>
      </c>
      <c r="PN123">
        <v>415</v>
      </c>
      <c r="PO123">
        <v>150</v>
      </c>
      <c r="PP123">
        <v>259</v>
      </c>
      <c r="PQ123">
        <v>126</v>
      </c>
      <c r="PR123">
        <v>292</v>
      </c>
      <c r="PS123">
        <v>287</v>
      </c>
      <c r="PT123">
        <v>120</v>
      </c>
      <c r="PU123">
        <v>128</v>
      </c>
      <c r="PV123">
        <v>183</v>
      </c>
      <c r="PW123">
        <v>196</v>
      </c>
      <c r="PX123">
        <v>46</v>
      </c>
      <c r="PY123" s="1">
        <v>9427</v>
      </c>
      <c r="PZ123">
        <v>271</v>
      </c>
      <c r="QA123">
        <v>252</v>
      </c>
      <c r="QB123">
        <v>169</v>
      </c>
      <c r="QC123">
        <v>114</v>
      </c>
      <c r="QD123">
        <v>380</v>
      </c>
      <c r="QE123" s="1">
        <v>2003</v>
      </c>
      <c r="QF123">
        <v>561</v>
      </c>
      <c r="QG123">
        <v>302</v>
      </c>
      <c r="QH123">
        <v>469</v>
      </c>
      <c r="QI123">
        <v>232</v>
      </c>
      <c r="QJ123" s="1">
        <v>2165</v>
      </c>
      <c r="QK123">
        <v>235</v>
      </c>
      <c r="QL123">
        <v>243</v>
      </c>
      <c r="QM123">
        <v>421</v>
      </c>
      <c r="QN123">
        <v>722</v>
      </c>
      <c r="QO123">
        <v>399</v>
      </c>
      <c r="QP123">
        <v>289</v>
      </c>
      <c r="QQ123">
        <v>200</v>
      </c>
      <c r="QR123" s="1">
        <v>22747</v>
      </c>
      <c r="QS123">
        <v>725</v>
      </c>
      <c r="QT123" s="1">
        <v>1213</v>
      </c>
      <c r="QU123">
        <v>389</v>
      </c>
      <c r="QV123">
        <v>90</v>
      </c>
      <c r="QW123">
        <v>451</v>
      </c>
      <c r="QX123" s="1">
        <v>6636</v>
      </c>
      <c r="QY123">
        <v>387</v>
      </c>
      <c r="QZ123" s="1">
        <v>1381</v>
      </c>
      <c r="RA123">
        <v>174</v>
      </c>
      <c r="RB123">
        <v>820</v>
      </c>
      <c r="RC123" s="1">
        <v>7716</v>
      </c>
      <c r="RD123">
        <v>481</v>
      </c>
      <c r="RE123">
        <v>563</v>
      </c>
      <c r="RF123">
        <v>213</v>
      </c>
      <c r="RG123">
        <v>217</v>
      </c>
      <c r="RH123">
        <v>168</v>
      </c>
      <c r="RI123">
        <v>353</v>
      </c>
      <c r="RJ123">
        <v>106</v>
      </c>
      <c r="RK123">
        <v>664</v>
      </c>
      <c r="RL123" s="1">
        <v>33155</v>
      </c>
      <c r="RM123">
        <v>477</v>
      </c>
      <c r="RN123">
        <v>592</v>
      </c>
      <c r="RO123">
        <v>361</v>
      </c>
      <c r="RP123" s="1">
        <v>1078</v>
      </c>
      <c r="RQ123" s="1">
        <v>2172</v>
      </c>
      <c r="RR123" s="1">
        <v>14290</v>
      </c>
      <c r="RS123" s="1">
        <v>3242</v>
      </c>
      <c r="RT123">
        <v>774</v>
      </c>
      <c r="RU123" s="1">
        <v>1688</v>
      </c>
      <c r="RV123">
        <v>295</v>
      </c>
      <c r="RW123">
        <v>361</v>
      </c>
      <c r="RX123">
        <v>634</v>
      </c>
      <c r="RY123">
        <v>208</v>
      </c>
      <c r="RZ123">
        <v>284</v>
      </c>
      <c r="SA123">
        <v>170</v>
      </c>
      <c r="SB123" s="1">
        <v>1182</v>
      </c>
      <c r="SC123" s="1">
        <v>1610</v>
      </c>
      <c r="SD123">
        <v>875</v>
      </c>
      <c r="SE123">
        <v>494</v>
      </c>
      <c r="SF123">
        <v>502</v>
      </c>
      <c r="SG123">
        <v>82</v>
      </c>
      <c r="SH123">
        <v>21</v>
      </c>
      <c r="SI123">
        <v>124</v>
      </c>
      <c r="SJ123">
        <v>296</v>
      </c>
      <c r="SK123">
        <v>249</v>
      </c>
      <c r="SL123">
        <v>684</v>
      </c>
      <c r="SM123">
        <v>384</v>
      </c>
      <c r="SN123">
        <v>5</v>
      </c>
      <c r="SO123">
        <v>21</v>
      </c>
      <c r="SP123">
        <v>200</v>
      </c>
      <c r="SQ123">
        <v>200</v>
      </c>
      <c r="SR123">
        <v>211</v>
      </c>
      <c r="SS123">
        <v>41</v>
      </c>
      <c r="ST123">
        <v>10</v>
      </c>
      <c r="SU123">
        <v>15</v>
      </c>
      <c r="SV123">
        <v>22</v>
      </c>
      <c r="SW123">
        <v>54</v>
      </c>
      <c r="SX123">
        <v>69</v>
      </c>
      <c r="SY123">
        <v>173</v>
      </c>
      <c r="SZ123">
        <v>92</v>
      </c>
      <c r="TA123">
        <v>56</v>
      </c>
      <c r="TB123">
        <v>25</v>
      </c>
    </row>
    <row r="124" spans="1:522" hidden="1" x14ac:dyDescent="0.2">
      <c r="A124" t="s">
        <v>12</v>
      </c>
      <c r="B124" t="s">
        <v>346</v>
      </c>
      <c r="C124" s="1">
        <v>267924</v>
      </c>
      <c r="D124" s="1">
        <v>1026</v>
      </c>
      <c r="E124">
        <v>658</v>
      </c>
      <c r="F124">
        <v>26</v>
      </c>
      <c r="G124">
        <v>13</v>
      </c>
      <c r="H124">
        <v>11</v>
      </c>
      <c r="I124">
        <v>44</v>
      </c>
      <c r="J124">
        <v>42</v>
      </c>
      <c r="K124">
        <v>29</v>
      </c>
      <c r="L124">
        <v>10</v>
      </c>
      <c r="M124">
        <v>11</v>
      </c>
      <c r="N124">
        <v>182</v>
      </c>
      <c r="O124">
        <v>0</v>
      </c>
      <c r="P124" s="1">
        <v>1406</v>
      </c>
      <c r="Q124">
        <v>69</v>
      </c>
      <c r="R124" s="1">
        <v>1233</v>
      </c>
      <c r="S124">
        <v>104</v>
      </c>
      <c r="T124" s="1">
        <v>2779</v>
      </c>
      <c r="U124">
        <v>21</v>
      </c>
      <c r="V124">
        <v>30</v>
      </c>
      <c r="W124">
        <v>21</v>
      </c>
      <c r="X124">
        <v>15</v>
      </c>
      <c r="Y124">
        <v>23</v>
      </c>
      <c r="Z124">
        <v>70</v>
      </c>
      <c r="AA124">
        <v>74</v>
      </c>
      <c r="AB124">
        <v>34</v>
      </c>
      <c r="AC124" s="1">
        <v>2147</v>
      </c>
      <c r="AD124">
        <v>97</v>
      </c>
      <c r="AE124">
        <v>14</v>
      </c>
      <c r="AF124">
        <v>53</v>
      </c>
      <c r="AG124">
        <v>12</v>
      </c>
      <c r="AH124">
        <v>38</v>
      </c>
      <c r="AI124">
        <v>14</v>
      </c>
      <c r="AJ124">
        <v>3</v>
      </c>
      <c r="AK124">
        <v>108</v>
      </c>
      <c r="AL124">
        <v>5</v>
      </c>
      <c r="AM124" s="1">
        <v>2293</v>
      </c>
      <c r="AN124">
        <v>390</v>
      </c>
      <c r="AO124">
        <v>98</v>
      </c>
      <c r="AP124">
        <v>14</v>
      </c>
      <c r="AQ124">
        <v>5</v>
      </c>
      <c r="AR124">
        <v>124</v>
      </c>
      <c r="AS124">
        <v>54</v>
      </c>
      <c r="AT124">
        <v>597</v>
      </c>
      <c r="AU124">
        <v>30</v>
      </c>
      <c r="AV124">
        <v>20</v>
      </c>
      <c r="AW124">
        <v>759</v>
      </c>
      <c r="AX124">
        <v>97</v>
      </c>
      <c r="AY124">
        <v>16</v>
      </c>
      <c r="AZ124">
        <v>30</v>
      </c>
      <c r="BA124">
        <v>21</v>
      </c>
      <c r="BB124">
        <v>38</v>
      </c>
      <c r="BC124" s="1">
        <v>51697</v>
      </c>
      <c r="BD124">
        <v>2</v>
      </c>
      <c r="BE124">
        <v>4</v>
      </c>
      <c r="BF124">
        <v>9</v>
      </c>
      <c r="BG124">
        <v>5</v>
      </c>
      <c r="BH124">
        <v>6</v>
      </c>
      <c r="BI124">
        <v>4</v>
      </c>
      <c r="BJ124">
        <v>6</v>
      </c>
      <c r="BK124">
        <v>14</v>
      </c>
      <c r="BL124">
        <v>5</v>
      </c>
      <c r="BM124">
        <v>70</v>
      </c>
      <c r="BN124">
        <v>2</v>
      </c>
      <c r="BO124">
        <v>36</v>
      </c>
      <c r="BP124">
        <v>1</v>
      </c>
      <c r="BQ124">
        <v>13</v>
      </c>
      <c r="BR124">
        <v>4</v>
      </c>
      <c r="BS124">
        <v>7</v>
      </c>
      <c r="BT124">
        <v>6</v>
      </c>
      <c r="BU124">
        <v>23</v>
      </c>
      <c r="BV124">
        <v>15</v>
      </c>
      <c r="BW124">
        <v>9</v>
      </c>
      <c r="BX124">
        <v>12</v>
      </c>
      <c r="BY124">
        <v>45</v>
      </c>
      <c r="BZ124" s="1">
        <v>2678</v>
      </c>
      <c r="CA124">
        <v>145</v>
      </c>
      <c r="CB124">
        <v>30</v>
      </c>
      <c r="CC124">
        <v>2</v>
      </c>
      <c r="CD124">
        <v>4</v>
      </c>
      <c r="CE124">
        <v>31</v>
      </c>
      <c r="CF124">
        <v>3</v>
      </c>
      <c r="CG124">
        <v>20</v>
      </c>
      <c r="CH124">
        <v>4</v>
      </c>
      <c r="CI124">
        <v>10</v>
      </c>
      <c r="CJ124">
        <v>41</v>
      </c>
      <c r="CK124">
        <v>3</v>
      </c>
      <c r="CL124">
        <v>38</v>
      </c>
      <c r="CM124">
        <v>291</v>
      </c>
      <c r="CN124">
        <v>6</v>
      </c>
      <c r="CO124">
        <v>81</v>
      </c>
      <c r="CP124">
        <v>7</v>
      </c>
      <c r="CQ124">
        <v>12</v>
      </c>
      <c r="CR124">
        <v>6</v>
      </c>
      <c r="CS124">
        <v>759</v>
      </c>
      <c r="CT124">
        <v>15</v>
      </c>
      <c r="CU124">
        <v>63</v>
      </c>
      <c r="CV124">
        <v>49</v>
      </c>
      <c r="CW124">
        <v>128</v>
      </c>
      <c r="CX124">
        <v>2</v>
      </c>
      <c r="CY124">
        <v>110</v>
      </c>
      <c r="CZ124">
        <v>11</v>
      </c>
      <c r="DA124">
        <v>10</v>
      </c>
      <c r="DB124">
        <v>23</v>
      </c>
      <c r="DC124">
        <v>38</v>
      </c>
      <c r="DD124">
        <v>196</v>
      </c>
      <c r="DE124">
        <v>32</v>
      </c>
      <c r="DF124">
        <v>103</v>
      </c>
      <c r="DG124">
        <v>133</v>
      </c>
      <c r="DH124" s="1">
        <v>3521</v>
      </c>
      <c r="DI124">
        <v>92</v>
      </c>
      <c r="DJ124">
        <v>234</v>
      </c>
      <c r="DK124">
        <v>83</v>
      </c>
      <c r="DL124">
        <v>35</v>
      </c>
      <c r="DM124">
        <v>34</v>
      </c>
      <c r="DN124">
        <v>307</v>
      </c>
      <c r="DO124" s="1">
        <v>2802</v>
      </c>
      <c r="DP124" s="1">
        <v>35518</v>
      </c>
      <c r="DQ124">
        <v>499</v>
      </c>
      <c r="DR124">
        <v>12</v>
      </c>
      <c r="DS124">
        <v>7</v>
      </c>
      <c r="DT124">
        <v>36</v>
      </c>
      <c r="DU124">
        <v>408</v>
      </c>
      <c r="DV124">
        <v>177</v>
      </c>
      <c r="DW124">
        <v>231</v>
      </c>
      <c r="DX124">
        <v>14</v>
      </c>
      <c r="DY124">
        <v>167</v>
      </c>
      <c r="DZ124">
        <v>16</v>
      </c>
      <c r="EA124">
        <v>53</v>
      </c>
      <c r="EB124">
        <v>55</v>
      </c>
      <c r="EC124">
        <v>16</v>
      </c>
      <c r="ED124">
        <v>16</v>
      </c>
      <c r="EE124" s="1">
        <v>1503</v>
      </c>
      <c r="EF124">
        <v>32</v>
      </c>
      <c r="EG124">
        <v>4</v>
      </c>
      <c r="EH124">
        <v>11</v>
      </c>
      <c r="EI124">
        <v>8</v>
      </c>
      <c r="EJ124">
        <v>71</v>
      </c>
      <c r="EK124">
        <v>8</v>
      </c>
      <c r="EL124">
        <v>22</v>
      </c>
      <c r="EM124">
        <v>48</v>
      </c>
      <c r="EN124">
        <v>3</v>
      </c>
      <c r="EO124">
        <v>15</v>
      </c>
      <c r="EP124">
        <v>17</v>
      </c>
      <c r="EQ124">
        <v>15</v>
      </c>
      <c r="ER124">
        <v>152</v>
      </c>
      <c r="ES124">
        <v>2</v>
      </c>
      <c r="ET124">
        <v>16</v>
      </c>
      <c r="EU124">
        <v>26</v>
      </c>
      <c r="EV124">
        <v>7</v>
      </c>
      <c r="EW124">
        <v>22</v>
      </c>
      <c r="EX124" s="1">
        <v>101843</v>
      </c>
      <c r="EY124">
        <v>100</v>
      </c>
      <c r="EZ124">
        <v>64</v>
      </c>
      <c r="FA124" s="1">
        <v>5792</v>
      </c>
      <c r="FB124">
        <v>78</v>
      </c>
      <c r="FC124">
        <v>45</v>
      </c>
      <c r="FD124">
        <v>360</v>
      </c>
      <c r="FE124">
        <v>18</v>
      </c>
      <c r="FF124">
        <v>120</v>
      </c>
      <c r="FG124">
        <v>36</v>
      </c>
      <c r="FH124">
        <v>68</v>
      </c>
      <c r="FI124">
        <v>168</v>
      </c>
      <c r="FJ124">
        <v>32</v>
      </c>
      <c r="FK124" s="1">
        <v>2270</v>
      </c>
      <c r="FL124" s="1">
        <v>12262</v>
      </c>
      <c r="FM124" s="1">
        <v>41415</v>
      </c>
      <c r="FN124" s="1">
        <v>21515</v>
      </c>
      <c r="FO124">
        <v>52</v>
      </c>
      <c r="FP124">
        <v>782</v>
      </c>
      <c r="FQ124" s="1">
        <v>3677</v>
      </c>
      <c r="FR124" s="1">
        <v>2536</v>
      </c>
      <c r="FS124" s="1">
        <v>1093</v>
      </c>
      <c r="FT124">
        <v>77</v>
      </c>
      <c r="FU124">
        <v>220</v>
      </c>
      <c r="FV124" s="1">
        <v>2699</v>
      </c>
      <c r="FW124">
        <v>86</v>
      </c>
      <c r="FX124">
        <v>78</v>
      </c>
      <c r="FY124">
        <v>100</v>
      </c>
      <c r="FZ124">
        <v>103</v>
      </c>
      <c r="GA124" s="1">
        <v>1865</v>
      </c>
      <c r="GB124">
        <v>121</v>
      </c>
      <c r="GC124" s="1">
        <v>2221</v>
      </c>
      <c r="GD124">
        <v>24</v>
      </c>
      <c r="GE124">
        <v>59</v>
      </c>
      <c r="GF124">
        <v>68</v>
      </c>
      <c r="GG124">
        <v>743</v>
      </c>
      <c r="GH124">
        <v>43</v>
      </c>
      <c r="GI124">
        <v>17</v>
      </c>
      <c r="GJ124">
        <v>79</v>
      </c>
      <c r="GK124">
        <v>67</v>
      </c>
      <c r="GL124">
        <v>28</v>
      </c>
      <c r="GM124">
        <v>5</v>
      </c>
      <c r="GN124">
        <v>13</v>
      </c>
      <c r="GO124">
        <v>278</v>
      </c>
      <c r="GP124">
        <v>20</v>
      </c>
      <c r="GQ124">
        <v>55</v>
      </c>
      <c r="GR124">
        <v>90</v>
      </c>
      <c r="GS124">
        <v>149</v>
      </c>
      <c r="GT124">
        <v>15</v>
      </c>
      <c r="GU124">
        <v>37</v>
      </c>
      <c r="GV124" s="1">
        <v>15482</v>
      </c>
      <c r="GW124">
        <v>25</v>
      </c>
      <c r="GX124">
        <v>302</v>
      </c>
      <c r="GY124">
        <v>449</v>
      </c>
      <c r="GZ124">
        <v>43</v>
      </c>
      <c r="HA124">
        <v>43</v>
      </c>
      <c r="HB124">
        <v>24</v>
      </c>
      <c r="HC124">
        <v>627</v>
      </c>
      <c r="HD124">
        <v>47</v>
      </c>
      <c r="HE124">
        <v>83</v>
      </c>
      <c r="HF124">
        <v>6</v>
      </c>
      <c r="HG124" s="1">
        <v>12832</v>
      </c>
      <c r="HH124">
        <v>27</v>
      </c>
      <c r="HI124">
        <v>117</v>
      </c>
      <c r="HJ124">
        <v>13</v>
      </c>
      <c r="HK124">
        <v>354</v>
      </c>
      <c r="HL124">
        <v>88</v>
      </c>
      <c r="HM124">
        <v>59</v>
      </c>
      <c r="HN124">
        <v>53</v>
      </c>
      <c r="HO124">
        <v>4</v>
      </c>
      <c r="HP124">
        <v>17</v>
      </c>
      <c r="HQ124">
        <v>49</v>
      </c>
      <c r="HR124">
        <v>205</v>
      </c>
      <c r="HS124">
        <v>15</v>
      </c>
      <c r="HT124" s="1">
        <v>12328</v>
      </c>
      <c r="HU124">
        <v>455</v>
      </c>
      <c r="HV124">
        <v>212</v>
      </c>
      <c r="HW124">
        <v>54</v>
      </c>
      <c r="HX124">
        <v>67</v>
      </c>
      <c r="HY124">
        <v>221</v>
      </c>
      <c r="HZ124" s="1">
        <v>4051</v>
      </c>
      <c r="IA124">
        <v>264</v>
      </c>
      <c r="IB124">
        <v>157</v>
      </c>
      <c r="IC124">
        <v>273</v>
      </c>
      <c r="ID124">
        <v>65</v>
      </c>
      <c r="IE124" s="1">
        <v>4575</v>
      </c>
      <c r="IF124">
        <v>133</v>
      </c>
      <c r="IG124">
        <v>135</v>
      </c>
      <c r="IH124">
        <v>132</v>
      </c>
      <c r="II124">
        <v>635</v>
      </c>
      <c r="IJ124">
        <v>279</v>
      </c>
      <c r="IK124">
        <v>561</v>
      </c>
      <c r="IL124">
        <v>59</v>
      </c>
      <c r="IM124" s="1">
        <v>41004</v>
      </c>
      <c r="IN124">
        <v>277</v>
      </c>
      <c r="IO124" s="1">
        <v>1078</v>
      </c>
      <c r="IP124">
        <v>105</v>
      </c>
      <c r="IQ124">
        <v>32</v>
      </c>
      <c r="IR124">
        <v>232</v>
      </c>
      <c r="IS124" s="1">
        <v>19115</v>
      </c>
      <c r="IT124">
        <v>139</v>
      </c>
      <c r="IU124" s="1">
        <v>1085</v>
      </c>
      <c r="IV124">
        <v>56</v>
      </c>
      <c r="IW124">
        <v>376</v>
      </c>
      <c r="IX124" s="1">
        <v>15103</v>
      </c>
      <c r="IY124">
        <v>280</v>
      </c>
      <c r="IZ124">
        <v>190</v>
      </c>
      <c r="JA124">
        <v>180</v>
      </c>
      <c r="JB124">
        <v>565</v>
      </c>
      <c r="JC124" s="1">
        <v>1202</v>
      </c>
      <c r="JD124">
        <v>266</v>
      </c>
      <c r="JE124">
        <v>116</v>
      </c>
      <c r="JF124">
        <v>607</v>
      </c>
      <c r="JG124" s="1">
        <v>37520</v>
      </c>
      <c r="JH124">
        <v>270</v>
      </c>
      <c r="JI124">
        <v>101</v>
      </c>
      <c r="JJ124">
        <v>38</v>
      </c>
      <c r="JK124">
        <v>186</v>
      </c>
      <c r="JL124" s="1">
        <v>1524</v>
      </c>
      <c r="JM124" s="1">
        <v>30466</v>
      </c>
      <c r="JN124" s="1">
        <v>1348</v>
      </c>
      <c r="JO124">
        <v>133</v>
      </c>
      <c r="JP124">
        <v>341</v>
      </c>
      <c r="JQ124">
        <v>45</v>
      </c>
      <c r="JR124">
        <v>94</v>
      </c>
      <c r="JS124">
        <v>126</v>
      </c>
      <c r="JT124">
        <v>27</v>
      </c>
      <c r="JU124">
        <v>97</v>
      </c>
      <c r="JV124">
        <v>494</v>
      </c>
      <c r="JW124">
        <v>285</v>
      </c>
      <c r="JX124">
        <v>651</v>
      </c>
      <c r="JY124">
        <v>121</v>
      </c>
      <c r="JZ124">
        <v>151</v>
      </c>
      <c r="KA124">
        <v>108</v>
      </c>
      <c r="KB124">
        <v>23</v>
      </c>
      <c r="KC124">
        <v>1</v>
      </c>
      <c r="KD124">
        <v>50</v>
      </c>
      <c r="KE124">
        <v>84</v>
      </c>
      <c r="KF124">
        <v>87</v>
      </c>
      <c r="KG124">
        <v>266</v>
      </c>
      <c r="KH124">
        <v>321</v>
      </c>
      <c r="KI124">
        <v>2</v>
      </c>
      <c r="KJ124">
        <v>80</v>
      </c>
      <c r="KK124">
        <v>360</v>
      </c>
      <c r="KL124">
        <v>360</v>
      </c>
      <c r="KM124">
        <v>162</v>
      </c>
      <c r="KN124">
        <v>8</v>
      </c>
      <c r="KO124">
        <v>0</v>
      </c>
      <c r="KP124">
        <v>1</v>
      </c>
      <c r="KQ124">
        <v>1</v>
      </c>
      <c r="KR124">
        <v>11</v>
      </c>
      <c r="KS124">
        <v>141</v>
      </c>
      <c r="KT124">
        <v>24</v>
      </c>
      <c r="KU124">
        <v>18</v>
      </c>
      <c r="KV124">
        <v>2</v>
      </c>
      <c r="KW124">
        <v>4</v>
      </c>
      <c r="KX124">
        <v>759</v>
      </c>
      <c r="KY124">
        <v>15</v>
      </c>
      <c r="KZ124">
        <v>63</v>
      </c>
      <c r="LA124">
        <v>49</v>
      </c>
      <c r="LB124">
        <v>128</v>
      </c>
      <c r="LC124">
        <v>2</v>
      </c>
      <c r="LD124">
        <v>110</v>
      </c>
      <c r="LE124">
        <v>11</v>
      </c>
      <c r="LF124">
        <v>10</v>
      </c>
      <c r="LG124">
        <v>23</v>
      </c>
      <c r="LH124">
        <v>38</v>
      </c>
      <c r="LI124">
        <v>196</v>
      </c>
      <c r="LJ124">
        <v>32</v>
      </c>
      <c r="LK124">
        <v>103</v>
      </c>
      <c r="LL124">
        <v>133</v>
      </c>
      <c r="LM124" s="1">
        <v>3521</v>
      </c>
      <c r="LN124">
        <v>92</v>
      </c>
      <c r="LO124">
        <v>234</v>
      </c>
      <c r="LP124">
        <v>83</v>
      </c>
      <c r="LQ124">
        <v>35</v>
      </c>
      <c r="LR124">
        <v>34</v>
      </c>
      <c r="LS124">
        <v>307</v>
      </c>
      <c r="LT124" s="1">
        <v>2802</v>
      </c>
      <c r="LU124" s="1">
        <v>35518</v>
      </c>
      <c r="LV124">
        <v>499</v>
      </c>
      <c r="LW124">
        <v>12</v>
      </c>
      <c r="LX124">
        <v>7</v>
      </c>
      <c r="LY124">
        <v>36</v>
      </c>
      <c r="LZ124">
        <v>408</v>
      </c>
      <c r="MA124">
        <v>177</v>
      </c>
      <c r="MB124">
        <v>231</v>
      </c>
      <c r="MC124">
        <v>14</v>
      </c>
      <c r="MD124">
        <v>167</v>
      </c>
      <c r="ME124">
        <v>16</v>
      </c>
      <c r="MF124">
        <v>53</v>
      </c>
      <c r="MG124">
        <v>55</v>
      </c>
      <c r="MH124">
        <v>16</v>
      </c>
      <c r="MI124">
        <v>16</v>
      </c>
      <c r="MJ124" s="1">
        <v>1503</v>
      </c>
      <c r="MK124">
        <v>32</v>
      </c>
      <c r="ML124">
        <v>4</v>
      </c>
      <c r="MM124">
        <v>11</v>
      </c>
      <c r="MN124">
        <v>8</v>
      </c>
      <c r="MO124">
        <v>71</v>
      </c>
      <c r="MP124">
        <v>8</v>
      </c>
      <c r="MQ124">
        <v>22</v>
      </c>
      <c r="MR124">
        <v>48</v>
      </c>
      <c r="MS124">
        <v>3</v>
      </c>
      <c r="MT124">
        <v>15</v>
      </c>
      <c r="MU124">
        <v>17</v>
      </c>
      <c r="MV124">
        <v>15</v>
      </c>
      <c r="MW124">
        <v>152</v>
      </c>
      <c r="MX124">
        <v>2</v>
      </c>
      <c r="MY124">
        <v>16</v>
      </c>
      <c r="MZ124">
        <v>26</v>
      </c>
      <c r="NA124">
        <v>7</v>
      </c>
      <c r="NB124">
        <v>22</v>
      </c>
      <c r="NC124" s="1">
        <v>101843</v>
      </c>
      <c r="ND124">
        <v>100</v>
      </c>
      <c r="NE124">
        <v>64</v>
      </c>
      <c r="NF124" s="1">
        <v>5792</v>
      </c>
      <c r="NG124">
        <v>78</v>
      </c>
      <c r="NH124">
        <v>45</v>
      </c>
      <c r="NI124">
        <v>360</v>
      </c>
      <c r="NJ124">
        <v>18</v>
      </c>
      <c r="NK124">
        <v>120</v>
      </c>
      <c r="NL124">
        <v>36</v>
      </c>
      <c r="NM124">
        <v>68</v>
      </c>
      <c r="NN124">
        <v>168</v>
      </c>
      <c r="NO124">
        <v>32</v>
      </c>
      <c r="NP124" s="1">
        <v>2270</v>
      </c>
      <c r="NQ124" s="1">
        <v>12262</v>
      </c>
      <c r="NR124" s="1">
        <v>41415</v>
      </c>
      <c r="NS124" s="1">
        <v>21515</v>
      </c>
      <c r="NT124">
        <v>52</v>
      </c>
      <c r="NU124">
        <v>782</v>
      </c>
      <c r="NV124" s="1">
        <v>3677</v>
      </c>
      <c r="NW124" s="1">
        <v>2536</v>
      </c>
      <c r="NX124" s="1">
        <v>1093</v>
      </c>
      <c r="NY124">
        <v>77</v>
      </c>
      <c r="NZ124">
        <v>220</v>
      </c>
      <c r="OA124" s="1">
        <v>2699</v>
      </c>
      <c r="OB124">
        <v>86</v>
      </c>
      <c r="OC124">
        <v>78</v>
      </c>
      <c r="OD124">
        <v>100</v>
      </c>
      <c r="OE124">
        <v>103</v>
      </c>
      <c r="OF124" s="1">
        <v>1865</v>
      </c>
      <c r="OG124">
        <v>121</v>
      </c>
      <c r="OH124" s="1">
        <v>2221</v>
      </c>
      <c r="OI124">
        <v>24</v>
      </c>
      <c r="OJ124">
        <v>59</v>
      </c>
      <c r="OK124">
        <v>68</v>
      </c>
      <c r="OL124">
        <v>743</v>
      </c>
      <c r="OM124">
        <v>43</v>
      </c>
      <c r="ON124">
        <v>17</v>
      </c>
      <c r="OO124">
        <v>79</v>
      </c>
      <c r="OP124">
        <v>67</v>
      </c>
      <c r="OQ124">
        <v>28</v>
      </c>
      <c r="OR124">
        <v>5</v>
      </c>
      <c r="OS124">
        <v>13</v>
      </c>
      <c r="OT124">
        <v>278</v>
      </c>
      <c r="OU124">
        <v>20</v>
      </c>
      <c r="OV124">
        <v>55</v>
      </c>
      <c r="OW124">
        <v>90</v>
      </c>
      <c r="OX124">
        <v>149</v>
      </c>
      <c r="OY124">
        <v>15</v>
      </c>
      <c r="OZ124">
        <v>37</v>
      </c>
      <c r="PA124" s="1">
        <v>15482</v>
      </c>
      <c r="PB124">
        <v>25</v>
      </c>
      <c r="PC124">
        <v>302</v>
      </c>
      <c r="PD124">
        <v>449</v>
      </c>
      <c r="PE124">
        <v>43</v>
      </c>
      <c r="PF124">
        <v>43</v>
      </c>
      <c r="PG124">
        <v>24</v>
      </c>
      <c r="PH124">
        <v>627</v>
      </c>
      <c r="PI124">
        <v>47</v>
      </c>
      <c r="PJ124">
        <v>83</v>
      </c>
      <c r="PK124">
        <v>6</v>
      </c>
      <c r="PL124" s="1">
        <v>12832</v>
      </c>
      <c r="PM124">
        <v>27</v>
      </c>
      <c r="PN124">
        <v>117</v>
      </c>
      <c r="PO124">
        <v>13</v>
      </c>
      <c r="PP124">
        <v>354</v>
      </c>
      <c r="PQ124">
        <v>88</v>
      </c>
      <c r="PR124">
        <v>59</v>
      </c>
      <c r="PS124">
        <v>53</v>
      </c>
      <c r="PT124">
        <v>4</v>
      </c>
      <c r="PU124">
        <v>17</v>
      </c>
      <c r="PV124">
        <v>49</v>
      </c>
      <c r="PW124">
        <v>205</v>
      </c>
      <c r="PX124">
        <v>15</v>
      </c>
      <c r="PY124" s="1">
        <v>12328</v>
      </c>
      <c r="PZ124">
        <v>455</v>
      </c>
      <c r="QA124">
        <v>212</v>
      </c>
      <c r="QB124">
        <v>54</v>
      </c>
      <c r="QC124">
        <v>67</v>
      </c>
      <c r="QD124">
        <v>221</v>
      </c>
      <c r="QE124" s="1">
        <v>4051</v>
      </c>
      <c r="QF124">
        <v>264</v>
      </c>
      <c r="QG124">
        <v>157</v>
      </c>
      <c r="QH124">
        <v>273</v>
      </c>
      <c r="QI124">
        <v>65</v>
      </c>
      <c r="QJ124" s="1">
        <v>4575</v>
      </c>
      <c r="QK124">
        <v>133</v>
      </c>
      <c r="QL124">
        <v>135</v>
      </c>
      <c r="QM124">
        <v>132</v>
      </c>
      <c r="QN124">
        <v>635</v>
      </c>
      <c r="QO124">
        <v>279</v>
      </c>
      <c r="QP124">
        <v>561</v>
      </c>
      <c r="QQ124">
        <v>59</v>
      </c>
      <c r="QR124" s="1">
        <v>41004</v>
      </c>
      <c r="QS124">
        <v>277</v>
      </c>
      <c r="QT124" s="1">
        <v>1078</v>
      </c>
      <c r="QU124">
        <v>105</v>
      </c>
      <c r="QV124">
        <v>32</v>
      </c>
      <c r="QW124">
        <v>232</v>
      </c>
      <c r="QX124" s="1">
        <v>19115</v>
      </c>
      <c r="QY124">
        <v>139</v>
      </c>
      <c r="QZ124" s="1">
        <v>1085</v>
      </c>
      <c r="RA124">
        <v>56</v>
      </c>
      <c r="RB124">
        <v>376</v>
      </c>
      <c r="RC124" s="1">
        <v>15103</v>
      </c>
      <c r="RD124">
        <v>280</v>
      </c>
      <c r="RE124">
        <v>190</v>
      </c>
      <c r="RF124">
        <v>180</v>
      </c>
      <c r="RG124">
        <v>565</v>
      </c>
      <c r="RH124" s="1">
        <v>1202</v>
      </c>
      <c r="RI124">
        <v>266</v>
      </c>
      <c r="RJ124">
        <v>116</v>
      </c>
      <c r="RK124">
        <v>607</v>
      </c>
      <c r="RL124" s="1">
        <v>37520</v>
      </c>
      <c r="RM124">
        <v>270</v>
      </c>
      <c r="RN124">
        <v>101</v>
      </c>
      <c r="RO124">
        <v>38</v>
      </c>
      <c r="RP124">
        <v>186</v>
      </c>
      <c r="RQ124" s="1">
        <v>1524</v>
      </c>
      <c r="RR124" s="1">
        <v>30466</v>
      </c>
      <c r="RS124" s="1">
        <v>1348</v>
      </c>
      <c r="RT124">
        <v>133</v>
      </c>
      <c r="RU124">
        <v>341</v>
      </c>
      <c r="RV124">
        <v>45</v>
      </c>
      <c r="RW124">
        <v>94</v>
      </c>
      <c r="RX124">
        <v>126</v>
      </c>
      <c r="RY124">
        <v>27</v>
      </c>
      <c r="RZ124">
        <v>97</v>
      </c>
      <c r="SA124">
        <v>494</v>
      </c>
      <c r="SB124">
        <v>285</v>
      </c>
      <c r="SC124">
        <v>651</v>
      </c>
      <c r="SD124">
        <v>121</v>
      </c>
      <c r="SE124">
        <v>151</v>
      </c>
      <c r="SF124">
        <v>108</v>
      </c>
      <c r="SG124">
        <v>23</v>
      </c>
      <c r="SH124">
        <v>1</v>
      </c>
      <c r="SI124">
        <v>50</v>
      </c>
      <c r="SJ124">
        <v>84</v>
      </c>
      <c r="SK124">
        <v>87</v>
      </c>
      <c r="SL124">
        <v>266</v>
      </c>
      <c r="SM124">
        <v>321</v>
      </c>
      <c r="SN124">
        <v>2</v>
      </c>
      <c r="SO124">
        <v>80</v>
      </c>
      <c r="SP124">
        <v>360</v>
      </c>
      <c r="SQ124">
        <v>360</v>
      </c>
      <c r="SR124">
        <v>162</v>
      </c>
      <c r="SS124">
        <v>8</v>
      </c>
      <c r="ST124">
        <v>0</v>
      </c>
      <c r="SU124">
        <v>1</v>
      </c>
      <c r="SV124">
        <v>1</v>
      </c>
      <c r="SW124">
        <v>11</v>
      </c>
      <c r="SX124">
        <v>141</v>
      </c>
      <c r="SY124">
        <v>24</v>
      </c>
      <c r="SZ124">
        <v>18</v>
      </c>
      <c r="TA124">
        <v>2</v>
      </c>
      <c r="TB124">
        <v>4</v>
      </c>
    </row>
    <row r="125" spans="1:522" hidden="1" x14ac:dyDescent="0.2">
      <c r="A125" t="s">
        <v>12</v>
      </c>
      <c r="B125" t="s">
        <v>345</v>
      </c>
      <c r="C125" s="1">
        <v>63722</v>
      </c>
      <c r="D125">
        <v>227</v>
      </c>
      <c r="E125">
        <v>190</v>
      </c>
      <c r="F125">
        <v>1</v>
      </c>
      <c r="G125">
        <v>3</v>
      </c>
      <c r="H125">
        <v>0</v>
      </c>
      <c r="I125">
        <v>10</v>
      </c>
      <c r="J125">
        <v>8</v>
      </c>
      <c r="K125">
        <v>5</v>
      </c>
      <c r="L125">
        <v>3</v>
      </c>
      <c r="M125">
        <v>0</v>
      </c>
      <c r="N125">
        <v>7</v>
      </c>
      <c r="O125">
        <v>0</v>
      </c>
      <c r="P125">
        <v>90</v>
      </c>
      <c r="Q125">
        <v>1</v>
      </c>
      <c r="R125">
        <v>77</v>
      </c>
      <c r="S125">
        <v>12</v>
      </c>
      <c r="T125" s="1">
        <v>1029</v>
      </c>
      <c r="U125">
        <v>0</v>
      </c>
      <c r="V125">
        <v>14</v>
      </c>
      <c r="W125">
        <v>8</v>
      </c>
      <c r="X125">
        <v>8</v>
      </c>
      <c r="Y125">
        <v>5</v>
      </c>
      <c r="Z125">
        <v>50</v>
      </c>
      <c r="AA125">
        <v>85</v>
      </c>
      <c r="AB125">
        <v>25</v>
      </c>
      <c r="AC125">
        <v>694</v>
      </c>
      <c r="AD125">
        <v>25</v>
      </c>
      <c r="AE125">
        <v>9</v>
      </c>
      <c r="AF125">
        <v>50</v>
      </c>
      <c r="AG125">
        <v>5</v>
      </c>
      <c r="AH125">
        <v>8</v>
      </c>
      <c r="AI125">
        <v>4</v>
      </c>
      <c r="AJ125">
        <v>7</v>
      </c>
      <c r="AK125">
        <v>26</v>
      </c>
      <c r="AL125">
        <v>6</v>
      </c>
      <c r="AM125">
        <v>406</v>
      </c>
      <c r="AN125">
        <v>32</v>
      </c>
      <c r="AO125">
        <v>14</v>
      </c>
      <c r="AP125">
        <v>16</v>
      </c>
      <c r="AQ125">
        <v>0</v>
      </c>
      <c r="AR125">
        <v>33</v>
      </c>
      <c r="AS125">
        <v>11</v>
      </c>
      <c r="AT125">
        <v>54</v>
      </c>
      <c r="AU125">
        <v>4</v>
      </c>
      <c r="AV125">
        <v>14</v>
      </c>
      <c r="AW125">
        <v>151</v>
      </c>
      <c r="AX125">
        <v>32</v>
      </c>
      <c r="AY125">
        <v>11</v>
      </c>
      <c r="AZ125">
        <v>17</v>
      </c>
      <c r="BA125">
        <v>7</v>
      </c>
      <c r="BB125">
        <v>10</v>
      </c>
      <c r="BC125" s="1">
        <v>9649</v>
      </c>
      <c r="BD125">
        <v>0</v>
      </c>
      <c r="BE125">
        <v>0</v>
      </c>
      <c r="BF125">
        <v>0</v>
      </c>
      <c r="BG125">
        <v>5</v>
      </c>
      <c r="BH125">
        <v>0</v>
      </c>
      <c r="BI125">
        <v>1</v>
      </c>
      <c r="BJ125">
        <v>6</v>
      </c>
      <c r="BK125">
        <v>2</v>
      </c>
      <c r="BL125">
        <v>0</v>
      </c>
      <c r="BM125">
        <v>39</v>
      </c>
      <c r="BN125">
        <v>0</v>
      </c>
      <c r="BO125">
        <v>10</v>
      </c>
      <c r="BP125">
        <v>0</v>
      </c>
      <c r="BQ125">
        <v>20</v>
      </c>
      <c r="BR125">
        <v>4</v>
      </c>
      <c r="BS125">
        <v>0</v>
      </c>
      <c r="BT125">
        <v>4</v>
      </c>
      <c r="BU125">
        <v>9</v>
      </c>
      <c r="BV125">
        <v>8</v>
      </c>
      <c r="BW125">
        <v>4</v>
      </c>
      <c r="BX125">
        <v>19</v>
      </c>
      <c r="BY125">
        <v>22</v>
      </c>
      <c r="BZ125">
        <v>533</v>
      </c>
      <c r="CA125">
        <v>71</v>
      </c>
      <c r="CB125">
        <v>23</v>
      </c>
      <c r="CC125">
        <v>4</v>
      </c>
      <c r="CD125">
        <v>1</v>
      </c>
      <c r="CE125">
        <v>9</v>
      </c>
      <c r="CF125">
        <v>12</v>
      </c>
      <c r="CG125">
        <v>15</v>
      </c>
      <c r="CH125">
        <v>0</v>
      </c>
      <c r="CI125">
        <v>6</v>
      </c>
      <c r="CJ125">
        <v>13</v>
      </c>
      <c r="CK125">
        <v>0</v>
      </c>
      <c r="CL125">
        <v>19</v>
      </c>
      <c r="CM125">
        <v>65</v>
      </c>
      <c r="CN125">
        <v>0</v>
      </c>
      <c r="CO125">
        <v>33</v>
      </c>
      <c r="CP125">
        <v>4</v>
      </c>
      <c r="CQ125">
        <v>0</v>
      </c>
      <c r="CR125">
        <v>21</v>
      </c>
      <c r="CS125">
        <v>124</v>
      </c>
      <c r="CT125">
        <v>16</v>
      </c>
      <c r="CU125">
        <v>60</v>
      </c>
      <c r="CV125">
        <v>54</v>
      </c>
      <c r="CW125">
        <v>41</v>
      </c>
      <c r="CX125">
        <v>8</v>
      </c>
      <c r="CY125">
        <v>53</v>
      </c>
      <c r="CZ125">
        <v>4</v>
      </c>
      <c r="DA125">
        <v>6</v>
      </c>
      <c r="DB125">
        <v>9</v>
      </c>
      <c r="DC125">
        <v>13</v>
      </c>
      <c r="DD125">
        <v>21</v>
      </c>
      <c r="DE125">
        <v>2</v>
      </c>
      <c r="DF125">
        <v>75</v>
      </c>
      <c r="DG125">
        <v>111</v>
      </c>
      <c r="DH125">
        <v>686</v>
      </c>
      <c r="DI125">
        <v>64</v>
      </c>
      <c r="DJ125">
        <v>33</v>
      </c>
      <c r="DK125">
        <v>11</v>
      </c>
      <c r="DL125">
        <v>27</v>
      </c>
      <c r="DM125">
        <v>14</v>
      </c>
      <c r="DN125">
        <v>56</v>
      </c>
      <c r="DO125">
        <v>486</v>
      </c>
      <c r="DP125" s="1">
        <v>5352</v>
      </c>
      <c r="DQ125">
        <v>128</v>
      </c>
      <c r="DR125">
        <v>10</v>
      </c>
      <c r="DS125">
        <v>0</v>
      </c>
      <c r="DT125">
        <v>35</v>
      </c>
      <c r="DU125">
        <v>228</v>
      </c>
      <c r="DV125">
        <v>55</v>
      </c>
      <c r="DW125">
        <v>221</v>
      </c>
      <c r="DX125">
        <v>15</v>
      </c>
      <c r="DY125">
        <v>50</v>
      </c>
      <c r="DZ125">
        <v>17</v>
      </c>
      <c r="EA125">
        <v>62</v>
      </c>
      <c r="EB125">
        <v>19</v>
      </c>
      <c r="EC125">
        <v>2</v>
      </c>
      <c r="ED125">
        <v>5</v>
      </c>
      <c r="EE125">
        <v>275</v>
      </c>
      <c r="EF125">
        <v>32</v>
      </c>
      <c r="EG125">
        <v>2</v>
      </c>
      <c r="EH125">
        <v>0</v>
      </c>
      <c r="EI125">
        <v>0</v>
      </c>
      <c r="EJ125">
        <v>21</v>
      </c>
      <c r="EK125">
        <v>0</v>
      </c>
      <c r="EL125">
        <v>4</v>
      </c>
      <c r="EM125">
        <v>52</v>
      </c>
      <c r="EN125">
        <v>0</v>
      </c>
      <c r="EO125">
        <v>0</v>
      </c>
      <c r="EP125">
        <v>8</v>
      </c>
      <c r="EQ125">
        <v>1</v>
      </c>
      <c r="ER125">
        <v>78</v>
      </c>
      <c r="ES125">
        <v>0</v>
      </c>
      <c r="ET125">
        <v>0</v>
      </c>
      <c r="EU125">
        <v>13</v>
      </c>
      <c r="EV125">
        <v>0</v>
      </c>
      <c r="EW125">
        <v>8</v>
      </c>
      <c r="EX125" s="1">
        <v>29203</v>
      </c>
      <c r="EY125">
        <v>94</v>
      </c>
      <c r="EZ125">
        <v>80</v>
      </c>
      <c r="FA125" s="1">
        <v>2823</v>
      </c>
      <c r="FB125">
        <v>169</v>
      </c>
      <c r="FC125">
        <v>77</v>
      </c>
      <c r="FD125">
        <v>448</v>
      </c>
      <c r="FE125">
        <v>24</v>
      </c>
      <c r="FF125">
        <v>131</v>
      </c>
      <c r="FG125">
        <v>29</v>
      </c>
      <c r="FH125">
        <v>79</v>
      </c>
      <c r="FI125">
        <v>155</v>
      </c>
      <c r="FJ125">
        <v>45</v>
      </c>
      <c r="FK125">
        <v>741</v>
      </c>
      <c r="FL125" s="1">
        <v>2680</v>
      </c>
      <c r="FM125" s="1">
        <v>8556</v>
      </c>
      <c r="FN125" s="1">
        <v>3310</v>
      </c>
      <c r="FO125">
        <v>75</v>
      </c>
      <c r="FP125">
        <v>422</v>
      </c>
      <c r="FQ125" s="1">
        <v>1632</v>
      </c>
      <c r="FR125">
        <v>731</v>
      </c>
      <c r="FS125">
        <v>719</v>
      </c>
      <c r="FT125">
        <v>69</v>
      </c>
      <c r="FU125">
        <v>130</v>
      </c>
      <c r="FV125" s="1">
        <v>1598</v>
      </c>
      <c r="FW125">
        <v>83</v>
      </c>
      <c r="FX125">
        <v>90</v>
      </c>
      <c r="FY125">
        <v>95</v>
      </c>
      <c r="FZ125">
        <v>64</v>
      </c>
      <c r="GA125" s="1">
        <v>1401</v>
      </c>
      <c r="GB125">
        <v>172</v>
      </c>
      <c r="GC125">
        <v>964</v>
      </c>
      <c r="GD125">
        <v>63</v>
      </c>
      <c r="GE125">
        <v>69</v>
      </c>
      <c r="GF125">
        <v>58</v>
      </c>
      <c r="GG125">
        <v>455</v>
      </c>
      <c r="GH125">
        <v>36</v>
      </c>
      <c r="GI125">
        <v>14</v>
      </c>
      <c r="GJ125">
        <v>109</v>
      </c>
      <c r="GK125">
        <v>80</v>
      </c>
      <c r="GL125">
        <v>59</v>
      </c>
      <c r="GM125">
        <v>6</v>
      </c>
      <c r="GN125">
        <v>7</v>
      </c>
      <c r="GO125">
        <v>141</v>
      </c>
      <c r="GP125">
        <v>10</v>
      </c>
      <c r="GQ125">
        <v>31</v>
      </c>
      <c r="GR125">
        <v>163</v>
      </c>
      <c r="GS125">
        <v>117</v>
      </c>
      <c r="GT125">
        <v>31</v>
      </c>
      <c r="GU125">
        <v>68</v>
      </c>
      <c r="GV125" s="1">
        <v>1553</v>
      </c>
      <c r="GW125">
        <v>5</v>
      </c>
      <c r="GX125">
        <v>129</v>
      </c>
      <c r="GY125">
        <v>129</v>
      </c>
      <c r="GZ125">
        <v>15</v>
      </c>
      <c r="HA125">
        <v>18</v>
      </c>
      <c r="HB125">
        <v>0</v>
      </c>
      <c r="HC125">
        <v>46</v>
      </c>
      <c r="HD125">
        <v>35</v>
      </c>
      <c r="HE125">
        <v>46</v>
      </c>
      <c r="HF125">
        <v>0</v>
      </c>
      <c r="HG125">
        <v>984</v>
      </c>
      <c r="HH125">
        <v>6</v>
      </c>
      <c r="HI125">
        <v>52</v>
      </c>
      <c r="HJ125">
        <v>24</v>
      </c>
      <c r="HK125">
        <v>2</v>
      </c>
      <c r="HL125">
        <v>0</v>
      </c>
      <c r="HM125">
        <v>7</v>
      </c>
      <c r="HN125">
        <v>45</v>
      </c>
      <c r="HO125">
        <v>0</v>
      </c>
      <c r="HP125">
        <v>4</v>
      </c>
      <c r="HQ125">
        <v>0</v>
      </c>
      <c r="HR125">
        <v>6</v>
      </c>
      <c r="HS125">
        <v>0</v>
      </c>
      <c r="HT125">
        <v>955</v>
      </c>
      <c r="HU125">
        <v>28</v>
      </c>
      <c r="HV125">
        <v>18</v>
      </c>
      <c r="HW125">
        <v>7</v>
      </c>
      <c r="HX125">
        <v>7</v>
      </c>
      <c r="HY125">
        <v>6</v>
      </c>
      <c r="HZ125">
        <v>271</v>
      </c>
      <c r="IA125">
        <v>42</v>
      </c>
      <c r="IB125">
        <v>12</v>
      </c>
      <c r="IC125">
        <v>13</v>
      </c>
      <c r="ID125">
        <v>11</v>
      </c>
      <c r="IE125">
        <v>419</v>
      </c>
      <c r="IF125">
        <v>15</v>
      </c>
      <c r="IG125">
        <v>21</v>
      </c>
      <c r="IH125">
        <v>7</v>
      </c>
      <c r="II125">
        <v>34</v>
      </c>
      <c r="IJ125">
        <v>21</v>
      </c>
      <c r="IK125">
        <v>19</v>
      </c>
      <c r="IL125">
        <v>4</v>
      </c>
      <c r="IM125" s="1">
        <v>7592</v>
      </c>
      <c r="IN125">
        <v>147</v>
      </c>
      <c r="IO125">
        <v>136</v>
      </c>
      <c r="IP125">
        <v>70</v>
      </c>
      <c r="IQ125">
        <v>2</v>
      </c>
      <c r="IR125">
        <v>79</v>
      </c>
      <c r="IS125" s="1">
        <v>4442</v>
      </c>
      <c r="IT125">
        <v>9</v>
      </c>
      <c r="IU125">
        <v>185</v>
      </c>
      <c r="IV125">
        <v>16</v>
      </c>
      <c r="IW125">
        <v>55</v>
      </c>
      <c r="IX125" s="1">
        <v>2018</v>
      </c>
      <c r="IY125">
        <v>68</v>
      </c>
      <c r="IZ125">
        <v>40</v>
      </c>
      <c r="JA125">
        <v>29</v>
      </c>
      <c r="JB125">
        <v>82</v>
      </c>
      <c r="JC125">
        <v>87</v>
      </c>
      <c r="JD125">
        <v>19</v>
      </c>
      <c r="JE125">
        <v>2</v>
      </c>
      <c r="JF125">
        <v>106</v>
      </c>
      <c r="JG125" s="1">
        <v>12978</v>
      </c>
      <c r="JH125">
        <v>99</v>
      </c>
      <c r="JI125">
        <v>83</v>
      </c>
      <c r="JJ125">
        <v>26</v>
      </c>
      <c r="JK125">
        <v>93</v>
      </c>
      <c r="JL125">
        <v>365</v>
      </c>
      <c r="JM125" s="1">
        <v>9775</v>
      </c>
      <c r="JN125">
        <v>933</v>
      </c>
      <c r="JO125">
        <v>80</v>
      </c>
      <c r="JP125">
        <v>214</v>
      </c>
      <c r="JQ125">
        <v>28</v>
      </c>
      <c r="JR125">
        <v>45</v>
      </c>
      <c r="JS125">
        <v>100</v>
      </c>
      <c r="JT125">
        <v>29</v>
      </c>
      <c r="JU125">
        <v>57</v>
      </c>
      <c r="JV125">
        <v>121</v>
      </c>
      <c r="JW125">
        <v>133</v>
      </c>
      <c r="JX125">
        <v>340</v>
      </c>
      <c r="JY125">
        <v>129</v>
      </c>
      <c r="JZ125">
        <v>65</v>
      </c>
      <c r="KA125">
        <v>52</v>
      </c>
      <c r="KB125">
        <v>6</v>
      </c>
      <c r="KC125">
        <v>0</v>
      </c>
      <c r="KD125">
        <v>11</v>
      </c>
      <c r="KE125">
        <v>28</v>
      </c>
      <c r="KF125">
        <v>49</v>
      </c>
      <c r="KG125">
        <v>79</v>
      </c>
      <c r="KH125">
        <v>38</v>
      </c>
      <c r="KI125">
        <v>0</v>
      </c>
      <c r="KJ125">
        <v>0</v>
      </c>
      <c r="KK125">
        <v>22</v>
      </c>
      <c r="KL125">
        <v>22</v>
      </c>
      <c r="KM125">
        <v>12</v>
      </c>
      <c r="KN125">
        <v>1</v>
      </c>
      <c r="KO125">
        <v>1</v>
      </c>
      <c r="KP125">
        <v>0</v>
      </c>
      <c r="KQ125">
        <v>1</v>
      </c>
      <c r="KR125">
        <v>0</v>
      </c>
      <c r="KS125">
        <v>9</v>
      </c>
      <c r="KT125">
        <v>6</v>
      </c>
      <c r="KU125">
        <v>6</v>
      </c>
      <c r="KV125">
        <v>0</v>
      </c>
      <c r="KW125">
        <v>0</v>
      </c>
      <c r="KX125">
        <v>124</v>
      </c>
      <c r="KY125">
        <v>16</v>
      </c>
      <c r="KZ125">
        <v>60</v>
      </c>
      <c r="LA125">
        <v>54</v>
      </c>
      <c r="LB125">
        <v>41</v>
      </c>
      <c r="LC125">
        <v>8</v>
      </c>
      <c r="LD125">
        <v>53</v>
      </c>
      <c r="LE125">
        <v>4</v>
      </c>
      <c r="LF125">
        <v>6</v>
      </c>
      <c r="LG125">
        <v>9</v>
      </c>
      <c r="LH125">
        <v>13</v>
      </c>
      <c r="LI125">
        <v>21</v>
      </c>
      <c r="LJ125">
        <v>2</v>
      </c>
      <c r="LK125">
        <v>75</v>
      </c>
      <c r="LL125">
        <v>111</v>
      </c>
      <c r="LM125">
        <v>686</v>
      </c>
      <c r="LN125">
        <v>64</v>
      </c>
      <c r="LO125">
        <v>33</v>
      </c>
      <c r="LP125">
        <v>11</v>
      </c>
      <c r="LQ125">
        <v>27</v>
      </c>
      <c r="LR125">
        <v>14</v>
      </c>
      <c r="LS125">
        <v>56</v>
      </c>
      <c r="LT125">
        <v>486</v>
      </c>
      <c r="LU125" s="1">
        <v>5352</v>
      </c>
      <c r="LV125">
        <v>128</v>
      </c>
      <c r="LW125">
        <v>10</v>
      </c>
      <c r="LX125">
        <v>0</v>
      </c>
      <c r="LY125">
        <v>35</v>
      </c>
      <c r="LZ125">
        <v>228</v>
      </c>
      <c r="MA125">
        <v>55</v>
      </c>
      <c r="MB125">
        <v>221</v>
      </c>
      <c r="MC125">
        <v>15</v>
      </c>
      <c r="MD125">
        <v>50</v>
      </c>
      <c r="ME125">
        <v>17</v>
      </c>
      <c r="MF125">
        <v>62</v>
      </c>
      <c r="MG125">
        <v>19</v>
      </c>
      <c r="MH125">
        <v>2</v>
      </c>
      <c r="MI125">
        <v>5</v>
      </c>
      <c r="MJ125">
        <v>275</v>
      </c>
      <c r="MK125">
        <v>32</v>
      </c>
      <c r="ML125">
        <v>2</v>
      </c>
      <c r="MM125">
        <v>0</v>
      </c>
      <c r="MN125">
        <v>0</v>
      </c>
      <c r="MO125">
        <v>21</v>
      </c>
      <c r="MP125">
        <v>0</v>
      </c>
      <c r="MQ125">
        <v>4</v>
      </c>
      <c r="MR125">
        <v>52</v>
      </c>
      <c r="MS125">
        <v>0</v>
      </c>
      <c r="MT125">
        <v>0</v>
      </c>
      <c r="MU125">
        <v>8</v>
      </c>
      <c r="MV125">
        <v>1</v>
      </c>
      <c r="MW125">
        <v>78</v>
      </c>
      <c r="MX125">
        <v>0</v>
      </c>
      <c r="MY125">
        <v>0</v>
      </c>
      <c r="MZ125">
        <v>13</v>
      </c>
      <c r="NA125">
        <v>0</v>
      </c>
      <c r="NB125">
        <v>8</v>
      </c>
      <c r="NC125" s="1">
        <v>29203</v>
      </c>
      <c r="ND125">
        <v>94</v>
      </c>
      <c r="NE125">
        <v>80</v>
      </c>
      <c r="NF125" s="1">
        <v>2823</v>
      </c>
      <c r="NG125">
        <v>169</v>
      </c>
      <c r="NH125">
        <v>77</v>
      </c>
      <c r="NI125">
        <v>448</v>
      </c>
      <c r="NJ125">
        <v>24</v>
      </c>
      <c r="NK125">
        <v>131</v>
      </c>
      <c r="NL125">
        <v>29</v>
      </c>
      <c r="NM125">
        <v>79</v>
      </c>
      <c r="NN125">
        <v>155</v>
      </c>
      <c r="NO125">
        <v>45</v>
      </c>
      <c r="NP125">
        <v>741</v>
      </c>
      <c r="NQ125" s="1">
        <v>2680</v>
      </c>
      <c r="NR125" s="1">
        <v>8556</v>
      </c>
      <c r="NS125" s="1">
        <v>3310</v>
      </c>
      <c r="NT125">
        <v>75</v>
      </c>
      <c r="NU125">
        <v>422</v>
      </c>
      <c r="NV125" s="1">
        <v>1632</v>
      </c>
      <c r="NW125">
        <v>731</v>
      </c>
      <c r="NX125">
        <v>719</v>
      </c>
      <c r="NY125">
        <v>69</v>
      </c>
      <c r="NZ125">
        <v>130</v>
      </c>
      <c r="OA125" s="1">
        <v>1598</v>
      </c>
      <c r="OB125">
        <v>83</v>
      </c>
      <c r="OC125">
        <v>90</v>
      </c>
      <c r="OD125">
        <v>95</v>
      </c>
      <c r="OE125">
        <v>64</v>
      </c>
      <c r="OF125" s="1">
        <v>1401</v>
      </c>
      <c r="OG125">
        <v>172</v>
      </c>
      <c r="OH125">
        <v>964</v>
      </c>
      <c r="OI125">
        <v>63</v>
      </c>
      <c r="OJ125">
        <v>69</v>
      </c>
      <c r="OK125">
        <v>58</v>
      </c>
      <c r="OL125">
        <v>455</v>
      </c>
      <c r="OM125">
        <v>36</v>
      </c>
      <c r="ON125">
        <v>14</v>
      </c>
      <c r="OO125">
        <v>109</v>
      </c>
      <c r="OP125">
        <v>80</v>
      </c>
      <c r="OQ125">
        <v>59</v>
      </c>
      <c r="OR125">
        <v>6</v>
      </c>
      <c r="OS125">
        <v>7</v>
      </c>
      <c r="OT125">
        <v>141</v>
      </c>
      <c r="OU125">
        <v>10</v>
      </c>
      <c r="OV125">
        <v>31</v>
      </c>
      <c r="OW125">
        <v>163</v>
      </c>
      <c r="OX125">
        <v>117</v>
      </c>
      <c r="OY125">
        <v>31</v>
      </c>
      <c r="OZ125">
        <v>68</v>
      </c>
      <c r="PA125" s="1">
        <v>1553</v>
      </c>
      <c r="PB125">
        <v>5</v>
      </c>
      <c r="PC125">
        <v>129</v>
      </c>
      <c r="PD125">
        <v>129</v>
      </c>
      <c r="PE125">
        <v>15</v>
      </c>
      <c r="PF125">
        <v>18</v>
      </c>
      <c r="PG125">
        <v>0</v>
      </c>
      <c r="PH125">
        <v>46</v>
      </c>
      <c r="PI125">
        <v>35</v>
      </c>
      <c r="PJ125">
        <v>46</v>
      </c>
      <c r="PK125">
        <v>0</v>
      </c>
      <c r="PL125">
        <v>984</v>
      </c>
      <c r="PM125">
        <v>6</v>
      </c>
      <c r="PN125">
        <v>52</v>
      </c>
      <c r="PO125">
        <v>24</v>
      </c>
      <c r="PP125">
        <v>2</v>
      </c>
      <c r="PQ125">
        <v>0</v>
      </c>
      <c r="PR125">
        <v>7</v>
      </c>
      <c r="PS125">
        <v>45</v>
      </c>
      <c r="PT125">
        <v>0</v>
      </c>
      <c r="PU125">
        <v>4</v>
      </c>
      <c r="PV125">
        <v>0</v>
      </c>
      <c r="PW125">
        <v>6</v>
      </c>
      <c r="PX125">
        <v>0</v>
      </c>
      <c r="PY125">
        <v>955</v>
      </c>
      <c r="PZ125">
        <v>28</v>
      </c>
      <c r="QA125">
        <v>18</v>
      </c>
      <c r="QB125">
        <v>7</v>
      </c>
      <c r="QC125">
        <v>7</v>
      </c>
      <c r="QD125">
        <v>6</v>
      </c>
      <c r="QE125">
        <v>271</v>
      </c>
      <c r="QF125">
        <v>42</v>
      </c>
      <c r="QG125">
        <v>12</v>
      </c>
      <c r="QH125">
        <v>13</v>
      </c>
      <c r="QI125">
        <v>11</v>
      </c>
      <c r="QJ125">
        <v>419</v>
      </c>
      <c r="QK125">
        <v>15</v>
      </c>
      <c r="QL125">
        <v>21</v>
      </c>
      <c r="QM125">
        <v>7</v>
      </c>
      <c r="QN125">
        <v>34</v>
      </c>
      <c r="QO125">
        <v>21</v>
      </c>
      <c r="QP125">
        <v>19</v>
      </c>
      <c r="QQ125">
        <v>4</v>
      </c>
      <c r="QR125" s="1">
        <v>7592</v>
      </c>
      <c r="QS125">
        <v>147</v>
      </c>
      <c r="QT125">
        <v>136</v>
      </c>
      <c r="QU125">
        <v>70</v>
      </c>
      <c r="QV125">
        <v>2</v>
      </c>
      <c r="QW125">
        <v>79</v>
      </c>
      <c r="QX125" s="1">
        <v>4442</v>
      </c>
      <c r="QY125">
        <v>9</v>
      </c>
      <c r="QZ125">
        <v>185</v>
      </c>
      <c r="RA125">
        <v>16</v>
      </c>
      <c r="RB125">
        <v>55</v>
      </c>
      <c r="RC125" s="1">
        <v>2018</v>
      </c>
      <c r="RD125">
        <v>68</v>
      </c>
      <c r="RE125">
        <v>40</v>
      </c>
      <c r="RF125">
        <v>29</v>
      </c>
      <c r="RG125">
        <v>82</v>
      </c>
      <c r="RH125">
        <v>87</v>
      </c>
      <c r="RI125">
        <v>19</v>
      </c>
      <c r="RJ125">
        <v>2</v>
      </c>
      <c r="RK125">
        <v>106</v>
      </c>
      <c r="RL125" s="1">
        <v>12978</v>
      </c>
      <c r="RM125">
        <v>99</v>
      </c>
      <c r="RN125">
        <v>83</v>
      </c>
      <c r="RO125">
        <v>26</v>
      </c>
      <c r="RP125">
        <v>93</v>
      </c>
      <c r="RQ125">
        <v>365</v>
      </c>
      <c r="RR125" s="1">
        <v>9775</v>
      </c>
      <c r="RS125">
        <v>933</v>
      </c>
      <c r="RT125">
        <v>80</v>
      </c>
      <c r="RU125">
        <v>214</v>
      </c>
      <c r="RV125">
        <v>28</v>
      </c>
      <c r="RW125">
        <v>45</v>
      </c>
      <c r="RX125">
        <v>100</v>
      </c>
      <c r="RY125">
        <v>29</v>
      </c>
      <c r="RZ125">
        <v>57</v>
      </c>
      <c r="SA125">
        <v>121</v>
      </c>
      <c r="SB125">
        <v>133</v>
      </c>
      <c r="SC125">
        <v>340</v>
      </c>
      <c r="SD125">
        <v>129</v>
      </c>
      <c r="SE125">
        <v>65</v>
      </c>
      <c r="SF125">
        <v>52</v>
      </c>
      <c r="SG125">
        <v>6</v>
      </c>
      <c r="SH125">
        <v>0</v>
      </c>
      <c r="SI125">
        <v>11</v>
      </c>
      <c r="SJ125">
        <v>28</v>
      </c>
      <c r="SK125">
        <v>49</v>
      </c>
      <c r="SL125">
        <v>79</v>
      </c>
      <c r="SM125">
        <v>38</v>
      </c>
      <c r="SN125">
        <v>0</v>
      </c>
      <c r="SO125">
        <v>0</v>
      </c>
      <c r="SP125">
        <v>22</v>
      </c>
      <c r="SQ125">
        <v>22</v>
      </c>
      <c r="SR125">
        <v>12</v>
      </c>
      <c r="SS125">
        <v>1</v>
      </c>
      <c r="ST125">
        <v>1</v>
      </c>
      <c r="SU125">
        <v>0</v>
      </c>
      <c r="SV125">
        <v>1</v>
      </c>
      <c r="SW125">
        <v>0</v>
      </c>
      <c r="SX125">
        <v>9</v>
      </c>
      <c r="SY125">
        <v>6</v>
      </c>
      <c r="SZ125">
        <v>6</v>
      </c>
      <c r="TA125">
        <v>0</v>
      </c>
      <c r="TB125">
        <v>0</v>
      </c>
    </row>
    <row r="126" spans="1:522" hidden="1" x14ac:dyDescent="0.2">
      <c r="A126" t="s">
        <v>12</v>
      </c>
      <c r="B126" t="s">
        <v>348</v>
      </c>
      <c r="C126" s="1">
        <v>36889</v>
      </c>
      <c r="D126">
        <v>141</v>
      </c>
      <c r="E126">
        <v>124</v>
      </c>
      <c r="F126">
        <v>0</v>
      </c>
      <c r="G126">
        <v>0</v>
      </c>
      <c r="H126">
        <v>1</v>
      </c>
      <c r="I126">
        <v>5</v>
      </c>
      <c r="J126">
        <v>5</v>
      </c>
      <c r="K126">
        <v>1</v>
      </c>
      <c r="L126">
        <v>2</v>
      </c>
      <c r="M126">
        <v>2</v>
      </c>
      <c r="N126">
        <v>1</v>
      </c>
      <c r="O126">
        <v>0</v>
      </c>
      <c r="P126">
        <v>89</v>
      </c>
      <c r="Q126">
        <v>3</v>
      </c>
      <c r="R126">
        <v>71</v>
      </c>
      <c r="S126">
        <v>15</v>
      </c>
      <c r="T126">
        <v>637</v>
      </c>
      <c r="U126">
        <v>2</v>
      </c>
      <c r="V126">
        <v>5</v>
      </c>
      <c r="W126">
        <v>8</v>
      </c>
      <c r="X126">
        <v>0</v>
      </c>
      <c r="Y126">
        <v>13</v>
      </c>
      <c r="Z126">
        <v>36</v>
      </c>
      <c r="AA126">
        <v>25</v>
      </c>
      <c r="AB126">
        <v>13</v>
      </c>
      <c r="AC126">
        <v>435</v>
      </c>
      <c r="AD126">
        <v>15</v>
      </c>
      <c r="AE126">
        <v>11</v>
      </c>
      <c r="AF126">
        <v>13</v>
      </c>
      <c r="AG126">
        <v>0</v>
      </c>
      <c r="AH126">
        <v>19</v>
      </c>
      <c r="AI126">
        <v>10</v>
      </c>
      <c r="AJ126">
        <v>7</v>
      </c>
      <c r="AK126">
        <v>25</v>
      </c>
      <c r="AL126">
        <v>0</v>
      </c>
      <c r="AM126">
        <v>293</v>
      </c>
      <c r="AN126">
        <v>26</v>
      </c>
      <c r="AO126">
        <v>18</v>
      </c>
      <c r="AP126">
        <v>9</v>
      </c>
      <c r="AQ126">
        <v>0</v>
      </c>
      <c r="AR126">
        <v>33</v>
      </c>
      <c r="AS126">
        <v>4</v>
      </c>
      <c r="AT126">
        <v>60</v>
      </c>
      <c r="AU126">
        <v>5</v>
      </c>
      <c r="AV126">
        <v>9</v>
      </c>
      <c r="AW126">
        <v>89</v>
      </c>
      <c r="AX126">
        <v>24</v>
      </c>
      <c r="AY126">
        <v>3</v>
      </c>
      <c r="AZ126">
        <v>3</v>
      </c>
      <c r="BA126">
        <v>1</v>
      </c>
      <c r="BB126">
        <v>9</v>
      </c>
      <c r="BC126" s="1">
        <v>5135</v>
      </c>
      <c r="BD126">
        <v>2</v>
      </c>
      <c r="BE126">
        <v>0</v>
      </c>
      <c r="BF126">
        <v>6</v>
      </c>
      <c r="BG126">
        <v>2</v>
      </c>
      <c r="BH126">
        <v>1</v>
      </c>
      <c r="BI126">
        <v>5</v>
      </c>
      <c r="BJ126">
        <v>2</v>
      </c>
      <c r="BK126">
        <v>9</v>
      </c>
      <c r="BL126">
        <v>1</v>
      </c>
      <c r="BM126">
        <v>9</v>
      </c>
      <c r="BN126">
        <v>0</v>
      </c>
      <c r="BO126">
        <v>6</v>
      </c>
      <c r="BP126">
        <v>0</v>
      </c>
      <c r="BQ126">
        <v>3</v>
      </c>
      <c r="BR126">
        <v>3</v>
      </c>
      <c r="BS126">
        <v>4</v>
      </c>
      <c r="BT126">
        <v>0</v>
      </c>
      <c r="BU126">
        <v>0</v>
      </c>
      <c r="BV126">
        <v>2</v>
      </c>
      <c r="BW126">
        <v>8</v>
      </c>
      <c r="BX126">
        <v>6</v>
      </c>
      <c r="BY126">
        <v>15</v>
      </c>
      <c r="BZ126">
        <v>231</v>
      </c>
      <c r="CA126">
        <v>25</v>
      </c>
      <c r="CB126">
        <v>0</v>
      </c>
      <c r="CC126">
        <v>3</v>
      </c>
      <c r="CD126">
        <v>4</v>
      </c>
      <c r="CE126">
        <v>9</v>
      </c>
      <c r="CF126">
        <v>4</v>
      </c>
      <c r="CG126">
        <v>8</v>
      </c>
      <c r="CH126">
        <v>5</v>
      </c>
      <c r="CI126">
        <v>2</v>
      </c>
      <c r="CJ126">
        <v>12</v>
      </c>
      <c r="CK126">
        <v>4</v>
      </c>
      <c r="CL126">
        <v>2</v>
      </c>
      <c r="CM126">
        <v>57</v>
      </c>
      <c r="CN126">
        <v>2</v>
      </c>
      <c r="CO126">
        <v>7</v>
      </c>
      <c r="CP126">
        <v>1</v>
      </c>
      <c r="CQ126">
        <v>0</v>
      </c>
      <c r="CR126">
        <v>3</v>
      </c>
      <c r="CS126">
        <v>65</v>
      </c>
      <c r="CT126">
        <v>6</v>
      </c>
      <c r="CU126">
        <v>32</v>
      </c>
      <c r="CV126">
        <v>12</v>
      </c>
      <c r="CW126">
        <v>26</v>
      </c>
      <c r="CX126">
        <v>0</v>
      </c>
      <c r="CY126">
        <v>25</v>
      </c>
      <c r="CZ126">
        <v>0</v>
      </c>
      <c r="DA126">
        <v>3</v>
      </c>
      <c r="DB126">
        <v>9</v>
      </c>
      <c r="DC126">
        <v>14</v>
      </c>
      <c r="DD126">
        <v>8</v>
      </c>
      <c r="DE126">
        <v>0</v>
      </c>
      <c r="DF126">
        <v>31</v>
      </c>
      <c r="DG126">
        <v>58</v>
      </c>
      <c r="DH126">
        <v>320</v>
      </c>
      <c r="DI126">
        <v>2</v>
      </c>
      <c r="DJ126">
        <v>21</v>
      </c>
      <c r="DK126">
        <v>12</v>
      </c>
      <c r="DL126">
        <v>18</v>
      </c>
      <c r="DM126">
        <v>12</v>
      </c>
      <c r="DN126">
        <v>22</v>
      </c>
      <c r="DO126">
        <v>294</v>
      </c>
      <c r="DP126" s="1">
        <v>2956</v>
      </c>
      <c r="DQ126">
        <v>47</v>
      </c>
      <c r="DR126">
        <v>5</v>
      </c>
      <c r="DS126">
        <v>10</v>
      </c>
      <c r="DT126">
        <v>13</v>
      </c>
      <c r="DU126">
        <v>118</v>
      </c>
      <c r="DV126">
        <v>15</v>
      </c>
      <c r="DW126">
        <v>42</v>
      </c>
      <c r="DX126">
        <v>16</v>
      </c>
      <c r="DY126">
        <v>28</v>
      </c>
      <c r="DZ126">
        <v>1</v>
      </c>
      <c r="EA126">
        <v>59</v>
      </c>
      <c r="EB126">
        <v>22</v>
      </c>
      <c r="EC126">
        <v>0</v>
      </c>
      <c r="ED126">
        <v>1</v>
      </c>
      <c r="EE126">
        <v>212</v>
      </c>
      <c r="EF126">
        <v>29</v>
      </c>
      <c r="EG126">
        <v>8</v>
      </c>
      <c r="EH126">
        <v>9</v>
      </c>
      <c r="EI126">
        <v>3</v>
      </c>
      <c r="EJ126">
        <v>4</v>
      </c>
      <c r="EK126">
        <v>2</v>
      </c>
      <c r="EL126">
        <v>15</v>
      </c>
      <c r="EM126">
        <v>9</v>
      </c>
      <c r="EN126">
        <v>0</v>
      </c>
      <c r="EO126">
        <v>4</v>
      </c>
      <c r="EP126">
        <v>4</v>
      </c>
      <c r="EQ126">
        <v>4</v>
      </c>
      <c r="ER126">
        <v>34</v>
      </c>
      <c r="ES126">
        <v>2</v>
      </c>
      <c r="ET126">
        <v>2</v>
      </c>
      <c r="EU126">
        <v>5</v>
      </c>
      <c r="EV126">
        <v>3</v>
      </c>
      <c r="EW126">
        <v>0</v>
      </c>
      <c r="EX126" s="1">
        <v>17453</v>
      </c>
      <c r="EY126">
        <v>56</v>
      </c>
      <c r="EZ126">
        <v>31</v>
      </c>
      <c r="FA126" s="1">
        <v>1613</v>
      </c>
      <c r="FB126">
        <v>73</v>
      </c>
      <c r="FC126">
        <v>23</v>
      </c>
      <c r="FD126">
        <v>204</v>
      </c>
      <c r="FE126">
        <v>21</v>
      </c>
      <c r="FF126">
        <v>48</v>
      </c>
      <c r="FG126">
        <v>13</v>
      </c>
      <c r="FH126">
        <v>47</v>
      </c>
      <c r="FI126">
        <v>63</v>
      </c>
      <c r="FJ126">
        <v>30</v>
      </c>
      <c r="FK126">
        <v>353</v>
      </c>
      <c r="FL126" s="1">
        <v>1805</v>
      </c>
      <c r="FM126" s="1">
        <v>5474</v>
      </c>
      <c r="FN126" s="1">
        <v>2982</v>
      </c>
      <c r="FO126">
        <v>28</v>
      </c>
      <c r="FP126">
        <v>161</v>
      </c>
      <c r="FQ126" s="1">
        <v>1102</v>
      </c>
      <c r="FR126">
        <v>362</v>
      </c>
      <c r="FS126">
        <v>274</v>
      </c>
      <c r="FT126">
        <v>28</v>
      </c>
      <c r="FU126">
        <v>58</v>
      </c>
      <c r="FV126">
        <v>589</v>
      </c>
      <c r="FW126">
        <v>64</v>
      </c>
      <c r="FX126">
        <v>28</v>
      </c>
      <c r="FY126">
        <v>123</v>
      </c>
      <c r="FZ126">
        <v>52</v>
      </c>
      <c r="GA126">
        <v>530</v>
      </c>
      <c r="GB126">
        <v>106</v>
      </c>
      <c r="GC126">
        <v>495</v>
      </c>
      <c r="GD126">
        <v>17</v>
      </c>
      <c r="GE126">
        <v>20</v>
      </c>
      <c r="GF126">
        <v>38</v>
      </c>
      <c r="GG126">
        <v>188</v>
      </c>
      <c r="GH126">
        <v>22</v>
      </c>
      <c r="GI126">
        <v>1</v>
      </c>
      <c r="GJ126">
        <v>35</v>
      </c>
      <c r="GK126">
        <v>35</v>
      </c>
      <c r="GL126">
        <v>18</v>
      </c>
      <c r="GM126">
        <v>0</v>
      </c>
      <c r="GN126">
        <v>2</v>
      </c>
      <c r="GO126">
        <v>63</v>
      </c>
      <c r="GP126">
        <v>5</v>
      </c>
      <c r="GQ126">
        <v>17</v>
      </c>
      <c r="GR126">
        <v>38</v>
      </c>
      <c r="GS126">
        <v>73</v>
      </c>
      <c r="GT126">
        <v>21</v>
      </c>
      <c r="GU126">
        <v>24</v>
      </c>
      <c r="GV126" s="1">
        <v>1316</v>
      </c>
      <c r="GW126">
        <v>8</v>
      </c>
      <c r="GX126">
        <v>146</v>
      </c>
      <c r="GY126">
        <v>173</v>
      </c>
      <c r="GZ126">
        <v>13</v>
      </c>
      <c r="HA126">
        <v>15</v>
      </c>
      <c r="HB126">
        <v>0</v>
      </c>
      <c r="HC126">
        <v>32</v>
      </c>
      <c r="HD126">
        <v>0</v>
      </c>
      <c r="HE126">
        <v>6</v>
      </c>
      <c r="HF126">
        <v>13</v>
      </c>
      <c r="HG126">
        <v>827</v>
      </c>
      <c r="HH126">
        <v>2</v>
      </c>
      <c r="HI126">
        <v>29</v>
      </c>
      <c r="HJ126">
        <v>2</v>
      </c>
      <c r="HK126">
        <v>18</v>
      </c>
      <c r="HL126">
        <v>0</v>
      </c>
      <c r="HM126">
        <v>4</v>
      </c>
      <c r="HN126">
        <v>13</v>
      </c>
      <c r="HO126">
        <v>0</v>
      </c>
      <c r="HP126">
        <v>5</v>
      </c>
      <c r="HQ126">
        <v>0</v>
      </c>
      <c r="HR126">
        <v>10</v>
      </c>
      <c r="HS126">
        <v>0</v>
      </c>
      <c r="HT126">
        <v>651</v>
      </c>
      <c r="HU126">
        <v>10</v>
      </c>
      <c r="HV126">
        <v>17</v>
      </c>
      <c r="HW126">
        <v>9</v>
      </c>
      <c r="HX126">
        <v>0</v>
      </c>
      <c r="HY126">
        <v>10</v>
      </c>
      <c r="HZ126">
        <v>174</v>
      </c>
      <c r="IA126">
        <v>26</v>
      </c>
      <c r="IB126">
        <v>5</v>
      </c>
      <c r="IC126">
        <v>12</v>
      </c>
      <c r="ID126">
        <v>1</v>
      </c>
      <c r="IE126">
        <v>322</v>
      </c>
      <c r="IF126">
        <v>10</v>
      </c>
      <c r="IG126">
        <v>5</v>
      </c>
      <c r="IH126">
        <v>5</v>
      </c>
      <c r="II126">
        <v>34</v>
      </c>
      <c r="IJ126">
        <v>5</v>
      </c>
      <c r="IK126">
        <v>6</v>
      </c>
      <c r="IL126">
        <v>0</v>
      </c>
      <c r="IM126" s="1">
        <v>5260</v>
      </c>
      <c r="IN126">
        <v>59</v>
      </c>
      <c r="IO126">
        <v>260</v>
      </c>
      <c r="IP126">
        <v>58</v>
      </c>
      <c r="IQ126">
        <v>1</v>
      </c>
      <c r="IR126">
        <v>55</v>
      </c>
      <c r="IS126" s="1">
        <v>2911</v>
      </c>
      <c r="IT126">
        <v>14</v>
      </c>
      <c r="IU126">
        <v>129</v>
      </c>
      <c r="IV126">
        <v>5</v>
      </c>
      <c r="IW126">
        <v>101</v>
      </c>
      <c r="IX126" s="1">
        <v>1352</v>
      </c>
      <c r="IY126">
        <v>32</v>
      </c>
      <c r="IZ126">
        <v>33</v>
      </c>
      <c r="JA126">
        <v>9</v>
      </c>
      <c r="JB126">
        <v>55</v>
      </c>
      <c r="JC126">
        <v>83</v>
      </c>
      <c r="JD126">
        <v>29</v>
      </c>
      <c r="JE126">
        <v>16</v>
      </c>
      <c r="JF126">
        <v>58</v>
      </c>
      <c r="JG126" s="1">
        <v>5884</v>
      </c>
      <c r="JH126">
        <v>39</v>
      </c>
      <c r="JI126">
        <v>38</v>
      </c>
      <c r="JJ126">
        <v>25</v>
      </c>
      <c r="JK126">
        <v>44</v>
      </c>
      <c r="JL126">
        <v>174</v>
      </c>
      <c r="JM126" s="1">
        <v>4347</v>
      </c>
      <c r="JN126">
        <v>445</v>
      </c>
      <c r="JO126">
        <v>47</v>
      </c>
      <c r="JP126">
        <v>148</v>
      </c>
      <c r="JQ126">
        <v>7</v>
      </c>
      <c r="JR126">
        <v>37</v>
      </c>
      <c r="JS126">
        <v>42</v>
      </c>
      <c r="JT126">
        <v>19</v>
      </c>
      <c r="JU126">
        <v>30</v>
      </c>
      <c r="JV126">
        <v>49</v>
      </c>
      <c r="JW126">
        <v>66</v>
      </c>
      <c r="JX126">
        <v>146</v>
      </c>
      <c r="JY126">
        <v>48</v>
      </c>
      <c r="JZ126">
        <v>22</v>
      </c>
      <c r="KA126">
        <v>19</v>
      </c>
      <c r="KB126">
        <v>3</v>
      </c>
      <c r="KC126">
        <v>1</v>
      </c>
      <c r="KD126">
        <v>6</v>
      </c>
      <c r="KE126">
        <v>16</v>
      </c>
      <c r="KF126">
        <v>10</v>
      </c>
      <c r="KG126">
        <v>20</v>
      </c>
      <c r="KH126">
        <v>34</v>
      </c>
      <c r="KI126">
        <v>0</v>
      </c>
      <c r="KJ126">
        <v>2</v>
      </c>
      <c r="KK126">
        <v>20</v>
      </c>
      <c r="KL126">
        <v>20</v>
      </c>
      <c r="KM126">
        <v>10</v>
      </c>
      <c r="KN126">
        <v>1</v>
      </c>
      <c r="KO126">
        <v>0</v>
      </c>
      <c r="KP126">
        <v>0</v>
      </c>
      <c r="KQ126">
        <v>1</v>
      </c>
      <c r="KR126">
        <v>5</v>
      </c>
      <c r="KS126">
        <v>3</v>
      </c>
      <c r="KT126">
        <v>0</v>
      </c>
      <c r="KU126">
        <v>0</v>
      </c>
      <c r="KV126">
        <v>0</v>
      </c>
      <c r="KW126">
        <v>0</v>
      </c>
      <c r="KX126">
        <v>65</v>
      </c>
      <c r="KY126">
        <v>6</v>
      </c>
      <c r="KZ126">
        <v>32</v>
      </c>
      <c r="LA126">
        <v>12</v>
      </c>
      <c r="LB126">
        <v>26</v>
      </c>
      <c r="LC126">
        <v>0</v>
      </c>
      <c r="LD126">
        <v>25</v>
      </c>
      <c r="LE126">
        <v>0</v>
      </c>
      <c r="LF126">
        <v>3</v>
      </c>
      <c r="LG126">
        <v>9</v>
      </c>
      <c r="LH126">
        <v>14</v>
      </c>
      <c r="LI126">
        <v>8</v>
      </c>
      <c r="LJ126">
        <v>0</v>
      </c>
      <c r="LK126">
        <v>31</v>
      </c>
      <c r="LL126">
        <v>58</v>
      </c>
      <c r="LM126">
        <v>320</v>
      </c>
      <c r="LN126">
        <v>2</v>
      </c>
      <c r="LO126">
        <v>21</v>
      </c>
      <c r="LP126">
        <v>12</v>
      </c>
      <c r="LQ126">
        <v>18</v>
      </c>
      <c r="LR126">
        <v>12</v>
      </c>
      <c r="LS126">
        <v>22</v>
      </c>
      <c r="LT126">
        <v>294</v>
      </c>
      <c r="LU126" s="1">
        <v>2956</v>
      </c>
      <c r="LV126">
        <v>47</v>
      </c>
      <c r="LW126">
        <v>5</v>
      </c>
      <c r="LX126">
        <v>10</v>
      </c>
      <c r="LY126">
        <v>13</v>
      </c>
      <c r="LZ126">
        <v>118</v>
      </c>
      <c r="MA126">
        <v>15</v>
      </c>
      <c r="MB126">
        <v>42</v>
      </c>
      <c r="MC126">
        <v>16</v>
      </c>
      <c r="MD126">
        <v>28</v>
      </c>
      <c r="ME126">
        <v>1</v>
      </c>
      <c r="MF126">
        <v>59</v>
      </c>
      <c r="MG126">
        <v>22</v>
      </c>
      <c r="MH126">
        <v>0</v>
      </c>
      <c r="MI126">
        <v>1</v>
      </c>
      <c r="MJ126">
        <v>212</v>
      </c>
      <c r="MK126">
        <v>29</v>
      </c>
      <c r="ML126">
        <v>8</v>
      </c>
      <c r="MM126">
        <v>9</v>
      </c>
      <c r="MN126">
        <v>3</v>
      </c>
      <c r="MO126">
        <v>4</v>
      </c>
      <c r="MP126">
        <v>2</v>
      </c>
      <c r="MQ126">
        <v>15</v>
      </c>
      <c r="MR126">
        <v>9</v>
      </c>
      <c r="MS126">
        <v>0</v>
      </c>
      <c r="MT126">
        <v>4</v>
      </c>
      <c r="MU126">
        <v>4</v>
      </c>
      <c r="MV126">
        <v>4</v>
      </c>
      <c r="MW126">
        <v>34</v>
      </c>
      <c r="MX126">
        <v>2</v>
      </c>
      <c r="MY126">
        <v>2</v>
      </c>
      <c r="MZ126">
        <v>5</v>
      </c>
      <c r="NA126">
        <v>3</v>
      </c>
      <c r="NB126">
        <v>0</v>
      </c>
      <c r="NC126" s="1">
        <v>17453</v>
      </c>
      <c r="ND126">
        <v>56</v>
      </c>
      <c r="NE126">
        <v>31</v>
      </c>
      <c r="NF126" s="1">
        <v>1613</v>
      </c>
      <c r="NG126">
        <v>73</v>
      </c>
      <c r="NH126">
        <v>23</v>
      </c>
      <c r="NI126">
        <v>204</v>
      </c>
      <c r="NJ126">
        <v>21</v>
      </c>
      <c r="NK126">
        <v>48</v>
      </c>
      <c r="NL126">
        <v>13</v>
      </c>
      <c r="NM126">
        <v>47</v>
      </c>
      <c r="NN126">
        <v>63</v>
      </c>
      <c r="NO126">
        <v>30</v>
      </c>
      <c r="NP126">
        <v>353</v>
      </c>
      <c r="NQ126" s="1">
        <v>1805</v>
      </c>
      <c r="NR126" s="1">
        <v>5474</v>
      </c>
      <c r="NS126" s="1">
        <v>2982</v>
      </c>
      <c r="NT126">
        <v>28</v>
      </c>
      <c r="NU126">
        <v>161</v>
      </c>
      <c r="NV126" s="1">
        <v>1102</v>
      </c>
      <c r="NW126">
        <v>362</v>
      </c>
      <c r="NX126">
        <v>274</v>
      </c>
      <c r="NY126">
        <v>28</v>
      </c>
      <c r="NZ126">
        <v>58</v>
      </c>
      <c r="OA126">
        <v>589</v>
      </c>
      <c r="OB126">
        <v>64</v>
      </c>
      <c r="OC126">
        <v>28</v>
      </c>
      <c r="OD126">
        <v>123</v>
      </c>
      <c r="OE126">
        <v>52</v>
      </c>
      <c r="OF126">
        <v>530</v>
      </c>
      <c r="OG126">
        <v>106</v>
      </c>
      <c r="OH126">
        <v>495</v>
      </c>
      <c r="OI126">
        <v>17</v>
      </c>
      <c r="OJ126">
        <v>20</v>
      </c>
      <c r="OK126">
        <v>38</v>
      </c>
      <c r="OL126">
        <v>188</v>
      </c>
      <c r="OM126">
        <v>22</v>
      </c>
      <c r="ON126">
        <v>1</v>
      </c>
      <c r="OO126">
        <v>35</v>
      </c>
      <c r="OP126">
        <v>35</v>
      </c>
      <c r="OQ126">
        <v>18</v>
      </c>
      <c r="OR126">
        <v>0</v>
      </c>
      <c r="OS126">
        <v>2</v>
      </c>
      <c r="OT126">
        <v>63</v>
      </c>
      <c r="OU126">
        <v>5</v>
      </c>
      <c r="OV126">
        <v>17</v>
      </c>
      <c r="OW126">
        <v>38</v>
      </c>
      <c r="OX126">
        <v>73</v>
      </c>
      <c r="OY126">
        <v>21</v>
      </c>
      <c r="OZ126">
        <v>24</v>
      </c>
      <c r="PA126" s="1">
        <v>1316</v>
      </c>
      <c r="PB126">
        <v>8</v>
      </c>
      <c r="PC126">
        <v>146</v>
      </c>
      <c r="PD126">
        <v>173</v>
      </c>
      <c r="PE126">
        <v>13</v>
      </c>
      <c r="PF126">
        <v>15</v>
      </c>
      <c r="PG126">
        <v>0</v>
      </c>
      <c r="PH126">
        <v>32</v>
      </c>
      <c r="PI126">
        <v>0</v>
      </c>
      <c r="PJ126">
        <v>6</v>
      </c>
      <c r="PK126">
        <v>13</v>
      </c>
      <c r="PL126">
        <v>827</v>
      </c>
      <c r="PM126">
        <v>2</v>
      </c>
      <c r="PN126">
        <v>29</v>
      </c>
      <c r="PO126">
        <v>2</v>
      </c>
      <c r="PP126">
        <v>18</v>
      </c>
      <c r="PQ126">
        <v>0</v>
      </c>
      <c r="PR126">
        <v>4</v>
      </c>
      <c r="PS126">
        <v>13</v>
      </c>
      <c r="PT126">
        <v>0</v>
      </c>
      <c r="PU126">
        <v>5</v>
      </c>
      <c r="PV126">
        <v>0</v>
      </c>
      <c r="PW126">
        <v>10</v>
      </c>
      <c r="PX126">
        <v>0</v>
      </c>
      <c r="PY126">
        <v>651</v>
      </c>
      <c r="PZ126">
        <v>10</v>
      </c>
      <c r="QA126">
        <v>17</v>
      </c>
      <c r="QB126">
        <v>9</v>
      </c>
      <c r="QC126">
        <v>0</v>
      </c>
      <c r="QD126">
        <v>10</v>
      </c>
      <c r="QE126">
        <v>174</v>
      </c>
      <c r="QF126">
        <v>26</v>
      </c>
      <c r="QG126">
        <v>5</v>
      </c>
      <c r="QH126">
        <v>12</v>
      </c>
      <c r="QI126">
        <v>1</v>
      </c>
      <c r="QJ126">
        <v>322</v>
      </c>
      <c r="QK126">
        <v>10</v>
      </c>
      <c r="QL126">
        <v>5</v>
      </c>
      <c r="QM126">
        <v>5</v>
      </c>
      <c r="QN126">
        <v>34</v>
      </c>
      <c r="QO126">
        <v>5</v>
      </c>
      <c r="QP126">
        <v>6</v>
      </c>
      <c r="QQ126">
        <v>0</v>
      </c>
      <c r="QR126" s="1">
        <v>5260</v>
      </c>
      <c r="QS126">
        <v>59</v>
      </c>
      <c r="QT126">
        <v>260</v>
      </c>
      <c r="QU126">
        <v>58</v>
      </c>
      <c r="QV126">
        <v>1</v>
      </c>
      <c r="QW126">
        <v>55</v>
      </c>
      <c r="QX126" s="1">
        <v>2911</v>
      </c>
      <c r="QY126">
        <v>14</v>
      </c>
      <c r="QZ126">
        <v>129</v>
      </c>
      <c r="RA126">
        <v>5</v>
      </c>
      <c r="RB126">
        <v>101</v>
      </c>
      <c r="RC126" s="1">
        <v>1352</v>
      </c>
      <c r="RD126">
        <v>32</v>
      </c>
      <c r="RE126">
        <v>33</v>
      </c>
      <c r="RF126">
        <v>9</v>
      </c>
      <c r="RG126">
        <v>55</v>
      </c>
      <c r="RH126">
        <v>83</v>
      </c>
      <c r="RI126">
        <v>29</v>
      </c>
      <c r="RJ126">
        <v>16</v>
      </c>
      <c r="RK126">
        <v>58</v>
      </c>
      <c r="RL126" s="1">
        <v>5884</v>
      </c>
      <c r="RM126">
        <v>39</v>
      </c>
      <c r="RN126">
        <v>38</v>
      </c>
      <c r="RO126">
        <v>25</v>
      </c>
      <c r="RP126">
        <v>44</v>
      </c>
      <c r="RQ126">
        <v>174</v>
      </c>
      <c r="RR126" s="1">
        <v>4347</v>
      </c>
      <c r="RS126">
        <v>445</v>
      </c>
      <c r="RT126">
        <v>47</v>
      </c>
      <c r="RU126">
        <v>148</v>
      </c>
      <c r="RV126">
        <v>7</v>
      </c>
      <c r="RW126">
        <v>37</v>
      </c>
      <c r="RX126">
        <v>42</v>
      </c>
      <c r="RY126">
        <v>19</v>
      </c>
      <c r="RZ126">
        <v>30</v>
      </c>
      <c r="SA126">
        <v>49</v>
      </c>
      <c r="SB126">
        <v>66</v>
      </c>
      <c r="SC126">
        <v>146</v>
      </c>
      <c r="SD126">
        <v>48</v>
      </c>
      <c r="SE126">
        <v>22</v>
      </c>
      <c r="SF126">
        <v>19</v>
      </c>
      <c r="SG126">
        <v>3</v>
      </c>
      <c r="SH126">
        <v>1</v>
      </c>
      <c r="SI126">
        <v>6</v>
      </c>
      <c r="SJ126">
        <v>16</v>
      </c>
      <c r="SK126">
        <v>10</v>
      </c>
      <c r="SL126">
        <v>20</v>
      </c>
      <c r="SM126">
        <v>34</v>
      </c>
      <c r="SN126">
        <v>0</v>
      </c>
      <c r="SO126">
        <v>2</v>
      </c>
      <c r="SP126">
        <v>20</v>
      </c>
      <c r="SQ126">
        <v>20</v>
      </c>
      <c r="SR126">
        <v>10</v>
      </c>
      <c r="SS126">
        <v>1</v>
      </c>
      <c r="ST126">
        <v>0</v>
      </c>
      <c r="SU126">
        <v>0</v>
      </c>
      <c r="SV126">
        <v>1</v>
      </c>
      <c r="SW126">
        <v>5</v>
      </c>
      <c r="SX126">
        <v>3</v>
      </c>
      <c r="SY126">
        <v>0</v>
      </c>
      <c r="SZ126">
        <v>0</v>
      </c>
      <c r="TA126">
        <v>0</v>
      </c>
      <c r="TB126">
        <v>0</v>
      </c>
    </row>
    <row r="127" spans="1:522" hidden="1" x14ac:dyDescent="0.2">
      <c r="A127" t="s">
        <v>12</v>
      </c>
      <c r="B127" t="s">
        <v>352</v>
      </c>
      <c r="C127" s="1">
        <v>26668</v>
      </c>
      <c r="D127">
        <v>140</v>
      </c>
      <c r="E127">
        <v>119</v>
      </c>
      <c r="F127">
        <v>1</v>
      </c>
      <c r="G127">
        <v>2</v>
      </c>
      <c r="H127">
        <v>0</v>
      </c>
      <c r="I127">
        <v>7</v>
      </c>
      <c r="J127">
        <v>4</v>
      </c>
      <c r="K127">
        <v>1</v>
      </c>
      <c r="L127">
        <v>2</v>
      </c>
      <c r="M127">
        <v>0</v>
      </c>
      <c r="N127">
        <v>4</v>
      </c>
      <c r="O127">
        <v>0</v>
      </c>
      <c r="P127">
        <v>41</v>
      </c>
      <c r="Q127">
        <v>1</v>
      </c>
      <c r="R127">
        <v>33</v>
      </c>
      <c r="S127">
        <v>7</v>
      </c>
      <c r="T127">
        <v>251</v>
      </c>
      <c r="U127">
        <v>0</v>
      </c>
      <c r="V127">
        <v>2</v>
      </c>
      <c r="W127">
        <v>2</v>
      </c>
      <c r="X127">
        <v>0</v>
      </c>
      <c r="Y127">
        <v>0</v>
      </c>
      <c r="Z127">
        <v>8</v>
      </c>
      <c r="AA127">
        <v>19</v>
      </c>
      <c r="AB127">
        <v>5</v>
      </c>
      <c r="AC127">
        <v>184</v>
      </c>
      <c r="AD127">
        <v>5</v>
      </c>
      <c r="AE127">
        <v>2</v>
      </c>
      <c r="AF127">
        <v>12</v>
      </c>
      <c r="AG127">
        <v>1</v>
      </c>
      <c r="AH127">
        <v>2</v>
      </c>
      <c r="AI127">
        <v>1</v>
      </c>
      <c r="AJ127">
        <v>1</v>
      </c>
      <c r="AK127">
        <v>5</v>
      </c>
      <c r="AL127">
        <v>2</v>
      </c>
      <c r="AM127">
        <v>203</v>
      </c>
      <c r="AN127">
        <v>11</v>
      </c>
      <c r="AO127">
        <v>4</v>
      </c>
      <c r="AP127">
        <v>7</v>
      </c>
      <c r="AQ127">
        <v>0</v>
      </c>
      <c r="AR127">
        <v>18</v>
      </c>
      <c r="AS127">
        <v>6</v>
      </c>
      <c r="AT127">
        <v>25</v>
      </c>
      <c r="AU127">
        <v>1</v>
      </c>
      <c r="AV127">
        <v>6</v>
      </c>
      <c r="AW127">
        <v>91</v>
      </c>
      <c r="AX127">
        <v>14</v>
      </c>
      <c r="AY127">
        <v>3</v>
      </c>
      <c r="AZ127">
        <v>9</v>
      </c>
      <c r="BA127">
        <v>3</v>
      </c>
      <c r="BB127">
        <v>5</v>
      </c>
      <c r="BC127" s="1">
        <v>4489</v>
      </c>
      <c r="BD127">
        <v>0</v>
      </c>
      <c r="BE127">
        <v>0</v>
      </c>
      <c r="BF127">
        <v>0</v>
      </c>
      <c r="BG127">
        <v>2</v>
      </c>
      <c r="BH127">
        <v>0</v>
      </c>
      <c r="BI127">
        <v>0</v>
      </c>
      <c r="BJ127">
        <v>3</v>
      </c>
      <c r="BK127">
        <v>1</v>
      </c>
      <c r="BL127">
        <v>0</v>
      </c>
      <c r="BM127">
        <v>18</v>
      </c>
      <c r="BN127">
        <v>0</v>
      </c>
      <c r="BO127">
        <v>5</v>
      </c>
      <c r="BP127">
        <v>0</v>
      </c>
      <c r="BQ127">
        <v>8</v>
      </c>
      <c r="BR127">
        <v>2</v>
      </c>
      <c r="BS127">
        <v>0</v>
      </c>
      <c r="BT127">
        <v>2</v>
      </c>
      <c r="BU127">
        <v>4</v>
      </c>
      <c r="BV127">
        <v>4</v>
      </c>
      <c r="BW127">
        <v>2</v>
      </c>
      <c r="BX127">
        <v>8</v>
      </c>
      <c r="BY127">
        <v>10</v>
      </c>
      <c r="BZ127">
        <v>244</v>
      </c>
      <c r="CA127">
        <v>33</v>
      </c>
      <c r="CB127">
        <v>11</v>
      </c>
      <c r="CC127">
        <v>2</v>
      </c>
      <c r="CD127">
        <v>0</v>
      </c>
      <c r="CE127">
        <v>5</v>
      </c>
      <c r="CF127">
        <v>5</v>
      </c>
      <c r="CG127">
        <v>6</v>
      </c>
      <c r="CH127">
        <v>0</v>
      </c>
      <c r="CI127">
        <v>2</v>
      </c>
      <c r="CJ127">
        <v>6</v>
      </c>
      <c r="CK127">
        <v>0</v>
      </c>
      <c r="CL127">
        <v>8</v>
      </c>
      <c r="CM127">
        <v>30</v>
      </c>
      <c r="CN127">
        <v>0</v>
      </c>
      <c r="CO127">
        <v>15</v>
      </c>
      <c r="CP127">
        <v>2</v>
      </c>
      <c r="CQ127">
        <v>0</v>
      </c>
      <c r="CR127">
        <v>9</v>
      </c>
      <c r="CS127">
        <v>57</v>
      </c>
      <c r="CT127">
        <v>8</v>
      </c>
      <c r="CU127">
        <v>28</v>
      </c>
      <c r="CV127">
        <v>25</v>
      </c>
      <c r="CW127">
        <v>19</v>
      </c>
      <c r="CX127">
        <v>4</v>
      </c>
      <c r="CY127">
        <v>25</v>
      </c>
      <c r="CZ127">
        <v>2</v>
      </c>
      <c r="DA127">
        <v>3</v>
      </c>
      <c r="DB127">
        <v>4</v>
      </c>
      <c r="DC127">
        <v>5</v>
      </c>
      <c r="DD127">
        <v>10</v>
      </c>
      <c r="DE127">
        <v>1</v>
      </c>
      <c r="DF127">
        <v>35</v>
      </c>
      <c r="DG127">
        <v>51</v>
      </c>
      <c r="DH127">
        <v>352</v>
      </c>
      <c r="DI127">
        <v>29</v>
      </c>
      <c r="DJ127">
        <v>15</v>
      </c>
      <c r="DK127">
        <v>5</v>
      </c>
      <c r="DL127">
        <v>12</v>
      </c>
      <c r="DM127">
        <v>6</v>
      </c>
      <c r="DN127">
        <v>26</v>
      </c>
      <c r="DO127">
        <v>206</v>
      </c>
      <c r="DP127" s="1">
        <v>2509</v>
      </c>
      <c r="DQ127">
        <v>59</v>
      </c>
      <c r="DR127">
        <v>5</v>
      </c>
      <c r="DS127">
        <v>0</v>
      </c>
      <c r="DT127">
        <v>16</v>
      </c>
      <c r="DU127">
        <v>101</v>
      </c>
      <c r="DV127">
        <v>25</v>
      </c>
      <c r="DW127">
        <v>102</v>
      </c>
      <c r="DX127">
        <v>6</v>
      </c>
      <c r="DY127">
        <v>23</v>
      </c>
      <c r="DZ127">
        <v>7</v>
      </c>
      <c r="EA127">
        <v>28</v>
      </c>
      <c r="EB127">
        <v>8</v>
      </c>
      <c r="EC127">
        <v>1</v>
      </c>
      <c r="ED127">
        <v>2</v>
      </c>
      <c r="EE127">
        <v>121</v>
      </c>
      <c r="EF127">
        <v>14</v>
      </c>
      <c r="EG127">
        <v>1</v>
      </c>
      <c r="EH127">
        <v>0</v>
      </c>
      <c r="EI127">
        <v>0</v>
      </c>
      <c r="EJ127">
        <v>9</v>
      </c>
      <c r="EK127">
        <v>0</v>
      </c>
      <c r="EL127">
        <v>2</v>
      </c>
      <c r="EM127">
        <v>24</v>
      </c>
      <c r="EN127">
        <v>0</v>
      </c>
      <c r="EO127">
        <v>0</v>
      </c>
      <c r="EP127">
        <v>4</v>
      </c>
      <c r="EQ127">
        <v>0</v>
      </c>
      <c r="ER127">
        <v>37</v>
      </c>
      <c r="ES127">
        <v>0</v>
      </c>
      <c r="ET127">
        <v>0</v>
      </c>
      <c r="EU127">
        <v>6</v>
      </c>
      <c r="EV127">
        <v>0</v>
      </c>
      <c r="EW127">
        <v>4</v>
      </c>
      <c r="EX127" s="1">
        <v>13167</v>
      </c>
      <c r="EY127">
        <v>42</v>
      </c>
      <c r="EZ127">
        <v>36</v>
      </c>
      <c r="FA127" s="1">
        <v>1286</v>
      </c>
      <c r="FB127">
        <v>75</v>
      </c>
      <c r="FC127">
        <v>35</v>
      </c>
      <c r="FD127">
        <v>202</v>
      </c>
      <c r="FE127">
        <v>10</v>
      </c>
      <c r="FF127">
        <v>59</v>
      </c>
      <c r="FG127">
        <v>13</v>
      </c>
      <c r="FH127">
        <v>36</v>
      </c>
      <c r="FI127">
        <v>70</v>
      </c>
      <c r="FJ127">
        <v>21</v>
      </c>
      <c r="FK127">
        <v>332</v>
      </c>
      <c r="FL127" s="1">
        <v>1213</v>
      </c>
      <c r="FM127" s="1">
        <v>3865</v>
      </c>
      <c r="FN127" s="1">
        <v>1509</v>
      </c>
      <c r="FO127">
        <v>34</v>
      </c>
      <c r="FP127">
        <v>190</v>
      </c>
      <c r="FQ127">
        <v>725</v>
      </c>
      <c r="FR127">
        <v>328</v>
      </c>
      <c r="FS127">
        <v>324</v>
      </c>
      <c r="FT127">
        <v>32</v>
      </c>
      <c r="FU127">
        <v>59</v>
      </c>
      <c r="FV127">
        <v>708</v>
      </c>
      <c r="FW127">
        <v>38</v>
      </c>
      <c r="FX127">
        <v>41</v>
      </c>
      <c r="FY127">
        <v>43</v>
      </c>
      <c r="FZ127">
        <v>29</v>
      </c>
      <c r="GA127">
        <v>622</v>
      </c>
      <c r="GB127">
        <v>77</v>
      </c>
      <c r="GC127">
        <v>429</v>
      </c>
      <c r="GD127">
        <v>29</v>
      </c>
      <c r="GE127">
        <v>32</v>
      </c>
      <c r="GF127">
        <v>26</v>
      </c>
      <c r="GG127">
        <v>205</v>
      </c>
      <c r="GH127">
        <v>16</v>
      </c>
      <c r="GI127">
        <v>6</v>
      </c>
      <c r="GJ127">
        <v>49</v>
      </c>
      <c r="GK127">
        <v>36</v>
      </c>
      <c r="GL127">
        <v>26</v>
      </c>
      <c r="GM127">
        <v>3</v>
      </c>
      <c r="GN127">
        <v>3</v>
      </c>
      <c r="GO127">
        <v>64</v>
      </c>
      <c r="GP127">
        <v>4</v>
      </c>
      <c r="GQ127">
        <v>14</v>
      </c>
      <c r="GR127">
        <v>73</v>
      </c>
      <c r="GS127">
        <v>53</v>
      </c>
      <c r="GT127">
        <v>14</v>
      </c>
      <c r="GU127">
        <v>31</v>
      </c>
      <c r="GV127">
        <v>349</v>
      </c>
      <c r="GW127">
        <v>2</v>
      </c>
      <c r="GX127">
        <v>26</v>
      </c>
      <c r="GY127">
        <v>24</v>
      </c>
      <c r="GZ127">
        <v>3</v>
      </c>
      <c r="HA127">
        <v>4</v>
      </c>
      <c r="HB127">
        <v>0</v>
      </c>
      <c r="HC127">
        <v>9</v>
      </c>
      <c r="HD127">
        <v>7</v>
      </c>
      <c r="HE127">
        <v>8</v>
      </c>
      <c r="HF127">
        <v>0</v>
      </c>
      <c r="HG127">
        <v>233</v>
      </c>
      <c r="HH127">
        <v>1</v>
      </c>
      <c r="HI127">
        <v>11</v>
      </c>
      <c r="HJ127">
        <v>4</v>
      </c>
      <c r="HK127">
        <v>1</v>
      </c>
      <c r="HL127">
        <v>0</v>
      </c>
      <c r="HM127">
        <v>2</v>
      </c>
      <c r="HN127">
        <v>11</v>
      </c>
      <c r="HO127">
        <v>0</v>
      </c>
      <c r="HP127">
        <v>1</v>
      </c>
      <c r="HQ127">
        <v>0</v>
      </c>
      <c r="HR127">
        <v>2</v>
      </c>
      <c r="HS127">
        <v>0</v>
      </c>
      <c r="HT127">
        <v>486</v>
      </c>
      <c r="HU127">
        <v>13</v>
      </c>
      <c r="HV127">
        <v>10</v>
      </c>
      <c r="HW127">
        <v>4</v>
      </c>
      <c r="HX127">
        <v>4</v>
      </c>
      <c r="HY127">
        <v>3</v>
      </c>
      <c r="HZ127">
        <v>127</v>
      </c>
      <c r="IA127">
        <v>18</v>
      </c>
      <c r="IB127">
        <v>5</v>
      </c>
      <c r="IC127">
        <v>7</v>
      </c>
      <c r="ID127">
        <v>5</v>
      </c>
      <c r="IE127">
        <v>233</v>
      </c>
      <c r="IF127">
        <v>8</v>
      </c>
      <c r="IG127">
        <v>11</v>
      </c>
      <c r="IH127">
        <v>3</v>
      </c>
      <c r="II127">
        <v>13</v>
      </c>
      <c r="IJ127">
        <v>11</v>
      </c>
      <c r="IK127">
        <v>9</v>
      </c>
      <c r="IL127">
        <v>2</v>
      </c>
      <c r="IM127" s="1">
        <v>2217</v>
      </c>
      <c r="IN127">
        <v>35</v>
      </c>
      <c r="IO127">
        <v>40</v>
      </c>
      <c r="IP127">
        <v>20</v>
      </c>
      <c r="IQ127">
        <v>1</v>
      </c>
      <c r="IR127">
        <v>23</v>
      </c>
      <c r="IS127" s="1">
        <v>1312</v>
      </c>
      <c r="IT127">
        <v>3</v>
      </c>
      <c r="IU127">
        <v>50</v>
      </c>
      <c r="IV127">
        <v>5</v>
      </c>
      <c r="IW127">
        <v>16</v>
      </c>
      <c r="IX127">
        <v>583</v>
      </c>
      <c r="IY127">
        <v>20</v>
      </c>
      <c r="IZ127">
        <v>11</v>
      </c>
      <c r="JA127">
        <v>9</v>
      </c>
      <c r="JB127">
        <v>24</v>
      </c>
      <c r="JC127">
        <v>26</v>
      </c>
      <c r="JD127">
        <v>6</v>
      </c>
      <c r="JE127">
        <v>1</v>
      </c>
      <c r="JF127">
        <v>32</v>
      </c>
      <c r="JG127" s="1">
        <v>5237</v>
      </c>
      <c r="JH127">
        <v>39</v>
      </c>
      <c r="JI127">
        <v>33</v>
      </c>
      <c r="JJ127">
        <v>11</v>
      </c>
      <c r="JK127">
        <v>37</v>
      </c>
      <c r="JL127">
        <v>143</v>
      </c>
      <c r="JM127" s="1">
        <v>3954</v>
      </c>
      <c r="JN127">
        <v>372</v>
      </c>
      <c r="JO127">
        <v>32</v>
      </c>
      <c r="JP127">
        <v>87</v>
      </c>
      <c r="JQ127">
        <v>11</v>
      </c>
      <c r="JR127">
        <v>18</v>
      </c>
      <c r="JS127">
        <v>41</v>
      </c>
      <c r="JT127">
        <v>12</v>
      </c>
      <c r="JU127">
        <v>23</v>
      </c>
      <c r="JV127">
        <v>49</v>
      </c>
      <c r="JW127">
        <v>54</v>
      </c>
      <c r="JX127">
        <v>137</v>
      </c>
      <c r="JY127">
        <v>52</v>
      </c>
      <c r="JZ127">
        <v>26</v>
      </c>
      <c r="KA127">
        <v>21</v>
      </c>
      <c r="KB127">
        <v>3</v>
      </c>
      <c r="KC127">
        <v>0</v>
      </c>
      <c r="KD127">
        <v>4</v>
      </c>
      <c r="KE127">
        <v>11</v>
      </c>
      <c r="KF127">
        <v>20</v>
      </c>
      <c r="KG127">
        <v>32</v>
      </c>
      <c r="KH127">
        <v>15</v>
      </c>
      <c r="KI127">
        <v>0</v>
      </c>
      <c r="KJ127">
        <v>0</v>
      </c>
      <c r="KK127">
        <v>29</v>
      </c>
      <c r="KL127">
        <v>29</v>
      </c>
      <c r="KM127">
        <v>32</v>
      </c>
      <c r="KN127">
        <v>3</v>
      </c>
      <c r="KO127">
        <v>3</v>
      </c>
      <c r="KP127">
        <v>0</v>
      </c>
      <c r="KQ127">
        <v>1</v>
      </c>
      <c r="KR127">
        <v>2</v>
      </c>
      <c r="KS127">
        <v>23</v>
      </c>
      <c r="KT127">
        <v>27</v>
      </c>
      <c r="KU127">
        <v>27</v>
      </c>
      <c r="KV127">
        <v>0</v>
      </c>
      <c r="KW127">
        <v>0</v>
      </c>
      <c r="KX127">
        <v>57</v>
      </c>
      <c r="KY127">
        <v>8</v>
      </c>
      <c r="KZ127">
        <v>28</v>
      </c>
      <c r="LA127">
        <v>25</v>
      </c>
      <c r="LB127">
        <v>19</v>
      </c>
      <c r="LC127">
        <v>4</v>
      </c>
      <c r="LD127">
        <v>25</v>
      </c>
      <c r="LE127">
        <v>2</v>
      </c>
      <c r="LF127">
        <v>3</v>
      </c>
      <c r="LG127">
        <v>4</v>
      </c>
      <c r="LH127">
        <v>5</v>
      </c>
      <c r="LI127">
        <v>10</v>
      </c>
      <c r="LJ127">
        <v>1</v>
      </c>
      <c r="LK127">
        <v>35</v>
      </c>
      <c r="LL127">
        <v>51</v>
      </c>
      <c r="LM127">
        <v>352</v>
      </c>
      <c r="LN127">
        <v>29</v>
      </c>
      <c r="LO127">
        <v>15</v>
      </c>
      <c r="LP127">
        <v>5</v>
      </c>
      <c r="LQ127">
        <v>12</v>
      </c>
      <c r="LR127">
        <v>6</v>
      </c>
      <c r="LS127">
        <v>26</v>
      </c>
      <c r="LT127">
        <v>206</v>
      </c>
      <c r="LU127" s="1">
        <v>2509</v>
      </c>
      <c r="LV127">
        <v>59</v>
      </c>
      <c r="LW127">
        <v>5</v>
      </c>
      <c r="LX127">
        <v>0</v>
      </c>
      <c r="LY127">
        <v>16</v>
      </c>
      <c r="LZ127">
        <v>101</v>
      </c>
      <c r="MA127">
        <v>25</v>
      </c>
      <c r="MB127">
        <v>102</v>
      </c>
      <c r="MC127">
        <v>6</v>
      </c>
      <c r="MD127">
        <v>23</v>
      </c>
      <c r="ME127">
        <v>7</v>
      </c>
      <c r="MF127">
        <v>28</v>
      </c>
      <c r="MG127">
        <v>8</v>
      </c>
      <c r="MH127">
        <v>1</v>
      </c>
      <c r="MI127">
        <v>2</v>
      </c>
      <c r="MJ127">
        <v>121</v>
      </c>
      <c r="MK127">
        <v>14</v>
      </c>
      <c r="ML127">
        <v>1</v>
      </c>
      <c r="MM127">
        <v>0</v>
      </c>
      <c r="MN127">
        <v>0</v>
      </c>
      <c r="MO127">
        <v>9</v>
      </c>
      <c r="MP127">
        <v>0</v>
      </c>
      <c r="MQ127">
        <v>2</v>
      </c>
      <c r="MR127">
        <v>24</v>
      </c>
      <c r="MS127">
        <v>0</v>
      </c>
      <c r="MT127">
        <v>0</v>
      </c>
      <c r="MU127">
        <v>4</v>
      </c>
      <c r="MV127">
        <v>0</v>
      </c>
      <c r="MW127">
        <v>37</v>
      </c>
      <c r="MX127">
        <v>0</v>
      </c>
      <c r="MY127">
        <v>0</v>
      </c>
      <c r="MZ127">
        <v>6</v>
      </c>
      <c r="NA127">
        <v>0</v>
      </c>
      <c r="NB127">
        <v>4</v>
      </c>
      <c r="NC127" s="1">
        <v>13167</v>
      </c>
      <c r="ND127">
        <v>42</v>
      </c>
      <c r="NE127">
        <v>36</v>
      </c>
      <c r="NF127" s="1">
        <v>1286</v>
      </c>
      <c r="NG127">
        <v>75</v>
      </c>
      <c r="NH127">
        <v>35</v>
      </c>
      <c r="NI127">
        <v>202</v>
      </c>
      <c r="NJ127">
        <v>10</v>
      </c>
      <c r="NK127">
        <v>59</v>
      </c>
      <c r="NL127">
        <v>13</v>
      </c>
      <c r="NM127">
        <v>36</v>
      </c>
      <c r="NN127">
        <v>70</v>
      </c>
      <c r="NO127">
        <v>21</v>
      </c>
      <c r="NP127">
        <v>332</v>
      </c>
      <c r="NQ127" s="1">
        <v>1213</v>
      </c>
      <c r="NR127" s="1">
        <v>3865</v>
      </c>
      <c r="NS127" s="1">
        <v>1509</v>
      </c>
      <c r="NT127">
        <v>34</v>
      </c>
      <c r="NU127">
        <v>190</v>
      </c>
      <c r="NV127">
        <v>725</v>
      </c>
      <c r="NW127">
        <v>328</v>
      </c>
      <c r="NX127">
        <v>324</v>
      </c>
      <c r="NY127">
        <v>32</v>
      </c>
      <c r="NZ127">
        <v>59</v>
      </c>
      <c r="OA127">
        <v>708</v>
      </c>
      <c r="OB127">
        <v>38</v>
      </c>
      <c r="OC127">
        <v>41</v>
      </c>
      <c r="OD127">
        <v>43</v>
      </c>
      <c r="OE127">
        <v>29</v>
      </c>
      <c r="OF127">
        <v>622</v>
      </c>
      <c r="OG127">
        <v>77</v>
      </c>
      <c r="OH127">
        <v>429</v>
      </c>
      <c r="OI127">
        <v>29</v>
      </c>
      <c r="OJ127">
        <v>32</v>
      </c>
      <c r="OK127">
        <v>26</v>
      </c>
      <c r="OL127">
        <v>205</v>
      </c>
      <c r="OM127">
        <v>16</v>
      </c>
      <c r="ON127">
        <v>6</v>
      </c>
      <c r="OO127">
        <v>49</v>
      </c>
      <c r="OP127">
        <v>36</v>
      </c>
      <c r="OQ127">
        <v>26</v>
      </c>
      <c r="OR127">
        <v>3</v>
      </c>
      <c r="OS127">
        <v>3</v>
      </c>
      <c r="OT127">
        <v>64</v>
      </c>
      <c r="OU127">
        <v>4</v>
      </c>
      <c r="OV127">
        <v>14</v>
      </c>
      <c r="OW127">
        <v>73</v>
      </c>
      <c r="OX127">
        <v>53</v>
      </c>
      <c r="OY127">
        <v>14</v>
      </c>
      <c r="OZ127">
        <v>31</v>
      </c>
      <c r="PA127">
        <v>349</v>
      </c>
      <c r="PB127">
        <v>2</v>
      </c>
      <c r="PC127">
        <v>26</v>
      </c>
      <c r="PD127">
        <v>24</v>
      </c>
      <c r="PE127">
        <v>3</v>
      </c>
      <c r="PF127">
        <v>4</v>
      </c>
      <c r="PG127">
        <v>0</v>
      </c>
      <c r="PH127">
        <v>9</v>
      </c>
      <c r="PI127">
        <v>7</v>
      </c>
      <c r="PJ127">
        <v>8</v>
      </c>
      <c r="PK127">
        <v>0</v>
      </c>
      <c r="PL127">
        <v>233</v>
      </c>
      <c r="PM127">
        <v>1</v>
      </c>
      <c r="PN127">
        <v>11</v>
      </c>
      <c r="PO127">
        <v>4</v>
      </c>
      <c r="PP127">
        <v>1</v>
      </c>
      <c r="PQ127">
        <v>0</v>
      </c>
      <c r="PR127">
        <v>2</v>
      </c>
      <c r="PS127">
        <v>11</v>
      </c>
      <c r="PT127">
        <v>0</v>
      </c>
      <c r="PU127">
        <v>1</v>
      </c>
      <c r="PV127">
        <v>0</v>
      </c>
      <c r="PW127">
        <v>2</v>
      </c>
      <c r="PX127">
        <v>0</v>
      </c>
      <c r="PY127">
        <v>486</v>
      </c>
      <c r="PZ127">
        <v>13</v>
      </c>
      <c r="QA127">
        <v>10</v>
      </c>
      <c r="QB127">
        <v>4</v>
      </c>
      <c r="QC127">
        <v>4</v>
      </c>
      <c r="QD127">
        <v>3</v>
      </c>
      <c r="QE127">
        <v>127</v>
      </c>
      <c r="QF127">
        <v>18</v>
      </c>
      <c r="QG127">
        <v>5</v>
      </c>
      <c r="QH127">
        <v>7</v>
      </c>
      <c r="QI127">
        <v>5</v>
      </c>
      <c r="QJ127">
        <v>233</v>
      </c>
      <c r="QK127">
        <v>8</v>
      </c>
      <c r="QL127">
        <v>11</v>
      </c>
      <c r="QM127">
        <v>3</v>
      </c>
      <c r="QN127">
        <v>13</v>
      </c>
      <c r="QO127">
        <v>11</v>
      </c>
      <c r="QP127">
        <v>9</v>
      </c>
      <c r="QQ127">
        <v>2</v>
      </c>
      <c r="QR127" s="1">
        <v>2217</v>
      </c>
      <c r="QS127">
        <v>35</v>
      </c>
      <c r="QT127">
        <v>40</v>
      </c>
      <c r="QU127">
        <v>20</v>
      </c>
      <c r="QV127">
        <v>1</v>
      </c>
      <c r="QW127">
        <v>23</v>
      </c>
      <c r="QX127" s="1">
        <v>1312</v>
      </c>
      <c r="QY127">
        <v>3</v>
      </c>
      <c r="QZ127">
        <v>50</v>
      </c>
      <c r="RA127">
        <v>5</v>
      </c>
      <c r="RB127">
        <v>16</v>
      </c>
      <c r="RC127">
        <v>583</v>
      </c>
      <c r="RD127">
        <v>20</v>
      </c>
      <c r="RE127">
        <v>11</v>
      </c>
      <c r="RF127">
        <v>9</v>
      </c>
      <c r="RG127">
        <v>24</v>
      </c>
      <c r="RH127">
        <v>26</v>
      </c>
      <c r="RI127">
        <v>6</v>
      </c>
      <c r="RJ127">
        <v>1</v>
      </c>
      <c r="RK127">
        <v>32</v>
      </c>
      <c r="RL127" s="1">
        <v>5237</v>
      </c>
      <c r="RM127">
        <v>39</v>
      </c>
      <c r="RN127">
        <v>33</v>
      </c>
      <c r="RO127">
        <v>11</v>
      </c>
      <c r="RP127">
        <v>37</v>
      </c>
      <c r="RQ127">
        <v>143</v>
      </c>
      <c r="RR127" s="1">
        <v>3954</v>
      </c>
      <c r="RS127">
        <v>372</v>
      </c>
      <c r="RT127">
        <v>32</v>
      </c>
      <c r="RU127">
        <v>87</v>
      </c>
      <c r="RV127">
        <v>11</v>
      </c>
      <c r="RW127">
        <v>18</v>
      </c>
      <c r="RX127">
        <v>41</v>
      </c>
      <c r="RY127">
        <v>12</v>
      </c>
      <c r="RZ127">
        <v>23</v>
      </c>
      <c r="SA127">
        <v>49</v>
      </c>
      <c r="SB127">
        <v>54</v>
      </c>
      <c r="SC127">
        <v>137</v>
      </c>
      <c r="SD127">
        <v>52</v>
      </c>
      <c r="SE127">
        <v>26</v>
      </c>
      <c r="SF127">
        <v>21</v>
      </c>
      <c r="SG127">
        <v>3</v>
      </c>
      <c r="SH127">
        <v>0</v>
      </c>
      <c r="SI127">
        <v>4</v>
      </c>
      <c r="SJ127">
        <v>11</v>
      </c>
      <c r="SK127">
        <v>20</v>
      </c>
      <c r="SL127">
        <v>32</v>
      </c>
      <c r="SM127">
        <v>15</v>
      </c>
      <c r="SN127">
        <v>0</v>
      </c>
      <c r="SO127">
        <v>0</v>
      </c>
      <c r="SP127">
        <v>29</v>
      </c>
      <c r="SQ127">
        <v>29</v>
      </c>
      <c r="SR127">
        <v>32</v>
      </c>
      <c r="SS127">
        <v>3</v>
      </c>
      <c r="ST127">
        <v>3</v>
      </c>
      <c r="SU127">
        <v>0</v>
      </c>
      <c r="SV127">
        <v>1</v>
      </c>
      <c r="SW127">
        <v>2</v>
      </c>
      <c r="SX127">
        <v>23</v>
      </c>
      <c r="SY127">
        <v>27</v>
      </c>
      <c r="SZ127">
        <v>27</v>
      </c>
      <c r="TA127">
        <v>0</v>
      </c>
      <c r="TB127">
        <v>0</v>
      </c>
    </row>
    <row r="128" spans="1:522" hidden="1" x14ac:dyDescent="0.2">
      <c r="A128" t="s">
        <v>12</v>
      </c>
      <c r="B128" t="s">
        <v>347</v>
      </c>
      <c r="C128">
        <v>0</v>
      </c>
      <c r="D128">
        <v>234</v>
      </c>
      <c r="E128">
        <v>184</v>
      </c>
      <c r="F128">
        <v>26</v>
      </c>
      <c r="G128">
        <v>3</v>
      </c>
      <c r="H128">
        <v>-63</v>
      </c>
      <c r="I128">
        <v>-5</v>
      </c>
      <c r="J128">
        <v>74</v>
      </c>
      <c r="K128">
        <v>53</v>
      </c>
      <c r="L128">
        <v>93</v>
      </c>
      <c r="M128">
        <v>-53</v>
      </c>
      <c r="N128">
        <v>-83</v>
      </c>
      <c r="O128">
        <v>5</v>
      </c>
      <c r="P128">
        <v>-941</v>
      </c>
      <c r="Q128">
        <v>-57</v>
      </c>
      <c r="R128">
        <v>-632</v>
      </c>
      <c r="S128">
        <v>-252</v>
      </c>
      <c r="T128" s="1">
        <v>-2571</v>
      </c>
      <c r="U128">
        <v>-36</v>
      </c>
      <c r="V128">
        <v>-70</v>
      </c>
      <c r="W128">
        <v>-42</v>
      </c>
      <c r="X128">
        <v>-12</v>
      </c>
      <c r="Y128">
        <v>87</v>
      </c>
      <c r="Z128">
        <v>-107</v>
      </c>
      <c r="AA128">
        <v>-274</v>
      </c>
      <c r="AB128">
        <v>-183</v>
      </c>
      <c r="AC128">
        <v>-875</v>
      </c>
      <c r="AD128">
        <v>-247</v>
      </c>
      <c r="AE128">
        <v>17</v>
      </c>
      <c r="AF128">
        <v>-220</v>
      </c>
      <c r="AG128">
        <v>-43</v>
      </c>
      <c r="AH128">
        <v>-106</v>
      </c>
      <c r="AI128">
        <v>-61</v>
      </c>
      <c r="AJ128">
        <v>-26</v>
      </c>
      <c r="AK128">
        <v>-376</v>
      </c>
      <c r="AL128">
        <v>3</v>
      </c>
      <c r="AM128" s="1">
        <v>-3517</v>
      </c>
      <c r="AN128">
        <v>-609</v>
      </c>
      <c r="AO128">
        <v>-192</v>
      </c>
      <c r="AP128">
        <v>-171</v>
      </c>
      <c r="AQ128">
        <v>-55</v>
      </c>
      <c r="AR128">
        <v>-512</v>
      </c>
      <c r="AS128">
        <v>-121</v>
      </c>
      <c r="AT128">
        <v>-372</v>
      </c>
      <c r="AU128">
        <v>-19</v>
      </c>
      <c r="AV128">
        <v>-116</v>
      </c>
      <c r="AW128">
        <v>-700</v>
      </c>
      <c r="AX128">
        <v>-221</v>
      </c>
      <c r="AY128">
        <v>-116</v>
      </c>
      <c r="AZ128">
        <v>-34</v>
      </c>
      <c r="BA128">
        <v>-13</v>
      </c>
      <c r="BB128">
        <v>-266</v>
      </c>
      <c r="BC128" s="1">
        <v>-14312</v>
      </c>
      <c r="BD128">
        <v>-16</v>
      </c>
      <c r="BE128">
        <v>-7</v>
      </c>
      <c r="BF128">
        <v>-6</v>
      </c>
      <c r="BG128">
        <v>-7</v>
      </c>
      <c r="BH128">
        <v>-10</v>
      </c>
      <c r="BI128">
        <v>-56</v>
      </c>
      <c r="BJ128">
        <v>0</v>
      </c>
      <c r="BK128">
        <v>-16</v>
      </c>
      <c r="BL128">
        <v>-13</v>
      </c>
      <c r="BM128">
        <v>-21</v>
      </c>
      <c r="BN128">
        <v>-2</v>
      </c>
      <c r="BO128">
        <v>-5</v>
      </c>
      <c r="BP128">
        <v>17</v>
      </c>
      <c r="BQ128">
        <v>-13</v>
      </c>
      <c r="BR128">
        <v>-8</v>
      </c>
      <c r="BS128">
        <v>3</v>
      </c>
      <c r="BT128">
        <v>2</v>
      </c>
      <c r="BU128">
        <v>11</v>
      </c>
      <c r="BV128">
        <v>-12</v>
      </c>
      <c r="BW128">
        <v>-17</v>
      </c>
      <c r="BX128">
        <v>-14</v>
      </c>
      <c r="BY128">
        <v>-88</v>
      </c>
      <c r="BZ128">
        <v>-504</v>
      </c>
      <c r="CA128">
        <v>-120</v>
      </c>
      <c r="CB128">
        <v>-29</v>
      </c>
      <c r="CC128">
        <v>-2</v>
      </c>
      <c r="CD128">
        <v>-3</v>
      </c>
      <c r="CE128">
        <v>-16</v>
      </c>
      <c r="CF128">
        <v>-15</v>
      </c>
      <c r="CG128">
        <v>-29</v>
      </c>
      <c r="CH128">
        <v>-23</v>
      </c>
      <c r="CI128">
        <v>-29</v>
      </c>
      <c r="CJ128">
        <v>-50</v>
      </c>
      <c r="CK128">
        <v>2</v>
      </c>
      <c r="CL128">
        <v>-12</v>
      </c>
      <c r="CM128">
        <v>-94</v>
      </c>
      <c r="CN128">
        <v>-8</v>
      </c>
      <c r="CO128">
        <v>-21</v>
      </c>
      <c r="CP128">
        <v>-10</v>
      </c>
      <c r="CQ128">
        <v>-31</v>
      </c>
      <c r="CR128">
        <v>-12</v>
      </c>
      <c r="CS128">
        <v>-280</v>
      </c>
      <c r="CT128">
        <v>-6</v>
      </c>
      <c r="CU128">
        <v>-76</v>
      </c>
      <c r="CV128">
        <v>-103</v>
      </c>
      <c r="CW128">
        <v>-109</v>
      </c>
      <c r="CX128">
        <v>-6</v>
      </c>
      <c r="CY128">
        <v>-81</v>
      </c>
      <c r="CZ128">
        <v>-7</v>
      </c>
      <c r="DA128">
        <v>-19</v>
      </c>
      <c r="DB128">
        <v>-13</v>
      </c>
      <c r="DC128">
        <v>-30</v>
      </c>
      <c r="DD128">
        <v>-71</v>
      </c>
      <c r="DE128">
        <v>15</v>
      </c>
      <c r="DF128">
        <v>-104</v>
      </c>
      <c r="DG128">
        <v>-89</v>
      </c>
      <c r="DH128">
        <v>-999</v>
      </c>
      <c r="DI128">
        <v>-56</v>
      </c>
      <c r="DJ128">
        <v>-20</v>
      </c>
      <c r="DK128">
        <v>-134</v>
      </c>
      <c r="DL128">
        <v>-44</v>
      </c>
      <c r="DM128">
        <v>-9</v>
      </c>
      <c r="DN128">
        <v>-86</v>
      </c>
      <c r="DO128">
        <v>-756</v>
      </c>
      <c r="DP128" s="1">
        <v>-7157</v>
      </c>
      <c r="DQ128">
        <v>-276</v>
      </c>
      <c r="DR128">
        <v>-42</v>
      </c>
      <c r="DS128">
        <v>-23</v>
      </c>
      <c r="DT128">
        <v>3</v>
      </c>
      <c r="DU128">
        <v>-550</v>
      </c>
      <c r="DV128">
        <v>-95</v>
      </c>
      <c r="DW128">
        <v>-81</v>
      </c>
      <c r="DX128">
        <v>-1</v>
      </c>
      <c r="DY128">
        <v>-61</v>
      </c>
      <c r="DZ128">
        <v>-65</v>
      </c>
      <c r="EA128">
        <v>-30</v>
      </c>
      <c r="EB128">
        <v>-106</v>
      </c>
      <c r="EC128">
        <v>-13</v>
      </c>
      <c r="ED128">
        <v>4</v>
      </c>
      <c r="EE128">
        <v>-901</v>
      </c>
      <c r="EF128">
        <v>-124</v>
      </c>
      <c r="EG128">
        <v>20</v>
      </c>
      <c r="EH128">
        <v>-98</v>
      </c>
      <c r="EI128">
        <v>-23</v>
      </c>
      <c r="EJ128">
        <v>-27</v>
      </c>
      <c r="EK128">
        <v>10</v>
      </c>
      <c r="EL128">
        <v>-4</v>
      </c>
      <c r="EM128">
        <v>-14</v>
      </c>
      <c r="EN128">
        <v>-3</v>
      </c>
      <c r="EO128">
        <v>-8</v>
      </c>
      <c r="EP128">
        <v>-2</v>
      </c>
      <c r="EQ128">
        <v>-28</v>
      </c>
      <c r="ER128">
        <v>-143</v>
      </c>
      <c r="ES128">
        <v>-7</v>
      </c>
      <c r="ET128">
        <v>-20</v>
      </c>
      <c r="EU128">
        <v>-61</v>
      </c>
      <c r="EV128">
        <v>-27</v>
      </c>
      <c r="EW128">
        <v>8</v>
      </c>
      <c r="EX128" s="1">
        <v>-14564</v>
      </c>
      <c r="EY128">
        <v>220</v>
      </c>
      <c r="EZ128">
        <v>40</v>
      </c>
      <c r="FA128">
        <v>524</v>
      </c>
      <c r="FB128">
        <v>-27</v>
      </c>
      <c r="FC128">
        <v>-97</v>
      </c>
      <c r="FD128">
        <v>180</v>
      </c>
      <c r="FE128">
        <v>-18</v>
      </c>
      <c r="FF128">
        <v>-194</v>
      </c>
      <c r="FG128">
        <v>8</v>
      </c>
      <c r="FH128">
        <v>-207</v>
      </c>
      <c r="FI128">
        <v>-391</v>
      </c>
      <c r="FJ128">
        <v>-175</v>
      </c>
      <c r="FK128" s="1">
        <v>-1276</v>
      </c>
      <c r="FL128">
        <v>-719</v>
      </c>
      <c r="FM128">
        <v>-513</v>
      </c>
      <c r="FN128" s="1">
        <v>-2706</v>
      </c>
      <c r="FO128">
        <v>-128</v>
      </c>
      <c r="FP128">
        <v>-330</v>
      </c>
      <c r="FQ128">
        <v>-424</v>
      </c>
      <c r="FR128">
        <v>-608</v>
      </c>
      <c r="FS128">
        <v>-903</v>
      </c>
      <c r="FT128">
        <v>-136</v>
      </c>
      <c r="FU128">
        <v>-213</v>
      </c>
      <c r="FV128">
        <v>-719</v>
      </c>
      <c r="FW128">
        <v>-115</v>
      </c>
      <c r="FX128">
        <v>-136</v>
      </c>
      <c r="FY128">
        <v>-154</v>
      </c>
      <c r="FZ128">
        <v>-59</v>
      </c>
      <c r="GA128">
        <v>-792</v>
      </c>
      <c r="GB128">
        <v>-261</v>
      </c>
      <c r="GC128">
        <v>-800</v>
      </c>
      <c r="GD128">
        <v>-69</v>
      </c>
      <c r="GE128">
        <v>-112</v>
      </c>
      <c r="GF128">
        <v>-174</v>
      </c>
      <c r="GG128" s="1">
        <v>-1040</v>
      </c>
      <c r="GH128">
        <v>-126</v>
      </c>
      <c r="GI128">
        <v>-9</v>
      </c>
      <c r="GJ128">
        <v>-22</v>
      </c>
      <c r="GK128">
        <v>-112</v>
      </c>
      <c r="GL128">
        <v>-127</v>
      </c>
      <c r="GM128">
        <v>14</v>
      </c>
      <c r="GN128">
        <v>-56</v>
      </c>
      <c r="GO128">
        <v>-409</v>
      </c>
      <c r="GP128">
        <v>-83</v>
      </c>
      <c r="GQ128">
        <v>-204</v>
      </c>
      <c r="GR128">
        <v>-247</v>
      </c>
      <c r="GS128">
        <v>-385</v>
      </c>
      <c r="GT128">
        <v>-122</v>
      </c>
      <c r="GU128">
        <v>-152</v>
      </c>
      <c r="GV128" s="1">
        <v>-6851</v>
      </c>
      <c r="GW128">
        <v>-66</v>
      </c>
      <c r="GX128">
        <v>-187</v>
      </c>
      <c r="GY128">
        <v>-281</v>
      </c>
      <c r="GZ128">
        <v>-25</v>
      </c>
      <c r="HA128">
        <v>-27</v>
      </c>
      <c r="HB128">
        <v>-51</v>
      </c>
      <c r="HC128">
        <v>-438</v>
      </c>
      <c r="HD128">
        <v>-41</v>
      </c>
      <c r="HE128">
        <v>-52</v>
      </c>
      <c r="HF128">
        <v>-12</v>
      </c>
      <c r="HG128" s="1">
        <v>-4658</v>
      </c>
      <c r="HH128">
        <v>-27</v>
      </c>
      <c r="HI128">
        <v>-134</v>
      </c>
      <c r="HJ128">
        <v>-76</v>
      </c>
      <c r="HK128">
        <v>-102</v>
      </c>
      <c r="HL128">
        <v>-91</v>
      </c>
      <c r="HM128">
        <v>-94</v>
      </c>
      <c r="HN128">
        <v>-123</v>
      </c>
      <c r="HO128">
        <v>8</v>
      </c>
      <c r="HP128">
        <v>-30</v>
      </c>
      <c r="HQ128">
        <v>-133</v>
      </c>
      <c r="HR128">
        <v>-170</v>
      </c>
      <c r="HS128">
        <v>-41</v>
      </c>
      <c r="HT128" s="1">
        <v>-1839</v>
      </c>
      <c r="HU128">
        <v>53</v>
      </c>
      <c r="HV128">
        <v>60</v>
      </c>
      <c r="HW128">
        <v>54</v>
      </c>
      <c r="HX128">
        <v>-73</v>
      </c>
      <c r="HY128">
        <v>-58</v>
      </c>
      <c r="HZ128">
        <v>-677</v>
      </c>
      <c r="IA128">
        <v>22</v>
      </c>
      <c r="IB128">
        <v>-35</v>
      </c>
      <c r="IC128">
        <v>0</v>
      </c>
      <c r="ID128">
        <v>-30</v>
      </c>
      <c r="IE128">
        <v>-853</v>
      </c>
      <c r="IF128">
        <v>-29</v>
      </c>
      <c r="IG128">
        <v>-13</v>
      </c>
      <c r="IH128">
        <v>-53</v>
      </c>
      <c r="II128">
        <v>-59</v>
      </c>
      <c r="IJ128">
        <v>-31</v>
      </c>
      <c r="IK128">
        <v>-117</v>
      </c>
      <c r="IL128">
        <v>0</v>
      </c>
      <c r="IM128" s="1">
        <v>35382</v>
      </c>
      <c r="IN128">
        <v>348</v>
      </c>
      <c r="IO128">
        <v>696</v>
      </c>
      <c r="IP128">
        <v>62</v>
      </c>
      <c r="IQ128">
        <v>34</v>
      </c>
      <c r="IR128">
        <v>125</v>
      </c>
      <c r="IS128" s="1">
        <v>12058</v>
      </c>
      <c r="IT128">
        <v>215</v>
      </c>
      <c r="IU128" s="1">
        <v>1461</v>
      </c>
      <c r="IV128">
        <v>13</v>
      </c>
      <c r="IW128">
        <v>800</v>
      </c>
      <c r="IX128" s="1">
        <v>13448</v>
      </c>
      <c r="IY128">
        <v>624</v>
      </c>
      <c r="IZ128">
        <v>245</v>
      </c>
      <c r="JA128">
        <v>220</v>
      </c>
      <c r="JB128">
        <v>459</v>
      </c>
      <c r="JC128" s="1">
        <v>2464</v>
      </c>
      <c r="JD128">
        <v>300</v>
      </c>
      <c r="JE128">
        <v>84</v>
      </c>
      <c r="JF128" s="1">
        <v>1726</v>
      </c>
      <c r="JG128" s="1">
        <v>9475</v>
      </c>
      <c r="JH128">
        <v>333</v>
      </c>
      <c r="JI128">
        <v>161</v>
      </c>
      <c r="JJ128">
        <v>-14</v>
      </c>
      <c r="JK128">
        <v>579</v>
      </c>
      <c r="JL128">
        <v>10</v>
      </c>
      <c r="JM128" s="1">
        <v>1492</v>
      </c>
      <c r="JN128" s="1">
        <v>2269</v>
      </c>
      <c r="JO128">
        <v>328</v>
      </c>
      <c r="JP128" s="1">
        <v>1144</v>
      </c>
      <c r="JQ128">
        <v>73</v>
      </c>
      <c r="JR128">
        <v>198</v>
      </c>
      <c r="JS128">
        <v>281</v>
      </c>
      <c r="JT128">
        <v>70</v>
      </c>
      <c r="JU128">
        <v>123</v>
      </c>
      <c r="JV128">
        <v>251</v>
      </c>
      <c r="JW128">
        <v>46</v>
      </c>
      <c r="JX128" s="1">
        <v>1612</v>
      </c>
      <c r="JY128">
        <v>476</v>
      </c>
      <c r="JZ128">
        <v>190</v>
      </c>
      <c r="KA128">
        <v>24</v>
      </c>
      <c r="KB128">
        <v>41</v>
      </c>
      <c r="KC128">
        <v>-1</v>
      </c>
      <c r="KD128">
        <v>-29</v>
      </c>
      <c r="KE128">
        <v>169</v>
      </c>
      <c r="KF128">
        <v>107</v>
      </c>
      <c r="KG128">
        <v>-78</v>
      </c>
      <c r="KH128">
        <v>-235</v>
      </c>
      <c r="KI128">
        <v>-16</v>
      </c>
      <c r="KJ128">
        <v>-129</v>
      </c>
      <c r="KK128">
        <v>51</v>
      </c>
      <c r="KL128">
        <v>51</v>
      </c>
      <c r="KM128">
        <v>-488</v>
      </c>
      <c r="KN128">
        <v>-50</v>
      </c>
      <c r="KO128">
        <v>-38</v>
      </c>
      <c r="KP128">
        <v>-10</v>
      </c>
      <c r="KQ128">
        <v>23</v>
      </c>
      <c r="KR128">
        <v>-138</v>
      </c>
      <c r="KS128">
        <v>-275</v>
      </c>
      <c r="KT128">
        <v>-59</v>
      </c>
      <c r="KU128">
        <v>-51</v>
      </c>
      <c r="KV128">
        <v>-14</v>
      </c>
      <c r="KW128">
        <v>6</v>
      </c>
      <c r="KX128">
        <v>-280</v>
      </c>
      <c r="KY128">
        <v>-6</v>
      </c>
      <c r="KZ128">
        <v>-76</v>
      </c>
      <c r="LA128">
        <v>-103</v>
      </c>
      <c r="LB128">
        <v>-109</v>
      </c>
      <c r="LC128">
        <v>-6</v>
      </c>
      <c r="LD128">
        <v>-81</v>
      </c>
      <c r="LE128">
        <v>-7</v>
      </c>
      <c r="LF128">
        <v>-19</v>
      </c>
      <c r="LG128">
        <v>-13</v>
      </c>
      <c r="LH128">
        <v>-30</v>
      </c>
      <c r="LI128">
        <v>-71</v>
      </c>
      <c r="LJ128">
        <v>15</v>
      </c>
      <c r="LK128">
        <v>-104</v>
      </c>
      <c r="LL128">
        <v>-89</v>
      </c>
      <c r="LM128">
        <v>-999</v>
      </c>
      <c r="LN128">
        <v>-56</v>
      </c>
      <c r="LO128">
        <v>-20</v>
      </c>
      <c r="LP128">
        <v>-134</v>
      </c>
      <c r="LQ128">
        <v>-44</v>
      </c>
      <c r="LR128">
        <v>-9</v>
      </c>
      <c r="LS128">
        <v>-86</v>
      </c>
      <c r="LT128">
        <v>-756</v>
      </c>
      <c r="LU128" s="1">
        <v>-7157</v>
      </c>
      <c r="LV128">
        <v>-276</v>
      </c>
      <c r="LW128">
        <v>-42</v>
      </c>
      <c r="LX128">
        <v>-23</v>
      </c>
      <c r="LY128">
        <v>3</v>
      </c>
      <c r="LZ128">
        <v>-550</v>
      </c>
      <c r="MA128">
        <v>-95</v>
      </c>
      <c r="MB128">
        <v>-81</v>
      </c>
      <c r="MC128">
        <v>-1</v>
      </c>
      <c r="MD128">
        <v>-61</v>
      </c>
      <c r="ME128">
        <v>-65</v>
      </c>
      <c r="MF128">
        <v>-30</v>
      </c>
      <c r="MG128">
        <v>-106</v>
      </c>
      <c r="MH128">
        <v>-13</v>
      </c>
      <c r="MI128">
        <v>4</v>
      </c>
      <c r="MJ128">
        <v>-901</v>
      </c>
      <c r="MK128">
        <v>-124</v>
      </c>
      <c r="ML128">
        <v>20</v>
      </c>
      <c r="MM128">
        <v>-98</v>
      </c>
      <c r="MN128">
        <v>-23</v>
      </c>
      <c r="MO128">
        <v>-27</v>
      </c>
      <c r="MP128">
        <v>10</v>
      </c>
      <c r="MQ128">
        <v>-4</v>
      </c>
      <c r="MR128">
        <v>-14</v>
      </c>
      <c r="MS128">
        <v>-3</v>
      </c>
      <c r="MT128">
        <v>-8</v>
      </c>
      <c r="MU128">
        <v>-2</v>
      </c>
      <c r="MV128">
        <v>-28</v>
      </c>
      <c r="MW128">
        <v>-143</v>
      </c>
      <c r="MX128">
        <v>-7</v>
      </c>
      <c r="MY128">
        <v>-20</v>
      </c>
      <c r="MZ128">
        <v>-61</v>
      </c>
      <c r="NA128">
        <v>-27</v>
      </c>
      <c r="NB128">
        <v>8</v>
      </c>
      <c r="NC128" s="1">
        <v>-14564</v>
      </c>
      <c r="ND128">
        <v>220</v>
      </c>
      <c r="NE128">
        <v>40</v>
      </c>
      <c r="NF128">
        <v>524</v>
      </c>
      <c r="NG128">
        <v>-27</v>
      </c>
      <c r="NH128">
        <v>-97</v>
      </c>
      <c r="NI128">
        <v>180</v>
      </c>
      <c r="NJ128">
        <v>-18</v>
      </c>
      <c r="NK128">
        <v>-194</v>
      </c>
      <c r="NL128">
        <v>8</v>
      </c>
      <c r="NM128">
        <v>-207</v>
      </c>
      <c r="NN128">
        <v>-391</v>
      </c>
      <c r="NO128">
        <v>-175</v>
      </c>
      <c r="NP128" s="1">
        <v>-1276</v>
      </c>
      <c r="NQ128">
        <v>-719</v>
      </c>
      <c r="NR128">
        <v>-513</v>
      </c>
      <c r="NS128" s="1">
        <v>-2706</v>
      </c>
      <c r="NT128">
        <v>-128</v>
      </c>
      <c r="NU128">
        <v>-330</v>
      </c>
      <c r="NV128">
        <v>-424</v>
      </c>
      <c r="NW128">
        <v>-608</v>
      </c>
      <c r="NX128">
        <v>-903</v>
      </c>
      <c r="NY128">
        <v>-136</v>
      </c>
      <c r="NZ128">
        <v>-213</v>
      </c>
      <c r="OA128">
        <v>-719</v>
      </c>
      <c r="OB128">
        <v>-115</v>
      </c>
      <c r="OC128">
        <v>-136</v>
      </c>
      <c r="OD128">
        <v>-154</v>
      </c>
      <c r="OE128">
        <v>-59</v>
      </c>
      <c r="OF128">
        <v>-792</v>
      </c>
      <c r="OG128">
        <v>-261</v>
      </c>
      <c r="OH128">
        <v>-800</v>
      </c>
      <c r="OI128">
        <v>-69</v>
      </c>
      <c r="OJ128">
        <v>-112</v>
      </c>
      <c r="OK128">
        <v>-174</v>
      </c>
      <c r="OL128" s="1">
        <v>-1040</v>
      </c>
      <c r="OM128">
        <v>-126</v>
      </c>
      <c r="ON128">
        <v>-9</v>
      </c>
      <c r="OO128">
        <v>-22</v>
      </c>
      <c r="OP128">
        <v>-112</v>
      </c>
      <c r="OQ128">
        <v>-127</v>
      </c>
      <c r="OR128">
        <v>14</v>
      </c>
      <c r="OS128">
        <v>-56</v>
      </c>
      <c r="OT128">
        <v>-409</v>
      </c>
      <c r="OU128">
        <v>-83</v>
      </c>
      <c r="OV128">
        <v>-204</v>
      </c>
      <c r="OW128">
        <v>-247</v>
      </c>
      <c r="OX128">
        <v>-385</v>
      </c>
      <c r="OY128">
        <v>-122</v>
      </c>
      <c r="OZ128">
        <v>-152</v>
      </c>
      <c r="PA128" s="1">
        <v>-6851</v>
      </c>
      <c r="PB128">
        <v>-66</v>
      </c>
      <c r="PC128">
        <v>-187</v>
      </c>
      <c r="PD128">
        <v>-281</v>
      </c>
      <c r="PE128">
        <v>-25</v>
      </c>
      <c r="PF128">
        <v>-27</v>
      </c>
      <c r="PG128">
        <v>-51</v>
      </c>
      <c r="PH128">
        <v>-438</v>
      </c>
      <c r="PI128">
        <v>-41</v>
      </c>
      <c r="PJ128">
        <v>-52</v>
      </c>
      <c r="PK128">
        <v>-12</v>
      </c>
      <c r="PL128" s="1">
        <v>-4658</v>
      </c>
      <c r="PM128">
        <v>-27</v>
      </c>
      <c r="PN128">
        <v>-134</v>
      </c>
      <c r="PO128">
        <v>-76</v>
      </c>
      <c r="PP128">
        <v>-102</v>
      </c>
      <c r="PQ128">
        <v>-91</v>
      </c>
      <c r="PR128">
        <v>-94</v>
      </c>
      <c r="PS128">
        <v>-123</v>
      </c>
      <c r="PT128">
        <v>8</v>
      </c>
      <c r="PU128">
        <v>-30</v>
      </c>
      <c r="PV128">
        <v>-133</v>
      </c>
      <c r="PW128">
        <v>-170</v>
      </c>
      <c r="PX128">
        <v>-41</v>
      </c>
      <c r="PY128" s="1">
        <v>-1839</v>
      </c>
      <c r="PZ128">
        <v>53</v>
      </c>
      <c r="QA128">
        <v>60</v>
      </c>
      <c r="QB128">
        <v>54</v>
      </c>
      <c r="QC128">
        <v>-73</v>
      </c>
      <c r="QD128">
        <v>-58</v>
      </c>
      <c r="QE128">
        <v>-677</v>
      </c>
      <c r="QF128">
        <v>22</v>
      </c>
      <c r="QG128">
        <v>-35</v>
      </c>
      <c r="QH128">
        <v>0</v>
      </c>
      <c r="QI128">
        <v>-30</v>
      </c>
      <c r="QJ128">
        <v>-853</v>
      </c>
      <c r="QK128">
        <v>-29</v>
      </c>
      <c r="QL128">
        <v>-13</v>
      </c>
      <c r="QM128">
        <v>-53</v>
      </c>
      <c r="QN128">
        <v>-59</v>
      </c>
      <c r="QO128">
        <v>-31</v>
      </c>
      <c r="QP128">
        <v>-117</v>
      </c>
      <c r="QQ128">
        <v>0</v>
      </c>
      <c r="QR128" s="1">
        <v>35382</v>
      </c>
      <c r="QS128">
        <v>348</v>
      </c>
      <c r="QT128">
        <v>696</v>
      </c>
      <c r="QU128">
        <v>62</v>
      </c>
      <c r="QV128">
        <v>34</v>
      </c>
      <c r="QW128">
        <v>125</v>
      </c>
      <c r="QX128" s="1">
        <v>12058</v>
      </c>
      <c r="QY128">
        <v>215</v>
      </c>
      <c r="QZ128" s="1">
        <v>1461</v>
      </c>
      <c r="RA128">
        <v>13</v>
      </c>
      <c r="RB128">
        <v>800</v>
      </c>
      <c r="RC128" s="1">
        <v>13448</v>
      </c>
      <c r="RD128">
        <v>624</v>
      </c>
      <c r="RE128">
        <v>245</v>
      </c>
      <c r="RF128">
        <v>220</v>
      </c>
      <c r="RG128">
        <v>459</v>
      </c>
      <c r="RH128" s="1">
        <v>2464</v>
      </c>
      <c r="RI128">
        <v>300</v>
      </c>
      <c r="RJ128">
        <v>84</v>
      </c>
      <c r="RK128" s="1">
        <v>1726</v>
      </c>
      <c r="RL128" s="1">
        <v>9475</v>
      </c>
      <c r="RM128">
        <v>333</v>
      </c>
      <c r="RN128">
        <v>161</v>
      </c>
      <c r="RO128">
        <v>-14</v>
      </c>
      <c r="RP128">
        <v>579</v>
      </c>
      <c r="RQ128">
        <v>10</v>
      </c>
      <c r="RR128" s="1">
        <v>1492</v>
      </c>
      <c r="RS128" s="1">
        <v>2269</v>
      </c>
      <c r="RT128">
        <v>328</v>
      </c>
      <c r="RU128" s="1">
        <v>1144</v>
      </c>
      <c r="RV128">
        <v>73</v>
      </c>
      <c r="RW128">
        <v>198</v>
      </c>
      <c r="RX128">
        <v>281</v>
      </c>
      <c r="RY128">
        <v>70</v>
      </c>
      <c r="RZ128">
        <v>123</v>
      </c>
      <c r="SA128">
        <v>251</v>
      </c>
      <c r="SB128">
        <v>46</v>
      </c>
      <c r="SC128" s="1">
        <v>1612</v>
      </c>
      <c r="SD128">
        <v>476</v>
      </c>
      <c r="SE128">
        <v>190</v>
      </c>
      <c r="SF128">
        <v>24</v>
      </c>
      <c r="SG128">
        <v>41</v>
      </c>
      <c r="SH128">
        <v>-1</v>
      </c>
      <c r="SI128">
        <v>-29</v>
      </c>
      <c r="SJ128">
        <v>169</v>
      </c>
      <c r="SK128">
        <v>107</v>
      </c>
      <c r="SL128">
        <v>-78</v>
      </c>
      <c r="SM128">
        <v>-235</v>
      </c>
      <c r="SN128">
        <v>-16</v>
      </c>
      <c r="SO128">
        <v>-129</v>
      </c>
      <c r="SP128">
        <v>51</v>
      </c>
      <c r="SQ128">
        <v>51</v>
      </c>
      <c r="SR128">
        <v>-488</v>
      </c>
      <c r="SS128">
        <v>-50</v>
      </c>
      <c r="ST128">
        <v>-38</v>
      </c>
      <c r="SU128">
        <v>-10</v>
      </c>
      <c r="SV128">
        <v>23</v>
      </c>
      <c r="SW128">
        <v>-138</v>
      </c>
      <c r="SX128">
        <v>-275</v>
      </c>
      <c r="SY128">
        <v>-59</v>
      </c>
      <c r="SZ128">
        <v>-51</v>
      </c>
      <c r="TA128">
        <v>-14</v>
      </c>
      <c r="TB128">
        <v>6</v>
      </c>
    </row>
    <row r="129" spans="1:522" hidden="1" x14ac:dyDescent="0.2">
      <c r="A129" t="s">
        <v>12</v>
      </c>
      <c r="B129" t="s">
        <v>350</v>
      </c>
      <c r="C129">
        <v>0</v>
      </c>
      <c r="D129">
        <v>0</v>
      </c>
      <c r="E129" s="1">
        <v>1125</v>
      </c>
      <c r="F129">
        <v>-199</v>
      </c>
      <c r="G129">
        <v>-180</v>
      </c>
      <c r="H129">
        <v>-65</v>
      </c>
      <c r="I129">
        <v>28</v>
      </c>
      <c r="J129">
        <v>79</v>
      </c>
      <c r="K129">
        <v>-140</v>
      </c>
      <c r="L129">
        <v>-252</v>
      </c>
      <c r="M129">
        <v>-222</v>
      </c>
      <c r="N129">
        <v>-143</v>
      </c>
      <c r="O129">
        <v>-31</v>
      </c>
      <c r="P129">
        <v>0</v>
      </c>
      <c r="Q129">
        <v>-153</v>
      </c>
      <c r="R129">
        <v>326</v>
      </c>
      <c r="S129">
        <v>-173</v>
      </c>
      <c r="T129">
        <v>0</v>
      </c>
      <c r="U129">
        <v>-52</v>
      </c>
      <c r="V129">
        <v>-252</v>
      </c>
      <c r="W129">
        <v>5</v>
      </c>
      <c r="X129">
        <v>-114</v>
      </c>
      <c r="Y129">
        <v>35</v>
      </c>
      <c r="Z129">
        <v>-84</v>
      </c>
      <c r="AA129">
        <v>-55</v>
      </c>
      <c r="AB129">
        <v>-103</v>
      </c>
      <c r="AC129" s="1">
        <v>1459</v>
      </c>
      <c r="AD129">
        <v>75</v>
      </c>
      <c r="AE129">
        <v>-125</v>
      </c>
      <c r="AF129">
        <v>-99</v>
      </c>
      <c r="AG129">
        <v>-120</v>
      </c>
      <c r="AH129">
        <v>-40</v>
      </c>
      <c r="AI129">
        <v>-121</v>
      </c>
      <c r="AJ129">
        <v>-52</v>
      </c>
      <c r="AK129">
        <v>-317</v>
      </c>
      <c r="AL129">
        <v>-40</v>
      </c>
      <c r="AM129">
        <v>0</v>
      </c>
      <c r="AN129">
        <v>-232</v>
      </c>
      <c r="AO129">
        <v>-122</v>
      </c>
      <c r="AP129">
        <v>-75</v>
      </c>
      <c r="AQ129">
        <v>-37</v>
      </c>
      <c r="AR129">
        <v>106</v>
      </c>
      <c r="AS129">
        <v>107</v>
      </c>
      <c r="AT129">
        <v>962</v>
      </c>
      <c r="AU129">
        <v>-72</v>
      </c>
      <c r="AV129">
        <v>-288</v>
      </c>
      <c r="AW129">
        <v>565</v>
      </c>
      <c r="AX129">
        <v>-130</v>
      </c>
      <c r="AY129">
        <v>-109</v>
      </c>
      <c r="AZ129">
        <v>-139</v>
      </c>
      <c r="BA129">
        <v>-190</v>
      </c>
      <c r="BB129">
        <v>-346</v>
      </c>
      <c r="BC129">
        <v>0</v>
      </c>
      <c r="BD129">
        <v>-100</v>
      </c>
      <c r="BE129">
        <v>-35</v>
      </c>
      <c r="BF129">
        <v>-121</v>
      </c>
      <c r="BG129">
        <v>-51</v>
      </c>
      <c r="BH129">
        <v>-32</v>
      </c>
      <c r="BI129">
        <v>-34</v>
      </c>
      <c r="BJ129">
        <v>-201</v>
      </c>
      <c r="BK129">
        <v>-132</v>
      </c>
      <c r="BL129">
        <v>-109</v>
      </c>
      <c r="BM129">
        <v>483</v>
      </c>
      <c r="BN129">
        <v>15</v>
      </c>
      <c r="BO129">
        <v>-62</v>
      </c>
      <c r="BP129">
        <v>-137</v>
      </c>
      <c r="BQ129">
        <v>-81</v>
      </c>
      <c r="BR129">
        <v>-76</v>
      </c>
      <c r="BS129">
        <v>36</v>
      </c>
      <c r="BT129">
        <v>-56</v>
      </c>
      <c r="BU129">
        <v>-37</v>
      </c>
      <c r="BV129">
        <v>226</v>
      </c>
      <c r="BW129">
        <v>6</v>
      </c>
      <c r="BX129">
        <v>294</v>
      </c>
      <c r="BY129">
        <v>563</v>
      </c>
      <c r="BZ129">
        <v>375</v>
      </c>
      <c r="CA129">
        <v>77</v>
      </c>
      <c r="CB129">
        <v>139</v>
      </c>
      <c r="CC129">
        <v>-73</v>
      </c>
      <c r="CD129">
        <v>-103</v>
      </c>
      <c r="CE129">
        <v>146</v>
      </c>
      <c r="CF129">
        <v>-132</v>
      </c>
      <c r="CG129">
        <v>-15</v>
      </c>
      <c r="CH129">
        <v>-51</v>
      </c>
      <c r="CI129">
        <v>147</v>
      </c>
      <c r="CJ129">
        <v>414</v>
      </c>
      <c r="CK129">
        <v>-24</v>
      </c>
      <c r="CL129">
        <v>11</v>
      </c>
      <c r="CM129">
        <v>832</v>
      </c>
      <c r="CN129">
        <v>-148</v>
      </c>
      <c r="CO129">
        <v>449</v>
      </c>
      <c r="CP129">
        <v>-109</v>
      </c>
      <c r="CQ129">
        <v>1</v>
      </c>
      <c r="CR129">
        <v>35</v>
      </c>
      <c r="CS129">
        <v>469</v>
      </c>
      <c r="CT129">
        <v>-11</v>
      </c>
      <c r="CU129">
        <v>438</v>
      </c>
      <c r="CV129">
        <v>423</v>
      </c>
      <c r="CW129">
        <v>358</v>
      </c>
      <c r="CX129">
        <v>-57</v>
      </c>
      <c r="CY129">
        <v>542</v>
      </c>
      <c r="CZ129">
        <v>-33</v>
      </c>
      <c r="DA129">
        <v>58</v>
      </c>
      <c r="DB129">
        <v>-34</v>
      </c>
      <c r="DC129">
        <v>192</v>
      </c>
      <c r="DD129">
        <v>49</v>
      </c>
      <c r="DE129">
        <v>83</v>
      </c>
      <c r="DF129">
        <v>274</v>
      </c>
      <c r="DG129">
        <v>343</v>
      </c>
      <c r="DH129">
        <v>213</v>
      </c>
      <c r="DI129">
        <v>446</v>
      </c>
      <c r="DJ129">
        <v>74</v>
      </c>
      <c r="DK129">
        <v>865</v>
      </c>
      <c r="DL129">
        <v>408</v>
      </c>
      <c r="DM129">
        <v>670</v>
      </c>
      <c r="DN129">
        <v>570</v>
      </c>
      <c r="DO129">
        <v>797</v>
      </c>
      <c r="DP129" s="1">
        <v>-15359</v>
      </c>
      <c r="DQ129">
        <v>701</v>
      </c>
      <c r="DR129">
        <v>105</v>
      </c>
      <c r="DS129">
        <v>61</v>
      </c>
      <c r="DT129">
        <v>601</v>
      </c>
      <c r="DU129" s="1">
        <v>1301</v>
      </c>
      <c r="DV129">
        <v>106</v>
      </c>
      <c r="DW129">
        <v>161</v>
      </c>
      <c r="DX129" s="1">
        <v>1281</v>
      </c>
      <c r="DY129" s="1">
        <v>2041</v>
      </c>
      <c r="DZ129">
        <v>115</v>
      </c>
      <c r="EA129">
        <v>464</v>
      </c>
      <c r="EB129">
        <v>326</v>
      </c>
      <c r="EC129">
        <v>10</v>
      </c>
      <c r="ED129">
        <v>153</v>
      </c>
      <c r="EE129">
        <v>157</v>
      </c>
      <c r="EF129">
        <v>316</v>
      </c>
      <c r="EG129">
        <v>-91</v>
      </c>
      <c r="EH129">
        <v>23</v>
      </c>
      <c r="EI129">
        <v>-88</v>
      </c>
      <c r="EJ129">
        <v>36</v>
      </c>
      <c r="EK129">
        <v>-126</v>
      </c>
      <c r="EL129">
        <v>19</v>
      </c>
      <c r="EM129">
        <v>-130</v>
      </c>
      <c r="EN129">
        <v>-119</v>
      </c>
      <c r="EO129">
        <v>14</v>
      </c>
      <c r="EP129">
        <v>-125</v>
      </c>
      <c r="EQ129">
        <v>-34</v>
      </c>
      <c r="ER129">
        <v>-186</v>
      </c>
      <c r="ES129">
        <v>-103</v>
      </c>
      <c r="ET129">
        <v>-292</v>
      </c>
      <c r="EU129">
        <v>-448</v>
      </c>
      <c r="EV129">
        <v>-73</v>
      </c>
      <c r="EW129">
        <v>-284</v>
      </c>
      <c r="EX129">
        <v>0</v>
      </c>
      <c r="EY129">
        <v>-381</v>
      </c>
      <c r="EZ129">
        <v>86</v>
      </c>
      <c r="FA129" s="1">
        <v>1009</v>
      </c>
      <c r="FB129">
        <v>109</v>
      </c>
      <c r="FC129">
        <v>455</v>
      </c>
      <c r="FD129">
        <v>747</v>
      </c>
      <c r="FE129">
        <v>224</v>
      </c>
      <c r="FF129">
        <v>203</v>
      </c>
      <c r="FG129">
        <v>-39</v>
      </c>
      <c r="FH129">
        <v>972</v>
      </c>
      <c r="FI129">
        <v>822</v>
      </c>
      <c r="FJ129">
        <v>479</v>
      </c>
      <c r="FK129" s="1">
        <v>5365</v>
      </c>
      <c r="FL129">
        <v>216</v>
      </c>
      <c r="FM129" s="1">
        <v>-24745</v>
      </c>
      <c r="FN129" s="1">
        <v>-7220</v>
      </c>
      <c r="FO129" s="1">
        <v>1264</v>
      </c>
      <c r="FP129">
        <v>925</v>
      </c>
      <c r="FQ129" s="1">
        <v>4537</v>
      </c>
      <c r="FR129" s="1">
        <v>2218</v>
      </c>
      <c r="FS129" s="1">
        <v>2847</v>
      </c>
      <c r="FT129">
        <v>209</v>
      </c>
      <c r="FU129">
        <v>863</v>
      </c>
      <c r="FV129">
        <v>397</v>
      </c>
      <c r="FW129">
        <v>100</v>
      </c>
      <c r="FX129">
        <v>784</v>
      </c>
      <c r="FY129">
        <v>-92</v>
      </c>
      <c r="FZ129">
        <v>-179</v>
      </c>
      <c r="GA129">
        <v>-332</v>
      </c>
      <c r="GB129">
        <v>-151</v>
      </c>
      <c r="GC129" s="1">
        <v>1510</v>
      </c>
      <c r="GD129">
        <v>-197</v>
      </c>
      <c r="GE129">
        <v>195</v>
      </c>
      <c r="GF129">
        <v>258</v>
      </c>
      <c r="GG129" s="1">
        <v>6699</v>
      </c>
      <c r="GH129">
        <v>612</v>
      </c>
      <c r="GI129">
        <v>217</v>
      </c>
      <c r="GJ129">
        <v>100</v>
      </c>
      <c r="GK129">
        <v>227</v>
      </c>
      <c r="GL129">
        <v>164</v>
      </c>
      <c r="GM129">
        <v>-41</v>
      </c>
      <c r="GN129">
        <v>-248</v>
      </c>
      <c r="GO129">
        <v>-33</v>
      </c>
      <c r="GP129">
        <v>-121</v>
      </c>
      <c r="GQ129">
        <v>-512</v>
      </c>
      <c r="GR129">
        <v>-269</v>
      </c>
      <c r="GS129">
        <v>4</v>
      </c>
      <c r="GT129">
        <v>-34</v>
      </c>
      <c r="GU129">
        <v>-223</v>
      </c>
      <c r="GV129">
        <v>0</v>
      </c>
      <c r="GW129">
        <v>4</v>
      </c>
      <c r="GX129">
        <v>658</v>
      </c>
      <c r="GY129">
        <v>-158</v>
      </c>
      <c r="GZ129">
        <v>2</v>
      </c>
      <c r="HA129">
        <v>-22</v>
      </c>
      <c r="HB129">
        <v>-6</v>
      </c>
      <c r="HC129">
        <v>380</v>
      </c>
      <c r="HD129">
        <v>20</v>
      </c>
      <c r="HE129">
        <v>3</v>
      </c>
      <c r="HF129">
        <v>160</v>
      </c>
      <c r="HG129">
        <v>-570</v>
      </c>
      <c r="HH129">
        <v>205</v>
      </c>
      <c r="HI129">
        <v>448</v>
      </c>
      <c r="HJ129">
        <v>301</v>
      </c>
      <c r="HK129">
        <v>-99</v>
      </c>
      <c r="HL129">
        <v>-25</v>
      </c>
      <c r="HM129">
        <v>-206</v>
      </c>
      <c r="HN129">
        <v>-82</v>
      </c>
      <c r="HO129">
        <v>-184</v>
      </c>
      <c r="HP129">
        <v>-152</v>
      </c>
      <c r="HQ129">
        <v>-222</v>
      </c>
      <c r="HR129">
        <v>-345</v>
      </c>
      <c r="HS129">
        <v>-110</v>
      </c>
      <c r="HT129">
        <v>0</v>
      </c>
      <c r="HU129">
        <v>-262</v>
      </c>
      <c r="HV129">
        <v>-37</v>
      </c>
      <c r="HW129">
        <v>-63</v>
      </c>
      <c r="HX129">
        <v>-16</v>
      </c>
      <c r="HY129">
        <v>-290</v>
      </c>
      <c r="HZ129">
        <v>998</v>
      </c>
      <c r="IA129">
        <v>-134</v>
      </c>
      <c r="IB129">
        <v>-98</v>
      </c>
      <c r="IC129">
        <v>-195</v>
      </c>
      <c r="ID129">
        <v>-350</v>
      </c>
      <c r="IE129" s="1">
        <v>1920</v>
      </c>
      <c r="IF129">
        <v>3</v>
      </c>
      <c r="IG129">
        <v>-220</v>
      </c>
      <c r="IH129">
        <v>-206</v>
      </c>
      <c r="II129">
        <v>-436</v>
      </c>
      <c r="IJ129">
        <v>-337</v>
      </c>
      <c r="IK129">
        <v>-72</v>
      </c>
      <c r="IL129">
        <v>-205</v>
      </c>
      <c r="IM129">
        <v>0</v>
      </c>
      <c r="IN129">
        <v>-309</v>
      </c>
      <c r="IO129">
        <v>-246</v>
      </c>
      <c r="IP129">
        <v>98</v>
      </c>
      <c r="IQ129">
        <v>-158</v>
      </c>
      <c r="IR129">
        <v>173</v>
      </c>
      <c r="IS129" s="1">
        <v>2825</v>
      </c>
      <c r="IT129">
        <v>-561</v>
      </c>
      <c r="IU129">
        <v>501</v>
      </c>
      <c r="IV129">
        <v>20</v>
      </c>
      <c r="IW129">
        <v>-416</v>
      </c>
      <c r="IX129" s="1">
        <v>4709</v>
      </c>
      <c r="IY129">
        <v>-297</v>
      </c>
      <c r="IZ129">
        <v>-992</v>
      </c>
      <c r="JA129">
        <v>-304</v>
      </c>
      <c r="JB129">
        <v>-276</v>
      </c>
      <c r="JC129" s="1">
        <v>-2776</v>
      </c>
      <c r="JD129">
        <v>-778</v>
      </c>
      <c r="JE129">
        <v>-310</v>
      </c>
      <c r="JF129">
        <v>-903</v>
      </c>
      <c r="JG129">
        <v>0</v>
      </c>
      <c r="JH129">
        <v>16</v>
      </c>
      <c r="JI129">
        <v>-80</v>
      </c>
      <c r="JJ129">
        <v>-43</v>
      </c>
      <c r="JK129">
        <v>281</v>
      </c>
      <c r="JL129" s="1">
        <v>1131</v>
      </c>
      <c r="JM129" s="1">
        <v>-4388</v>
      </c>
      <c r="JN129" s="1">
        <v>1243</v>
      </c>
      <c r="JO129">
        <v>358</v>
      </c>
      <c r="JP129">
        <v>721</v>
      </c>
      <c r="JQ129">
        <v>-66</v>
      </c>
      <c r="JR129">
        <v>-63</v>
      </c>
      <c r="JS129">
        <v>256</v>
      </c>
      <c r="JT129">
        <v>-50</v>
      </c>
      <c r="JU129">
        <v>157</v>
      </c>
      <c r="JV129">
        <v>259</v>
      </c>
      <c r="JW129">
        <v>355</v>
      </c>
      <c r="JX129" s="1">
        <v>1457</v>
      </c>
      <c r="JY129">
        <v>303</v>
      </c>
      <c r="JZ129">
        <v>-180</v>
      </c>
      <c r="KA129">
        <v>-296</v>
      </c>
      <c r="KB129">
        <v>-147</v>
      </c>
      <c r="KC129">
        <v>-87</v>
      </c>
      <c r="KD129">
        <v>-164</v>
      </c>
      <c r="KE129">
        <v>-68</v>
      </c>
      <c r="KF129">
        <v>-429</v>
      </c>
      <c r="KG129">
        <v>-334</v>
      </c>
      <c r="KH129">
        <v>-25</v>
      </c>
      <c r="KI129">
        <v>-16</v>
      </c>
      <c r="KJ129">
        <v>-101</v>
      </c>
      <c r="KK129">
        <v>0</v>
      </c>
      <c r="KL129">
        <v>0</v>
      </c>
      <c r="KM129">
        <v>0</v>
      </c>
      <c r="KN129">
        <v>-37</v>
      </c>
      <c r="KO129">
        <v>-20</v>
      </c>
      <c r="KP129">
        <v>-46</v>
      </c>
      <c r="KQ129">
        <v>-16</v>
      </c>
      <c r="KR129">
        <v>5</v>
      </c>
      <c r="KS129">
        <v>114</v>
      </c>
      <c r="KT129">
        <v>0</v>
      </c>
      <c r="KU129">
        <v>53</v>
      </c>
      <c r="KV129">
        <v>-24</v>
      </c>
      <c r="KW129">
        <v>-29</v>
      </c>
      <c r="KX129">
        <v>469</v>
      </c>
      <c r="KY129">
        <v>-11</v>
      </c>
      <c r="KZ129">
        <v>438</v>
      </c>
      <c r="LA129">
        <v>423</v>
      </c>
      <c r="LB129">
        <v>358</v>
      </c>
      <c r="LC129">
        <v>-57</v>
      </c>
      <c r="LD129">
        <v>542</v>
      </c>
      <c r="LE129">
        <v>-33</v>
      </c>
      <c r="LF129">
        <v>58</v>
      </c>
      <c r="LG129">
        <v>-34</v>
      </c>
      <c r="LH129">
        <v>192</v>
      </c>
      <c r="LI129">
        <v>49</v>
      </c>
      <c r="LJ129">
        <v>83</v>
      </c>
      <c r="LK129">
        <v>274</v>
      </c>
      <c r="LL129">
        <v>343</v>
      </c>
      <c r="LM129">
        <v>213</v>
      </c>
      <c r="LN129">
        <v>446</v>
      </c>
      <c r="LO129">
        <v>74</v>
      </c>
      <c r="LP129">
        <v>865</v>
      </c>
      <c r="LQ129">
        <v>408</v>
      </c>
      <c r="LR129">
        <v>670</v>
      </c>
      <c r="LS129">
        <v>570</v>
      </c>
      <c r="LT129">
        <v>797</v>
      </c>
      <c r="LU129" s="1">
        <v>-15359</v>
      </c>
      <c r="LV129">
        <v>701</v>
      </c>
      <c r="LW129">
        <v>105</v>
      </c>
      <c r="LX129">
        <v>61</v>
      </c>
      <c r="LY129">
        <v>601</v>
      </c>
      <c r="LZ129" s="1">
        <v>1301</v>
      </c>
      <c r="MA129">
        <v>106</v>
      </c>
      <c r="MB129">
        <v>161</v>
      </c>
      <c r="MC129" s="1">
        <v>1281</v>
      </c>
      <c r="MD129" s="1">
        <v>2041</v>
      </c>
      <c r="ME129">
        <v>115</v>
      </c>
      <c r="MF129">
        <v>464</v>
      </c>
      <c r="MG129">
        <v>326</v>
      </c>
      <c r="MH129">
        <v>10</v>
      </c>
      <c r="MI129">
        <v>153</v>
      </c>
      <c r="MJ129">
        <v>157</v>
      </c>
      <c r="MK129">
        <v>316</v>
      </c>
      <c r="ML129">
        <v>-91</v>
      </c>
      <c r="MM129">
        <v>23</v>
      </c>
      <c r="MN129">
        <v>-88</v>
      </c>
      <c r="MO129">
        <v>36</v>
      </c>
      <c r="MP129">
        <v>-126</v>
      </c>
      <c r="MQ129">
        <v>19</v>
      </c>
      <c r="MR129">
        <v>-130</v>
      </c>
      <c r="MS129">
        <v>-119</v>
      </c>
      <c r="MT129">
        <v>14</v>
      </c>
      <c r="MU129">
        <v>-125</v>
      </c>
      <c r="MV129">
        <v>-34</v>
      </c>
      <c r="MW129">
        <v>-186</v>
      </c>
      <c r="MX129">
        <v>-103</v>
      </c>
      <c r="MY129">
        <v>-292</v>
      </c>
      <c r="MZ129">
        <v>-448</v>
      </c>
      <c r="NA129">
        <v>-73</v>
      </c>
      <c r="NB129">
        <v>-284</v>
      </c>
      <c r="NC129">
        <v>0</v>
      </c>
      <c r="ND129">
        <v>-381</v>
      </c>
      <c r="NE129">
        <v>86</v>
      </c>
      <c r="NF129" s="1">
        <v>1009</v>
      </c>
      <c r="NG129">
        <v>109</v>
      </c>
      <c r="NH129">
        <v>455</v>
      </c>
      <c r="NI129">
        <v>747</v>
      </c>
      <c r="NJ129">
        <v>224</v>
      </c>
      <c r="NK129">
        <v>203</v>
      </c>
      <c r="NL129">
        <v>-39</v>
      </c>
      <c r="NM129">
        <v>972</v>
      </c>
      <c r="NN129">
        <v>822</v>
      </c>
      <c r="NO129">
        <v>479</v>
      </c>
      <c r="NP129" s="1">
        <v>5365</v>
      </c>
      <c r="NQ129">
        <v>216</v>
      </c>
      <c r="NR129" s="1">
        <v>-24745</v>
      </c>
      <c r="NS129" s="1">
        <v>-7220</v>
      </c>
      <c r="NT129" s="1">
        <v>1264</v>
      </c>
      <c r="NU129">
        <v>925</v>
      </c>
      <c r="NV129" s="1">
        <v>4537</v>
      </c>
      <c r="NW129" s="1">
        <v>2218</v>
      </c>
      <c r="NX129" s="1">
        <v>2847</v>
      </c>
      <c r="NY129">
        <v>209</v>
      </c>
      <c r="NZ129">
        <v>863</v>
      </c>
      <c r="OA129">
        <v>397</v>
      </c>
      <c r="OB129">
        <v>100</v>
      </c>
      <c r="OC129">
        <v>784</v>
      </c>
      <c r="OD129">
        <v>-92</v>
      </c>
      <c r="OE129">
        <v>-179</v>
      </c>
      <c r="OF129">
        <v>-332</v>
      </c>
      <c r="OG129">
        <v>-151</v>
      </c>
      <c r="OH129" s="1">
        <v>1510</v>
      </c>
      <c r="OI129">
        <v>-197</v>
      </c>
      <c r="OJ129">
        <v>195</v>
      </c>
      <c r="OK129">
        <v>258</v>
      </c>
      <c r="OL129" s="1">
        <v>6699</v>
      </c>
      <c r="OM129">
        <v>612</v>
      </c>
      <c r="ON129">
        <v>217</v>
      </c>
      <c r="OO129">
        <v>100</v>
      </c>
      <c r="OP129">
        <v>227</v>
      </c>
      <c r="OQ129">
        <v>164</v>
      </c>
      <c r="OR129">
        <v>-41</v>
      </c>
      <c r="OS129">
        <v>-248</v>
      </c>
      <c r="OT129">
        <v>-33</v>
      </c>
      <c r="OU129">
        <v>-121</v>
      </c>
      <c r="OV129">
        <v>-512</v>
      </c>
      <c r="OW129">
        <v>-269</v>
      </c>
      <c r="OX129">
        <v>4</v>
      </c>
      <c r="OY129">
        <v>-34</v>
      </c>
      <c r="OZ129">
        <v>-223</v>
      </c>
      <c r="PA129">
        <v>0</v>
      </c>
      <c r="PB129">
        <v>4</v>
      </c>
      <c r="PC129">
        <v>658</v>
      </c>
      <c r="PD129">
        <v>-158</v>
      </c>
      <c r="PE129">
        <v>2</v>
      </c>
      <c r="PF129">
        <v>-22</v>
      </c>
      <c r="PG129">
        <v>-6</v>
      </c>
      <c r="PH129">
        <v>380</v>
      </c>
      <c r="PI129">
        <v>20</v>
      </c>
      <c r="PJ129">
        <v>3</v>
      </c>
      <c r="PK129">
        <v>160</v>
      </c>
      <c r="PL129">
        <v>-570</v>
      </c>
      <c r="PM129">
        <v>205</v>
      </c>
      <c r="PN129">
        <v>448</v>
      </c>
      <c r="PO129">
        <v>301</v>
      </c>
      <c r="PP129">
        <v>-99</v>
      </c>
      <c r="PQ129">
        <v>-25</v>
      </c>
      <c r="PR129">
        <v>-206</v>
      </c>
      <c r="PS129">
        <v>-82</v>
      </c>
      <c r="PT129">
        <v>-184</v>
      </c>
      <c r="PU129">
        <v>-152</v>
      </c>
      <c r="PV129">
        <v>-222</v>
      </c>
      <c r="PW129">
        <v>-345</v>
      </c>
      <c r="PX129">
        <v>-110</v>
      </c>
      <c r="PY129">
        <v>0</v>
      </c>
      <c r="PZ129">
        <v>-262</v>
      </c>
      <c r="QA129">
        <v>-37</v>
      </c>
      <c r="QB129">
        <v>-63</v>
      </c>
      <c r="QC129">
        <v>-16</v>
      </c>
      <c r="QD129">
        <v>-290</v>
      </c>
      <c r="QE129">
        <v>998</v>
      </c>
      <c r="QF129">
        <v>-134</v>
      </c>
      <c r="QG129">
        <v>-98</v>
      </c>
      <c r="QH129">
        <v>-195</v>
      </c>
      <c r="QI129">
        <v>-350</v>
      </c>
      <c r="QJ129" s="1">
        <v>1920</v>
      </c>
      <c r="QK129">
        <v>3</v>
      </c>
      <c r="QL129">
        <v>-220</v>
      </c>
      <c r="QM129">
        <v>-206</v>
      </c>
      <c r="QN129">
        <v>-436</v>
      </c>
      <c r="QO129">
        <v>-337</v>
      </c>
      <c r="QP129">
        <v>-72</v>
      </c>
      <c r="QQ129">
        <v>-205</v>
      </c>
      <c r="QR129">
        <v>0</v>
      </c>
      <c r="QS129">
        <v>-309</v>
      </c>
      <c r="QT129">
        <v>-246</v>
      </c>
      <c r="QU129">
        <v>98</v>
      </c>
      <c r="QV129">
        <v>-158</v>
      </c>
      <c r="QW129">
        <v>173</v>
      </c>
      <c r="QX129" s="1">
        <v>2825</v>
      </c>
      <c r="QY129">
        <v>-561</v>
      </c>
      <c r="QZ129">
        <v>501</v>
      </c>
      <c r="RA129">
        <v>20</v>
      </c>
      <c r="RB129">
        <v>-416</v>
      </c>
      <c r="RC129" s="1">
        <v>4709</v>
      </c>
      <c r="RD129">
        <v>-297</v>
      </c>
      <c r="RE129">
        <v>-992</v>
      </c>
      <c r="RF129">
        <v>-304</v>
      </c>
      <c r="RG129">
        <v>-276</v>
      </c>
      <c r="RH129" s="1">
        <v>-2776</v>
      </c>
      <c r="RI129">
        <v>-778</v>
      </c>
      <c r="RJ129">
        <v>-310</v>
      </c>
      <c r="RK129">
        <v>-903</v>
      </c>
      <c r="RL129">
        <v>0</v>
      </c>
      <c r="RM129">
        <v>16</v>
      </c>
      <c r="RN129">
        <v>-80</v>
      </c>
      <c r="RO129">
        <v>-43</v>
      </c>
      <c r="RP129">
        <v>281</v>
      </c>
      <c r="RQ129" s="1">
        <v>1131</v>
      </c>
      <c r="RR129" s="1">
        <v>-4388</v>
      </c>
      <c r="RS129" s="1">
        <v>1243</v>
      </c>
      <c r="RT129">
        <v>358</v>
      </c>
      <c r="RU129">
        <v>721</v>
      </c>
      <c r="RV129">
        <v>-66</v>
      </c>
      <c r="RW129">
        <v>-63</v>
      </c>
      <c r="RX129">
        <v>256</v>
      </c>
      <c r="RY129">
        <v>-50</v>
      </c>
      <c r="RZ129">
        <v>157</v>
      </c>
      <c r="SA129">
        <v>259</v>
      </c>
      <c r="SB129">
        <v>355</v>
      </c>
      <c r="SC129" s="1">
        <v>1457</v>
      </c>
      <c r="SD129">
        <v>303</v>
      </c>
      <c r="SE129">
        <v>-180</v>
      </c>
      <c r="SF129">
        <v>-296</v>
      </c>
      <c r="SG129">
        <v>-147</v>
      </c>
      <c r="SH129">
        <v>-87</v>
      </c>
      <c r="SI129">
        <v>-164</v>
      </c>
      <c r="SJ129">
        <v>-68</v>
      </c>
      <c r="SK129">
        <v>-429</v>
      </c>
      <c r="SL129">
        <v>-334</v>
      </c>
      <c r="SM129">
        <v>-25</v>
      </c>
      <c r="SN129">
        <v>-16</v>
      </c>
      <c r="SO129">
        <v>-101</v>
      </c>
      <c r="SP129">
        <v>0</v>
      </c>
      <c r="SQ129">
        <v>0</v>
      </c>
      <c r="SR129">
        <v>0</v>
      </c>
      <c r="SS129">
        <v>-37</v>
      </c>
      <c r="ST129">
        <v>-20</v>
      </c>
      <c r="SU129">
        <v>-46</v>
      </c>
      <c r="SV129">
        <v>-16</v>
      </c>
      <c r="SW129">
        <v>5</v>
      </c>
      <c r="SX129">
        <v>114</v>
      </c>
      <c r="SY129">
        <v>0</v>
      </c>
      <c r="SZ129">
        <v>53</v>
      </c>
      <c r="TA129">
        <v>-24</v>
      </c>
      <c r="TB129">
        <v>-29</v>
      </c>
    </row>
    <row r="130" spans="1:522" hidden="1" x14ac:dyDescent="0.2">
      <c r="A130" t="s">
        <v>12</v>
      </c>
      <c r="B130" t="s">
        <v>351</v>
      </c>
      <c r="C130" s="1">
        <v>32867</v>
      </c>
      <c r="D130">
        <v>416</v>
      </c>
      <c r="E130">
        <v>421</v>
      </c>
      <c r="F130">
        <v>19</v>
      </c>
      <c r="G130">
        <v>1</v>
      </c>
      <c r="H130">
        <v>-10</v>
      </c>
      <c r="I130">
        <v>-20</v>
      </c>
      <c r="J130">
        <v>6</v>
      </c>
      <c r="K130">
        <v>13</v>
      </c>
      <c r="L130">
        <v>-2</v>
      </c>
      <c r="M130">
        <v>2</v>
      </c>
      <c r="N130">
        <v>-14</v>
      </c>
      <c r="O130">
        <v>0</v>
      </c>
      <c r="P130">
        <v>188</v>
      </c>
      <c r="Q130">
        <v>184</v>
      </c>
      <c r="R130">
        <v>8</v>
      </c>
      <c r="S130">
        <v>-4</v>
      </c>
      <c r="T130">
        <v>115</v>
      </c>
      <c r="U130">
        <v>5</v>
      </c>
      <c r="V130">
        <v>10</v>
      </c>
      <c r="W130">
        <v>-2</v>
      </c>
      <c r="X130">
        <v>-6</v>
      </c>
      <c r="Y130">
        <v>4</v>
      </c>
      <c r="Z130">
        <v>-4</v>
      </c>
      <c r="AA130">
        <v>-32</v>
      </c>
      <c r="AB130">
        <v>10</v>
      </c>
      <c r="AC130">
        <v>214</v>
      </c>
      <c r="AD130">
        <v>-92</v>
      </c>
      <c r="AE130">
        <v>-9</v>
      </c>
      <c r="AF130">
        <v>-3</v>
      </c>
      <c r="AG130">
        <v>14</v>
      </c>
      <c r="AH130">
        <v>-34</v>
      </c>
      <c r="AI130">
        <v>2</v>
      </c>
      <c r="AJ130">
        <v>15</v>
      </c>
      <c r="AK130">
        <v>24</v>
      </c>
      <c r="AL130">
        <v>-1</v>
      </c>
      <c r="AM130">
        <v>321</v>
      </c>
      <c r="AN130">
        <v>-162</v>
      </c>
      <c r="AO130">
        <v>49</v>
      </c>
      <c r="AP130">
        <v>-6</v>
      </c>
      <c r="AQ130">
        <v>-3</v>
      </c>
      <c r="AR130">
        <v>-36</v>
      </c>
      <c r="AS130">
        <v>1</v>
      </c>
      <c r="AT130">
        <v>311</v>
      </c>
      <c r="AU130">
        <v>17</v>
      </c>
      <c r="AV130">
        <v>1</v>
      </c>
      <c r="AW130">
        <v>79</v>
      </c>
      <c r="AX130">
        <v>49</v>
      </c>
      <c r="AY130">
        <v>-3</v>
      </c>
      <c r="AZ130">
        <v>7</v>
      </c>
      <c r="BA130">
        <v>-7</v>
      </c>
      <c r="BB130">
        <v>24</v>
      </c>
      <c r="BC130">
        <v>785</v>
      </c>
      <c r="BD130">
        <v>-1</v>
      </c>
      <c r="BE130">
        <v>-3</v>
      </c>
      <c r="BF130">
        <v>-1</v>
      </c>
      <c r="BG130">
        <v>4</v>
      </c>
      <c r="BH130">
        <v>5</v>
      </c>
      <c r="BI130">
        <v>6</v>
      </c>
      <c r="BJ130">
        <v>-3</v>
      </c>
      <c r="BK130">
        <v>22</v>
      </c>
      <c r="BL130">
        <v>-6</v>
      </c>
      <c r="BM130">
        <v>-8</v>
      </c>
      <c r="BN130">
        <v>1</v>
      </c>
      <c r="BO130">
        <v>5</v>
      </c>
      <c r="BP130">
        <v>-1</v>
      </c>
      <c r="BQ130">
        <v>-7</v>
      </c>
      <c r="BR130">
        <v>-11</v>
      </c>
      <c r="BS130">
        <v>0</v>
      </c>
      <c r="BT130">
        <v>-8</v>
      </c>
      <c r="BU130">
        <v>-4</v>
      </c>
      <c r="BV130">
        <v>8</v>
      </c>
      <c r="BW130">
        <v>-3</v>
      </c>
      <c r="BX130">
        <v>0</v>
      </c>
      <c r="BY130">
        <v>2</v>
      </c>
      <c r="BZ130">
        <v>234</v>
      </c>
      <c r="CA130">
        <v>-4</v>
      </c>
      <c r="CB130">
        <v>-10</v>
      </c>
      <c r="CC130">
        <v>2</v>
      </c>
      <c r="CD130">
        <v>-1</v>
      </c>
      <c r="CE130">
        <v>9</v>
      </c>
      <c r="CF130">
        <v>-9</v>
      </c>
      <c r="CG130">
        <v>10</v>
      </c>
      <c r="CH130">
        <v>9</v>
      </c>
      <c r="CI130">
        <v>-3</v>
      </c>
      <c r="CJ130">
        <v>-7</v>
      </c>
      <c r="CK130">
        <v>-1</v>
      </c>
      <c r="CL130">
        <v>2</v>
      </c>
      <c r="CM130">
        <v>-17</v>
      </c>
      <c r="CN130">
        <v>-13</v>
      </c>
      <c r="CO130">
        <v>-7</v>
      </c>
      <c r="CP130">
        <v>-1</v>
      </c>
      <c r="CQ130">
        <v>0</v>
      </c>
      <c r="CR130">
        <v>4</v>
      </c>
      <c r="CS130">
        <v>0</v>
      </c>
      <c r="CT130">
        <v>-1</v>
      </c>
      <c r="CU130">
        <v>-10</v>
      </c>
      <c r="CV130">
        <v>51</v>
      </c>
      <c r="CW130">
        <v>10</v>
      </c>
      <c r="CX130">
        <v>0</v>
      </c>
      <c r="CY130">
        <v>-6</v>
      </c>
      <c r="CZ130">
        <v>-4</v>
      </c>
      <c r="DA130">
        <v>27</v>
      </c>
      <c r="DB130">
        <v>11</v>
      </c>
      <c r="DC130">
        <v>-4</v>
      </c>
      <c r="DD130">
        <v>76</v>
      </c>
      <c r="DE130">
        <v>-1</v>
      </c>
      <c r="DF130">
        <v>8</v>
      </c>
      <c r="DG130">
        <v>-8</v>
      </c>
      <c r="DH130">
        <v>-196</v>
      </c>
      <c r="DI130">
        <v>30</v>
      </c>
      <c r="DJ130">
        <v>-23</v>
      </c>
      <c r="DK130">
        <v>-12</v>
      </c>
      <c r="DL130">
        <v>-2</v>
      </c>
      <c r="DM130">
        <v>40</v>
      </c>
      <c r="DN130">
        <v>-57</v>
      </c>
      <c r="DO130">
        <v>-136</v>
      </c>
      <c r="DP130">
        <v>677</v>
      </c>
      <c r="DQ130">
        <v>1</v>
      </c>
      <c r="DR130">
        <v>6</v>
      </c>
      <c r="DS130">
        <v>-12</v>
      </c>
      <c r="DT130">
        <v>-7</v>
      </c>
      <c r="DU130">
        <v>39</v>
      </c>
      <c r="DV130">
        <v>15</v>
      </c>
      <c r="DW130">
        <v>-29</v>
      </c>
      <c r="DX130">
        <v>13</v>
      </c>
      <c r="DY130">
        <v>-20</v>
      </c>
      <c r="DZ130">
        <v>2</v>
      </c>
      <c r="EA130">
        <v>-3</v>
      </c>
      <c r="EB130">
        <v>85</v>
      </c>
      <c r="EC130">
        <v>1</v>
      </c>
      <c r="ED130">
        <v>4</v>
      </c>
      <c r="EE130">
        <v>-69</v>
      </c>
      <c r="EF130">
        <v>-10</v>
      </c>
      <c r="EG130">
        <v>0</v>
      </c>
      <c r="EH130">
        <v>0</v>
      </c>
      <c r="EI130">
        <v>0</v>
      </c>
      <c r="EJ130">
        <v>30</v>
      </c>
      <c r="EK130">
        <v>-2</v>
      </c>
      <c r="EL130">
        <v>1</v>
      </c>
      <c r="EM130">
        <v>-21</v>
      </c>
      <c r="EN130">
        <v>-2</v>
      </c>
      <c r="EO130">
        <v>-4</v>
      </c>
      <c r="EP130">
        <v>0</v>
      </c>
      <c r="EQ130">
        <v>-7</v>
      </c>
      <c r="ER130">
        <v>97</v>
      </c>
      <c r="ES130">
        <v>-4</v>
      </c>
      <c r="ET130">
        <v>7</v>
      </c>
      <c r="EU130">
        <v>-2</v>
      </c>
      <c r="EV130">
        <v>0</v>
      </c>
      <c r="EW130">
        <v>12</v>
      </c>
      <c r="EX130" s="1">
        <v>10692</v>
      </c>
      <c r="EY130">
        <v>9</v>
      </c>
      <c r="EZ130">
        <v>-22</v>
      </c>
      <c r="FA130">
        <v>662</v>
      </c>
      <c r="FB130">
        <v>4</v>
      </c>
      <c r="FC130">
        <v>-2</v>
      </c>
      <c r="FD130">
        <v>98</v>
      </c>
      <c r="FE130">
        <v>10</v>
      </c>
      <c r="FF130">
        <v>-55</v>
      </c>
      <c r="FG130">
        <v>-8</v>
      </c>
      <c r="FH130">
        <v>-46</v>
      </c>
      <c r="FI130">
        <v>126</v>
      </c>
      <c r="FJ130">
        <v>5</v>
      </c>
      <c r="FK130">
        <v>-61</v>
      </c>
      <c r="FL130">
        <v>-751</v>
      </c>
      <c r="FM130" s="1">
        <v>8842</v>
      </c>
      <c r="FN130" s="1">
        <v>-1025</v>
      </c>
      <c r="FO130">
        <v>-13</v>
      </c>
      <c r="FP130">
        <v>229</v>
      </c>
      <c r="FQ130">
        <v>80</v>
      </c>
      <c r="FR130">
        <v>-266</v>
      </c>
      <c r="FS130">
        <v>157</v>
      </c>
      <c r="FT130">
        <v>179</v>
      </c>
      <c r="FU130">
        <v>45</v>
      </c>
      <c r="FV130">
        <v>422</v>
      </c>
      <c r="FW130">
        <v>-16</v>
      </c>
      <c r="FX130">
        <v>-14</v>
      </c>
      <c r="FY130">
        <v>-11</v>
      </c>
      <c r="FZ130">
        <v>11</v>
      </c>
      <c r="GA130" s="1">
        <v>1329</v>
      </c>
      <c r="GB130">
        <v>134</v>
      </c>
      <c r="GC130">
        <v>392</v>
      </c>
      <c r="GD130">
        <v>-4</v>
      </c>
      <c r="GE130">
        <v>-1</v>
      </c>
      <c r="GF130">
        <v>-18</v>
      </c>
      <c r="GG130">
        <v>136</v>
      </c>
      <c r="GH130">
        <v>-59</v>
      </c>
      <c r="GI130">
        <v>1</v>
      </c>
      <c r="GJ130">
        <v>-5</v>
      </c>
      <c r="GK130">
        <v>36</v>
      </c>
      <c r="GL130">
        <v>-10</v>
      </c>
      <c r="GM130">
        <v>8</v>
      </c>
      <c r="GN130">
        <v>-2</v>
      </c>
      <c r="GO130">
        <v>-24</v>
      </c>
      <c r="GP130">
        <v>-17</v>
      </c>
      <c r="GQ130">
        <v>-6</v>
      </c>
      <c r="GR130">
        <v>29</v>
      </c>
      <c r="GS130">
        <v>188</v>
      </c>
      <c r="GT130">
        <v>15</v>
      </c>
      <c r="GU130">
        <v>-19</v>
      </c>
      <c r="GV130" s="1">
        <v>1043</v>
      </c>
      <c r="GW130">
        <v>-1</v>
      </c>
      <c r="GX130">
        <v>1</v>
      </c>
      <c r="GY130">
        <v>12</v>
      </c>
      <c r="GZ130">
        <v>2</v>
      </c>
      <c r="HA130">
        <v>4</v>
      </c>
      <c r="HB130">
        <v>10</v>
      </c>
      <c r="HC130">
        <v>46</v>
      </c>
      <c r="HD130">
        <v>-9</v>
      </c>
      <c r="HE130">
        <v>4</v>
      </c>
      <c r="HF130">
        <v>-3</v>
      </c>
      <c r="HG130" s="1">
        <v>1027</v>
      </c>
      <c r="HH130">
        <v>6</v>
      </c>
      <c r="HI130">
        <v>7</v>
      </c>
      <c r="HJ130">
        <v>-66</v>
      </c>
      <c r="HK130">
        <v>32</v>
      </c>
      <c r="HL130">
        <v>-22</v>
      </c>
      <c r="HM130">
        <v>0</v>
      </c>
      <c r="HN130">
        <v>-3</v>
      </c>
      <c r="HO130">
        <v>2</v>
      </c>
      <c r="HP130">
        <v>19</v>
      </c>
      <c r="HQ130">
        <v>1</v>
      </c>
      <c r="HR130">
        <v>-15</v>
      </c>
      <c r="HS130">
        <v>-11</v>
      </c>
      <c r="HT130">
        <v>203</v>
      </c>
      <c r="HU130">
        <v>33</v>
      </c>
      <c r="HV130">
        <v>-27</v>
      </c>
      <c r="HW130">
        <v>5</v>
      </c>
      <c r="HX130">
        <v>-2</v>
      </c>
      <c r="HY130">
        <v>4</v>
      </c>
      <c r="HZ130">
        <v>-147</v>
      </c>
      <c r="IA130">
        <v>14</v>
      </c>
      <c r="IB130">
        <v>32</v>
      </c>
      <c r="IC130">
        <v>17</v>
      </c>
      <c r="ID130">
        <v>27</v>
      </c>
      <c r="IE130">
        <v>135</v>
      </c>
      <c r="IF130">
        <v>53</v>
      </c>
      <c r="IG130">
        <v>80</v>
      </c>
      <c r="IH130">
        <v>29</v>
      </c>
      <c r="II130">
        <v>-22</v>
      </c>
      <c r="IJ130">
        <v>-90</v>
      </c>
      <c r="IK130">
        <v>76</v>
      </c>
      <c r="IL130">
        <v>-14</v>
      </c>
      <c r="IM130" s="1">
        <v>7575</v>
      </c>
      <c r="IN130">
        <v>144</v>
      </c>
      <c r="IO130">
        <v>125</v>
      </c>
      <c r="IP130">
        <v>-16</v>
      </c>
      <c r="IQ130">
        <v>30</v>
      </c>
      <c r="IR130">
        <v>-27</v>
      </c>
      <c r="IS130" s="1">
        <v>2910</v>
      </c>
      <c r="IT130">
        <v>71</v>
      </c>
      <c r="IU130">
        <v>169</v>
      </c>
      <c r="IV130">
        <v>43</v>
      </c>
      <c r="IW130">
        <v>71</v>
      </c>
      <c r="IX130" s="1">
        <v>3546</v>
      </c>
      <c r="IY130">
        <v>221</v>
      </c>
      <c r="IZ130">
        <v>76</v>
      </c>
      <c r="JA130">
        <v>19</v>
      </c>
      <c r="JB130">
        <v>-21</v>
      </c>
      <c r="JC130">
        <v>21</v>
      </c>
      <c r="JD130">
        <v>65</v>
      </c>
      <c r="JE130">
        <v>-54</v>
      </c>
      <c r="JF130">
        <v>182</v>
      </c>
      <c r="JG130" s="1">
        <v>11603</v>
      </c>
      <c r="JH130">
        <v>-16</v>
      </c>
      <c r="JI130">
        <v>23</v>
      </c>
      <c r="JJ130">
        <v>31</v>
      </c>
      <c r="JK130">
        <v>65</v>
      </c>
      <c r="JL130">
        <v>-40</v>
      </c>
      <c r="JM130" s="1">
        <v>9993</v>
      </c>
      <c r="JN130">
        <v>55</v>
      </c>
      <c r="JO130">
        <v>85</v>
      </c>
      <c r="JP130">
        <v>263</v>
      </c>
      <c r="JQ130">
        <v>-12</v>
      </c>
      <c r="JR130">
        <v>-3</v>
      </c>
      <c r="JS130">
        <v>63</v>
      </c>
      <c r="JT130">
        <v>6</v>
      </c>
      <c r="JU130">
        <v>-15</v>
      </c>
      <c r="JV130">
        <v>206</v>
      </c>
      <c r="JW130">
        <v>58</v>
      </c>
      <c r="JX130">
        <v>246</v>
      </c>
      <c r="JY130">
        <v>20</v>
      </c>
      <c r="JZ130">
        <v>-6</v>
      </c>
      <c r="KA130">
        <v>35</v>
      </c>
      <c r="KB130">
        <v>59</v>
      </c>
      <c r="KC130">
        <v>1</v>
      </c>
      <c r="KD130">
        <v>27</v>
      </c>
      <c r="KE130">
        <v>222</v>
      </c>
      <c r="KF130">
        <v>14</v>
      </c>
      <c r="KG130">
        <v>135</v>
      </c>
      <c r="KH130">
        <v>174</v>
      </c>
      <c r="KI130">
        <v>0</v>
      </c>
      <c r="KJ130">
        <v>-86</v>
      </c>
      <c r="KK130">
        <v>-48</v>
      </c>
      <c r="KL130">
        <v>-48</v>
      </c>
      <c r="KM130">
        <v>-19</v>
      </c>
      <c r="KN130">
        <v>-5</v>
      </c>
      <c r="KO130">
        <v>10</v>
      </c>
      <c r="KP130">
        <v>0</v>
      </c>
      <c r="KQ130">
        <v>-1</v>
      </c>
      <c r="KR130">
        <v>-7</v>
      </c>
      <c r="KS130">
        <v>-16</v>
      </c>
      <c r="KT130">
        <v>-7</v>
      </c>
      <c r="KU130">
        <v>5</v>
      </c>
      <c r="KV130">
        <v>-9</v>
      </c>
      <c r="KW130">
        <v>-3</v>
      </c>
      <c r="KX130">
        <v>0</v>
      </c>
      <c r="KY130">
        <v>-1</v>
      </c>
      <c r="KZ130">
        <v>-10</v>
      </c>
      <c r="LA130">
        <v>51</v>
      </c>
      <c r="LB130">
        <v>10</v>
      </c>
      <c r="LC130">
        <v>0</v>
      </c>
      <c r="LD130">
        <v>-6</v>
      </c>
      <c r="LE130">
        <v>-4</v>
      </c>
      <c r="LF130">
        <v>27</v>
      </c>
      <c r="LG130">
        <v>11</v>
      </c>
      <c r="LH130">
        <v>-4</v>
      </c>
      <c r="LI130">
        <v>76</v>
      </c>
      <c r="LJ130">
        <v>-1</v>
      </c>
      <c r="LK130">
        <v>8</v>
      </c>
      <c r="LL130">
        <v>-8</v>
      </c>
      <c r="LM130">
        <v>-196</v>
      </c>
      <c r="LN130">
        <v>30</v>
      </c>
      <c r="LO130">
        <v>-23</v>
      </c>
      <c r="LP130">
        <v>-12</v>
      </c>
      <c r="LQ130">
        <v>-2</v>
      </c>
      <c r="LR130">
        <v>40</v>
      </c>
      <c r="LS130">
        <v>-57</v>
      </c>
      <c r="LT130">
        <v>-136</v>
      </c>
      <c r="LU130">
        <v>677</v>
      </c>
      <c r="LV130">
        <v>1</v>
      </c>
      <c r="LW130">
        <v>6</v>
      </c>
      <c r="LX130">
        <v>-12</v>
      </c>
      <c r="LY130">
        <v>-7</v>
      </c>
      <c r="LZ130">
        <v>39</v>
      </c>
      <c r="MA130">
        <v>15</v>
      </c>
      <c r="MB130">
        <v>-29</v>
      </c>
      <c r="MC130">
        <v>13</v>
      </c>
      <c r="MD130">
        <v>-20</v>
      </c>
      <c r="ME130">
        <v>2</v>
      </c>
      <c r="MF130">
        <v>-3</v>
      </c>
      <c r="MG130">
        <v>85</v>
      </c>
      <c r="MH130">
        <v>1</v>
      </c>
      <c r="MI130">
        <v>4</v>
      </c>
      <c r="MJ130">
        <v>-69</v>
      </c>
      <c r="MK130">
        <v>-10</v>
      </c>
      <c r="ML130">
        <v>0</v>
      </c>
      <c r="MM130">
        <v>0</v>
      </c>
      <c r="MN130">
        <v>0</v>
      </c>
      <c r="MO130">
        <v>30</v>
      </c>
      <c r="MP130">
        <v>-2</v>
      </c>
      <c r="MQ130">
        <v>1</v>
      </c>
      <c r="MR130">
        <v>-21</v>
      </c>
      <c r="MS130">
        <v>-2</v>
      </c>
      <c r="MT130">
        <v>-4</v>
      </c>
      <c r="MU130">
        <v>0</v>
      </c>
      <c r="MV130">
        <v>-7</v>
      </c>
      <c r="MW130">
        <v>97</v>
      </c>
      <c r="MX130">
        <v>-4</v>
      </c>
      <c r="MY130">
        <v>7</v>
      </c>
      <c r="MZ130">
        <v>-2</v>
      </c>
      <c r="NA130">
        <v>0</v>
      </c>
      <c r="NB130">
        <v>12</v>
      </c>
      <c r="NC130" s="1">
        <v>10692</v>
      </c>
      <c r="ND130">
        <v>9</v>
      </c>
      <c r="NE130">
        <v>-22</v>
      </c>
      <c r="NF130">
        <v>662</v>
      </c>
      <c r="NG130">
        <v>4</v>
      </c>
      <c r="NH130">
        <v>-2</v>
      </c>
      <c r="NI130">
        <v>98</v>
      </c>
      <c r="NJ130">
        <v>10</v>
      </c>
      <c r="NK130">
        <v>-55</v>
      </c>
      <c r="NL130">
        <v>-8</v>
      </c>
      <c r="NM130">
        <v>-46</v>
      </c>
      <c r="NN130">
        <v>126</v>
      </c>
      <c r="NO130">
        <v>5</v>
      </c>
      <c r="NP130">
        <v>-61</v>
      </c>
      <c r="NQ130">
        <v>-751</v>
      </c>
      <c r="NR130" s="1">
        <v>8842</v>
      </c>
      <c r="NS130" s="1">
        <v>-1025</v>
      </c>
      <c r="NT130">
        <v>-13</v>
      </c>
      <c r="NU130">
        <v>229</v>
      </c>
      <c r="NV130">
        <v>80</v>
      </c>
      <c r="NW130">
        <v>-266</v>
      </c>
      <c r="NX130">
        <v>157</v>
      </c>
      <c r="NY130">
        <v>179</v>
      </c>
      <c r="NZ130">
        <v>45</v>
      </c>
      <c r="OA130">
        <v>422</v>
      </c>
      <c r="OB130">
        <v>-16</v>
      </c>
      <c r="OC130">
        <v>-14</v>
      </c>
      <c r="OD130">
        <v>-11</v>
      </c>
      <c r="OE130">
        <v>11</v>
      </c>
      <c r="OF130" s="1">
        <v>1329</v>
      </c>
      <c r="OG130">
        <v>134</v>
      </c>
      <c r="OH130">
        <v>392</v>
      </c>
      <c r="OI130">
        <v>-4</v>
      </c>
      <c r="OJ130">
        <v>-1</v>
      </c>
      <c r="OK130">
        <v>-18</v>
      </c>
      <c r="OL130">
        <v>136</v>
      </c>
      <c r="OM130">
        <v>-59</v>
      </c>
      <c r="ON130">
        <v>1</v>
      </c>
      <c r="OO130">
        <v>-5</v>
      </c>
      <c r="OP130">
        <v>36</v>
      </c>
      <c r="OQ130">
        <v>-10</v>
      </c>
      <c r="OR130">
        <v>8</v>
      </c>
      <c r="OS130">
        <v>-2</v>
      </c>
      <c r="OT130">
        <v>-24</v>
      </c>
      <c r="OU130">
        <v>-17</v>
      </c>
      <c r="OV130">
        <v>-6</v>
      </c>
      <c r="OW130">
        <v>29</v>
      </c>
      <c r="OX130">
        <v>188</v>
      </c>
      <c r="OY130">
        <v>15</v>
      </c>
      <c r="OZ130">
        <v>-19</v>
      </c>
      <c r="PA130" s="1">
        <v>1043</v>
      </c>
      <c r="PB130">
        <v>-1</v>
      </c>
      <c r="PC130">
        <v>1</v>
      </c>
      <c r="PD130">
        <v>12</v>
      </c>
      <c r="PE130">
        <v>2</v>
      </c>
      <c r="PF130">
        <v>4</v>
      </c>
      <c r="PG130">
        <v>10</v>
      </c>
      <c r="PH130">
        <v>46</v>
      </c>
      <c r="PI130">
        <v>-9</v>
      </c>
      <c r="PJ130">
        <v>4</v>
      </c>
      <c r="PK130">
        <v>-3</v>
      </c>
      <c r="PL130" s="1">
        <v>1027</v>
      </c>
      <c r="PM130">
        <v>6</v>
      </c>
      <c r="PN130">
        <v>7</v>
      </c>
      <c r="PO130">
        <v>-66</v>
      </c>
      <c r="PP130">
        <v>32</v>
      </c>
      <c r="PQ130">
        <v>-22</v>
      </c>
      <c r="PR130">
        <v>0</v>
      </c>
      <c r="PS130">
        <v>-3</v>
      </c>
      <c r="PT130">
        <v>2</v>
      </c>
      <c r="PU130">
        <v>19</v>
      </c>
      <c r="PV130">
        <v>1</v>
      </c>
      <c r="PW130">
        <v>-15</v>
      </c>
      <c r="PX130">
        <v>-11</v>
      </c>
      <c r="PY130">
        <v>203</v>
      </c>
      <c r="PZ130">
        <v>33</v>
      </c>
      <c r="QA130">
        <v>-27</v>
      </c>
      <c r="QB130">
        <v>5</v>
      </c>
      <c r="QC130">
        <v>-2</v>
      </c>
      <c r="QD130">
        <v>4</v>
      </c>
      <c r="QE130">
        <v>-147</v>
      </c>
      <c r="QF130">
        <v>14</v>
      </c>
      <c r="QG130">
        <v>32</v>
      </c>
      <c r="QH130">
        <v>17</v>
      </c>
      <c r="QI130">
        <v>27</v>
      </c>
      <c r="QJ130">
        <v>135</v>
      </c>
      <c r="QK130">
        <v>53</v>
      </c>
      <c r="QL130">
        <v>80</v>
      </c>
      <c r="QM130">
        <v>29</v>
      </c>
      <c r="QN130">
        <v>-22</v>
      </c>
      <c r="QO130">
        <v>-90</v>
      </c>
      <c r="QP130">
        <v>76</v>
      </c>
      <c r="QQ130">
        <v>-14</v>
      </c>
      <c r="QR130" s="1">
        <v>7575</v>
      </c>
      <c r="QS130">
        <v>144</v>
      </c>
      <c r="QT130">
        <v>125</v>
      </c>
      <c r="QU130">
        <v>-16</v>
      </c>
      <c r="QV130">
        <v>30</v>
      </c>
      <c r="QW130">
        <v>-27</v>
      </c>
      <c r="QX130" s="1">
        <v>2910</v>
      </c>
      <c r="QY130">
        <v>71</v>
      </c>
      <c r="QZ130">
        <v>169</v>
      </c>
      <c r="RA130">
        <v>43</v>
      </c>
      <c r="RB130">
        <v>71</v>
      </c>
      <c r="RC130" s="1">
        <v>3546</v>
      </c>
      <c r="RD130">
        <v>221</v>
      </c>
      <c r="RE130">
        <v>76</v>
      </c>
      <c r="RF130">
        <v>19</v>
      </c>
      <c r="RG130">
        <v>-21</v>
      </c>
      <c r="RH130">
        <v>21</v>
      </c>
      <c r="RI130">
        <v>65</v>
      </c>
      <c r="RJ130">
        <v>-54</v>
      </c>
      <c r="RK130">
        <v>182</v>
      </c>
      <c r="RL130" s="1">
        <v>11603</v>
      </c>
      <c r="RM130">
        <v>-16</v>
      </c>
      <c r="RN130">
        <v>23</v>
      </c>
      <c r="RO130">
        <v>31</v>
      </c>
      <c r="RP130">
        <v>65</v>
      </c>
      <c r="RQ130">
        <v>-40</v>
      </c>
      <c r="RR130" s="1">
        <v>9993</v>
      </c>
      <c r="RS130">
        <v>55</v>
      </c>
      <c r="RT130">
        <v>85</v>
      </c>
      <c r="RU130">
        <v>263</v>
      </c>
      <c r="RV130">
        <v>-12</v>
      </c>
      <c r="RW130">
        <v>-3</v>
      </c>
      <c r="RX130">
        <v>63</v>
      </c>
      <c r="RY130">
        <v>6</v>
      </c>
      <c r="RZ130">
        <v>-15</v>
      </c>
      <c r="SA130">
        <v>206</v>
      </c>
      <c r="SB130">
        <v>58</v>
      </c>
      <c r="SC130">
        <v>246</v>
      </c>
      <c r="SD130">
        <v>20</v>
      </c>
      <c r="SE130">
        <v>-6</v>
      </c>
      <c r="SF130">
        <v>35</v>
      </c>
      <c r="SG130">
        <v>59</v>
      </c>
      <c r="SH130">
        <v>1</v>
      </c>
      <c r="SI130">
        <v>27</v>
      </c>
      <c r="SJ130">
        <v>222</v>
      </c>
      <c r="SK130">
        <v>14</v>
      </c>
      <c r="SL130">
        <v>135</v>
      </c>
      <c r="SM130">
        <v>174</v>
      </c>
      <c r="SN130">
        <v>0</v>
      </c>
      <c r="SO130">
        <v>-86</v>
      </c>
      <c r="SP130">
        <v>-48</v>
      </c>
      <c r="SQ130">
        <v>-48</v>
      </c>
      <c r="SR130">
        <v>-19</v>
      </c>
      <c r="SS130">
        <v>-5</v>
      </c>
      <c r="ST130">
        <v>10</v>
      </c>
      <c r="SU130">
        <v>0</v>
      </c>
      <c r="SV130">
        <v>-1</v>
      </c>
      <c r="SW130">
        <v>-7</v>
      </c>
      <c r="SX130">
        <v>-16</v>
      </c>
      <c r="SY130">
        <v>-7</v>
      </c>
      <c r="SZ130">
        <v>5</v>
      </c>
      <c r="TA130">
        <v>-9</v>
      </c>
      <c r="TB130">
        <v>-3</v>
      </c>
    </row>
    <row r="131" spans="1:522" x14ac:dyDescent="0.2">
      <c r="A131" t="s">
        <v>12</v>
      </c>
      <c r="B131" t="s">
        <v>349</v>
      </c>
      <c r="C131" s="1">
        <v>-22038</v>
      </c>
      <c r="D131">
        <v>-195</v>
      </c>
      <c r="E131">
        <v>-758</v>
      </c>
      <c r="F131">
        <v>22</v>
      </c>
      <c r="G131">
        <v>92</v>
      </c>
      <c r="H131">
        <v>70</v>
      </c>
      <c r="I131">
        <v>169</v>
      </c>
      <c r="J131">
        <v>65</v>
      </c>
      <c r="K131">
        <v>29</v>
      </c>
      <c r="L131">
        <v>111</v>
      </c>
      <c r="M131">
        <v>14</v>
      </c>
      <c r="N131">
        <v>7</v>
      </c>
      <c r="O131">
        <v>-16</v>
      </c>
      <c r="P131">
        <v>-549</v>
      </c>
      <c r="Q131">
        <v>-63</v>
      </c>
      <c r="R131">
        <v>-520</v>
      </c>
      <c r="S131">
        <v>34</v>
      </c>
      <c r="T131" s="1">
        <v>-1333</v>
      </c>
      <c r="U131">
        <v>33</v>
      </c>
      <c r="V131">
        <v>33</v>
      </c>
      <c r="W131">
        <v>12</v>
      </c>
      <c r="X131">
        <v>0</v>
      </c>
      <c r="Y131">
        <v>-54</v>
      </c>
      <c r="Z131">
        <v>124</v>
      </c>
      <c r="AA131">
        <v>192</v>
      </c>
      <c r="AB131">
        <v>132</v>
      </c>
      <c r="AC131" s="1">
        <v>-2164</v>
      </c>
      <c r="AD131">
        <v>-23</v>
      </c>
      <c r="AE131">
        <v>24</v>
      </c>
      <c r="AF131">
        <v>-90</v>
      </c>
      <c r="AG131">
        <v>42</v>
      </c>
      <c r="AH131">
        <v>1</v>
      </c>
      <c r="AI131">
        <v>56</v>
      </c>
      <c r="AJ131">
        <v>-1</v>
      </c>
      <c r="AK131">
        <v>263</v>
      </c>
      <c r="AL131">
        <v>87</v>
      </c>
      <c r="AM131" s="1">
        <v>1219</v>
      </c>
      <c r="AN131">
        <v>-114</v>
      </c>
      <c r="AO131">
        <v>25</v>
      </c>
      <c r="AP131">
        <v>133</v>
      </c>
      <c r="AQ131">
        <v>77</v>
      </c>
      <c r="AR131">
        <v>198</v>
      </c>
      <c r="AS131">
        <v>113</v>
      </c>
      <c r="AT131">
        <v>-273</v>
      </c>
      <c r="AU131">
        <v>133</v>
      </c>
      <c r="AV131">
        <v>245</v>
      </c>
      <c r="AW131">
        <v>-320</v>
      </c>
      <c r="AX131">
        <v>64</v>
      </c>
      <c r="AY131">
        <v>50</v>
      </c>
      <c r="AZ131">
        <v>197</v>
      </c>
      <c r="BA131">
        <v>120</v>
      </c>
      <c r="BB131">
        <v>571</v>
      </c>
      <c r="BC131" s="1">
        <v>-17234</v>
      </c>
      <c r="BD131">
        <v>39</v>
      </c>
      <c r="BE131">
        <v>-28</v>
      </c>
      <c r="BF131">
        <v>-86</v>
      </c>
      <c r="BG131">
        <v>-54</v>
      </c>
      <c r="BH131">
        <v>-5</v>
      </c>
      <c r="BI131">
        <v>-80</v>
      </c>
      <c r="BJ131">
        <v>5</v>
      </c>
      <c r="BK131">
        <v>-11</v>
      </c>
      <c r="BL131">
        <v>-88</v>
      </c>
      <c r="BM131">
        <v>-198</v>
      </c>
      <c r="BN131">
        <v>-22</v>
      </c>
      <c r="BO131">
        <v>-185</v>
      </c>
      <c r="BP131">
        <v>-65</v>
      </c>
      <c r="BQ131">
        <v>-5</v>
      </c>
      <c r="BR131">
        <v>-79</v>
      </c>
      <c r="BS131">
        <v>-79</v>
      </c>
      <c r="BT131">
        <v>-81</v>
      </c>
      <c r="BU131">
        <v>-29</v>
      </c>
      <c r="BV131">
        <v>-15</v>
      </c>
      <c r="BW131">
        <v>61</v>
      </c>
      <c r="BX131">
        <v>45</v>
      </c>
      <c r="BY131">
        <v>66</v>
      </c>
      <c r="BZ131">
        <v>-618</v>
      </c>
      <c r="CA131">
        <v>-96</v>
      </c>
      <c r="CB131">
        <v>-84</v>
      </c>
      <c r="CC131">
        <v>-90</v>
      </c>
      <c r="CD131">
        <v>-48</v>
      </c>
      <c r="CE131">
        <v>-43</v>
      </c>
      <c r="CF131">
        <v>-101</v>
      </c>
      <c r="CG131">
        <v>-71</v>
      </c>
      <c r="CH131">
        <v>-52</v>
      </c>
      <c r="CI131">
        <v>-34</v>
      </c>
      <c r="CJ131">
        <v>-19</v>
      </c>
      <c r="CK131">
        <v>-64</v>
      </c>
      <c r="CL131">
        <v>46</v>
      </c>
      <c r="CM131">
        <v>-147</v>
      </c>
      <c r="CN131">
        <v>-30</v>
      </c>
      <c r="CO131">
        <v>1</v>
      </c>
      <c r="CP131">
        <v>-43</v>
      </c>
      <c r="CQ131">
        <v>-7</v>
      </c>
      <c r="CR131">
        <v>21</v>
      </c>
      <c r="CS131">
        <v>-260</v>
      </c>
      <c r="CT131">
        <v>-100</v>
      </c>
      <c r="CU131">
        <v>-64</v>
      </c>
      <c r="CV131">
        <v>-28</v>
      </c>
      <c r="CW131">
        <v>-116</v>
      </c>
      <c r="CX131">
        <v>10</v>
      </c>
      <c r="CY131">
        <v>-3</v>
      </c>
      <c r="CZ131">
        <v>39</v>
      </c>
      <c r="DA131">
        <v>-113</v>
      </c>
      <c r="DB131">
        <v>-35</v>
      </c>
      <c r="DC131">
        <v>-33</v>
      </c>
      <c r="DD131">
        <v>42</v>
      </c>
      <c r="DE131">
        <v>-85</v>
      </c>
      <c r="DF131">
        <v>-22</v>
      </c>
      <c r="DG131">
        <v>21</v>
      </c>
      <c r="DH131">
        <v>-620</v>
      </c>
      <c r="DI131">
        <v>-138</v>
      </c>
      <c r="DJ131">
        <v>-118</v>
      </c>
      <c r="DK131">
        <v>-104</v>
      </c>
      <c r="DL131">
        <v>-233</v>
      </c>
      <c r="DM131">
        <v>-233</v>
      </c>
      <c r="DN131">
        <v>-398</v>
      </c>
      <c r="DO131">
        <v>-760</v>
      </c>
      <c r="DP131" s="1">
        <v>-8080</v>
      </c>
      <c r="DQ131">
        <v>-386</v>
      </c>
      <c r="DR131">
        <v>-74</v>
      </c>
      <c r="DS131">
        <v>-186</v>
      </c>
      <c r="DT131">
        <v>-33</v>
      </c>
      <c r="DU131">
        <v>-241</v>
      </c>
      <c r="DV131">
        <v>-323</v>
      </c>
      <c r="DW131">
        <v>-448</v>
      </c>
      <c r="DX131">
        <v>-110</v>
      </c>
      <c r="DY131">
        <v>-184</v>
      </c>
      <c r="DZ131">
        <v>-60</v>
      </c>
      <c r="EA131">
        <v>-155</v>
      </c>
      <c r="EB131">
        <v>-130</v>
      </c>
      <c r="EC131">
        <v>4</v>
      </c>
      <c r="ED131">
        <v>-101</v>
      </c>
      <c r="EE131">
        <v>-467</v>
      </c>
      <c r="EF131">
        <v>-61</v>
      </c>
      <c r="EG131">
        <v>1</v>
      </c>
      <c r="EH131">
        <v>53</v>
      </c>
      <c r="EI131">
        <v>-1</v>
      </c>
      <c r="EJ131">
        <v>0</v>
      </c>
      <c r="EK131">
        <v>-66</v>
      </c>
      <c r="EL131">
        <v>-35</v>
      </c>
      <c r="EM131">
        <v>-106</v>
      </c>
      <c r="EN131">
        <v>24</v>
      </c>
      <c r="EO131">
        <v>-77</v>
      </c>
      <c r="EP131">
        <v>-68</v>
      </c>
      <c r="EQ131">
        <v>-112</v>
      </c>
      <c r="ER131">
        <v>-4</v>
      </c>
      <c r="ES131">
        <v>-43</v>
      </c>
      <c r="ET131">
        <v>-21</v>
      </c>
      <c r="EU131">
        <v>79</v>
      </c>
      <c r="EV131">
        <v>-22</v>
      </c>
      <c r="EW131">
        <v>-77</v>
      </c>
      <c r="EX131" s="1">
        <v>-12123</v>
      </c>
      <c r="EY131">
        <v>261</v>
      </c>
      <c r="EZ131">
        <v>371</v>
      </c>
      <c r="FA131">
        <v>-856</v>
      </c>
      <c r="FB131">
        <v>306</v>
      </c>
      <c r="FC131">
        <v>406</v>
      </c>
      <c r="FD131">
        <v>-992</v>
      </c>
      <c r="FE131">
        <v>10</v>
      </c>
      <c r="FF131">
        <v>178</v>
      </c>
      <c r="FG131">
        <v>-15</v>
      </c>
      <c r="FH131">
        <v>143</v>
      </c>
      <c r="FI131">
        <v>-165</v>
      </c>
      <c r="FJ131">
        <v>115</v>
      </c>
      <c r="FK131" s="1">
        <v>-1354</v>
      </c>
      <c r="FL131">
        <v>667</v>
      </c>
      <c r="FM131" s="1">
        <v>-7145</v>
      </c>
      <c r="FN131" s="1">
        <v>-4650</v>
      </c>
      <c r="FO131">
        <v>-37</v>
      </c>
      <c r="FP131">
        <v>729</v>
      </c>
      <c r="FQ131">
        <v>-220</v>
      </c>
      <c r="FR131" s="1">
        <v>-1259</v>
      </c>
      <c r="FS131">
        <v>652</v>
      </c>
      <c r="FT131">
        <v>55</v>
      </c>
      <c r="FU131">
        <v>-286</v>
      </c>
      <c r="FV131">
        <v>263</v>
      </c>
      <c r="FW131">
        <v>97</v>
      </c>
      <c r="FX131">
        <v>251</v>
      </c>
      <c r="FY131">
        <v>113</v>
      </c>
      <c r="FZ131">
        <v>-165</v>
      </c>
      <c r="GA131">
        <v>392</v>
      </c>
      <c r="GB131">
        <v>-64</v>
      </c>
      <c r="GC131">
        <v>-883</v>
      </c>
      <c r="GD131">
        <v>325</v>
      </c>
      <c r="GE131">
        <v>186</v>
      </c>
      <c r="GF131">
        <v>7</v>
      </c>
      <c r="GG131">
        <v>-481</v>
      </c>
      <c r="GH131">
        <v>-98</v>
      </c>
      <c r="GI131">
        <v>40</v>
      </c>
      <c r="GJ131">
        <v>95</v>
      </c>
      <c r="GK131">
        <v>-423</v>
      </c>
      <c r="GL131">
        <v>162</v>
      </c>
      <c r="GM131">
        <v>26</v>
      </c>
      <c r="GN131">
        <v>350</v>
      </c>
      <c r="GO131">
        <v>99</v>
      </c>
      <c r="GP131">
        <v>67</v>
      </c>
      <c r="GQ131">
        <v>261</v>
      </c>
      <c r="GR131">
        <v>242</v>
      </c>
      <c r="GS131">
        <v>151</v>
      </c>
      <c r="GT131">
        <v>159</v>
      </c>
      <c r="GU131">
        <v>-209</v>
      </c>
      <c r="GV131">
        <v>-728</v>
      </c>
      <c r="GW131">
        <v>281</v>
      </c>
      <c r="GX131">
        <v>323</v>
      </c>
      <c r="GY131">
        <v>13</v>
      </c>
      <c r="GZ131">
        <v>-14</v>
      </c>
      <c r="HA131">
        <v>51</v>
      </c>
      <c r="HB131">
        <v>25</v>
      </c>
      <c r="HC131">
        <v>-157</v>
      </c>
      <c r="HD131">
        <v>-34</v>
      </c>
      <c r="HE131">
        <v>98</v>
      </c>
      <c r="HF131">
        <v>30</v>
      </c>
      <c r="HG131" s="1">
        <v>-1513</v>
      </c>
      <c r="HH131">
        <v>82</v>
      </c>
      <c r="HI131">
        <v>-116</v>
      </c>
      <c r="HJ131">
        <v>-113</v>
      </c>
      <c r="HK131">
        <v>14</v>
      </c>
      <c r="HL131">
        <v>32</v>
      </c>
      <c r="HM131">
        <v>164</v>
      </c>
      <c r="HN131">
        <v>193</v>
      </c>
      <c r="HO131">
        <v>-184</v>
      </c>
      <c r="HP131">
        <v>74</v>
      </c>
      <c r="HQ131">
        <v>178</v>
      </c>
      <c r="HR131">
        <v>-149</v>
      </c>
      <c r="HS131">
        <v>-6</v>
      </c>
      <c r="HT131" s="1">
        <v>-2389</v>
      </c>
      <c r="HU131">
        <v>-173</v>
      </c>
      <c r="HV131">
        <v>-96</v>
      </c>
      <c r="HW131">
        <v>74</v>
      </c>
      <c r="HX131">
        <v>-12</v>
      </c>
      <c r="HY131">
        <v>66</v>
      </c>
      <c r="HZ131">
        <v>-682</v>
      </c>
      <c r="IA131">
        <v>-111</v>
      </c>
      <c r="IB131">
        <v>124</v>
      </c>
      <c r="IC131">
        <v>32</v>
      </c>
      <c r="ID131">
        <v>69</v>
      </c>
      <c r="IE131" s="1">
        <v>-1234</v>
      </c>
      <c r="IF131">
        <v>60</v>
      </c>
      <c r="IG131">
        <v>37</v>
      </c>
      <c r="IH131">
        <v>19</v>
      </c>
      <c r="II131">
        <v>-183</v>
      </c>
      <c r="IJ131">
        <v>-60</v>
      </c>
      <c r="IK131">
        <v>-64</v>
      </c>
      <c r="IL131">
        <v>-255</v>
      </c>
      <c r="IM131" s="1">
        <v>-8810</v>
      </c>
      <c r="IN131">
        <v>-14</v>
      </c>
      <c r="IO131">
        <v>159</v>
      </c>
      <c r="IP131">
        <v>-113</v>
      </c>
      <c r="IQ131">
        <v>-8</v>
      </c>
      <c r="IR131">
        <v>-119</v>
      </c>
      <c r="IS131" s="1">
        <v>-2813</v>
      </c>
      <c r="IT131">
        <v>259</v>
      </c>
      <c r="IU131">
        <v>-195</v>
      </c>
      <c r="IV131">
        <v>-153</v>
      </c>
      <c r="IW131">
        <v>34</v>
      </c>
      <c r="IX131" s="1">
        <v>-4831</v>
      </c>
      <c r="IY131">
        <v>-231</v>
      </c>
      <c r="IZ131">
        <v>462</v>
      </c>
      <c r="JA131">
        <v>1</v>
      </c>
      <c r="JB131">
        <v>-244</v>
      </c>
      <c r="JC131">
        <v>-97</v>
      </c>
      <c r="JD131">
        <v>-584</v>
      </c>
      <c r="JE131">
        <v>-73</v>
      </c>
      <c r="JF131">
        <v>-250</v>
      </c>
      <c r="JG131" s="1">
        <v>20058</v>
      </c>
      <c r="JH131">
        <v>560</v>
      </c>
      <c r="JI131">
        <v>439</v>
      </c>
      <c r="JJ131">
        <v>219</v>
      </c>
      <c r="JK131">
        <v>725</v>
      </c>
      <c r="JL131">
        <v>504</v>
      </c>
      <c r="JM131" s="1">
        <v>10396</v>
      </c>
      <c r="JN131" s="1">
        <v>1536</v>
      </c>
      <c r="JO131">
        <v>506</v>
      </c>
      <c r="JP131">
        <v>824</v>
      </c>
      <c r="JQ131">
        <v>151</v>
      </c>
      <c r="JR131">
        <v>199</v>
      </c>
      <c r="JS131">
        <v>374</v>
      </c>
      <c r="JT131">
        <v>153</v>
      </c>
      <c r="JU131">
        <v>307</v>
      </c>
      <c r="JV131">
        <v>-168</v>
      </c>
      <c r="JW131">
        <v>610</v>
      </c>
      <c r="JX131">
        <v>478</v>
      </c>
      <c r="JY131">
        <v>513</v>
      </c>
      <c r="JZ131">
        <v>165</v>
      </c>
      <c r="KA131">
        <v>457</v>
      </c>
      <c r="KB131">
        <v>21</v>
      </c>
      <c r="KC131">
        <v>54</v>
      </c>
      <c r="KD131">
        <v>-6</v>
      </c>
      <c r="KE131">
        <v>94</v>
      </c>
      <c r="KF131">
        <v>46</v>
      </c>
      <c r="KG131">
        <v>537</v>
      </c>
      <c r="KH131">
        <v>260</v>
      </c>
      <c r="KI131">
        <v>56</v>
      </c>
      <c r="KJ131">
        <v>48</v>
      </c>
      <c r="KK131">
        <v>63</v>
      </c>
      <c r="KL131">
        <v>63</v>
      </c>
      <c r="KM131">
        <v>11</v>
      </c>
      <c r="KN131">
        <v>12</v>
      </c>
      <c r="KO131">
        <v>29</v>
      </c>
      <c r="KP131">
        <v>1</v>
      </c>
      <c r="KQ131">
        <v>5</v>
      </c>
      <c r="KR131">
        <v>94</v>
      </c>
      <c r="KS131">
        <v>-130</v>
      </c>
      <c r="KT131">
        <v>-28</v>
      </c>
      <c r="KU131">
        <v>-10</v>
      </c>
      <c r="KV131">
        <v>14</v>
      </c>
      <c r="KW131">
        <v>-32</v>
      </c>
      <c r="KX131">
        <v>-260</v>
      </c>
      <c r="KY131">
        <v>-100</v>
      </c>
      <c r="KZ131">
        <v>-64</v>
      </c>
      <c r="LA131">
        <v>-28</v>
      </c>
      <c r="LB131">
        <v>-116</v>
      </c>
      <c r="LC131">
        <v>10</v>
      </c>
      <c r="LD131">
        <v>-3</v>
      </c>
      <c r="LE131">
        <v>39</v>
      </c>
      <c r="LF131">
        <v>-113</v>
      </c>
      <c r="LG131">
        <v>-35</v>
      </c>
      <c r="LH131">
        <v>-33</v>
      </c>
      <c r="LI131">
        <v>42</v>
      </c>
      <c r="LJ131">
        <v>-85</v>
      </c>
      <c r="LK131">
        <v>-22</v>
      </c>
      <c r="LL131">
        <v>21</v>
      </c>
      <c r="LM131">
        <v>-620</v>
      </c>
      <c r="LN131">
        <v>-138</v>
      </c>
      <c r="LO131">
        <v>-118</v>
      </c>
      <c r="LP131">
        <v>-104</v>
      </c>
      <c r="LQ131">
        <v>-233</v>
      </c>
      <c r="LR131">
        <v>-233</v>
      </c>
      <c r="LS131">
        <v>-398</v>
      </c>
      <c r="LT131">
        <v>-760</v>
      </c>
      <c r="LU131" s="1">
        <v>-8080</v>
      </c>
      <c r="LV131">
        <v>-386</v>
      </c>
      <c r="LW131">
        <v>-74</v>
      </c>
      <c r="LX131">
        <v>-186</v>
      </c>
      <c r="LY131">
        <v>-33</v>
      </c>
      <c r="LZ131">
        <v>-241</v>
      </c>
      <c r="MA131">
        <v>-323</v>
      </c>
      <c r="MB131">
        <v>-448</v>
      </c>
      <c r="MC131">
        <v>-110</v>
      </c>
      <c r="MD131">
        <v>-184</v>
      </c>
      <c r="ME131">
        <v>-60</v>
      </c>
      <c r="MF131">
        <v>-155</v>
      </c>
      <c r="MG131">
        <v>-130</v>
      </c>
      <c r="MH131">
        <v>4</v>
      </c>
      <c r="MI131">
        <v>-101</v>
      </c>
      <c r="MJ131">
        <v>-467</v>
      </c>
      <c r="MK131">
        <v>-61</v>
      </c>
      <c r="ML131">
        <v>1</v>
      </c>
      <c r="MM131">
        <v>53</v>
      </c>
      <c r="MN131">
        <v>-1</v>
      </c>
      <c r="MO131">
        <v>0</v>
      </c>
      <c r="MP131">
        <v>-66</v>
      </c>
      <c r="MQ131">
        <v>-35</v>
      </c>
      <c r="MR131">
        <v>-106</v>
      </c>
      <c r="MS131">
        <v>24</v>
      </c>
      <c r="MT131">
        <v>-77</v>
      </c>
      <c r="MU131">
        <v>-68</v>
      </c>
      <c r="MV131">
        <v>-112</v>
      </c>
      <c r="MW131">
        <v>-4</v>
      </c>
      <c r="MX131">
        <v>-43</v>
      </c>
      <c r="MY131">
        <v>-21</v>
      </c>
      <c r="MZ131">
        <v>79</v>
      </c>
      <c r="NA131">
        <v>-22</v>
      </c>
      <c r="NB131">
        <v>-77</v>
      </c>
      <c r="NC131" s="1">
        <v>-12123</v>
      </c>
      <c r="ND131">
        <v>261</v>
      </c>
      <c r="NE131">
        <v>371</v>
      </c>
      <c r="NF131">
        <v>-856</v>
      </c>
      <c r="NG131">
        <v>306</v>
      </c>
      <c r="NH131">
        <v>406</v>
      </c>
      <c r="NI131">
        <v>-992</v>
      </c>
      <c r="NJ131">
        <v>10</v>
      </c>
      <c r="NK131">
        <v>178</v>
      </c>
      <c r="NL131">
        <v>-15</v>
      </c>
      <c r="NM131">
        <v>143</v>
      </c>
      <c r="NN131">
        <v>-165</v>
      </c>
      <c r="NO131">
        <v>115</v>
      </c>
      <c r="NP131" s="1">
        <v>-1354</v>
      </c>
      <c r="NQ131">
        <v>667</v>
      </c>
      <c r="NR131" s="1">
        <v>-7145</v>
      </c>
      <c r="NS131" s="1">
        <v>-4650</v>
      </c>
      <c r="NT131">
        <v>-37</v>
      </c>
      <c r="NU131">
        <v>729</v>
      </c>
      <c r="NV131">
        <v>-220</v>
      </c>
      <c r="NW131" s="1">
        <v>-1259</v>
      </c>
      <c r="NX131">
        <v>652</v>
      </c>
      <c r="NY131">
        <v>55</v>
      </c>
      <c r="NZ131">
        <v>-286</v>
      </c>
      <c r="OA131">
        <v>263</v>
      </c>
      <c r="OB131">
        <v>97</v>
      </c>
      <c r="OC131">
        <v>251</v>
      </c>
      <c r="OD131">
        <v>113</v>
      </c>
      <c r="OE131">
        <v>-165</v>
      </c>
      <c r="OF131">
        <v>392</v>
      </c>
      <c r="OG131">
        <v>-64</v>
      </c>
      <c r="OH131">
        <v>-883</v>
      </c>
      <c r="OI131">
        <v>325</v>
      </c>
      <c r="OJ131">
        <v>186</v>
      </c>
      <c r="OK131">
        <v>7</v>
      </c>
      <c r="OL131">
        <v>-481</v>
      </c>
      <c r="OM131">
        <v>-98</v>
      </c>
      <c r="ON131">
        <v>40</v>
      </c>
      <c r="OO131">
        <v>95</v>
      </c>
      <c r="OP131">
        <v>-423</v>
      </c>
      <c r="OQ131">
        <v>162</v>
      </c>
      <c r="OR131">
        <v>26</v>
      </c>
      <c r="OS131">
        <v>350</v>
      </c>
      <c r="OT131">
        <v>99</v>
      </c>
      <c r="OU131">
        <v>67</v>
      </c>
      <c r="OV131">
        <v>261</v>
      </c>
      <c r="OW131">
        <v>242</v>
      </c>
      <c r="OX131">
        <v>151</v>
      </c>
      <c r="OY131">
        <v>159</v>
      </c>
      <c r="OZ131">
        <v>-209</v>
      </c>
      <c r="PA131">
        <v>-728</v>
      </c>
      <c r="PB131">
        <v>281</v>
      </c>
      <c r="PC131">
        <v>323</v>
      </c>
      <c r="PD131">
        <v>13</v>
      </c>
      <c r="PE131">
        <v>-14</v>
      </c>
      <c r="PF131">
        <v>51</v>
      </c>
      <c r="PG131">
        <v>25</v>
      </c>
      <c r="PH131">
        <v>-157</v>
      </c>
      <c r="PI131">
        <v>-34</v>
      </c>
      <c r="PJ131">
        <v>98</v>
      </c>
      <c r="PK131">
        <v>30</v>
      </c>
      <c r="PL131" s="1">
        <v>-1513</v>
      </c>
      <c r="PM131">
        <v>82</v>
      </c>
      <c r="PN131">
        <v>-116</v>
      </c>
      <c r="PO131">
        <v>-113</v>
      </c>
      <c r="PP131">
        <v>14</v>
      </c>
      <c r="PQ131">
        <v>32</v>
      </c>
      <c r="PR131">
        <v>164</v>
      </c>
      <c r="PS131">
        <v>193</v>
      </c>
      <c r="PT131">
        <v>-184</v>
      </c>
      <c r="PU131">
        <v>74</v>
      </c>
      <c r="PV131">
        <v>178</v>
      </c>
      <c r="PW131">
        <v>-149</v>
      </c>
      <c r="PX131">
        <v>-6</v>
      </c>
      <c r="PY131" s="1">
        <v>-2389</v>
      </c>
      <c r="PZ131">
        <v>-173</v>
      </c>
      <c r="QA131">
        <v>-96</v>
      </c>
      <c r="QB131">
        <v>74</v>
      </c>
      <c r="QC131">
        <v>-12</v>
      </c>
      <c r="QD131">
        <v>66</v>
      </c>
      <c r="QE131">
        <v>-682</v>
      </c>
      <c r="QF131">
        <v>-111</v>
      </c>
      <c r="QG131">
        <v>124</v>
      </c>
      <c r="QH131">
        <v>32</v>
      </c>
      <c r="QI131">
        <v>69</v>
      </c>
      <c r="QJ131" s="1">
        <v>-1234</v>
      </c>
      <c r="QK131">
        <v>60</v>
      </c>
      <c r="QL131">
        <v>37</v>
      </c>
      <c r="QM131">
        <v>19</v>
      </c>
      <c r="QN131">
        <v>-183</v>
      </c>
      <c r="QO131">
        <v>-60</v>
      </c>
      <c r="QP131">
        <v>-64</v>
      </c>
      <c r="QQ131">
        <v>-255</v>
      </c>
      <c r="QR131" s="1">
        <v>-8810</v>
      </c>
      <c r="QS131">
        <v>-14</v>
      </c>
      <c r="QT131">
        <v>159</v>
      </c>
      <c r="QU131">
        <v>-113</v>
      </c>
      <c r="QV131">
        <v>-8</v>
      </c>
      <c r="QW131">
        <v>-119</v>
      </c>
      <c r="QX131" s="1">
        <v>-2813</v>
      </c>
      <c r="QY131">
        <v>259</v>
      </c>
      <c r="QZ131">
        <v>-195</v>
      </c>
      <c r="RA131">
        <v>-153</v>
      </c>
      <c r="RB131">
        <v>34</v>
      </c>
      <c r="RC131" s="1">
        <v>-4831</v>
      </c>
      <c r="RD131">
        <v>-231</v>
      </c>
      <c r="RE131">
        <v>462</v>
      </c>
      <c r="RF131">
        <v>1</v>
      </c>
      <c r="RG131">
        <v>-244</v>
      </c>
      <c r="RH131">
        <v>-97</v>
      </c>
      <c r="RI131">
        <v>-584</v>
      </c>
      <c r="RJ131">
        <v>-73</v>
      </c>
      <c r="RK131">
        <v>-250</v>
      </c>
      <c r="RL131" s="1">
        <v>20058</v>
      </c>
      <c r="RM131">
        <v>560</v>
      </c>
      <c r="RN131">
        <v>439</v>
      </c>
      <c r="RO131">
        <v>219</v>
      </c>
      <c r="RP131">
        <v>725</v>
      </c>
      <c r="RQ131">
        <v>504</v>
      </c>
      <c r="RR131" s="1">
        <v>10396</v>
      </c>
      <c r="RS131" s="1">
        <v>1536</v>
      </c>
      <c r="RT131">
        <v>506</v>
      </c>
      <c r="RU131">
        <v>824</v>
      </c>
      <c r="RV131">
        <v>151</v>
      </c>
      <c r="RW131">
        <v>199</v>
      </c>
      <c r="RX131">
        <v>374</v>
      </c>
      <c r="RY131">
        <v>153</v>
      </c>
      <c r="RZ131">
        <v>307</v>
      </c>
      <c r="SA131">
        <v>-168</v>
      </c>
      <c r="SB131">
        <v>610</v>
      </c>
      <c r="SC131">
        <v>478</v>
      </c>
      <c r="SD131">
        <v>513</v>
      </c>
      <c r="SE131">
        <v>165</v>
      </c>
      <c r="SF131">
        <v>457</v>
      </c>
      <c r="SG131">
        <v>21</v>
      </c>
      <c r="SH131">
        <v>54</v>
      </c>
      <c r="SI131">
        <v>-6</v>
      </c>
      <c r="SJ131">
        <v>94</v>
      </c>
      <c r="SK131">
        <v>46</v>
      </c>
      <c r="SL131">
        <v>537</v>
      </c>
      <c r="SM131">
        <v>260</v>
      </c>
      <c r="SN131">
        <v>56</v>
      </c>
      <c r="SO131">
        <v>48</v>
      </c>
      <c r="SP131">
        <v>63</v>
      </c>
      <c r="SQ131">
        <v>63</v>
      </c>
      <c r="SR131">
        <v>11</v>
      </c>
      <c r="SS131">
        <v>12</v>
      </c>
      <c r="ST131">
        <v>29</v>
      </c>
      <c r="SU131">
        <v>1</v>
      </c>
      <c r="SV131">
        <v>5</v>
      </c>
      <c r="SW131">
        <v>94</v>
      </c>
      <c r="SX131">
        <v>-130</v>
      </c>
      <c r="SY131">
        <v>-28</v>
      </c>
      <c r="SZ131">
        <v>-10</v>
      </c>
      <c r="TA131">
        <v>14</v>
      </c>
      <c r="TB131">
        <v>-32</v>
      </c>
    </row>
    <row r="132" spans="1:522" hidden="1" x14ac:dyDescent="0.2">
      <c r="A132" t="s">
        <v>13</v>
      </c>
      <c r="B132" t="s">
        <v>342</v>
      </c>
      <c r="C132" s="1">
        <v>383315</v>
      </c>
      <c r="D132" s="1">
        <v>4466</v>
      </c>
      <c r="E132" s="1">
        <v>2564</v>
      </c>
      <c r="F132">
        <v>128</v>
      </c>
      <c r="G132">
        <v>87</v>
      </c>
      <c r="H132">
        <v>144</v>
      </c>
      <c r="I132">
        <v>346</v>
      </c>
      <c r="J132">
        <v>301</v>
      </c>
      <c r="K132">
        <v>251</v>
      </c>
      <c r="L132">
        <v>221</v>
      </c>
      <c r="M132">
        <v>82</v>
      </c>
      <c r="N132">
        <v>308</v>
      </c>
      <c r="O132">
        <v>34</v>
      </c>
      <c r="P132" s="1">
        <v>1374</v>
      </c>
      <c r="Q132">
        <v>147</v>
      </c>
      <c r="R132">
        <v>805</v>
      </c>
      <c r="S132">
        <v>422</v>
      </c>
      <c r="T132" s="1">
        <v>8523</v>
      </c>
      <c r="U132">
        <v>112</v>
      </c>
      <c r="V132">
        <v>237</v>
      </c>
      <c r="W132">
        <v>108</v>
      </c>
      <c r="X132">
        <v>63</v>
      </c>
      <c r="Y132">
        <v>150</v>
      </c>
      <c r="Z132">
        <v>330</v>
      </c>
      <c r="AA132">
        <v>581</v>
      </c>
      <c r="AB132">
        <v>449</v>
      </c>
      <c r="AC132" s="1">
        <v>4101</v>
      </c>
      <c r="AD132">
        <v>463</v>
      </c>
      <c r="AE132">
        <v>222</v>
      </c>
      <c r="AF132">
        <v>363</v>
      </c>
      <c r="AG132">
        <v>50</v>
      </c>
      <c r="AH132">
        <v>181</v>
      </c>
      <c r="AI132">
        <v>118</v>
      </c>
      <c r="AJ132">
        <v>66</v>
      </c>
      <c r="AK132">
        <v>865</v>
      </c>
      <c r="AL132">
        <v>64</v>
      </c>
      <c r="AM132" s="1">
        <v>6693</v>
      </c>
      <c r="AN132">
        <v>760</v>
      </c>
      <c r="AO132">
        <v>234</v>
      </c>
      <c r="AP132">
        <v>338</v>
      </c>
      <c r="AQ132">
        <v>50</v>
      </c>
      <c r="AR132">
        <v>631</v>
      </c>
      <c r="AS132">
        <v>246</v>
      </c>
      <c r="AT132" s="1">
        <v>1413</v>
      </c>
      <c r="AU132">
        <v>269</v>
      </c>
      <c r="AV132">
        <v>346</v>
      </c>
      <c r="AW132" s="1">
        <v>1017</v>
      </c>
      <c r="AX132">
        <v>244</v>
      </c>
      <c r="AY132">
        <v>168</v>
      </c>
      <c r="AZ132">
        <v>241</v>
      </c>
      <c r="BA132">
        <v>231</v>
      </c>
      <c r="BB132">
        <v>505</v>
      </c>
      <c r="BC132" s="1">
        <v>87376</v>
      </c>
      <c r="BD132">
        <v>75</v>
      </c>
      <c r="BE132">
        <v>116</v>
      </c>
      <c r="BF132">
        <v>140</v>
      </c>
      <c r="BG132">
        <v>82</v>
      </c>
      <c r="BH132">
        <v>139</v>
      </c>
      <c r="BI132">
        <v>142</v>
      </c>
      <c r="BJ132">
        <v>151</v>
      </c>
      <c r="BK132">
        <v>156</v>
      </c>
      <c r="BL132">
        <v>182</v>
      </c>
      <c r="BM132">
        <v>512</v>
      </c>
      <c r="BN132">
        <v>53</v>
      </c>
      <c r="BO132">
        <v>374</v>
      </c>
      <c r="BP132">
        <v>138</v>
      </c>
      <c r="BQ132">
        <v>168</v>
      </c>
      <c r="BR132">
        <v>124</v>
      </c>
      <c r="BS132">
        <v>112</v>
      </c>
      <c r="BT132">
        <v>147</v>
      </c>
      <c r="BU132">
        <v>182</v>
      </c>
      <c r="BV132">
        <v>471</v>
      </c>
      <c r="BW132">
        <v>59</v>
      </c>
      <c r="BX132">
        <v>320</v>
      </c>
      <c r="BY132">
        <v>687</v>
      </c>
      <c r="BZ132" s="1">
        <v>5702</v>
      </c>
      <c r="CA132" s="1">
        <v>1470</v>
      </c>
      <c r="CB132">
        <v>501</v>
      </c>
      <c r="CC132">
        <v>223</v>
      </c>
      <c r="CD132">
        <v>149</v>
      </c>
      <c r="CE132">
        <v>610</v>
      </c>
      <c r="CF132">
        <v>190</v>
      </c>
      <c r="CG132">
        <v>342</v>
      </c>
      <c r="CH132">
        <v>229</v>
      </c>
      <c r="CI132">
        <v>412</v>
      </c>
      <c r="CJ132">
        <v>603</v>
      </c>
      <c r="CK132">
        <v>88</v>
      </c>
      <c r="CL132">
        <v>385</v>
      </c>
      <c r="CM132" s="1">
        <v>1377</v>
      </c>
      <c r="CN132">
        <v>196</v>
      </c>
      <c r="CO132">
        <v>700</v>
      </c>
      <c r="CP132">
        <v>115</v>
      </c>
      <c r="CQ132">
        <v>229</v>
      </c>
      <c r="CR132">
        <v>348</v>
      </c>
      <c r="CS132" s="1">
        <v>1754</v>
      </c>
      <c r="CT132">
        <v>186</v>
      </c>
      <c r="CU132">
        <v>382</v>
      </c>
      <c r="CV132">
        <v>516</v>
      </c>
      <c r="CW132">
        <v>899</v>
      </c>
      <c r="CX132">
        <v>149</v>
      </c>
      <c r="CY132" s="1">
        <v>1042</v>
      </c>
      <c r="CZ132">
        <v>221</v>
      </c>
      <c r="DA132">
        <v>343</v>
      </c>
      <c r="DB132">
        <v>414</v>
      </c>
      <c r="DC132">
        <v>386</v>
      </c>
      <c r="DD132">
        <v>945</v>
      </c>
      <c r="DE132">
        <v>436</v>
      </c>
      <c r="DF132" s="1">
        <v>1216</v>
      </c>
      <c r="DG132" s="1">
        <v>1345</v>
      </c>
      <c r="DH132" s="1">
        <v>4185</v>
      </c>
      <c r="DI132">
        <v>846</v>
      </c>
      <c r="DJ132" s="1">
        <v>1183</v>
      </c>
      <c r="DK132">
        <v>705</v>
      </c>
      <c r="DL132">
        <v>452</v>
      </c>
      <c r="DM132">
        <v>751</v>
      </c>
      <c r="DN132" s="1">
        <v>1758</v>
      </c>
      <c r="DO132" s="1">
        <v>4205</v>
      </c>
      <c r="DP132" s="1">
        <v>23563</v>
      </c>
      <c r="DQ132" s="1">
        <v>1869</v>
      </c>
      <c r="DR132">
        <v>330</v>
      </c>
      <c r="DS132">
        <v>259</v>
      </c>
      <c r="DT132">
        <v>649</v>
      </c>
      <c r="DU132" s="1">
        <v>1604</v>
      </c>
      <c r="DV132" s="1">
        <v>1053</v>
      </c>
      <c r="DW132" s="1">
        <v>1464</v>
      </c>
      <c r="DX132">
        <v>658</v>
      </c>
      <c r="DY132" s="1">
        <v>1378</v>
      </c>
      <c r="DZ132">
        <v>286</v>
      </c>
      <c r="EA132">
        <v>289</v>
      </c>
      <c r="EB132">
        <v>361</v>
      </c>
      <c r="EC132">
        <v>244</v>
      </c>
      <c r="ED132">
        <v>183</v>
      </c>
      <c r="EE132" s="1">
        <v>3250</v>
      </c>
      <c r="EF132">
        <v>520</v>
      </c>
      <c r="EG132">
        <v>197</v>
      </c>
      <c r="EH132">
        <v>148</v>
      </c>
      <c r="EI132">
        <v>151</v>
      </c>
      <c r="EJ132">
        <v>449</v>
      </c>
      <c r="EK132">
        <v>243</v>
      </c>
      <c r="EL132">
        <v>289</v>
      </c>
      <c r="EM132">
        <v>502</v>
      </c>
      <c r="EN132">
        <v>169</v>
      </c>
      <c r="EO132">
        <v>312</v>
      </c>
      <c r="EP132">
        <v>217</v>
      </c>
      <c r="EQ132">
        <v>518</v>
      </c>
      <c r="ER132" s="1">
        <v>1697</v>
      </c>
      <c r="ES132">
        <v>91</v>
      </c>
      <c r="ET132">
        <v>306</v>
      </c>
      <c r="EU132">
        <v>445</v>
      </c>
      <c r="EV132">
        <v>152</v>
      </c>
      <c r="EW132">
        <v>812</v>
      </c>
      <c r="EX132" s="1">
        <v>139963</v>
      </c>
      <c r="EY132" s="1">
        <v>1134</v>
      </c>
      <c r="EZ132">
        <v>925</v>
      </c>
      <c r="FA132" s="1">
        <v>9699</v>
      </c>
      <c r="FB132">
        <v>784</v>
      </c>
      <c r="FC132">
        <v>597</v>
      </c>
      <c r="FD132" s="1">
        <v>1415</v>
      </c>
      <c r="FE132">
        <v>386</v>
      </c>
      <c r="FF132" s="1">
        <v>1264</v>
      </c>
      <c r="FG132">
        <v>165</v>
      </c>
      <c r="FH132">
        <v>657</v>
      </c>
      <c r="FI132" s="1">
        <v>1323</v>
      </c>
      <c r="FJ132">
        <v>601</v>
      </c>
      <c r="FK132" s="1">
        <v>6743</v>
      </c>
      <c r="FL132" s="1">
        <v>11133</v>
      </c>
      <c r="FM132" s="1">
        <v>30206</v>
      </c>
      <c r="FN132" s="1">
        <v>15240</v>
      </c>
      <c r="FO132">
        <v>664</v>
      </c>
      <c r="FP132" s="1">
        <v>2369</v>
      </c>
      <c r="FQ132" s="1">
        <v>5558</v>
      </c>
      <c r="FR132" s="1">
        <v>5686</v>
      </c>
      <c r="FS132" s="1">
        <v>4006</v>
      </c>
      <c r="FT132" s="1">
        <v>1155</v>
      </c>
      <c r="FU132" s="1">
        <v>1539</v>
      </c>
      <c r="FV132" s="1">
        <v>5929</v>
      </c>
      <c r="FW132">
        <v>852</v>
      </c>
      <c r="FX132" s="1">
        <v>1249</v>
      </c>
      <c r="FY132">
        <v>994</v>
      </c>
      <c r="FZ132">
        <v>997</v>
      </c>
      <c r="GA132" s="1">
        <v>3910</v>
      </c>
      <c r="GB132" s="1">
        <v>1192</v>
      </c>
      <c r="GC132" s="1">
        <v>4849</v>
      </c>
      <c r="GD132">
        <v>651</v>
      </c>
      <c r="GE132">
        <v>747</v>
      </c>
      <c r="GF132">
        <v>930</v>
      </c>
      <c r="GG132" s="1">
        <v>4628</v>
      </c>
      <c r="GH132">
        <v>421</v>
      </c>
      <c r="GI132">
        <v>90</v>
      </c>
      <c r="GJ132" s="1">
        <v>1144</v>
      </c>
      <c r="GK132">
        <v>782</v>
      </c>
      <c r="GL132">
        <v>348</v>
      </c>
      <c r="GM132">
        <v>131</v>
      </c>
      <c r="GN132">
        <v>213</v>
      </c>
      <c r="GO132" s="1">
        <v>1672</v>
      </c>
      <c r="GP132">
        <v>339</v>
      </c>
      <c r="GQ132">
        <v>850</v>
      </c>
      <c r="GR132" s="1">
        <v>1075</v>
      </c>
      <c r="GS132" s="1">
        <v>1443</v>
      </c>
      <c r="GT132">
        <v>213</v>
      </c>
      <c r="GU132" s="1">
        <v>1065</v>
      </c>
      <c r="GV132" s="1">
        <v>16703</v>
      </c>
      <c r="GW132">
        <v>163</v>
      </c>
      <c r="GX132" s="1">
        <v>1288</v>
      </c>
      <c r="GY132">
        <v>904</v>
      </c>
      <c r="GZ132">
        <v>144</v>
      </c>
      <c r="HA132">
        <v>152</v>
      </c>
      <c r="HB132">
        <v>145</v>
      </c>
      <c r="HC132">
        <v>936</v>
      </c>
      <c r="HD132">
        <v>249</v>
      </c>
      <c r="HE132">
        <v>361</v>
      </c>
      <c r="HF132">
        <v>143</v>
      </c>
      <c r="HG132" s="1">
        <v>8199</v>
      </c>
      <c r="HH132">
        <v>278</v>
      </c>
      <c r="HI132">
        <v>412</v>
      </c>
      <c r="HJ132">
        <v>197</v>
      </c>
      <c r="HK132">
        <v>248</v>
      </c>
      <c r="HL132">
        <v>125</v>
      </c>
      <c r="HM132">
        <v>267</v>
      </c>
      <c r="HN132">
        <v>296</v>
      </c>
      <c r="HO132">
        <v>381</v>
      </c>
      <c r="HP132">
        <v>100</v>
      </c>
      <c r="HQ132">
        <v>338</v>
      </c>
      <c r="HR132" s="1">
        <v>1131</v>
      </c>
      <c r="HS132">
        <v>246</v>
      </c>
      <c r="HT132" s="1">
        <v>15420</v>
      </c>
      <c r="HU132">
        <v>479</v>
      </c>
      <c r="HV132">
        <v>292</v>
      </c>
      <c r="HW132">
        <v>134</v>
      </c>
      <c r="HX132">
        <v>115</v>
      </c>
      <c r="HY132">
        <v>344</v>
      </c>
      <c r="HZ132" s="1">
        <v>3489</v>
      </c>
      <c r="IA132">
        <v>560</v>
      </c>
      <c r="IB132">
        <v>376</v>
      </c>
      <c r="IC132">
        <v>417</v>
      </c>
      <c r="ID132">
        <v>200</v>
      </c>
      <c r="IE132" s="1">
        <v>4322</v>
      </c>
      <c r="IF132">
        <v>298</v>
      </c>
      <c r="IG132">
        <v>311</v>
      </c>
      <c r="IH132">
        <v>471</v>
      </c>
      <c r="II132" s="1">
        <v>1262</v>
      </c>
      <c r="IJ132">
        <v>614</v>
      </c>
      <c r="IK132">
        <v>926</v>
      </c>
      <c r="IL132">
        <v>810</v>
      </c>
      <c r="IM132" s="1">
        <v>56333</v>
      </c>
      <c r="IN132" s="1">
        <v>1103</v>
      </c>
      <c r="IO132" s="1">
        <v>2604</v>
      </c>
      <c r="IP132">
        <v>540</v>
      </c>
      <c r="IQ132">
        <v>124</v>
      </c>
      <c r="IR132">
        <v>727</v>
      </c>
      <c r="IS132" s="1">
        <v>19607</v>
      </c>
      <c r="IT132">
        <v>479</v>
      </c>
      <c r="IU132" s="1">
        <v>2967</v>
      </c>
      <c r="IV132">
        <v>314</v>
      </c>
      <c r="IW132" s="1">
        <v>1302</v>
      </c>
      <c r="IX132" s="1">
        <v>18428</v>
      </c>
      <c r="IY132" s="1">
        <v>1204</v>
      </c>
      <c r="IZ132">
        <v>789</v>
      </c>
      <c r="JA132">
        <v>374</v>
      </c>
      <c r="JB132">
        <v>487</v>
      </c>
      <c r="JC132" s="1">
        <v>1545</v>
      </c>
      <c r="JD132" s="1">
        <v>1378</v>
      </c>
      <c r="JE132">
        <v>215</v>
      </c>
      <c r="JF132" s="1">
        <v>2146</v>
      </c>
      <c r="JG132" s="1">
        <v>44480</v>
      </c>
      <c r="JH132">
        <v>646</v>
      </c>
      <c r="JI132">
        <v>478</v>
      </c>
      <c r="JJ132">
        <v>242</v>
      </c>
      <c r="JK132">
        <v>583</v>
      </c>
      <c r="JL132" s="1">
        <v>3317</v>
      </c>
      <c r="JM132" s="1">
        <v>24134</v>
      </c>
      <c r="JN132" s="1">
        <v>3147</v>
      </c>
      <c r="JO132">
        <v>718</v>
      </c>
      <c r="JP132" s="1">
        <v>1141</v>
      </c>
      <c r="JQ132">
        <v>288</v>
      </c>
      <c r="JR132">
        <v>385</v>
      </c>
      <c r="JS132">
        <v>499</v>
      </c>
      <c r="JT132">
        <v>137</v>
      </c>
      <c r="JU132">
        <v>182</v>
      </c>
      <c r="JV132">
        <v>477</v>
      </c>
      <c r="JW132" s="1">
        <v>1266</v>
      </c>
      <c r="JX132" s="1">
        <v>1704</v>
      </c>
      <c r="JY132">
        <v>683</v>
      </c>
      <c r="JZ132">
        <v>431</v>
      </c>
      <c r="KA132">
        <v>594</v>
      </c>
      <c r="KB132">
        <v>112</v>
      </c>
      <c r="KC132">
        <v>49</v>
      </c>
      <c r="KD132">
        <v>205</v>
      </c>
      <c r="KE132">
        <v>464</v>
      </c>
      <c r="KF132">
        <v>459</v>
      </c>
      <c r="KG132" s="1">
        <v>1049</v>
      </c>
      <c r="KH132" s="1">
        <v>1004</v>
      </c>
      <c r="KI132">
        <v>2</v>
      </c>
      <c r="KJ132">
        <v>84</v>
      </c>
      <c r="KK132">
        <v>415</v>
      </c>
      <c r="KL132">
        <v>415</v>
      </c>
      <c r="KM132">
        <v>665</v>
      </c>
      <c r="KN132">
        <v>121</v>
      </c>
      <c r="KO132">
        <v>35</v>
      </c>
      <c r="KP132">
        <v>65</v>
      </c>
      <c r="KQ132">
        <v>52</v>
      </c>
      <c r="KR132">
        <v>82</v>
      </c>
      <c r="KS132">
        <v>310</v>
      </c>
      <c r="KT132">
        <v>904</v>
      </c>
      <c r="KU132">
        <v>474</v>
      </c>
      <c r="KV132">
        <v>285</v>
      </c>
      <c r="KW132">
        <v>145</v>
      </c>
      <c r="KX132" s="1">
        <v>1754</v>
      </c>
      <c r="KY132">
        <v>186</v>
      </c>
      <c r="KZ132">
        <v>382</v>
      </c>
      <c r="LA132">
        <v>516</v>
      </c>
      <c r="LB132">
        <v>899</v>
      </c>
      <c r="LC132">
        <v>149</v>
      </c>
      <c r="LD132" s="1">
        <v>1042</v>
      </c>
      <c r="LE132">
        <v>221</v>
      </c>
      <c r="LF132">
        <v>343</v>
      </c>
      <c r="LG132">
        <v>414</v>
      </c>
      <c r="LH132">
        <v>386</v>
      </c>
      <c r="LI132">
        <v>945</v>
      </c>
      <c r="LJ132">
        <v>436</v>
      </c>
      <c r="LK132" s="1">
        <v>1216</v>
      </c>
      <c r="LL132" s="1">
        <v>1345</v>
      </c>
      <c r="LM132" s="1">
        <v>4185</v>
      </c>
      <c r="LN132">
        <v>846</v>
      </c>
      <c r="LO132" s="1">
        <v>1183</v>
      </c>
      <c r="LP132">
        <v>705</v>
      </c>
      <c r="LQ132">
        <v>452</v>
      </c>
      <c r="LR132">
        <v>751</v>
      </c>
      <c r="LS132" s="1">
        <v>1758</v>
      </c>
      <c r="LT132" s="1">
        <v>4205</v>
      </c>
      <c r="LU132" s="1">
        <v>23563</v>
      </c>
      <c r="LV132" s="1">
        <v>1869</v>
      </c>
      <c r="LW132">
        <v>330</v>
      </c>
      <c r="LX132">
        <v>259</v>
      </c>
      <c r="LY132">
        <v>649</v>
      </c>
      <c r="LZ132" s="1">
        <v>1604</v>
      </c>
      <c r="MA132" s="1">
        <v>1053</v>
      </c>
      <c r="MB132" s="1">
        <v>1464</v>
      </c>
      <c r="MC132">
        <v>658</v>
      </c>
      <c r="MD132" s="1">
        <v>1378</v>
      </c>
      <c r="ME132">
        <v>286</v>
      </c>
      <c r="MF132">
        <v>289</v>
      </c>
      <c r="MG132">
        <v>361</v>
      </c>
      <c r="MH132">
        <v>244</v>
      </c>
      <c r="MI132">
        <v>183</v>
      </c>
      <c r="MJ132" s="1">
        <v>3250</v>
      </c>
      <c r="MK132">
        <v>520</v>
      </c>
      <c r="ML132">
        <v>197</v>
      </c>
      <c r="MM132">
        <v>148</v>
      </c>
      <c r="MN132">
        <v>151</v>
      </c>
      <c r="MO132">
        <v>449</v>
      </c>
      <c r="MP132">
        <v>243</v>
      </c>
      <c r="MQ132">
        <v>289</v>
      </c>
      <c r="MR132">
        <v>502</v>
      </c>
      <c r="MS132">
        <v>169</v>
      </c>
      <c r="MT132">
        <v>312</v>
      </c>
      <c r="MU132">
        <v>217</v>
      </c>
      <c r="MV132">
        <v>518</v>
      </c>
      <c r="MW132" s="1">
        <v>1697</v>
      </c>
      <c r="MX132">
        <v>91</v>
      </c>
      <c r="MY132">
        <v>306</v>
      </c>
      <c r="MZ132">
        <v>445</v>
      </c>
      <c r="NA132">
        <v>152</v>
      </c>
      <c r="NB132">
        <v>812</v>
      </c>
      <c r="NC132" s="1">
        <v>139963</v>
      </c>
      <c r="ND132" s="1">
        <v>1134</v>
      </c>
      <c r="NE132">
        <v>925</v>
      </c>
      <c r="NF132" s="1">
        <v>9699</v>
      </c>
      <c r="NG132">
        <v>784</v>
      </c>
      <c r="NH132">
        <v>597</v>
      </c>
      <c r="NI132" s="1">
        <v>1415</v>
      </c>
      <c r="NJ132">
        <v>386</v>
      </c>
      <c r="NK132" s="1">
        <v>1264</v>
      </c>
      <c r="NL132">
        <v>165</v>
      </c>
      <c r="NM132">
        <v>657</v>
      </c>
      <c r="NN132" s="1">
        <v>1323</v>
      </c>
      <c r="NO132">
        <v>601</v>
      </c>
      <c r="NP132" s="1">
        <v>6743</v>
      </c>
      <c r="NQ132" s="1">
        <v>11133</v>
      </c>
      <c r="NR132" s="1">
        <v>30206</v>
      </c>
      <c r="NS132" s="1">
        <v>15240</v>
      </c>
      <c r="NT132">
        <v>664</v>
      </c>
      <c r="NU132" s="1">
        <v>2369</v>
      </c>
      <c r="NV132" s="1">
        <v>5558</v>
      </c>
      <c r="NW132" s="1">
        <v>5686</v>
      </c>
      <c r="NX132" s="1">
        <v>4006</v>
      </c>
      <c r="NY132" s="1">
        <v>1155</v>
      </c>
      <c r="NZ132" s="1">
        <v>1539</v>
      </c>
      <c r="OA132" s="1">
        <v>5929</v>
      </c>
      <c r="OB132">
        <v>852</v>
      </c>
      <c r="OC132" s="1">
        <v>1249</v>
      </c>
      <c r="OD132">
        <v>994</v>
      </c>
      <c r="OE132">
        <v>997</v>
      </c>
      <c r="OF132" s="1">
        <v>3910</v>
      </c>
      <c r="OG132" s="1">
        <v>1192</v>
      </c>
      <c r="OH132" s="1">
        <v>4849</v>
      </c>
      <c r="OI132">
        <v>651</v>
      </c>
      <c r="OJ132">
        <v>747</v>
      </c>
      <c r="OK132">
        <v>930</v>
      </c>
      <c r="OL132" s="1">
        <v>4628</v>
      </c>
      <c r="OM132">
        <v>421</v>
      </c>
      <c r="ON132">
        <v>90</v>
      </c>
      <c r="OO132" s="1">
        <v>1144</v>
      </c>
      <c r="OP132">
        <v>782</v>
      </c>
      <c r="OQ132">
        <v>348</v>
      </c>
      <c r="OR132">
        <v>131</v>
      </c>
      <c r="OS132">
        <v>213</v>
      </c>
      <c r="OT132" s="1">
        <v>1672</v>
      </c>
      <c r="OU132">
        <v>339</v>
      </c>
      <c r="OV132">
        <v>850</v>
      </c>
      <c r="OW132" s="1">
        <v>1075</v>
      </c>
      <c r="OX132" s="1">
        <v>1443</v>
      </c>
      <c r="OY132">
        <v>213</v>
      </c>
      <c r="OZ132" s="1">
        <v>1065</v>
      </c>
      <c r="PA132" s="1">
        <v>16703</v>
      </c>
      <c r="PB132">
        <v>163</v>
      </c>
      <c r="PC132" s="1">
        <v>1288</v>
      </c>
      <c r="PD132">
        <v>904</v>
      </c>
      <c r="PE132">
        <v>144</v>
      </c>
      <c r="PF132">
        <v>152</v>
      </c>
      <c r="PG132">
        <v>145</v>
      </c>
      <c r="PH132">
        <v>936</v>
      </c>
      <c r="PI132">
        <v>249</v>
      </c>
      <c r="PJ132">
        <v>361</v>
      </c>
      <c r="PK132">
        <v>143</v>
      </c>
      <c r="PL132" s="1">
        <v>8199</v>
      </c>
      <c r="PM132">
        <v>278</v>
      </c>
      <c r="PN132">
        <v>412</v>
      </c>
      <c r="PO132">
        <v>197</v>
      </c>
      <c r="PP132">
        <v>248</v>
      </c>
      <c r="PQ132">
        <v>125</v>
      </c>
      <c r="PR132">
        <v>267</v>
      </c>
      <c r="PS132">
        <v>296</v>
      </c>
      <c r="PT132">
        <v>381</v>
      </c>
      <c r="PU132">
        <v>100</v>
      </c>
      <c r="PV132">
        <v>338</v>
      </c>
      <c r="PW132" s="1">
        <v>1131</v>
      </c>
      <c r="PX132">
        <v>246</v>
      </c>
      <c r="PY132" s="1">
        <v>15420</v>
      </c>
      <c r="PZ132">
        <v>479</v>
      </c>
      <c r="QA132">
        <v>292</v>
      </c>
      <c r="QB132">
        <v>134</v>
      </c>
      <c r="QC132">
        <v>115</v>
      </c>
      <c r="QD132">
        <v>344</v>
      </c>
      <c r="QE132" s="1">
        <v>3489</v>
      </c>
      <c r="QF132">
        <v>560</v>
      </c>
      <c r="QG132">
        <v>376</v>
      </c>
      <c r="QH132">
        <v>417</v>
      </c>
      <c r="QI132">
        <v>200</v>
      </c>
      <c r="QJ132" s="1">
        <v>4322</v>
      </c>
      <c r="QK132">
        <v>298</v>
      </c>
      <c r="QL132">
        <v>311</v>
      </c>
      <c r="QM132">
        <v>471</v>
      </c>
      <c r="QN132" s="1">
        <v>1262</v>
      </c>
      <c r="QO132">
        <v>614</v>
      </c>
      <c r="QP132">
        <v>926</v>
      </c>
      <c r="QQ132">
        <v>810</v>
      </c>
      <c r="QR132" s="1">
        <v>56333</v>
      </c>
      <c r="QS132" s="1">
        <v>1103</v>
      </c>
      <c r="QT132" s="1">
        <v>2604</v>
      </c>
      <c r="QU132">
        <v>540</v>
      </c>
      <c r="QV132">
        <v>124</v>
      </c>
      <c r="QW132">
        <v>727</v>
      </c>
      <c r="QX132" s="1">
        <v>19607</v>
      </c>
      <c r="QY132">
        <v>479</v>
      </c>
      <c r="QZ132" s="1">
        <v>2967</v>
      </c>
      <c r="RA132">
        <v>314</v>
      </c>
      <c r="RB132" s="1">
        <v>1302</v>
      </c>
      <c r="RC132" s="1">
        <v>18428</v>
      </c>
      <c r="RD132" s="1">
        <v>1204</v>
      </c>
      <c r="RE132">
        <v>789</v>
      </c>
      <c r="RF132">
        <v>374</v>
      </c>
      <c r="RG132">
        <v>487</v>
      </c>
      <c r="RH132" s="1">
        <v>1545</v>
      </c>
      <c r="RI132" s="1">
        <v>1378</v>
      </c>
      <c r="RJ132">
        <v>215</v>
      </c>
      <c r="RK132" s="1">
        <v>2146</v>
      </c>
      <c r="RL132" s="1">
        <v>44480</v>
      </c>
      <c r="RM132">
        <v>646</v>
      </c>
      <c r="RN132">
        <v>478</v>
      </c>
      <c r="RO132">
        <v>242</v>
      </c>
      <c r="RP132">
        <v>583</v>
      </c>
      <c r="RQ132" s="1">
        <v>3317</v>
      </c>
      <c r="RR132" s="1">
        <v>24134</v>
      </c>
      <c r="RS132" s="1">
        <v>3147</v>
      </c>
      <c r="RT132">
        <v>718</v>
      </c>
      <c r="RU132" s="1">
        <v>1141</v>
      </c>
      <c r="RV132">
        <v>288</v>
      </c>
      <c r="RW132">
        <v>385</v>
      </c>
      <c r="RX132">
        <v>499</v>
      </c>
      <c r="RY132">
        <v>137</v>
      </c>
      <c r="RZ132">
        <v>182</v>
      </c>
      <c r="SA132">
        <v>477</v>
      </c>
      <c r="SB132" s="1">
        <v>1266</v>
      </c>
      <c r="SC132" s="1">
        <v>1704</v>
      </c>
      <c r="SD132">
        <v>683</v>
      </c>
      <c r="SE132">
        <v>431</v>
      </c>
      <c r="SF132">
        <v>594</v>
      </c>
      <c r="SG132">
        <v>112</v>
      </c>
      <c r="SH132">
        <v>49</v>
      </c>
      <c r="SI132">
        <v>205</v>
      </c>
      <c r="SJ132">
        <v>464</v>
      </c>
      <c r="SK132">
        <v>459</v>
      </c>
      <c r="SL132" s="1">
        <v>1049</v>
      </c>
      <c r="SM132" s="1">
        <v>1004</v>
      </c>
      <c r="SN132">
        <v>2</v>
      </c>
      <c r="SO132">
        <v>84</v>
      </c>
      <c r="SP132">
        <v>415</v>
      </c>
      <c r="SQ132">
        <v>415</v>
      </c>
      <c r="SR132">
        <v>665</v>
      </c>
      <c r="SS132">
        <v>121</v>
      </c>
      <c r="ST132">
        <v>35</v>
      </c>
      <c r="SU132">
        <v>65</v>
      </c>
      <c r="SV132">
        <v>52</v>
      </c>
      <c r="SW132">
        <v>82</v>
      </c>
      <c r="SX132">
        <v>310</v>
      </c>
      <c r="SY132">
        <v>904</v>
      </c>
      <c r="SZ132">
        <v>474</v>
      </c>
      <c r="TA132">
        <v>285</v>
      </c>
      <c r="TB132">
        <v>145</v>
      </c>
    </row>
    <row r="133" spans="1:522" hidden="1" x14ac:dyDescent="0.2">
      <c r="A133" t="s">
        <v>13</v>
      </c>
      <c r="B133" t="s">
        <v>343</v>
      </c>
      <c r="C133" s="1">
        <v>266161</v>
      </c>
      <c r="D133" s="1">
        <v>5262</v>
      </c>
      <c r="E133" s="1">
        <v>2432</v>
      </c>
      <c r="F133">
        <v>220</v>
      </c>
      <c r="G133">
        <v>174</v>
      </c>
      <c r="H133">
        <v>251</v>
      </c>
      <c r="I133">
        <v>446</v>
      </c>
      <c r="J133">
        <v>480</v>
      </c>
      <c r="K133">
        <v>428</v>
      </c>
      <c r="L133">
        <v>470</v>
      </c>
      <c r="M133">
        <v>205</v>
      </c>
      <c r="N133">
        <v>140</v>
      </c>
      <c r="O133">
        <v>16</v>
      </c>
      <c r="P133" s="1">
        <v>1359</v>
      </c>
      <c r="Q133">
        <v>189</v>
      </c>
      <c r="R133">
        <v>728</v>
      </c>
      <c r="S133">
        <v>442</v>
      </c>
      <c r="T133" s="1">
        <v>9345</v>
      </c>
      <c r="U133">
        <v>177</v>
      </c>
      <c r="V133">
        <v>276</v>
      </c>
      <c r="W133">
        <v>197</v>
      </c>
      <c r="X133">
        <v>157</v>
      </c>
      <c r="Y133">
        <v>264</v>
      </c>
      <c r="Z133">
        <v>534</v>
      </c>
      <c r="AA133">
        <v>565</v>
      </c>
      <c r="AB133">
        <v>421</v>
      </c>
      <c r="AC133" s="1">
        <v>3129</v>
      </c>
      <c r="AD133">
        <v>565</v>
      </c>
      <c r="AE133">
        <v>446</v>
      </c>
      <c r="AF133">
        <v>515</v>
      </c>
      <c r="AG133">
        <v>122</v>
      </c>
      <c r="AH133">
        <v>166</v>
      </c>
      <c r="AI133">
        <v>222</v>
      </c>
      <c r="AJ133">
        <v>108</v>
      </c>
      <c r="AK133" s="1">
        <v>1402</v>
      </c>
      <c r="AL133">
        <v>79</v>
      </c>
      <c r="AM133" s="1">
        <v>7349</v>
      </c>
      <c r="AN133">
        <v>893</v>
      </c>
      <c r="AO133">
        <v>304</v>
      </c>
      <c r="AP133">
        <v>195</v>
      </c>
      <c r="AQ133">
        <v>161</v>
      </c>
      <c r="AR133">
        <v>513</v>
      </c>
      <c r="AS133">
        <v>252</v>
      </c>
      <c r="AT133" s="1">
        <v>1322</v>
      </c>
      <c r="AU133">
        <v>256</v>
      </c>
      <c r="AV133">
        <v>482</v>
      </c>
      <c r="AW133">
        <v>837</v>
      </c>
      <c r="AX133">
        <v>303</v>
      </c>
      <c r="AY133">
        <v>235</v>
      </c>
      <c r="AZ133">
        <v>374</v>
      </c>
      <c r="BA133">
        <v>410</v>
      </c>
      <c r="BB133">
        <v>812</v>
      </c>
      <c r="BC133" s="1">
        <v>65324</v>
      </c>
      <c r="BD133">
        <v>110</v>
      </c>
      <c r="BE133">
        <v>256</v>
      </c>
      <c r="BF133">
        <v>187</v>
      </c>
      <c r="BG133">
        <v>168</v>
      </c>
      <c r="BH133">
        <v>189</v>
      </c>
      <c r="BI133">
        <v>173</v>
      </c>
      <c r="BJ133">
        <v>200</v>
      </c>
      <c r="BK133">
        <v>275</v>
      </c>
      <c r="BL133">
        <v>204</v>
      </c>
      <c r="BM133">
        <v>499</v>
      </c>
      <c r="BN133">
        <v>121</v>
      </c>
      <c r="BO133">
        <v>338</v>
      </c>
      <c r="BP133">
        <v>195</v>
      </c>
      <c r="BQ133">
        <v>281</v>
      </c>
      <c r="BR133">
        <v>159</v>
      </c>
      <c r="BS133">
        <v>160</v>
      </c>
      <c r="BT133">
        <v>202</v>
      </c>
      <c r="BU133">
        <v>251</v>
      </c>
      <c r="BV133">
        <v>301</v>
      </c>
      <c r="BW133">
        <v>51</v>
      </c>
      <c r="BX133">
        <v>234</v>
      </c>
      <c r="BY133">
        <v>111</v>
      </c>
      <c r="BZ133" s="1">
        <v>4851</v>
      </c>
      <c r="CA133">
        <v>849</v>
      </c>
      <c r="CB133">
        <v>262</v>
      </c>
      <c r="CC133">
        <v>158</v>
      </c>
      <c r="CD133">
        <v>172</v>
      </c>
      <c r="CE133">
        <v>441</v>
      </c>
      <c r="CF133">
        <v>210</v>
      </c>
      <c r="CG133">
        <v>483</v>
      </c>
      <c r="CH133">
        <v>183</v>
      </c>
      <c r="CI133">
        <v>201</v>
      </c>
      <c r="CJ133">
        <v>451</v>
      </c>
      <c r="CK133">
        <v>123</v>
      </c>
      <c r="CL133">
        <v>664</v>
      </c>
      <c r="CM133" s="1">
        <v>1516</v>
      </c>
      <c r="CN133">
        <v>178</v>
      </c>
      <c r="CO133">
        <v>600</v>
      </c>
      <c r="CP133">
        <v>197</v>
      </c>
      <c r="CQ133">
        <v>172</v>
      </c>
      <c r="CR133">
        <v>265</v>
      </c>
      <c r="CS133" s="1">
        <v>1339</v>
      </c>
      <c r="CT133">
        <v>163</v>
      </c>
      <c r="CU133">
        <v>450</v>
      </c>
      <c r="CV133">
        <v>551</v>
      </c>
      <c r="CW133">
        <v>774</v>
      </c>
      <c r="CX133">
        <v>112</v>
      </c>
      <c r="CY133">
        <v>918</v>
      </c>
      <c r="CZ133">
        <v>232</v>
      </c>
      <c r="DA133">
        <v>317</v>
      </c>
      <c r="DB133">
        <v>428</v>
      </c>
      <c r="DC133">
        <v>584</v>
      </c>
      <c r="DD133">
        <v>877</v>
      </c>
      <c r="DE133">
        <v>309</v>
      </c>
      <c r="DF133">
        <v>943</v>
      </c>
      <c r="DG133">
        <v>702</v>
      </c>
      <c r="DH133" s="1">
        <v>3093</v>
      </c>
      <c r="DI133">
        <v>392</v>
      </c>
      <c r="DJ133">
        <v>837</v>
      </c>
      <c r="DK133">
        <v>781</v>
      </c>
      <c r="DL133">
        <v>503</v>
      </c>
      <c r="DM133">
        <v>358</v>
      </c>
      <c r="DN133">
        <v>731</v>
      </c>
      <c r="DO133" s="1">
        <v>2944</v>
      </c>
      <c r="DP133" s="1">
        <v>15293</v>
      </c>
      <c r="DQ133" s="1">
        <v>1061</v>
      </c>
      <c r="DR133">
        <v>217</v>
      </c>
      <c r="DS133">
        <v>254</v>
      </c>
      <c r="DT133">
        <v>684</v>
      </c>
      <c r="DU133">
        <v>794</v>
      </c>
      <c r="DV133">
        <v>649</v>
      </c>
      <c r="DW133">
        <v>966</v>
      </c>
      <c r="DX133">
        <v>171</v>
      </c>
      <c r="DY133">
        <v>990</v>
      </c>
      <c r="DZ133">
        <v>354</v>
      </c>
      <c r="EA133">
        <v>358</v>
      </c>
      <c r="EB133">
        <v>445</v>
      </c>
      <c r="EC133">
        <v>394</v>
      </c>
      <c r="ED133">
        <v>195</v>
      </c>
      <c r="EE133" s="1">
        <v>1882</v>
      </c>
      <c r="EF133">
        <v>196</v>
      </c>
      <c r="EG133">
        <v>228</v>
      </c>
      <c r="EH133">
        <v>169</v>
      </c>
      <c r="EI133">
        <v>167</v>
      </c>
      <c r="EJ133">
        <v>345</v>
      </c>
      <c r="EK133">
        <v>211</v>
      </c>
      <c r="EL133">
        <v>243</v>
      </c>
      <c r="EM133">
        <v>356</v>
      </c>
      <c r="EN133">
        <v>152</v>
      </c>
      <c r="EO133">
        <v>284</v>
      </c>
      <c r="EP133">
        <v>233</v>
      </c>
      <c r="EQ133">
        <v>484</v>
      </c>
      <c r="ER133" s="1">
        <v>1572</v>
      </c>
      <c r="ES133">
        <v>122</v>
      </c>
      <c r="ET133">
        <v>239</v>
      </c>
      <c r="EU133">
        <v>291</v>
      </c>
      <c r="EV133">
        <v>123</v>
      </c>
      <c r="EW133">
        <v>223</v>
      </c>
      <c r="EX133" s="1">
        <v>97645</v>
      </c>
      <c r="EY133" s="1">
        <v>1160</v>
      </c>
      <c r="EZ133">
        <v>770</v>
      </c>
      <c r="FA133" s="1">
        <v>6071</v>
      </c>
      <c r="FB133" s="1">
        <v>1001</v>
      </c>
      <c r="FC133">
        <v>715</v>
      </c>
      <c r="FD133" s="1">
        <v>1405</v>
      </c>
      <c r="FE133">
        <v>432</v>
      </c>
      <c r="FF133" s="1">
        <v>1455</v>
      </c>
      <c r="FG133">
        <v>309</v>
      </c>
      <c r="FH133">
        <v>968</v>
      </c>
      <c r="FI133" s="1">
        <v>1492</v>
      </c>
      <c r="FJ133">
        <v>884</v>
      </c>
      <c r="FK133" s="1">
        <v>4023</v>
      </c>
      <c r="FL133" s="1">
        <v>5138</v>
      </c>
      <c r="FM133" s="1">
        <v>17260</v>
      </c>
      <c r="FN133" s="1">
        <v>5958</v>
      </c>
      <c r="FO133">
        <v>450</v>
      </c>
      <c r="FP133" s="1">
        <v>1642</v>
      </c>
      <c r="FQ133" s="1">
        <v>3169</v>
      </c>
      <c r="FR133" s="1">
        <v>4602</v>
      </c>
      <c r="FS133" s="1">
        <v>4442</v>
      </c>
      <c r="FT133" s="1">
        <v>1152</v>
      </c>
      <c r="FU133" s="1">
        <v>1223</v>
      </c>
      <c r="FV133" s="1">
        <v>3500</v>
      </c>
      <c r="FW133">
        <v>713</v>
      </c>
      <c r="FX133">
        <v>997</v>
      </c>
      <c r="FY133">
        <v>863</v>
      </c>
      <c r="FZ133" s="1">
        <v>1124</v>
      </c>
      <c r="GA133" s="1">
        <v>3288</v>
      </c>
      <c r="GB133" s="1">
        <v>1314</v>
      </c>
      <c r="GC133" s="1">
        <v>3604</v>
      </c>
      <c r="GD133">
        <v>672</v>
      </c>
      <c r="GE133">
        <v>670</v>
      </c>
      <c r="GF133" s="1">
        <v>1071</v>
      </c>
      <c r="GG133" s="1">
        <v>3958</v>
      </c>
      <c r="GH133">
        <v>656</v>
      </c>
      <c r="GI133">
        <v>206</v>
      </c>
      <c r="GJ133" s="1">
        <v>1065</v>
      </c>
      <c r="GK133">
        <v>874</v>
      </c>
      <c r="GL133">
        <v>516</v>
      </c>
      <c r="GM133">
        <v>161</v>
      </c>
      <c r="GN133">
        <v>214</v>
      </c>
      <c r="GO133" s="1">
        <v>1483</v>
      </c>
      <c r="GP133">
        <v>376</v>
      </c>
      <c r="GQ133">
        <v>877</v>
      </c>
      <c r="GR133" s="1">
        <v>1344</v>
      </c>
      <c r="GS133" s="1">
        <v>1541</v>
      </c>
      <c r="GT133">
        <v>237</v>
      </c>
      <c r="GU133">
        <v>600</v>
      </c>
      <c r="GV133" s="1">
        <v>10911</v>
      </c>
      <c r="GW133">
        <v>184</v>
      </c>
      <c r="GX133">
        <v>378</v>
      </c>
      <c r="GY133">
        <v>397</v>
      </c>
      <c r="GZ133">
        <v>131</v>
      </c>
      <c r="HA133">
        <v>180</v>
      </c>
      <c r="HB133">
        <v>138</v>
      </c>
      <c r="HC133">
        <v>593</v>
      </c>
      <c r="HD133">
        <v>120</v>
      </c>
      <c r="HE133">
        <v>240</v>
      </c>
      <c r="HF133">
        <v>52</v>
      </c>
      <c r="HG133" s="1">
        <v>6108</v>
      </c>
      <c r="HH133">
        <v>176</v>
      </c>
      <c r="HI133">
        <v>410</v>
      </c>
      <c r="HJ133">
        <v>134</v>
      </c>
      <c r="HK133">
        <v>238</v>
      </c>
      <c r="HL133">
        <v>136</v>
      </c>
      <c r="HM133">
        <v>280</v>
      </c>
      <c r="HN133">
        <v>277</v>
      </c>
      <c r="HO133">
        <v>139</v>
      </c>
      <c r="HP133">
        <v>134</v>
      </c>
      <c r="HQ133">
        <v>165</v>
      </c>
      <c r="HR133">
        <v>237</v>
      </c>
      <c r="HS133">
        <v>64</v>
      </c>
      <c r="HT133" s="1">
        <v>9425</v>
      </c>
      <c r="HU133">
        <v>276</v>
      </c>
      <c r="HV133">
        <v>202</v>
      </c>
      <c r="HW133">
        <v>165</v>
      </c>
      <c r="HX133">
        <v>108</v>
      </c>
      <c r="HY133">
        <v>412</v>
      </c>
      <c r="HZ133" s="1">
        <v>1976</v>
      </c>
      <c r="IA133">
        <v>505</v>
      </c>
      <c r="IB133">
        <v>300</v>
      </c>
      <c r="IC133">
        <v>492</v>
      </c>
      <c r="ID133">
        <v>226</v>
      </c>
      <c r="IE133" s="1">
        <v>2132</v>
      </c>
      <c r="IF133">
        <v>234</v>
      </c>
      <c r="IG133">
        <v>196</v>
      </c>
      <c r="IH133">
        <v>477</v>
      </c>
      <c r="II133">
        <v>782</v>
      </c>
      <c r="IJ133">
        <v>367</v>
      </c>
      <c r="IK133">
        <v>328</v>
      </c>
      <c r="IL133">
        <v>247</v>
      </c>
      <c r="IM133" s="1">
        <v>24129</v>
      </c>
      <c r="IN133">
        <v>728</v>
      </c>
      <c r="IO133" s="1">
        <v>1259</v>
      </c>
      <c r="IP133">
        <v>468</v>
      </c>
      <c r="IQ133">
        <v>91</v>
      </c>
      <c r="IR133">
        <v>458</v>
      </c>
      <c r="IS133" s="1">
        <v>7065</v>
      </c>
      <c r="IT133">
        <v>375</v>
      </c>
      <c r="IU133" s="1">
        <v>1395</v>
      </c>
      <c r="IV133">
        <v>189</v>
      </c>
      <c r="IW133">
        <v>961</v>
      </c>
      <c r="IX133" s="1">
        <v>8238</v>
      </c>
      <c r="IY133">
        <v>520</v>
      </c>
      <c r="IZ133">
        <v>616</v>
      </c>
      <c r="JA133">
        <v>211</v>
      </c>
      <c r="JB133">
        <v>218</v>
      </c>
      <c r="JC133">
        <v>188</v>
      </c>
      <c r="JD133">
        <v>387</v>
      </c>
      <c r="JE133">
        <v>102</v>
      </c>
      <c r="JF133">
        <v>660</v>
      </c>
      <c r="JG133" s="1">
        <v>34839</v>
      </c>
      <c r="JH133">
        <v>491</v>
      </c>
      <c r="JI133">
        <v>588</v>
      </c>
      <c r="JJ133">
        <v>397</v>
      </c>
      <c r="JK133" s="1">
        <v>1149</v>
      </c>
      <c r="JL133" s="1">
        <v>2320</v>
      </c>
      <c r="JM133" s="1">
        <v>14952</v>
      </c>
      <c r="JN133" s="1">
        <v>3475</v>
      </c>
      <c r="JO133">
        <v>824</v>
      </c>
      <c r="JP133" s="1">
        <v>1673</v>
      </c>
      <c r="JQ133">
        <v>292</v>
      </c>
      <c r="JR133">
        <v>435</v>
      </c>
      <c r="JS133">
        <v>638</v>
      </c>
      <c r="JT133">
        <v>240</v>
      </c>
      <c r="JU133">
        <v>314</v>
      </c>
      <c r="JV133">
        <v>180</v>
      </c>
      <c r="JW133" s="1">
        <v>1273</v>
      </c>
      <c r="JX133" s="1">
        <v>1681</v>
      </c>
      <c r="JY133">
        <v>876</v>
      </c>
      <c r="JZ133">
        <v>495</v>
      </c>
      <c r="KA133">
        <v>589</v>
      </c>
      <c r="KB133">
        <v>85</v>
      </c>
      <c r="KC133">
        <v>40</v>
      </c>
      <c r="KD133">
        <v>126</v>
      </c>
      <c r="KE133">
        <v>280</v>
      </c>
      <c r="KF133">
        <v>295</v>
      </c>
      <c r="KG133">
        <v>713</v>
      </c>
      <c r="KH133">
        <v>388</v>
      </c>
      <c r="KI133">
        <v>4</v>
      </c>
      <c r="KJ133">
        <v>26</v>
      </c>
      <c r="KK133">
        <v>210</v>
      </c>
      <c r="KL133">
        <v>210</v>
      </c>
      <c r="KM133">
        <v>196</v>
      </c>
      <c r="KN133">
        <v>50</v>
      </c>
      <c r="KO133">
        <v>13</v>
      </c>
      <c r="KP133">
        <v>13</v>
      </c>
      <c r="KQ133">
        <v>21</v>
      </c>
      <c r="KR133">
        <v>43</v>
      </c>
      <c r="KS133">
        <v>56</v>
      </c>
      <c r="KT133">
        <v>167</v>
      </c>
      <c r="KU133">
        <v>91</v>
      </c>
      <c r="KV133">
        <v>54</v>
      </c>
      <c r="KW133">
        <v>22</v>
      </c>
      <c r="KX133" s="1">
        <v>1339</v>
      </c>
      <c r="KY133">
        <v>163</v>
      </c>
      <c r="KZ133">
        <v>450</v>
      </c>
      <c r="LA133">
        <v>551</v>
      </c>
      <c r="LB133">
        <v>774</v>
      </c>
      <c r="LC133">
        <v>112</v>
      </c>
      <c r="LD133">
        <v>918</v>
      </c>
      <c r="LE133">
        <v>232</v>
      </c>
      <c r="LF133">
        <v>317</v>
      </c>
      <c r="LG133">
        <v>428</v>
      </c>
      <c r="LH133">
        <v>584</v>
      </c>
      <c r="LI133">
        <v>877</v>
      </c>
      <c r="LJ133">
        <v>309</v>
      </c>
      <c r="LK133">
        <v>943</v>
      </c>
      <c r="LL133">
        <v>702</v>
      </c>
      <c r="LM133" s="1">
        <v>3093</v>
      </c>
      <c r="LN133">
        <v>392</v>
      </c>
      <c r="LO133">
        <v>837</v>
      </c>
      <c r="LP133">
        <v>781</v>
      </c>
      <c r="LQ133">
        <v>503</v>
      </c>
      <c r="LR133">
        <v>358</v>
      </c>
      <c r="LS133">
        <v>731</v>
      </c>
      <c r="LT133" s="1">
        <v>2944</v>
      </c>
      <c r="LU133" s="1">
        <v>15293</v>
      </c>
      <c r="LV133" s="1">
        <v>1061</v>
      </c>
      <c r="LW133">
        <v>217</v>
      </c>
      <c r="LX133">
        <v>254</v>
      </c>
      <c r="LY133">
        <v>684</v>
      </c>
      <c r="LZ133">
        <v>794</v>
      </c>
      <c r="MA133">
        <v>649</v>
      </c>
      <c r="MB133">
        <v>966</v>
      </c>
      <c r="MC133">
        <v>171</v>
      </c>
      <c r="MD133">
        <v>990</v>
      </c>
      <c r="ME133">
        <v>354</v>
      </c>
      <c r="MF133">
        <v>358</v>
      </c>
      <c r="MG133">
        <v>445</v>
      </c>
      <c r="MH133">
        <v>394</v>
      </c>
      <c r="MI133">
        <v>195</v>
      </c>
      <c r="MJ133" s="1">
        <v>1882</v>
      </c>
      <c r="MK133">
        <v>196</v>
      </c>
      <c r="ML133">
        <v>228</v>
      </c>
      <c r="MM133">
        <v>169</v>
      </c>
      <c r="MN133">
        <v>167</v>
      </c>
      <c r="MO133">
        <v>345</v>
      </c>
      <c r="MP133">
        <v>211</v>
      </c>
      <c r="MQ133">
        <v>243</v>
      </c>
      <c r="MR133">
        <v>356</v>
      </c>
      <c r="MS133">
        <v>152</v>
      </c>
      <c r="MT133">
        <v>284</v>
      </c>
      <c r="MU133">
        <v>233</v>
      </c>
      <c r="MV133">
        <v>484</v>
      </c>
      <c r="MW133" s="1">
        <v>1572</v>
      </c>
      <c r="MX133">
        <v>122</v>
      </c>
      <c r="MY133">
        <v>239</v>
      </c>
      <c r="MZ133">
        <v>291</v>
      </c>
      <c r="NA133">
        <v>123</v>
      </c>
      <c r="NB133">
        <v>223</v>
      </c>
      <c r="NC133" s="1">
        <v>97645</v>
      </c>
      <c r="ND133" s="1">
        <v>1160</v>
      </c>
      <c r="NE133">
        <v>770</v>
      </c>
      <c r="NF133" s="1">
        <v>6071</v>
      </c>
      <c r="NG133" s="1">
        <v>1001</v>
      </c>
      <c r="NH133">
        <v>715</v>
      </c>
      <c r="NI133" s="1">
        <v>1405</v>
      </c>
      <c r="NJ133">
        <v>432</v>
      </c>
      <c r="NK133" s="1">
        <v>1455</v>
      </c>
      <c r="NL133">
        <v>309</v>
      </c>
      <c r="NM133">
        <v>968</v>
      </c>
      <c r="NN133" s="1">
        <v>1492</v>
      </c>
      <c r="NO133">
        <v>884</v>
      </c>
      <c r="NP133" s="1">
        <v>4023</v>
      </c>
      <c r="NQ133" s="1">
        <v>5138</v>
      </c>
      <c r="NR133" s="1">
        <v>17260</v>
      </c>
      <c r="NS133" s="1">
        <v>5958</v>
      </c>
      <c r="NT133">
        <v>450</v>
      </c>
      <c r="NU133" s="1">
        <v>1642</v>
      </c>
      <c r="NV133" s="1">
        <v>3169</v>
      </c>
      <c r="NW133" s="1">
        <v>4602</v>
      </c>
      <c r="NX133" s="1">
        <v>4442</v>
      </c>
      <c r="NY133" s="1">
        <v>1152</v>
      </c>
      <c r="NZ133" s="1">
        <v>1223</v>
      </c>
      <c r="OA133" s="1">
        <v>3500</v>
      </c>
      <c r="OB133">
        <v>713</v>
      </c>
      <c r="OC133">
        <v>997</v>
      </c>
      <c r="OD133">
        <v>863</v>
      </c>
      <c r="OE133" s="1">
        <v>1124</v>
      </c>
      <c r="OF133" s="1">
        <v>3288</v>
      </c>
      <c r="OG133" s="1">
        <v>1314</v>
      </c>
      <c r="OH133" s="1">
        <v>3604</v>
      </c>
      <c r="OI133">
        <v>672</v>
      </c>
      <c r="OJ133">
        <v>670</v>
      </c>
      <c r="OK133" s="1">
        <v>1071</v>
      </c>
      <c r="OL133" s="1">
        <v>3958</v>
      </c>
      <c r="OM133">
        <v>656</v>
      </c>
      <c r="ON133">
        <v>206</v>
      </c>
      <c r="OO133" s="1">
        <v>1065</v>
      </c>
      <c r="OP133">
        <v>874</v>
      </c>
      <c r="OQ133">
        <v>516</v>
      </c>
      <c r="OR133">
        <v>161</v>
      </c>
      <c r="OS133">
        <v>214</v>
      </c>
      <c r="OT133" s="1">
        <v>1483</v>
      </c>
      <c r="OU133">
        <v>376</v>
      </c>
      <c r="OV133">
        <v>877</v>
      </c>
      <c r="OW133" s="1">
        <v>1344</v>
      </c>
      <c r="OX133" s="1">
        <v>1541</v>
      </c>
      <c r="OY133">
        <v>237</v>
      </c>
      <c r="OZ133">
        <v>600</v>
      </c>
      <c r="PA133" s="1">
        <v>10911</v>
      </c>
      <c r="PB133">
        <v>184</v>
      </c>
      <c r="PC133">
        <v>378</v>
      </c>
      <c r="PD133">
        <v>397</v>
      </c>
      <c r="PE133">
        <v>131</v>
      </c>
      <c r="PF133">
        <v>180</v>
      </c>
      <c r="PG133">
        <v>138</v>
      </c>
      <c r="PH133">
        <v>593</v>
      </c>
      <c r="PI133">
        <v>120</v>
      </c>
      <c r="PJ133">
        <v>240</v>
      </c>
      <c r="PK133">
        <v>52</v>
      </c>
      <c r="PL133" s="1">
        <v>6108</v>
      </c>
      <c r="PM133">
        <v>176</v>
      </c>
      <c r="PN133">
        <v>410</v>
      </c>
      <c r="PO133">
        <v>134</v>
      </c>
      <c r="PP133">
        <v>238</v>
      </c>
      <c r="PQ133">
        <v>136</v>
      </c>
      <c r="PR133">
        <v>280</v>
      </c>
      <c r="PS133">
        <v>277</v>
      </c>
      <c r="PT133">
        <v>139</v>
      </c>
      <c r="PU133">
        <v>134</v>
      </c>
      <c r="PV133">
        <v>165</v>
      </c>
      <c r="PW133">
        <v>237</v>
      </c>
      <c r="PX133">
        <v>64</v>
      </c>
      <c r="PY133" s="1">
        <v>9425</v>
      </c>
      <c r="PZ133">
        <v>276</v>
      </c>
      <c r="QA133">
        <v>202</v>
      </c>
      <c r="QB133">
        <v>165</v>
      </c>
      <c r="QC133">
        <v>108</v>
      </c>
      <c r="QD133">
        <v>412</v>
      </c>
      <c r="QE133" s="1">
        <v>1976</v>
      </c>
      <c r="QF133">
        <v>505</v>
      </c>
      <c r="QG133">
        <v>300</v>
      </c>
      <c r="QH133">
        <v>492</v>
      </c>
      <c r="QI133">
        <v>226</v>
      </c>
      <c r="QJ133" s="1">
        <v>2132</v>
      </c>
      <c r="QK133">
        <v>234</v>
      </c>
      <c r="QL133">
        <v>196</v>
      </c>
      <c r="QM133">
        <v>477</v>
      </c>
      <c r="QN133">
        <v>782</v>
      </c>
      <c r="QO133">
        <v>367</v>
      </c>
      <c r="QP133">
        <v>328</v>
      </c>
      <c r="QQ133">
        <v>247</v>
      </c>
      <c r="QR133" s="1">
        <v>24129</v>
      </c>
      <c r="QS133">
        <v>728</v>
      </c>
      <c r="QT133" s="1">
        <v>1259</v>
      </c>
      <c r="QU133">
        <v>468</v>
      </c>
      <c r="QV133">
        <v>91</v>
      </c>
      <c r="QW133">
        <v>458</v>
      </c>
      <c r="QX133" s="1">
        <v>7065</v>
      </c>
      <c r="QY133">
        <v>375</v>
      </c>
      <c r="QZ133" s="1">
        <v>1395</v>
      </c>
      <c r="RA133">
        <v>189</v>
      </c>
      <c r="RB133">
        <v>961</v>
      </c>
      <c r="RC133" s="1">
        <v>8238</v>
      </c>
      <c r="RD133">
        <v>520</v>
      </c>
      <c r="RE133">
        <v>616</v>
      </c>
      <c r="RF133">
        <v>211</v>
      </c>
      <c r="RG133">
        <v>218</v>
      </c>
      <c r="RH133">
        <v>188</v>
      </c>
      <c r="RI133">
        <v>387</v>
      </c>
      <c r="RJ133">
        <v>102</v>
      </c>
      <c r="RK133">
        <v>660</v>
      </c>
      <c r="RL133" s="1">
        <v>34839</v>
      </c>
      <c r="RM133">
        <v>491</v>
      </c>
      <c r="RN133">
        <v>588</v>
      </c>
      <c r="RO133">
        <v>397</v>
      </c>
      <c r="RP133" s="1">
        <v>1149</v>
      </c>
      <c r="RQ133" s="1">
        <v>2320</v>
      </c>
      <c r="RR133" s="1">
        <v>14952</v>
      </c>
      <c r="RS133" s="1">
        <v>3475</v>
      </c>
      <c r="RT133">
        <v>824</v>
      </c>
      <c r="RU133" s="1">
        <v>1673</v>
      </c>
      <c r="RV133">
        <v>292</v>
      </c>
      <c r="RW133">
        <v>435</v>
      </c>
      <c r="RX133">
        <v>638</v>
      </c>
      <c r="RY133">
        <v>240</v>
      </c>
      <c r="RZ133">
        <v>314</v>
      </c>
      <c r="SA133">
        <v>180</v>
      </c>
      <c r="SB133" s="1">
        <v>1273</v>
      </c>
      <c r="SC133" s="1">
        <v>1681</v>
      </c>
      <c r="SD133">
        <v>876</v>
      </c>
      <c r="SE133">
        <v>495</v>
      </c>
      <c r="SF133">
        <v>589</v>
      </c>
      <c r="SG133">
        <v>85</v>
      </c>
      <c r="SH133">
        <v>40</v>
      </c>
      <c r="SI133">
        <v>126</v>
      </c>
      <c r="SJ133">
        <v>280</v>
      </c>
      <c r="SK133">
        <v>295</v>
      </c>
      <c r="SL133">
        <v>713</v>
      </c>
      <c r="SM133">
        <v>388</v>
      </c>
      <c r="SN133">
        <v>4</v>
      </c>
      <c r="SO133">
        <v>26</v>
      </c>
      <c r="SP133">
        <v>210</v>
      </c>
      <c r="SQ133">
        <v>210</v>
      </c>
      <c r="SR133">
        <v>196</v>
      </c>
      <c r="SS133">
        <v>50</v>
      </c>
      <c r="ST133">
        <v>13</v>
      </c>
      <c r="SU133">
        <v>13</v>
      </c>
      <c r="SV133">
        <v>21</v>
      </c>
      <c r="SW133">
        <v>43</v>
      </c>
      <c r="SX133">
        <v>56</v>
      </c>
      <c r="SY133">
        <v>167</v>
      </c>
      <c r="SZ133">
        <v>91</v>
      </c>
      <c r="TA133">
        <v>54</v>
      </c>
      <c r="TB133">
        <v>22</v>
      </c>
    </row>
    <row r="134" spans="1:522" hidden="1" x14ac:dyDescent="0.2">
      <c r="A134" t="s">
        <v>13</v>
      </c>
      <c r="B134" t="s">
        <v>346</v>
      </c>
      <c r="C134" s="1">
        <v>240763</v>
      </c>
      <c r="D134">
        <v>847</v>
      </c>
      <c r="E134">
        <v>535</v>
      </c>
      <c r="F134">
        <v>14</v>
      </c>
      <c r="G134">
        <v>1</v>
      </c>
      <c r="H134">
        <v>8</v>
      </c>
      <c r="I134">
        <v>46</v>
      </c>
      <c r="J134">
        <v>27</v>
      </c>
      <c r="K134">
        <v>23</v>
      </c>
      <c r="L134">
        <v>3</v>
      </c>
      <c r="M134">
        <v>4</v>
      </c>
      <c r="N134">
        <v>186</v>
      </c>
      <c r="O134">
        <v>0</v>
      </c>
      <c r="P134" s="1">
        <v>1341</v>
      </c>
      <c r="Q134">
        <v>23</v>
      </c>
      <c r="R134" s="1">
        <v>1265</v>
      </c>
      <c r="S134">
        <v>53</v>
      </c>
      <c r="T134" s="1">
        <v>2688</v>
      </c>
      <c r="U134">
        <v>8</v>
      </c>
      <c r="V134">
        <v>25</v>
      </c>
      <c r="W134">
        <v>12</v>
      </c>
      <c r="X134">
        <v>1</v>
      </c>
      <c r="Y134">
        <v>32</v>
      </c>
      <c r="Z134">
        <v>73</v>
      </c>
      <c r="AA134">
        <v>94</v>
      </c>
      <c r="AB134">
        <v>38</v>
      </c>
      <c r="AC134" s="1">
        <v>2043</v>
      </c>
      <c r="AD134">
        <v>70</v>
      </c>
      <c r="AE134">
        <v>13</v>
      </c>
      <c r="AF134">
        <v>57</v>
      </c>
      <c r="AG134">
        <v>4</v>
      </c>
      <c r="AH134">
        <v>90</v>
      </c>
      <c r="AI134">
        <v>18</v>
      </c>
      <c r="AJ134">
        <v>11</v>
      </c>
      <c r="AK134">
        <v>92</v>
      </c>
      <c r="AL134">
        <v>7</v>
      </c>
      <c r="AM134" s="1">
        <v>2797</v>
      </c>
      <c r="AN134">
        <v>501</v>
      </c>
      <c r="AO134">
        <v>76</v>
      </c>
      <c r="AP134">
        <v>11</v>
      </c>
      <c r="AQ134">
        <v>7</v>
      </c>
      <c r="AR134">
        <v>121</v>
      </c>
      <c r="AS134">
        <v>23</v>
      </c>
      <c r="AT134">
        <v>900</v>
      </c>
      <c r="AU134">
        <v>21</v>
      </c>
      <c r="AV134">
        <v>22</v>
      </c>
      <c r="AW134">
        <v>915</v>
      </c>
      <c r="AX134">
        <v>88</v>
      </c>
      <c r="AY134">
        <v>5</v>
      </c>
      <c r="AZ134">
        <v>33</v>
      </c>
      <c r="BA134">
        <v>29</v>
      </c>
      <c r="BB134">
        <v>45</v>
      </c>
      <c r="BC134" s="1">
        <v>45509</v>
      </c>
      <c r="BD134">
        <v>2</v>
      </c>
      <c r="BE134">
        <v>4</v>
      </c>
      <c r="BF134">
        <v>10</v>
      </c>
      <c r="BG134">
        <v>4</v>
      </c>
      <c r="BH134">
        <v>2</v>
      </c>
      <c r="BI134">
        <v>2</v>
      </c>
      <c r="BJ134">
        <v>6</v>
      </c>
      <c r="BK134">
        <v>10</v>
      </c>
      <c r="BL134">
        <v>4</v>
      </c>
      <c r="BM134">
        <v>34</v>
      </c>
      <c r="BN134">
        <v>0</v>
      </c>
      <c r="BO134">
        <v>15</v>
      </c>
      <c r="BP134">
        <v>2</v>
      </c>
      <c r="BQ134">
        <v>13</v>
      </c>
      <c r="BR134">
        <v>8</v>
      </c>
      <c r="BS134">
        <v>4</v>
      </c>
      <c r="BT134">
        <v>2</v>
      </c>
      <c r="BU134">
        <v>3</v>
      </c>
      <c r="BV134">
        <v>27</v>
      </c>
      <c r="BW134">
        <v>6</v>
      </c>
      <c r="BX134">
        <v>21</v>
      </c>
      <c r="BY134">
        <v>32</v>
      </c>
      <c r="BZ134" s="1">
        <v>2065</v>
      </c>
      <c r="CA134">
        <v>164</v>
      </c>
      <c r="CB134">
        <v>21</v>
      </c>
      <c r="CC134">
        <v>14</v>
      </c>
      <c r="CD134">
        <v>7</v>
      </c>
      <c r="CE134">
        <v>35</v>
      </c>
      <c r="CF134">
        <v>13</v>
      </c>
      <c r="CG134">
        <v>24</v>
      </c>
      <c r="CH134">
        <v>8</v>
      </c>
      <c r="CI134">
        <v>13</v>
      </c>
      <c r="CJ134">
        <v>37</v>
      </c>
      <c r="CK134">
        <v>1</v>
      </c>
      <c r="CL134">
        <v>17</v>
      </c>
      <c r="CM134">
        <v>268</v>
      </c>
      <c r="CN134">
        <v>8</v>
      </c>
      <c r="CO134">
        <v>81</v>
      </c>
      <c r="CP134">
        <v>3</v>
      </c>
      <c r="CQ134">
        <v>8</v>
      </c>
      <c r="CR134">
        <v>10</v>
      </c>
      <c r="CS134">
        <v>723</v>
      </c>
      <c r="CT134">
        <v>8</v>
      </c>
      <c r="CU134">
        <v>45</v>
      </c>
      <c r="CV134">
        <v>48</v>
      </c>
      <c r="CW134">
        <v>148</v>
      </c>
      <c r="CX134">
        <v>7</v>
      </c>
      <c r="CY134">
        <v>135</v>
      </c>
      <c r="CZ134">
        <v>6</v>
      </c>
      <c r="DA134">
        <v>11</v>
      </c>
      <c r="DB134">
        <v>23</v>
      </c>
      <c r="DC134">
        <v>23</v>
      </c>
      <c r="DD134">
        <v>247</v>
      </c>
      <c r="DE134">
        <v>15</v>
      </c>
      <c r="DF134">
        <v>72</v>
      </c>
      <c r="DG134">
        <v>104</v>
      </c>
      <c r="DH134" s="1">
        <v>2830</v>
      </c>
      <c r="DI134">
        <v>49</v>
      </c>
      <c r="DJ134">
        <v>177</v>
      </c>
      <c r="DK134">
        <v>82</v>
      </c>
      <c r="DL134">
        <v>9</v>
      </c>
      <c r="DM134">
        <v>24</v>
      </c>
      <c r="DN134">
        <v>298</v>
      </c>
      <c r="DO134" s="1">
        <v>3097</v>
      </c>
      <c r="DP134" s="1">
        <v>31173</v>
      </c>
      <c r="DQ134">
        <v>449</v>
      </c>
      <c r="DR134">
        <v>16</v>
      </c>
      <c r="DS134">
        <v>14</v>
      </c>
      <c r="DT134">
        <v>24</v>
      </c>
      <c r="DU134">
        <v>394</v>
      </c>
      <c r="DV134">
        <v>151</v>
      </c>
      <c r="DW134">
        <v>209</v>
      </c>
      <c r="DX134">
        <v>32</v>
      </c>
      <c r="DY134">
        <v>140</v>
      </c>
      <c r="DZ134">
        <v>18</v>
      </c>
      <c r="EA134">
        <v>51</v>
      </c>
      <c r="EB134">
        <v>32</v>
      </c>
      <c r="EC134">
        <v>32</v>
      </c>
      <c r="ED134">
        <v>7</v>
      </c>
      <c r="EE134" s="1">
        <v>1220</v>
      </c>
      <c r="EF134">
        <v>29</v>
      </c>
      <c r="EG134">
        <v>11</v>
      </c>
      <c r="EH134">
        <v>4</v>
      </c>
      <c r="EI134">
        <v>4</v>
      </c>
      <c r="EJ134">
        <v>31</v>
      </c>
      <c r="EK134">
        <v>7</v>
      </c>
      <c r="EL134">
        <v>13</v>
      </c>
      <c r="EM134">
        <v>52</v>
      </c>
      <c r="EN134">
        <v>4</v>
      </c>
      <c r="EO134">
        <v>6</v>
      </c>
      <c r="EP134">
        <v>10</v>
      </c>
      <c r="EQ134">
        <v>12</v>
      </c>
      <c r="ER134">
        <v>89</v>
      </c>
      <c r="ES134">
        <v>7</v>
      </c>
      <c r="ET134">
        <v>15</v>
      </c>
      <c r="EU134">
        <v>34</v>
      </c>
      <c r="EV134">
        <v>8</v>
      </c>
      <c r="EW134">
        <v>22</v>
      </c>
      <c r="EX134" s="1">
        <v>89672</v>
      </c>
      <c r="EY134">
        <v>60</v>
      </c>
      <c r="EZ134">
        <v>60</v>
      </c>
      <c r="FA134" s="1">
        <v>4756</v>
      </c>
      <c r="FB134">
        <v>65</v>
      </c>
      <c r="FC134">
        <v>36</v>
      </c>
      <c r="FD134">
        <v>351</v>
      </c>
      <c r="FE134">
        <v>26</v>
      </c>
      <c r="FF134">
        <v>115</v>
      </c>
      <c r="FG134">
        <v>16</v>
      </c>
      <c r="FH134">
        <v>54</v>
      </c>
      <c r="FI134">
        <v>122</v>
      </c>
      <c r="FJ134">
        <v>29</v>
      </c>
      <c r="FK134" s="1">
        <v>1991</v>
      </c>
      <c r="FL134" s="1">
        <v>9730</v>
      </c>
      <c r="FM134" s="1">
        <v>36766</v>
      </c>
      <c r="FN134" s="1">
        <v>20639</v>
      </c>
      <c r="FO134">
        <v>88</v>
      </c>
      <c r="FP134">
        <v>717</v>
      </c>
      <c r="FQ134" s="1">
        <v>3352</v>
      </c>
      <c r="FR134" s="1">
        <v>2127</v>
      </c>
      <c r="FS134">
        <v>910</v>
      </c>
      <c r="FT134">
        <v>49</v>
      </c>
      <c r="FU134">
        <v>161</v>
      </c>
      <c r="FV134" s="1">
        <v>2253</v>
      </c>
      <c r="FW134">
        <v>64</v>
      </c>
      <c r="FX134">
        <v>84</v>
      </c>
      <c r="FY134">
        <v>61</v>
      </c>
      <c r="FZ134">
        <v>70</v>
      </c>
      <c r="GA134" s="1">
        <v>1482</v>
      </c>
      <c r="GB134">
        <v>126</v>
      </c>
      <c r="GC134" s="1">
        <v>1677</v>
      </c>
      <c r="GD134">
        <v>32</v>
      </c>
      <c r="GE134">
        <v>66</v>
      </c>
      <c r="GF134">
        <v>70</v>
      </c>
      <c r="GG134">
        <v>734</v>
      </c>
      <c r="GH134">
        <v>40</v>
      </c>
      <c r="GI134">
        <v>11</v>
      </c>
      <c r="GJ134">
        <v>69</v>
      </c>
      <c r="GK134">
        <v>51</v>
      </c>
      <c r="GL134">
        <v>30</v>
      </c>
      <c r="GM134">
        <v>1</v>
      </c>
      <c r="GN134">
        <v>20</v>
      </c>
      <c r="GO134">
        <v>163</v>
      </c>
      <c r="GP134">
        <v>23</v>
      </c>
      <c r="GQ134">
        <v>57</v>
      </c>
      <c r="GR134">
        <v>73</v>
      </c>
      <c r="GS134">
        <v>133</v>
      </c>
      <c r="GT134">
        <v>9</v>
      </c>
      <c r="GU134">
        <v>53</v>
      </c>
      <c r="GV134" s="1">
        <v>14801</v>
      </c>
      <c r="GW134">
        <v>25</v>
      </c>
      <c r="GX134">
        <v>247</v>
      </c>
      <c r="GY134">
        <v>399</v>
      </c>
      <c r="GZ134">
        <v>17</v>
      </c>
      <c r="HA134">
        <v>37</v>
      </c>
      <c r="HB134">
        <v>22</v>
      </c>
      <c r="HC134">
        <v>673</v>
      </c>
      <c r="HD134">
        <v>20</v>
      </c>
      <c r="HE134">
        <v>85</v>
      </c>
      <c r="HF134">
        <v>14</v>
      </c>
      <c r="HG134" s="1">
        <v>12315</v>
      </c>
      <c r="HH134">
        <v>29</v>
      </c>
      <c r="HI134">
        <v>99</v>
      </c>
      <c r="HJ134">
        <v>23</v>
      </c>
      <c r="HK134">
        <v>420</v>
      </c>
      <c r="HL134">
        <v>46</v>
      </c>
      <c r="HM134">
        <v>47</v>
      </c>
      <c r="HN134">
        <v>39</v>
      </c>
      <c r="HO134">
        <v>3</v>
      </c>
      <c r="HP134">
        <v>20</v>
      </c>
      <c r="HQ134">
        <v>42</v>
      </c>
      <c r="HR134">
        <v>171</v>
      </c>
      <c r="HS134">
        <v>8</v>
      </c>
      <c r="HT134" s="1">
        <v>11378</v>
      </c>
      <c r="HU134">
        <v>426</v>
      </c>
      <c r="HV134">
        <v>217</v>
      </c>
      <c r="HW134">
        <v>32</v>
      </c>
      <c r="HX134">
        <v>42</v>
      </c>
      <c r="HY134">
        <v>216</v>
      </c>
      <c r="HZ134" s="1">
        <v>3686</v>
      </c>
      <c r="IA134">
        <v>226</v>
      </c>
      <c r="IB134">
        <v>192</v>
      </c>
      <c r="IC134">
        <v>252</v>
      </c>
      <c r="ID134">
        <v>83</v>
      </c>
      <c r="IE134" s="1">
        <v>4281</v>
      </c>
      <c r="IF134">
        <v>95</v>
      </c>
      <c r="IG134">
        <v>173</v>
      </c>
      <c r="IH134">
        <v>215</v>
      </c>
      <c r="II134">
        <v>549</v>
      </c>
      <c r="IJ134">
        <v>170</v>
      </c>
      <c r="IK134">
        <v>457</v>
      </c>
      <c r="IL134">
        <v>66</v>
      </c>
      <c r="IM134" s="1">
        <v>39587</v>
      </c>
      <c r="IN134">
        <v>314</v>
      </c>
      <c r="IO134">
        <v>779</v>
      </c>
      <c r="IP134">
        <v>86</v>
      </c>
      <c r="IQ134">
        <v>35</v>
      </c>
      <c r="IR134">
        <v>150</v>
      </c>
      <c r="IS134" s="1">
        <v>18985</v>
      </c>
      <c r="IT134">
        <v>112</v>
      </c>
      <c r="IU134" s="1">
        <v>1048</v>
      </c>
      <c r="IV134">
        <v>59</v>
      </c>
      <c r="IW134">
        <v>450</v>
      </c>
      <c r="IX134" s="1">
        <v>14223</v>
      </c>
      <c r="IY134">
        <v>342</v>
      </c>
      <c r="IZ134">
        <v>197</v>
      </c>
      <c r="JA134">
        <v>148</v>
      </c>
      <c r="JB134">
        <v>440</v>
      </c>
      <c r="JC134" s="1">
        <v>1228</v>
      </c>
      <c r="JD134">
        <v>266</v>
      </c>
      <c r="JE134">
        <v>88</v>
      </c>
      <c r="JF134">
        <v>637</v>
      </c>
      <c r="JG134" s="1">
        <v>31672</v>
      </c>
      <c r="JH134">
        <v>235</v>
      </c>
      <c r="JI134">
        <v>54</v>
      </c>
      <c r="JJ134">
        <v>44</v>
      </c>
      <c r="JK134">
        <v>157</v>
      </c>
      <c r="JL134" s="1">
        <v>1228</v>
      </c>
      <c r="JM134" s="1">
        <v>25159</v>
      </c>
      <c r="JN134" s="1">
        <v>1559</v>
      </c>
      <c r="JO134">
        <v>161</v>
      </c>
      <c r="JP134">
        <v>363</v>
      </c>
      <c r="JQ134">
        <v>50</v>
      </c>
      <c r="JR134">
        <v>65</v>
      </c>
      <c r="JS134">
        <v>121</v>
      </c>
      <c r="JT134">
        <v>25</v>
      </c>
      <c r="JU134">
        <v>53</v>
      </c>
      <c r="JV134">
        <v>364</v>
      </c>
      <c r="JW134">
        <v>239</v>
      </c>
      <c r="JX134">
        <v>531</v>
      </c>
      <c r="JY134">
        <v>139</v>
      </c>
      <c r="JZ134">
        <v>107</v>
      </c>
      <c r="KA134">
        <v>100</v>
      </c>
      <c r="KB134">
        <v>28</v>
      </c>
      <c r="KC134">
        <v>2</v>
      </c>
      <c r="KD134">
        <v>27</v>
      </c>
      <c r="KE134">
        <v>67</v>
      </c>
      <c r="KF134">
        <v>62</v>
      </c>
      <c r="KG134">
        <v>301</v>
      </c>
      <c r="KH134">
        <v>383</v>
      </c>
      <c r="KI134">
        <v>2</v>
      </c>
      <c r="KJ134">
        <v>46</v>
      </c>
      <c r="KK134">
        <v>264</v>
      </c>
      <c r="KL134">
        <v>264</v>
      </c>
      <c r="KM134">
        <v>179</v>
      </c>
      <c r="KN134">
        <v>3</v>
      </c>
      <c r="KO134">
        <v>1</v>
      </c>
      <c r="KP134">
        <v>2</v>
      </c>
      <c r="KQ134">
        <v>0</v>
      </c>
      <c r="KR134">
        <v>9</v>
      </c>
      <c r="KS134">
        <v>164</v>
      </c>
      <c r="KT134">
        <v>28</v>
      </c>
      <c r="KU134">
        <v>23</v>
      </c>
      <c r="KV134">
        <v>3</v>
      </c>
      <c r="KW134">
        <v>2</v>
      </c>
      <c r="KX134">
        <v>723</v>
      </c>
      <c r="KY134">
        <v>8</v>
      </c>
      <c r="KZ134">
        <v>45</v>
      </c>
      <c r="LA134">
        <v>48</v>
      </c>
      <c r="LB134">
        <v>148</v>
      </c>
      <c r="LC134">
        <v>7</v>
      </c>
      <c r="LD134">
        <v>135</v>
      </c>
      <c r="LE134">
        <v>6</v>
      </c>
      <c r="LF134">
        <v>11</v>
      </c>
      <c r="LG134">
        <v>23</v>
      </c>
      <c r="LH134">
        <v>23</v>
      </c>
      <c r="LI134">
        <v>247</v>
      </c>
      <c r="LJ134">
        <v>15</v>
      </c>
      <c r="LK134">
        <v>72</v>
      </c>
      <c r="LL134">
        <v>104</v>
      </c>
      <c r="LM134" s="1">
        <v>2830</v>
      </c>
      <c r="LN134">
        <v>49</v>
      </c>
      <c r="LO134">
        <v>177</v>
      </c>
      <c r="LP134">
        <v>82</v>
      </c>
      <c r="LQ134">
        <v>9</v>
      </c>
      <c r="LR134">
        <v>24</v>
      </c>
      <c r="LS134">
        <v>298</v>
      </c>
      <c r="LT134" s="1">
        <v>3097</v>
      </c>
      <c r="LU134" s="1">
        <v>31173</v>
      </c>
      <c r="LV134">
        <v>449</v>
      </c>
      <c r="LW134">
        <v>16</v>
      </c>
      <c r="LX134">
        <v>14</v>
      </c>
      <c r="LY134">
        <v>24</v>
      </c>
      <c r="LZ134">
        <v>394</v>
      </c>
      <c r="MA134">
        <v>151</v>
      </c>
      <c r="MB134">
        <v>209</v>
      </c>
      <c r="MC134">
        <v>32</v>
      </c>
      <c r="MD134">
        <v>140</v>
      </c>
      <c r="ME134">
        <v>18</v>
      </c>
      <c r="MF134">
        <v>51</v>
      </c>
      <c r="MG134">
        <v>32</v>
      </c>
      <c r="MH134">
        <v>32</v>
      </c>
      <c r="MI134">
        <v>7</v>
      </c>
      <c r="MJ134" s="1">
        <v>1220</v>
      </c>
      <c r="MK134">
        <v>29</v>
      </c>
      <c r="ML134">
        <v>11</v>
      </c>
      <c r="MM134">
        <v>4</v>
      </c>
      <c r="MN134">
        <v>4</v>
      </c>
      <c r="MO134">
        <v>31</v>
      </c>
      <c r="MP134">
        <v>7</v>
      </c>
      <c r="MQ134">
        <v>13</v>
      </c>
      <c r="MR134">
        <v>52</v>
      </c>
      <c r="MS134">
        <v>4</v>
      </c>
      <c r="MT134">
        <v>6</v>
      </c>
      <c r="MU134">
        <v>10</v>
      </c>
      <c r="MV134">
        <v>12</v>
      </c>
      <c r="MW134">
        <v>89</v>
      </c>
      <c r="MX134">
        <v>7</v>
      </c>
      <c r="MY134">
        <v>15</v>
      </c>
      <c r="MZ134">
        <v>34</v>
      </c>
      <c r="NA134">
        <v>8</v>
      </c>
      <c r="NB134">
        <v>22</v>
      </c>
      <c r="NC134" s="1">
        <v>89672</v>
      </c>
      <c r="ND134">
        <v>60</v>
      </c>
      <c r="NE134">
        <v>60</v>
      </c>
      <c r="NF134" s="1">
        <v>4756</v>
      </c>
      <c r="NG134">
        <v>65</v>
      </c>
      <c r="NH134">
        <v>36</v>
      </c>
      <c r="NI134">
        <v>351</v>
      </c>
      <c r="NJ134">
        <v>26</v>
      </c>
      <c r="NK134">
        <v>115</v>
      </c>
      <c r="NL134">
        <v>16</v>
      </c>
      <c r="NM134">
        <v>54</v>
      </c>
      <c r="NN134">
        <v>122</v>
      </c>
      <c r="NO134">
        <v>29</v>
      </c>
      <c r="NP134" s="1">
        <v>1991</v>
      </c>
      <c r="NQ134" s="1">
        <v>9730</v>
      </c>
      <c r="NR134" s="1">
        <v>36766</v>
      </c>
      <c r="NS134" s="1">
        <v>20639</v>
      </c>
      <c r="NT134">
        <v>88</v>
      </c>
      <c r="NU134">
        <v>717</v>
      </c>
      <c r="NV134" s="1">
        <v>3352</v>
      </c>
      <c r="NW134" s="1">
        <v>2127</v>
      </c>
      <c r="NX134">
        <v>910</v>
      </c>
      <c r="NY134">
        <v>49</v>
      </c>
      <c r="NZ134">
        <v>161</v>
      </c>
      <c r="OA134" s="1">
        <v>2253</v>
      </c>
      <c r="OB134">
        <v>64</v>
      </c>
      <c r="OC134">
        <v>84</v>
      </c>
      <c r="OD134">
        <v>61</v>
      </c>
      <c r="OE134">
        <v>70</v>
      </c>
      <c r="OF134" s="1">
        <v>1482</v>
      </c>
      <c r="OG134">
        <v>126</v>
      </c>
      <c r="OH134" s="1">
        <v>1677</v>
      </c>
      <c r="OI134">
        <v>32</v>
      </c>
      <c r="OJ134">
        <v>66</v>
      </c>
      <c r="OK134">
        <v>70</v>
      </c>
      <c r="OL134">
        <v>734</v>
      </c>
      <c r="OM134">
        <v>40</v>
      </c>
      <c r="ON134">
        <v>11</v>
      </c>
      <c r="OO134">
        <v>69</v>
      </c>
      <c r="OP134">
        <v>51</v>
      </c>
      <c r="OQ134">
        <v>30</v>
      </c>
      <c r="OR134">
        <v>1</v>
      </c>
      <c r="OS134">
        <v>20</v>
      </c>
      <c r="OT134">
        <v>163</v>
      </c>
      <c r="OU134">
        <v>23</v>
      </c>
      <c r="OV134">
        <v>57</v>
      </c>
      <c r="OW134">
        <v>73</v>
      </c>
      <c r="OX134">
        <v>133</v>
      </c>
      <c r="OY134">
        <v>9</v>
      </c>
      <c r="OZ134">
        <v>53</v>
      </c>
      <c r="PA134" s="1">
        <v>14801</v>
      </c>
      <c r="PB134">
        <v>25</v>
      </c>
      <c r="PC134">
        <v>247</v>
      </c>
      <c r="PD134">
        <v>399</v>
      </c>
      <c r="PE134">
        <v>17</v>
      </c>
      <c r="PF134">
        <v>37</v>
      </c>
      <c r="PG134">
        <v>22</v>
      </c>
      <c r="PH134">
        <v>673</v>
      </c>
      <c r="PI134">
        <v>20</v>
      </c>
      <c r="PJ134">
        <v>85</v>
      </c>
      <c r="PK134">
        <v>14</v>
      </c>
      <c r="PL134" s="1">
        <v>12315</v>
      </c>
      <c r="PM134">
        <v>29</v>
      </c>
      <c r="PN134">
        <v>99</v>
      </c>
      <c r="PO134">
        <v>23</v>
      </c>
      <c r="PP134">
        <v>420</v>
      </c>
      <c r="PQ134">
        <v>46</v>
      </c>
      <c r="PR134">
        <v>47</v>
      </c>
      <c r="PS134">
        <v>39</v>
      </c>
      <c r="PT134">
        <v>3</v>
      </c>
      <c r="PU134">
        <v>20</v>
      </c>
      <c r="PV134">
        <v>42</v>
      </c>
      <c r="PW134">
        <v>171</v>
      </c>
      <c r="PX134">
        <v>8</v>
      </c>
      <c r="PY134" s="1">
        <v>11378</v>
      </c>
      <c r="PZ134">
        <v>426</v>
      </c>
      <c r="QA134">
        <v>217</v>
      </c>
      <c r="QB134">
        <v>32</v>
      </c>
      <c r="QC134">
        <v>42</v>
      </c>
      <c r="QD134">
        <v>216</v>
      </c>
      <c r="QE134" s="1">
        <v>3686</v>
      </c>
      <c r="QF134">
        <v>226</v>
      </c>
      <c r="QG134">
        <v>192</v>
      </c>
      <c r="QH134">
        <v>252</v>
      </c>
      <c r="QI134">
        <v>83</v>
      </c>
      <c r="QJ134" s="1">
        <v>4281</v>
      </c>
      <c r="QK134">
        <v>95</v>
      </c>
      <c r="QL134">
        <v>173</v>
      </c>
      <c r="QM134">
        <v>215</v>
      </c>
      <c r="QN134">
        <v>549</v>
      </c>
      <c r="QO134">
        <v>170</v>
      </c>
      <c r="QP134">
        <v>457</v>
      </c>
      <c r="QQ134">
        <v>66</v>
      </c>
      <c r="QR134" s="1">
        <v>39587</v>
      </c>
      <c r="QS134">
        <v>314</v>
      </c>
      <c r="QT134">
        <v>779</v>
      </c>
      <c r="QU134">
        <v>86</v>
      </c>
      <c r="QV134">
        <v>35</v>
      </c>
      <c r="QW134">
        <v>150</v>
      </c>
      <c r="QX134" s="1">
        <v>18985</v>
      </c>
      <c r="QY134">
        <v>112</v>
      </c>
      <c r="QZ134" s="1">
        <v>1048</v>
      </c>
      <c r="RA134">
        <v>59</v>
      </c>
      <c r="RB134">
        <v>450</v>
      </c>
      <c r="RC134" s="1">
        <v>14223</v>
      </c>
      <c r="RD134">
        <v>342</v>
      </c>
      <c r="RE134">
        <v>197</v>
      </c>
      <c r="RF134">
        <v>148</v>
      </c>
      <c r="RG134">
        <v>440</v>
      </c>
      <c r="RH134" s="1">
        <v>1228</v>
      </c>
      <c r="RI134">
        <v>266</v>
      </c>
      <c r="RJ134">
        <v>88</v>
      </c>
      <c r="RK134">
        <v>637</v>
      </c>
      <c r="RL134" s="1">
        <v>31672</v>
      </c>
      <c r="RM134">
        <v>235</v>
      </c>
      <c r="RN134">
        <v>54</v>
      </c>
      <c r="RO134">
        <v>44</v>
      </c>
      <c r="RP134">
        <v>157</v>
      </c>
      <c r="RQ134" s="1">
        <v>1228</v>
      </c>
      <c r="RR134" s="1">
        <v>25159</v>
      </c>
      <c r="RS134" s="1">
        <v>1559</v>
      </c>
      <c r="RT134">
        <v>161</v>
      </c>
      <c r="RU134">
        <v>363</v>
      </c>
      <c r="RV134">
        <v>50</v>
      </c>
      <c r="RW134">
        <v>65</v>
      </c>
      <c r="RX134">
        <v>121</v>
      </c>
      <c r="RY134">
        <v>25</v>
      </c>
      <c r="RZ134">
        <v>53</v>
      </c>
      <c r="SA134">
        <v>364</v>
      </c>
      <c r="SB134">
        <v>239</v>
      </c>
      <c r="SC134">
        <v>531</v>
      </c>
      <c r="SD134">
        <v>139</v>
      </c>
      <c r="SE134">
        <v>107</v>
      </c>
      <c r="SF134">
        <v>100</v>
      </c>
      <c r="SG134">
        <v>28</v>
      </c>
      <c r="SH134">
        <v>2</v>
      </c>
      <c r="SI134">
        <v>27</v>
      </c>
      <c r="SJ134">
        <v>67</v>
      </c>
      <c r="SK134">
        <v>62</v>
      </c>
      <c r="SL134">
        <v>301</v>
      </c>
      <c r="SM134">
        <v>383</v>
      </c>
      <c r="SN134">
        <v>2</v>
      </c>
      <c r="SO134">
        <v>46</v>
      </c>
      <c r="SP134">
        <v>264</v>
      </c>
      <c r="SQ134">
        <v>264</v>
      </c>
      <c r="SR134">
        <v>179</v>
      </c>
      <c r="SS134">
        <v>3</v>
      </c>
      <c r="ST134">
        <v>1</v>
      </c>
      <c r="SU134">
        <v>2</v>
      </c>
      <c r="SV134">
        <v>0</v>
      </c>
      <c r="SW134">
        <v>9</v>
      </c>
      <c r="SX134">
        <v>164</v>
      </c>
      <c r="SY134">
        <v>28</v>
      </c>
      <c r="SZ134">
        <v>23</v>
      </c>
      <c r="TA134">
        <v>3</v>
      </c>
      <c r="TB134">
        <v>2</v>
      </c>
    </row>
    <row r="135" spans="1:522" hidden="1" x14ac:dyDescent="0.2">
      <c r="A135" t="s">
        <v>13</v>
      </c>
      <c r="B135" t="s">
        <v>345</v>
      </c>
      <c r="C135" s="1">
        <v>65837</v>
      </c>
      <c r="D135">
        <v>258</v>
      </c>
      <c r="E135">
        <v>208</v>
      </c>
      <c r="F135">
        <v>1</v>
      </c>
      <c r="G135">
        <v>7</v>
      </c>
      <c r="H135">
        <v>2</v>
      </c>
      <c r="I135">
        <v>15</v>
      </c>
      <c r="J135">
        <v>8</v>
      </c>
      <c r="K135">
        <v>6</v>
      </c>
      <c r="L135">
        <v>2</v>
      </c>
      <c r="M135">
        <v>2</v>
      </c>
      <c r="N135">
        <v>7</v>
      </c>
      <c r="O135">
        <v>0</v>
      </c>
      <c r="P135">
        <v>143</v>
      </c>
      <c r="Q135">
        <v>11</v>
      </c>
      <c r="R135">
        <v>116</v>
      </c>
      <c r="S135">
        <v>16</v>
      </c>
      <c r="T135">
        <v>989</v>
      </c>
      <c r="U135">
        <v>13</v>
      </c>
      <c r="V135">
        <v>12</v>
      </c>
      <c r="W135">
        <v>6</v>
      </c>
      <c r="X135">
        <v>1</v>
      </c>
      <c r="Y135">
        <v>11</v>
      </c>
      <c r="Z135">
        <v>49</v>
      </c>
      <c r="AA135">
        <v>72</v>
      </c>
      <c r="AB135">
        <v>16</v>
      </c>
      <c r="AC135">
        <v>617</v>
      </c>
      <c r="AD135">
        <v>42</v>
      </c>
      <c r="AE135">
        <v>17</v>
      </c>
      <c r="AF135">
        <v>45</v>
      </c>
      <c r="AG135">
        <v>7</v>
      </c>
      <c r="AH135">
        <v>17</v>
      </c>
      <c r="AI135">
        <v>18</v>
      </c>
      <c r="AJ135">
        <v>0</v>
      </c>
      <c r="AK135">
        <v>44</v>
      </c>
      <c r="AL135">
        <v>2</v>
      </c>
      <c r="AM135">
        <v>505</v>
      </c>
      <c r="AN135">
        <v>17</v>
      </c>
      <c r="AO135">
        <v>35</v>
      </c>
      <c r="AP135">
        <v>15</v>
      </c>
      <c r="AQ135">
        <v>0</v>
      </c>
      <c r="AR135">
        <v>50</v>
      </c>
      <c r="AS135">
        <v>13</v>
      </c>
      <c r="AT135">
        <v>66</v>
      </c>
      <c r="AU135">
        <v>12</v>
      </c>
      <c r="AV135">
        <v>8</v>
      </c>
      <c r="AW135">
        <v>182</v>
      </c>
      <c r="AX135">
        <v>37</v>
      </c>
      <c r="AY135">
        <v>27</v>
      </c>
      <c r="AZ135">
        <v>6</v>
      </c>
      <c r="BA135">
        <v>10</v>
      </c>
      <c r="BB135">
        <v>27</v>
      </c>
      <c r="BC135" s="1">
        <v>10556</v>
      </c>
      <c r="BD135">
        <v>0</v>
      </c>
      <c r="BE135">
        <v>0</v>
      </c>
      <c r="BF135">
        <v>3</v>
      </c>
      <c r="BG135">
        <v>0</v>
      </c>
      <c r="BH135">
        <v>2</v>
      </c>
      <c r="BI135">
        <v>0</v>
      </c>
      <c r="BJ135">
        <v>6</v>
      </c>
      <c r="BK135">
        <v>9</v>
      </c>
      <c r="BL135">
        <v>6</v>
      </c>
      <c r="BM135">
        <v>18</v>
      </c>
      <c r="BN135">
        <v>8</v>
      </c>
      <c r="BO135">
        <v>13</v>
      </c>
      <c r="BP135">
        <v>4</v>
      </c>
      <c r="BQ135">
        <v>4</v>
      </c>
      <c r="BR135">
        <v>0</v>
      </c>
      <c r="BS135">
        <v>5</v>
      </c>
      <c r="BT135">
        <v>0</v>
      </c>
      <c r="BU135">
        <v>0</v>
      </c>
      <c r="BV135">
        <v>19</v>
      </c>
      <c r="BW135">
        <v>7</v>
      </c>
      <c r="BX135">
        <v>31</v>
      </c>
      <c r="BY135">
        <v>38</v>
      </c>
      <c r="BZ135">
        <v>567</v>
      </c>
      <c r="CA135">
        <v>73</v>
      </c>
      <c r="CB135">
        <v>14</v>
      </c>
      <c r="CC135">
        <v>5</v>
      </c>
      <c r="CD135">
        <v>8</v>
      </c>
      <c r="CE135">
        <v>21</v>
      </c>
      <c r="CF135">
        <v>15</v>
      </c>
      <c r="CG135">
        <v>8</v>
      </c>
      <c r="CH135">
        <v>1</v>
      </c>
      <c r="CI135">
        <v>6</v>
      </c>
      <c r="CJ135">
        <v>23</v>
      </c>
      <c r="CK135">
        <v>6</v>
      </c>
      <c r="CL135">
        <v>45</v>
      </c>
      <c r="CM135">
        <v>70</v>
      </c>
      <c r="CN135">
        <v>1</v>
      </c>
      <c r="CO135">
        <v>25</v>
      </c>
      <c r="CP135">
        <v>3</v>
      </c>
      <c r="CQ135">
        <v>9</v>
      </c>
      <c r="CR135">
        <v>21</v>
      </c>
      <c r="CS135">
        <v>79</v>
      </c>
      <c r="CT135">
        <v>4</v>
      </c>
      <c r="CU135">
        <v>57</v>
      </c>
      <c r="CV135">
        <v>58</v>
      </c>
      <c r="CW135">
        <v>53</v>
      </c>
      <c r="CX135">
        <v>0</v>
      </c>
      <c r="CY135">
        <v>41</v>
      </c>
      <c r="CZ135">
        <v>6</v>
      </c>
      <c r="DA135">
        <v>4</v>
      </c>
      <c r="DB135">
        <v>11</v>
      </c>
      <c r="DC135">
        <v>19</v>
      </c>
      <c r="DD135">
        <v>37</v>
      </c>
      <c r="DE135">
        <v>7</v>
      </c>
      <c r="DF135">
        <v>69</v>
      </c>
      <c r="DG135">
        <v>110</v>
      </c>
      <c r="DH135">
        <v>833</v>
      </c>
      <c r="DI135">
        <v>56</v>
      </c>
      <c r="DJ135">
        <v>40</v>
      </c>
      <c r="DK135">
        <v>10</v>
      </c>
      <c r="DL135">
        <v>22</v>
      </c>
      <c r="DM135">
        <v>10</v>
      </c>
      <c r="DN135">
        <v>73</v>
      </c>
      <c r="DO135">
        <v>448</v>
      </c>
      <c r="DP135" s="1">
        <v>6077</v>
      </c>
      <c r="DQ135">
        <v>145</v>
      </c>
      <c r="DR135">
        <v>13</v>
      </c>
      <c r="DS135">
        <v>10</v>
      </c>
      <c r="DT135">
        <v>30</v>
      </c>
      <c r="DU135">
        <v>270</v>
      </c>
      <c r="DV135">
        <v>68</v>
      </c>
      <c r="DW135">
        <v>121</v>
      </c>
      <c r="DX135">
        <v>17</v>
      </c>
      <c r="DY135">
        <v>35</v>
      </c>
      <c r="DZ135">
        <v>19</v>
      </c>
      <c r="EA135">
        <v>74</v>
      </c>
      <c r="EB135">
        <v>18</v>
      </c>
      <c r="EC135">
        <v>7</v>
      </c>
      <c r="ED135">
        <v>8</v>
      </c>
      <c r="EE135">
        <v>243</v>
      </c>
      <c r="EF135">
        <v>50</v>
      </c>
      <c r="EG135">
        <v>0</v>
      </c>
      <c r="EH135">
        <v>5</v>
      </c>
      <c r="EI135">
        <v>4</v>
      </c>
      <c r="EJ135">
        <v>19</v>
      </c>
      <c r="EK135">
        <v>8</v>
      </c>
      <c r="EL135">
        <v>6</v>
      </c>
      <c r="EM135">
        <v>11</v>
      </c>
      <c r="EN135">
        <v>0</v>
      </c>
      <c r="EO135">
        <v>9</v>
      </c>
      <c r="EP135">
        <v>5</v>
      </c>
      <c r="EQ135">
        <v>16</v>
      </c>
      <c r="ER135">
        <v>99</v>
      </c>
      <c r="ES135">
        <v>0</v>
      </c>
      <c r="ET135">
        <v>13</v>
      </c>
      <c r="EU135">
        <v>10</v>
      </c>
      <c r="EV135">
        <v>0</v>
      </c>
      <c r="EW135">
        <v>5</v>
      </c>
      <c r="EX135" s="1">
        <v>29321</v>
      </c>
      <c r="EY135">
        <v>137</v>
      </c>
      <c r="EZ135">
        <v>114</v>
      </c>
      <c r="FA135" s="1">
        <v>2979</v>
      </c>
      <c r="FB135">
        <v>140</v>
      </c>
      <c r="FC135">
        <v>98</v>
      </c>
      <c r="FD135">
        <v>320</v>
      </c>
      <c r="FE135">
        <v>50</v>
      </c>
      <c r="FF135">
        <v>124</v>
      </c>
      <c r="FG135">
        <v>19</v>
      </c>
      <c r="FH135">
        <v>68</v>
      </c>
      <c r="FI135">
        <v>128</v>
      </c>
      <c r="FJ135">
        <v>70</v>
      </c>
      <c r="FK135">
        <v>794</v>
      </c>
      <c r="FL135" s="1">
        <v>2695</v>
      </c>
      <c r="FM135" s="1">
        <v>8780</v>
      </c>
      <c r="FN135" s="1">
        <v>2984</v>
      </c>
      <c r="FO135">
        <v>48</v>
      </c>
      <c r="FP135">
        <v>406</v>
      </c>
      <c r="FQ135" s="1">
        <v>1719</v>
      </c>
      <c r="FR135">
        <v>771</v>
      </c>
      <c r="FS135">
        <v>766</v>
      </c>
      <c r="FT135">
        <v>111</v>
      </c>
      <c r="FU135">
        <v>105</v>
      </c>
      <c r="FV135" s="1">
        <v>1712</v>
      </c>
      <c r="FW135">
        <v>59</v>
      </c>
      <c r="FX135">
        <v>123</v>
      </c>
      <c r="FY135">
        <v>110</v>
      </c>
      <c r="FZ135">
        <v>121</v>
      </c>
      <c r="GA135" s="1">
        <v>1174</v>
      </c>
      <c r="GB135">
        <v>181</v>
      </c>
      <c r="GC135">
        <v>877</v>
      </c>
      <c r="GD135">
        <v>43</v>
      </c>
      <c r="GE135">
        <v>64</v>
      </c>
      <c r="GF135">
        <v>51</v>
      </c>
      <c r="GG135">
        <v>496</v>
      </c>
      <c r="GH135">
        <v>81</v>
      </c>
      <c r="GI135">
        <v>7</v>
      </c>
      <c r="GJ135">
        <v>108</v>
      </c>
      <c r="GK135">
        <v>98</v>
      </c>
      <c r="GL135">
        <v>16</v>
      </c>
      <c r="GM135">
        <v>4</v>
      </c>
      <c r="GN135">
        <v>19</v>
      </c>
      <c r="GO135">
        <v>86</v>
      </c>
      <c r="GP135">
        <v>21</v>
      </c>
      <c r="GQ135">
        <v>18</v>
      </c>
      <c r="GR135">
        <v>125</v>
      </c>
      <c r="GS135">
        <v>133</v>
      </c>
      <c r="GT135">
        <v>90</v>
      </c>
      <c r="GU135">
        <v>78</v>
      </c>
      <c r="GV135" s="1">
        <v>1907</v>
      </c>
      <c r="GW135">
        <v>12</v>
      </c>
      <c r="GX135">
        <v>125</v>
      </c>
      <c r="GY135">
        <v>162</v>
      </c>
      <c r="GZ135">
        <v>6</v>
      </c>
      <c r="HA135">
        <v>19</v>
      </c>
      <c r="HB135">
        <v>14</v>
      </c>
      <c r="HC135">
        <v>70</v>
      </c>
      <c r="HD135">
        <v>12</v>
      </c>
      <c r="HE135">
        <v>35</v>
      </c>
      <c r="HF135">
        <v>0</v>
      </c>
      <c r="HG135" s="1">
        <v>1315</v>
      </c>
      <c r="HH135">
        <v>10</v>
      </c>
      <c r="HI135">
        <v>43</v>
      </c>
      <c r="HJ135">
        <v>7</v>
      </c>
      <c r="HK135">
        <v>2</v>
      </c>
      <c r="HL135">
        <v>0</v>
      </c>
      <c r="HM135">
        <v>12</v>
      </c>
      <c r="HN135">
        <v>19</v>
      </c>
      <c r="HO135">
        <v>0</v>
      </c>
      <c r="HP135">
        <v>6</v>
      </c>
      <c r="HQ135">
        <v>22</v>
      </c>
      <c r="HR135">
        <v>0</v>
      </c>
      <c r="HS135">
        <v>16</v>
      </c>
      <c r="HT135" s="1">
        <v>1045</v>
      </c>
      <c r="HU135">
        <v>48</v>
      </c>
      <c r="HV135">
        <v>27</v>
      </c>
      <c r="HW135">
        <v>0</v>
      </c>
      <c r="HX135">
        <v>8</v>
      </c>
      <c r="HY135">
        <v>6</v>
      </c>
      <c r="HZ135">
        <v>252</v>
      </c>
      <c r="IA135">
        <v>33</v>
      </c>
      <c r="IB135">
        <v>33</v>
      </c>
      <c r="IC135">
        <v>17</v>
      </c>
      <c r="ID135">
        <v>12</v>
      </c>
      <c r="IE135">
        <v>471</v>
      </c>
      <c r="IF135">
        <v>23</v>
      </c>
      <c r="IG135">
        <v>19</v>
      </c>
      <c r="IH135">
        <v>9</v>
      </c>
      <c r="II135">
        <v>45</v>
      </c>
      <c r="IJ135">
        <v>16</v>
      </c>
      <c r="IK135">
        <v>24</v>
      </c>
      <c r="IL135">
        <v>2</v>
      </c>
      <c r="IM135" s="1">
        <v>8332</v>
      </c>
      <c r="IN135">
        <v>61</v>
      </c>
      <c r="IO135">
        <v>273</v>
      </c>
      <c r="IP135">
        <v>39</v>
      </c>
      <c r="IQ135">
        <v>11</v>
      </c>
      <c r="IR135">
        <v>77</v>
      </c>
      <c r="IS135" s="1">
        <v>4915</v>
      </c>
      <c r="IT135">
        <v>43</v>
      </c>
      <c r="IU135">
        <v>290</v>
      </c>
      <c r="IV135">
        <v>5</v>
      </c>
      <c r="IW135">
        <v>52</v>
      </c>
      <c r="IX135" s="1">
        <v>2076</v>
      </c>
      <c r="IY135">
        <v>71</v>
      </c>
      <c r="IZ135">
        <v>51</v>
      </c>
      <c r="JA135">
        <v>16</v>
      </c>
      <c r="JB135">
        <v>103</v>
      </c>
      <c r="JC135">
        <v>130</v>
      </c>
      <c r="JD135">
        <v>19</v>
      </c>
      <c r="JE135">
        <v>8</v>
      </c>
      <c r="JF135">
        <v>92</v>
      </c>
      <c r="JG135" s="1">
        <v>12771</v>
      </c>
      <c r="JH135">
        <v>55</v>
      </c>
      <c r="JI135">
        <v>65</v>
      </c>
      <c r="JJ135">
        <v>29</v>
      </c>
      <c r="JK135">
        <v>136</v>
      </c>
      <c r="JL135">
        <v>374</v>
      </c>
      <c r="JM135" s="1">
        <v>9752</v>
      </c>
      <c r="JN135">
        <v>768</v>
      </c>
      <c r="JO135">
        <v>83</v>
      </c>
      <c r="JP135">
        <v>174</v>
      </c>
      <c r="JQ135">
        <v>22</v>
      </c>
      <c r="JR135">
        <v>44</v>
      </c>
      <c r="JS135">
        <v>102</v>
      </c>
      <c r="JT135">
        <v>27</v>
      </c>
      <c r="JU135">
        <v>42</v>
      </c>
      <c r="JV135">
        <v>154</v>
      </c>
      <c r="JW135">
        <v>202</v>
      </c>
      <c r="JX135">
        <v>311</v>
      </c>
      <c r="JY135">
        <v>111</v>
      </c>
      <c r="JZ135">
        <v>63</v>
      </c>
      <c r="KA135">
        <v>51</v>
      </c>
      <c r="KB135">
        <v>5</v>
      </c>
      <c r="KC135">
        <v>10</v>
      </c>
      <c r="KD135">
        <v>2</v>
      </c>
      <c r="KE135">
        <v>54</v>
      </c>
      <c r="KF135">
        <v>21</v>
      </c>
      <c r="KG135">
        <v>50</v>
      </c>
      <c r="KH135">
        <v>55</v>
      </c>
      <c r="KI135">
        <v>5</v>
      </c>
      <c r="KJ135">
        <v>4</v>
      </c>
      <c r="KK135">
        <v>3</v>
      </c>
      <c r="KL135">
        <v>3</v>
      </c>
      <c r="KM135">
        <v>3</v>
      </c>
      <c r="KN135">
        <v>3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4</v>
      </c>
      <c r="KU135">
        <v>4</v>
      </c>
      <c r="KV135">
        <v>0</v>
      </c>
      <c r="KW135">
        <v>0</v>
      </c>
      <c r="KX135">
        <v>79</v>
      </c>
      <c r="KY135">
        <v>4</v>
      </c>
      <c r="KZ135">
        <v>57</v>
      </c>
      <c r="LA135">
        <v>58</v>
      </c>
      <c r="LB135">
        <v>53</v>
      </c>
      <c r="LC135">
        <v>0</v>
      </c>
      <c r="LD135">
        <v>41</v>
      </c>
      <c r="LE135">
        <v>6</v>
      </c>
      <c r="LF135">
        <v>4</v>
      </c>
      <c r="LG135">
        <v>11</v>
      </c>
      <c r="LH135">
        <v>19</v>
      </c>
      <c r="LI135">
        <v>37</v>
      </c>
      <c r="LJ135">
        <v>7</v>
      </c>
      <c r="LK135">
        <v>69</v>
      </c>
      <c r="LL135">
        <v>110</v>
      </c>
      <c r="LM135">
        <v>833</v>
      </c>
      <c r="LN135">
        <v>56</v>
      </c>
      <c r="LO135">
        <v>40</v>
      </c>
      <c r="LP135">
        <v>10</v>
      </c>
      <c r="LQ135">
        <v>22</v>
      </c>
      <c r="LR135">
        <v>10</v>
      </c>
      <c r="LS135">
        <v>73</v>
      </c>
      <c r="LT135">
        <v>448</v>
      </c>
      <c r="LU135" s="1">
        <v>6077</v>
      </c>
      <c r="LV135">
        <v>145</v>
      </c>
      <c r="LW135">
        <v>13</v>
      </c>
      <c r="LX135">
        <v>10</v>
      </c>
      <c r="LY135">
        <v>30</v>
      </c>
      <c r="LZ135">
        <v>270</v>
      </c>
      <c r="MA135">
        <v>68</v>
      </c>
      <c r="MB135">
        <v>121</v>
      </c>
      <c r="MC135">
        <v>17</v>
      </c>
      <c r="MD135">
        <v>35</v>
      </c>
      <c r="ME135">
        <v>19</v>
      </c>
      <c r="MF135">
        <v>74</v>
      </c>
      <c r="MG135">
        <v>18</v>
      </c>
      <c r="MH135">
        <v>7</v>
      </c>
      <c r="MI135">
        <v>8</v>
      </c>
      <c r="MJ135">
        <v>243</v>
      </c>
      <c r="MK135">
        <v>50</v>
      </c>
      <c r="ML135">
        <v>0</v>
      </c>
      <c r="MM135">
        <v>5</v>
      </c>
      <c r="MN135">
        <v>4</v>
      </c>
      <c r="MO135">
        <v>19</v>
      </c>
      <c r="MP135">
        <v>8</v>
      </c>
      <c r="MQ135">
        <v>6</v>
      </c>
      <c r="MR135">
        <v>11</v>
      </c>
      <c r="MS135">
        <v>0</v>
      </c>
      <c r="MT135">
        <v>9</v>
      </c>
      <c r="MU135">
        <v>5</v>
      </c>
      <c r="MV135">
        <v>16</v>
      </c>
      <c r="MW135">
        <v>99</v>
      </c>
      <c r="MX135">
        <v>0</v>
      </c>
      <c r="MY135">
        <v>13</v>
      </c>
      <c r="MZ135">
        <v>10</v>
      </c>
      <c r="NA135">
        <v>0</v>
      </c>
      <c r="NB135">
        <v>5</v>
      </c>
      <c r="NC135" s="1">
        <v>29321</v>
      </c>
      <c r="ND135">
        <v>137</v>
      </c>
      <c r="NE135">
        <v>114</v>
      </c>
      <c r="NF135" s="1">
        <v>2979</v>
      </c>
      <c r="NG135">
        <v>140</v>
      </c>
      <c r="NH135">
        <v>98</v>
      </c>
      <c r="NI135">
        <v>320</v>
      </c>
      <c r="NJ135">
        <v>50</v>
      </c>
      <c r="NK135">
        <v>124</v>
      </c>
      <c r="NL135">
        <v>19</v>
      </c>
      <c r="NM135">
        <v>68</v>
      </c>
      <c r="NN135">
        <v>128</v>
      </c>
      <c r="NO135">
        <v>70</v>
      </c>
      <c r="NP135">
        <v>794</v>
      </c>
      <c r="NQ135" s="1">
        <v>2695</v>
      </c>
      <c r="NR135" s="1">
        <v>8780</v>
      </c>
      <c r="NS135" s="1">
        <v>2984</v>
      </c>
      <c r="NT135">
        <v>48</v>
      </c>
      <c r="NU135">
        <v>406</v>
      </c>
      <c r="NV135" s="1">
        <v>1719</v>
      </c>
      <c r="NW135">
        <v>771</v>
      </c>
      <c r="NX135">
        <v>766</v>
      </c>
      <c r="NY135">
        <v>111</v>
      </c>
      <c r="NZ135">
        <v>105</v>
      </c>
      <c r="OA135" s="1">
        <v>1712</v>
      </c>
      <c r="OB135">
        <v>59</v>
      </c>
      <c r="OC135">
        <v>123</v>
      </c>
      <c r="OD135">
        <v>110</v>
      </c>
      <c r="OE135">
        <v>121</v>
      </c>
      <c r="OF135" s="1">
        <v>1174</v>
      </c>
      <c r="OG135">
        <v>181</v>
      </c>
      <c r="OH135">
        <v>877</v>
      </c>
      <c r="OI135">
        <v>43</v>
      </c>
      <c r="OJ135">
        <v>64</v>
      </c>
      <c r="OK135">
        <v>51</v>
      </c>
      <c r="OL135">
        <v>496</v>
      </c>
      <c r="OM135">
        <v>81</v>
      </c>
      <c r="ON135">
        <v>7</v>
      </c>
      <c r="OO135">
        <v>108</v>
      </c>
      <c r="OP135">
        <v>98</v>
      </c>
      <c r="OQ135">
        <v>16</v>
      </c>
      <c r="OR135">
        <v>4</v>
      </c>
      <c r="OS135">
        <v>19</v>
      </c>
      <c r="OT135">
        <v>86</v>
      </c>
      <c r="OU135">
        <v>21</v>
      </c>
      <c r="OV135">
        <v>18</v>
      </c>
      <c r="OW135">
        <v>125</v>
      </c>
      <c r="OX135">
        <v>133</v>
      </c>
      <c r="OY135">
        <v>90</v>
      </c>
      <c r="OZ135">
        <v>78</v>
      </c>
      <c r="PA135" s="1">
        <v>1907</v>
      </c>
      <c r="PB135">
        <v>12</v>
      </c>
      <c r="PC135">
        <v>125</v>
      </c>
      <c r="PD135">
        <v>162</v>
      </c>
      <c r="PE135">
        <v>6</v>
      </c>
      <c r="PF135">
        <v>19</v>
      </c>
      <c r="PG135">
        <v>14</v>
      </c>
      <c r="PH135">
        <v>70</v>
      </c>
      <c r="PI135">
        <v>12</v>
      </c>
      <c r="PJ135">
        <v>35</v>
      </c>
      <c r="PK135">
        <v>0</v>
      </c>
      <c r="PL135" s="1">
        <v>1315</v>
      </c>
      <c r="PM135">
        <v>10</v>
      </c>
      <c r="PN135">
        <v>43</v>
      </c>
      <c r="PO135">
        <v>7</v>
      </c>
      <c r="PP135">
        <v>2</v>
      </c>
      <c r="PQ135">
        <v>0</v>
      </c>
      <c r="PR135">
        <v>12</v>
      </c>
      <c r="PS135">
        <v>19</v>
      </c>
      <c r="PT135">
        <v>0</v>
      </c>
      <c r="PU135">
        <v>6</v>
      </c>
      <c r="PV135">
        <v>22</v>
      </c>
      <c r="PW135">
        <v>0</v>
      </c>
      <c r="PX135">
        <v>16</v>
      </c>
      <c r="PY135" s="1">
        <v>1045</v>
      </c>
      <c r="PZ135">
        <v>48</v>
      </c>
      <c r="QA135">
        <v>27</v>
      </c>
      <c r="QB135">
        <v>0</v>
      </c>
      <c r="QC135">
        <v>8</v>
      </c>
      <c r="QD135">
        <v>6</v>
      </c>
      <c r="QE135">
        <v>252</v>
      </c>
      <c r="QF135">
        <v>33</v>
      </c>
      <c r="QG135">
        <v>33</v>
      </c>
      <c r="QH135">
        <v>17</v>
      </c>
      <c r="QI135">
        <v>12</v>
      </c>
      <c r="QJ135">
        <v>471</v>
      </c>
      <c r="QK135">
        <v>23</v>
      </c>
      <c r="QL135">
        <v>19</v>
      </c>
      <c r="QM135">
        <v>9</v>
      </c>
      <c r="QN135">
        <v>45</v>
      </c>
      <c r="QO135">
        <v>16</v>
      </c>
      <c r="QP135">
        <v>24</v>
      </c>
      <c r="QQ135">
        <v>2</v>
      </c>
      <c r="QR135" s="1">
        <v>8332</v>
      </c>
      <c r="QS135">
        <v>61</v>
      </c>
      <c r="QT135">
        <v>273</v>
      </c>
      <c r="QU135">
        <v>39</v>
      </c>
      <c r="QV135">
        <v>11</v>
      </c>
      <c r="QW135">
        <v>77</v>
      </c>
      <c r="QX135" s="1">
        <v>4915</v>
      </c>
      <c r="QY135">
        <v>43</v>
      </c>
      <c r="QZ135">
        <v>290</v>
      </c>
      <c r="RA135">
        <v>5</v>
      </c>
      <c r="RB135">
        <v>52</v>
      </c>
      <c r="RC135" s="1">
        <v>2076</v>
      </c>
      <c r="RD135">
        <v>71</v>
      </c>
      <c r="RE135">
        <v>51</v>
      </c>
      <c r="RF135">
        <v>16</v>
      </c>
      <c r="RG135">
        <v>103</v>
      </c>
      <c r="RH135">
        <v>130</v>
      </c>
      <c r="RI135">
        <v>19</v>
      </c>
      <c r="RJ135">
        <v>8</v>
      </c>
      <c r="RK135">
        <v>92</v>
      </c>
      <c r="RL135" s="1">
        <v>12771</v>
      </c>
      <c r="RM135">
        <v>55</v>
      </c>
      <c r="RN135">
        <v>65</v>
      </c>
      <c r="RO135">
        <v>29</v>
      </c>
      <c r="RP135">
        <v>136</v>
      </c>
      <c r="RQ135">
        <v>374</v>
      </c>
      <c r="RR135" s="1">
        <v>9752</v>
      </c>
      <c r="RS135">
        <v>768</v>
      </c>
      <c r="RT135">
        <v>83</v>
      </c>
      <c r="RU135">
        <v>174</v>
      </c>
      <c r="RV135">
        <v>22</v>
      </c>
      <c r="RW135">
        <v>44</v>
      </c>
      <c r="RX135">
        <v>102</v>
      </c>
      <c r="RY135">
        <v>27</v>
      </c>
      <c r="RZ135">
        <v>42</v>
      </c>
      <c r="SA135">
        <v>154</v>
      </c>
      <c r="SB135">
        <v>202</v>
      </c>
      <c r="SC135">
        <v>311</v>
      </c>
      <c r="SD135">
        <v>111</v>
      </c>
      <c r="SE135">
        <v>63</v>
      </c>
      <c r="SF135">
        <v>51</v>
      </c>
      <c r="SG135">
        <v>5</v>
      </c>
      <c r="SH135">
        <v>10</v>
      </c>
      <c r="SI135">
        <v>2</v>
      </c>
      <c r="SJ135">
        <v>54</v>
      </c>
      <c r="SK135">
        <v>21</v>
      </c>
      <c r="SL135">
        <v>50</v>
      </c>
      <c r="SM135">
        <v>55</v>
      </c>
      <c r="SN135">
        <v>5</v>
      </c>
      <c r="SO135">
        <v>4</v>
      </c>
      <c r="SP135">
        <v>3</v>
      </c>
      <c r="SQ135">
        <v>3</v>
      </c>
      <c r="SR135">
        <v>3</v>
      </c>
      <c r="SS135">
        <v>3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4</v>
      </c>
      <c r="SZ135">
        <v>4</v>
      </c>
      <c r="TA135">
        <v>0</v>
      </c>
      <c r="TB135">
        <v>0</v>
      </c>
    </row>
    <row r="136" spans="1:522" hidden="1" x14ac:dyDescent="0.2">
      <c r="A136" t="s">
        <v>13</v>
      </c>
      <c r="B136" t="s">
        <v>348</v>
      </c>
      <c r="C136" s="1">
        <v>38458</v>
      </c>
      <c r="D136">
        <v>139</v>
      </c>
      <c r="E136">
        <v>118</v>
      </c>
      <c r="F136">
        <v>0</v>
      </c>
      <c r="G136">
        <v>1</v>
      </c>
      <c r="H136">
        <v>3</v>
      </c>
      <c r="I136">
        <v>1</v>
      </c>
      <c r="J136">
        <v>3</v>
      </c>
      <c r="K136">
        <v>3</v>
      </c>
      <c r="L136">
        <v>2</v>
      </c>
      <c r="M136">
        <v>5</v>
      </c>
      <c r="N136">
        <v>3</v>
      </c>
      <c r="O136">
        <v>0</v>
      </c>
      <c r="P136">
        <v>47</v>
      </c>
      <c r="Q136">
        <v>2</v>
      </c>
      <c r="R136">
        <v>39</v>
      </c>
      <c r="S136">
        <v>6</v>
      </c>
      <c r="T136">
        <v>516</v>
      </c>
      <c r="U136">
        <v>1</v>
      </c>
      <c r="V136">
        <v>1</v>
      </c>
      <c r="W136">
        <v>4</v>
      </c>
      <c r="X136">
        <v>1</v>
      </c>
      <c r="Y136">
        <v>3</v>
      </c>
      <c r="Z136">
        <v>26</v>
      </c>
      <c r="AA136">
        <v>33</v>
      </c>
      <c r="AB136">
        <v>9</v>
      </c>
      <c r="AC136">
        <v>370</v>
      </c>
      <c r="AD136">
        <v>11</v>
      </c>
      <c r="AE136">
        <v>1</v>
      </c>
      <c r="AF136">
        <v>22</v>
      </c>
      <c r="AG136">
        <v>3</v>
      </c>
      <c r="AH136">
        <v>7</v>
      </c>
      <c r="AI136">
        <v>4</v>
      </c>
      <c r="AJ136">
        <v>0</v>
      </c>
      <c r="AK136">
        <v>19</v>
      </c>
      <c r="AL136">
        <v>1</v>
      </c>
      <c r="AM136">
        <v>224</v>
      </c>
      <c r="AN136">
        <v>31</v>
      </c>
      <c r="AO136">
        <v>6</v>
      </c>
      <c r="AP136">
        <v>1</v>
      </c>
      <c r="AQ136">
        <v>4</v>
      </c>
      <c r="AR136">
        <v>18</v>
      </c>
      <c r="AS136">
        <v>8</v>
      </c>
      <c r="AT136">
        <v>19</v>
      </c>
      <c r="AU136">
        <v>2</v>
      </c>
      <c r="AV136">
        <v>6</v>
      </c>
      <c r="AW136">
        <v>107</v>
      </c>
      <c r="AX136">
        <v>6</v>
      </c>
      <c r="AY136">
        <v>3</v>
      </c>
      <c r="AZ136">
        <v>6</v>
      </c>
      <c r="BA136">
        <v>2</v>
      </c>
      <c r="BB136">
        <v>5</v>
      </c>
      <c r="BC136" s="1">
        <v>5137</v>
      </c>
      <c r="BD136">
        <v>0</v>
      </c>
      <c r="BE136">
        <v>2</v>
      </c>
      <c r="BF136">
        <v>4</v>
      </c>
      <c r="BG136">
        <v>0</v>
      </c>
      <c r="BH136">
        <v>0</v>
      </c>
      <c r="BI136">
        <v>0</v>
      </c>
      <c r="BJ136">
        <v>8</v>
      </c>
      <c r="BK136">
        <v>6</v>
      </c>
      <c r="BL136">
        <v>2</v>
      </c>
      <c r="BM136">
        <v>13</v>
      </c>
      <c r="BN136">
        <v>0</v>
      </c>
      <c r="BO136">
        <v>13</v>
      </c>
      <c r="BP136">
        <v>0</v>
      </c>
      <c r="BQ136">
        <v>3</v>
      </c>
      <c r="BR136">
        <v>1</v>
      </c>
      <c r="BS136">
        <v>0</v>
      </c>
      <c r="BT136">
        <v>0</v>
      </c>
      <c r="BU136">
        <v>2</v>
      </c>
      <c r="BV136">
        <v>6</v>
      </c>
      <c r="BW136">
        <v>1</v>
      </c>
      <c r="BX136">
        <v>19</v>
      </c>
      <c r="BY136">
        <v>15</v>
      </c>
      <c r="BZ136">
        <v>219</v>
      </c>
      <c r="CA136">
        <v>32</v>
      </c>
      <c r="CB136">
        <v>21</v>
      </c>
      <c r="CC136">
        <v>0</v>
      </c>
      <c r="CD136">
        <v>0</v>
      </c>
      <c r="CE136">
        <v>11</v>
      </c>
      <c r="CF136">
        <v>10</v>
      </c>
      <c r="CG136">
        <v>4</v>
      </c>
      <c r="CH136">
        <v>3</v>
      </c>
      <c r="CI136">
        <v>5</v>
      </c>
      <c r="CJ136">
        <v>16</v>
      </c>
      <c r="CK136">
        <v>0</v>
      </c>
      <c r="CL136">
        <v>6</v>
      </c>
      <c r="CM136">
        <v>51</v>
      </c>
      <c r="CN136">
        <v>0</v>
      </c>
      <c r="CO136">
        <v>21</v>
      </c>
      <c r="CP136">
        <v>0</v>
      </c>
      <c r="CQ136">
        <v>0</v>
      </c>
      <c r="CR136">
        <v>8</v>
      </c>
      <c r="CS136">
        <v>64</v>
      </c>
      <c r="CT136">
        <v>9</v>
      </c>
      <c r="CU136">
        <v>15</v>
      </c>
      <c r="CV136">
        <v>15</v>
      </c>
      <c r="CW136">
        <v>11</v>
      </c>
      <c r="CX136">
        <v>2</v>
      </c>
      <c r="CY136">
        <v>13</v>
      </c>
      <c r="CZ136">
        <v>0</v>
      </c>
      <c r="DA136">
        <v>0</v>
      </c>
      <c r="DB136">
        <v>1</v>
      </c>
      <c r="DC136">
        <v>7</v>
      </c>
      <c r="DD136">
        <v>10</v>
      </c>
      <c r="DE136">
        <v>8</v>
      </c>
      <c r="DF136">
        <v>35</v>
      </c>
      <c r="DG136">
        <v>50</v>
      </c>
      <c r="DH136">
        <v>361</v>
      </c>
      <c r="DI136">
        <v>13</v>
      </c>
      <c r="DJ136">
        <v>12</v>
      </c>
      <c r="DK136">
        <v>7</v>
      </c>
      <c r="DL136">
        <v>2</v>
      </c>
      <c r="DM136">
        <v>6</v>
      </c>
      <c r="DN136">
        <v>41</v>
      </c>
      <c r="DO136">
        <v>264</v>
      </c>
      <c r="DP136" s="1">
        <v>3064</v>
      </c>
      <c r="DQ136">
        <v>67</v>
      </c>
      <c r="DR136">
        <v>4</v>
      </c>
      <c r="DS136">
        <v>0</v>
      </c>
      <c r="DT136">
        <v>25</v>
      </c>
      <c r="DU136">
        <v>88</v>
      </c>
      <c r="DV136">
        <v>43</v>
      </c>
      <c r="DW136">
        <v>76</v>
      </c>
      <c r="DX136">
        <v>11</v>
      </c>
      <c r="DY136">
        <v>11</v>
      </c>
      <c r="DZ136">
        <v>6</v>
      </c>
      <c r="EA136">
        <v>19</v>
      </c>
      <c r="EB136">
        <v>9</v>
      </c>
      <c r="EC136">
        <v>11</v>
      </c>
      <c r="ED136">
        <v>11</v>
      </c>
      <c r="EE136">
        <v>157</v>
      </c>
      <c r="EF136">
        <v>11</v>
      </c>
      <c r="EG136">
        <v>0</v>
      </c>
      <c r="EH136">
        <v>0</v>
      </c>
      <c r="EI136">
        <v>2</v>
      </c>
      <c r="EJ136">
        <v>16</v>
      </c>
      <c r="EK136">
        <v>0</v>
      </c>
      <c r="EL136">
        <v>0</v>
      </c>
      <c r="EM136">
        <v>9</v>
      </c>
      <c r="EN136">
        <v>0</v>
      </c>
      <c r="EO136">
        <v>0</v>
      </c>
      <c r="EP136">
        <v>0</v>
      </c>
      <c r="EQ136">
        <v>4</v>
      </c>
      <c r="ER136">
        <v>27</v>
      </c>
      <c r="ES136">
        <v>3</v>
      </c>
      <c r="ET136">
        <v>1</v>
      </c>
      <c r="EU136">
        <v>13</v>
      </c>
      <c r="EV136">
        <v>0</v>
      </c>
      <c r="EW136">
        <v>1</v>
      </c>
      <c r="EX136" s="1">
        <v>18688</v>
      </c>
      <c r="EY136">
        <v>42</v>
      </c>
      <c r="EZ136">
        <v>65</v>
      </c>
      <c r="FA136" s="1">
        <v>1688</v>
      </c>
      <c r="FB136">
        <v>50</v>
      </c>
      <c r="FC136">
        <v>37</v>
      </c>
      <c r="FD136">
        <v>256</v>
      </c>
      <c r="FE136">
        <v>27</v>
      </c>
      <c r="FF136">
        <v>56</v>
      </c>
      <c r="FG136">
        <v>22</v>
      </c>
      <c r="FH136">
        <v>21</v>
      </c>
      <c r="FI136">
        <v>104</v>
      </c>
      <c r="FJ136">
        <v>18</v>
      </c>
      <c r="FK136">
        <v>467</v>
      </c>
      <c r="FL136" s="1">
        <v>2060</v>
      </c>
      <c r="FM136" s="1">
        <v>5684</v>
      </c>
      <c r="FN136" s="1">
        <v>2972</v>
      </c>
      <c r="FO136">
        <v>22</v>
      </c>
      <c r="FP136">
        <v>200</v>
      </c>
      <c r="FQ136" s="1">
        <v>1104</v>
      </c>
      <c r="FR136">
        <v>380</v>
      </c>
      <c r="FS136">
        <v>287</v>
      </c>
      <c r="FT136">
        <v>43</v>
      </c>
      <c r="FU136">
        <v>46</v>
      </c>
      <c r="FV136">
        <v>766</v>
      </c>
      <c r="FW136">
        <v>81</v>
      </c>
      <c r="FX136">
        <v>24</v>
      </c>
      <c r="FY136">
        <v>152</v>
      </c>
      <c r="FZ136">
        <v>57</v>
      </c>
      <c r="GA136">
        <v>628</v>
      </c>
      <c r="GB136">
        <v>83</v>
      </c>
      <c r="GC136">
        <v>579</v>
      </c>
      <c r="GD136">
        <v>30</v>
      </c>
      <c r="GE136">
        <v>34</v>
      </c>
      <c r="GF136">
        <v>48</v>
      </c>
      <c r="GG136">
        <v>236</v>
      </c>
      <c r="GH136">
        <v>16</v>
      </c>
      <c r="GI136">
        <v>2</v>
      </c>
      <c r="GJ136">
        <v>31</v>
      </c>
      <c r="GK136">
        <v>68</v>
      </c>
      <c r="GL136">
        <v>31</v>
      </c>
      <c r="GM136">
        <v>7</v>
      </c>
      <c r="GN136">
        <v>1</v>
      </c>
      <c r="GO136">
        <v>76</v>
      </c>
      <c r="GP136">
        <v>4</v>
      </c>
      <c r="GQ136">
        <v>5</v>
      </c>
      <c r="GR136">
        <v>22</v>
      </c>
      <c r="GS136">
        <v>33</v>
      </c>
      <c r="GT136">
        <v>2</v>
      </c>
      <c r="GU136">
        <v>21</v>
      </c>
      <c r="GV136" s="1">
        <v>1204</v>
      </c>
      <c r="GW136">
        <v>8</v>
      </c>
      <c r="GX136">
        <v>124</v>
      </c>
      <c r="GY136">
        <v>172</v>
      </c>
      <c r="GZ136">
        <v>0</v>
      </c>
      <c r="HA136">
        <v>2</v>
      </c>
      <c r="HB136">
        <v>8</v>
      </c>
      <c r="HC136">
        <v>33</v>
      </c>
      <c r="HD136">
        <v>3</v>
      </c>
      <c r="HE136">
        <v>1</v>
      </c>
      <c r="HF136">
        <v>9</v>
      </c>
      <c r="HG136">
        <v>763</v>
      </c>
      <c r="HH136">
        <v>11</v>
      </c>
      <c r="HI136">
        <v>22</v>
      </c>
      <c r="HJ136">
        <v>8</v>
      </c>
      <c r="HK136">
        <v>0</v>
      </c>
      <c r="HL136">
        <v>0</v>
      </c>
      <c r="HM136">
        <v>0</v>
      </c>
      <c r="HN136">
        <v>27</v>
      </c>
      <c r="HO136">
        <v>0</v>
      </c>
      <c r="HP136">
        <v>2</v>
      </c>
      <c r="HQ136">
        <v>4</v>
      </c>
      <c r="HR136">
        <v>7</v>
      </c>
      <c r="HS136">
        <v>0</v>
      </c>
      <c r="HT136">
        <v>679</v>
      </c>
      <c r="HU136">
        <v>18</v>
      </c>
      <c r="HV136">
        <v>19</v>
      </c>
      <c r="HW136">
        <v>0</v>
      </c>
      <c r="HX136">
        <v>5</v>
      </c>
      <c r="HY136">
        <v>4</v>
      </c>
      <c r="HZ136">
        <v>160</v>
      </c>
      <c r="IA136">
        <v>42</v>
      </c>
      <c r="IB136">
        <v>22</v>
      </c>
      <c r="IC136">
        <v>16</v>
      </c>
      <c r="ID136">
        <v>7</v>
      </c>
      <c r="IE136">
        <v>323</v>
      </c>
      <c r="IF136">
        <v>3</v>
      </c>
      <c r="IG136">
        <v>5</v>
      </c>
      <c r="IH136">
        <v>9</v>
      </c>
      <c r="II136">
        <v>17</v>
      </c>
      <c r="IJ136">
        <v>4</v>
      </c>
      <c r="IK136">
        <v>21</v>
      </c>
      <c r="IL136">
        <v>4</v>
      </c>
      <c r="IM136" s="1">
        <v>5359</v>
      </c>
      <c r="IN136">
        <v>104</v>
      </c>
      <c r="IO136">
        <v>251</v>
      </c>
      <c r="IP136">
        <v>52</v>
      </c>
      <c r="IQ136">
        <v>6</v>
      </c>
      <c r="IR136">
        <v>35</v>
      </c>
      <c r="IS136" s="1">
        <v>3008</v>
      </c>
      <c r="IT136">
        <v>17</v>
      </c>
      <c r="IU136">
        <v>134</v>
      </c>
      <c r="IV136">
        <v>9</v>
      </c>
      <c r="IW136">
        <v>72</v>
      </c>
      <c r="IX136" s="1">
        <v>1327</v>
      </c>
      <c r="IY136">
        <v>32</v>
      </c>
      <c r="IZ136">
        <v>34</v>
      </c>
      <c r="JA136">
        <v>14</v>
      </c>
      <c r="JB136">
        <v>75</v>
      </c>
      <c r="JC136">
        <v>44</v>
      </c>
      <c r="JD136">
        <v>51</v>
      </c>
      <c r="JE136">
        <v>4</v>
      </c>
      <c r="JF136">
        <v>90</v>
      </c>
      <c r="JG136" s="1">
        <v>6462</v>
      </c>
      <c r="JH136">
        <v>54</v>
      </c>
      <c r="JI136">
        <v>55</v>
      </c>
      <c r="JJ136">
        <v>16</v>
      </c>
      <c r="JK136">
        <v>51</v>
      </c>
      <c r="JL136">
        <v>224</v>
      </c>
      <c r="JM136" s="1">
        <v>4911</v>
      </c>
      <c r="JN136">
        <v>407</v>
      </c>
      <c r="JO136">
        <v>46</v>
      </c>
      <c r="JP136">
        <v>105</v>
      </c>
      <c r="JQ136">
        <v>6</v>
      </c>
      <c r="JR136">
        <v>27</v>
      </c>
      <c r="JS136">
        <v>53</v>
      </c>
      <c r="JT136">
        <v>7</v>
      </c>
      <c r="JU136">
        <v>22</v>
      </c>
      <c r="JV136">
        <v>62</v>
      </c>
      <c r="JW136">
        <v>62</v>
      </c>
      <c r="JX136">
        <v>160</v>
      </c>
      <c r="JY136">
        <v>52</v>
      </c>
      <c r="JZ136">
        <v>24</v>
      </c>
      <c r="KA136">
        <v>29</v>
      </c>
      <c r="KB136">
        <v>1</v>
      </c>
      <c r="KC136">
        <v>0</v>
      </c>
      <c r="KD136">
        <v>5</v>
      </c>
      <c r="KE136">
        <v>23</v>
      </c>
      <c r="KF136">
        <v>18</v>
      </c>
      <c r="KG136">
        <v>27</v>
      </c>
      <c r="KH136">
        <v>10</v>
      </c>
      <c r="KI136">
        <v>1</v>
      </c>
      <c r="KJ136">
        <v>4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3</v>
      </c>
      <c r="KU136">
        <v>3</v>
      </c>
      <c r="KV136">
        <v>0</v>
      </c>
      <c r="KW136">
        <v>0</v>
      </c>
      <c r="KX136">
        <v>64</v>
      </c>
      <c r="KY136">
        <v>9</v>
      </c>
      <c r="KZ136">
        <v>15</v>
      </c>
      <c r="LA136">
        <v>15</v>
      </c>
      <c r="LB136">
        <v>11</v>
      </c>
      <c r="LC136">
        <v>2</v>
      </c>
      <c r="LD136">
        <v>13</v>
      </c>
      <c r="LE136">
        <v>0</v>
      </c>
      <c r="LF136">
        <v>0</v>
      </c>
      <c r="LG136">
        <v>1</v>
      </c>
      <c r="LH136">
        <v>7</v>
      </c>
      <c r="LI136">
        <v>10</v>
      </c>
      <c r="LJ136">
        <v>8</v>
      </c>
      <c r="LK136">
        <v>35</v>
      </c>
      <c r="LL136">
        <v>50</v>
      </c>
      <c r="LM136">
        <v>361</v>
      </c>
      <c r="LN136">
        <v>13</v>
      </c>
      <c r="LO136">
        <v>12</v>
      </c>
      <c r="LP136">
        <v>7</v>
      </c>
      <c r="LQ136">
        <v>2</v>
      </c>
      <c r="LR136">
        <v>6</v>
      </c>
      <c r="LS136">
        <v>41</v>
      </c>
      <c r="LT136">
        <v>264</v>
      </c>
      <c r="LU136" s="1">
        <v>3064</v>
      </c>
      <c r="LV136">
        <v>67</v>
      </c>
      <c r="LW136">
        <v>4</v>
      </c>
      <c r="LX136">
        <v>0</v>
      </c>
      <c r="LY136">
        <v>25</v>
      </c>
      <c r="LZ136">
        <v>88</v>
      </c>
      <c r="MA136">
        <v>43</v>
      </c>
      <c r="MB136">
        <v>76</v>
      </c>
      <c r="MC136">
        <v>11</v>
      </c>
      <c r="MD136">
        <v>11</v>
      </c>
      <c r="ME136">
        <v>6</v>
      </c>
      <c r="MF136">
        <v>19</v>
      </c>
      <c r="MG136">
        <v>9</v>
      </c>
      <c r="MH136">
        <v>11</v>
      </c>
      <c r="MI136">
        <v>11</v>
      </c>
      <c r="MJ136">
        <v>157</v>
      </c>
      <c r="MK136">
        <v>11</v>
      </c>
      <c r="ML136">
        <v>0</v>
      </c>
      <c r="MM136">
        <v>0</v>
      </c>
      <c r="MN136">
        <v>2</v>
      </c>
      <c r="MO136">
        <v>16</v>
      </c>
      <c r="MP136">
        <v>0</v>
      </c>
      <c r="MQ136">
        <v>0</v>
      </c>
      <c r="MR136">
        <v>9</v>
      </c>
      <c r="MS136">
        <v>0</v>
      </c>
      <c r="MT136">
        <v>0</v>
      </c>
      <c r="MU136">
        <v>0</v>
      </c>
      <c r="MV136">
        <v>4</v>
      </c>
      <c r="MW136">
        <v>27</v>
      </c>
      <c r="MX136">
        <v>3</v>
      </c>
      <c r="MY136">
        <v>1</v>
      </c>
      <c r="MZ136">
        <v>13</v>
      </c>
      <c r="NA136">
        <v>0</v>
      </c>
      <c r="NB136">
        <v>1</v>
      </c>
      <c r="NC136" s="1">
        <v>18688</v>
      </c>
      <c r="ND136">
        <v>42</v>
      </c>
      <c r="NE136">
        <v>65</v>
      </c>
      <c r="NF136" s="1">
        <v>1688</v>
      </c>
      <c r="NG136">
        <v>50</v>
      </c>
      <c r="NH136">
        <v>37</v>
      </c>
      <c r="NI136">
        <v>256</v>
      </c>
      <c r="NJ136">
        <v>27</v>
      </c>
      <c r="NK136">
        <v>56</v>
      </c>
      <c r="NL136">
        <v>22</v>
      </c>
      <c r="NM136">
        <v>21</v>
      </c>
      <c r="NN136">
        <v>104</v>
      </c>
      <c r="NO136">
        <v>18</v>
      </c>
      <c r="NP136">
        <v>467</v>
      </c>
      <c r="NQ136" s="1">
        <v>2060</v>
      </c>
      <c r="NR136" s="1">
        <v>5684</v>
      </c>
      <c r="NS136" s="1">
        <v>2972</v>
      </c>
      <c r="NT136">
        <v>22</v>
      </c>
      <c r="NU136">
        <v>200</v>
      </c>
      <c r="NV136" s="1">
        <v>1104</v>
      </c>
      <c r="NW136">
        <v>380</v>
      </c>
      <c r="NX136">
        <v>287</v>
      </c>
      <c r="NY136">
        <v>43</v>
      </c>
      <c r="NZ136">
        <v>46</v>
      </c>
      <c r="OA136">
        <v>766</v>
      </c>
      <c r="OB136">
        <v>81</v>
      </c>
      <c r="OC136">
        <v>24</v>
      </c>
      <c r="OD136">
        <v>152</v>
      </c>
      <c r="OE136">
        <v>57</v>
      </c>
      <c r="OF136">
        <v>628</v>
      </c>
      <c r="OG136">
        <v>83</v>
      </c>
      <c r="OH136">
        <v>579</v>
      </c>
      <c r="OI136">
        <v>30</v>
      </c>
      <c r="OJ136">
        <v>34</v>
      </c>
      <c r="OK136">
        <v>48</v>
      </c>
      <c r="OL136">
        <v>236</v>
      </c>
      <c r="OM136">
        <v>16</v>
      </c>
      <c r="ON136">
        <v>2</v>
      </c>
      <c r="OO136">
        <v>31</v>
      </c>
      <c r="OP136">
        <v>68</v>
      </c>
      <c r="OQ136">
        <v>31</v>
      </c>
      <c r="OR136">
        <v>7</v>
      </c>
      <c r="OS136">
        <v>1</v>
      </c>
      <c r="OT136">
        <v>76</v>
      </c>
      <c r="OU136">
        <v>4</v>
      </c>
      <c r="OV136">
        <v>5</v>
      </c>
      <c r="OW136">
        <v>22</v>
      </c>
      <c r="OX136">
        <v>33</v>
      </c>
      <c r="OY136">
        <v>2</v>
      </c>
      <c r="OZ136">
        <v>21</v>
      </c>
      <c r="PA136" s="1">
        <v>1204</v>
      </c>
      <c r="PB136">
        <v>8</v>
      </c>
      <c r="PC136">
        <v>124</v>
      </c>
      <c r="PD136">
        <v>172</v>
      </c>
      <c r="PE136">
        <v>0</v>
      </c>
      <c r="PF136">
        <v>2</v>
      </c>
      <c r="PG136">
        <v>8</v>
      </c>
      <c r="PH136">
        <v>33</v>
      </c>
      <c r="PI136">
        <v>3</v>
      </c>
      <c r="PJ136">
        <v>1</v>
      </c>
      <c r="PK136">
        <v>9</v>
      </c>
      <c r="PL136">
        <v>763</v>
      </c>
      <c r="PM136">
        <v>11</v>
      </c>
      <c r="PN136">
        <v>22</v>
      </c>
      <c r="PO136">
        <v>8</v>
      </c>
      <c r="PP136">
        <v>0</v>
      </c>
      <c r="PQ136">
        <v>0</v>
      </c>
      <c r="PR136">
        <v>0</v>
      </c>
      <c r="PS136">
        <v>27</v>
      </c>
      <c r="PT136">
        <v>0</v>
      </c>
      <c r="PU136">
        <v>2</v>
      </c>
      <c r="PV136">
        <v>4</v>
      </c>
      <c r="PW136">
        <v>7</v>
      </c>
      <c r="PX136">
        <v>0</v>
      </c>
      <c r="PY136">
        <v>679</v>
      </c>
      <c r="PZ136">
        <v>18</v>
      </c>
      <c r="QA136">
        <v>19</v>
      </c>
      <c r="QB136">
        <v>0</v>
      </c>
      <c r="QC136">
        <v>5</v>
      </c>
      <c r="QD136">
        <v>4</v>
      </c>
      <c r="QE136">
        <v>160</v>
      </c>
      <c r="QF136">
        <v>42</v>
      </c>
      <c r="QG136">
        <v>22</v>
      </c>
      <c r="QH136">
        <v>16</v>
      </c>
      <c r="QI136">
        <v>7</v>
      </c>
      <c r="QJ136">
        <v>323</v>
      </c>
      <c r="QK136">
        <v>3</v>
      </c>
      <c r="QL136">
        <v>5</v>
      </c>
      <c r="QM136">
        <v>9</v>
      </c>
      <c r="QN136">
        <v>17</v>
      </c>
      <c r="QO136">
        <v>4</v>
      </c>
      <c r="QP136">
        <v>21</v>
      </c>
      <c r="QQ136">
        <v>4</v>
      </c>
      <c r="QR136" s="1">
        <v>5359</v>
      </c>
      <c r="QS136">
        <v>104</v>
      </c>
      <c r="QT136">
        <v>251</v>
      </c>
      <c r="QU136">
        <v>52</v>
      </c>
      <c r="QV136">
        <v>6</v>
      </c>
      <c r="QW136">
        <v>35</v>
      </c>
      <c r="QX136" s="1">
        <v>3008</v>
      </c>
      <c r="QY136">
        <v>17</v>
      </c>
      <c r="QZ136">
        <v>134</v>
      </c>
      <c r="RA136">
        <v>9</v>
      </c>
      <c r="RB136">
        <v>72</v>
      </c>
      <c r="RC136" s="1">
        <v>1327</v>
      </c>
      <c r="RD136">
        <v>32</v>
      </c>
      <c r="RE136">
        <v>34</v>
      </c>
      <c r="RF136">
        <v>14</v>
      </c>
      <c r="RG136">
        <v>75</v>
      </c>
      <c r="RH136">
        <v>44</v>
      </c>
      <c r="RI136">
        <v>51</v>
      </c>
      <c r="RJ136">
        <v>4</v>
      </c>
      <c r="RK136">
        <v>90</v>
      </c>
      <c r="RL136" s="1">
        <v>6462</v>
      </c>
      <c r="RM136">
        <v>54</v>
      </c>
      <c r="RN136">
        <v>55</v>
      </c>
      <c r="RO136">
        <v>16</v>
      </c>
      <c r="RP136">
        <v>51</v>
      </c>
      <c r="RQ136">
        <v>224</v>
      </c>
      <c r="RR136" s="1">
        <v>4911</v>
      </c>
      <c r="RS136">
        <v>407</v>
      </c>
      <c r="RT136">
        <v>46</v>
      </c>
      <c r="RU136">
        <v>105</v>
      </c>
      <c r="RV136">
        <v>6</v>
      </c>
      <c r="RW136">
        <v>27</v>
      </c>
      <c r="RX136">
        <v>53</v>
      </c>
      <c r="RY136">
        <v>7</v>
      </c>
      <c r="RZ136">
        <v>22</v>
      </c>
      <c r="SA136">
        <v>62</v>
      </c>
      <c r="SB136">
        <v>62</v>
      </c>
      <c r="SC136">
        <v>160</v>
      </c>
      <c r="SD136">
        <v>52</v>
      </c>
      <c r="SE136">
        <v>24</v>
      </c>
      <c r="SF136">
        <v>29</v>
      </c>
      <c r="SG136">
        <v>1</v>
      </c>
      <c r="SH136">
        <v>0</v>
      </c>
      <c r="SI136">
        <v>5</v>
      </c>
      <c r="SJ136">
        <v>23</v>
      </c>
      <c r="SK136">
        <v>18</v>
      </c>
      <c r="SL136">
        <v>27</v>
      </c>
      <c r="SM136">
        <v>10</v>
      </c>
      <c r="SN136">
        <v>1</v>
      </c>
      <c r="SO136">
        <v>4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3</v>
      </c>
      <c r="SZ136">
        <v>3</v>
      </c>
      <c r="TA136">
        <v>0</v>
      </c>
      <c r="TB136">
        <v>0</v>
      </c>
    </row>
    <row r="137" spans="1:522" hidden="1" x14ac:dyDescent="0.2">
      <c r="A137" t="s">
        <v>13</v>
      </c>
      <c r="B137" t="s">
        <v>352</v>
      </c>
      <c r="C137" s="1">
        <v>26665</v>
      </c>
      <c r="D137">
        <v>142</v>
      </c>
      <c r="E137">
        <v>118</v>
      </c>
      <c r="F137">
        <v>1</v>
      </c>
      <c r="G137">
        <v>2</v>
      </c>
      <c r="H137">
        <v>2</v>
      </c>
      <c r="I137">
        <v>8</v>
      </c>
      <c r="J137">
        <v>2</v>
      </c>
      <c r="K137">
        <v>2</v>
      </c>
      <c r="L137">
        <v>3</v>
      </c>
      <c r="M137">
        <v>1</v>
      </c>
      <c r="N137">
        <v>3</v>
      </c>
      <c r="O137">
        <v>0</v>
      </c>
      <c r="P137">
        <v>40</v>
      </c>
      <c r="Q137">
        <v>3</v>
      </c>
      <c r="R137">
        <v>33</v>
      </c>
      <c r="S137">
        <v>4</v>
      </c>
      <c r="T137">
        <v>248</v>
      </c>
      <c r="U137">
        <v>3</v>
      </c>
      <c r="V137">
        <v>3</v>
      </c>
      <c r="W137">
        <v>1</v>
      </c>
      <c r="X137">
        <v>0</v>
      </c>
      <c r="Y137">
        <v>3</v>
      </c>
      <c r="Z137">
        <v>8</v>
      </c>
      <c r="AA137">
        <v>12</v>
      </c>
      <c r="AB137">
        <v>4</v>
      </c>
      <c r="AC137">
        <v>176</v>
      </c>
      <c r="AD137">
        <v>9</v>
      </c>
      <c r="AE137">
        <v>4</v>
      </c>
      <c r="AF137">
        <v>10</v>
      </c>
      <c r="AG137">
        <v>1</v>
      </c>
      <c r="AH137">
        <v>3</v>
      </c>
      <c r="AI137">
        <v>4</v>
      </c>
      <c r="AJ137">
        <v>0</v>
      </c>
      <c r="AK137">
        <v>7</v>
      </c>
      <c r="AL137">
        <v>0</v>
      </c>
      <c r="AM137">
        <v>203</v>
      </c>
      <c r="AN137">
        <v>6</v>
      </c>
      <c r="AO137">
        <v>7</v>
      </c>
      <c r="AP137">
        <v>5</v>
      </c>
      <c r="AQ137">
        <v>0</v>
      </c>
      <c r="AR137">
        <v>16</v>
      </c>
      <c r="AS137">
        <v>3</v>
      </c>
      <c r="AT137">
        <v>25</v>
      </c>
      <c r="AU137">
        <v>5</v>
      </c>
      <c r="AV137">
        <v>3</v>
      </c>
      <c r="AW137">
        <v>97</v>
      </c>
      <c r="AX137">
        <v>13</v>
      </c>
      <c r="AY137">
        <v>7</v>
      </c>
      <c r="AZ137">
        <v>3</v>
      </c>
      <c r="BA137">
        <v>4</v>
      </c>
      <c r="BB137">
        <v>9</v>
      </c>
      <c r="BC137" s="1">
        <v>4486</v>
      </c>
      <c r="BD137">
        <v>0</v>
      </c>
      <c r="BE137">
        <v>0</v>
      </c>
      <c r="BF137">
        <v>1</v>
      </c>
      <c r="BG137">
        <v>0</v>
      </c>
      <c r="BH137">
        <v>2</v>
      </c>
      <c r="BI137">
        <v>0</v>
      </c>
      <c r="BJ137">
        <v>2</v>
      </c>
      <c r="BK137">
        <v>4</v>
      </c>
      <c r="BL137">
        <v>2</v>
      </c>
      <c r="BM137">
        <v>8</v>
      </c>
      <c r="BN137">
        <v>3</v>
      </c>
      <c r="BO137">
        <v>6</v>
      </c>
      <c r="BP137">
        <v>2</v>
      </c>
      <c r="BQ137">
        <v>2</v>
      </c>
      <c r="BR137">
        <v>0</v>
      </c>
      <c r="BS137">
        <v>2</v>
      </c>
      <c r="BT137">
        <v>0</v>
      </c>
      <c r="BU137">
        <v>0</v>
      </c>
      <c r="BV137">
        <v>8</v>
      </c>
      <c r="BW137">
        <v>3</v>
      </c>
      <c r="BX137">
        <v>14</v>
      </c>
      <c r="BY137">
        <v>16</v>
      </c>
      <c r="BZ137">
        <v>239</v>
      </c>
      <c r="CA137">
        <v>31</v>
      </c>
      <c r="CB137">
        <v>6</v>
      </c>
      <c r="CC137">
        <v>2</v>
      </c>
      <c r="CD137">
        <v>3</v>
      </c>
      <c r="CE137">
        <v>9</v>
      </c>
      <c r="CF137">
        <v>7</v>
      </c>
      <c r="CG137">
        <v>3</v>
      </c>
      <c r="CH137">
        <v>1</v>
      </c>
      <c r="CI137">
        <v>3</v>
      </c>
      <c r="CJ137">
        <v>10</v>
      </c>
      <c r="CK137">
        <v>2</v>
      </c>
      <c r="CL137">
        <v>19</v>
      </c>
      <c r="CM137">
        <v>29</v>
      </c>
      <c r="CN137">
        <v>1</v>
      </c>
      <c r="CO137">
        <v>11</v>
      </c>
      <c r="CP137">
        <v>1</v>
      </c>
      <c r="CQ137">
        <v>4</v>
      </c>
      <c r="CR137">
        <v>9</v>
      </c>
      <c r="CS137">
        <v>32</v>
      </c>
      <c r="CT137">
        <v>2</v>
      </c>
      <c r="CU137">
        <v>24</v>
      </c>
      <c r="CV137">
        <v>24</v>
      </c>
      <c r="CW137">
        <v>22</v>
      </c>
      <c r="CX137">
        <v>0</v>
      </c>
      <c r="CY137">
        <v>17</v>
      </c>
      <c r="CZ137">
        <v>3</v>
      </c>
      <c r="DA137">
        <v>2</v>
      </c>
      <c r="DB137">
        <v>5</v>
      </c>
      <c r="DC137">
        <v>8</v>
      </c>
      <c r="DD137">
        <v>16</v>
      </c>
      <c r="DE137">
        <v>3</v>
      </c>
      <c r="DF137">
        <v>29</v>
      </c>
      <c r="DG137">
        <v>44</v>
      </c>
      <c r="DH137">
        <v>384</v>
      </c>
      <c r="DI137">
        <v>24</v>
      </c>
      <c r="DJ137">
        <v>18</v>
      </c>
      <c r="DK137">
        <v>5</v>
      </c>
      <c r="DL137">
        <v>10</v>
      </c>
      <c r="DM137">
        <v>4</v>
      </c>
      <c r="DN137">
        <v>31</v>
      </c>
      <c r="DO137">
        <v>180</v>
      </c>
      <c r="DP137" s="1">
        <v>2582</v>
      </c>
      <c r="DQ137">
        <v>59</v>
      </c>
      <c r="DR137">
        <v>6</v>
      </c>
      <c r="DS137">
        <v>5</v>
      </c>
      <c r="DT137">
        <v>13</v>
      </c>
      <c r="DU137">
        <v>109</v>
      </c>
      <c r="DV137">
        <v>29</v>
      </c>
      <c r="DW137">
        <v>50</v>
      </c>
      <c r="DX137">
        <v>7</v>
      </c>
      <c r="DY137">
        <v>15</v>
      </c>
      <c r="DZ137">
        <v>8</v>
      </c>
      <c r="EA137">
        <v>32</v>
      </c>
      <c r="EB137">
        <v>7</v>
      </c>
      <c r="EC137">
        <v>3</v>
      </c>
      <c r="ED137">
        <v>4</v>
      </c>
      <c r="EE137">
        <v>95</v>
      </c>
      <c r="EF137">
        <v>21</v>
      </c>
      <c r="EG137">
        <v>0</v>
      </c>
      <c r="EH137">
        <v>3</v>
      </c>
      <c r="EI137">
        <v>2</v>
      </c>
      <c r="EJ137">
        <v>8</v>
      </c>
      <c r="EK137">
        <v>4</v>
      </c>
      <c r="EL137">
        <v>2</v>
      </c>
      <c r="EM137">
        <v>5</v>
      </c>
      <c r="EN137">
        <v>0</v>
      </c>
      <c r="EO137">
        <v>4</v>
      </c>
      <c r="EP137">
        <v>2</v>
      </c>
      <c r="EQ137">
        <v>6</v>
      </c>
      <c r="ER137">
        <v>41</v>
      </c>
      <c r="ES137">
        <v>0</v>
      </c>
      <c r="ET137">
        <v>5</v>
      </c>
      <c r="EU137">
        <v>5</v>
      </c>
      <c r="EV137">
        <v>0</v>
      </c>
      <c r="EW137">
        <v>2</v>
      </c>
      <c r="EX137" s="1">
        <v>13168</v>
      </c>
      <c r="EY137">
        <v>61</v>
      </c>
      <c r="EZ137">
        <v>51</v>
      </c>
      <c r="FA137" s="1">
        <v>1371</v>
      </c>
      <c r="FB137">
        <v>62</v>
      </c>
      <c r="FC137">
        <v>45</v>
      </c>
      <c r="FD137">
        <v>144</v>
      </c>
      <c r="FE137">
        <v>22</v>
      </c>
      <c r="FF137">
        <v>56</v>
      </c>
      <c r="FG137">
        <v>8</v>
      </c>
      <c r="FH137">
        <v>30</v>
      </c>
      <c r="FI137">
        <v>57</v>
      </c>
      <c r="FJ137">
        <v>32</v>
      </c>
      <c r="FK137">
        <v>351</v>
      </c>
      <c r="FL137" s="1">
        <v>1217</v>
      </c>
      <c r="FM137" s="1">
        <v>3957</v>
      </c>
      <c r="FN137" s="1">
        <v>1378</v>
      </c>
      <c r="FO137">
        <v>22</v>
      </c>
      <c r="FP137">
        <v>182</v>
      </c>
      <c r="FQ137">
        <v>747</v>
      </c>
      <c r="FR137">
        <v>338</v>
      </c>
      <c r="FS137">
        <v>342</v>
      </c>
      <c r="FT137">
        <v>50</v>
      </c>
      <c r="FU137">
        <v>47</v>
      </c>
      <c r="FV137">
        <v>750</v>
      </c>
      <c r="FW137">
        <v>27</v>
      </c>
      <c r="FX137">
        <v>55</v>
      </c>
      <c r="FY137">
        <v>50</v>
      </c>
      <c r="FZ137">
        <v>54</v>
      </c>
      <c r="GA137">
        <v>508</v>
      </c>
      <c r="GB137">
        <v>82</v>
      </c>
      <c r="GC137">
        <v>383</v>
      </c>
      <c r="GD137">
        <v>19</v>
      </c>
      <c r="GE137">
        <v>29</v>
      </c>
      <c r="GF137">
        <v>22</v>
      </c>
      <c r="GG137">
        <v>223</v>
      </c>
      <c r="GH137">
        <v>37</v>
      </c>
      <c r="GI137">
        <v>3</v>
      </c>
      <c r="GJ137">
        <v>48</v>
      </c>
      <c r="GK137">
        <v>44</v>
      </c>
      <c r="GL137">
        <v>7</v>
      </c>
      <c r="GM137">
        <v>2</v>
      </c>
      <c r="GN137">
        <v>8</v>
      </c>
      <c r="GO137">
        <v>39</v>
      </c>
      <c r="GP137">
        <v>9</v>
      </c>
      <c r="GQ137">
        <v>8</v>
      </c>
      <c r="GR137">
        <v>56</v>
      </c>
      <c r="GS137">
        <v>59</v>
      </c>
      <c r="GT137">
        <v>41</v>
      </c>
      <c r="GU137">
        <v>35</v>
      </c>
      <c r="GV137">
        <v>349</v>
      </c>
      <c r="GW137">
        <v>1</v>
      </c>
      <c r="GX137">
        <v>22</v>
      </c>
      <c r="GY137">
        <v>19</v>
      </c>
      <c r="GZ137">
        <v>1</v>
      </c>
      <c r="HA137">
        <v>3</v>
      </c>
      <c r="HB137">
        <v>1</v>
      </c>
      <c r="HC137">
        <v>13</v>
      </c>
      <c r="HD137">
        <v>1</v>
      </c>
      <c r="HE137">
        <v>6</v>
      </c>
      <c r="HF137">
        <v>0</v>
      </c>
      <c r="HG137">
        <v>263</v>
      </c>
      <c r="HH137">
        <v>2</v>
      </c>
      <c r="HI137">
        <v>5</v>
      </c>
      <c r="HJ137">
        <v>1</v>
      </c>
      <c r="HK137">
        <v>0</v>
      </c>
      <c r="HL137">
        <v>0</v>
      </c>
      <c r="HM137">
        <v>2</v>
      </c>
      <c r="HN137">
        <v>3</v>
      </c>
      <c r="HO137">
        <v>0</v>
      </c>
      <c r="HP137">
        <v>0</v>
      </c>
      <c r="HQ137">
        <v>3</v>
      </c>
      <c r="HR137">
        <v>0</v>
      </c>
      <c r="HS137">
        <v>3</v>
      </c>
      <c r="HT137">
        <v>488</v>
      </c>
      <c r="HU137">
        <v>17</v>
      </c>
      <c r="HV137">
        <v>12</v>
      </c>
      <c r="HW137">
        <v>0</v>
      </c>
      <c r="HX137">
        <v>4</v>
      </c>
      <c r="HY137">
        <v>3</v>
      </c>
      <c r="HZ137">
        <v>97</v>
      </c>
      <c r="IA137">
        <v>20</v>
      </c>
      <c r="IB137">
        <v>16</v>
      </c>
      <c r="IC137">
        <v>6</v>
      </c>
      <c r="ID137">
        <v>6</v>
      </c>
      <c r="IE137">
        <v>244</v>
      </c>
      <c r="IF137">
        <v>11</v>
      </c>
      <c r="IG137">
        <v>9</v>
      </c>
      <c r="IH137">
        <v>5</v>
      </c>
      <c r="II137">
        <v>18</v>
      </c>
      <c r="IJ137">
        <v>8</v>
      </c>
      <c r="IK137">
        <v>11</v>
      </c>
      <c r="IL137">
        <v>1</v>
      </c>
      <c r="IM137" s="1">
        <v>2218</v>
      </c>
      <c r="IN137">
        <v>16</v>
      </c>
      <c r="IO137">
        <v>73</v>
      </c>
      <c r="IP137">
        <v>10</v>
      </c>
      <c r="IQ137">
        <v>3</v>
      </c>
      <c r="IR137">
        <v>20</v>
      </c>
      <c r="IS137" s="1">
        <v>1323</v>
      </c>
      <c r="IT137">
        <v>12</v>
      </c>
      <c r="IU137">
        <v>76</v>
      </c>
      <c r="IV137">
        <v>1</v>
      </c>
      <c r="IW137">
        <v>14</v>
      </c>
      <c r="IX137">
        <v>540</v>
      </c>
      <c r="IY137">
        <v>19</v>
      </c>
      <c r="IZ137">
        <v>13</v>
      </c>
      <c r="JA137">
        <v>4</v>
      </c>
      <c r="JB137">
        <v>28</v>
      </c>
      <c r="JC137">
        <v>35</v>
      </c>
      <c r="JD137">
        <v>5</v>
      </c>
      <c r="JE137">
        <v>2</v>
      </c>
      <c r="JF137">
        <v>24</v>
      </c>
      <c r="JG137" s="1">
        <v>5234</v>
      </c>
      <c r="JH137">
        <v>23</v>
      </c>
      <c r="JI137">
        <v>27</v>
      </c>
      <c r="JJ137">
        <v>12</v>
      </c>
      <c r="JK137">
        <v>55</v>
      </c>
      <c r="JL137">
        <v>148</v>
      </c>
      <c r="JM137" s="1">
        <v>3991</v>
      </c>
      <c r="JN137">
        <v>324</v>
      </c>
      <c r="JO137">
        <v>34</v>
      </c>
      <c r="JP137">
        <v>72</v>
      </c>
      <c r="JQ137">
        <v>9</v>
      </c>
      <c r="JR137">
        <v>19</v>
      </c>
      <c r="JS137">
        <v>42</v>
      </c>
      <c r="JT137">
        <v>11</v>
      </c>
      <c r="JU137">
        <v>17</v>
      </c>
      <c r="JV137">
        <v>63</v>
      </c>
      <c r="JW137">
        <v>82</v>
      </c>
      <c r="JX137">
        <v>128</v>
      </c>
      <c r="JY137">
        <v>45</v>
      </c>
      <c r="JZ137">
        <v>26</v>
      </c>
      <c r="KA137">
        <v>21</v>
      </c>
      <c r="KB137">
        <v>2</v>
      </c>
      <c r="KC137">
        <v>4</v>
      </c>
      <c r="KD137">
        <v>1</v>
      </c>
      <c r="KE137">
        <v>22</v>
      </c>
      <c r="KF137">
        <v>9</v>
      </c>
      <c r="KG137">
        <v>20</v>
      </c>
      <c r="KH137">
        <v>23</v>
      </c>
      <c r="KI137">
        <v>2</v>
      </c>
      <c r="KJ137">
        <v>2</v>
      </c>
      <c r="KK137">
        <v>28</v>
      </c>
      <c r="KL137">
        <v>28</v>
      </c>
      <c r="KM137">
        <v>33</v>
      </c>
      <c r="KN137">
        <v>9</v>
      </c>
      <c r="KO137">
        <v>0</v>
      </c>
      <c r="KP137">
        <v>0</v>
      </c>
      <c r="KQ137">
        <v>0</v>
      </c>
      <c r="KR137">
        <v>0</v>
      </c>
      <c r="KS137">
        <v>24</v>
      </c>
      <c r="KT137">
        <v>28</v>
      </c>
      <c r="KU137">
        <v>0</v>
      </c>
      <c r="KV137">
        <v>0</v>
      </c>
      <c r="KW137">
        <v>28</v>
      </c>
      <c r="KX137">
        <v>32</v>
      </c>
      <c r="KY137">
        <v>2</v>
      </c>
      <c r="KZ137">
        <v>24</v>
      </c>
      <c r="LA137">
        <v>24</v>
      </c>
      <c r="LB137">
        <v>22</v>
      </c>
      <c r="LC137">
        <v>0</v>
      </c>
      <c r="LD137">
        <v>17</v>
      </c>
      <c r="LE137">
        <v>3</v>
      </c>
      <c r="LF137">
        <v>2</v>
      </c>
      <c r="LG137">
        <v>5</v>
      </c>
      <c r="LH137">
        <v>8</v>
      </c>
      <c r="LI137">
        <v>16</v>
      </c>
      <c r="LJ137">
        <v>3</v>
      </c>
      <c r="LK137">
        <v>29</v>
      </c>
      <c r="LL137">
        <v>44</v>
      </c>
      <c r="LM137">
        <v>384</v>
      </c>
      <c r="LN137">
        <v>24</v>
      </c>
      <c r="LO137">
        <v>18</v>
      </c>
      <c r="LP137">
        <v>5</v>
      </c>
      <c r="LQ137">
        <v>10</v>
      </c>
      <c r="LR137">
        <v>4</v>
      </c>
      <c r="LS137">
        <v>31</v>
      </c>
      <c r="LT137">
        <v>180</v>
      </c>
      <c r="LU137" s="1">
        <v>2582</v>
      </c>
      <c r="LV137">
        <v>59</v>
      </c>
      <c r="LW137">
        <v>6</v>
      </c>
      <c r="LX137">
        <v>5</v>
      </c>
      <c r="LY137">
        <v>13</v>
      </c>
      <c r="LZ137">
        <v>109</v>
      </c>
      <c r="MA137">
        <v>29</v>
      </c>
      <c r="MB137">
        <v>50</v>
      </c>
      <c r="MC137">
        <v>7</v>
      </c>
      <c r="MD137">
        <v>15</v>
      </c>
      <c r="ME137">
        <v>8</v>
      </c>
      <c r="MF137">
        <v>32</v>
      </c>
      <c r="MG137">
        <v>7</v>
      </c>
      <c r="MH137">
        <v>3</v>
      </c>
      <c r="MI137">
        <v>4</v>
      </c>
      <c r="MJ137">
        <v>95</v>
      </c>
      <c r="MK137">
        <v>21</v>
      </c>
      <c r="ML137">
        <v>0</v>
      </c>
      <c r="MM137">
        <v>3</v>
      </c>
      <c r="MN137">
        <v>2</v>
      </c>
      <c r="MO137">
        <v>8</v>
      </c>
      <c r="MP137">
        <v>4</v>
      </c>
      <c r="MQ137">
        <v>2</v>
      </c>
      <c r="MR137">
        <v>5</v>
      </c>
      <c r="MS137">
        <v>0</v>
      </c>
      <c r="MT137">
        <v>4</v>
      </c>
      <c r="MU137">
        <v>2</v>
      </c>
      <c r="MV137">
        <v>6</v>
      </c>
      <c r="MW137">
        <v>41</v>
      </c>
      <c r="MX137">
        <v>0</v>
      </c>
      <c r="MY137">
        <v>5</v>
      </c>
      <c r="MZ137">
        <v>5</v>
      </c>
      <c r="NA137">
        <v>0</v>
      </c>
      <c r="NB137">
        <v>2</v>
      </c>
      <c r="NC137" s="1">
        <v>13168</v>
      </c>
      <c r="ND137">
        <v>61</v>
      </c>
      <c r="NE137">
        <v>51</v>
      </c>
      <c r="NF137" s="1">
        <v>1371</v>
      </c>
      <c r="NG137">
        <v>62</v>
      </c>
      <c r="NH137">
        <v>45</v>
      </c>
      <c r="NI137">
        <v>144</v>
      </c>
      <c r="NJ137">
        <v>22</v>
      </c>
      <c r="NK137">
        <v>56</v>
      </c>
      <c r="NL137">
        <v>8</v>
      </c>
      <c r="NM137">
        <v>30</v>
      </c>
      <c r="NN137">
        <v>57</v>
      </c>
      <c r="NO137">
        <v>32</v>
      </c>
      <c r="NP137">
        <v>351</v>
      </c>
      <c r="NQ137" s="1">
        <v>1217</v>
      </c>
      <c r="NR137" s="1">
        <v>3957</v>
      </c>
      <c r="NS137" s="1">
        <v>1378</v>
      </c>
      <c r="NT137">
        <v>22</v>
      </c>
      <c r="NU137">
        <v>182</v>
      </c>
      <c r="NV137">
        <v>747</v>
      </c>
      <c r="NW137">
        <v>338</v>
      </c>
      <c r="NX137">
        <v>342</v>
      </c>
      <c r="NY137">
        <v>50</v>
      </c>
      <c r="NZ137">
        <v>47</v>
      </c>
      <c r="OA137">
        <v>750</v>
      </c>
      <c r="OB137">
        <v>27</v>
      </c>
      <c r="OC137">
        <v>55</v>
      </c>
      <c r="OD137">
        <v>50</v>
      </c>
      <c r="OE137">
        <v>54</v>
      </c>
      <c r="OF137">
        <v>508</v>
      </c>
      <c r="OG137">
        <v>82</v>
      </c>
      <c r="OH137">
        <v>383</v>
      </c>
      <c r="OI137">
        <v>19</v>
      </c>
      <c r="OJ137">
        <v>29</v>
      </c>
      <c r="OK137">
        <v>22</v>
      </c>
      <c r="OL137">
        <v>223</v>
      </c>
      <c r="OM137">
        <v>37</v>
      </c>
      <c r="ON137">
        <v>3</v>
      </c>
      <c r="OO137">
        <v>48</v>
      </c>
      <c r="OP137">
        <v>44</v>
      </c>
      <c r="OQ137">
        <v>7</v>
      </c>
      <c r="OR137">
        <v>2</v>
      </c>
      <c r="OS137">
        <v>8</v>
      </c>
      <c r="OT137">
        <v>39</v>
      </c>
      <c r="OU137">
        <v>9</v>
      </c>
      <c r="OV137">
        <v>8</v>
      </c>
      <c r="OW137">
        <v>56</v>
      </c>
      <c r="OX137">
        <v>59</v>
      </c>
      <c r="OY137">
        <v>41</v>
      </c>
      <c r="OZ137">
        <v>35</v>
      </c>
      <c r="PA137">
        <v>349</v>
      </c>
      <c r="PB137">
        <v>1</v>
      </c>
      <c r="PC137">
        <v>22</v>
      </c>
      <c r="PD137">
        <v>19</v>
      </c>
      <c r="PE137">
        <v>1</v>
      </c>
      <c r="PF137">
        <v>3</v>
      </c>
      <c r="PG137">
        <v>1</v>
      </c>
      <c r="PH137">
        <v>13</v>
      </c>
      <c r="PI137">
        <v>1</v>
      </c>
      <c r="PJ137">
        <v>6</v>
      </c>
      <c r="PK137">
        <v>0</v>
      </c>
      <c r="PL137">
        <v>263</v>
      </c>
      <c r="PM137">
        <v>2</v>
      </c>
      <c r="PN137">
        <v>5</v>
      </c>
      <c r="PO137">
        <v>1</v>
      </c>
      <c r="PP137">
        <v>0</v>
      </c>
      <c r="PQ137">
        <v>0</v>
      </c>
      <c r="PR137">
        <v>2</v>
      </c>
      <c r="PS137">
        <v>3</v>
      </c>
      <c r="PT137">
        <v>0</v>
      </c>
      <c r="PU137">
        <v>0</v>
      </c>
      <c r="PV137">
        <v>3</v>
      </c>
      <c r="PW137">
        <v>0</v>
      </c>
      <c r="PX137">
        <v>3</v>
      </c>
      <c r="PY137">
        <v>488</v>
      </c>
      <c r="PZ137">
        <v>17</v>
      </c>
      <c r="QA137">
        <v>12</v>
      </c>
      <c r="QB137">
        <v>0</v>
      </c>
      <c r="QC137">
        <v>4</v>
      </c>
      <c r="QD137">
        <v>3</v>
      </c>
      <c r="QE137">
        <v>97</v>
      </c>
      <c r="QF137">
        <v>20</v>
      </c>
      <c r="QG137">
        <v>16</v>
      </c>
      <c r="QH137">
        <v>6</v>
      </c>
      <c r="QI137">
        <v>6</v>
      </c>
      <c r="QJ137">
        <v>244</v>
      </c>
      <c r="QK137">
        <v>11</v>
      </c>
      <c r="QL137">
        <v>9</v>
      </c>
      <c r="QM137">
        <v>5</v>
      </c>
      <c r="QN137">
        <v>18</v>
      </c>
      <c r="QO137">
        <v>8</v>
      </c>
      <c r="QP137">
        <v>11</v>
      </c>
      <c r="QQ137">
        <v>1</v>
      </c>
      <c r="QR137" s="1">
        <v>2218</v>
      </c>
      <c r="QS137">
        <v>16</v>
      </c>
      <c r="QT137">
        <v>73</v>
      </c>
      <c r="QU137">
        <v>10</v>
      </c>
      <c r="QV137">
        <v>3</v>
      </c>
      <c r="QW137">
        <v>20</v>
      </c>
      <c r="QX137" s="1">
        <v>1323</v>
      </c>
      <c r="QY137">
        <v>12</v>
      </c>
      <c r="QZ137">
        <v>76</v>
      </c>
      <c r="RA137">
        <v>1</v>
      </c>
      <c r="RB137">
        <v>14</v>
      </c>
      <c r="RC137">
        <v>540</v>
      </c>
      <c r="RD137">
        <v>19</v>
      </c>
      <c r="RE137">
        <v>13</v>
      </c>
      <c r="RF137">
        <v>4</v>
      </c>
      <c r="RG137">
        <v>28</v>
      </c>
      <c r="RH137">
        <v>35</v>
      </c>
      <c r="RI137">
        <v>5</v>
      </c>
      <c r="RJ137">
        <v>2</v>
      </c>
      <c r="RK137">
        <v>24</v>
      </c>
      <c r="RL137" s="1">
        <v>5234</v>
      </c>
      <c r="RM137">
        <v>23</v>
      </c>
      <c r="RN137">
        <v>27</v>
      </c>
      <c r="RO137">
        <v>12</v>
      </c>
      <c r="RP137">
        <v>55</v>
      </c>
      <c r="RQ137">
        <v>148</v>
      </c>
      <c r="RR137" s="1">
        <v>3991</v>
      </c>
      <c r="RS137">
        <v>324</v>
      </c>
      <c r="RT137">
        <v>34</v>
      </c>
      <c r="RU137">
        <v>72</v>
      </c>
      <c r="RV137">
        <v>9</v>
      </c>
      <c r="RW137">
        <v>19</v>
      </c>
      <c r="RX137">
        <v>42</v>
      </c>
      <c r="RY137">
        <v>11</v>
      </c>
      <c r="RZ137">
        <v>17</v>
      </c>
      <c r="SA137">
        <v>63</v>
      </c>
      <c r="SB137">
        <v>82</v>
      </c>
      <c r="SC137">
        <v>128</v>
      </c>
      <c r="SD137">
        <v>45</v>
      </c>
      <c r="SE137">
        <v>26</v>
      </c>
      <c r="SF137">
        <v>21</v>
      </c>
      <c r="SG137">
        <v>2</v>
      </c>
      <c r="SH137">
        <v>4</v>
      </c>
      <c r="SI137">
        <v>1</v>
      </c>
      <c r="SJ137">
        <v>22</v>
      </c>
      <c r="SK137">
        <v>9</v>
      </c>
      <c r="SL137">
        <v>20</v>
      </c>
      <c r="SM137">
        <v>23</v>
      </c>
      <c r="SN137">
        <v>2</v>
      </c>
      <c r="SO137">
        <v>2</v>
      </c>
      <c r="SP137">
        <v>28</v>
      </c>
      <c r="SQ137">
        <v>28</v>
      </c>
      <c r="SR137">
        <v>33</v>
      </c>
      <c r="SS137">
        <v>9</v>
      </c>
      <c r="ST137">
        <v>0</v>
      </c>
      <c r="SU137">
        <v>0</v>
      </c>
      <c r="SV137">
        <v>0</v>
      </c>
      <c r="SW137">
        <v>0</v>
      </c>
      <c r="SX137">
        <v>24</v>
      </c>
      <c r="SY137">
        <v>28</v>
      </c>
      <c r="SZ137">
        <v>0</v>
      </c>
      <c r="TA137">
        <v>0</v>
      </c>
      <c r="TB137">
        <v>28</v>
      </c>
    </row>
    <row r="138" spans="1:522" hidden="1" x14ac:dyDescent="0.2">
      <c r="A138" t="s">
        <v>13</v>
      </c>
      <c r="B138" t="s">
        <v>347</v>
      </c>
      <c r="C138">
        <v>0</v>
      </c>
      <c r="D138">
        <v>161</v>
      </c>
      <c r="E138">
        <v>-109</v>
      </c>
      <c r="F138">
        <v>5</v>
      </c>
      <c r="G138">
        <v>-11</v>
      </c>
      <c r="H138">
        <v>-23</v>
      </c>
      <c r="I138">
        <v>-53</v>
      </c>
      <c r="J138">
        <v>83</v>
      </c>
      <c r="K138">
        <v>180</v>
      </c>
      <c r="L138">
        <v>177</v>
      </c>
      <c r="M138">
        <v>99</v>
      </c>
      <c r="N138">
        <v>-183</v>
      </c>
      <c r="O138">
        <v>-4</v>
      </c>
      <c r="P138">
        <v>-682</v>
      </c>
      <c r="Q138">
        <v>-16</v>
      </c>
      <c r="R138">
        <v>-460</v>
      </c>
      <c r="S138">
        <v>-206</v>
      </c>
      <c r="T138" s="1">
        <v>-2311</v>
      </c>
      <c r="U138">
        <v>13</v>
      </c>
      <c r="V138">
        <v>25</v>
      </c>
      <c r="W138">
        <v>-17</v>
      </c>
      <c r="X138">
        <v>63</v>
      </c>
      <c r="Y138">
        <v>108</v>
      </c>
      <c r="Z138">
        <v>-69</v>
      </c>
      <c r="AA138">
        <v>-177</v>
      </c>
      <c r="AB138">
        <v>-221</v>
      </c>
      <c r="AC138" s="1">
        <v>-1162</v>
      </c>
      <c r="AD138">
        <v>-148</v>
      </c>
      <c r="AE138">
        <v>-50</v>
      </c>
      <c r="AF138">
        <v>-175</v>
      </c>
      <c r="AG138">
        <v>-10</v>
      </c>
      <c r="AH138">
        <v>-13</v>
      </c>
      <c r="AI138">
        <v>-23</v>
      </c>
      <c r="AJ138">
        <v>-44</v>
      </c>
      <c r="AK138">
        <v>-429</v>
      </c>
      <c r="AL138">
        <v>18</v>
      </c>
      <c r="AM138" s="1">
        <v>-2790</v>
      </c>
      <c r="AN138">
        <v>-393</v>
      </c>
      <c r="AO138">
        <v>-27</v>
      </c>
      <c r="AP138">
        <v>-95</v>
      </c>
      <c r="AQ138">
        <v>-15</v>
      </c>
      <c r="AR138">
        <v>-366</v>
      </c>
      <c r="AS138">
        <v>-145</v>
      </c>
      <c r="AT138">
        <v>-605</v>
      </c>
      <c r="AU138">
        <v>-15</v>
      </c>
      <c r="AV138">
        <v>-99</v>
      </c>
      <c r="AW138">
        <v>-702</v>
      </c>
      <c r="AX138">
        <v>-147</v>
      </c>
      <c r="AY138">
        <v>-78</v>
      </c>
      <c r="AZ138">
        <v>-77</v>
      </c>
      <c r="BA138">
        <v>20</v>
      </c>
      <c r="BB138">
        <v>-46</v>
      </c>
      <c r="BC138" s="1">
        <v>-16142</v>
      </c>
      <c r="BD138">
        <v>-2</v>
      </c>
      <c r="BE138">
        <v>-5</v>
      </c>
      <c r="BF138">
        <v>-20</v>
      </c>
      <c r="BG138">
        <v>4</v>
      </c>
      <c r="BH138">
        <v>-16</v>
      </c>
      <c r="BI138">
        <v>-31</v>
      </c>
      <c r="BJ138">
        <v>-2</v>
      </c>
      <c r="BK138">
        <v>-5</v>
      </c>
      <c r="BL138">
        <v>-15</v>
      </c>
      <c r="BM138">
        <v>-13</v>
      </c>
      <c r="BN138">
        <v>-1</v>
      </c>
      <c r="BO138">
        <v>-22</v>
      </c>
      <c r="BP138">
        <v>-19</v>
      </c>
      <c r="BQ138">
        <v>-16</v>
      </c>
      <c r="BR138">
        <v>2</v>
      </c>
      <c r="BS138">
        <v>2</v>
      </c>
      <c r="BT138">
        <v>3</v>
      </c>
      <c r="BU138">
        <v>2</v>
      </c>
      <c r="BV138">
        <v>-27</v>
      </c>
      <c r="BW138">
        <v>-22</v>
      </c>
      <c r="BX138">
        <v>-17</v>
      </c>
      <c r="BY138">
        <v>-92</v>
      </c>
      <c r="BZ138">
        <v>-875</v>
      </c>
      <c r="CA138">
        <v>-59</v>
      </c>
      <c r="CB138">
        <v>-19</v>
      </c>
      <c r="CC138">
        <v>-7</v>
      </c>
      <c r="CD138">
        <v>-16</v>
      </c>
      <c r="CE138">
        <v>-42</v>
      </c>
      <c r="CF138">
        <v>-10</v>
      </c>
      <c r="CG138">
        <v>-26</v>
      </c>
      <c r="CH138">
        <v>-7</v>
      </c>
      <c r="CI138">
        <v>-10</v>
      </c>
      <c r="CJ138">
        <v>-24</v>
      </c>
      <c r="CK138">
        <v>-5</v>
      </c>
      <c r="CL138">
        <v>-41</v>
      </c>
      <c r="CM138">
        <v>-153</v>
      </c>
      <c r="CN138">
        <v>-22</v>
      </c>
      <c r="CO138">
        <v>-56</v>
      </c>
      <c r="CP138">
        <v>-7</v>
      </c>
      <c r="CQ138">
        <v>-32</v>
      </c>
      <c r="CR138">
        <v>8</v>
      </c>
      <c r="CS138">
        <v>-430</v>
      </c>
      <c r="CT138">
        <v>-13</v>
      </c>
      <c r="CU138">
        <v>-87</v>
      </c>
      <c r="CV138">
        <v>-124</v>
      </c>
      <c r="CW138">
        <v>-64</v>
      </c>
      <c r="CX138">
        <v>0</v>
      </c>
      <c r="CY138">
        <v>-86</v>
      </c>
      <c r="CZ138">
        <v>-10</v>
      </c>
      <c r="DA138">
        <v>-12</v>
      </c>
      <c r="DB138">
        <v>-32</v>
      </c>
      <c r="DC138">
        <v>-26</v>
      </c>
      <c r="DD138">
        <v>-98</v>
      </c>
      <c r="DE138">
        <v>-13</v>
      </c>
      <c r="DF138">
        <v>-135</v>
      </c>
      <c r="DG138">
        <v>-120</v>
      </c>
      <c r="DH138" s="1">
        <v>-1059</v>
      </c>
      <c r="DI138">
        <v>-55</v>
      </c>
      <c r="DJ138">
        <v>-101</v>
      </c>
      <c r="DK138">
        <v>-186</v>
      </c>
      <c r="DL138">
        <v>-10</v>
      </c>
      <c r="DM138">
        <v>-16</v>
      </c>
      <c r="DN138">
        <v>-81</v>
      </c>
      <c r="DO138">
        <v>-789</v>
      </c>
      <c r="DP138" s="1">
        <v>-7895</v>
      </c>
      <c r="DQ138">
        <v>-251</v>
      </c>
      <c r="DR138">
        <v>-19</v>
      </c>
      <c r="DS138">
        <v>-92</v>
      </c>
      <c r="DT138">
        <v>-23</v>
      </c>
      <c r="DU138">
        <v>-580</v>
      </c>
      <c r="DV138">
        <v>-148</v>
      </c>
      <c r="DW138">
        <v>-86</v>
      </c>
      <c r="DX138">
        <v>-43</v>
      </c>
      <c r="DY138">
        <v>-127</v>
      </c>
      <c r="DZ138">
        <v>-60</v>
      </c>
      <c r="EA138">
        <v>-32</v>
      </c>
      <c r="EB138">
        <v>-63</v>
      </c>
      <c r="EC138">
        <v>8</v>
      </c>
      <c r="ED138">
        <v>-11</v>
      </c>
      <c r="EE138" s="1">
        <v>-1058</v>
      </c>
      <c r="EF138">
        <v>-91</v>
      </c>
      <c r="EG138">
        <v>2</v>
      </c>
      <c r="EH138">
        <v>-46</v>
      </c>
      <c r="EI138">
        <v>-62</v>
      </c>
      <c r="EJ138">
        <v>-22</v>
      </c>
      <c r="EK138">
        <v>17</v>
      </c>
      <c r="EL138">
        <v>-2</v>
      </c>
      <c r="EM138">
        <v>-44</v>
      </c>
      <c r="EN138">
        <v>2</v>
      </c>
      <c r="EO138">
        <v>-7</v>
      </c>
      <c r="EP138">
        <v>-4</v>
      </c>
      <c r="EQ138">
        <v>-7</v>
      </c>
      <c r="ER138">
        <v>-63</v>
      </c>
      <c r="ES138">
        <v>-2</v>
      </c>
      <c r="ET138">
        <v>-14</v>
      </c>
      <c r="EU138">
        <v>-66</v>
      </c>
      <c r="EV138">
        <v>-29</v>
      </c>
      <c r="EW138">
        <v>38</v>
      </c>
      <c r="EX138" s="1">
        <v>-8695</v>
      </c>
      <c r="EY138">
        <v>312</v>
      </c>
      <c r="EZ138">
        <v>103</v>
      </c>
      <c r="FA138" s="1">
        <v>1371</v>
      </c>
      <c r="FB138">
        <v>-93</v>
      </c>
      <c r="FC138">
        <v>-81</v>
      </c>
      <c r="FD138">
        <v>281</v>
      </c>
      <c r="FE138">
        <v>-48</v>
      </c>
      <c r="FF138">
        <v>-175</v>
      </c>
      <c r="FG138">
        <v>-30</v>
      </c>
      <c r="FH138">
        <v>-136</v>
      </c>
      <c r="FI138">
        <v>-351</v>
      </c>
      <c r="FJ138">
        <v>-158</v>
      </c>
      <c r="FK138" s="1">
        <v>-1164</v>
      </c>
      <c r="FL138">
        <v>-538</v>
      </c>
      <c r="FM138" s="1">
        <v>1385</v>
      </c>
      <c r="FN138" s="1">
        <v>-1508</v>
      </c>
      <c r="FO138">
        <v>-163</v>
      </c>
      <c r="FP138">
        <v>-250</v>
      </c>
      <c r="FQ138">
        <v>-221</v>
      </c>
      <c r="FR138">
        <v>-247</v>
      </c>
      <c r="FS138">
        <v>-810</v>
      </c>
      <c r="FT138">
        <v>-183</v>
      </c>
      <c r="FU138">
        <v>-128</v>
      </c>
      <c r="FV138">
        <v>-569</v>
      </c>
      <c r="FW138">
        <v>-130</v>
      </c>
      <c r="FX138">
        <v>-239</v>
      </c>
      <c r="FY138">
        <v>-178</v>
      </c>
      <c r="FZ138">
        <v>-167</v>
      </c>
      <c r="GA138">
        <v>-609</v>
      </c>
      <c r="GB138">
        <v>-201</v>
      </c>
      <c r="GC138">
        <v>-556</v>
      </c>
      <c r="GD138">
        <v>-78</v>
      </c>
      <c r="GE138">
        <v>-61</v>
      </c>
      <c r="GF138">
        <v>-214</v>
      </c>
      <c r="GG138">
        <v>-847</v>
      </c>
      <c r="GH138">
        <v>-176</v>
      </c>
      <c r="GI138">
        <v>-51</v>
      </c>
      <c r="GJ138">
        <v>-160</v>
      </c>
      <c r="GK138">
        <v>-137</v>
      </c>
      <c r="GL138">
        <v>-53</v>
      </c>
      <c r="GM138">
        <v>-5</v>
      </c>
      <c r="GN138">
        <v>-22</v>
      </c>
      <c r="GO138">
        <v>-330</v>
      </c>
      <c r="GP138">
        <v>-39</v>
      </c>
      <c r="GQ138">
        <v>-218</v>
      </c>
      <c r="GR138">
        <v>-213</v>
      </c>
      <c r="GS138">
        <v>-331</v>
      </c>
      <c r="GT138">
        <v>-52</v>
      </c>
      <c r="GU138">
        <v>-227</v>
      </c>
      <c r="GV138" s="1">
        <v>-6678</v>
      </c>
      <c r="GW138">
        <v>-50</v>
      </c>
      <c r="GX138">
        <v>-230</v>
      </c>
      <c r="GY138">
        <v>-199</v>
      </c>
      <c r="GZ138">
        <v>-22</v>
      </c>
      <c r="HA138">
        <v>-36</v>
      </c>
      <c r="HB138">
        <v>-35</v>
      </c>
      <c r="HC138">
        <v>-423</v>
      </c>
      <c r="HD138">
        <v>-54</v>
      </c>
      <c r="HE138">
        <v>-27</v>
      </c>
      <c r="HF138">
        <v>1</v>
      </c>
      <c r="HG138" s="1">
        <v>-4530</v>
      </c>
      <c r="HH138">
        <v>-111</v>
      </c>
      <c r="HI138">
        <v>-142</v>
      </c>
      <c r="HJ138">
        <v>-47</v>
      </c>
      <c r="HK138">
        <v>-134</v>
      </c>
      <c r="HL138">
        <v>-80</v>
      </c>
      <c r="HM138">
        <v>-63</v>
      </c>
      <c r="HN138">
        <v>-82</v>
      </c>
      <c r="HO138">
        <v>28</v>
      </c>
      <c r="HP138">
        <v>-66</v>
      </c>
      <c r="HQ138">
        <v>-175</v>
      </c>
      <c r="HR138">
        <v>-162</v>
      </c>
      <c r="HS138">
        <v>-39</v>
      </c>
      <c r="HT138" s="1">
        <v>-4528</v>
      </c>
      <c r="HU138">
        <v>-260</v>
      </c>
      <c r="HV138">
        <v>-126</v>
      </c>
      <c r="HW138">
        <v>-27</v>
      </c>
      <c r="HX138">
        <v>-83</v>
      </c>
      <c r="HY138">
        <v>-140</v>
      </c>
      <c r="HZ138" s="1">
        <v>-1406</v>
      </c>
      <c r="IA138">
        <v>-151</v>
      </c>
      <c r="IB138">
        <v>-158</v>
      </c>
      <c r="IC138">
        <v>-206</v>
      </c>
      <c r="ID138">
        <v>-14</v>
      </c>
      <c r="IE138" s="1">
        <v>-1132</v>
      </c>
      <c r="IF138">
        <v>41</v>
      </c>
      <c r="IG138">
        <v>-75</v>
      </c>
      <c r="IH138">
        <v>-125</v>
      </c>
      <c r="II138">
        <v>-220</v>
      </c>
      <c r="IJ138">
        <v>-74</v>
      </c>
      <c r="IK138">
        <v>-358</v>
      </c>
      <c r="IL138">
        <v>-14</v>
      </c>
      <c r="IM138" s="1">
        <v>21594</v>
      </c>
      <c r="IN138">
        <v>296</v>
      </c>
      <c r="IO138">
        <v>660</v>
      </c>
      <c r="IP138">
        <v>-43</v>
      </c>
      <c r="IQ138">
        <v>3</v>
      </c>
      <c r="IR138">
        <v>30</v>
      </c>
      <c r="IS138" s="1">
        <v>7018</v>
      </c>
      <c r="IT138">
        <v>74</v>
      </c>
      <c r="IU138">
        <v>943</v>
      </c>
      <c r="IV138">
        <v>8</v>
      </c>
      <c r="IW138">
        <v>267</v>
      </c>
      <c r="IX138" s="1">
        <v>9739</v>
      </c>
      <c r="IY138">
        <v>220</v>
      </c>
      <c r="IZ138">
        <v>55</v>
      </c>
      <c r="JA138">
        <v>16</v>
      </c>
      <c r="JB138">
        <v>340</v>
      </c>
      <c r="JC138">
        <v>661</v>
      </c>
      <c r="JD138">
        <v>132</v>
      </c>
      <c r="JE138">
        <v>10</v>
      </c>
      <c r="JF138" s="1">
        <v>1165</v>
      </c>
      <c r="JG138" s="1">
        <v>20379</v>
      </c>
      <c r="JH138">
        <v>340</v>
      </c>
      <c r="JI138">
        <v>516</v>
      </c>
      <c r="JJ138">
        <v>177</v>
      </c>
      <c r="JK138">
        <v>841</v>
      </c>
      <c r="JL138">
        <v>848</v>
      </c>
      <c r="JM138" s="1">
        <v>6282</v>
      </c>
      <c r="JN138" s="1">
        <v>3198</v>
      </c>
      <c r="JO138">
        <v>541</v>
      </c>
      <c r="JP138" s="1">
        <v>1563</v>
      </c>
      <c r="JQ138">
        <v>211</v>
      </c>
      <c r="JR138">
        <v>325</v>
      </c>
      <c r="JS138">
        <v>745</v>
      </c>
      <c r="JT138">
        <v>38</v>
      </c>
      <c r="JU138">
        <v>173</v>
      </c>
      <c r="JV138">
        <v>418</v>
      </c>
      <c r="JW138">
        <v>370</v>
      </c>
      <c r="JX138" s="1">
        <v>2595</v>
      </c>
      <c r="JY138">
        <v>698</v>
      </c>
      <c r="JZ138">
        <v>572</v>
      </c>
      <c r="KA138">
        <v>57</v>
      </c>
      <c r="KB138">
        <v>74</v>
      </c>
      <c r="KC138">
        <v>-1</v>
      </c>
      <c r="KD138">
        <v>36</v>
      </c>
      <c r="KE138">
        <v>71</v>
      </c>
      <c r="KF138">
        <v>24</v>
      </c>
      <c r="KG138">
        <v>114</v>
      </c>
      <c r="KH138">
        <v>-277</v>
      </c>
      <c r="KI138">
        <v>-11</v>
      </c>
      <c r="KJ138">
        <v>-159</v>
      </c>
      <c r="KK138">
        <v>87</v>
      </c>
      <c r="KL138">
        <v>87</v>
      </c>
      <c r="KM138">
        <v>-223</v>
      </c>
      <c r="KN138">
        <v>-95</v>
      </c>
      <c r="KO138">
        <v>13</v>
      </c>
      <c r="KP138">
        <v>14</v>
      </c>
      <c r="KQ138">
        <v>-30</v>
      </c>
      <c r="KR138">
        <v>-126</v>
      </c>
      <c r="KS138">
        <v>1</v>
      </c>
      <c r="KT138">
        <v>-172</v>
      </c>
      <c r="KU138">
        <v>-61</v>
      </c>
      <c r="KV138">
        <v>-120</v>
      </c>
      <c r="KW138">
        <v>9</v>
      </c>
      <c r="KX138">
        <v>-430</v>
      </c>
      <c r="KY138">
        <v>-13</v>
      </c>
      <c r="KZ138">
        <v>-87</v>
      </c>
      <c r="LA138">
        <v>-124</v>
      </c>
      <c r="LB138">
        <v>-64</v>
      </c>
      <c r="LC138">
        <v>0</v>
      </c>
      <c r="LD138">
        <v>-86</v>
      </c>
      <c r="LE138">
        <v>-10</v>
      </c>
      <c r="LF138">
        <v>-12</v>
      </c>
      <c r="LG138">
        <v>-32</v>
      </c>
      <c r="LH138">
        <v>-26</v>
      </c>
      <c r="LI138">
        <v>-98</v>
      </c>
      <c r="LJ138">
        <v>-13</v>
      </c>
      <c r="LK138">
        <v>-135</v>
      </c>
      <c r="LL138">
        <v>-120</v>
      </c>
      <c r="LM138" s="1">
        <v>-1059</v>
      </c>
      <c r="LN138">
        <v>-55</v>
      </c>
      <c r="LO138">
        <v>-101</v>
      </c>
      <c r="LP138">
        <v>-186</v>
      </c>
      <c r="LQ138">
        <v>-10</v>
      </c>
      <c r="LR138">
        <v>-16</v>
      </c>
      <c r="LS138">
        <v>-81</v>
      </c>
      <c r="LT138">
        <v>-789</v>
      </c>
      <c r="LU138" s="1">
        <v>-7895</v>
      </c>
      <c r="LV138">
        <v>-251</v>
      </c>
      <c r="LW138">
        <v>-19</v>
      </c>
      <c r="LX138">
        <v>-92</v>
      </c>
      <c r="LY138">
        <v>-23</v>
      </c>
      <c r="LZ138">
        <v>-580</v>
      </c>
      <c r="MA138">
        <v>-148</v>
      </c>
      <c r="MB138">
        <v>-86</v>
      </c>
      <c r="MC138">
        <v>-43</v>
      </c>
      <c r="MD138">
        <v>-127</v>
      </c>
      <c r="ME138">
        <v>-60</v>
      </c>
      <c r="MF138">
        <v>-32</v>
      </c>
      <c r="MG138">
        <v>-63</v>
      </c>
      <c r="MH138">
        <v>8</v>
      </c>
      <c r="MI138">
        <v>-11</v>
      </c>
      <c r="MJ138" s="1">
        <v>-1058</v>
      </c>
      <c r="MK138">
        <v>-91</v>
      </c>
      <c r="ML138">
        <v>2</v>
      </c>
      <c r="MM138">
        <v>-46</v>
      </c>
      <c r="MN138">
        <v>-62</v>
      </c>
      <c r="MO138">
        <v>-22</v>
      </c>
      <c r="MP138">
        <v>17</v>
      </c>
      <c r="MQ138">
        <v>-2</v>
      </c>
      <c r="MR138">
        <v>-44</v>
      </c>
      <c r="MS138">
        <v>2</v>
      </c>
      <c r="MT138">
        <v>-7</v>
      </c>
      <c r="MU138">
        <v>-4</v>
      </c>
      <c r="MV138">
        <v>-7</v>
      </c>
      <c r="MW138">
        <v>-63</v>
      </c>
      <c r="MX138">
        <v>-2</v>
      </c>
      <c r="MY138">
        <v>-14</v>
      </c>
      <c r="MZ138">
        <v>-66</v>
      </c>
      <c r="NA138">
        <v>-29</v>
      </c>
      <c r="NB138">
        <v>38</v>
      </c>
      <c r="NC138" s="1">
        <v>-8695</v>
      </c>
      <c r="ND138">
        <v>312</v>
      </c>
      <c r="NE138">
        <v>103</v>
      </c>
      <c r="NF138" s="1">
        <v>1371</v>
      </c>
      <c r="NG138">
        <v>-93</v>
      </c>
      <c r="NH138">
        <v>-81</v>
      </c>
      <c r="NI138">
        <v>281</v>
      </c>
      <c r="NJ138">
        <v>-48</v>
      </c>
      <c r="NK138">
        <v>-175</v>
      </c>
      <c r="NL138">
        <v>-30</v>
      </c>
      <c r="NM138">
        <v>-136</v>
      </c>
      <c r="NN138">
        <v>-351</v>
      </c>
      <c r="NO138">
        <v>-158</v>
      </c>
      <c r="NP138" s="1">
        <v>-1164</v>
      </c>
      <c r="NQ138">
        <v>-538</v>
      </c>
      <c r="NR138" s="1">
        <v>1385</v>
      </c>
      <c r="NS138" s="1">
        <v>-1508</v>
      </c>
      <c r="NT138">
        <v>-163</v>
      </c>
      <c r="NU138">
        <v>-250</v>
      </c>
      <c r="NV138">
        <v>-221</v>
      </c>
      <c r="NW138">
        <v>-247</v>
      </c>
      <c r="NX138">
        <v>-810</v>
      </c>
      <c r="NY138">
        <v>-183</v>
      </c>
      <c r="NZ138">
        <v>-128</v>
      </c>
      <c r="OA138">
        <v>-569</v>
      </c>
      <c r="OB138">
        <v>-130</v>
      </c>
      <c r="OC138">
        <v>-239</v>
      </c>
      <c r="OD138">
        <v>-178</v>
      </c>
      <c r="OE138">
        <v>-167</v>
      </c>
      <c r="OF138">
        <v>-609</v>
      </c>
      <c r="OG138">
        <v>-201</v>
      </c>
      <c r="OH138">
        <v>-556</v>
      </c>
      <c r="OI138">
        <v>-78</v>
      </c>
      <c r="OJ138">
        <v>-61</v>
      </c>
      <c r="OK138">
        <v>-214</v>
      </c>
      <c r="OL138">
        <v>-847</v>
      </c>
      <c r="OM138">
        <v>-176</v>
      </c>
      <c r="ON138">
        <v>-51</v>
      </c>
      <c r="OO138">
        <v>-160</v>
      </c>
      <c r="OP138">
        <v>-137</v>
      </c>
      <c r="OQ138">
        <v>-53</v>
      </c>
      <c r="OR138">
        <v>-5</v>
      </c>
      <c r="OS138">
        <v>-22</v>
      </c>
      <c r="OT138">
        <v>-330</v>
      </c>
      <c r="OU138">
        <v>-39</v>
      </c>
      <c r="OV138">
        <v>-218</v>
      </c>
      <c r="OW138">
        <v>-213</v>
      </c>
      <c r="OX138">
        <v>-331</v>
      </c>
      <c r="OY138">
        <v>-52</v>
      </c>
      <c r="OZ138">
        <v>-227</v>
      </c>
      <c r="PA138" s="1">
        <v>-6678</v>
      </c>
      <c r="PB138">
        <v>-50</v>
      </c>
      <c r="PC138">
        <v>-230</v>
      </c>
      <c r="PD138">
        <v>-199</v>
      </c>
      <c r="PE138">
        <v>-22</v>
      </c>
      <c r="PF138">
        <v>-36</v>
      </c>
      <c r="PG138">
        <v>-35</v>
      </c>
      <c r="PH138">
        <v>-423</v>
      </c>
      <c r="PI138">
        <v>-54</v>
      </c>
      <c r="PJ138">
        <v>-27</v>
      </c>
      <c r="PK138">
        <v>1</v>
      </c>
      <c r="PL138" s="1">
        <v>-4530</v>
      </c>
      <c r="PM138">
        <v>-111</v>
      </c>
      <c r="PN138">
        <v>-142</v>
      </c>
      <c r="PO138">
        <v>-47</v>
      </c>
      <c r="PP138">
        <v>-134</v>
      </c>
      <c r="PQ138">
        <v>-80</v>
      </c>
      <c r="PR138">
        <v>-63</v>
      </c>
      <c r="PS138">
        <v>-82</v>
      </c>
      <c r="PT138">
        <v>28</v>
      </c>
      <c r="PU138">
        <v>-66</v>
      </c>
      <c r="PV138">
        <v>-175</v>
      </c>
      <c r="PW138">
        <v>-162</v>
      </c>
      <c r="PX138">
        <v>-39</v>
      </c>
      <c r="PY138" s="1">
        <v>-4528</v>
      </c>
      <c r="PZ138">
        <v>-260</v>
      </c>
      <c r="QA138">
        <v>-126</v>
      </c>
      <c r="QB138">
        <v>-27</v>
      </c>
      <c r="QC138">
        <v>-83</v>
      </c>
      <c r="QD138">
        <v>-140</v>
      </c>
      <c r="QE138" s="1">
        <v>-1406</v>
      </c>
      <c r="QF138">
        <v>-151</v>
      </c>
      <c r="QG138">
        <v>-158</v>
      </c>
      <c r="QH138">
        <v>-206</v>
      </c>
      <c r="QI138">
        <v>-14</v>
      </c>
      <c r="QJ138" s="1">
        <v>-1132</v>
      </c>
      <c r="QK138">
        <v>41</v>
      </c>
      <c r="QL138">
        <v>-75</v>
      </c>
      <c r="QM138">
        <v>-125</v>
      </c>
      <c r="QN138">
        <v>-220</v>
      </c>
      <c r="QO138">
        <v>-74</v>
      </c>
      <c r="QP138">
        <v>-358</v>
      </c>
      <c r="QQ138">
        <v>-14</v>
      </c>
      <c r="QR138" s="1">
        <v>21594</v>
      </c>
      <c r="QS138">
        <v>296</v>
      </c>
      <c r="QT138">
        <v>660</v>
      </c>
      <c r="QU138">
        <v>-43</v>
      </c>
      <c r="QV138">
        <v>3</v>
      </c>
      <c r="QW138">
        <v>30</v>
      </c>
      <c r="QX138" s="1">
        <v>7018</v>
      </c>
      <c r="QY138">
        <v>74</v>
      </c>
      <c r="QZ138">
        <v>943</v>
      </c>
      <c r="RA138">
        <v>8</v>
      </c>
      <c r="RB138">
        <v>267</v>
      </c>
      <c r="RC138" s="1">
        <v>9739</v>
      </c>
      <c r="RD138">
        <v>220</v>
      </c>
      <c r="RE138">
        <v>55</v>
      </c>
      <c r="RF138">
        <v>16</v>
      </c>
      <c r="RG138">
        <v>340</v>
      </c>
      <c r="RH138">
        <v>661</v>
      </c>
      <c r="RI138">
        <v>132</v>
      </c>
      <c r="RJ138">
        <v>10</v>
      </c>
      <c r="RK138" s="1">
        <v>1165</v>
      </c>
      <c r="RL138" s="1">
        <v>20379</v>
      </c>
      <c r="RM138">
        <v>340</v>
      </c>
      <c r="RN138">
        <v>516</v>
      </c>
      <c r="RO138">
        <v>177</v>
      </c>
      <c r="RP138">
        <v>841</v>
      </c>
      <c r="RQ138">
        <v>848</v>
      </c>
      <c r="RR138" s="1">
        <v>6282</v>
      </c>
      <c r="RS138" s="1">
        <v>3198</v>
      </c>
      <c r="RT138">
        <v>541</v>
      </c>
      <c r="RU138" s="1">
        <v>1563</v>
      </c>
      <c r="RV138">
        <v>211</v>
      </c>
      <c r="RW138">
        <v>325</v>
      </c>
      <c r="RX138">
        <v>745</v>
      </c>
      <c r="RY138">
        <v>38</v>
      </c>
      <c r="RZ138">
        <v>173</v>
      </c>
      <c r="SA138">
        <v>418</v>
      </c>
      <c r="SB138">
        <v>370</v>
      </c>
      <c r="SC138" s="1">
        <v>2595</v>
      </c>
      <c r="SD138">
        <v>698</v>
      </c>
      <c r="SE138">
        <v>572</v>
      </c>
      <c r="SF138">
        <v>57</v>
      </c>
      <c r="SG138">
        <v>74</v>
      </c>
      <c r="SH138">
        <v>-1</v>
      </c>
      <c r="SI138">
        <v>36</v>
      </c>
      <c r="SJ138">
        <v>71</v>
      </c>
      <c r="SK138">
        <v>24</v>
      </c>
      <c r="SL138">
        <v>114</v>
      </c>
      <c r="SM138">
        <v>-277</v>
      </c>
      <c r="SN138">
        <v>-11</v>
      </c>
      <c r="SO138">
        <v>-159</v>
      </c>
      <c r="SP138">
        <v>87</v>
      </c>
      <c r="SQ138">
        <v>87</v>
      </c>
      <c r="SR138">
        <v>-223</v>
      </c>
      <c r="SS138">
        <v>-95</v>
      </c>
      <c r="ST138">
        <v>13</v>
      </c>
      <c r="SU138">
        <v>14</v>
      </c>
      <c r="SV138">
        <v>-30</v>
      </c>
      <c r="SW138">
        <v>-126</v>
      </c>
      <c r="SX138">
        <v>1</v>
      </c>
      <c r="SY138">
        <v>-172</v>
      </c>
      <c r="SZ138">
        <v>-61</v>
      </c>
      <c r="TA138">
        <v>-120</v>
      </c>
      <c r="TB138">
        <v>9</v>
      </c>
    </row>
    <row r="139" spans="1:522" hidden="1" x14ac:dyDescent="0.2">
      <c r="A139" t="s">
        <v>13</v>
      </c>
      <c r="B139" t="s">
        <v>350</v>
      </c>
      <c r="C139">
        <v>0</v>
      </c>
      <c r="D139">
        <v>0</v>
      </c>
      <c r="E139" s="1">
        <v>1117</v>
      </c>
      <c r="F139">
        <v>-186</v>
      </c>
      <c r="G139">
        <v>-180</v>
      </c>
      <c r="H139">
        <v>-78</v>
      </c>
      <c r="I139">
        <v>35</v>
      </c>
      <c r="J139">
        <v>152</v>
      </c>
      <c r="K139">
        <v>-150</v>
      </c>
      <c r="L139">
        <v>-301</v>
      </c>
      <c r="M139">
        <v>-187</v>
      </c>
      <c r="N139">
        <v>-207</v>
      </c>
      <c r="O139">
        <v>-15</v>
      </c>
      <c r="P139">
        <v>0</v>
      </c>
      <c r="Q139">
        <v>-220</v>
      </c>
      <c r="R139">
        <v>343</v>
      </c>
      <c r="S139">
        <v>-123</v>
      </c>
      <c r="T139">
        <v>0</v>
      </c>
      <c r="U139">
        <v>-134</v>
      </c>
      <c r="V139">
        <v>-138</v>
      </c>
      <c r="W139">
        <v>-18</v>
      </c>
      <c r="X139">
        <v>-72</v>
      </c>
      <c r="Y139">
        <v>-2</v>
      </c>
      <c r="Z139">
        <v>82</v>
      </c>
      <c r="AA139">
        <v>-107</v>
      </c>
      <c r="AB139">
        <v>-16</v>
      </c>
      <c r="AC139" s="1">
        <v>1277</v>
      </c>
      <c r="AD139">
        <v>-87</v>
      </c>
      <c r="AE139">
        <v>10</v>
      </c>
      <c r="AF139">
        <v>-168</v>
      </c>
      <c r="AG139">
        <v>-85</v>
      </c>
      <c r="AH139">
        <v>-78</v>
      </c>
      <c r="AI139">
        <v>-52</v>
      </c>
      <c r="AJ139">
        <v>-48</v>
      </c>
      <c r="AK139">
        <v>-276</v>
      </c>
      <c r="AL139">
        <v>-88</v>
      </c>
      <c r="AM139">
        <v>0</v>
      </c>
      <c r="AN139">
        <v>68</v>
      </c>
      <c r="AO139">
        <v>-156</v>
      </c>
      <c r="AP139">
        <v>-218</v>
      </c>
      <c r="AQ139">
        <v>-83</v>
      </c>
      <c r="AR139">
        <v>-72</v>
      </c>
      <c r="AS139">
        <v>80</v>
      </c>
      <c r="AT139">
        <v>655</v>
      </c>
      <c r="AU139">
        <v>-140</v>
      </c>
      <c r="AV139">
        <v>-174</v>
      </c>
      <c r="AW139">
        <v>735</v>
      </c>
      <c r="AX139">
        <v>-77</v>
      </c>
      <c r="AY139">
        <v>-135</v>
      </c>
      <c r="AZ139">
        <v>-60</v>
      </c>
      <c r="BA139">
        <v>-159</v>
      </c>
      <c r="BB139">
        <v>-264</v>
      </c>
      <c r="BC139">
        <v>0</v>
      </c>
      <c r="BD139">
        <v>-70</v>
      </c>
      <c r="BE139">
        <v>-39</v>
      </c>
      <c r="BF139">
        <v>-78</v>
      </c>
      <c r="BG139">
        <v>-20</v>
      </c>
      <c r="BH139">
        <v>-8</v>
      </c>
      <c r="BI139">
        <v>79</v>
      </c>
      <c r="BJ139">
        <v>-96</v>
      </c>
      <c r="BK139">
        <v>-148</v>
      </c>
      <c r="BL139">
        <v>-37</v>
      </c>
      <c r="BM139">
        <v>289</v>
      </c>
      <c r="BN139">
        <v>-34</v>
      </c>
      <c r="BO139">
        <v>-39</v>
      </c>
      <c r="BP139">
        <v>-68</v>
      </c>
      <c r="BQ139">
        <v>-39</v>
      </c>
      <c r="BR139">
        <v>-124</v>
      </c>
      <c r="BS139">
        <v>74</v>
      </c>
      <c r="BT139">
        <v>-29</v>
      </c>
      <c r="BU139">
        <v>63</v>
      </c>
      <c r="BV139">
        <v>64</v>
      </c>
      <c r="BW139">
        <v>-21</v>
      </c>
      <c r="BX139">
        <v>200</v>
      </c>
      <c r="BY139">
        <v>616</v>
      </c>
      <c r="BZ139">
        <v>182</v>
      </c>
      <c r="CA139">
        <v>384</v>
      </c>
      <c r="CB139">
        <v>37</v>
      </c>
      <c r="CC139">
        <v>-44</v>
      </c>
      <c r="CD139">
        <v>-92</v>
      </c>
      <c r="CE139">
        <v>195</v>
      </c>
      <c r="CF139">
        <v>-4</v>
      </c>
      <c r="CG139">
        <v>80</v>
      </c>
      <c r="CH139">
        <v>46</v>
      </c>
      <c r="CI139">
        <v>200</v>
      </c>
      <c r="CJ139">
        <v>419</v>
      </c>
      <c r="CK139">
        <v>-56</v>
      </c>
      <c r="CL139">
        <v>37</v>
      </c>
      <c r="CM139">
        <v>593</v>
      </c>
      <c r="CN139">
        <v>24</v>
      </c>
      <c r="CO139">
        <v>40</v>
      </c>
      <c r="CP139">
        <v>-38</v>
      </c>
      <c r="CQ139">
        <v>-40</v>
      </c>
      <c r="CR139">
        <v>53</v>
      </c>
      <c r="CS139">
        <v>-65</v>
      </c>
      <c r="CT139">
        <v>4</v>
      </c>
      <c r="CU139">
        <v>591</v>
      </c>
      <c r="CV139">
        <v>598</v>
      </c>
      <c r="CW139">
        <v>342</v>
      </c>
      <c r="CX139">
        <v>39</v>
      </c>
      <c r="CY139">
        <v>648</v>
      </c>
      <c r="CZ139">
        <v>6</v>
      </c>
      <c r="DA139">
        <v>51</v>
      </c>
      <c r="DB139">
        <v>151</v>
      </c>
      <c r="DC139">
        <v>172</v>
      </c>
      <c r="DD139">
        <v>-120</v>
      </c>
      <c r="DE139">
        <v>-51</v>
      </c>
      <c r="DF139">
        <v>165</v>
      </c>
      <c r="DG139">
        <v>746</v>
      </c>
      <c r="DH139">
        <v>459</v>
      </c>
      <c r="DI139">
        <v>134</v>
      </c>
      <c r="DJ139">
        <v>68</v>
      </c>
      <c r="DK139">
        <v>282</v>
      </c>
      <c r="DL139">
        <v>582</v>
      </c>
      <c r="DM139">
        <v>746</v>
      </c>
      <c r="DN139">
        <v>240</v>
      </c>
      <c r="DO139">
        <v>409</v>
      </c>
      <c r="DP139" s="1">
        <v>-14941</v>
      </c>
      <c r="DQ139" s="1">
        <v>1052</v>
      </c>
      <c r="DR139">
        <v>243</v>
      </c>
      <c r="DS139">
        <v>-1</v>
      </c>
      <c r="DT139">
        <v>526</v>
      </c>
      <c r="DU139" s="1">
        <v>1320</v>
      </c>
      <c r="DV139">
        <v>359</v>
      </c>
      <c r="DW139">
        <v>11</v>
      </c>
      <c r="DX139" s="1">
        <v>1468</v>
      </c>
      <c r="DY139" s="1">
        <v>2009</v>
      </c>
      <c r="DZ139">
        <v>347</v>
      </c>
      <c r="EA139">
        <v>458</v>
      </c>
      <c r="EB139">
        <v>346</v>
      </c>
      <c r="EC139">
        <v>149</v>
      </c>
      <c r="ED139">
        <v>146</v>
      </c>
      <c r="EE139">
        <v>401</v>
      </c>
      <c r="EF139">
        <v>198</v>
      </c>
      <c r="EG139">
        <v>-147</v>
      </c>
      <c r="EH139">
        <v>5</v>
      </c>
      <c r="EI139">
        <v>-51</v>
      </c>
      <c r="EJ139">
        <v>-69</v>
      </c>
      <c r="EK139">
        <v>-149</v>
      </c>
      <c r="EL139">
        <v>-55</v>
      </c>
      <c r="EM139">
        <v>-217</v>
      </c>
      <c r="EN139">
        <v>-87</v>
      </c>
      <c r="EO139">
        <v>-113</v>
      </c>
      <c r="EP139">
        <v>-83</v>
      </c>
      <c r="EQ139">
        <v>-16</v>
      </c>
      <c r="ER139">
        <v>-349</v>
      </c>
      <c r="ES139">
        <v>-63</v>
      </c>
      <c r="ET139">
        <v>-451</v>
      </c>
      <c r="EU139">
        <v>-735</v>
      </c>
      <c r="EV139">
        <v>-102</v>
      </c>
      <c r="EW139">
        <v>-157</v>
      </c>
      <c r="EX139">
        <v>0</v>
      </c>
      <c r="EY139">
        <v>-281</v>
      </c>
      <c r="EZ139">
        <v>33</v>
      </c>
      <c r="FA139" s="1">
        <v>1355</v>
      </c>
      <c r="FB139">
        <v>267</v>
      </c>
      <c r="FC139">
        <v>391</v>
      </c>
      <c r="FD139">
        <v>630</v>
      </c>
      <c r="FE139">
        <v>217</v>
      </c>
      <c r="FF139">
        <v>547</v>
      </c>
      <c r="FG139">
        <v>80</v>
      </c>
      <c r="FH139" s="1">
        <v>1163</v>
      </c>
      <c r="FI139">
        <v>928</v>
      </c>
      <c r="FJ139">
        <v>949</v>
      </c>
      <c r="FK139" s="1">
        <v>6017</v>
      </c>
      <c r="FL139" s="1">
        <v>-2377</v>
      </c>
      <c r="FM139" s="1">
        <v>-25152</v>
      </c>
      <c r="FN139" s="1">
        <v>-7648</v>
      </c>
      <c r="FO139" s="1">
        <v>1631</v>
      </c>
      <c r="FP139" s="1">
        <v>1041</v>
      </c>
      <c r="FQ139" s="1">
        <v>4079</v>
      </c>
      <c r="FR139" s="1">
        <v>1267</v>
      </c>
      <c r="FS139" s="1">
        <v>3607</v>
      </c>
      <c r="FT139">
        <v>527</v>
      </c>
      <c r="FU139">
        <v>964</v>
      </c>
      <c r="FV139" s="1">
        <v>1049</v>
      </c>
      <c r="FW139">
        <v>6</v>
      </c>
      <c r="FX139">
        <v>454</v>
      </c>
      <c r="FY139">
        <v>143</v>
      </c>
      <c r="FZ139">
        <v>-109</v>
      </c>
      <c r="GA139">
        <v>-379</v>
      </c>
      <c r="GB139">
        <v>-107</v>
      </c>
      <c r="GC139" s="1">
        <v>1893</v>
      </c>
      <c r="GD139">
        <v>-2</v>
      </c>
      <c r="GE139">
        <v>261</v>
      </c>
      <c r="GF139">
        <v>504</v>
      </c>
      <c r="GG139" s="1">
        <v>6763</v>
      </c>
      <c r="GH139">
        <v>547</v>
      </c>
      <c r="GI139">
        <v>277</v>
      </c>
      <c r="GJ139">
        <v>18</v>
      </c>
      <c r="GK139">
        <v>145</v>
      </c>
      <c r="GL139">
        <v>39</v>
      </c>
      <c r="GM139">
        <v>-26</v>
      </c>
      <c r="GN139">
        <v>-216</v>
      </c>
      <c r="GO139">
        <v>-112</v>
      </c>
      <c r="GP139">
        <v>-254</v>
      </c>
      <c r="GQ139">
        <v>-661</v>
      </c>
      <c r="GR139">
        <v>16</v>
      </c>
      <c r="GS139">
        <v>-346</v>
      </c>
      <c r="GT139">
        <v>-66</v>
      </c>
      <c r="GU139">
        <v>-72</v>
      </c>
      <c r="GV139">
        <v>0</v>
      </c>
      <c r="GW139">
        <v>-100</v>
      </c>
      <c r="GX139">
        <v>884</v>
      </c>
      <c r="GY139">
        <v>130</v>
      </c>
      <c r="GZ139">
        <v>-42</v>
      </c>
      <c r="HA139">
        <v>-46</v>
      </c>
      <c r="HB139">
        <v>-79</v>
      </c>
      <c r="HC139">
        <v>431</v>
      </c>
      <c r="HD139">
        <v>-11</v>
      </c>
      <c r="HE139">
        <v>-44</v>
      </c>
      <c r="HF139">
        <v>164</v>
      </c>
      <c r="HG139">
        <v>-532</v>
      </c>
      <c r="HH139">
        <v>273</v>
      </c>
      <c r="HI139">
        <v>541</v>
      </c>
      <c r="HJ139">
        <v>108</v>
      </c>
      <c r="HK139">
        <v>-159</v>
      </c>
      <c r="HL139">
        <v>-73</v>
      </c>
      <c r="HM139">
        <v>-132</v>
      </c>
      <c r="HN139">
        <v>-168</v>
      </c>
      <c r="HO139">
        <v>-338</v>
      </c>
      <c r="HP139">
        <v>-52</v>
      </c>
      <c r="HQ139">
        <v>-229</v>
      </c>
      <c r="HR139">
        <v>-389</v>
      </c>
      <c r="HS139">
        <v>-137</v>
      </c>
      <c r="HT139">
        <v>0</v>
      </c>
      <c r="HU139">
        <v>-338</v>
      </c>
      <c r="HV139">
        <v>-70</v>
      </c>
      <c r="HW139">
        <v>-126</v>
      </c>
      <c r="HX139">
        <v>-29</v>
      </c>
      <c r="HY139">
        <v>-164</v>
      </c>
      <c r="HZ139">
        <v>946</v>
      </c>
      <c r="IA139">
        <v>9</v>
      </c>
      <c r="IB139">
        <v>-91</v>
      </c>
      <c r="IC139">
        <v>-244</v>
      </c>
      <c r="ID139">
        <v>-233</v>
      </c>
      <c r="IE139" s="1">
        <v>1906</v>
      </c>
      <c r="IF139">
        <v>-89</v>
      </c>
      <c r="IG139">
        <v>-227</v>
      </c>
      <c r="IH139">
        <v>-440</v>
      </c>
      <c r="II139">
        <v>44</v>
      </c>
      <c r="IJ139">
        <v>-323</v>
      </c>
      <c r="IK139">
        <v>-223</v>
      </c>
      <c r="IL139">
        <v>-308</v>
      </c>
      <c r="IM139">
        <v>0</v>
      </c>
      <c r="IN139">
        <v>-228</v>
      </c>
      <c r="IO139">
        <v>-216</v>
      </c>
      <c r="IP139">
        <v>-96</v>
      </c>
      <c r="IQ139">
        <v>-83</v>
      </c>
      <c r="IR139">
        <v>8</v>
      </c>
      <c r="IS139" s="1">
        <v>3517</v>
      </c>
      <c r="IT139">
        <v>-355</v>
      </c>
      <c r="IU139">
        <v>472</v>
      </c>
      <c r="IV139">
        <v>-117</v>
      </c>
      <c r="IW139">
        <v>-474</v>
      </c>
      <c r="IX139" s="1">
        <v>4588</v>
      </c>
      <c r="IY139">
        <v>-644</v>
      </c>
      <c r="IZ139">
        <v>-544</v>
      </c>
      <c r="JA139">
        <v>-315</v>
      </c>
      <c r="JB139">
        <v>-216</v>
      </c>
      <c r="JC139" s="1">
        <v>-3307</v>
      </c>
      <c r="JD139" s="1">
        <v>-1069</v>
      </c>
      <c r="JE139">
        <v>-110</v>
      </c>
      <c r="JF139">
        <v>-811</v>
      </c>
      <c r="JG139">
        <v>0</v>
      </c>
      <c r="JH139">
        <v>-44</v>
      </c>
      <c r="JI139">
        <v>-129</v>
      </c>
      <c r="JJ139">
        <v>-16</v>
      </c>
      <c r="JK139">
        <v>191</v>
      </c>
      <c r="JL139" s="1">
        <v>2618</v>
      </c>
      <c r="JM139" s="1">
        <v>-5589</v>
      </c>
      <c r="JN139" s="1">
        <v>1555</v>
      </c>
      <c r="JO139">
        <v>231</v>
      </c>
      <c r="JP139">
        <v>832</v>
      </c>
      <c r="JQ139">
        <v>-161</v>
      </c>
      <c r="JR139">
        <v>115</v>
      </c>
      <c r="JS139">
        <v>353</v>
      </c>
      <c r="JT139">
        <v>-103</v>
      </c>
      <c r="JU139">
        <v>112</v>
      </c>
      <c r="JV139">
        <v>154</v>
      </c>
      <c r="JW139">
        <v>488</v>
      </c>
      <c r="JX139" s="1">
        <v>1401</v>
      </c>
      <c r="JY139">
        <v>83</v>
      </c>
      <c r="JZ139">
        <v>145</v>
      </c>
      <c r="KA139">
        <v>-352</v>
      </c>
      <c r="KB139">
        <v>-228</v>
      </c>
      <c r="KC139">
        <v>-54</v>
      </c>
      <c r="KD139">
        <v>-120</v>
      </c>
      <c r="KE139">
        <v>-323</v>
      </c>
      <c r="KF139">
        <v>-564</v>
      </c>
      <c r="KG139">
        <v>-93</v>
      </c>
      <c r="KH139">
        <v>-296</v>
      </c>
      <c r="KI139">
        <v>-18</v>
      </c>
      <c r="KJ139">
        <v>-188</v>
      </c>
      <c r="KK139">
        <v>0</v>
      </c>
      <c r="KL139">
        <v>0</v>
      </c>
      <c r="KM139">
        <v>0</v>
      </c>
      <c r="KN139">
        <v>-32</v>
      </c>
      <c r="KO139">
        <v>-37</v>
      </c>
      <c r="KP139">
        <v>-27</v>
      </c>
      <c r="KQ139">
        <v>-44</v>
      </c>
      <c r="KR139">
        <v>-19</v>
      </c>
      <c r="KS139">
        <v>159</v>
      </c>
      <c r="KT139">
        <v>0</v>
      </c>
      <c r="KU139">
        <v>-5</v>
      </c>
      <c r="KV139">
        <v>15</v>
      </c>
      <c r="KW139">
        <v>-10</v>
      </c>
      <c r="KX139">
        <v>-65</v>
      </c>
      <c r="KY139">
        <v>4</v>
      </c>
      <c r="KZ139">
        <v>591</v>
      </c>
      <c r="LA139">
        <v>598</v>
      </c>
      <c r="LB139">
        <v>342</v>
      </c>
      <c r="LC139">
        <v>39</v>
      </c>
      <c r="LD139">
        <v>648</v>
      </c>
      <c r="LE139">
        <v>6</v>
      </c>
      <c r="LF139">
        <v>51</v>
      </c>
      <c r="LG139">
        <v>151</v>
      </c>
      <c r="LH139">
        <v>172</v>
      </c>
      <c r="LI139">
        <v>-120</v>
      </c>
      <c r="LJ139">
        <v>-51</v>
      </c>
      <c r="LK139">
        <v>165</v>
      </c>
      <c r="LL139">
        <v>746</v>
      </c>
      <c r="LM139">
        <v>459</v>
      </c>
      <c r="LN139">
        <v>134</v>
      </c>
      <c r="LO139">
        <v>68</v>
      </c>
      <c r="LP139">
        <v>282</v>
      </c>
      <c r="LQ139">
        <v>582</v>
      </c>
      <c r="LR139">
        <v>746</v>
      </c>
      <c r="LS139">
        <v>240</v>
      </c>
      <c r="LT139">
        <v>409</v>
      </c>
      <c r="LU139" s="1">
        <v>-14941</v>
      </c>
      <c r="LV139" s="1">
        <v>1052</v>
      </c>
      <c r="LW139">
        <v>243</v>
      </c>
      <c r="LX139">
        <v>-1</v>
      </c>
      <c r="LY139">
        <v>526</v>
      </c>
      <c r="LZ139" s="1">
        <v>1320</v>
      </c>
      <c r="MA139">
        <v>359</v>
      </c>
      <c r="MB139">
        <v>11</v>
      </c>
      <c r="MC139" s="1">
        <v>1468</v>
      </c>
      <c r="MD139" s="1">
        <v>2009</v>
      </c>
      <c r="ME139">
        <v>347</v>
      </c>
      <c r="MF139">
        <v>458</v>
      </c>
      <c r="MG139">
        <v>346</v>
      </c>
      <c r="MH139">
        <v>149</v>
      </c>
      <c r="MI139">
        <v>146</v>
      </c>
      <c r="MJ139">
        <v>401</v>
      </c>
      <c r="MK139">
        <v>198</v>
      </c>
      <c r="ML139">
        <v>-147</v>
      </c>
      <c r="MM139">
        <v>5</v>
      </c>
      <c r="MN139">
        <v>-51</v>
      </c>
      <c r="MO139">
        <v>-69</v>
      </c>
      <c r="MP139">
        <v>-149</v>
      </c>
      <c r="MQ139">
        <v>-55</v>
      </c>
      <c r="MR139">
        <v>-217</v>
      </c>
      <c r="MS139">
        <v>-87</v>
      </c>
      <c r="MT139">
        <v>-113</v>
      </c>
      <c r="MU139">
        <v>-83</v>
      </c>
      <c r="MV139">
        <v>-16</v>
      </c>
      <c r="MW139">
        <v>-349</v>
      </c>
      <c r="MX139">
        <v>-63</v>
      </c>
      <c r="MY139">
        <v>-451</v>
      </c>
      <c r="MZ139">
        <v>-735</v>
      </c>
      <c r="NA139">
        <v>-102</v>
      </c>
      <c r="NB139">
        <v>-157</v>
      </c>
      <c r="NC139">
        <v>0</v>
      </c>
      <c r="ND139">
        <v>-281</v>
      </c>
      <c r="NE139">
        <v>33</v>
      </c>
      <c r="NF139" s="1">
        <v>1355</v>
      </c>
      <c r="NG139">
        <v>267</v>
      </c>
      <c r="NH139">
        <v>391</v>
      </c>
      <c r="NI139">
        <v>630</v>
      </c>
      <c r="NJ139">
        <v>217</v>
      </c>
      <c r="NK139">
        <v>547</v>
      </c>
      <c r="NL139">
        <v>80</v>
      </c>
      <c r="NM139" s="1">
        <v>1163</v>
      </c>
      <c r="NN139">
        <v>928</v>
      </c>
      <c r="NO139">
        <v>949</v>
      </c>
      <c r="NP139" s="1">
        <v>6017</v>
      </c>
      <c r="NQ139" s="1">
        <v>-2377</v>
      </c>
      <c r="NR139" s="1">
        <v>-25152</v>
      </c>
      <c r="NS139" s="1">
        <v>-7648</v>
      </c>
      <c r="NT139" s="1">
        <v>1631</v>
      </c>
      <c r="NU139" s="1">
        <v>1041</v>
      </c>
      <c r="NV139" s="1">
        <v>4079</v>
      </c>
      <c r="NW139" s="1">
        <v>1267</v>
      </c>
      <c r="NX139" s="1">
        <v>3607</v>
      </c>
      <c r="NY139">
        <v>527</v>
      </c>
      <c r="NZ139">
        <v>964</v>
      </c>
      <c r="OA139" s="1">
        <v>1049</v>
      </c>
      <c r="OB139">
        <v>6</v>
      </c>
      <c r="OC139">
        <v>454</v>
      </c>
      <c r="OD139">
        <v>143</v>
      </c>
      <c r="OE139">
        <v>-109</v>
      </c>
      <c r="OF139">
        <v>-379</v>
      </c>
      <c r="OG139">
        <v>-107</v>
      </c>
      <c r="OH139" s="1">
        <v>1893</v>
      </c>
      <c r="OI139">
        <v>-2</v>
      </c>
      <c r="OJ139">
        <v>261</v>
      </c>
      <c r="OK139">
        <v>504</v>
      </c>
      <c r="OL139" s="1">
        <v>6763</v>
      </c>
      <c r="OM139">
        <v>547</v>
      </c>
      <c r="ON139">
        <v>277</v>
      </c>
      <c r="OO139">
        <v>18</v>
      </c>
      <c r="OP139">
        <v>145</v>
      </c>
      <c r="OQ139">
        <v>39</v>
      </c>
      <c r="OR139">
        <v>-26</v>
      </c>
      <c r="OS139">
        <v>-216</v>
      </c>
      <c r="OT139">
        <v>-112</v>
      </c>
      <c r="OU139">
        <v>-254</v>
      </c>
      <c r="OV139">
        <v>-661</v>
      </c>
      <c r="OW139">
        <v>16</v>
      </c>
      <c r="OX139">
        <v>-346</v>
      </c>
      <c r="OY139">
        <v>-66</v>
      </c>
      <c r="OZ139">
        <v>-72</v>
      </c>
      <c r="PA139">
        <v>0</v>
      </c>
      <c r="PB139">
        <v>-100</v>
      </c>
      <c r="PC139">
        <v>884</v>
      </c>
      <c r="PD139">
        <v>130</v>
      </c>
      <c r="PE139">
        <v>-42</v>
      </c>
      <c r="PF139">
        <v>-46</v>
      </c>
      <c r="PG139">
        <v>-79</v>
      </c>
      <c r="PH139">
        <v>431</v>
      </c>
      <c r="PI139">
        <v>-11</v>
      </c>
      <c r="PJ139">
        <v>-44</v>
      </c>
      <c r="PK139">
        <v>164</v>
      </c>
      <c r="PL139">
        <v>-532</v>
      </c>
      <c r="PM139">
        <v>273</v>
      </c>
      <c r="PN139">
        <v>541</v>
      </c>
      <c r="PO139">
        <v>108</v>
      </c>
      <c r="PP139">
        <v>-159</v>
      </c>
      <c r="PQ139">
        <v>-73</v>
      </c>
      <c r="PR139">
        <v>-132</v>
      </c>
      <c r="PS139">
        <v>-168</v>
      </c>
      <c r="PT139">
        <v>-338</v>
      </c>
      <c r="PU139">
        <v>-52</v>
      </c>
      <c r="PV139">
        <v>-229</v>
      </c>
      <c r="PW139">
        <v>-389</v>
      </c>
      <c r="PX139">
        <v>-137</v>
      </c>
      <c r="PY139">
        <v>0</v>
      </c>
      <c r="PZ139">
        <v>-338</v>
      </c>
      <c r="QA139">
        <v>-70</v>
      </c>
      <c r="QB139">
        <v>-126</v>
      </c>
      <c r="QC139">
        <v>-29</v>
      </c>
      <c r="QD139">
        <v>-164</v>
      </c>
      <c r="QE139">
        <v>946</v>
      </c>
      <c r="QF139">
        <v>9</v>
      </c>
      <c r="QG139">
        <v>-91</v>
      </c>
      <c r="QH139">
        <v>-244</v>
      </c>
      <c r="QI139">
        <v>-233</v>
      </c>
      <c r="QJ139" s="1">
        <v>1906</v>
      </c>
      <c r="QK139">
        <v>-89</v>
      </c>
      <c r="QL139">
        <v>-227</v>
      </c>
      <c r="QM139">
        <v>-440</v>
      </c>
      <c r="QN139">
        <v>44</v>
      </c>
      <c r="QO139">
        <v>-323</v>
      </c>
      <c r="QP139">
        <v>-223</v>
      </c>
      <c r="QQ139">
        <v>-308</v>
      </c>
      <c r="QR139">
        <v>0</v>
      </c>
      <c r="QS139">
        <v>-228</v>
      </c>
      <c r="QT139">
        <v>-216</v>
      </c>
      <c r="QU139">
        <v>-96</v>
      </c>
      <c r="QV139">
        <v>-83</v>
      </c>
      <c r="QW139">
        <v>8</v>
      </c>
      <c r="QX139" s="1">
        <v>3517</v>
      </c>
      <c r="QY139">
        <v>-355</v>
      </c>
      <c r="QZ139">
        <v>472</v>
      </c>
      <c r="RA139">
        <v>-117</v>
      </c>
      <c r="RB139">
        <v>-474</v>
      </c>
      <c r="RC139" s="1">
        <v>4588</v>
      </c>
      <c r="RD139">
        <v>-644</v>
      </c>
      <c r="RE139">
        <v>-544</v>
      </c>
      <c r="RF139">
        <v>-315</v>
      </c>
      <c r="RG139">
        <v>-216</v>
      </c>
      <c r="RH139" s="1">
        <v>-3307</v>
      </c>
      <c r="RI139" s="1">
        <v>-1069</v>
      </c>
      <c r="RJ139">
        <v>-110</v>
      </c>
      <c r="RK139">
        <v>-811</v>
      </c>
      <c r="RL139">
        <v>0</v>
      </c>
      <c r="RM139">
        <v>-44</v>
      </c>
      <c r="RN139">
        <v>-129</v>
      </c>
      <c r="RO139">
        <v>-16</v>
      </c>
      <c r="RP139">
        <v>191</v>
      </c>
      <c r="RQ139" s="1">
        <v>2618</v>
      </c>
      <c r="RR139" s="1">
        <v>-5589</v>
      </c>
      <c r="RS139" s="1">
        <v>1555</v>
      </c>
      <c r="RT139">
        <v>231</v>
      </c>
      <c r="RU139">
        <v>832</v>
      </c>
      <c r="RV139">
        <v>-161</v>
      </c>
      <c r="RW139">
        <v>115</v>
      </c>
      <c r="RX139">
        <v>353</v>
      </c>
      <c r="RY139">
        <v>-103</v>
      </c>
      <c r="RZ139">
        <v>112</v>
      </c>
      <c r="SA139">
        <v>154</v>
      </c>
      <c r="SB139">
        <v>488</v>
      </c>
      <c r="SC139" s="1">
        <v>1401</v>
      </c>
      <c r="SD139">
        <v>83</v>
      </c>
      <c r="SE139">
        <v>145</v>
      </c>
      <c r="SF139">
        <v>-352</v>
      </c>
      <c r="SG139">
        <v>-228</v>
      </c>
      <c r="SH139">
        <v>-54</v>
      </c>
      <c r="SI139">
        <v>-120</v>
      </c>
      <c r="SJ139">
        <v>-323</v>
      </c>
      <c r="SK139">
        <v>-564</v>
      </c>
      <c r="SL139">
        <v>-93</v>
      </c>
      <c r="SM139">
        <v>-296</v>
      </c>
      <c r="SN139">
        <v>-18</v>
      </c>
      <c r="SO139">
        <v>-188</v>
      </c>
      <c r="SP139">
        <v>0</v>
      </c>
      <c r="SQ139">
        <v>0</v>
      </c>
      <c r="SR139">
        <v>0</v>
      </c>
      <c r="SS139">
        <v>-32</v>
      </c>
      <c r="ST139">
        <v>-37</v>
      </c>
      <c r="SU139">
        <v>-27</v>
      </c>
      <c r="SV139">
        <v>-44</v>
      </c>
      <c r="SW139">
        <v>-19</v>
      </c>
      <c r="SX139">
        <v>159</v>
      </c>
      <c r="SY139">
        <v>0</v>
      </c>
      <c r="SZ139">
        <v>-5</v>
      </c>
      <c r="TA139">
        <v>15</v>
      </c>
      <c r="TB139">
        <v>-10</v>
      </c>
    </row>
    <row r="140" spans="1:522" hidden="1" x14ac:dyDescent="0.2">
      <c r="A140" t="s">
        <v>13</v>
      </c>
      <c r="B140" t="s">
        <v>351</v>
      </c>
      <c r="C140" s="1">
        <v>-16365</v>
      </c>
      <c r="D140">
        <v>201</v>
      </c>
      <c r="E140">
        <v>241</v>
      </c>
      <c r="F140">
        <v>5</v>
      </c>
      <c r="G140">
        <v>-2</v>
      </c>
      <c r="H140">
        <v>-3</v>
      </c>
      <c r="I140">
        <v>21</v>
      </c>
      <c r="J140">
        <v>-2</v>
      </c>
      <c r="K140">
        <v>-2</v>
      </c>
      <c r="L140">
        <v>6</v>
      </c>
      <c r="M140">
        <v>4</v>
      </c>
      <c r="N140">
        <v>-69</v>
      </c>
      <c r="O140">
        <v>2</v>
      </c>
      <c r="P140">
        <v>273</v>
      </c>
      <c r="Q140">
        <v>108</v>
      </c>
      <c r="R140">
        <v>110</v>
      </c>
      <c r="S140">
        <v>55</v>
      </c>
      <c r="T140">
        <v>479</v>
      </c>
      <c r="U140">
        <v>0</v>
      </c>
      <c r="V140">
        <v>-1</v>
      </c>
      <c r="W140">
        <v>21</v>
      </c>
      <c r="X140">
        <v>-4</v>
      </c>
      <c r="Y140">
        <v>-9</v>
      </c>
      <c r="Z140">
        <v>22</v>
      </c>
      <c r="AA140">
        <v>18</v>
      </c>
      <c r="AB140">
        <v>12</v>
      </c>
      <c r="AC140">
        <v>399</v>
      </c>
      <c r="AD140">
        <v>-5</v>
      </c>
      <c r="AE140">
        <v>-24</v>
      </c>
      <c r="AF140">
        <v>7</v>
      </c>
      <c r="AG140">
        <v>-8</v>
      </c>
      <c r="AH140">
        <v>-17</v>
      </c>
      <c r="AI140">
        <v>-6</v>
      </c>
      <c r="AJ140">
        <v>32</v>
      </c>
      <c r="AK140">
        <v>41</v>
      </c>
      <c r="AL140">
        <v>1</v>
      </c>
      <c r="AM140">
        <v>-220</v>
      </c>
      <c r="AN140">
        <v>-171</v>
      </c>
      <c r="AO140">
        <v>-26</v>
      </c>
      <c r="AP140">
        <v>6</v>
      </c>
      <c r="AQ140">
        <v>-5</v>
      </c>
      <c r="AR140">
        <v>-19</v>
      </c>
      <c r="AS140">
        <v>4</v>
      </c>
      <c r="AT140">
        <v>-12</v>
      </c>
      <c r="AU140">
        <v>23</v>
      </c>
      <c r="AV140">
        <v>3</v>
      </c>
      <c r="AW140">
        <v>-58</v>
      </c>
      <c r="AX140">
        <v>4</v>
      </c>
      <c r="AY140">
        <v>8</v>
      </c>
      <c r="AZ140">
        <v>2</v>
      </c>
      <c r="BA140">
        <v>4</v>
      </c>
      <c r="BB140">
        <v>17</v>
      </c>
      <c r="BC140">
        <v>809</v>
      </c>
      <c r="BD140">
        <v>2</v>
      </c>
      <c r="BE140">
        <v>-1</v>
      </c>
      <c r="BF140">
        <v>20</v>
      </c>
      <c r="BG140">
        <v>1</v>
      </c>
      <c r="BH140">
        <v>2</v>
      </c>
      <c r="BI140">
        <v>1</v>
      </c>
      <c r="BJ140">
        <v>2</v>
      </c>
      <c r="BK140">
        <v>46</v>
      </c>
      <c r="BL140">
        <v>0</v>
      </c>
      <c r="BM140">
        <v>85</v>
      </c>
      <c r="BN140">
        <v>1</v>
      </c>
      <c r="BO140">
        <v>-8</v>
      </c>
      <c r="BP140">
        <v>0</v>
      </c>
      <c r="BQ140">
        <v>14</v>
      </c>
      <c r="BR140">
        <v>-1</v>
      </c>
      <c r="BS140">
        <v>1</v>
      </c>
      <c r="BT140">
        <v>8</v>
      </c>
      <c r="BU140">
        <v>6</v>
      </c>
      <c r="BV140">
        <v>13</v>
      </c>
      <c r="BW140">
        <v>136</v>
      </c>
      <c r="BX140">
        <v>-4</v>
      </c>
      <c r="BY140">
        <v>9</v>
      </c>
      <c r="BZ140">
        <v>720</v>
      </c>
      <c r="CA140">
        <v>91</v>
      </c>
      <c r="CB140">
        <v>19</v>
      </c>
      <c r="CC140">
        <v>1</v>
      </c>
      <c r="CD140">
        <v>-1</v>
      </c>
      <c r="CE140">
        <v>26</v>
      </c>
      <c r="CF140">
        <v>7</v>
      </c>
      <c r="CG140">
        <v>34</v>
      </c>
      <c r="CH140">
        <v>13</v>
      </c>
      <c r="CI140">
        <v>15</v>
      </c>
      <c r="CJ140">
        <v>16</v>
      </c>
      <c r="CK140">
        <v>-2</v>
      </c>
      <c r="CL140">
        <v>5</v>
      </c>
      <c r="CM140">
        <v>125</v>
      </c>
      <c r="CN140">
        <v>4</v>
      </c>
      <c r="CO140">
        <v>9</v>
      </c>
      <c r="CP140">
        <v>10</v>
      </c>
      <c r="CQ140">
        <v>-1</v>
      </c>
      <c r="CR140">
        <v>7</v>
      </c>
      <c r="CS140">
        <v>169</v>
      </c>
      <c r="CT140">
        <v>12</v>
      </c>
      <c r="CU140">
        <v>10</v>
      </c>
      <c r="CV140">
        <v>-7</v>
      </c>
      <c r="CW140">
        <v>7</v>
      </c>
      <c r="CX140">
        <v>2</v>
      </c>
      <c r="CY140">
        <v>3</v>
      </c>
      <c r="CZ140">
        <v>21</v>
      </c>
      <c r="DA140">
        <v>5</v>
      </c>
      <c r="DB140">
        <v>16</v>
      </c>
      <c r="DC140">
        <v>6</v>
      </c>
      <c r="DD140">
        <v>69</v>
      </c>
      <c r="DE140">
        <v>40</v>
      </c>
      <c r="DF140">
        <v>28</v>
      </c>
      <c r="DG140">
        <v>22</v>
      </c>
      <c r="DH140">
        <v>-20</v>
      </c>
      <c r="DI140">
        <v>7</v>
      </c>
      <c r="DJ140">
        <v>-12</v>
      </c>
      <c r="DK140">
        <v>92</v>
      </c>
      <c r="DL140">
        <v>5</v>
      </c>
      <c r="DM140">
        <v>68</v>
      </c>
      <c r="DN140">
        <v>-13</v>
      </c>
      <c r="DO140">
        <v>-131</v>
      </c>
      <c r="DP140" s="1">
        <v>-1938</v>
      </c>
      <c r="DQ140">
        <v>134</v>
      </c>
      <c r="DR140">
        <v>197</v>
      </c>
      <c r="DS140">
        <v>15</v>
      </c>
      <c r="DT140">
        <v>-1</v>
      </c>
      <c r="DU140">
        <v>35</v>
      </c>
      <c r="DV140">
        <v>26</v>
      </c>
      <c r="DW140">
        <v>98</v>
      </c>
      <c r="DX140">
        <v>44</v>
      </c>
      <c r="DY140">
        <v>53</v>
      </c>
      <c r="DZ140">
        <v>1</v>
      </c>
      <c r="EA140">
        <v>-13</v>
      </c>
      <c r="EB140">
        <v>-41</v>
      </c>
      <c r="EC140">
        <v>2</v>
      </c>
      <c r="ED140">
        <v>1</v>
      </c>
      <c r="EE140">
        <v>-42</v>
      </c>
      <c r="EF140">
        <v>5</v>
      </c>
      <c r="EG140">
        <v>0</v>
      </c>
      <c r="EH140">
        <v>5</v>
      </c>
      <c r="EI140">
        <v>0</v>
      </c>
      <c r="EJ140">
        <v>28</v>
      </c>
      <c r="EK140">
        <v>-2</v>
      </c>
      <c r="EL140">
        <v>7</v>
      </c>
      <c r="EM140">
        <v>16</v>
      </c>
      <c r="EN140">
        <v>6</v>
      </c>
      <c r="EO140">
        <v>48</v>
      </c>
      <c r="EP140">
        <v>6</v>
      </c>
      <c r="EQ140">
        <v>23</v>
      </c>
      <c r="ER140">
        <v>247</v>
      </c>
      <c r="ES140">
        <v>3</v>
      </c>
      <c r="ET140">
        <v>10</v>
      </c>
      <c r="EU140">
        <v>10</v>
      </c>
      <c r="EV140">
        <v>0</v>
      </c>
      <c r="EW140">
        <v>-4</v>
      </c>
      <c r="EX140" s="1">
        <v>2195</v>
      </c>
      <c r="EY140">
        <v>52</v>
      </c>
      <c r="EZ140">
        <v>9</v>
      </c>
      <c r="FA140">
        <v>615</v>
      </c>
      <c r="FB140">
        <v>1</v>
      </c>
      <c r="FC140">
        <v>15</v>
      </c>
      <c r="FD140">
        <v>149</v>
      </c>
      <c r="FE140">
        <v>-3</v>
      </c>
      <c r="FF140">
        <v>53</v>
      </c>
      <c r="FG140">
        <v>-26</v>
      </c>
      <c r="FH140">
        <v>-1</v>
      </c>
      <c r="FI140">
        <v>206</v>
      </c>
      <c r="FJ140">
        <v>-9</v>
      </c>
      <c r="FK140">
        <v>29</v>
      </c>
      <c r="FL140">
        <v>-352</v>
      </c>
      <c r="FM140" s="1">
        <v>-2346</v>
      </c>
      <c r="FN140">
        <v>-821</v>
      </c>
      <c r="FO140">
        <v>10</v>
      </c>
      <c r="FP140">
        <v>105</v>
      </c>
      <c r="FQ140">
        <v>127</v>
      </c>
      <c r="FR140">
        <v>317</v>
      </c>
      <c r="FS140">
        <v>585</v>
      </c>
      <c r="FT140">
        <v>720</v>
      </c>
      <c r="FU140">
        <v>-48</v>
      </c>
      <c r="FV140">
        <v>999</v>
      </c>
      <c r="FW140">
        <v>17</v>
      </c>
      <c r="FX140">
        <v>10</v>
      </c>
      <c r="FY140">
        <v>24</v>
      </c>
      <c r="FZ140">
        <v>-21</v>
      </c>
      <c r="GA140">
        <v>487</v>
      </c>
      <c r="GB140">
        <v>53</v>
      </c>
      <c r="GC140">
        <v>746</v>
      </c>
      <c r="GD140">
        <v>-6</v>
      </c>
      <c r="GE140">
        <v>-19</v>
      </c>
      <c r="GF140">
        <v>-10</v>
      </c>
      <c r="GG140">
        <v>123</v>
      </c>
      <c r="GH140">
        <v>46</v>
      </c>
      <c r="GI140">
        <v>2</v>
      </c>
      <c r="GJ140">
        <v>-6</v>
      </c>
      <c r="GK140">
        <v>83</v>
      </c>
      <c r="GL140">
        <v>31</v>
      </c>
      <c r="GM140">
        <v>2</v>
      </c>
      <c r="GN140">
        <v>2</v>
      </c>
      <c r="GO140">
        <v>29</v>
      </c>
      <c r="GP140">
        <v>1</v>
      </c>
      <c r="GQ140">
        <v>-11</v>
      </c>
      <c r="GR140">
        <v>62</v>
      </c>
      <c r="GS140">
        <v>186</v>
      </c>
      <c r="GT140">
        <v>-18</v>
      </c>
      <c r="GU140">
        <v>-4</v>
      </c>
      <c r="GV140" s="1">
        <v>1078</v>
      </c>
      <c r="GW140">
        <v>-11</v>
      </c>
      <c r="GX140">
        <v>32</v>
      </c>
      <c r="GY140">
        <v>68</v>
      </c>
      <c r="GZ140">
        <v>19</v>
      </c>
      <c r="HA140">
        <v>-6</v>
      </c>
      <c r="HB140">
        <v>13</v>
      </c>
      <c r="HC140">
        <v>97</v>
      </c>
      <c r="HD140">
        <v>6</v>
      </c>
      <c r="HE140">
        <v>19</v>
      </c>
      <c r="HF140">
        <v>7</v>
      </c>
      <c r="HG140">
        <v>820</v>
      </c>
      <c r="HH140">
        <v>11</v>
      </c>
      <c r="HI140">
        <v>14</v>
      </c>
      <c r="HJ140">
        <v>-49</v>
      </c>
      <c r="HK140">
        <v>14</v>
      </c>
      <c r="HL140">
        <v>-17</v>
      </c>
      <c r="HM140">
        <v>22</v>
      </c>
      <c r="HN140">
        <v>10</v>
      </c>
      <c r="HO140">
        <v>1</v>
      </c>
      <c r="HP140">
        <v>0</v>
      </c>
      <c r="HQ140">
        <v>-14</v>
      </c>
      <c r="HR140">
        <v>12</v>
      </c>
      <c r="HS140">
        <v>10</v>
      </c>
      <c r="HT140" s="1">
        <v>-1614</v>
      </c>
      <c r="HU140">
        <v>-168</v>
      </c>
      <c r="HV140">
        <v>-12</v>
      </c>
      <c r="HW140">
        <v>0</v>
      </c>
      <c r="HX140">
        <v>5</v>
      </c>
      <c r="HY140">
        <v>-61</v>
      </c>
      <c r="HZ140">
        <v>-515</v>
      </c>
      <c r="IA140">
        <v>-1</v>
      </c>
      <c r="IB140">
        <v>-9</v>
      </c>
      <c r="IC140">
        <v>-79</v>
      </c>
      <c r="ID140">
        <v>-26</v>
      </c>
      <c r="IE140">
        <v>-478</v>
      </c>
      <c r="IF140">
        <v>-26</v>
      </c>
      <c r="IG140">
        <v>-25</v>
      </c>
      <c r="IH140">
        <v>-28</v>
      </c>
      <c r="II140">
        <v>-70</v>
      </c>
      <c r="IJ140">
        <v>-32</v>
      </c>
      <c r="IK140">
        <v>-83</v>
      </c>
      <c r="IL140">
        <v>-6</v>
      </c>
      <c r="IM140" s="1">
        <v>-18541</v>
      </c>
      <c r="IN140">
        <v>-102</v>
      </c>
      <c r="IO140">
        <v>-306</v>
      </c>
      <c r="IP140">
        <v>-93</v>
      </c>
      <c r="IQ140">
        <v>-54</v>
      </c>
      <c r="IR140">
        <v>-49</v>
      </c>
      <c r="IS140" s="1">
        <v>-7164</v>
      </c>
      <c r="IT140">
        <v>-69</v>
      </c>
      <c r="IU140">
        <v>-476</v>
      </c>
      <c r="IV140">
        <v>-41</v>
      </c>
      <c r="IW140">
        <v>-198</v>
      </c>
      <c r="IX140" s="1">
        <v>-6672</v>
      </c>
      <c r="IY140">
        <v>-378</v>
      </c>
      <c r="IZ140">
        <v>-234</v>
      </c>
      <c r="JA140">
        <v>-159</v>
      </c>
      <c r="JB140">
        <v>-665</v>
      </c>
      <c r="JC140" s="1">
        <v>-1076</v>
      </c>
      <c r="JD140">
        <v>-234</v>
      </c>
      <c r="JE140">
        <v>-168</v>
      </c>
      <c r="JF140">
        <v>-403</v>
      </c>
      <c r="JG140">
        <v>-923</v>
      </c>
      <c r="JH140">
        <v>-80</v>
      </c>
      <c r="JI140">
        <v>103</v>
      </c>
      <c r="JJ140">
        <v>-56</v>
      </c>
      <c r="JK140">
        <v>46</v>
      </c>
      <c r="JL140">
        <v>-14</v>
      </c>
      <c r="JM140">
        <v>562</v>
      </c>
      <c r="JN140" s="1">
        <v>-1016</v>
      </c>
      <c r="JO140">
        <v>-46</v>
      </c>
      <c r="JP140">
        <v>71</v>
      </c>
      <c r="JQ140">
        <v>11</v>
      </c>
      <c r="JR140">
        <v>-15</v>
      </c>
      <c r="JS140">
        <v>-11</v>
      </c>
      <c r="JT140">
        <v>2</v>
      </c>
      <c r="JU140">
        <v>36</v>
      </c>
      <c r="JV140">
        <v>-201</v>
      </c>
      <c r="JW140">
        <v>-76</v>
      </c>
      <c r="JX140">
        <v>318</v>
      </c>
      <c r="JY140">
        <v>-73</v>
      </c>
      <c r="JZ140">
        <v>34</v>
      </c>
      <c r="KA140">
        <v>5</v>
      </c>
      <c r="KB140">
        <v>-89</v>
      </c>
      <c r="KC140">
        <v>2</v>
      </c>
      <c r="KD140">
        <v>-38</v>
      </c>
      <c r="KE140">
        <v>-97</v>
      </c>
      <c r="KF140">
        <v>-10</v>
      </c>
      <c r="KG140">
        <v>-139</v>
      </c>
      <c r="KH140">
        <v>-100</v>
      </c>
      <c r="KI140">
        <v>-2</v>
      </c>
      <c r="KJ140">
        <v>-50</v>
      </c>
      <c r="KK140">
        <v>-36</v>
      </c>
      <c r="KL140">
        <v>-36</v>
      </c>
      <c r="KM140">
        <v>-48</v>
      </c>
      <c r="KN140">
        <v>7</v>
      </c>
      <c r="KO140">
        <v>1</v>
      </c>
      <c r="KP140">
        <v>0</v>
      </c>
      <c r="KQ140">
        <v>0</v>
      </c>
      <c r="KR140">
        <v>-11</v>
      </c>
      <c r="KS140">
        <v>-45</v>
      </c>
      <c r="KT140">
        <v>-18</v>
      </c>
      <c r="KU140">
        <v>-17</v>
      </c>
      <c r="KV140">
        <v>-1</v>
      </c>
      <c r="KW140">
        <v>0</v>
      </c>
      <c r="KX140">
        <v>169</v>
      </c>
      <c r="KY140">
        <v>12</v>
      </c>
      <c r="KZ140">
        <v>10</v>
      </c>
      <c r="LA140">
        <v>-7</v>
      </c>
      <c r="LB140">
        <v>7</v>
      </c>
      <c r="LC140">
        <v>2</v>
      </c>
      <c r="LD140">
        <v>3</v>
      </c>
      <c r="LE140">
        <v>21</v>
      </c>
      <c r="LF140">
        <v>5</v>
      </c>
      <c r="LG140">
        <v>16</v>
      </c>
      <c r="LH140">
        <v>6</v>
      </c>
      <c r="LI140">
        <v>69</v>
      </c>
      <c r="LJ140">
        <v>40</v>
      </c>
      <c r="LK140">
        <v>28</v>
      </c>
      <c r="LL140">
        <v>22</v>
      </c>
      <c r="LM140">
        <v>-20</v>
      </c>
      <c r="LN140">
        <v>7</v>
      </c>
      <c r="LO140">
        <v>-12</v>
      </c>
      <c r="LP140">
        <v>92</v>
      </c>
      <c r="LQ140">
        <v>5</v>
      </c>
      <c r="LR140">
        <v>68</v>
      </c>
      <c r="LS140">
        <v>-13</v>
      </c>
      <c r="LT140">
        <v>-131</v>
      </c>
      <c r="LU140" s="1">
        <v>-1938</v>
      </c>
      <c r="LV140">
        <v>134</v>
      </c>
      <c r="LW140">
        <v>197</v>
      </c>
      <c r="LX140">
        <v>15</v>
      </c>
      <c r="LY140">
        <v>-1</v>
      </c>
      <c r="LZ140">
        <v>35</v>
      </c>
      <c r="MA140">
        <v>26</v>
      </c>
      <c r="MB140">
        <v>98</v>
      </c>
      <c r="MC140">
        <v>44</v>
      </c>
      <c r="MD140">
        <v>53</v>
      </c>
      <c r="ME140">
        <v>1</v>
      </c>
      <c r="MF140">
        <v>-13</v>
      </c>
      <c r="MG140">
        <v>-41</v>
      </c>
      <c r="MH140">
        <v>2</v>
      </c>
      <c r="MI140">
        <v>1</v>
      </c>
      <c r="MJ140">
        <v>-42</v>
      </c>
      <c r="MK140">
        <v>5</v>
      </c>
      <c r="ML140">
        <v>0</v>
      </c>
      <c r="MM140">
        <v>5</v>
      </c>
      <c r="MN140">
        <v>0</v>
      </c>
      <c r="MO140">
        <v>28</v>
      </c>
      <c r="MP140">
        <v>-2</v>
      </c>
      <c r="MQ140">
        <v>7</v>
      </c>
      <c r="MR140">
        <v>16</v>
      </c>
      <c r="MS140">
        <v>6</v>
      </c>
      <c r="MT140">
        <v>48</v>
      </c>
      <c r="MU140">
        <v>6</v>
      </c>
      <c r="MV140">
        <v>23</v>
      </c>
      <c r="MW140">
        <v>247</v>
      </c>
      <c r="MX140">
        <v>3</v>
      </c>
      <c r="MY140">
        <v>10</v>
      </c>
      <c r="MZ140">
        <v>10</v>
      </c>
      <c r="NA140">
        <v>0</v>
      </c>
      <c r="NB140">
        <v>-4</v>
      </c>
      <c r="NC140" s="1">
        <v>2195</v>
      </c>
      <c r="ND140">
        <v>52</v>
      </c>
      <c r="NE140">
        <v>9</v>
      </c>
      <c r="NF140">
        <v>615</v>
      </c>
      <c r="NG140">
        <v>1</v>
      </c>
      <c r="NH140">
        <v>15</v>
      </c>
      <c r="NI140">
        <v>149</v>
      </c>
      <c r="NJ140">
        <v>-3</v>
      </c>
      <c r="NK140">
        <v>53</v>
      </c>
      <c r="NL140">
        <v>-26</v>
      </c>
      <c r="NM140">
        <v>-1</v>
      </c>
      <c r="NN140">
        <v>206</v>
      </c>
      <c r="NO140">
        <v>-9</v>
      </c>
      <c r="NP140">
        <v>29</v>
      </c>
      <c r="NQ140">
        <v>-352</v>
      </c>
      <c r="NR140" s="1">
        <v>-2346</v>
      </c>
      <c r="NS140">
        <v>-821</v>
      </c>
      <c r="NT140">
        <v>10</v>
      </c>
      <c r="NU140">
        <v>105</v>
      </c>
      <c r="NV140">
        <v>127</v>
      </c>
      <c r="NW140">
        <v>317</v>
      </c>
      <c r="NX140">
        <v>585</v>
      </c>
      <c r="NY140">
        <v>720</v>
      </c>
      <c r="NZ140">
        <v>-48</v>
      </c>
      <c r="OA140">
        <v>999</v>
      </c>
      <c r="OB140">
        <v>17</v>
      </c>
      <c r="OC140">
        <v>10</v>
      </c>
      <c r="OD140">
        <v>24</v>
      </c>
      <c r="OE140">
        <v>-21</v>
      </c>
      <c r="OF140">
        <v>487</v>
      </c>
      <c r="OG140">
        <v>53</v>
      </c>
      <c r="OH140">
        <v>746</v>
      </c>
      <c r="OI140">
        <v>-6</v>
      </c>
      <c r="OJ140">
        <v>-19</v>
      </c>
      <c r="OK140">
        <v>-10</v>
      </c>
      <c r="OL140">
        <v>123</v>
      </c>
      <c r="OM140">
        <v>46</v>
      </c>
      <c r="ON140">
        <v>2</v>
      </c>
      <c r="OO140">
        <v>-6</v>
      </c>
      <c r="OP140">
        <v>83</v>
      </c>
      <c r="OQ140">
        <v>31</v>
      </c>
      <c r="OR140">
        <v>2</v>
      </c>
      <c r="OS140">
        <v>2</v>
      </c>
      <c r="OT140">
        <v>29</v>
      </c>
      <c r="OU140">
        <v>1</v>
      </c>
      <c r="OV140">
        <v>-11</v>
      </c>
      <c r="OW140">
        <v>62</v>
      </c>
      <c r="OX140">
        <v>186</v>
      </c>
      <c r="OY140">
        <v>-18</v>
      </c>
      <c r="OZ140">
        <v>-4</v>
      </c>
      <c r="PA140" s="1">
        <v>1078</v>
      </c>
      <c r="PB140">
        <v>-11</v>
      </c>
      <c r="PC140">
        <v>32</v>
      </c>
      <c r="PD140">
        <v>68</v>
      </c>
      <c r="PE140">
        <v>19</v>
      </c>
      <c r="PF140">
        <v>-6</v>
      </c>
      <c r="PG140">
        <v>13</v>
      </c>
      <c r="PH140">
        <v>97</v>
      </c>
      <c r="PI140">
        <v>6</v>
      </c>
      <c r="PJ140">
        <v>19</v>
      </c>
      <c r="PK140">
        <v>7</v>
      </c>
      <c r="PL140">
        <v>820</v>
      </c>
      <c r="PM140">
        <v>11</v>
      </c>
      <c r="PN140">
        <v>14</v>
      </c>
      <c r="PO140">
        <v>-49</v>
      </c>
      <c r="PP140">
        <v>14</v>
      </c>
      <c r="PQ140">
        <v>-17</v>
      </c>
      <c r="PR140">
        <v>22</v>
      </c>
      <c r="PS140">
        <v>10</v>
      </c>
      <c r="PT140">
        <v>1</v>
      </c>
      <c r="PU140">
        <v>0</v>
      </c>
      <c r="PV140">
        <v>-14</v>
      </c>
      <c r="PW140">
        <v>12</v>
      </c>
      <c r="PX140">
        <v>10</v>
      </c>
      <c r="PY140" s="1">
        <v>-1614</v>
      </c>
      <c r="PZ140">
        <v>-168</v>
      </c>
      <c r="QA140">
        <v>-12</v>
      </c>
      <c r="QB140">
        <v>0</v>
      </c>
      <c r="QC140">
        <v>5</v>
      </c>
      <c r="QD140">
        <v>-61</v>
      </c>
      <c r="QE140">
        <v>-515</v>
      </c>
      <c r="QF140">
        <v>-1</v>
      </c>
      <c r="QG140">
        <v>-9</v>
      </c>
      <c r="QH140">
        <v>-79</v>
      </c>
      <c r="QI140">
        <v>-26</v>
      </c>
      <c r="QJ140">
        <v>-478</v>
      </c>
      <c r="QK140">
        <v>-26</v>
      </c>
      <c r="QL140">
        <v>-25</v>
      </c>
      <c r="QM140">
        <v>-28</v>
      </c>
      <c r="QN140">
        <v>-70</v>
      </c>
      <c r="QO140">
        <v>-32</v>
      </c>
      <c r="QP140">
        <v>-83</v>
      </c>
      <c r="QQ140">
        <v>-6</v>
      </c>
      <c r="QR140" s="1">
        <v>-18541</v>
      </c>
      <c r="QS140">
        <v>-102</v>
      </c>
      <c r="QT140">
        <v>-306</v>
      </c>
      <c r="QU140">
        <v>-93</v>
      </c>
      <c r="QV140">
        <v>-54</v>
      </c>
      <c r="QW140">
        <v>-49</v>
      </c>
      <c r="QX140" s="1">
        <v>-7164</v>
      </c>
      <c r="QY140">
        <v>-69</v>
      </c>
      <c r="QZ140">
        <v>-476</v>
      </c>
      <c r="RA140">
        <v>-41</v>
      </c>
      <c r="RB140">
        <v>-198</v>
      </c>
      <c r="RC140" s="1">
        <v>-6672</v>
      </c>
      <c r="RD140">
        <v>-378</v>
      </c>
      <c r="RE140">
        <v>-234</v>
      </c>
      <c r="RF140">
        <v>-159</v>
      </c>
      <c r="RG140">
        <v>-665</v>
      </c>
      <c r="RH140" s="1">
        <v>-1076</v>
      </c>
      <c r="RI140">
        <v>-234</v>
      </c>
      <c r="RJ140">
        <v>-168</v>
      </c>
      <c r="RK140">
        <v>-403</v>
      </c>
      <c r="RL140">
        <v>-923</v>
      </c>
      <c r="RM140">
        <v>-80</v>
      </c>
      <c r="RN140">
        <v>103</v>
      </c>
      <c r="RO140">
        <v>-56</v>
      </c>
      <c r="RP140">
        <v>46</v>
      </c>
      <c r="RQ140">
        <v>-14</v>
      </c>
      <c r="RR140">
        <v>562</v>
      </c>
      <c r="RS140" s="1">
        <v>-1016</v>
      </c>
      <c r="RT140">
        <v>-46</v>
      </c>
      <c r="RU140">
        <v>71</v>
      </c>
      <c r="RV140">
        <v>11</v>
      </c>
      <c r="RW140">
        <v>-15</v>
      </c>
      <c r="RX140">
        <v>-11</v>
      </c>
      <c r="RY140">
        <v>2</v>
      </c>
      <c r="RZ140">
        <v>36</v>
      </c>
      <c r="SA140">
        <v>-201</v>
      </c>
      <c r="SB140">
        <v>-76</v>
      </c>
      <c r="SC140">
        <v>318</v>
      </c>
      <c r="SD140">
        <v>-73</v>
      </c>
      <c r="SE140">
        <v>34</v>
      </c>
      <c r="SF140">
        <v>5</v>
      </c>
      <c r="SG140">
        <v>-89</v>
      </c>
      <c r="SH140">
        <v>2</v>
      </c>
      <c r="SI140">
        <v>-38</v>
      </c>
      <c r="SJ140">
        <v>-97</v>
      </c>
      <c r="SK140">
        <v>-10</v>
      </c>
      <c r="SL140">
        <v>-139</v>
      </c>
      <c r="SM140">
        <v>-100</v>
      </c>
      <c r="SN140">
        <v>-2</v>
      </c>
      <c r="SO140">
        <v>-50</v>
      </c>
      <c r="SP140">
        <v>-36</v>
      </c>
      <c r="SQ140">
        <v>-36</v>
      </c>
      <c r="SR140">
        <v>-48</v>
      </c>
      <c r="SS140">
        <v>7</v>
      </c>
      <c r="ST140">
        <v>1</v>
      </c>
      <c r="SU140">
        <v>0</v>
      </c>
      <c r="SV140">
        <v>0</v>
      </c>
      <c r="SW140">
        <v>-11</v>
      </c>
      <c r="SX140">
        <v>-45</v>
      </c>
      <c r="SY140">
        <v>-18</v>
      </c>
      <c r="SZ140">
        <v>-17</v>
      </c>
      <c r="TA140">
        <v>-1</v>
      </c>
      <c r="TB140">
        <v>0</v>
      </c>
    </row>
    <row r="141" spans="1:522" x14ac:dyDescent="0.2">
      <c r="A141" t="s">
        <v>13</v>
      </c>
      <c r="B141" t="s">
        <v>349</v>
      </c>
      <c r="C141" s="1">
        <v>-22035</v>
      </c>
      <c r="D141">
        <v>-194</v>
      </c>
      <c r="E141">
        <v>-790</v>
      </c>
      <c r="F141">
        <v>26</v>
      </c>
      <c r="G141">
        <v>93</v>
      </c>
      <c r="H141">
        <v>66</v>
      </c>
      <c r="I141">
        <v>189</v>
      </c>
      <c r="J141">
        <v>54</v>
      </c>
      <c r="K141">
        <v>37</v>
      </c>
      <c r="L141">
        <v>117</v>
      </c>
      <c r="M141">
        <v>14</v>
      </c>
      <c r="N141">
        <v>17</v>
      </c>
      <c r="O141">
        <v>-17</v>
      </c>
      <c r="P141">
        <v>-548</v>
      </c>
      <c r="Q141">
        <v>-58</v>
      </c>
      <c r="R141">
        <v>-526</v>
      </c>
      <c r="S141">
        <v>36</v>
      </c>
      <c r="T141" s="1">
        <v>-1333</v>
      </c>
      <c r="U141">
        <v>33</v>
      </c>
      <c r="V141">
        <v>15</v>
      </c>
      <c r="W141">
        <v>11</v>
      </c>
      <c r="X141">
        <v>1</v>
      </c>
      <c r="Y141">
        <v>-58</v>
      </c>
      <c r="Z141">
        <v>123</v>
      </c>
      <c r="AA141">
        <v>189</v>
      </c>
      <c r="AB141">
        <v>141</v>
      </c>
      <c r="AC141" s="1">
        <v>-2148</v>
      </c>
      <c r="AD141">
        <v>-20</v>
      </c>
      <c r="AE141">
        <v>22</v>
      </c>
      <c r="AF141">
        <v>-83</v>
      </c>
      <c r="AG141">
        <v>45</v>
      </c>
      <c r="AH141">
        <v>5</v>
      </c>
      <c r="AI141">
        <v>64</v>
      </c>
      <c r="AJ141">
        <v>2</v>
      </c>
      <c r="AK141">
        <v>240</v>
      </c>
      <c r="AL141">
        <v>85</v>
      </c>
      <c r="AM141" s="1">
        <v>1219</v>
      </c>
      <c r="AN141">
        <v>-135</v>
      </c>
      <c r="AO141">
        <v>30</v>
      </c>
      <c r="AP141">
        <v>147</v>
      </c>
      <c r="AQ141">
        <v>78</v>
      </c>
      <c r="AR141">
        <v>214</v>
      </c>
      <c r="AS141">
        <v>110</v>
      </c>
      <c r="AT141">
        <v>-293</v>
      </c>
      <c r="AU141">
        <v>120</v>
      </c>
      <c r="AV141">
        <v>249</v>
      </c>
      <c r="AW141">
        <v>-329</v>
      </c>
      <c r="AX141">
        <v>67</v>
      </c>
      <c r="AY141">
        <v>51</v>
      </c>
      <c r="AZ141">
        <v>206</v>
      </c>
      <c r="BA141">
        <v>122</v>
      </c>
      <c r="BB141">
        <v>582</v>
      </c>
      <c r="BC141" s="1">
        <v>-17234</v>
      </c>
      <c r="BD141">
        <v>34</v>
      </c>
      <c r="BE141">
        <v>-30</v>
      </c>
      <c r="BF141">
        <v>-84</v>
      </c>
      <c r="BG141">
        <v>-49</v>
      </c>
      <c r="BH141">
        <v>-3</v>
      </c>
      <c r="BI141">
        <v>-85</v>
      </c>
      <c r="BJ141">
        <v>5</v>
      </c>
      <c r="BK141">
        <v>-8</v>
      </c>
      <c r="BL141">
        <v>-89</v>
      </c>
      <c r="BM141">
        <v>-193</v>
      </c>
      <c r="BN141">
        <v>-24</v>
      </c>
      <c r="BO141">
        <v>-189</v>
      </c>
      <c r="BP141">
        <v>-61</v>
      </c>
      <c r="BQ141">
        <v>3</v>
      </c>
      <c r="BR141">
        <v>-80</v>
      </c>
      <c r="BS141">
        <v>-79</v>
      </c>
      <c r="BT141">
        <v>-78</v>
      </c>
      <c r="BU141">
        <v>-30</v>
      </c>
      <c r="BV141">
        <v>-12</v>
      </c>
      <c r="BW141">
        <v>62</v>
      </c>
      <c r="BX141">
        <v>44</v>
      </c>
      <c r="BY141">
        <v>99</v>
      </c>
      <c r="BZ141">
        <v>-602</v>
      </c>
      <c r="CA141">
        <v>-93</v>
      </c>
      <c r="CB141">
        <v>-64</v>
      </c>
      <c r="CC141">
        <v>-84</v>
      </c>
      <c r="CD141">
        <v>-48</v>
      </c>
      <c r="CE141">
        <v>-34</v>
      </c>
      <c r="CF141">
        <v>-100</v>
      </c>
      <c r="CG141">
        <v>-72</v>
      </c>
      <c r="CH141">
        <v>-47</v>
      </c>
      <c r="CI141">
        <v>-39</v>
      </c>
      <c r="CJ141">
        <v>-8</v>
      </c>
      <c r="CK141">
        <v>-69</v>
      </c>
      <c r="CL141">
        <v>48</v>
      </c>
      <c r="CM141">
        <v>-145</v>
      </c>
      <c r="CN141">
        <v>-29</v>
      </c>
      <c r="CO141">
        <v>1</v>
      </c>
      <c r="CP141">
        <v>-42</v>
      </c>
      <c r="CQ141">
        <v>2</v>
      </c>
      <c r="CR141">
        <v>35</v>
      </c>
      <c r="CS141">
        <v>-260</v>
      </c>
      <c r="CT141">
        <v>-92</v>
      </c>
      <c r="CU141">
        <v>-58</v>
      </c>
      <c r="CV141">
        <v>-30</v>
      </c>
      <c r="CW141">
        <v>-107</v>
      </c>
      <c r="CX141">
        <v>14</v>
      </c>
      <c r="CY141">
        <v>-1</v>
      </c>
      <c r="CZ141">
        <v>36</v>
      </c>
      <c r="DA141">
        <v>-108</v>
      </c>
      <c r="DB141">
        <v>-31</v>
      </c>
      <c r="DC141">
        <v>-33</v>
      </c>
      <c r="DD141">
        <v>57</v>
      </c>
      <c r="DE141">
        <v>-74</v>
      </c>
      <c r="DF141">
        <v>-4</v>
      </c>
      <c r="DG141">
        <v>26</v>
      </c>
      <c r="DH141">
        <v>-601</v>
      </c>
      <c r="DI141">
        <v>-144</v>
      </c>
      <c r="DJ141">
        <v>-116</v>
      </c>
      <c r="DK141">
        <v>-115</v>
      </c>
      <c r="DL141">
        <v>-247</v>
      </c>
      <c r="DM141">
        <v>-216</v>
      </c>
      <c r="DN141">
        <v>-399</v>
      </c>
      <c r="DO141">
        <v>-816</v>
      </c>
      <c r="DP141" s="1">
        <v>-8474</v>
      </c>
      <c r="DQ141">
        <v>-314</v>
      </c>
      <c r="DR141">
        <v>-72</v>
      </c>
      <c r="DS141">
        <v>-186</v>
      </c>
      <c r="DT141">
        <v>-45</v>
      </c>
      <c r="DU141">
        <v>-220</v>
      </c>
      <c r="DV141">
        <v>-322</v>
      </c>
      <c r="DW141">
        <v>-441</v>
      </c>
      <c r="DX141">
        <v>-99</v>
      </c>
      <c r="DY141">
        <v>-196</v>
      </c>
      <c r="DZ141">
        <v>-57</v>
      </c>
      <c r="EA141">
        <v>-161</v>
      </c>
      <c r="EB141">
        <v>-131</v>
      </c>
      <c r="EC141">
        <v>5</v>
      </c>
      <c r="ED141">
        <v>-94</v>
      </c>
      <c r="EE141">
        <v>-408</v>
      </c>
      <c r="EF141">
        <v>-62</v>
      </c>
      <c r="EG141">
        <v>-8</v>
      </c>
      <c r="EH141">
        <v>49</v>
      </c>
      <c r="EI141">
        <v>-3</v>
      </c>
      <c r="EJ141">
        <v>15</v>
      </c>
      <c r="EK141">
        <v>-64</v>
      </c>
      <c r="EL141">
        <v>-41</v>
      </c>
      <c r="EM141">
        <v>-108</v>
      </c>
      <c r="EN141">
        <v>24</v>
      </c>
      <c r="EO141">
        <v>-82</v>
      </c>
      <c r="EP141">
        <v>-69</v>
      </c>
      <c r="EQ141">
        <v>-90</v>
      </c>
      <c r="ER141">
        <v>21</v>
      </c>
      <c r="ES141">
        <v>-46</v>
      </c>
      <c r="ET141">
        <v>-15</v>
      </c>
      <c r="EU141">
        <v>79</v>
      </c>
      <c r="EV141">
        <v>-19</v>
      </c>
      <c r="EW141">
        <v>-44</v>
      </c>
      <c r="EX141" s="1">
        <v>-12124</v>
      </c>
      <c r="EY141">
        <v>282</v>
      </c>
      <c r="EZ141">
        <v>403</v>
      </c>
      <c r="FA141">
        <v>-875</v>
      </c>
      <c r="FB141">
        <v>316</v>
      </c>
      <c r="FC141">
        <v>428</v>
      </c>
      <c r="FD141">
        <v>-994</v>
      </c>
      <c r="FE141">
        <v>20</v>
      </c>
      <c r="FF141">
        <v>206</v>
      </c>
      <c r="FG141">
        <v>-16</v>
      </c>
      <c r="FH141">
        <v>135</v>
      </c>
      <c r="FI141">
        <v>-159</v>
      </c>
      <c r="FJ141">
        <v>109</v>
      </c>
      <c r="FK141" s="1">
        <v>-1293</v>
      </c>
      <c r="FL141">
        <v>583</v>
      </c>
      <c r="FM141" s="1">
        <v>-7645</v>
      </c>
      <c r="FN141" s="1">
        <v>-4994</v>
      </c>
      <c r="FO141">
        <v>-22</v>
      </c>
      <c r="FP141">
        <v>796</v>
      </c>
      <c r="FQ141">
        <v>-203</v>
      </c>
      <c r="FR141" s="1">
        <v>-1174</v>
      </c>
      <c r="FS141">
        <v>739</v>
      </c>
      <c r="FT141">
        <v>49</v>
      </c>
      <c r="FU141">
        <v>-261</v>
      </c>
      <c r="FV141">
        <v>340</v>
      </c>
      <c r="FW141">
        <v>132</v>
      </c>
      <c r="FX141">
        <v>265</v>
      </c>
      <c r="FY141">
        <v>99</v>
      </c>
      <c r="FZ141">
        <v>-157</v>
      </c>
      <c r="GA141">
        <v>445</v>
      </c>
      <c r="GB141">
        <v>-52</v>
      </c>
      <c r="GC141">
        <v>-841</v>
      </c>
      <c r="GD141">
        <v>354</v>
      </c>
      <c r="GE141">
        <v>204</v>
      </c>
      <c r="GF141">
        <v>22</v>
      </c>
      <c r="GG141">
        <v>-414</v>
      </c>
      <c r="GH141">
        <v>-81</v>
      </c>
      <c r="GI141">
        <v>48</v>
      </c>
      <c r="GJ141">
        <v>107</v>
      </c>
      <c r="GK141">
        <v>-415</v>
      </c>
      <c r="GL141">
        <v>171</v>
      </c>
      <c r="GM141">
        <v>27</v>
      </c>
      <c r="GN141">
        <v>357</v>
      </c>
      <c r="GO141">
        <v>122</v>
      </c>
      <c r="GP141">
        <v>80</v>
      </c>
      <c r="GQ141">
        <v>291</v>
      </c>
      <c r="GR141">
        <v>259</v>
      </c>
      <c r="GS141">
        <v>155</v>
      </c>
      <c r="GT141">
        <v>161</v>
      </c>
      <c r="GU141">
        <v>-233</v>
      </c>
      <c r="GV141">
        <v>-728</v>
      </c>
      <c r="GW141">
        <v>279</v>
      </c>
      <c r="GX141">
        <v>349</v>
      </c>
      <c r="GY141">
        <v>48</v>
      </c>
      <c r="GZ141">
        <v>-11</v>
      </c>
      <c r="HA141">
        <v>55</v>
      </c>
      <c r="HB141">
        <v>20</v>
      </c>
      <c r="HC141">
        <v>-160</v>
      </c>
      <c r="HD141">
        <v>-45</v>
      </c>
      <c r="HE141">
        <v>109</v>
      </c>
      <c r="HF141">
        <v>35</v>
      </c>
      <c r="HG141" s="1">
        <v>-1575</v>
      </c>
      <c r="HH141">
        <v>92</v>
      </c>
      <c r="HI141">
        <v>-115</v>
      </c>
      <c r="HJ141">
        <v>-109</v>
      </c>
      <c r="HK141">
        <v>34</v>
      </c>
      <c r="HL141">
        <v>33</v>
      </c>
      <c r="HM141">
        <v>169</v>
      </c>
      <c r="HN141">
        <v>192</v>
      </c>
      <c r="HO141">
        <v>-188</v>
      </c>
      <c r="HP141">
        <v>70</v>
      </c>
      <c r="HQ141">
        <v>179</v>
      </c>
      <c r="HR141">
        <v>-185</v>
      </c>
      <c r="HS141">
        <v>-4</v>
      </c>
      <c r="HT141" s="1">
        <v>-2389</v>
      </c>
      <c r="HU141">
        <v>-182</v>
      </c>
      <c r="HV141">
        <v>-102</v>
      </c>
      <c r="HW141">
        <v>72</v>
      </c>
      <c r="HX141">
        <v>-6</v>
      </c>
      <c r="HY141">
        <v>75</v>
      </c>
      <c r="HZ141">
        <v>-639</v>
      </c>
      <c r="IA141">
        <v>-84</v>
      </c>
      <c r="IB141">
        <v>140</v>
      </c>
      <c r="IC141">
        <v>27</v>
      </c>
      <c r="ID141">
        <v>69</v>
      </c>
      <c r="IE141" s="1">
        <v>-1268</v>
      </c>
      <c r="IF141">
        <v>57</v>
      </c>
      <c r="IG141">
        <v>45</v>
      </c>
      <c r="IH141">
        <v>10</v>
      </c>
      <c r="II141">
        <v>-214</v>
      </c>
      <c r="IJ141">
        <v>-54</v>
      </c>
      <c r="IK141">
        <v>-97</v>
      </c>
      <c r="IL141">
        <v>-238</v>
      </c>
      <c r="IM141" s="1">
        <v>-8810</v>
      </c>
      <c r="IN141">
        <v>-11</v>
      </c>
      <c r="IO141">
        <v>143</v>
      </c>
      <c r="IP141">
        <v>-130</v>
      </c>
      <c r="IQ141">
        <v>-4</v>
      </c>
      <c r="IR141">
        <v>-121</v>
      </c>
      <c r="IS141" s="1">
        <v>-2702</v>
      </c>
      <c r="IT141">
        <v>271</v>
      </c>
      <c r="IU141">
        <v>-225</v>
      </c>
      <c r="IV141">
        <v>-168</v>
      </c>
      <c r="IW141">
        <v>48</v>
      </c>
      <c r="IX141" s="1">
        <v>-4757</v>
      </c>
      <c r="IY141">
        <v>-276</v>
      </c>
      <c r="IZ141">
        <v>493</v>
      </c>
      <c r="JA141">
        <v>11</v>
      </c>
      <c r="JB141">
        <v>-261</v>
      </c>
      <c r="JC141">
        <v>-122</v>
      </c>
      <c r="JD141">
        <v>-646</v>
      </c>
      <c r="JE141">
        <v>-88</v>
      </c>
      <c r="JF141">
        <v>-265</v>
      </c>
      <c r="JG141" s="1">
        <v>20059</v>
      </c>
      <c r="JH141">
        <v>573</v>
      </c>
      <c r="JI141">
        <v>456</v>
      </c>
      <c r="JJ141">
        <v>221</v>
      </c>
      <c r="JK141">
        <v>714</v>
      </c>
      <c r="JL141">
        <v>473</v>
      </c>
      <c r="JM141" s="1">
        <v>10285</v>
      </c>
      <c r="JN141" s="1">
        <v>1610</v>
      </c>
      <c r="JO141">
        <v>503</v>
      </c>
      <c r="JP141">
        <v>854</v>
      </c>
      <c r="JQ141">
        <v>158</v>
      </c>
      <c r="JR141">
        <v>214</v>
      </c>
      <c r="JS141">
        <v>371</v>
      </c>
      <c r="JT141">
        <v>162</v>
      </c>
      <c r="JU141">
        <v>317</v>
      </c>
      <c r="JV141">
        <v>-151</v>
      </c>
      <c r="JW141">
        <v>605</v>
      </c>
      <c r="JX141">
        <v>459</v>
      </c>
      <c r="JY141">
        <v>500</v>
      </c>
      <c r="JZ141">
        <v>163</v>
      </c>
      <c r="KA141">
        <v>462</v>
      </c>
      <c r="KB141">
        <v>17</v>
      </c>
      <c r="KC141">
        <v>55</v>
      </c>
      <c r="KD141">
        <v>-9</v>
      </c>
      <c r="KE141">
        <v>92</v>
      </c>
      <c r="KF141">
        <v>54</v>
      </c>
      <c r="KG141">
        <v>544</v>
      </c>
      <c r="KH141">
        <v>248</v>
      </c>
      <c r="KI141">
        <v>59</v>
      </c>
      <c r="KJ141">
        <v>50</v>
      </c>
      <c r="KK141">
        <v>64</v>
      </c>
      <c r="KL141">
        <v>64</v>
      </c>
      <c r="KM141">
        <v>12</v>
      </c>
      <c r="KN141">
        <v>10</v>
      </c>
      <c r="KO141">
        <v>29</v>
      </c>
      <c r="KP141">
        <v>2</v>
      </c>
      <c r="KQ141">
        <v>1</v>
      </c>
      <c r="KR141">
        <v>95</v>
      </c>
      <c r="KS141">
        <v>-125</v>
      </c>
      <c r="KT141">
        <v>-29</v>
      </c>
      <c r="KU141">
        <v>-19</v>
      </c>
      <c r="KV141">
        <v>10</v>
      </c>
      <c r="KW141">
        <v>-20</v>
      </c>
      <c r="KX141">
        <v>-260</v>
      </c>
      <c r="KY141">
        <v>-92</v>
      </c>
      <c r="KZ141">
        <v>-58</v>
      </c>
      <c r="LA141">
        <v>-30</v>
      </c>
      <c r="LB141">
        <v>-107</v>
      </c>
      <c r="LC141">
        <v>14</v>
      </c>
      <c r="LD141">
        <v>-1</v>
      </c>
      <c r="LE141">
        <v>36</v>
      </c>
      <c r="LF141">
        <v>-108</v>
      </c>
      <c r="LG141">
        <v>-31</v>
      </c>
      <c r="LH141">
        <v>-33</v>
      </c>
      <c r="LI141">
        <v>57</v>
      </c>
      <c r="LJ141">
        <v>-74</v>
      </c>
      <c r="LK141">
        <v>-4</v>
      </c>
      <c r="LL141">
        <v>26</v>
      </c>
      <c r="LM141">
        <v>-601</v>
      </c>
      <c r="LN141">
        <v>-144</v>
      </c>
      <c r="LO141">
        <v>-116</v>
      </c>
      <c r="LP141">
        <v>-115</v>
      </c>
      <c r="LQ141">
        <v>-247</v>
      </c>
      <c r="LR141">
        <v>-216</v>
      </c>
      <c r="LS141">
        <v>-399</v>
      </c>
      <c r="LT141">
        <v>-816</v>
      </c>
      <c r="LU141" s="1">
        <v>-8474</v>
      </c>
      <c r="LV141">
        <v>-314</v>
      </c>
      <c r="LW141">
        <v>-72</v>
      </c>
      <c r="LX141">
        <v>-186</v>
      </c>
      <c r="LY141">
        <v>-45</v>
      </c>
      <c r="LZ141">
        <v>-220</v>
      </c>
      <c r="MA141">
        <v>-322</v>
      </c>
      <c r="MB141">
        <v>-441</v>
      </c>
      <c r="MC141">
        <v>-99</v>
      </c>
      <c r="MD141">
        <v>-196</v>
      </c>
      <c r="ME141">
        <v>-57</v>
      </c>
      <c r="MF141">
        <v>-161</v>
      </c>
      <c r="MG141">
        <v>-131</v>
      </c>
      <c r="MH141">
        <v>5</v>
      </c>
      <c r="MI141">
        <v>-94</v>
      </c>
      <c r="MJ141">
        <v>-408</v>
      </c>
      <c r="MK141">
        <v>-62</v>
      </c>
      <c r="ML141">
        <v>-8</v>
      </c>
      <c r="MM141">
        <v>49</v>
      </c>
      <c r="MN141">
        <v>-3</v>
      </c>
      <c r="MO141">
        <v>15</v>
      </c>
      <c r="MP141">
        <v>-64</v>
      </c>
      <c r="MQ141">
        <v>-41</v>
      </c>
      <c r="MR141">
        <v>-108</v>
      </c>
      <c r="MS141">
        <v>24</v>
      </c>
      <c r="MT141">
        <v>-82</v>
      </c>
      <c r="MU141">
        <v>-69</v>
      </c>
      <c r="MV141">
        <v>-90</v>
      </c>
      <c r="MW141">
        <v>21</v>
      </c>
      <c r="MX141">
        <v>-46</v>
      </c>
      <c r="MY141">
        <v>-15</v>
      </c>
      <c r="MZ141">
        <v>79</v>
      </c>
      <c r="NA141">
        <v>-19</v>
      </c>
      <c r="NB141">
        <v>-44</v>
      </c>
      <c r="NC141" s="1">
        <v>-12124</v>
      </c>
      <c r="ND141">
        <v>282</v>
      </c>
      <c r="NE141">
        <v>403</v>
      </c>
      <c r="NF141">
        <v>-875</v>
      </c>
      <c r="NG141">
        <v>316</v>
      </c>
      <c r="NH141">
        <v>428</v>
      </c>
      <c r="NI141">
        <v>-994</v>
      </c>
      <c r="NJ141">
        <v>20</v>
      </c>
      <c r="NK141">
        <v>206</v>
      </c>
      <c r="NL141">
        <v>-16</v>
      </c>
      <c r="NM141">
        <v>135</v>
      </c>
      <c r="NN141">
        <v>-159</v>
      </c>
      <c r="NO141">
        <v>109</v>
      </c>
      <c r="NP141" s="1">
        <v>-1293</v>
      </c>
      <c r="NQ141">
        <v>583</v>
      </c>
      <c r="NR141" s="1">
        <v>-7645</v>
      </c>
      <c r="NS141" s="1">
        <v>-4994</v>
      </c>
      <c r="NT141">
        <v>-22</v>
      </c>
      <c r="NU141">
        <v>796</v>
      </c>
      <c r="NV141">
        <v>-203</v>
      </c>
      <c r="NW141" s="1">
        <v>-1174</v>
      </c>
      <c r="NX141">
        <v>739</v>
      </c>
      <c r="NY141">
        <v>49</v>
      </c>
      <c r="NZ141">
        <v>-261</v>
      </c>
      <c r="OA141">
        <v>340</v>
      </c>
      <c r="OB141">
        <v>132</v>
      </c>
      <c r="OC141">
        <v>265</v>
      </c>
      <c r="OD141">
        <v>99</v>
      </c>
      <c r="OE141">
        <v>-157</v>
      </c>
      <c r="OF141">
        <v>445</v>
      </c>
      <c r="OG141">
        <v>-52</v>
      </c>
      <c r="OH141">
        <v>-841</v>
      </c>
      <c r="OI141">
        <v>354</v>
      </c>
      <c r="OJ141">
        <v>204</v>
      </c>
      <c r="OK141">
        <v>22</v>
      </c>
      <c r="OL141">
        <v>-414</v>
      </c>
      <c r="OM141">
        <v>-81</v>
      </c>
      <c r="ON141">
        <v>48</v>
      </c>
      <c r="OO141">
        <v>107</v>
      </c>
      <c r="OP141">
        <v>-415</v>
      </c>
      <c r="OQ141">
        <v>171</v>
      </c>
      <c r="OR141">
        <v>27</v>
      </c>
      <c r="OS141">
        <v>357</v>
      </c>
      <c r="OT141">
        <v>122</v>
      </c>
      <c r="OU141">
        <v>80</v>
      </c>
      <c r="OV141">
        <v>291</v>
      </c>
      <c r="OW141">
        <v>259</v>
      </c>
      <c r="OX141">
        <v>155</v>
      </c>
      <c r="OY141">
        <v>161</v>
      </c>
      <c r="OZ141">
        <v>-233</v>
      </c>
      <c r="PA141">
        <v>-728</v>
      </c>
      <c r="PB141">
        <v>279</v>
      </c>
      <c r="PC141">
        <v>349</v>
      </c>
      <c r="PD141">
        <v>48</v>
      </c>
      <c r="PE141">
        <v>-11</v>
      </c>
      <c r="PF141">
        <v>55</v>
      </c>
      <c r="PG141">
        <v>20</v>
      </c>
      <c r="PH141">
        <v>-160</v>
      </c>
      <c r="PI141">
        <v>-45</v>
      </c>
      <c r="PJ141">
        <v>109</v>
      </c>
      <c r="PK141">
        <v>35</v>
      </c>
      <c r="PL141" s="1">
        <v>-1575</v>
      </c>
      <c r="PM141">
        <v>92</v>
      </c>
      <c r="PN141">
        <v>-115</v>
      </c>
      <c r="PO141">
        <v>-109</v>
      </c>
      <c r="PP141">
        <v>34</v>
      </c>
      <c r="PQ141">
        <v>33</v>
      </c>
      <c r="PR141">
        <v>169</v>
      </c>
      <c r="PS141">
        <v>192</v>
      </c>
      <c r="PT141">
        <v>-188</v>
      </c>
      <c r="PU141">
        <v>70</v>
      </c>
      <c r="PV141">
        <v>179</v>
      </c>
      <c r="PW141">
        <v>-185</v>
      </c>
      <c r="PX141">
        <v>-4</v>
      </c>
      <c r="PY141" s="1">
        <v>-2389</v>
      </c>
      <c r="PZ141">
        <v>-182</v>
      </c>
      <c r="QA141">
        <v>-102</v>
      </c>
      <c r="QB141">
        <v>72</v>
      </c>
      <c r="QC141">
        <v>-6</v>
      </c>
      <c r="QD141">
        <v>75</v>
      </c>
      <c r="QE141">
        <v>-639</v>
      </c>
      <c r="QF141">
        <v>-84</v>
      </c>
      <c r="QG141">
        <v>140</v>
      </c>
      <c r="QH141">
        <v>27</v>
      </c>
      <c r="QI141">
        <v>69</v>
      </c>
      <c r="QJ141" s="1">
        <v>-1268</v>
      </c>
      <c r="QK141">
        <v>57</v>
      </c>
      <c r="QL141">
        <v>45</v>
      </c>
      <c r="QM141">
        <v>10</v>
      </c>
      <c r="QN141">
        <v>-214</v>
      </c>
      <c r="QO141">
        <v>-54</v>
      </c>
      <c r="QP141">
        <v>-97</v>
      </c>
      <c r="QQ141">
        <v>-238</v>
      </c>
      <c r="QR141" s="1">
        <v>-8810</v>
      </c>
      <c r="QS141">
        <v>-11</v>
      </c>
      <c r="QT141">
        <v>143</v>
      </c>
      <c r="QU141">
        <v>-130</v>
      </c>
      <c r="QV141">
        <v>-4</v>
      </c>
      <c r="QW141">
        <v>-121</v>
      </c>
      <c r="QX141" s="1">
        <v>-2702</v>
      </c>
      <c r="QY141">
        <v>271</v>
      </c>
      <c r="QZ141">
        <v>-225</v>
      </c>
      <c r="RA141">
        <v>-168</v>
      </c>
      <c r="RB141">
        <v>48</v>
      </c>
      <c r="RC141" s="1">
        <v>-4757</v>
      </c>
      <c r="RD141">
        <v>-276</v>
      </c>
      <c r="RE141">
        <v>493</v>
      </c>
      <c r="RF141">
        <v>11</v>
      </c>
      <c r="RG141">
        <v>-261</v>
      </c>
      <c r="RH141">
        <v>-122</v>
      </c>
      <c r="RI141">
        <v>-646</v>
      </c>
      <c r="RJ141">
        <v>-88</v>
      </c>
      <c r="RK141">
        <v>-265</v>
      </c>
      <c r="RL141" s="1">
        <v>20059</v>
      </c>
      <c r="RM141">
        <v>573</v>
      </c>
      <c r="RN141">
        <v>456</v>
      </c>
      <c r="RO141">
        <v>221</v>
      </c>
      <c r="RP141">
        <v>714</v>
      </c>
      <c r="RQ141">
        <v>473</v>
      </c>
      <c r="RR141" s="1">
        <v>10285</v>
      </c>
      <c r="RS141" s="1">
        <v>1610</v>
      </c>
      <c r="RT141">
        <v>503</v>
      </c>
      <c r="RU141">
        <v>854</v>
      </c>
      <c r="RV141">
        <v>158</v>
      </c>
      <c r="RW141">
        <v>214</v>
      </c>
      <c r="RX141">
        <v>371</v>
      </c>
      <c r="RY141">
        <v>162</v>
      </c>
      <c r="RZ141">
        <v>317</v>
      </c>
      <c r="SA141">
        <v>-151</v>
      </c>
      <c r="SB141">
        <v>605</v>
      </c>
      <c r="SC141">
        <v>459</v>
      </c>
      <c r="SD141">
        <v>500</v>
      </c>
      <c r="SE141">
        <v>163</v>
      </c>
      <c r="SF141">
        <v>462</v>
      </c>
      <c r="SG141">
        <v>17</v>
      </c>
      <c r="SH141">
        <v>55</v>
      </c>
      <c r="SI141">
        <v>-9</v>
      </c>
      <c r="SJ141">
        <v>92</v>
      </c>
      <c r="SK141">
        <v>54</v>
      </c>
      <c r="SL141">
        <v>544</v>
      </c>
      <c r="SM141">
        <v>248</v>
      </c>
      <c r="SN141">
        <v>59</v>
      </c>
      <c r="SO141">
        <v>50</v>
      </c>
      <c r="SP141">
        <v>64</v>
      </c>
      <c r="SQ141">
        <v>64</v>
      </c>
      <c r="SR141">
        <v>12</v>
      </c>
      <c r="SS141">
        <v>10</v>
      </c>
      <c r="ST141">
        <v>29</v>
      </c>
      <c r="SU141">
        <v>2</v>
      </c>
      <c r="SV141">
        <v>1</v>
      </c>
      <c r="SW141">
        <v>95</v>
      </c>
      <c r="SX141">
        <v>-125</v>
      </c>
      <c r="SY141">
        <v>-29</v>
      </c>
      <c r="SZ141">
        <v>-19</v>
      </c>
      <c r="TA141">
        <v>10</v>
      </c>
      <c r="TB141">
        <v>-20</v>
      </c>
    </row>
    <row r="142" spans="1:522" hidden="1" x14ac:dyDescent="0.2">
      <c r="A142" t="s">
        <v>14</v>
      </c>
      <c r="B142" t="s">
        <v>342</v>
      </c>
      <c r="C142" s="1">
        <v>383579</v>
      </c>
      <c r="D142" s="1">
        <v>4430</v>
      </c>
      <c r="E142" s="1">
        <v>2548</v>
      </c>
      <c r="F142">
        <v>141</v>
      </c>
      <c r="G142">
        <v>87</v>
      </c>
      <c r="H142">
        <v>137</v>
      </c>
      <c r="I142">
        <v>301</v>
      </c>
      <c r="J142">
        <v>307</v>
      </c>
      <c r="K142">
        <v>243</v>
      </c>
      <c r="L142">
        <v>205</v>
      </c>
      <c r="M142">
        <v>92</v>
      </c>
      <c r="N142">
        <v>326</v>
      </c>
      <c r="O142">
        <v>43</v>
      </c>
      <c r="P142" s="1">
        <v>1397</v>
      </c>
      <c r="Q142">
        <v>148</v>
      </c>
      <c r="R142">
        <v>855</v>
      </c>
      <c r="S142">
        <v>394</v>
      </c>
      <c r="T142" s="1">
        <v>8359</v>
      </c>
      <c r="U142">
        <v>143</v>
      </c>
      <c r="V142">
        <v>219</v>
      </c>
      <c r="W142">
        <v>126</v>
      </c>
      <c r="X142">
        <v>60</v>
      </c>
      <c r="Y142">
        <v>152</v>
      </c>
      <c r="Z142">
        <v>350</v>
      </c>
      <c r="AA142">
        <v>537</v>
      </c>
      <c r="AB142">
        <v>439</v>
      </c>
      <c r="AC142" s="1">
        <v>4005</v>
      </c>
      <c r="AD142">
        <v>449</v>
      </c>
      <c r="AE142">
        <v>228</v>
      </c>
      <c r="AF142">
        <v>327</v>
      </c>
      <c r="AG142">
        <v>42</v>
      </c>
      <c r="AH142">
        <v>171</v>
      </c>
      <c r="AI142">
        <v>128</v>
      </c>
      <c r="AJ142">
        <v>52</v>
      </c>
      <c r="AK142">
        <v>868</v>
      </c>
      <c r="AL142">
        <v>63</v>
      </c>
      <c r="AM142" s="1">
        <v>6647</v>
      </c>
      <c r="AN142">
        <v>759</v>
      </c>
      <c r="AO142">
        <v>223</v>
      </c>
      <c r="AP142">
        <v>364</v>
      </c>
      <c r="AQ142">
        <v>64</v>
      </c>
      <c r="AR142">
        <v>665</v>
      </c>
      <c r="AS142">
        <v>257</v>
      </c>
      <c r="AT142" s="1">
        <v>1417</v>
      </c>
      <c r="AU142">
        <v>250</v>
      </c>
      <c r="AV142">
        <v>366</v>
      </c>
      <c r="AW142">
        <v>990</v>
      </c>
      <c r="AX142">
        <v>243</v>
      </c>
      <c r="AY142">
        <v>138</v>
      </c>
      <c r="AZ142">
        <v>218</v>
      </c>
      <c r="BA142">
        <v>199</v>
      </c>
      <c r="BB142">
        <v>494</v>
      </c>
      <c r="BC142" s="1">
        <v>86914</v>
      </c>
      <c r="BD142">
        <v>82</v>
      </c>
      <c r="BE142">
        <v>104</v>
      </c>
      <c r="BF142">
        <v>128</v>
      </c>
      <c r="BG142">
        <v>69</v>
      </c>
      <c r="BH142">
        <v>127</v>
      </c>
      <c r="BI142">
        <v>142</v>
      </c>
      <c r="BJ142">
        <v>151</v>
      </c>
      <c r="BK142">
        <v>191</v>
      </c>
      <c r="BL142">
        <v>186</v>
      </c>
      <c r="BM142">
        <v>545</v>
      </c>
      <c r="BN142">
        <v>64</v>
      </c>
      <c r="BO142">
        <v>321</v>
      </c>
      <c r="BP142">
        <v>148</v>
      </c>
      <c r="BQ142">
        <v>183</v>
      </c>
      <c r="BR142">
        <v>148</v>
      </c>
      <c r="BS142">
        <v>101</v>
      </c>
      <c r="BT142">
        <v>136</v>
      </c>
      <c r="BU142">
        <v>168</v>
      </c>
      <c r="BV142">
        <v>466</v>
      </c>
      <c r="BW142">
        <v>56</v>
      </c>
      <c r="BX142">
        <v>333</v>
      </c>
      <c r="BY142">
        <v>772</v>
      </c>
      <c r="BZ142" s="1">
        <v>5477</v>
      </c>
      <c r="CA142" s="1">
        <v>1440</v>
      </c>
      <c r="CB142">
        <v>494</v>
      </c>
      <c r="CC142">
        <v>190</v>
      </c>
      <c r="CD142">
        <v>133</v>
      </c>
      <c r="CE142">
        <v>565</v>
      </c>
      <c r="CF142">
        <v>191</v>
      </c>
      <c r="CG142">
        <v>346</v>
      </c>
      <c r="CH142">
        <v>213</v>
      </c>
      <c r="CI142">
        <v>409</v>
      </c>
      <c r="CJ142">
        <v>586</v>
      </c>
      <c r="CK142">
        <v>78</v>
      </c>
      <c r="CL142">
        <v>394</v>
      </c>
      <c r="CM142" s="1">
        <v>1443</v>
      </c>
      <c r="CN142">
        <v>191</v>
      </c>
      <c r="CO142">
        <v>710</v>
      </c>
      <c r="CP142">
        <v>122</v>
      </c>
      <c r="CQ142">
        <v>226</v>
      </c>
      <c r="CR142">
        <v>321</v>
      </c>
      <c r="CS142" s="1">
        <v>1638</v>
      </c>
      <c r="CT142">
        <v>212</v>
      </c>
      <c r="CU142">
        <v>423</v>
      </c>
      <c r="CV142">
        <v>561</v>
      </c>
      <c r="CW142">
        <v>887</v>
      </c>
      <c r="CX142">
        <v>151</v>
      </c>
      <c r="CY142" s="1">
        <v>1077</v>
      </c>
      <c r="CZ142">
        <v>229</v>
      </c>
      <c r="DA142">
        <v>332</v>
      </c>
      <c r="DB142">
        <v>414</v>
      </c>
      <c r="DC142">
        <v>419</v>
      </c>
      <c r="DD142">
        <v>881</v>
      </c>
      <c r="DE142">
        <v>450</v>
      </c>
      <c r="DF142" s="1">
        <v>1197</v>
      </c>
      <c r="DG142" s="1">
        <v>1401</v>
      </c>
      <c r="DH142" s="1">
        <v>4225</v>
      </c>
      <c r="DI142">
        <v>786</v>
      </c>
      <c r="DJ142" s="1">
        <v>1248</v>
      </c>
      <c r="DK142">
        <v>609</v>
      </c>
      <c r="DL142">
        <v>401</v>
      </c>
      <c r="DM142">
        <v>704</v>
      </c>
      <c r="DN142" s="1">
        <v>1769</v>
      </c>
      <c r="DO142" s="1">
        <v>4285</v>
      </c>
      <c r="DP142" s="1">
        <v>23280</v>
      </c>
      <c r="DQ142" s="1">
        <v>1853</v>
      </c>
      <c r="DR142">
        <v>306</v>
      </c>
      <c r="DS142">
        <v>249</v>
      </c>
      <c r="DT142">
        <v>672</v>
      </c>
      <c r="DU142" s="1">
        <v>1575</v>
      </c>
      <c r="DV142" s="1">
        <v>1068</v>
      </c>
      <c r="DW142" s="1">
        <v>1466</v>
      </c>
      <c r="DX142">
        <v>701</v>
      </c>
      <c r="DY142" s="1">
        <v>1468</v>
      </c>
      <c r="DZ142">
        <v>262</v>
      </c>
      <c r="EA142">
        <v>289</v>
      </c>
      <c r="EB142">
        <v>336</v>
      </c>
      <c r="EC142">
        <v>240</v>
      </c>
      <c r="ED142">
        <v>205</v>
      </c>
      <c r="EE142" s="1">
        <v>3251</v>
      </c>
      <c r="EF142">
        <v>496</v>
      </c>
      <c r="EG142">
        <v>181</v>
      </c>
      <c r="EH142">
        <v>147</v>
      </c>
      <c r="EI142">
        <v>162</v>
      </c>
      <c r="EJ142">
        <v>476</v>
      </c>
      <c r="EK142">
        <v>234</v>
      </c>
      <c r="EL142">
        <v>250</v>
      </c>
      <c r="EM142">
        <v>531</v>
      </c>
      <c r="EN142">
        <v>179</v>
      </c>
      <c r="EO142">
        <v>295</v>
      </c>
      <c r="EP142">
        <v>237</v>
      </c>
      <c r="EQ142">
        <v>532</v>
      </c>
      <c r="ER142" s="1">
        <v>1685</v>
      </c>
      <c r="ES142">
        <v>89</v>
      </c>
      <c r="ET142">
        <v>269</v>
      </c>
      <c r="EU142">
        <v>495</v>
      </c>
      <c r="EV142">
        <v>136</v>
      </c>
      <c r="EW142">
        <v>850</v>
      </c>
      <c r="EX142" s="1">
        <v>139924</v>
      </c>
      <c r="EY142" s="1">
        <v>1160</v>
      </c>
      <c r="EZ142">
        <v>920</v>
      </c>
      <c r="FA142" s="1">
        <v>9701</v>
      </c>
      <c r="FB142">
        <v>768</v>
      </c>
      <c r="FC142">
        <v>632</v>
      </c>
      <c r="FD142" s="1">
        <v>1383</v>
      </c>
      <c r="FE142">
        <v>404</v>
      </c>
      <c r="FF142" s="1">
        <v>1378</v>
      </c>
      <c r="FG142">
        <v>203</v>
      </c>
      <c r="FH142">
        <v>647</v>
      </c>
      <c r="FI142" s="1">
        <v>1233</v>
      </c>
      <c r="FJ142">
        <v>657</v>
      </c>
      <c r="FK142" s="1">
        <v>6789</v>
      </c>
      <c r="FL142" s="1">
        <v>10887</v>
      </c>
      <c r="FM142" s="1">
        <v>30000</v>
      </c>
      <c r="FN142" s="1">
        <v>15577</v>
      </c>
      <c r="FO142">
        <v>631</v>
      </c>
      <c r="FP142" s="1">
        <v>2469</v>
      </c>
      <c r="FQ142" s="1">
        <v>5623</v>
      </c>
      <c r="FR142" s="1">
        <v>5724</v>
      </c>
      <c r="FS142" s="1">
        <v>4056</v>
      </c>
      <c r="FT142" s="1">
        <v>1191</v>
      </c>
      <c r="FU142" s="1">
        <v>1542</v>
      </c>
      <c r="FV142" s="1">
        <v>5915</v>
      </c>
      <c r="FW142">
        <v>861</v>
      </c>
      <c r="FX142" s="1">
        <v>1245</v>
      </c>
      <c r="FY142" s="1">
        <v>1020</v>
      </c>
      <c r="FZ142" s="1">
        <v>1042</v>
      </c>
      <c r="GA142" s="1">
        <v>3875</v>
      </c>
      <c r="GB142" s="1">
        <v>1201</v>
      </c>
      <c r="GC142" s="1">
        <v>4774</v>
      </c>
      <c r="GD142">
        <v>646</v>
      </c>
      <c r="GE142">
        <v>751</v>
      </c>
      <c r="GF142">
        <v>825</v>
      </c>
      <c r="GG142" s="1">
        <v>4770</v>
      </c>
      <c r="GH142">
        <v>443</v>
      </c>
      <c r="GI142">
        <v>82</v>
      </c>
      <c r="GJ142" s="1">
        <v>1083</v>
      </c>
      <c r="GK142">
        <v>728</v>
      </c>
      <c r="GL142">
        <v>330</v>
      </c>
      <c r="GM142">
        <v>112</v>
      </c>
      <c r="GN142">
        <v>179</v>
      </c>
      <c r="GO142" s="1">
        <v>1662</v>
      </c>
      <c r="GP142">
        <v>313</v>
      </c>
      <c r="GQ142">
        <v>810</v>
      </c>
      <c r="GR142" s="1">
        <v>1067</v>
      </c>
      <c r="GS142" s="1">
        <v>1353</v>
      </c>
      <c r="GT142">
        <v>231</v>
      </c>
      <c r="GU142" s="1">
        <v>1031</v>
      </c>
      <c r="GV142" s="1">
        <v>16747</v>
      </c>
      <c r="GW142">
        <v>157</v>
      </c>
      <c r="GX142" s="1">
        <v>1219</v>
      </c>
      <c r="GY142">
        <v>916</v>
      </c>
      <c r="GZ142">
        <v>127</v>
      </c>
      <c r="HA142">
        <v>153</v>
      </c>
      <c r="HB142">
        <v>153</v>
      </c>
      <c r="HC142">
        <v>999</v>
      </c>
      <c r="HD142">
        <v>227</v>
      </c>
      <c r="HE142">
        <v>366</v>
      </c>
      <c r="HF142">
        <v>159</v>
      </c>
      <c r="HG142" s="1">
        <v>8202</v>
      </c>
      <c r="HH142">
        <v>256</v>
      </c>
      <c r="HI142">
        <v>367</v>
      </c>
      <c r="HJ142">
        <v>184</v>
      </c>
      <c r="HK142">
        <v>258</v>
      </c>
      <c r="HL142">
        <v>137</v>
      </c>
      <c r="HM142">
        <v>298</v>
      </c>
      <c r="HN142">
        <v>275</v>
      </c>
      <c r="HO142">
        <v>407</v>
      </c>
      <c r="HP142">
        <v>106</v>
      </c>
      <c r="HQ142">
        <v>411</v>
      </c>
      <c r="HR142" s="1">
        <v>1120</v>
      </c>
      <c r="HS142">
        <v>250</v>
      </c>
      <c r="HT142" s="1">
        <v>15518</v>
      </c>
      <c r="HU142">
        <v>390</v>
      </c>
      <c r="HV142">
        <v>338</v>
      </c>
      <c r="HW142">
        <v>142</v>
      </c>
      <c r="HX142">
        <v>132</v>
      </c>
      <c r="HY142">
        <v>376</v>
      </c>
      <c r="HZ142" s="1">
        <v>3636</v>
      </c>
      <c r="IA142">
        <v>534</v>
      </c>
      <c r="IB142">
        <v>358</v>
      </c>
      <c r="IC142">
        <v>450</v>
      </c>
      <c r="ID142">
        <v>187</v>
      </c>
      <c r="IE142" s="1">
        <v>4434</v>
      </c>
      <c r="IF142">
        <v>311</v>
      </c>
      <c r="IG142">
        <v>307</v>
      </c>
      <c r="IH142">
        <v>401</v>
      </c>
      <c r="II142" s="1">
        <v>1159</v>
      </c>
      <c r="IJ142">
        <v>588</v>
      </c>
      <c r="IK142">
        <v>947</v>
      </c>
      <c r="IL142">
        <v>828</v>
      </c>
      <c r="IM142" s="1">
        <v>56925</v>
      </c>
      <c r="IN142" s="1">
        <v>1019</v>
      </c>
      <c r="IO142" s="1">
        <v>2592</v>
      </c>
      <c r="IP142">
        <v>560</v>
      </c>
      <c r="IQ142">
        <v>127</v>
      </c>
      <c r="IR142">
        <v>731</v>
      </c>
      <c r="IS142" s="1">
        <v>19806</v>
      </c>
      <c r="IT142">
        <v>516</v>
      </c>
      <c r="IU142" s="1">
        <v>2866</v>
      </c>
      <c r="IV142">
        <v>275</v>
      </c>
      <c r="IW142" s="1">
        <v>1226</v>
      </c>
      <c r="IX142" s="1">
        <v>18960</v>
      </c>
      <c r="IY142" s="1">
        <v>1189</v>
      </c>
      <c r="IZ142">
        <v>866</v>
      </c>
      <c r="JA142">
        <v>388</v>
      </c>
      <c r="JB142">
        <v>457</v>
      </c>
      <c r="JC142" s="1">
        <v>1495</v>
      </c>
      <c r="JD142" s="1">
        <v>1471</v>
      </c>
      <c r="JE142">
        <v>245</v>
      </c>
      <c r="JF142" s="1">
        <v>2136</v>
      </c>
      <c r="JG142" s="1">
        <v>44699</v>
      </c>
      <c r="JH142">
        <v>577</v>
      </c>
      <c r="JI142">
        <v>483</v>
      </c>
      <c r="JJ142">
        <v>229</v>
      </c>
      <c r="JK142">
        <v>576</v>
      </c>
      <c r="JL142" s="1">
        <v>3396</v>
      </c>
      <c r="JM142" s="1">
        <v>24077</v>
      </c>
      <c r="JN142" s="1">
        <v>3219</v>
      </c>
      <c r="JO142">
        <v>738</v>
      </c>
      <c r="JP142" s="1">
        <v>1159</v>
      </c>
      <c r="JQ142">
        <v>306</v>
      </c>
      <c r="JR142">
        <v>397</v>
      </c>
      <c r="JS142">
        <v>496</v>
      </c>
      <c r="JT142">
        <v>127</v>
      </c>
      <c r="JU142">
        <v>190</v>
      </c>
      <c r="JV142">
        <v>517</v>
      </c>
      <c r="JW142" s="1">
        <v>1300</v>
      </c>
      <c r="JX142" s="1">
        <v>1715</v>
      </c>
      <c r="JY142">
        <v>807</v>
      </c>
      <c r="JZ142">
        <v>464</v>
      </c>
      <c r="KA142">
        <v>547</v>
      </c>
      <c r="KB142">
        <v>102</v>
      </c>
      <c r="KC142">
        <v>43</v>
      </c>
      <c r="KD142">
        <v>209</v>
      </c>
      <c r="KE142">
        <v>440</v>
      </c>
      <c r="KF142">
        <v>449</v>
      </c>
      <c r="KG142" s="1">
        <v>1012</v>
      </c>
      <c r="KH142" s="1">
        <v>1068</v>
      </c>
      <c r="KI142">
        <v>3</v>
      </c>
      <c r="KJ142">
        <v>53</v>
      </c>
      <c r="KK142">
        <v>450</v>
      </c>
      <c r="KL142">
        <v>450</v>
      </c>
      <c r="KM142">
        <v>708</v>
      </c>
      <c r="KN142">
        <v>143</v>
      </c>
      <c r="KO142">
        <v>37</v>
      </c>
      <c r="KP142">
        <v>70</v>
      </c>
      <c r="KQ142">
        <v>43</v>
      </c>
      <c r="KR142">
        <v>101</v>
      </c>
      <c r="KS142">
        <v>314</v>
      </c>
      <c r="KT142">
        <v>861</v>
      </c>
      <c r="KU142">
        <v>457</v>
      </c>
      <c r="KV142">
        <v>262</v>
      </c>
      <c r="KW142">
        <v>142</v>
      </c>
      <c r="KX142" s="1">
        <v>1638</v>
      </c>
      <c r="KY142">
        <v>212</v>
      </c>
      <c r="KZ142">
        <v>423</v>
      </c>
      <c r="LA142">
        <v>561</v>
      </c>
      <c r="LB142">
        <v>887</v>
      </c>
      <c r="LC142">
        <v>151</v>
      </c>
      <c r="LD142" s="1">
        <v>1077</v>
      </c>
      <c r="LE142">
        <v>229</v>
      </c>
      <c r="LF142">
        <v>332</v>
      </c>
      <c r="LG142">
        <v>414</v>
      </c>
      <c r="LH142">
        <v>419</v>
      </c>
      <c r="LI142">
        <v>881</v>
      </c>
      <c r="LJ142">
        <v>450</v>
      </c>
      <c r="LK142" s="1">
        <v>1197</v>
      </c>
      <c r="LL142" s="1">
        <v>1401</v>
      </c>
      <c r="LM142" s="1">
        <v>4225</v>
      </c>
      <c r="LN142">
        <v>786</v>
      </c>
      <c r="LO142" s="1">
        <v>1248</v>
      </c>
      <c r="LP142">
        <v>609</v>
      </c>
      <c r="LQ142">
        <v>401</v>
      </c>
      <c r="LR142">
        <v>704</v>
      </c>
      <c r="LS142" s="1">
        <v>1769</v>
      </c>
      <c r="LT142" s="1">
        <v>4285</v>
      </c>
      <c r="LU142" s="1">
        <v>23280</v>
      </c>
      <c r="LV142" s="1">
        <v>1853</v>
      </c>
      <c r="LW142">
        <v>306</v>
      </c>
      <c r="LX142">
        <v>249</v>
      </c>
      <c r="LY142">
        <v>672</v>
      </c>
      <c r="LZ142" s="1">
        <v>1575</v>
      </c>
      <c r="MA142" s="1">
        <v>1068</v>
      </c>
      <c r="MB142" s="1">
        <v>1466</v>
      </c>
      <c r="MC142">
        <v>701</v>
      </c>
      <c r="MD142" s="1">
        <v>1468</v>
      </c>
      <c r="ME142">
        <v>262</v>
      </c>
      <c r="MF142">
        <v>289</v>
      </c>
      <c r="MG142">
        <v>336</v>
      </c>
      <c r="MH142">
        <v>240</v>
      </c>
      <c r="MI142">
        <v>205</v>
      </c>
      <c r="MJ142" s="1">
        <v>3251</v>
      </c>
      <c r="MK142">
        <v>496</v>
      </c>
      <c r="ML142">
        <v>181</v>
      </c>
      <c r="MM142">
        <v>147</v>
      </c>
      <c r="MN142">
        <v>162</v>
      </c>
      <c r="MO142">
        <v>476</v>
      </c>
      <c r="MP142">
        <v>234</v>
      </c>
      <c r="MQ142">
        <v>250</v>
      </c>
      <c r="MR142">
        <v>531</v>
      </c>
      <c r="MS142">
        <v>179</v>
      </c>
      <c r="MT142">
        <v>295</v>
      </c>
      <c r="MU142">
        <v>237</v>
      </c>
      <c r="MV142">
        <v>532</v>
      </c>
      <c r="MW142" s="1">
        <v>1685</v>
      </c>
      <c r="MX142">
        <v>89</v>
      </c>
      <c r="MY142">
        <v>269</v>
      </c>
      <c r="MZ142">
        <v>495</v>
      </c>
      <c r="NA142">
        <v>136</v>
      </c>
      <c r="NB142">
        <v>850</v>
      </c>
      <c r="NC142" s="1">
        <v>139924</v>
      </c>
      <c r="ND142" s="1">
        <v>1160</v>
      </c>
      <c r="NE142">
        <v>920</v>
      </c>
      <c r="NF142" s="1">
        <v>9701</v>
      </c>
      <c r="NG142">
        <v>768</v>
      </c>
      <c r="NH142">
        <v>632</v>
      </c>
      <c r="NI142" s="1">
        <v>1383</v>
      </c>
      <c r="NJ142">
        <v>404</v>
      </c>
      <c r="NK142" s="1">
        <v>1378</v>
      </c>
      <c r="NL142">
        <v>203</v>
      </c>
      <c r="NM142">
        <v>647</v>
      </c>
      <c r="NN142" s="1">
        <v>1233</v>
      </c>
      <c r="NO142">
        <v>657</v>
      </c>
      <c r="NP142" s="1">
        <v>6789</v>
      </c>
      <c r="NQ142" s="1">
        <v>10887</v>
      </c>
      <c r="NR142" s="1">
        <v>30000</v>
      </c>
      <c r="NS142" s="1">
        <v>15577</v>
      </c>
      <c r="NT142">
        <v>631</v>
      </c>
      <c r="NU142" s="1">
        <v>2469</v>
      </c>
      <c r="NV142" s="1">
        <v>5623</v>
      </c>
      <c r="NW142" s="1">
        <v>5724</v>
      </c>
      <c r="NX142" s="1">
        <v>4056</v>
      </c>
      <c r="NY142" s="1">
        <v>1191</v>
      </c>
      <c r="NZ142" s="1">
        <v>1542</v>
      </c>
      <c r="OA142" s="1">
        <v>5915</v>
      </c>
      <c r="OB142">
        <v>861</v>
      </c>
      <c r="OC142" s="1">
        <v>1245</v>
      </c>
      <c r="OD142" s="1">
        <v>1020</v>
      </c>
      <c r="OE142" s="1">
        <v>1042</v>
      </c>
      <c r="OF142" s="1">
        <v>3875</v>
      </c>
      <c r="OG142" s="1">
        <v>1201</v>
      </c>
      <c r="OH142" s="1">
        <v>4774</v>
      </c>
      <c r="OI142">
        <v>646</v>
      </c>
      <c r="OJ142">
        <v>751</v>
      </c>
      <c r="OK142">
        <v>825</v>
      </c>
      <c r="OL142" s="1">
        <v>4770</v>
      </c>
      <c r="OM142">
        <v>443</v>
      </c>
      <c r="ON142">
        <v>82</v>
      </c>
      <c r="OO142" s="1">
        <v>1083</v>
      </c>
      <c r="OP142">
        <v>728</v>
      </c>
      <c r="OQ142">
        <v>330</v>
      </c>
      <c r="OR142">
        <v>112</v>
      </c>
      <c r="OS142">
        <v>179</v>
      </c>
      <c r="OT142" s="1">
        <v>1662</v>
      </c>
      <c r="OU142">
        <v>313</v>
      </c>
      <c r="OV142">
        <v>810</v>
      </c>
      <c r="OW142" s="1">
        <v>1067</v>
      </c>
      <c r="OX142" s="1">
        <v>1353</v>
      </c>
      <c r="OY142">
        <v>231</v>
      </c>
      <c r="OZ142" s="1">
        <v>1031</v>
      </c>
      <c r="PA142" s="1">
        <v>16747</v>
      </c>
      <c r="PB142">
        <v>157</v>
      </c>
      <c r="PC142" s="1">
        <v>1219</v>
      </c>
      <c r="PD142">
        <v>916</v>
      </c>
      <c r="PE142">
        <v>127</v>
      </c>
      <c r="PF142">
        <v>153</v>
      </c>
      <c r="PG142">
        <v>153</v>
      </c>
      <c r="PH142">
        <v>999</v>
      </c>
      <c r="PI142">
        <v>227</v>
      </c>
      <c r="PJ142">
        <v>366</v>
      </c>
      <c r="PK142">
        <v>159</v>
      </c>
      <c r="PL142" s="1">
        <v>8202</v>
      </c>
      <c r="PM142">
        <v>256</v>
      </c>
      <c r="PN142">
        <v>367</v>
      </c>
      <c r="PO142">
        <v>184</v>
      </c>
      <c r="PP142">
        <v>258</v>
      </c>
      <c r="PQ142">
        <v>137</v>
      </c>
      <c r="PR142">
        <v>298</v>
      </c>
      <c r="PS142">
        <v>275</v>
      </c>
      <c r="PT142">
        <v>407</v>
      </c>
      <c r="PU142">
        <v>106</v>
      </c>
      <c r="PV142">
        <v>411</v>
      </c>
      <c r="PW142" s="1">
        <v>1120</v>
      </c>
      <c r="PX142">
        <v>250</v>
      </c>
      <c r="PY142" s="1">
        <v>15518</v>
      </c>
      <c r="PZ142">
        <v>390</v>
      </c>
      <c r="QA142">
        <v>338</v>
      </c>
      <c r="QB142">
        <v>142</v>
      </c>
      <c r="QC142">
        <v>132</v>
      </c>
      <c r="QD142">
        <v>376</v>
      </c>
      <c r="QE142" s="1">
        <v>3636</v>
      </c>
      <c r="QF142">
        <v>534</v>
      </c>
      <c r="QG142">
        <v>358</v>
      </c>
      <c r="QH142">
        <v>450</v>
      </c>
      <c r="QI142">
        <v>187</v>
      </c>
      <c r="QJ142" s="1">
        <v>4434</v>
      </c>
      <c r="QK142">
        <v>311</v>
      </c>
      <c r="QL142">
        <v>307</v>
      </c>
      <c r="QM142">
        <v>401</v>
      </c>
      <c r="QN142" s="1">
        <v>1159</v>
      </c>
      <c r="QO142">
        <v>588</v>
      </c>
      <c r="QP142">
        <v>947</v>
      </c>
      <c r="QQ142">
        <v>828</v>
      </c>
      <c r="QR142" s="1">
        <v>56925</v>
      </c>
      <c r="QS142" s="1">
        <v>1019</v>
      </c>
      <c r="QT142" s="1">
        <v>2592</v>
      </c>
      <c r="QU142">
        <v>560</v>
      </c>
      <c r="QV142">
        <v>127</v>
      </c>
      <c r="QW142">
        <v>731</v>
      </c>
      <c r="QX142" s="1">
        <v>19806</v>
      </c>
      <c r="QY142">
        <v>516</v>
      </c>
      <c r="QZ142" s="1">
        <v>2866</v>
      </c>
      <c r="RA142">
        <v>275</v>
      </c>
      <c r="RB142" s="1">
        <v>1226</v>
      </c>
      <c r="RC142" s="1">
        <v>18960</v>
      </c>
      <c r="RD142" s="1">
        <v>1189</v>
      </c>
      <c r="RE142">
        <v>866</v>
      </c>
      <c r="RF142">
        <v>388</v>
      </c>
      <c r="RG142">
        <v>457</v>
      </c>
      <c r="RH142" s="1">
        <v>1495</v>
      </c>
      <c r="RI142" s="1">
        <v>1471</v>
      </c>
      <c r="RJ142">
        <v>245</v>
      </c>
      <c r="RK142" s="1">
        <v>2136</v>
      </c>
      <c r="RL142" s="1">
        <v>44699</v>
      </c>
      <c r="RM142">
        <v>577</v>
      </c>
      <c r="RN142">
        <v>483</v>
      </c>
      <c r="RO142">
        <v>229</v>
      </c>
      <c r="RP142">
        <v>576</v>
      </c>
      <c r="RQ142" s="1">
        <v>3396</v>
      </c>
      <c r="RR142" s="1">
        <v>24077</v>
      </c>
      <c r="RS142" s="1">
        <v>3219</v>
      </c>
      <c r="RT142">
        <v>738</v>
      </c>
      <c r="RU142" s="1">
        <v>1159</v>
      </c>
      <c r="RV142">
        <v>306</v>
      </c>
      <c r="RW142">
        <v>397</v>
      </c>
      <c r="RX142">
        <v>496</v>
      </c>
      <c r="RY142">
        <v>127</v>
      </c>
      <c r="RZ142">
        <v>190</v>
      </c>
      <c r="SA142">
        <v>517</v>
      </c>
      <c r="SB142" s="1">
        <v>1300</v>
      </c>
      <c r="SC142" s="1">
        <v>1715</v>
      </c>
      <c r="SD142">
        <v>807</v>
      </c>
      <c r="SE142">
        <v>464</v>
      </c>
      <c r="SF142">
        <v>547</v>
      </c>
      <c r="SG142">
        <v>102</v>
      </c>
      <c r="SH142">
        <v>43</v>
      </c>
      <c r="SI142">
        <v>209</v>
      </c>
      <c r="SJ142">
        <v>440</v>
      </c>
      <c r="SK142">
        <v>449</v>
      </c>
      <c r="SL142" s="1">
        <v>1012</v>
      </c>
      <c r="SM142" s="1">
        <v>1068</v>
      </c>
      <c r="SN142">
        <v>3</v>
      </c>
      <c r="SO142">
        <v>53</v>
      </c>
      <c r="SP142">
        <v>450</v>
      </c>
      <c r="SQ142">
        <v>450</v>
      </c>
      <c r="SR142">
        <v>708</v>
      </c>
      <c r="SS142">
        <v>143</v>
      </c>
      <c r="ST142">
        <v>37</v>
      </c>
      <c r="SU142">
        <v>70</v>
      </c>
      <c r="SV142">
        <v>43</v>
      </c>
      <c r="SW142">
        <v>101</v>
      </c>
      <c r="SX142">
        <v>314</v>
      </c>
      <c r="SY142">
        <v>861</v>
      </c>
      <c r="SZ142">
        <v>457</v>
      </c>
      <c r="TA142">
        <v>262</v>
      </c>
      <c r="TB142">
        <v>142</v>
      </c>
    </row>
    <row r="143" spans="1:522" hidden="1" x14ac:dyDescent="0.2">
      <c r="A143" t="s">
        <v>14</v>
      </c>
      <c r="B143" t="s">
        <v>343</v>
      </c>
      <c r="C143" s="1">
        <v>262087</v>
      </c>
      <c r="D143" s="1">
        <v>5016</v>
      </c>
      <c r="E143" s="1">
        <v>2309</v>
      </c>
      <c r="F143">
        <v>227</v>
      </c>
      <c r="G143">
        <v>195</v>
      </c>
      <c r="H143">
        <v>235</v>
      </c>
      <c r="I143">
        <v>419</v>
      </c>
      <c r="J143">
        <v>437</v>
      </c>
      <c r="K143">
        <v>412</v>
      </c>
      <c r="L143">
        <v>426</v>
      </c>
      <c r="M143">
        <v>195</v>
      </c>
      <c r="N143">
        <v>144</v>
      </c>
      <c r="O143">
        <v>17</v>
      </c>
      <c r="P143" s="1">
        <v>1114</v>
      </c>
      <c r="Q143">
        <v>148</v>
      </c>
      <c r="R143">
        <v>592</v>
      </c>
      <c r="S143">
        <v>374</v>
      </c>
      <c r="T143" s="1">
        <v>8951</v>
      </c>
      <c r="U143">
        <v>190</v>
      </c>
      <c r="V143">
        <v>245</v>
      </c>
      <c r="W143">
        <v>221</v>
      </c>
      <c r="X143">
        <v>146</v>
      </c>
      <c r="Y143">
        <v>258</v>
      </c>
      <c r="Z143">
        <v>529</v>
      </c>
      <c r="AA143">
        <v>589</v>
      </c>
      <c r="AB143">
        <v>357</v>
      </c>
      <c r="AC143" s="1">
        <v>3010</v>
      </c>
      <c r="AD143">
        <v>516</v>
      </c>
      <c r="AE143">
        <v>396</v>
      </c>
      <c r="AF143">
        <v>542</v>
      </c>
      <c r="AG143">
        <v>91</v>
      </c>
      <c r="AH143">
        <v>167</v>
      </c>
      <c r="AI143">
        <v>204</v>
      </c>
      <c r="AJ143">
        <v>103</v>
      </c>
      <c r="AK143" s="1">
        <v>1305</v>
      </c>
      <c r="AL143">
        <v>82</v>
      </c>
      <c r="AM143" s="1">
        <v>6954</v>
      </c>
      <c r="AN143">
        <v>805</v>
      </c>
      <c r="AO143">
        <v>297</v>
      </c>
      <c r="AP143">
        <v>148</v>
      </c>
      <c r="AQ143">
        <v>158</v>
      </c>
      <c r="AR143">
        <v>519</v>
      </c>
      <c r="AS143">
        <v>237</v>
      </c>
      <c r="AT143" s="1">
        <v>1268</v>
      </c>
      <c r="AU143">
        <v>251</v>
      </c>
      <c r="AV143">
        <v>530</v>
      </c>
      <c r="AW143">
        <v>766</v>
      </c>
      <c r="AX143">
        <v>276</v>
      </c>
      <c r="AY143">
        <v>197</v>
      </c>
      <c r="AZ143">
        <v>373</v>
      </c>
      <c r="BA143">
        <v>362</v>
      </c>
      <c r="BB143">
        <v>767</v>
      </c>
      <c r="BC143" s="1">
        <v>62899</v>
      </c>
      <c r="BD143">
        <v>129</v>
      </c>
      <c r="BE143">
        <v>225</v>
      </c>
      <c r="BF143">
        <v>179</v>
      </c>
      <c r="BG143">
        <v>151</v>
      </c>
      <c r="BH143">
        <v>188</v>
      </c>
      <c r="BI143">
        <v>175</v>
      </c>
      <c r="BJ143">
        <v>218</v>
      </c>
      <c r="BK143">
        <v>228</v>
      </c>
      <c r="BL143">
        <v>189</v>
      </c>
      <c r="BM143">
        <v>469</v>
      </c>
      <c r="BN143">
        <v>109</v>
      </c>
      <c r="BO143">
        <v>309</v>
      </c>
      <c r="BP143">
        <v>217</v>
      </c>
      <c r="BQ143">
        <v>228</v>
      </c>
      <c r="BR143">
        <v>173</v>
      </c>
      <c r="BS143">
        <v>152</v>
      </c>
      <c r="BT143">
        <v>187</v>
      </c>
      <c r="BU143">
        <v>275</v>
      </c>
      <c r="BV143">
        <v>318</v>
      </c>
      <c r="BW143">
        <v>52</v>
      </c>
      <c r="BX143">
        <v>227</v>
      </c>
      <c r="BY143">
        <v>91</v>
      </c>
      <c r="BZ143" s="1">
        <v>4680</v>
      </c>
      <c r="CA143">
        <v>813</v>
      </c>
      <c r="CB143">
        <v>218</v>
      </c>
      <c r="CC143">
        <v>157</v>
      </c>
      <c r="CD143">
        <v>158</v>
      </c>
      <c r="CE143">
        <v>437</v>
      </c>
      <c r="CF143">
        <v>206</v>
      </c>
      <c r="CG143">
        <v>487</v>
      </c>
      <c r="CH143">
        <v>225</v>
      </c>
      <c r="CI143">
        <v>197</v>
      </c>
      <c r="CJ143">
        <v>441</v>
      </c>
      <c r="CK143">
        <v>136</v>
      </c>
      <c r="CL143">
        <v>619</v>
      </c>
      <c r="CM143" s="1">
        <v>1539</v>
      </c>
      <c r="CN143">
        <v>168</v>
      </c>
      <c r="CO143">
        <v>644</v>
      </c>
      <c r="CP143">
        <v>171</v>
      </c>
      <c r="CQ143">
        <v>166</v>
      </c>
      <c r="CR143">
        <v>232</v>
      </c>
      <c r="CS143" s="1">
        <v>1176</v>
      </c>
      <c r="CT143">
        <v>124</v>
      </c>
      <c r="CU143">
        <v>426</v>
      </c>
      <c r="CV143">
        <v>491</v>
      </c>
      <c r="CW143">
        <v>719</v>
      </c>
      <c r="CX143">
        <v>122</v>
      </c>
      <c r="CY143">
        <v>771</v>
      </c>
      <c r="CZ143">
        <v>224</v>
      </c>
      <c r="DA143">
        <v>333</v>
      </c>
      <c r="DB143">
        <v>343</v>
      </c>
      <c r="DC143">
        <v>549</v>
      </c>
      <c r="DD143">
        <v>790</v>
      </c>
      <c r="DE143">
        <v>317</v>
      </c>
      <c r="DF143">
        <v>897</v>
      </c>
      <c r="DG143">
        <v>704</v>
      </c>
      <c r="DH143" s="1">
        <v>3078</v>
      </c>
      <c r="DI143">
        <v>386</v>
      </c>
      <c r="DJ143">
        <v>805</v>
      </c>
      <c r="DK143">
        <v>730</v>
      </c>
      <c r="DL143">
        <v>490</v>
      </c>
      <c r="DM143">
        <v>379</v>
      </c>
      <c r="DN143">
        <v>766</v>
      </c>
      <c r="DO143" s="1">
        <v>2935</v>
      </c>
      <c r="DP143" s="1">
        <v>14684</v>
      </c>
      <c r="DQ143" s="1">
        <v>1030</v>
      </c>
      <c r="DR143">
        <v>201</v>
      </c>
      <c r="DS143">
        <v>213</v>
      </c>
      <c r="DT143">
        <v>659</v>
      </c>
      <c r="DU143">
        <v>771</v>
      </c>
      <c r="DV143">
        <v>680</v>
      </c>
      <c r="DW143">
        <v>942</v>
      </c>
      <c r="DX143">
        <v>195</v>
      </c>
      <c r="DY143" s="1">
        <v>1019</v>
      </c>
      <c r="DZ143">
        <v>328</v>
      </c>
      <c r="EA143">
        <v>373</v>
      </c>
      <c r="EB143">
        <v>422</v>
      </c>
      <c r="EC143">
        <v>391</v>
      </c>
      <c r="ED143">
        <v>225</v>
      </c>
      <c r="EE143" s="1">
        <v>1790</v>
      </c>
      <c r="EF143">
        <v>219</v>
      </c>
      <c r="EG143">
        <v>242</v>
      </c>
      <c r="EH143">
        <v>166</v>
      </c>
      <c r="EI143">
        <v>152</v>
      </c>
      <c r="EJ143">
        <v>349</v>
      </c>
      <c r="EK143">
        <v>202</v>
      </c>
      <c r="EL143">
        <v>194</v>
      </c>
      <c r="EM143">
        <v>368</v>
      </c>
      <c r="EN143">
        <v>132</v>
      </c>
      <c r="EO143">
        <v>266</v>
      </c>
      <c r="EP143">
        <v>205</v>
      </c>
      <c r="EQ143">
        <v>395</v>
      </c>
      <c r="ER143" s="1">
        <v>1397</v>
      </c>
      <c r="ES143">
        <v>101</v>
      </c>
      <c r="ET143">
        <v>249</v>
      </c>
      <c r="EU143">
        <v>267</v>
      </c>
      <c r="EV143">
        <v>86</v>
      </c>
      <c r="EW143">
        <v>248</v>
      </c>
      <c r="EX143" s="1">
        <v>97163</v>
      </c>
      <c r="EY143" s="1">
        <v>1181</v>
      </c>
      <c r="EZ143">
        <v>693</v>
      </c>
      <c r="FA143" s="1">
        <v>5708</v>
      </c>
      <c r="FB143" s="1">
        <v>1018</v>
      </c>
      <c r="FC143">
        <v>688</v>
      </c>
      <c r="FD143" s="1">
        <v>1300</v>
      </c>
      <c r="FE143">
        <v>431</v>
      </c>
      <c r="FF143" s="1">
        <v>1492</v>
      </c>
      <c r="FG143">
        <v>310</v>
      </c>
      <c r="FH143">
        <v>925</v>
      </c>
      <c r="FI143" s="1">
        <v>1398</v>
      </c>
      <c r="FJ143">
        <v>902</v>
      </c>
      <c r="FK143" s="1">
        <v>4180</v>
      </c>
      <c r="FL143" s="1">
        <v>5240</v>
      </c>
      <c r="FM143" s="1">
        <v>17158</v>
      </c>
      <c r="FN143" s="1">
        <v>6108</v>
      </c>
      <c r="FO143">
        <v>447</v>
      </c>
      <c r="FP143" s="1">
        <v>1643</v>
      </c>
      <c r="FQ143" s="1">
        <v>3072</v>
      </c>
      <c r="FR143" s="1">
        <v>4597</v>
      </c>
      <c r="FS143" s="1">
        <v>4345</v>
      </c>
      <c r="FT143" s="1">
        <v>1052</v>
      </c>
      <c r="FU143" s="1">
        <v>1319</v>
      </c>
      <c r="FV143" s="1">
        <v>3643</v>
      </c>
      <c r="FW143">
        <v>724</v>
      </c>
      <c r="FX143" s="1">
        <v>1024</v>
      </c>
      <c r="FY143">
        <v>850</v>
      </c>
      <c r="FZ143" s="1">
        <v>1066</v>
      </c>
      <c r="GA143" s="1">
        <v>3388</v>
      </c>
      <c r="GB143" s="1">
        <v>1344</v>
      </c>
      <c r="GC143" s="1">
        <v>3655</v>
      </c>
      <c r="GD143">
        <v>660</v>
      </c>
      <c r="GE143">
        <v>654</v>
      </c>
      <c r="GF143">
        <v>980</v>
      </c>
      <c r="GG143" s="1">
        <v>3946</v>
      </c>
      <c r="GH143">
        <v>641</v>
      </c>
      <c r="GI143">
        <v>225</v>
      </c>
      <c r="GJ143" s="1">
        <v>1044</v>
      </c>
      <c r="GK143">
        <v>807</v>
      </c>
      <c r="GL143">
        <v>448</v>
      </c>
      <c r="GM143">
        <v>156</v>
      </c>
      <c r="GN143">
        <v>199</v>
      </c>
      <c r="GO143" s="1">
        <v>1594</v>
      </c>
      <c r="GP143">
        <v>418</v>
      </c>
      <c r="GQ143">
        <v>791</v>
      </c>
      <c r="GR143" s="1">
        <v>1369</v>
      </c>
      <c r="GS143" s="1">
        <v>1536</v>
      </c>
      <c r="GT143">
        <v>209</v>
      </c>
      <c r="GU143">
        <v>585</v>
      </c>
      <c r="GV143" s="1">
        <v>10424</v>
      </c>
      <c r="GW143">
        <v>189</v>
      </c>
      <c r="GX143">
        <v>394</v>
      </c>
      <c r="GY143">
        <v>362</v>
      </c>
      <c r="GZ143">
        <v>132</v>
      </c>
      <c r="HA143">
        <v>138</v>
      </c>
      <c r="HB143">
        <v>100</v>
      </c>
      <c r="HC143">
        <v>525</v>
      </c>
      <c r="HD143">
        <v>133</v>
      </c>
      <c r="HE143">
        <v>238</v>
      </c>
      <c r="HF143">
        <v>47</v>
      </c>
      <c r="HG143" s="1">
        <v>5821</v>
      </c>
      <c r="HH143">
        <v>130</v>
      </c>
      <c r="HI143">
        <v>420</v>
      </c>
      <c r="HJ143">
        <v>149</v>
      </c>
      <c r="HK143">
        <v>234</v>
      </c>
      <c r="HL143">
        <v>124</v>
      </c>
      <c r="HM143">
        <v>300</v>
      </c>
      <c r="HN143">
        <v>267</v>
      </c>
      <c r="HO143">
        <v>128</v>
      </c>
      <c r="HP143">
        <v>101</v>
      </c>
      <c r="HQ143">
        <v>165</v>
      </c>
      <c r="HR143">
        <v>258</v>
      </c>
      <c r="HS143">
        <v>69</v>
      </c>
      <c r="HT143" s="1">
        <v>9377</v>
      </c>
      <c r="HU143">
        <v>304</v>
      </c>
      <c r="HV143">
        <v>224</v>
      </c>
      <c r="HW143">
        <v>150</v>
      </c>
      <c r="HX143">
        <v>119</v>
      </c>
      <c r="HY143">
        <v>368</v>
      </c>
      <c r="HZ143" s="1">
        <v>1999</v>
      </c>
      <c r="IA143">
        <v>486</v>
      </c>
      <c r="IB143">
        <v>303</v>
      </c>
      <c r="IC143">
        <v>468</v>
      </c>
      <c r="ID143">
        <v>244</v>
      </c>
      <c r="IE143" s="1">
        <v>2112</v>
      </c>
      <c r="IF143">
        <v>240</v>
      </c>
      <c r="IG143">
        <v>219</v>
      </c>
      <c r="IH143">
        <v>440</v>
      </c>
      <c r="II143">
        <v>760</v>
      </c>
      <c r="IJ143">
        <v>413</v>
      </c>
      <c r="IK143">
        <v>313</v>
      </c>
      <c r="IL143">
        <v>215</v>
      </c>
      <c r="IM143" s="1">
        <v>23972</v>
      </c>
      <c r="IN143">
        <v>751</v>
      </c>
      <c r="IO143" s="1">
        <v>1232</v>
      </c>
      <c r="IP143">
        <v>411</v>
      </c>
      <c r="IQ143">
        <v>90</v>
      </c>
      <c r="IR143">
        <v>468</v>
      </c>
      <c r="IS143" s="1">
        <v>7078</v>
      </c>
      <c r="IT143">
        <v>406</v>
      </c>
      <c r="IU143" s="1">
        <v>1433</v>
      </c>
      <c r="IV143">
        <v>154</v>
      </c>
      <c r="IW143">
        <v>898</v>
      </c>
      <c r="IX143" s="1">
        <v>8093</v>
      </c>
      <c r="IY143">
        <v>527</v>
      </c>
      <c r="IZ143">
        <v>627</v>
      </c>
      <c r="JA143">
        <v>218</v>
      </c>
      <c r="JB143">
        <v>209</v>
      </c>
      <c r="JC143">
        <v>171</v>
      </c>
      <c r="JD143">
        <v>363</v>
      </c>
      <c r="JE143">
        <v>99</v>
      </c>
      <c r="JF143">
        <v>744</v>
      </c>
      <c r="JG143" s="1">
        <v>35585</v>
      </c>
      <c r="JH143">
        <v>528</v>
      </c>
      <c r="JI143">
        <v>629</v>
      </c>
      <c r="JJ143">
        <v>340</v>
      </c>
      <c r="JK143" s="1">
        <v>1248</v>
      </c>
      <c r="JL143" s="1">
        <v>2477</v>
      </c>
      <c r="JM143" s="1">
        <v>15161</v>
      </c>
      <c r="JN143" s="1">
        <v>3504</v>
      </c>
      <c r="JO143">
        <v>818</v>
      </c>
      <c r="JP143" s="1">
        <v>1756</v>
      </c>
      <c r="JQ143">
        <v>290</v>
      </c>
      <c r="JR143">
        <v>394</v>
      </c>
      <c r="JS143">
        <v>669</v>
      </c>
      <c r="JT143">
        <v>228</v>
      </c>
      <c r="JU143">
        <v>341</v>
      </c>
      <c r="JV143">
        <v>198</v>
      </c>
      <c r="JW143" s="1">
        <v>1230</v>
      </c>
      <c r="JX143" s="1">
        <v>1775</v>
      </c>
      <c r="JY143">
        <v>871</v>
      </c>
      <c r="JZ143">
        <v>537</v>
      </c>
      <c r="KA143">
        <v>602</v>
      </c>
      <c r="KB143">
        <v>93</v>
      </c>
      <c r="KC143">
        <v>33</v>
      </c>
      <c r="KD143">
        <v>161</v>
      </c>
      <c r="KE143">
        <v>255</v>
      </c>
      <c r="KF143">
        <v>289</v>
      </c>
      <c r="KG143">
        <v>718</v>
      </c>
      <c r="KH143">
        <v>412</v>
      </c>
      <c r="KI143">
        <v>4</v>
      </c>
      <c r="KJ143">
        <v>24</v>
      </c>
      <c r="KK143">
        <v>213</v>
      </c>
      <c r="KL143">
        <v>213</v>
      </c>
      <c r="KM143">
        <v>233</v>
      </c>
      <c r="KN143">
        <v>41</v>
      </c>
      <c r="KO143">
        <v>16</v>
      </c>
      <c r="KP143">
        <v>15</v>
      </c>
      <c r="KQ143">
        <v>28</v>
      </c>
      <c r="KR143">
        <v>64</v>
      </c>
      <c r="KS143">
        <v>69</v>
      </c>
      <c r="KT143">
        <v>186</v>
      </c>
      <c r="KU143">
        <v>110</v>
      </c>
      <c r="KV143">
        <v>54</v>
      </c>
      <c r="KW143">
        <v>22</v>
      </c>
      <c r="KX143" s="1">
        <v>1176</v>
      </c>
      <c r="KY143">
        <v>124</v>
      </c>
      <c r="KZ143">
        <v>426</v>
      </c>
      <c r="LA143">
        <v>491</v>
      </c>
      <c r="LB143">
        <v>719</v>
      </c>
      <c r="LC143">
        <v>122</v>
      </c>
      <c r="LD143">
        <v>771</v>
      </c>
      <c r="LE143">
        <v>224</v>
      </c>
      <c r="LF143">
        <v>333</v>
      </c>
      <c r="LG143">
        <v>343</v>
      </c>
      <c r="LH143">
        <v>549</v>
      </c>
      <c r="LI143">
        <v>790</v>
      </c>
      <c r="LJ143">
        <v>317</v>
      </c>
      <c r="LK143">
        <v>897</v>
      </c>
      <c r="LL143">
        <v>704</v>
      </c>
      <c r="LM143" s="1">
        <v>3078</v>
      </c>
      <c r="LN143">
        <v>386</v>
      </c>
      <c r="LO143">
        <v>805</v>
      </c>
      <c r="LP143">
        <v>730</v>
      </c>
      <c r="LQ143">
        <v>490</v>
      </c>
      <c r="LR143">
        <v>379</v>
      </c>
      <c r="LS143">
        <v>766</v>
      </c>
      <c r="LT143" s="1">
        <v>2935</v>
      </c>
      <c r="LU143" s="1">
        <v>14684</v>
      </c>
      <c r="LV143" s="1">
        <v>1030</v>
      </c>
      <c r="LW143">
        <v>201</v>
      </c>
      <c r="LX143">
        <v>213</v>
      </c>
      <c r="LY143">
        <v>659</v>
      </c>
      <c r="LZ143">
        <v>771</v>
      </c>
      <c r="MA143">
        <v>680</v>
      </c>
      <c r="MB143">
        <v>942</v>
      </c>
      <c r="MC143">
        <v>195</v>
      </c>
      <c r="MD143" s="1">
        <v>1019</v>
      </c>
      <c r="ME143">
        <v>328</v>
      </c>
      <c r="MF143">
        <v>373</v>
      </c>
      <c r="MG143">
        <v>422</v>
      </c>
      <c r="MH143">
        <v>391</v>
      </c>
      <c r="MI143">
        <v>225</v>
      </c>
      <c r="MJ143" s="1">
        <v>1790</v>
      </c>
      <c r="MK143">
        <v>219</v>
      </c>
      <c r="ML143">
        <v>242</v>
      </c>
      <c r="MM143">
        <v>166</v>
      </c>
      <c r="MN143">
        <v>152</v>
      </c>
      <c r="MO143">
        <v>349</v>
      </c>
      <c r="MP143">
        <v>202</v>
      </c>
      <c r="MQ143">
        <v>194</v>
      </c>
      <c r="MR143">
        <v>368</v>
      </c>
      <c r="MS143">
        <v>132</v>
      </c>
      <c r="MT143">
        <v>266</v>
      </c>
      <c r="MU143">
        <v>205</v>
      </c>
      <c r="MV143">
        <v>395</v>
      </c>
      <c r="MW143" s="1">
        <v>1397</v>
      </c>
      <c r="MX143">
        <v>101</v>
      </c>
      <c r="MY143">
        <v>249</v>
      </c>
      <c r="MZ143">
        <v>267</v>
      </c>
      <c r="NA143">
        <v>86</v>
      </c>
      <c r="NB143">
        <v>248</v>
      </c>
      <c r="NC143" s="1">
        <v>97163</v>
      </c>
      <c r="ND143" s="1">
        <v>1181</v>
      </c>
      <c r="NE143">
        <v>693</v>
      </c>
      <c r="NF143" s="1">
        <v>5708</v>
      </c>
      <c r="NG143" s="1">
        <v>1018</v>
      </c>
      <c r="NH143">
        <v>688</v>
      </c>
      <c r="NI143" s="1">
        <v>1300</v>
      </c>
      <c r="NJ143">
        <v>431</v>
      </c>
      <c r="NK143" s="1">
        <v>1492</v>
      </c>
      <c r="NL143">
        <v>310</v>
      </c>
      <c r="NM143">
        <v>925</v>
      </c>
      <c r="NN143" s="1">
        <v>1398</v>
      </c>
      <c r="NO143">
        <v>902</v>
      </c>
      <c r="NP143" s="1">
        <v>4180</v>
      </c>
      <c r="NQ143" s="1">
        <v>5240</v>
      </c>
      <c r="NR143" s="1">
        <v>17158</v>
      </c>
      <c r="NS143" s="1">
        <v>6108</v>
      </c>
      <c r="NT143">
        <v>447</v>
      </c>
      <c r="NU143" s="1">
        <v>1643</v>
      </c>
      <c r="NV143" s="1">
        <v>3072</v>
      </c>
      <c r="NW143" s="1">
        <v>4597</v>
      </c>
      <c r="NX143" s="1">
        <v>4345</v>
      </c>
      <c r="NY143" s="1">
        <v>1052</v>
      </c>
      <c r="NZ143" s="1">
        <v>1319</v>
      </c>
      <c r="OA143" s="1">
        <v>3643</v>
      </c>
      <c r="OB143">
        <v>724</v>
      </c>
      <c r="OC143" s="1">
        <v>1024</v>
      </c>
      <c r="OD143">
        <v>850</v>
      </c>
      <c r="OE143" s="1">
        <v>1066</v>
      </c>
      <c r="OF143" s="1">
        <v>3388</v>
      </c>
      <c r="OG143" s="1">
        <v>1344</v>
      </c>
      <c r="OH143" s="1">
        <v>3655</v>
      </c>
      <c r="OI143">
        <v>660</v>
      </c>
      <c r="OJ143">
        <v>654</v>
      </c>
      <c r="OK143">
        <v>980</v>
      </c>
      <c r="OL143" s="1">
        <v>3946</v>
      </c>
      <c r="OM143">
        <v>641</v>
      </c>
      <c r="ON143">
        <v>225</v>
      </c>
      <c r="OO143" s="1">
        <v>1044</v>
      </c>
      <c r="OP143">
        <v>807</v>
      </c>
      <c r="OQ143">
        <v>448</v>
      </c>
      <c r="OR143">
        <v>156</v>
      </c>
      <c r="OS143">
        <v>199</v>
      </c>
      <c r="OT143" s="1">
        <v>1594</v>
      </c>
      <c r="OU143">
        <v>418</v>
      </c>
      <c r="OV143">
        <v>791</v>
      </c>
      <c r="OW143" s="1">
        <v>1369</v>
      </c>
      <c r="OX143" s="1">
        <v>1536</v>
      </c>
      <c r="OY143">
        <v>209</v>
      </c>
      <c r="OZ143">
        <v>585</v>
      </c>
      <c r="PA143" s="1">
        <v>10424</v>
      </c>
      <c r="PB143">
        <v>189</v>
      </c>
      <c r="PC143">
        <v>394</v>
      </c>
      <c r="PD143">
        <v>362</v>
      </c>
      <c r="PE143">
        <v>132</v>
      </c>
      <c r="PF143">
        <v>138</v>
      </c>
      <c r="PG143">
        <v>100</v>
      </c>
      <c r="PH143">
        <v>525</v>
      </c>
      <c r="PI143">
        <v>133</v>
      </c>
      <c r="PJ143">
        <v>238</v>
      </c>
      <c r="PK143">
        <v>47</v>
      </c>
      <c r="PL143" s="1">
        <v>5821</v>
      </c>
      <c r="PM143">
        <v>130</v>
      </c>
      <c r="PN143">
        <v>420</v>
      </c>
      <c r="PO143">
        <v>149</v>
      </c>
      <c r="PP143">
        <v>234</v>
      </c>
      <c r="PQ143">
        <v>124</v>
      </c>
      <c r="PR143">
        <v>300</v>
      </c>
      <c r="PS143">
        <v>267</v>
      </c>
      <c r="PT143">
        <v>128</v>
      </c>
      <c r="PU143">
        <v>101</v>
      </c>
      <c r="PV143">
        <v>165</v>
      </c>
      <c r="PW143">
        <v>258</v>
      </c>
      <c r="PX143">
        <v>69</v>
      </c>
      <c r="PY143" s="1">
        <v>9377</v>
      </c>
      <c r="PZ143">
        <v>304</v>
      </c>
      <c r="QA143">
        <v>224</v>
      </c>
      <c r="QB143">
        <v>150</v>
      </c>
      <c r="QC143">
        <v>119</v>
      </c>
      <c r="QD143">
        <v>368</v>
      </c>
      <c r="QE143" s="1">
        <v>1999</v>
      </c>
      <c r="QF143">
        <v>486</v>
      </c>
      <c r="QG143">
        <v>303</v>
      </c>
      <c r="QH143">
        <v>468</v>
      </c>
      <c r="QI143">
        <v>244</v>
      </c>
      <c r="QJ143" s="1">
        <v>2112</v>
      </c>
      <c r="QK143">
        <v>240</v>
      </c>
      <c r="QL143">
        <v>219</v>
      </c>
      <c r="QM143">
        <v>440</v>
      </c>
      <c r="QN143">
        <v>760</v>
      </c>
      <c r="QO143">
        <v>413</v>
      </c>
      <c r="QP143">
        <v>313</v>
      </c>
      <c r="QQ143">
        <v>215</v>
      </c>
      <c r="QR143" s="1">
        <v>23972</v>
      </c>
      <c r="QS143">
        <v>751</v>
      </c>
      <c r="QT143" s="1">
        <v>1232</v>
      </c>
      <c r="QU143">
        <v>411</v>
      </c>
      <c r="QV143">
        <v>90</v>
      </c>
      <c r="QW143">
        <v>468</v>
      </c>
      <c r="QX143" s="1">
        <v>7078</v>
      </c>
      <c r="QY143">
        <v>406</v>
      </c>
      <c r="QZ143" s="1">
        <v>1433</v>
      </c>
      <c r="RA143">
        <v>154</v>
      </c>
      <c r="RB143">
        <v>898</v>
      </c>
      <c r="RC143" s="1">
        <v>8093</v>
      </c>
      <c r="RD143">
        <v>527</v>
      </c>
      <c r="RE143">
        <v>627</v>
      </c>
      <c r="RF143">
        <v>218</v>
      </c>
      <c r="RG143">
        <v>209</v>
      </c>
      <c r="RH143">
        <v>171</v>
      </c>
      <c r="RI143">
        <v>363</v>
      </c>
      <c r="RJ143">
        <v>99</v>
      </c>
      <c r="RK143">
        <v>744</v>
      </c>
      <c r="RL143" s="1">
        <v>35585</v>
      </c>
      <c r="RM143">
        <v>528</v>
      </c>
      <c r="RN143">
        <v>629</v>
      </c>
      <c r="RO143">
        <v>340</v>
      </c>
      <c r="RP143" s="1">
        <v>1248</v>
      </c>
      <c r="RQ143" s="1">
        <v>2477</v>
      </c>
      <c r="RR143" s="1">
        <v>15161</v>
      </c>
      <c r="RS143" s="1">
        <v>3504</v>
      </c>
      <c r="RT143">
        <v>818</v>
      </c>
      <c r="RU143" s="1">
        <v>1756</v>
      </c>
      <c r="RV143">
        <v>290</v>
      </c>
      <c r="RW143">
        <v>394</v>
      </c>
      <c r="RX143">
        <v>669</v>
      </c>
      <c r="RY143">
        <v>228</v>
      </c>
      <c r="RZ143">
        <v>341</v>
      </c>
      <c r="SA143">
        <v>198</v>
      </c>
      <c r="SB143" s="1">
        <v>1230</v>
      </c>
      <c r="SC143" s="1">
        <v>1775</v>
      </c>
      <c r="SD143">
        <v>871</v>
      </c>
      <c r="SE143">
        <v>537</v>
      </c>
      <c r="SF143">
        <v>602</v>
      </c>
      <c r="SG143">
        <v>93</v>
      </c>
      <c r="SH143">
        <v>33</v>
      </c>
      <c r="SI143">
        <v>161</v>
      </c>
      <c r="SJ143">
        <v>255</v>
      </c>
      <c r="SK143">
        <v>289</v>
      </c>
      <c r="SL143">
        <v>718</v>
      </c>
      <c r="SM143">
        <v>412</v>
      </c>
      <c r="SN143">
        <v>4</v>
      </c>
      <c r="SO143">
        <v>24</v>
      </c>
      <c r="SP143">
        <v>213</v>
      </c>
      <c r="SQ143">
        <v>213</v>
      </c>
      <c r="SR143">
        <v>233</v>
      </c>
      <c r="SS143">
        <v>41</v>
      </c>
      <c r="ST143">
        <v>16</v>
      </c>
      <c r="SU143">
        <v>15</v>
      </c>
      <c r="SV143">
        <v>28</v>
      </c>
      <c r="SW143">
        <v>64</v>
      </c>
      <c r="SX143">
        <v>69</v>
      </c>
      <c r="SY143">
        <v>186</v>
      </c>
      <c r="SZ143">
        <v>110</v>
      </c>
      <c r="TA143">
        <v>54</v>
      </c>
      <c r="TB143">
        <v>22</v>
      </c>
    </row>
    <row r="144" spans="1:522" hidden="1" x14ac:dyDescent="0.2">
      <c r="A144" t="s">
        <v>14</v>
      </c>
      <c r="B144" t="s">
        <v>346</v>
      </c>
      <c r="C144" s="1">
        <v>323192</v>
      </c>
      <c r="D144" s="1">
        <v>1420</v>
      </c>
      <c r="E144" s="1">
        <v>1086</v>
      </c>
      <c r="F144">
        <v>14</v>
      </c>
      <c r="G144">
        <v>2</v>
      </c>
      <c r="H144">
        <v>15</v>
      </c>
      <c r="I144">
        <v>47</v>
      </c>
      <c r="J144">
        <v>42</v>
      </c>
      <c r="K144">
        <v>23</v>
      </c>
      <c r="L144">
        <v>11</v>
      </c>
      <c r="M144">
        <v>8</v>
      </c>
      <c r="N144">
        <v>172</v>
      </c>
      <c r="O144">
        <v>0</v>
      </c>
      <c r="P144" s="1">
        <v>2015</v>
      </c>
      <c r="Q144">
        <v>38</v>
      </c>
      <c r="R144" s="1">
        <v>1851</v>
      </c>
      <c r="S144">
        <v>126</v>
      </c>
      <c r="T144" s="1">
        <v>5442</v>
      </c>
      <c r="U144">
        <v>21</v>
      </c>
      <c r="V144">
        <v>55</v>
      </c>
      <c r="W144">
        <v>30</v>
      </c>
      <c r="X144">
        <v>9</v>
      </c>
      <c r="Y144">
        <v>33</v>
      </c>
      <c r="Z144">
        <v>105</v>
      </c>
      <c r="AA144">
        <v>105</v>
      </c>
      <c r="AB144">
        <v>36</v>
      </c>
      <c r="AC144" s="1">
        <v>4469</v>
      </c>
      <c r="AD144">
        <v>133</v>
      </c>
      <c r="AE144">
        <v>38</v>
      </c>
      <c r="AF144">
        <v>116</v>
      </c>
      <c r="AG144">
        <v>10</v>
      </c>
      <c r="AH144">
        <v>70</v>
      </c>
      <c r="AI144">
        <v>46</v>
      </c>
      <c r="AJ144">
        <v>22</v>
      </c>
      <c r="AK144">
        <v>134</v>
      </c>
      <c r="AL144">
        <v>10</v>
      </c>
      <c r="AM144" s="1">
        <v>4458</v>
      </c>
      <c r="AN144" s="1">
        <v>1021</v>
      </c>
      <c r="AO144">
        <v>87</v>
      </c>
      <c r="AP144">
        <v>16</v>
      </c>
      <c r="AQ144">
        <v>14</v>
      </c>
      <c r="AR144">
        <v>171</v>
      </c>
      <c r="AS144">
        <v>40</v>
      </c>
      <c r="AT144" s="1">
        <v>1252</v>
      </c>
      <c r="AU144">
        <v>23</v>
      </c>
      <c r="AV144">
        <v>32</v>
      </c>
      <c r="AW144" s="1">
        <v>1437</v>
      </c>
      <c r="AX144">
        <v>200</v>
      </c>
      <c r="AY144">
        <v>7</v>
      </c>
      <c r="AZ144">
        <v>74</v>
      </c>
      <c r="BA144">
        <v>21</v>
      </c>
      <c r="BB144">
        <v>63</v>
      </c>
      <c r="BC144" s="1">
        <v>55357</v>
      </c>
      <c r="BD144">
        <v>3</v>
      </c>
      <c r="BE144">
        <v>8</v>
      </c>
      <c r="BF144">
        <v>15</v>
      </c>
      <c r="BG144">
        <v>8</v>
      </c>
      <c r="BH144">
        <v>9</v>
      </c>
      <c r="BI144">
        <v>6</v>
      </c>
      <c r="BJ144">
        <v>1</v>
      </c>
      <c r="BK144">
        <v>12</v>
      </c>
      <c r="BL144">
        <v>8</v>
      </c>
      <c r="BM144">
        <v>48</v>
      </c>
      <c r="BN144">
        <v>2</v>
      </c>
      <c r="BO144">
        <v>13</v>
      </c>
      <c r="BP144">
        <v>4</v>
      </c>
      <c r="BQ144">
        <v>14</v>
      </c>
      <c r="BR144">
        <v>5</v>
      </c>
      <c r="BS144">
        <v>8</v>
      </c>
      <c r="BT144">
        <v>1</v>
      </c>
      <c r="BU144">
        <v>3</v>
      </c>
      <c r="BV144">
        <v>40</v>
      </c>
      <c r="BW144">
        <v>4</v>
      </c>
      <c r="BX144">
        <v>15</v>
      </c>
      <c r="BY144">
        <v>54</v>
      </c>
      <c r="BZ144" s="1">
        <v>2920</v>
      </c>
      <c r="CA144">
        <v>218</v>
      </c>
      <c r="CB144">
        <v>23</v>
      </c>
      <c r="CC144">
        <v>4</v>
      </c>
      <c r="CD144">
        <v>6</v>
      </c>
      <c r="CE144">
        <v>32</v>
      </c>
      <c r="CF144">
        <v>13</v>
      </c>
      <c r="CG144">
        <v>16</v>
      </c>
      <c r="CH144">
        <v>5</v>
      </c>
      <c r="CI144">
        <v>14</v>
      </c>
      <c r="CJ144">
        <v>57</v>
      </c>
      <c r="CK144">
        <v>4</v>
      </c>
      <c r="CL144">
        <v>30</v>
      </c>
      <c r="CM144">
        <v>311</v>
      </c>
      <c r="CN144">
        <v>4</v>
      </c>
      <c r="CO144">
        <v>151</v>
      </c>
      <c r="CP144">
        <v>3</v>
      </c>
      <c r="CQ144">
        <v>8</v>
      </c>
      <c r="CR144">
        <v>8</v>
      </c>
      <c r="CS144" s="1">
        <v>1127</v>
      </c>
      <c r="CT144">
        <v>12</v>
      </c>
      <c r="CU144">
        <v>52</v>
      </c>
      <c r="CV144">
        <v>44</v>
      </c>
      <c r="CW144">
        <v>206</v>
      </c>
      <c r="CX144">
        <v>4</v>
      </c>
      <c r="CY144">
        <v>240</v>
      </c>
      <c r="CZ144">
        <v>10</v>
      </c>
      <c r="DA144">
        <v>18</v>
      </c>
      <c r="DB144">
        <v>12</v>
      </c>
      <c r="DC144">
        <v>33</v>
      </c>
      <c r="DD144">
        <v>275</v>
      </c>
      <c r="DE144">
        <v>14</v>
      </c>
      <c r="DF144">
        <v>117</v>
      </c>
      <c r="DG144">
        <v>164</v>
      </c>
      <c r="DH144" s="1">
        <v>3399</v>
      </c>
      <c r="DI144">
        <v>86</v>
      </c>
      <c r="DJ144">
        <v>218</v>
      </c>
      <c r="DK144">
        <v>115</v>
      </c>
      <c r="DL144">
        <v>21</v>
      </c>
      <c r="DM144">
        <v>36</v>
      </c>
      <c r="DN144">
        <v>244</v>
      </c>
      <c r="DO144" s="1">
        <v>4378</v>
      </c>
      <c r="DP144" s="1">
        <v>36494</v>
      </c>
      <c r="DQ144">
        <v>574</v>
      </c>
      <c r="DR144">
        <v>18</v>
      </c>
      <c r="DS144">
        <v>24</v>
      </c>
      <c r="DT144">
        <v>39</v>
      </c>
      <c r="DU144">
        <v>471</v>
      </c>
      <c r="DV144">
        <v>163</v>
      </c>
      <c r="DW144">
        <v>279</v>
      </c>
      <c r="DX144">
        <v>21</v>
      </c>
      <c r="DY144">
        <v>194</v>
      </c>
      <c r="DZ144">
        <v>15</v>
      </c>
      <c r="EA144">
        <v>58</v>
      </c>
      <c r="EB144">
        <v>41</v>
      </c>
      <c r="EC144">
        <v>4</v>
      </c>
      <c r="ED144">
        <v>10</v>
      </c>
      <c r="EE144" s="1">
        <v>1572</v>
      </c>
      <c r="EF144">
        <v>37</v>
      </c>
      <c r="EG144">
        <v>6</v>
      </c>
      <c r="EH144">
        <v>1</v>
      </c>
      <c r="EI144">
        <v>11</v>
      </c>
      <c r="EJ144">
        <v>58</v>
      </c>
      <c r="EK144">
        <v>21</v>
      </c>
      <c r="EL144">
        <v>13</v>
      </c>
      <c r="EM144">
        <v>46</v>
      </c>
      <c r="EN144">
        <v>0</v>
      </c>
      <c r="EO144">
        <v>13</v>
      </c>
      <c r="EP144">
        <v>9</v>
      </c>
      <c r="EQ144">
        <v>8</v>
      </c>
      <c r="ER144">
        <v>113</v>
      </c>
      <c r="ES144">
        <v>4</v>
      </c>
      <c r="ET144">
        <v>16</v>
      </c>
      <c r="EU144">
        <v>47</v>
      </c>
      <c r="EV144">
        <v>3</v>
      </c>
      <c r="EW144">
        <v>41</v>
      </c>
      <c r="EX144" s="1">
        <v>120346</v>
      </c>
      <c r="EY144">
        <v>93</v>
      </c>
      <c r="EZ144">
        <v>88</v>
      </c>
      <c r="FA144" s="1">
        <v>7378</v>
      </c>
      <c r="FB144">
        <v>92</v>
      </c>
      <c r="FC144">
        <v>62</v>
      </c>
      <c r="FD144">
        <v>410</v>
      </c>
      <c r="FE144">
        <v>23</v>
      </c>
      <c r="FF144">
        <v>114</v>
      </c>
      <c r="FG144">
        <v>34</v>
      </c>
      <c r="FH144">
        <v>77</v>
      </c>
      <c r="FI144">
        <v>212</v>
      </c>
      <c r="FJ144">
        <v>52</v>
      </c>
      <c r="FK144" s="1">
        <v>2552</v>
      </c>
      <c r="FL144" s="1">
        <v>11319</v>
      </c>
      <c r="FM144" s="1">
        <v>45513</v>
      </c>
      <c r="FN144" s="1">
        <v>29350</v>
      </c>
      <c r="FO144">
        <v>141</v>
      </c>
      <c r="FP144">
        <v>840</v>
      </c>
      <c r="FQ144" s="1">
        <v>4668</v>
      </c>
      <c r="FR144" s="1">
        <v>3328</v>
      </c>
      <c r="FS144" s="1">
        <v>1222</v>
      </c>
      <c r="FT144">
        <v>81</v>
      </c>
      <c r="FU144">
        <v>207</v>
      </c>
      <c r="FV144" s="1">
        <v>3837</v>
      </c>
      <c r="FW144">
        <v>120</v>
      </c>
      <c r="FX144">
        <v>168</v>
      </c>
      <c r="FY144">
        <v>111</v>
      </c>
      <c r="FZ144">
        <v>124</v>
      </c>
      <c r="GA144" s="1">
        <v>2821</v>
      </c>
      <c r="GB144">
        <v>162</v>
      </c>
      <c r="GC144" s="1">
        <v>3225</v>
      </c>
      <c r="GD144">
        <v>48</v>
      </c>
      <c r="GE144">
        <v>67</v>
      </c>
      <c r="GF144">
        <v>90</v>
      </c>
      <c r="GG144">
        <v>884</v>
      </c>
      <c r="GH144">
        <v>52</v>
      </c>
      <c r="GI144">
        <v>8</v>
      </c>
      <c r="GJ144">
        <v>71</v>
      </c>
      <c r="GK144">
        <v>59</v>
      </c>
      <c r="GL144">
        <v>28</v>
      </c>
      <c r="GM144">
        <v>5</v>
      </c>
      <c r="GN144">
        <v>10</v>
      </c>
      <c r="GO144">
        <v>210</v>
      </c>
      <c r="GP144">
        <v>17</v>
      </c>
      <c r="GQ144">
        <v>57</v>
      </c>
      <c r="GR144">
        <v>86</v>
      </c>
      <c r="GS144">
        <v>141</v>
      </c>
      <c r="GT144">
        <v>12</v>
      </c>
      <c r="GU144">
        <v>77</v>
      </c>
      <c r="GV144" s="1">
        <v>17407</v>
      </c>
      <c r="GW144">
        <v>33</v>
      </c>
      <c r="GX144">
        <v>397</v>
      </c>
      <c r="GY144">
        <v>832</v>
      </c>
      <c r="GZ144">
        <v>20</v>
      </c>
      <c r="HA144">
        <v>63</v>
      </c>
      <c r="HB144">
        <v>45</v>
      </c>
      <c r="HC144">
        <v>832</v>
      </c>
      <c r="HD144">
        <v>23</v>
      </c>
      <c r="HE144">
        <v>147</v>
      </c>
      <c r="HF144">
        <v>20</v>
      </c>
      <c r="HG144" s="1">
        <v>13883</v>
      </c>
      <c r="HH144">
        <v>22</v>
      </c>
      <c r="HI144">
        <v>108</v>
      </c>
      <c r="HJ144">
        <v>10</v>
      </c>
      <c r="HK144">
        <v>473</v>
      </c>
      <c r="HL144">
        <v>60</v>
      </c>
      <c r="HM144">
        <v>82</v>
      </c>
      <c r="HN144">
        <v>84</v>
      </c>
      <c r="HO144">
        <v>4</v>
      </c>
      <c r="HP144">
        <v>31</v>
      </c>
      <c r="HQ144">
        <v>59</v>
      </c>
      <c r="HR144">
        <v>169</v>
      </c>
      <c r="HS144">
        <v>10</v>
      </c>
      <c r="HT144" s="1">
        <v>15151</v>
      </c>
      <c r="HU144">
        <v>621</v>
      </c>
      <c r="HV144">
        <v>285</v>
      </c>
      <c r="HW144">
        <v>40</v>
      </c>
      <c r="HX144">
        <v>80</v>
      </c>
      <c r="HY144">
        <v>238</v>
      </c>
      <c r="HZ144" s="1">
        <v>4734</v>
      </c>
      <c r="IA144">
        <v>440</v>
      </c>
      <c r="IB144">
        <v>255</v>
      </c>
      <c r="IC144">
        <v>344</v>
      </c>
      <c r="ID144">
        <v>75</v>
      </c>
      <c r="IE144" s="1">
        <v>5925</v>
      </c>
      <c r="IF144">
        <v>163</v>
      </c>
      <c r="IG144">
        <v>215</v>
      </c>
      <c r="IH144">
        <v>215</v>
      </c>
      <c r="II144">
        <v>726</v>
      </c>
      <c r="IJ144">
        <v>298</v>
      </c>
      <c r="IK144">
        <v>458</v>
      </c>
      <c r="IL144">
        <v>39</v>
      </c>
      <c r="IM144" s="1">
        <v>57841</v>
      </c>
      <c r="IN144">
        <v>552</v>
      </c>
      <c r="IO144" s="1">
        <v>1484</v>
      </c>
      <c r="IP144">
        <v>149</v>
      </c>
      <c r="IQ144">
        <v>38</v>
      </c>
      <c r="IR144">
        <v>233</v>
      </c>
      <c r="IS144" s="1">
        <v>25507</v>
      </c>
      <c r="IT144">
        <v>187</v>
      </c>
      <c r="IU144" s="1">
        <v>1809</v>
      </c>
      <c r="IV144">
        <v>114</v>
      </c>
      <c r="IW144">
        <v>844</v>
      </c>
      <c r="IX144" s="1">
        <v>21791</v>
      </c>
      <c r="IY144">
        <v>607</v>
      </c>
      <c r="IZ144">
        <v>439</v>
      </c>
      <c r="JA144">
        <v>318</v>
      </c>
      <c r="JB144">
        <v>596</v>
      </c>
      <c r="JC144" s="1">
        <v>1361</v>
      </c>
      <c r="JD144">
        <v>464</v>
      </c>
      <c r="JE144">
        <v>116</v>
      </c>
      <c r="JF144" s="1">
        <v>1232</v>
      </c>
      <c r="JG144" s="1">
        <v>43242</v>
      </c>
      <c r="JH144">
        <v>264</v>
      </c>
      <c r="JI144">
        <v>123</v>
      </c>
      <c r="JJ144">
        <v>48</v>
      </c>
      <c r="JK144">
        <v>225</v>
      </c>
      <c r="JL144" s="1">
        <v>1569</v>
      </c>
      <c r="JM144" s="1">
        <v>34750</v>
      </c>
      <c r="JN144" s="1">
        <v>1816</v>
      </c>
      <c r="JO144">
        <v>223</v>
      </c>
      <c r="JP144">
        <v>440</v>
      </c>
      <c r="JQ144">
        <v>76</v>
      </c>
      <c r="JR144">
        <v>111</v>
      </c>
      <c r="JS144">
        <v>117</v>
      </c>
      <c r="JT144">
        <v>45</v>
      </c>
      <c r="JU144">
        <v>119</v>
      </c>
      <c r="JV144">
        <v>542</v>
      </c>
      <c r="JW144">
        <v>414</v>
      </c>
      <c r="JX144">
        <v>722</v>
      </c>
      <c r="JY144">
        <v>178</v>
      </c>
      <c r="JZ144">
        <v>129</v>
      </c>
      <c r="KA144">
        <v>155</v>
      </c>
      <c r="KB144">
        <v>24</v>
      </c>
      <c r="KC144">
        <v>7</v>
      </c>
      <c r="KD144">
        <v>35</v>
      </c>
      <c r="KE144">
        <v>109</v>
      </c>
      <c r="KF144">
        <v>100</v>
      </c>
      <c r="KG144">
        <v>352</v>
      </c>
      <c r="KH144">
        <v>475</v>
      </c>
      <c r="KI144">
        <v>1</v>
      </c>
      <c r="KJ144">
        <v>73</v>
      </c>
      <c r="KK144">
        <v>254</v>
      </c>
      <c r="KL144">
        <v>254</v>
      </c>
      <c r="KM144">
        <v>220</v>
      </c>
      <c r="KN144">
        <v>10</v>
      </c>
      <c r="KO144">
        <v>1</v>
      </c>
      <c r="KP144">
        <v>1</v>
      </c>
      <c r="KQ144">
        <v>2</v>
      </c>
      <c r="KR144">
        <v>5</v>
      </c>
      <c r="KS144">
        <v>201</v>
      </c>
      <c r="KT144">
        <v>39</v>
      </c>
      <c r="KU144">
        <v>31</v>
      </c>
      <c r="KV144">
        <v>4</v>
      </c>
      <c r="KW144">
        <v>4</v>
      </c>
      <c r="KX144" s="1">
        <v>1127</v>
      </c>
      <c r="KY144">
        <v>12</v>
      </c>
      <c r="KZ144">
        <v>52</v>
      </c>
      <c r="LA144">
        <v>44</v>
      </c>
      <c r="LB144">
        <v>206</v>
      </c>
      <c r="LC144">
        <v>4</v>
      </c>
      <c r="LD144">
        <v>240</v>
      </c>
      <c r="LE144">
        <v>10</v>
      </c>
      <c r="LF144">
        <v>18</v>
      </c>
      <c r="LG144">
        <v>12</v>
      </c>
      <c r="LH144">
        <v>33</v>
      </c>
      <c r="LI144">
        <v>275</v>
      </c>
      <c r="LJ144">
        <v>14</v>
      </c>
      <c r="LK144">
        <v>117</v>
      </c>
      <c r="LL144">
        <v>164</v>
      </c>
      <c r="LM144" s="1">
        <v>3399</v>
      </c>
      <c r="LN144">
        <v>86</v>
      </c>
      <c r="LO144">
        <v>218</v>
      </c>
      <c r="LP144">
        <v>115</v>
      </c>
      <c r="LQ144">
        <v>21</v>
      </c>
      <c r="LR144">
        <v>36</v>
      </c>
      <c r="LS144">
        <v>244</v>
      </c>
      <c r="LT144" s="1">
        <v>4378</v>
      </c>
      <c r="LU144" s="1">
        <v>36494</v>
      </c>
      <c r="LV144">
        <v>574</v>
      </c>
      <c r="LW144">
        <v>18</v>
      </c>
      <c r="LX144">
        <v>24</v>
      </c>
      <c r="LY144">
        <v>39</v>
      </c>
      <c r="LZ144">
        <v>471</v>
      </c>
      <c r="MA144">
        <v>163</v>
      </c>
      <c r="MB144">
        <v>279</v>
      </c>
      <c r="MC144">
        <v>21</v>
      </c>
      <c r="MD144">
        <v>194</v>
      </c>
      <c r="ME144">
        <v>15</v>
      </c>
      <c r="MF144">
        <v>58</v>
      </c>
      <c r="MG144">
        <v>41</v>
      </c>
      <c r="MH144">
        <v>4</v>
      </c>
      <c r="MI144">
        <v>10</v>
      </c>
      <c r="MJ144" s="1">
        <v>1572</v>
      </c>
      <c r="MK144">
        <v>37</v>
      </c>
      <c r="ML144">
        <v>6</v>
      </c>
      <c r="MM144">
        <v>1</v>
      </c>
      <c r="MN144">
        <v>11</v>
      </c>
      <c r="MO144">
        <v>58</v>
      </c>
      <c r="MP144">
        <v>21</v>
      </c>
      <c r="MQ144">
        <v>13</v>
      </c>
      <c r="MR144">
        <v>46</v>
      </c>
      <c r="MS144">
        <v>0</v>
      </c>
      <c r="MT144">
        <v>13</v>
      </c>
      <c r="MU144">
        <v>9</v>
      </c>
      <c r="MV144">
        <v>8</v>
      </c>
      <c r="MW144">
        <v>113</v>
      </c>
      <c r="MX144">
        <v>4</v>
      </c>
      <c r="MY144">
        <v>16</v>
      </c>
      <c r="MZ144">
        <v>47</v>
      </c>
      <c r="NA144">
        <v>3</v>
      </c>
      <c r="NB144">
        <v>41</v>
      </c>
      <c r="NC144" s="1">
        <v>120346</v>
      </c>
      <c r="ND144">
        <v>93</v>
      </c>
      <c r="NE144">
        <v>88</v>
      </c>
      <c r="NF144" s="1">
        <v>7378</v>
      </c>
      <c r="NG144">
        <v>92</v>
      </c>
      <c r="NH144">
        <v>62</v>
      </c>
      <c r="NI144">
        <v>410</v>
      </c>
      <c r="NJ144">
        <v>23</v>
      </c>
      <c r="NK144">
        <v>114</v>
      </c>
      <c r="NL144">
        <v>34</v>
      </c>
      <c r="NM144">
        <v>77</v>
      </c>
      <c r="NN144">
        <v>212</v>
      </c>
      <c r="NO144">
        <v>52</v>
      </c>
      <c r="NP144" s="1">
        <v>2552</v>
      </c>
      <c r="NQ144" s="1">
        <v>11319</v>
      </c>
      <c r="NR144" s="1">
        <v>45513</v>
      </c>
      <c r="NS144" s="1">
        <v>29350</v>
      </c>
      <c r="NT144">
        <v>141</v>
      </c>
      <c r="NU144">
        <v>840</v>
      </c>
      <c r="NV144" s="1">
        <v>4668</v>
      </c>
      <c r="NW144" s="1">
        <v>3328</v>
      </c>
      <c r="NX144" s="1">
        <v>1222</v>
      </c>
      <c r="NY144">
        <v>81</v>
      </c>
      <c r="NZ144">
        <v>207</v>
      </c>
      <c r="OA144" s="1">
        <v>3837</v>
      </c>
      <c r="OB144">
        <v>120</v>
      </c>
      <c r="OC144">
        <v>168</v>
      </c>
      <c r="OD144">
        <v>111</v>
      </c>
      <c r="OE144">
        <v>124</v>
      </c>
      <c r="OF144" s="1">
        <v>2821</v>
      </c>
      <c r="OG144">
        <v>162</v>
      </c>
      <c r="OH144" s="1">
        <v>3225</v>
      </c>
      <c r="OI144">
        <v>48</v>
      </c>
      <c r="OJ144">
        <v>67</v>
      </c>
      <c r="OK144">
        <v>90</v>
      </c>
      <c r="OL144">
        <v>884</v>
      </c>
      <c r="OM144">
        <v>52</v>
      </c>
      <c r="ON144">
        <v>8</v>
      </c>
      <c r="OO144">
        <v>71</v>
      </c>
      <c r="OP144">
        <v>59</v>
      </c>
      <c r="OQ144">
        <v>28</v>
      </c>
      <c r="OR144">
        <v>5</v>
      </c>
      <c r="OS144">
        <v>10</v>
      </c>
      <c r="OT144">
        <v>210</v>
      </c>
      <c r="OU144">
        <v>17</v>
      </c>
      <c r="OV144">
        <v>57</v>
      </c>
      <c r="OW144">
        <v>86</v>
      </c>
      <c r="OX144">
        <v>141</v>
      </c>
      <c r="OY144">
        <v>12</v>
      </c>
      <c r="OZ144">
        <v>77</v>
      </c>
      <c r="PA144" s="1">
        <v>17407</v>
      </c>
      <c r="PB144">
        <v>33</v>
      </c>
      <c r="PC144">
        <v>397</v>
      </c>
      <c r="PD144">
        <v>832</v>
      </c>
      <c r="PE144">
        <v>20</v>
      </c>
      <c r="PF144">
        <v>63</v>
      </c>
      <c r="PG144">
        <v>45</v>
      </c>
      <c r="PH144">
        <v>832</v>
      </c>
      <c r="PI144">
        <v>23</v>
      </c>
      <c r="PJ144">
        <v>147</v>
      </c>
      <c r="PK144">
        <v>20</v>
      </c>
      <c r="PL144" s="1">
        <v>13883</v>
      </c>
      <c r="PM144">
        <v>22</v>
      </c>
      <c r="PN144">
        <v>108</v>
      </c>
      <c r="PO144">
        <v>10</v>
      </c>
      <c r="PP144">
        <v>473</v>
      </c>
      <c r="PQ144">
        <v>60</v>
      </c>
      <c r="PR144">
        <v>82</v>
      </c>
      <c r="PS144">
        <v>84</v>
      </c>
      <c r="PT144">
        <v>4</v>
      </c>
      <c r="PU144">
        <v>31</v>
      </c>
      <c r="PV144">
        <v>59</v>
      </c>
      <c r="PW144">
        <v>169</v>
      </c>
      <c r="PX144">
        <v>10</v>
      </c>
      <c r="PY144" s="1">
        <v>15151</v>
      </c>
      <c r="PZ144">
        <v>621</v>
      </c>
      <c r="QA144">
        <v>285</v>
      </c>
      <c r="QB144">
        <v>40</v>
      </c>
      <c r="QC144">
        <v>80</v>
      </c>
      <c r="QD144">
        <v>238</v>
      </c>
      <c r="QE144" s="1">
        <v>4734</v>
      </c>
      <c r="QF144">
        <v>440</v>
      </c>
      <c r="QG144">
        <v>255</v>
      </c>
      <c r="QH144">
        <v>344</v>
      </c>
      <c r="QI144">
        <v>75</v>
      </c>
      <c r="QJ144" s="1">
        <v>5925</v>
      </c>
      <c r="QK144">
        <v>163</v>
      </c>
      <c r="QL144">
        <v>215</v>
      </c>
      <c r="QM144">
        <v>215</v>
      </c>
      <c r="QN144">
        <v>726</v>
      </c>
      <c r="QO144">
        <v>298</v>
      </c>
      <c r="QP144">
        <v>458</v>
      </c>
      <c r="QQ144">
        <v>39</v>
      </c>
      <c r="QR144" s="1">
        <v>57841</v>
      </c>
      <c r="QS144">
        <v>552</v>
      </c>
      <c r="QT144" s="1">
        <v>1484</v>
      </c>
      <c r="QU144">
        <v>149</v>
      </c>
      <c r="QV144">
        <v>38</v>
      </c>
      <c r="QW144">
        <v>233</v>
      </c>
      <c r="QX144" s="1">
        <v>25507</v>
      </c>
      <c r="QY144">
        <v>187</v>
      </c>
      <c r="QZ144" s="1">
        <v>1809</v>
      </c>
      <c r="RA144">
        <v>114</v>
      </c>
      <c r="RB144">
        <v>844</v>
      </c>
      <c r="RC144" s="1">
        <v>21791</v>
      </c>
      <c r="RD144">
        <v>607</v>
      </c>
      <c r="RE144">
        <v>439</v>
      </c>
      <c r="RF144">
        <v>318</v>
      </c>
      <c r="RG144">
        <v>596</v>
      </c>
      <c r="RH144" s="1">
        <v>1361</v>
      </c>
      <c r="RI144">
        <v>464</v>
      </c>
      <c r="RJ144">
        <v>116</v>
      </c>
      <c r="RK144" s="1">
        <v>1232</v>
      </c>
      <c r="RL144" s="1">
        <v>43242</v>
      </c>
      <c r="RM144">
        <v>264</v>
      </c>
      <c r="RN144">
        <v>123</v>
      </c>
      <c r="RO144">
        <v>48</v>
      </c>
      <c r="RP144">
        <v>225</v>
      </c>
      <c r="RQ144" s="1">
        <v>1569</v>
      </c>
      <c r="RR144" s="1">
        <v>34750</v>
      </c>
      <c r="RS144" s="1">
        <v>1816</v>
      </c>
      <c r="RT144">
        <v>223</v>
      </c>
      <c r="RU144">
        <v>440</v>
      </c>
      <c r="RV144">
        <v>76</v>
      </c>
      <c r="RW144">
        <v>111</v>
      </c>
      <c r="RX144">
        <v>117</v>
      </c>
      <c r="RY144">
        <v>45</v>
      </c>
      <c r="RZ144">
        <v>119</v>
      </c>
      <c r="SA144">
        <v>542</v>
      </c>
      <c r="SB144">
        <v>414</v>
      </c>
      <c r="SC144">
        <v>722</v>
      </c>
      <c r="SD144">
        <v>178</v>
      </c>
      <c r="SE144">
        <v>129</v>
      </c>
      <c r="SF144">
        <v>155</v>
      </c>
      <c r="SG144">
        <v>24</v>
      </c>
      <c r="SH144">
        <v>7</v>
      </c>
      <c r="SI144">
        <v>35</v>
      </c>
      <c r="SJ144">
        <v>109</v>
      </c>
      <c r="SK144">
        <v>100</v>
      </c>
      <c r="SL144">
        <v>352</v>
      </c>
      <c r="SM144">
        <v>475</v>
      </c>
      <c r="SN144">
        <v>1</v>
      </c>
      <c r="SO144">
        <v>73</v>
      </c>
      <c r="SP144">
        <v>254</v>
      </c>
      <c r="SQ144">
        <v>254</v>
      </c>
      <c r="SR144">
        <v>220</v>
      </c>
      <c r="SS144">
        <v>10</v>
      </c>
      <c r="ST144">
        <v>1</v>
      </c>
      <c r="SU144">
        <v>1</v>
      </c>
      <c r="SV144">
        <v>2</v>
      </c>
      <c r="SW144">
        <v>5</v>
      </c>
      <c r="SX144">
        <v>201</v>
      </c>
      <c r="SY144">
        <v>39</v>
      </c>
      <c r="SZ144">
        <v>31</v>
      </c>
      <c r="TA144">
        <v>4</v>
      </c>
      <c r="TB144">
        <v>4</v>
      </c>
    </row>
    <row r="145" spans="1:522" hidden="1" x14ac:dyDescent="0.2">
      <c r="A145" t="s">
        <v>14</v>
      </c>
      <c r="B145" t="s">
        <v>345</v>
      </c>
      <c r="C145" s="1">
        <v>67893</v>
      </c>
      <c r="D145">
        <v>293</v>
      </c>
      <c r="E145">
        <v>240</v>
      </c>
      <c r="F145">
        <v>7</v>
      </c>
      <c r="G145">
        <v>2</v>
      </c>
      <c r="H145">
        <v>2</v>
      </c>
      <c r="I145">
        <v>16</v>
      </c>
      <c r="J145">
        <v>12</v>
      </c>
      <c r="K145">
        <v>0</v>
      </c>
      <c r="L145">
        <v>2</v>
      </c>
      <c r="M145">
        <v>0</v>
      </c>
      <c r="N145">
        <v>12</v>
      </c>
      <c r="O145">
        <v>0</v>
      </c>
      <c r="P145">
        <v>108</v>
      </c>
      <c r="Q145">
        <v>6</v>
      </c>
      <c r="R145">
        <v>94</v>
      </c>
      <c r="S145">
        <v>8</v>
      </c>
      <c r="T145" s="1">
        <v>1074</v>
      </c>
      <c r="U145">
        <v>4</v>
      </c>
      <c r="V145">
        <v>8</v>
      </c>
      <c r="W145">
        <v>14</v>
      </c>
      <c r="X145">
        <v>2</v>
      </c>
      <c r="Y145">
        <v>11</v>
      </c>
      <c r="Z145">
        <v>33</v>
      </c>
      <c r="AA145">
        <v>46</v>
      </c>
      <c r="AB145">
        <v>15</v>
      </c>
      <c r="AC145">
        <v>826</v>
      </c>
      <c r="AD145">
        <v>32</v>
      </c>
      <c r="AE145">
        <v>20</v>
      </c>
      <c r="AF145">
        <v>15</v>
      </c>
      <c r="AG145">
        <v>0</v>
      </c>
      <c r="AH145">
        <v>15</v>
      </c>
      <c r="AI145">
        <v>5</v>
      </c>
      <c r="AJ145">
        <v>0</v>
      </c>
      <c r="AK145">
        <v>24</v>
      </c>
      <c r="AL145">
        <v>4</v>
      </c>
      <c r="AM145">
        <v>475</v>
      </c>
      <c r="AN145">
        <v>26</v>
      </c>
      <c r="AO145">
        <v>21</v>
      </c>
      <c r="AP145">
        <v>25</v>
      </c>
      <c r="AQ145">
        <v>0</v>
      </c>
      <c r="AR145">
        <v>51</v>
      </c>
      <c r="AS145">
        <v>10</v>
      </c>
      <c r="AT145">
        <v>94</v>
      </c>
      <c r="AU145">
        <v>7</v>
      </c>
      <c r="AV145">
        <v>9</v>
      </c>
      <c r="AW145">
        <v>187</v>
      </c>
      <c r="AX145">
        <v>16</v>
      </c>
      <c r="AY145">
        <v>7</v>
      </c>
      <c r="AZ145">
        <v>3</v>
      </c>
      <c r="BA145">
        <v>4</v>
      </c>
      <c r="BB145">
        <v>15</v>
      </c>
      <c r="BC145" s="1">
        <v>10090</v>
      </c>
      <c r="BD145">
        <v>0</v>
      </c>
      <c r="BE145">
        <v>6</v>
      </c>
      <c r="BF145">
        <v>4</v>
      </c>
      <c r="BG145">
        <v>0</v>
      </c>
      <c r="BH145">
        <v>2</v>
      </c>
      <c r="BI145">
        <v>2</v>
      </c>
      <c r="BJ145">
        <v>10</v>
      </c>
      <c r="BK145">
        <v>4</v>
      </c>
      <c r="BL145">
        <v>4</v>
      </c>
      <c r="BM145">
        <v>19</v>
      </c>
      <c r="BN145">
        <v>0</v>
      </c>
      <c r="BO145">
        <v>11</v>
      </c>
      <c r="BP145">
        <v>3</v>
      </c>
      <c r="BQ145">
        <v>0</v>
      </c>
      <c r="BR145">
        <v>0</v>
      </c>
      <c r="BS145">
        <v>2</v>
      </c>
      <c r="BT145">
        <v>8</v>
      </c>
      <c r="BU145">
        <v>3</v>
      </c>
      <c r="BV145">
        <v>20</v>
      </c>
      <c r="BW145">
        <v>6</v>
      </c>
      <c r="BX145">
        <v>17</v>
      </c>
      <c r="BY145">
        <v>47</v>
      </c>
      <c r="BZ145">
        <v>449</v>
      </c>
      <c r="CA145">
        <v>85</v>
      </c>
      <c r="CB145">
        <v>13</v>
      </c>
      <c r="CC145">
        <v>7</v>
      </c>
      <c r="CD145">
        <v>4</v>
      </c>
      <c r="CE145">
        <v>28</v>
      </c>
      <c r="CF145">
        <v>0</v>
      </c>
      <c r="CG145">
        <v>9</v>
      </c>
      <c r="CH145">
        <v>4</v>
      </c>
      <c r="CI145">
        <v>11</v>
      </c>
      <c r="CJ145">
        <v>20</v>
      </c>
      <c r="CK145">
        <v>3</v>
      </c>
      <c r="CL145">
        <v>20</v>
      </c>
      <c r="CM145">
        <v>65</v>
      </c>
      <c r="CN145">
        <v>5</v>
      </c>
      <c r="CO145">
        <v>9</v>
      </c>
      <c r="CP145">
        <v>3</v>
      </c>
      <c r="CQ145">
        <v>10</v>
      </c>
      <c r="CR145">
        <v>21</v>
      </c>
      <c r="CS145">
        <v>154</v>
      </c>
      <c r="CT145">
        <v>3</v>
      </c>
      <c r="CU145">
        <v>61</v>
      </c>
      <c r="CV145">
        <v>65</v>
      </c>
      <c r="CW145">
        <v>29</v>
      </c>
      <c r="CX145">
        <v>0</v>
      </c>
      <c r="CY145">
        <v>34</v>
      </c>
      <c r="CZ145">
        <v>4</v>
      </c>
      <c r="DA145">
        <v>9</v>
      </c>
      <c r="DB145">
        <v>21</v>
      </c>
      <c r="DC145">
        <v>14</v>
      </c>
      <c r="DD145">
        <v>13</v>
      </c>
      <c r="DE145">
        <v>0</v>
      </c>
      <c r="DF145">
        <v>75</v>
      </c>
      <c r="DG145">
        <v>101</v>
      </c>
      <c r="DH145">
        <v>768</v>
      </c>
      <c r="DI145">
        <v>48</v>
      </c>
      <c r="DJ145">
        <v>37</v>
      </c>
      <c r="DK145">
        <v>37</v>
      </c>
      <c r="DL145">
        <v>27</v>
      </c>
      <c r="DM145">
        <v>8</v>
      </c>
      <c r="DN145">
        <v>78</v>
      </c>
      <c r="DO145">
        <v>449</v>
      </c>
      <c r="DP145" s="1">
        <v>5806</v>
      </c>
      <c r="DQ145">
        <v>163</v>
      </c>
      <c r="DR145">
        <v>18</v>
      </c>
      <c r="DS145">
        <v>21</v>
      </c>
      <c r="DT145">
        <v>15</v>
      </c>
      <c r="DU145">
        <v>211</v>
      </c>
      <c r="DV145">
        <v>85</v>
      </c>
      <c r="DW145">
        <v>139</v>
      </c>
      <c r="DX145">
        <v>24</v>
      </c>
      <c r="DY145">
        <v>48</v>
      </c>
      <c r="DZ145">
        <v>12</v>
      </c>
      <c r="EA145">
        <v>70</v>
      </c>
      <c r="EB145">
        <v>26</v>
      </c>
      <c r="EC145">
        <v>6</v>
      </c>
      <c r="ED145">
        <v>6</v>
      </c>
      <c r="EE145">
        <v>262</v>
      </c>
      <c r="EF145">
        <v>48</v>
      </c>
      <c r="EG145">
        <v>9</v>
      </c>
      <c r="EH145">
        <v>4</v>
      </c>
      <c r="EI145">
        <v>6</v>
      </c>
      <c r="EJ145">
        <v>17</v>
      </c>
      <c r="EK145">
        <v>4</v>
      </c>
      <c r="EL145">
        <v>0</v>
      </c>
      <c r="EM145">
        <v>4</v>
      </c>
      <c r="EN145">
        <v>0</v>
      </c>
      <c r="EO145">
        <v>6</v>
      </c>
      <c r="EP145">
        <v>7</v>
      </c>
      <c r="EQ145">
        <v>8</v>
      </c>
      <c r="ER145">
        <v>71</v>
      </c>
      <c r="ES145">
        <v>0</v>
      </c>
      <c r="ET145">
        <v>6</v>
      </c>
      <c r="EU145">
        <v>9</v>
      </c>
      <c r="EV145">
        <v>8</v>
      </c>
      <c r="EW145">
        <v>2</v>
      </c>
      <c r="EX145" s="1">
        <v>30703</v>
      </c>
      <c r="EY145">
        <v>122</v>
      </c>
      <c r="EZ145">
        <v>81</v>
      </c>
      <c r="FA145" s="1">
        <v>2939</v>
      </c>
      <c r="FB145">
        <v>133</v>
      </c>
      <c r="FC145">
        <v>63</v>
      </c>
      <c r="FD145">
        <v>366</v>
      </c>
      <c r="FE145">
        <v>41</v>
      </c>
      <c r="FF145">
        <v>156</v>
      </c>
      <c r="FG145">
        <v>29</v>
      </c>
      <c r="FH145">
        <v>82</v>
      </c>
      <c r="FI145">
        <v>172</v>
      </c>
      <c r="FJ145">
        <v>61</v>
      </c>
      <c r="FK145">
        <v>881</v>
      </c>
      <c r="FL145" s="1">
        <v>2789</v>
      </c>
      <c r="FM145" s="1">
        <v>9334</v>
      </c>
      <c r="FN145" s="1">
        <v>3672</v>
      </c>
      <c r="FO145">
        <v>86</v>
      </c>
      <c r="FP145">
        <v>373</v>
      </c>
      <c r="FQ145" s="1">
        <v>1760</v>
      </c>
      <c r="FR145">
        <v>699</v>
      </c>
      <c r="FS145">
        <v>729</v>
      </c>
      <c r="FT145">
        <v>64</v>
      </c>
      <c r="FU145">
        <v>132</v>
      </c>
      <c r="FV145" s="1">
        <v>1541</v>
      </c>
      <c r="FW145">
        <v>87</v>
      </c>
      <c r="FX145">
        <v>125</v>
      </c>
      <c r="FY145">
        <v>104</v>
      </c>
      <c r="FZ145">
        <v>114</v>
      </c>
      <c r="GA145" s="1">
        <v>1285</v>
      </c>
      <c r="GB145">
        <v>193</v>
      </c>
      <c r="GC145">
        <v>911</v>
      </c>
      <c r="GD145">
        <v>55</v>
      </c>
      <c r="GE145">
        <v>72</v>
      </c>
      <c r="GF145">
        <v>69</v>
      </c>
      <c r="GG145">
        <v>458</v>
      </c>
      <c r="GH145">
        <v>56</v>
      </c>
      <c r="GI145">
        <v>27</v>
      </c>
      <c r="GJ145">
        <v>144</v>
      </c>
      <c r="GK145">
        <v>121</v>
      </c>
      <c r="GL145">
        <v>52</v>
      </c>
      <c r="GM145">
        <v>12</v>
      </c>
      <c r="GN145">
        <v>24</v>
      </c>
      <c r="GO145">
        <v>81</v>
      </c>
      <c r="GP145">
        <v>21</v>
      </c>
      <c r="GQ145">
        <v>29</v>
      </c>
      <c r="GR145">
        <v>127</v>
      </c>
      <c r="GS145">
        <v>138</v>
      </c>
      <c r="GT145">
        <v>38</v>
      </c>
      <c r="GU145">
        <v>55</v>
      </c>
      <c r="GV145" s="1">
        <v>1767</v>
      </c>
      <c r="GW145">
        <v>17</v>
      </c>
      <c r="GX145">
        <v>182</v>
      </c>
      <c r="GY145">
        <v>53</v>
      </c>
      <c r="GZ145">
        <v>6</v>
      </c>
      <c r="HA145">
        <v>19</v>
      </c>
      <c r="HB145">
        <v>5</v>
      </c>
      <c r="HC145">
        <v>83</v>
      </c>
      <c r="HD145">
        <v>10</v>
      </c>
      <c r="HE145">
        <v>35</v>
      </c>
      <c r="HF145">
        <v>20</v>
      </c>
      <c r="HG145" s="1">
        <v>1110</v>
      </c>
      <c r="HH145">
        <v>40</v>
      </c>
      <c r="HI145">
        <v>57</v>
      </c>
      <c r="HJ145">
        <v>22</v>
      </c>
      <c r="HK145">
        <v>10</v>
      </c>
      <c r="HL145">
        <v>17</v>
      </c>
      <c r="HM145">
        <v>5</v>
      </c>
      <c r="HN145">
        <v>47</v>
      </c>
      <c r="HO145">
        <v>0</v>
      </c>
      <c r="HP145">
        <v>5</v>
      </c>
      <c r="HQ145">
        <v>12</v>
      </c>
      <c r="HR145">
        <v>12</v>
      </c>
      <c r="HS145">
        <v>0</v>
      </c>
      <c r="HT145" s="1">
        <v>1144</v>
      </c>
      <c r="HU145">
        <v>15</v>
      </c>
      <c r="HV145">
        <v>20</v>
      </c>
      <c r="HW145">
        <v>25</v>
      </c>
      <c r="HX145">
        <v>15</v>
      </c>
      <c r="HY145">
        <v>32</v>
      </c>
      <c r="HZ145">
        <v>232</v>
      </c>
      <c r="IA145">
        <v>51</v>
      </c>
      <c r="IB145">
        <v>31</v>
      </c>
      <c r="IC145">
        <v>55</v>
      </c>
      <c r="ID145">
        <v>7</v>
      </c>
      <c r="IE145">
        <v>529</v>
      </c>
      <c r="IF145">
        <v>10</v>
      </c>
      <c r="IG145">
        <v>3</v>
      </c>
      <c r="IH145">
        <v>32</v>
      </c>
      <c r="II145">
        <v>44</v>
      </c>
      <c r="IJ145">
        <v>10</v>
      </c>
      <c r="IK145">
        <v>30</v>
      </c>
      <c r="IL145">
        <v>3</v>
      </c>
      <c r="IM145" s="1">
        <v>9002</v>
      </c>
      <c r="IN145">
        <v>112</v>
      </c>
      <c r="IO145">
        <v>275</v>
      </c>
      <c r="IP145">
        <v>105</v>
      </c>
      <c r="IQ145">
        <v>10</v>
      </c>
      <c r="IR145">
        <v>85</v>
      </c>
      <c r="IS145" s="1">
        <v>5011</v>
      </c>
      <c r="IT145">
        <v>42</v>
      </c>
      <c r="IU145">
        <v>215</v>
      </c>
      <c r="IV145">
        <v>16</v>
      </c>
      <c r="IW145">
        <v>62</v>
      </c>
      <c r="IX145" s="1">
        <v>2625</v>
      </c>
      <c r="IY145">
        <v>57</v>
      </c>
      <c r="IZ145">
        <v>49</v>
      </c>
      <c r="JA145">
        <v>27</v>
      </c>
      <c r="JB145">
        <v>99</v>
      </c>
      <c r="JC145">
        <v>92</v>
      </c>
      <c r="JD145">
        <v>29</v>
      </c>
      <c r="JE145">
        <v>8</v>
      </c>
      <c r="JF145">
        <v>83</v>
      </c>
      <c r="JG145" s="1">
        <v>13172</v>
      </c>
      <c r="JH145">
        <v>83</v>
      </c>
      <c r="JI145">
        <v>104</v>
      </c>
      <c r="JJ145">
        <v>37</v>
      </c>
      <c r="JK145">
        <v>128</v>
      </c>
      <c r="JL145">
        <v>480</v>
      </c>
      <c r="JM145" s="1">
        <v>9574</v>
      </c>
      <c r="JN145">
        <v>884</v>
      </c>
      <c r="JO145">
        <v>86</v>
      </c>
      <c r="JP145">
        <v>261</v>
      </c>
      <c r="JQ145">
        <v>27</v>
      </c>
      <c r="JR145">
        <v>79</v>
      </c>
      <c r="JS145">
        <v>106</v>
      </c>
      <c r="JT145">
        <v>20</v>
      </c>
      <c r="JU145">
        <v>63</v>
      </c>
      <c r="JV145">
        <v>143</v>
      </c>
      <c r="JW145">
        <v>210</v>
      </c>
      <c r="JX145">
        <v>381</v>
      </c>
      <c r="JY145">
        <v>135</v>
      </c>
      <c r="JZ145">
        <v>63</v>
      </c>
      <c r="KA145">
        <v>69</v>
      </c>
      <c r="KB145">
        <v>11</v>
      </c>
      <c r="KC145">
        <v>0</v>
      </c>
      <c r="KD145">
        <v>20</v>
      </c>
      <c r="KE145">
        <v>53</v>
      </c>
      <c r="KF145">
        <v>41</v>
      </c>
      <c r="KG145">
        <v>71</v>
      </c>
      <c r="KH145">
        <v>43</v>
      </c>
      <c r="KI145">
        <v>0</v>
      </c>
      <c r="KJ145">
        <v>0</v>
      </c>
      <c r="KK145">
        <v>51</v>
      </c>
      <c r="KL145">
        <v>51</v>
      </c>
      <c r="KM145">
        <v>12</v>
      </c>
      <c r="KN145">
        <v>5</v>
      </c>
      <c r="KO145">
        <v>0</v>
      </c>
      <c r="KP145">
        <v>0</v>
      </c>
      <c r="KQ145">
        <v>0</v>
      </c>
      <c r="KR145">
        <v>0</v>
      </c>
      <c r="KS145">
        <v>7</v>
      </c>
      <c r="KT145">
        <v>2</v>
      </c>
      <c r="KU145">
        <v>2</v>
      </c>
      <c r="KV145">
        <v>0</v>
      </c>
      <c r="KW145">
        <v>0</v>
      </c>
      <c r="KX145">
        <v>154</v>
      </c>
      <c r="KY145">
        <v>3</v>
      </c>
      <c r="KZ145">
        <v>61</v>
      </c>
      <c r="LA145">
        <v>65</v>
      </c>
      <c r="LB145">
        <v>29</v>
      </c>
      <c r="LC145">
        <v>0</v>
      </c>
      <c r="LD145">
        <v>34</v>
      </c>
      <c r="LE145">
        <v>4</v>
      </c>
      <c r="LF145">
        <v>9</v>
      </c>
      <c r="LG145">
        <v>21</v>
      </c>
      <c r="LH145">
        <v>14</v>
      </c>
      <c r="LI145">
        <v>13</v>
      </c>
      <c r="LJ145">
        <v>0</v>
      </c>
      <c r="LK145">
        <v>75</v>
      </c>
      <c r="LL145">
        <v>101</v>
      </c>
      <c r="LM145">
        <v>768</v>
      </c>
      <c r="LN145">
        <v>48</v>
      </c>
      <c r="LO145">
        <v>37</v>
      </c>
      <c r="LP145">
        <v>37</v>
      </c>
      <c r="LQ145">
        <v>27</v>
      </c>
      <c r="LR145">
        <v>8</v>
      </c>
      <c r="LS145">
        <v>78</v>
      </c>
      <c r="LT145">
        <v>449</v>
      </c>
      <c r="LU145" s="1">
        <v>5806</v>
      </c>
      <c r="LV145">
        <v>163</v>
      </c>
      <c r="LW145">
        <v>18</v>
      </c>
      <c r="LX145">
        <v>21</v>
      </c>
      <c r="LY145">
        <v>15</v>
      </c>
      <c r="LZ145">
        <v>211</v>
      </c>
      <c r="MA145">
        <v>85</v>
      </c>
      <c r="MB145">
        <v>139</v>
      </c>
      <c r="MC145">
        <v>24</v>
      </c>
      <c r="MD145">
        <v>48</v>
      </c>
      <c r="ME145">
        <v>12</v>
      </c>
      <c r="MF145">
        <v>70</v>
      </c>
      <c r="MG145">
        <v>26</v>
      </c>
      <c r="MH145">
        <v>6</v>
      </c>
      <c r="MI145">
        <v>6</v>
      </c>
      <c r="MJ145">
        <v>262</v>
      </c>
      <c r="MK145">
        <v>48</v>
      </c>
      <c r="ML145">
        <v>9</v>
      </c>
      <c r="MM145">
        <v>4</v>
      </c>
      <c r="MN145">
        <v>6</v>
      </c>
      <c r="MO145">
        <v>17</v>
      </c>
      <c r="MP145">
        <v>4</v>
      </c>
      <c r="MQ145">
        <v>0</v>
      </c>
      <c r="MR145">
        <v>4</v>
      </c>
      <c r="MS145">
        <v>0</v>
      </c>
      <c r="MT145">
        <v>6</v>
      </c>
      <c r="MU145">
        <v>7</v>
      </c>
      <c r="MV145">
        <v>8</v>
      </c>
      <c r="MW145">
        <v>71</v>
      </c>
      <c r="MX145">
        <v>0</v>
      </c>
      <c r="MY145">
        <v>6</v>
      </c>
      <c r="MZ145">
        <v>9</v>
      </c>
      <c r="NA145">
        <v>8</v>
      </c>
      <c r="NB145">
        <v>2</v>
      </c>
      <c r="NC145" s="1">
        <v>30703</v>
      </c>
      <c r="ND145">
        <v>122</v>
      </c>
      <c r="NE145">
        <v>81</v>
      </c>
      <c r="NF145" s="1">
        <v>2939</v>
      </c>
      <c r="NG145">
        <v>133</v>
      </c>
      <c r="NH145">
        <v>63</v>
      </c>
      <c r="NI145">
        <v>366</v>
      </c>
      <c r="NJ145">
        <v>41</v>
      </c>
      <c r="NK145">
        <v>156</v>
      </c>
      <c r="NL145">
        <v>29</v>
      </c>
      <c r="NM145">
        <v>82</v>
      </c>
      <c r="NN145">
        <v>172</v>
      </c>
      <c r="NO145">
        <v>61</v>
      </c>
      <c r="NP145">
        <v>881</v>
      </c>
      <c r="NQ145" s="1">
        <v>2789</v>
      </c>
      <c r="NR145" s="1">
        <v>9334</v>
      </c>
      <c r="NS145" s="1">
        <v>3672</v>
      </c>
      <c r="NT145">
        <v>86</v>
      </c>
      <c r="NU145">
        <v>373</v>
      </c>
      <c r="NV145" s="1">
        <v>1760</v>
      </c>
      <c r="NW145">
        <v>699</v>
      </c>
      <c r="NX145">
        <v>729</v>
      </c>
      <c r="NY145">
        <v>64</v>
      </c>
      <c r="NZ145">
        <v>132</v>
      </c>
      <c r="OA145" s="1">
        <v>1541</v>
      </c>
      <c r="OB145">
        <v>87</v>
      </c>
      <c r="OC145">
        <v>125</v>
      </c>
      <c r="OD145">
        <v>104</v>
      </c>
      <c r="OE145">
        <v>114</v>
      </c>
      <c r="OF145" s="1">
        <v>1285</v>
      </c>
      <c r="OG145">
        <v>193</v>
      </c>
      <c r="OH145">
        <v>911</v>
      </c>
      <c r="OI145">
        <v>55</v>
      </c>
      <c r="OJ145">
        <v>72</v>
      </c>
      <c r="OK145">
        <v>69</v>
      </c>
      <c r="OL145">
        <v>458</v>
      </c>
      <c r="OM145">
        <v>56</v>
      </c>
      <c r="ON145">
        <v>27</v>
      </c>
      <c r="OO145">
        <v>144</v>
      </c>
      <c r="OP145">
        <v>121</v>
      </c>
      <c r="OQ145">
        <v>52</v>
      </c>
      <c r="OR145">
        <v>12</v>
      </c>
      <c r="OS145">
        <v>24</v>
      </c>
      <c r="OT145">
        <v>81</v>
      </c>
      <c r="OU145">
        <v>21</v>
      </c>
      <c r="OV145">
        <v>29</v>
      </c>
      <c r="OW145">
        <v>127</v>
      </c>
      <c r="OX145">
        <v>138</v>
      </c>
      <c r="OY145">
        <v>38</v>
      </c>
      <c r="OZ145">
        <v>55</v>
      </c>
      <c r="PA145" s="1">
        <v>1767</v>
      </c>
      <c r="PB145">
        <v>17</v>
      </c>
      <c r="PC145">
        <v>182</v>
      </c>
      <c r="PD145">
        <v>53</v>
      </c>
      <c r="PE145">
        <v>6</v>
      </c>
      <c r="PF145">
        <v>19</v>
      </c>
      <c r="PG145">
        <v>5</v>
      </c>
      <c r="PH145">
        <v>83</v>
      </c>
      <c r="PI145">
        <v>10</v>
      </c>
      <c r="PJ145">
        <v>35</v>
      </c>
      <c r="PK145">
        <v>20</v>
      </c>
      <c r="PL145" s="1">
        <v>1110</v>
      </c>
      <c r="PM145">
        <v>40</v>
      </c>
      <c r="PN145">
        <v>57</v>
      </c>
      <c r="PO145">
        <v>22</v>
      </c>
      <c r="PP145">
        <v>10</v>
      </c>
      <c r="PQ145">
        <v>17</v>
      </c>
      <c r="PR145">
        <v>5</v>
      </c>
      <c r="PS145">
        <v>47</v>
      </c>
      <c r="PT145">
        <v>0</v>
      </c>
      <c r="PU145">
        <v>5</v>
      </c>
      <c r="PV145">
        <v>12</v>
      </c>
      <c r="PW145">
        <v>12</v>
      </c>
      <c r="PX145">
        <v>0</v>
      </c>
      <c r="PY145" s="1">
        <v>1144</v>
      </c>
      <c r="PZ145">
        <v>15</v>
      </c>
      <c r="QA145">
        <v>20</v>
      </c>
      <c r="QB145">
        <v>25</v>
      </c>
      <c r="QC145">
        <v>15</v>
      </c>
      <c r="QD145">
        <v>32</v>
      </c>
      <c r="QE145">
        <v>232</v>
      </c>
      <c r="QF145">
        <v>51</v>
      </c>
      <c r="QG145">
        <v>31</v>
      </c>
      <c r="QH145">
        <v>55</v>
      </c>
      <c r="QI145">
        <v>7</v>
      </c>
      <c r="QJ145">
        <v>529</v>
      </c>
      <c r="QK145">
        <v>10</v>
      </c>
      <c r="QL145">
        <v>3</v>
      </c>
      <c r="QM145">
        <v>32</v>
      </c>
      <c r="QN145">
        <v>44</v>
      </c>
      <c r="QO145">
        <v>10</v>
      </c>
      <c r="QP145">
        <v>30</v>
      </c>
      <c r="QQ145">
        <v>3</v>
      </c>
      <c r="QR145" s="1">
        <v>9002</v>
      </c>
      <c r="QS145">
        <v>112</v>
      </c>
      <c r="QT145">
        <v>275</v>
      </c>
      <c r="QU145">
        <v>105</v>
      </c>
      <c r="QV145">
        <v>10</v>
      </c>
      <c r="QW145">
        <v>85</v>
      </c>
      <c r="QX145" s="1">
        <v>5011</v>
      </c>
      <c r="QY145">
        <v>42</v>
      </c>
      <c r="QZ145">
        <v>215</v>
      </c>
      <c r="RA145">
        <v>16</v>
      </c>
      <c r="RB145">
        <v>62</v>
      </c>
      <c r="RC145" s="1">
        <v>2625</v>
      </c>
      <c r="RD145">
        <v>57</v>
      </c>
      <c r="RE145">
        <v>49</v>
      </c>
      <c r="RF145">
        <v>27</v>
      </c>
      <c r="RG145">
        <v>99</v>
      </c>
      <c r="RH145">
        <v>92</v>
      </c>
      <c r="RI145">
        <v>29</v>
      </c>
      <c r="RJ145">
        <v>8</v>
      </c>
      <c r="RK145">
        <v>83</v>
      </c>
      <c r="RL145" s="1">
        <v>13172</v>
      </c>
      <c r="RM145">
        <v>83</v>
      </c>
      <c r="RN145">
        <v>104</v>
      </c>
      <c r="RO145">
        <v>37</v>
      </c>
      <c r="RP145">
        <v>128</v>
      </c>
      <c r="RQ145">
        <v>480</v>
      </c>
      <c r="RR145" s="1">
        <v>9574</v>
      </c>
      <c r="RS145">
        <v>884</v>
      </c>
      <c r="RT145">
        <v>86</v>
      </c>
      <c r="RU145">
        <v>261</v>
      </c>
      <c r="RV145">
        <v>27</v>
      </c>
      <c r="RW145">
        <v>79</v>
      </c>
      <c r="RX145">
        <v>106</v>
      </c>
      <c r="RY145">
        <v>20</v>
      </c>
      <c r="RZ145">
        <v>63</v>
      </c>
      <c r="SA145">
        <v>143</v>
      </c>
      <c r="SB145">
        <v>210</v>
      </c>
      <c r="SC145">
        <v>381</v>
      </c>
      <c r="SD145">
        <v>135</v>
      </c>
      <c r="SE145">
        <v>63</v>
      </c>
      <c r="SF145">
        <v>69</v>
      </c>
      <c r="SG145">
        <v>11</v>
      </c>
      <c r="SH145">
        <v>0</v>
      </c>
      <c r="SI145">
        <v>20</v>
      </c>
      <c r="SJ145">
        <v>53</v>
      </c>
      <c r="SK145">
        <v>41</v>
      </c>
      <c r="SL145">
        <v>71</v>
      </c>
      <c r="SM145">
        <v>43</v>
      </c>
      <c r="SN145">
        <v>0</v>
      </c>
      <c r="SO145">
        <v>0</v>
      </c>
      <c r="SP145">
        <v>51</v>
      </c>
      <c r="SQ145">
        <v>51</v>
      </c>
      <c r="SR145">
        <v>12</v>
      </c>
      <c r="SS145">
        <v>5</v>
      </c>
      <c r="ST145">
        <v>0</v>
      </c>
      <c r="SU145">
        <v>0</v>
      </c>
      <c r="SV145">
        <v>0</v>
      </c>
      <c r="SW145">
        <v>0</v>
      </c>
      <c r="SX145">
        <v>7</v>
      </c>
      <c r="SY145">
        <v>2</v>
      </c>
      <c r="SZ145">
        <v>2</v>
      </c>
      <c r="TA145">
        <v>0</v>
      </c>
      <c r="TB145">
        <v>0</v>
      </c>
    </row>
    <row r="146" spans="1:522" hidden="1" x14ac:dyDescent="0.2">
      <c r="A146" t="s">
        <v>14</v>
      </c>
      <c r="B146" t="s">
        <v>348</v>
      </c>
      <c r="C146" s="1">
        <v>39660</v>
      </c>
      <c r="D146">
        <v>98</v>
      </c>
      <c r="E146">
        <v>79</v>
      </c>
      <c r="F146">
        <v>0</v>
      </c>
      <c r="G146">
        <v>0</v>
      </c>
      <c r="H146">
        <v>0</v>
      </c>
      <c r="I146">
        <v>9</v>
      </c>
      <c r="J146">
        <v>4</v>
      </c>
      <c r="K146">
        <v>1</v>
      </c>
      <c r="L146">
        <v>2</v>
      </c>
      <c r="M146">
        <v>0</v>
      </c>
      <c r="N146">
        <v>3</v>
      </c>
      <c r="O146">
        <v>0</v>
      </c>
      <c r="P146">
        <v>34</v>
      </c>
      <c r="Q146">
        <v>1</v>
      </c>
      <c r="R146">
        <v>30</v>
      </c>
      <c r="S146">
        <v>3</v>
      </c>
      <c r="T146">
        <v>647</v>
      </c>
      <c r="U146">
        <v>5</v>
      </c>
      <c r="V146">
        <v>2</v>
      </c>
      <c r="W146">
        <v>6</v>
      </c>
      <c r="X146">
        <v>1</v>
      </c>
      <c r="Y146">
        <v>11</v>
      </c>
      <c r="Z146">
        <v>29</v>
      </c>
      <c r="AA146">
        <v>65</v>
      </c>
      <c r="AB146">
        <v>20</v>
      </c>
      <c r="AC146">
        <v>396</v>
      </c>
      <c r="AD146">
        <v>24</v>
      </c>
      <c r="AE146">
        <v>10</v>
      </c>
      <c r="AF146">
        <v>14</v>
      </c>
      <c r="AG146">
        <v>2</v>
      </c>
      <c r="AH146">
        <v>28</v>
      </c>
      <c r="AI146">
        <v>5</v>
      </c>
      <c r="AJ146">
        <v>2</v>
      </c>
      <c r="AK146">
        <v>21</v>
      </c>
      <c r="AL146">
        <v>6</v>
      </c>
      <c r="AM146">
        <v>286</v>
      </c>
      <c r="AN146">
        <v>14</v>
      </c>
      <c r="AO146">
        <v>11</v>
      </c>
      <c r="AP146">
        <v>9</v>
      </c>
      <c r="AQ146">
        <v>1</v>
      </c>
      <c r="AR146">
        <v>33</v>
      </c>
      <c r="AS146">
        <v>10</v>
      </c>
      <c r="AT146">
        <v>40</v>
      </c>
      <c r="AU146">
        <v>9</v>
      </c>
      <c r="AV146">
        <v>7</v>
      </c>
      <c r="AW146">
        <v>119</v>
      </c>
      <c r="AX146">
        <v>6</v>
      </c>
      <c r="AY146">
        <v>9</v>
      </c>
      <c r="AZ146">
        <v>6</v>
      </c>
      <c r="BA146">
        <v>2</v>
      </c>
      <c r="BB146">
        <v>10</v>
      </c>
      <c r="BC146" s="1">
        <v>5844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1</v>
      </c>
      <c r="BJ146">
        <v>0</v>
      </c>
      <c r="BK146">
        <v>0</v>
      </c>
      <c r="BL146">
        <v>0</v>
      </c>
      <c r="BM146">
        <v>7</v>
      </c>
      <c r="BN146">
        <v>0</v>
      </c>
      <c r="BO146">
        <v>7</v>
      </c>
      <c r="BP146">
        <v>0</v>
      </c>
      <c r="BQ146">
        <v>7</v>
      </c>
      <c r="BR146">
        <v>0</v>
      </c>
      <c r="BS146">
        <v>2</v>
      </c>
      <c r="BT146">
        <v>0</v>
      </c>
      <c r="BU146">
        <v>0</v>
      </c>
      <c r="BV146">
        <v>0</v>
      </c>
      <c r="BW146">
        <v>0</v>
      </c>
      <c r="BX146">
        <v>6</v>
      </c>
      <c r="BY146">
        <v>27</v>
      </c>
      <c r="BZ146">
        <v>232</v>
      </c>
      <c r="CA146">
        <v>29</v>
      </c>
      <c r="CB146">
        <v>18</v>
      </c>
      <c r="CC146">
        <v>0</v>
      </c>
      <c r="CD146">
        <v>0</v>
      </c>
      <c r="CE146">
        <v>24</v>
      </c>
      <c r="CF146">
        <v>0</v>
      </c>
      <c r="CG146">
        <v>6</v>
      </c>
      <c r="CH146">
        <v>2</v>
      </c>
      <c r="CI146">
        <v>0</v>
      </c>
      <c r="CJ146">
        <v>14</v>
      </c>
      <c r="CK146">
        <v>2</v>
      </c>
      <c r="CL146">
        <v>8</v>
      </c>
      <c r="CM146">
        <v>38</v>
      </c>
      <c r="CN146">
        <v>1</v>
      </c>
      <c r="CO146">
        <v>4</v>
      </c>
      <c r="CP146">
        <v>0</v>
      </c>
      <c r="CQ146">
        <v>0</v>
      </c>
      <c r="CR146">
        <v>9</v>
      </c>
      <c r="CS146">
        <v>68</v>
      </c>
      <c r="CT146">
        <v>16</v>
      </c>
      <c r="CU146">
        <v>15</v>
      </c>
      <c r="CV146">
        <v>39</v>
      </c>
      <c r="CW146">
        <v>18</v>
      </c>
      <c r="CX146">
        <v>5</v>
      </c>
      <c r="CY146">
        <v>18</v>
      </c>
      <c r="CZ146">
        <v>2</v>
      </c>
      <c r="DA146">
        <v>1</v>
      </c>
      <c r="DB146">
        <v>1</v>
      </c>
      <c r="DC146">
        <v>19</v>
      </c>
      <c r="DD146">
        <v>19</v>
      </c>
      <c r="DE146">
        <v>5</v>
      </c>
      <c r="DF146">
        <v>11</v>
      </c>
      <c r="DG146">
        <v>45</v>
      </c>
      <c r="DH146">
        <v>519</v>
      </c>
      <c r="DI146">
        <v>14</v>
      </c>
      <c r="DJ146">
        <v>3</v>
      </c>
      <c r="DK146">
        <v>9</v>
      </c>
      <c r="DL146">
        <v>13</v>
      </c>
      <c r="DM146">
        <v>6</v>
      </c>
      <c r="DN146">
        <v>17</v>
      </c>
      <c r="DO146">
        <v>265</v>
      </c>
      <c r="DP146" s="1">
        <v>3524</v>
      </c>
      <c r="DQ146">
        <v>84</v>
      </c>
      <c r="DR146">
        <v>5</v>
      </c>
      <c r="DS146">
        <v>8</v>
      </c>
      <c r="DT146">
        <v>2</v>
      </c>
      <c r="DU146">
        <v>120</v>
      </c>
      <c r="DV146">
        <v>30</v>
      </c>
      <c r="DW146">
        <v>78</v>
      </c>
      <c r="DX146">
        <v>30</v>
      </c>
      <c r="DY146">
        <v>10</v>
      </c>
      <c r="DZ146">
        <v>1</v>
      </c>
      <c r="EA146">
        <v>25</v>
      </c>
      <c r="EB146">
        <v>32</v>
      </c>
      <c r="EC146">
        <v>2</v>
      </c>
      <c r="ED146">
        <v>3</v>
      </c>
      <c r="EE146">
        <v>213</v>
      </c>
      <c r="EF146">
        <v>26</v>
      </c>
      <c r="EG146">
        <v>0</v>
      </c>
      <c r="EH146">
        <v>2</v>
      </c>
      <c r="EI146">
        <v>1</v>
      </c>
      <c r="EJ146">
        <v>9</v>
      </c>
      <c r="EK146">
        <v>1</v>
      </c>
      <c r="EL146">
        <v>1</v>
      </c>
      <c r="EM146">
        <v>12</v>
      </c>
      <c r="EN146">
        <v>0</v>
      </c>
      <c r="EO146">
        <v>1</v>
      </c>
      <c r="EP146">
        <v>0</v>
      </c>
      <c r="EQ146">
        <v>0</v>
      </c>
      <c r="ER146">
        <v>51</v>
      </c>
      <c r="ES146">
        <v>0</v>
      </c>
      <c r="ET146">
        <v>0</v>
      </c>
      <c r="EU146">
        <v>0</v>
      </c>
      <c r="EV146">
        <v>0</v>
      </c>
      <c r="EW146">
        <v>0</v>
      </c>
      <c r="EX146" s="1">
        <v>19044</v>
      </c>
      <c r="EY146">
        <v>30</v>
      </c>
      <c r="EZ146">
        <v>65</v>
      </c>
      <c r="FA146" s="1">
        <v>1659</v>
      </c>
      <c r="FB146">
        <v>44</v>
      </c>
      <c r="FC146">
        <v>23</v>
      </c>
      <c r="FD146">
        <v>191</v>
      </c>
      <c r="FE146">
        <v>6</v>
      </c>
      <c r="FF146">
        <v>90</v>
      </c>
      <c r="FG146">
        <v>11</v>
      </c>
      <c r="FH146">
        <v>37</v>
      </c>
      <c r="FI146">
        <v>94</v>
      </c>
      <c r="FJ146">
        <v>13</v>
      </c>
      <c r="FK146">
        <v>439</v>
      </c>
      <c r="FL146" s="1">
        <v>2237</v>
      </c>
      <c r="FM146" s="1">
        <v>5687</v>
      </c>
      <c r="FN146" s="1">
        <v>2994</v>
      </c>
      <c r="FO146">
        <v>22</v>
      </c>
      <c r="FP146">
        <v>289</v>
      </c>
      <c r="FQ146" s="1">
        <v>1359</v>
      </c>
      <c r="FR146">
        <v>423</v>
      </c>
      <c r="FS146">
        <v>390</v>
      </c>
      <c r="FT146">
        <v>52</v>
      </c>
      <c r="FU146">
        <v>48</v>
      </c>
      <c r="FV146">
        <v>638</v>
      </c>
      <c r="FW146">
        <v>92</v>
      </c>
      <c r="FX146">
        <v>64</v>
      </c>
      <c r="FY146">
        <v>72</v>
      </c>
      <c r="FZ146">
        <v>41</v>
      </c>
      <c r="GA146">
        <v>475</v>
      </c>
      <c r="GB146">
        <v>85</v>
      </c>
      <c r="GC146">
        <v>608</v>
      </c>
      <c r="GD146">
        <v>24</v>
      </c>
      <c r="GE146">
        <v>42</v>
      </c>
      <c r="GF146">
        <v>40</v>
      </c>
      <c r="GG146">
        <v>294</v>
      </c>
      <c r="GH146">
        <v>31</v>
      </c>
      <c r="GI146">
        <v>4</v>
      </c>
      <c r="GJ146">
        <v>41</v>
      </c>
      <c r="GK146">
        <v>45</v>
      </c>
      <c r="GL146">
        <v>29</v>
      </c>
      <c r="GM146">
        <v>2</v>
      </c>
      <c r="GN146">
        <v>2</v>
      </c>
      <c r="GO146">
        <v>73</v>
      </c>
      <c r="GP146">
        <v>5</v>
      </c>
      <c r="GQ146">
        <v>5</v>
      </c>
      <c r="GR146">
        <v>33</v>
      </c>
      <c r="GS146">
        <v>63</v>
      </c>
      <c r="GT146">
        <v>11</v>
      </c>
      <c r="GU146">
        <v>22</v>
      </c>
      <c r="GV146" s="1">
        <v>1221</v>
      </c>
      <c r="GW146">
        <v>5</v>
      </c>
      <c r="GX146">
        <v>93</v>
      </c>
      <c r="GY146">
        <v>172</v>
      </c>
      <c r="GZ146">
        <v>2</v>
      </c>
      <c r="HA146">
        <v>4</v>
      </c>
      <c r="HB146">
        <v>4</v>
      </c>
      <c r="HC146">
        <v>43</v>
      </c>
      <c r="HD146">
        <v>2</v>
      </c>
      <c r="HE146">
        <v>9</v>
      </c>
      <c r="HF146">
        <v>2</v>
      </c>
      <c r="HG146">
        <v>786</v>
      </c>
      <c r="HH146">
        <v>6</v>
      </c>
      <c r="HI146">
        <v>11</v>
      </c>
      <c r="HJ146">
        <v>4</v>
      </c>
      <c r="HK146">
        <v>11</v>
      </c>
      <c r="HL146">
        <v>0</v>
      </c>
      <c r="HM146">
        <v>14</v>
      </c>
      <c r="HN146">
        <v>36</v>
      </c>
      <c r="HO146">
        <v>0</v>
      </c>
      <c r="HP146">
        <v>0</v>
      </c>
      <c r="HQ146">
        <v>4</v>
      </c>
      <c r="HR146">
        <v>9</v>
      </c>
      <c r="HS146">
        <v>4</v>
      </c>
      <c r="HT146">
        <v>631</v>
      </c>
      <c r="HU146">
        <v>12</v>
      </c>
      <c r="HV146">
        <v>8</v>
      </c>
      <c r="HW146">
        <v>8</v>
      </c>
      <c r="HX146">
        <v>12</v>
      </c>
      <c r="HY146">
        <v>12</v>
      </c>
      <c r="HZ146">
        <v>167</v>
      </c>
      <c r="IA146">
        <v>24</v>
      </c>
      <c r="IB146">
        <v>15</v>
      </c>
      <c r="IC146">
        <v>13</v>
      </c>
      <c r="ID146">
        <v>2</v>
      </c>
      <c r="IE146">
        <v>297</v>
      </c>
      <c r="IF146">
        <v>7</v>
      </c>
      <c r="IG146">
        <v>15</v>
      </c>
      <c r="IH146">
        <v>8</v>
      </c>
      <c r="II146">
        <v>13</v>
      </c>
      <c r="IJ146">
        <v>1</v>
      </c>
      <c r="IK146">
        <v>17</v>
      </c>
      <c r="IL146">
        <v>0</v>
      </c>
      <c r="IM146" s="1">
        <v>5105</v>
      </c>
      <c r="IN146">
        <v>87</v>
      </c>
      <c r="IO146">
        <v>236</v>
      </c>
      <c r="IP146">
        <v>69</v>
      </c>
      <c r="IQ146">
        <v>5</v>
      </c>
      <c r="IR146">
        <v>40</v>
      </c>
      <c r="IS146" s="1">
        <v>2951</v>
      </c>
      <c r="IT146">
        <v>16</v>
      </c>
      <c r="IU146">
        <v>153</v>
      </c>
      <c r="IV146">
        <v>8</v>
      </c>
      <c r="IW146">
        <v>51</v>
      </c>
      <c r="IX146" s="1">
        <v>1220</v>
      </c>
      <c r="IY146">
        <v>35</v>
      </c>
      <c r="IZ146">
        <v>28</v>
      </c>
      <c r="JA146">
        <v>21</v>
      </c>
      <c r="JB146">
        <v>64</v>
      </c>
      <c r="JC146">
        <v>31</v>
      </c>
      <c r="JD146">
        <v>37</v>
      </c>
      <c r="JE146">
        <v>5</v>
      </c>
      <c r="JF146">
        <v>48</v>
      </c>
      <c r="JG146" s="1">
        <v>6747</v>
      </c>
      <c r="JH146">
        <v>46</v>
      </c>
      <c r="JI146">
        <v>43</v>
      </c>
      <c r="JJ146">
        <v>27</v>
      </c>
      <c r="JK146">
        <v>37</v>
      </c>
      <c r="JL146">
        <v>184</v>
      </c>
      <c r="JM146" s="1">
        <v>4942</v>
      </c>
      <c r="JN146">
        <v>529</v>
      </c>
      <c r="JO146">
        <v>62</v>
      </c>
      <c r="JP146">
        <v>121</v>
      </c>
      <c r="JQ146">
        <v>17</v>
      </c>
      <c r="JR146">
        <v>24</v>
      </c>
      <c r="JS146">
        <v>61</v>
      </c>
      <c r="JT146">
        <v>11</v>
      </c>
      <c r="JU146">
        <v>27</v>
      </c>
      <c r="JV146">
        <v>62</v>
      </c>
      <c r="JW146">
        <v>70</v>
      </c>
      <c r="JX146">
        <v>252</v>
      </c>
      <c r="JY146">
        <v>58</v>
      </c>
      <c r="JZ146">
        <v>26</v>
      </c>
      <c r="KA146">
        <v>29</v>
      </c>
      <c r="KB146">
        <v>10</v>
      </c>
      <c r="KC146">
        <v>3</v>
      </c>
      <c r="KD146">
        <v>9</v>
      </c>
      <c r="KE146">
        <v>16</v>
      </c>
      <c r="KF146">
        <v>9</v>
      </c>
      <c r="KG146">
        <v>43</v>
      </c>
      <c r="KH146">
        <v>23</v>
      </c>
      <c r="KI146">
        <v>0</v>
      </c>
      <c r="KJ146">
        <v>6</v>
      </c>
      <c r="KK146">
        <v>3</v>
      </c>
      <c r="KL146">
        <v>3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68</v>
      </c>
      <c r="KY146">
        <v>16</v>
      </c>
      <c r="KZ146">
        <v>15</v>
      </c>
      <c r="LA146">
        <v>39</v>
      </c>
      <c r="LB146">
        <v>18</v>
      </c>
      <c r="LC146">
        <v>5</v>
      </c>
      <c r="LD146">
        <v>18</v>
      </c>
      <c r="LE146">
        <v>2</v>
      </c>
      <c r="LF146">
        <v>1</v>
      </c>
      <c r="LG146">
        <v>1</v>
      </c>
      <c r="LH146">
        <v>19</v>
      </c>
      <c r="LI146">
        <v>19</v>
      </c>
      <c r="LJ146">
        <v>5</v>
      </c>
      <c r="LK146">
        <v>11</v>
      </c>
      <c r="LL146">
        <v>45</v>
      </c>
      <c r="LM146">
        <v>519</v>
      </c>
      <c r="LN146">
        <v>14</v>
      </c>
      <c r="LO146">
        <v>3</v>
      </c>
      <c r="LP146">
        <v>9</v>
      </c>
      <c r="LQ146">
        <v>13</v>
      </c>
      <c r="LR146">
        <v>6</v>
      </c>
      <c r="LS146">
        <v>17</v>
      </c>
      <c r="LT146">
        <v>265</v>
      </c>
      <c r="LU146" s="1">
        <v>3524</v>
      </c>
      <c r="LV146">
        <v>84</v>
      </c>
      <c r="LW146">
        <v>5</v>
      </c>
      <c r="LX146">
        <v>8</v>
      </c>
      <c r="LY146">
        <v>2</v>
      </c>
      <c r="LZ146">
        <v>120</v>
      </c>
      <c r="MA146">
        <v>30</v>
      </c>
      <c r="MB146">
        <v>78</v>
      </c>
      <c r="MC146">
        <v>30</v>
      </c>
      <c r="MD146">
        <v>10</v>
      </c>
      <c r="ME146">
        <v>1</v>
      </c>
      <c r="MF146">
        <v>25</v>
      </c>
      <c r="MG146">
        <v>32</v>
      </c>
      <c r="MH146">
        <v>2</v>
      </c>
      <c r="MI146">
        <v>3</v>
      </c>
      <c r="MJ146">
        <v>213</v>
      </c>
      <c r="MK146">
        <v>26</v>
      </c>
      <c r="ML146">
        <v>0</v>
      </c>
      <c r="MM146">
        <v>2</v>
      </c>
      <c r="MN146">
        <v>1</v>
      </c>
      <c r="MO146">
        <v>9</v>
      </c>
      <c r="MP146">
        <v>1</v>
      </c>
      <c r="MQ146">
        <v>1</v>
      </c>
      <c r="MR146">
        <v>12</v>
      </c>
      <c r="MS146">
        <v>0</v>
      </c>
      <c r="MT146">
        <v>1</v>
      </c>
      <c r="MU146">
        <v>0</v>
      </c>
      <c r="MV146">
        <v>0</v>
      </c>
      <c r="MW146">
        <v>51</v>
      </c>
      <c r="MX146">
        <v>0</v>
      </c>
      <c r="MY146">
        <v>0</v>
      </c>
      <c r="MZ146">
        <v>0</v>
      </c>
      <c r="NA146">
        <v>0</v>
      </c>
      <c r="NB146">
        <v>0</v>
      </c>
      <c r="NC146" s="1">
        <v>19044</v>
      </c>
      <c r="ND146">
        <v>30</v>
      </c>
      <c r="NE146">
        <v>65</v>
      </c>
      <c r="NF146" s="1">
        <v>1659</v>
      </c>
      <c r="NG146">
        <v>44</v>
      </c>
      <c r="NH146">
        <v>23</v>
      </c>
      <c r="NI146">
        <v>191</v>
      </c>
      <c r="NJ146">
        <v>6</v>
      </c>
      <c r="NK146">
        <v>90</v>
      </c>
      <c r="NL146">
        <v>11</v>
      </c>
      <c r="NM146">
        <v>37</v>
      </c>
      <c r="NN146">
        <v>94</v>
      </c>
      <c r="NO146">
        <v>13</v>
      </c>
      <c r="NP146">
        <v>439</v>
      </c>
      <c r="NQ146" s="1">
        <v>2237</v>
      </c>
      <c r="NR146" s="1">
        <v>5687</v>
      </c>
      <c r="NS146" s="1">
        <v>2994</v>
      </c>
      <c r="NT146">
        <v>22</v>
      </c>
      <c r="NU146">
        <v>289</v>
      </c>
      <c r="NV146" s="1">
        <v>1359</v>
      </c>
      <c r="NW146">
        <v>423</v>
      </c>
      <c r="NX146">
        <v>390</v>
      </c>
      <c r="NY146">
        <v>52</v>
      </c>
      <c r="NZ146">
        <v>48</v>
      </c>
      <c r="OA146">
        <v>638</v>
      </c>
      <c r="OB146">
        <v>92</v>
      </c>
      <c r="OC146">
        <v>64</v>
      </c>
      <c r="OD146">
        <v>72</v>
      </c>
      <c r="OE146">
        <v>41</v>
      </c>
      <c r="OF146">
        <v>475</v>
      </c>
      <c r="OG146">
        <v>85</v>
      </c>
      <c r="OH146">
        <v>608</v>
      </c>
      <c r="OI146">
        <v>24</v>
      </c>
      <c r="OJ146">
        <v>42</v>
      </c>
      <c r="OK146">
        <v>40</v>
      </c>
      <c r="OL146">
        <v>294</v>
      </c>
      <c r="OM146">
        <v>31</v>
      </c>
      <c r="ON146">
        <v>4</v>
      </c>
      <c r="OO146">
        <v>41</v>
      </c>
      <c r="OP146">
        <v>45</v>
      </c>
      <c r="OQ146">
        <v>29</v>
      </c>
      <c r="OR146">
        <v>2</v>
      </c>
      <c r="OS146">
        <v>2</v>
      </c>
      <c r="OT146">
        <v>73</v>
      </c>
      <c r="OU146">
        <v>5</v>
      </c>
      <c r="OV146">
        <v>5</v>
      </c>
      <c r="OW146">
        <v>33</v>
      </c>
      <c r="OX146">
        <v>63</v>
      </c>
      <c r="OY146">
        <v>11</v>
      </c>
      <c r="OZ146">
        <v>22</v>
      </c>
      <c r="PA146" s="1">
        <v>1221</v>
      </c>
      <c r="PB146">
        <v>5</v>
      </c>
      <c r="PC146">
        <v>93</v>
      </c>
      <c r="PD146">
        <v>172</v>
      </c>
      <c r="PE146">
        <v>2</v>
      </c>
      <c r="PF146">
        <v>4</v>
      </c>
      <c r="PG146">
        <v>4</v>
      </c>
      <c r="PH146">
        <v>43</v>
      </c>
      <c r="PI146">
        <v>2</v>
      </c>
      <c r="PJ146">
        <v>9</v>
      </c>
      <c r="PK146">
        <v>2</v>
      </c>
      <c r="PL146">
        <v>786</v>
      </c>
      <c r="PM146">
        <v>6</v>
      </c>
      <c r="PN146">
        <v>11</v>
      </c>
      <c r="PO146">
        <v>4</v>
      </c>
      <c r="PP146">
        <v>11</v>
      </c>
      <c r="PQ146">
        <v>0</v>
      </c>
      <c r="PR146">
        <v>14</v>
      </c>
      <c r="PS146">
        <v>36</v>
      </c>
      <c r="PT146">
        <v>0</v>
      </c>
      <c r="PU146">
        <v>0</v>
      </c>
      <c r="PV146">
        <v>4</v>
      </c>
      <c r="PW146">
        <v>9</v>
      </c>
      <c r="PX146">
        <v>4</v>
      </c>
      <c r="PY146">
        <v>631</v>
      </c>
      <c r="PZ146">
        <v>12</v>
      </c>
      <c r="QA146">
        <v>8</v>
      </c>
      <c r="QB146">
        <v>8</v>
      </c>
      <c r="QC146">
        <v>12</v>
      </c>
      <c r="QD146">
        <v>12</v>
      </c>
      <c r="QE146">
        <v>167</v>
      </c>
      <c r="QF146">
        <v>24</v>
      </c>
      <c r="QG146">
        <v>15</v>
      </c>
      <c r="QH146">
        <v>13</v>
      </c>
      <c r="QI146">
        <v>2</v>
      </c>
      <c r="QJ146">
        <v>297</v>
      </c>
      <c r="QK146">
        <v>7</v>
      </c>
      <c r="QL146">
        <v>15</v>
      </c>
      <c r="QM146">
        <v>8</v>
      </c>
      <c r="QN146">
        <v>13</v>
      </c>
      <c r="QO146">
        <v>1</v>
      </c>
      <c r="QP146">
        <v>17</v>
      </c>
      <c r="QQ146">
        <v>0</v>
      </c>
      <c r="QR146" s="1">
        <v>5105</v>
      </c>
      <c r="QS146">
        <v>87</v>
      </c>
      <c r="QT146">
        <v>236</v>
      </c>
      <c r="QU146">
        <v>69</v>
      </c>
      <c r="QV146">
        <v>5</v>
      </c>
      <c r="QW146">
        <v>40</v>
      </c>
      <c r="QX146" s="1">
        <v>2951</v>
      </c>
      <c r="QY146">
        <v>16</v>
      </c>
      <c r="QZ146">
        <v>153</v>
      </c>
      <c r="RA146">
        <v>8</v>
      </c>
      <c r="RB146">
        <v>51</v>
      </c>
      <c r="RC146" s="1">
        <v>1220</v>
      </c>
      <c r="RD146">
        <v>35</v>
      </c>
      <c r="RE146">
        <v>28</v>
      </c>
      <c r="RF146">
        <v>21</v>
      </c>
      <c r="RG146">
        <v>64</v>
      </c>
      <c r="RH146">
        <v>31</v>
      </c>
      <c r="RI146">
        <v>37</v>
      </c>
      <c r="RJ146">
        <v>5</v>
      </c>
      <c r="RK146">
        <v>48</v>
      </c>
      <c r="RL146" s="1">
        <v>6747</v>
      </c>
      <c r="RM146">
        <v>46</v>
      </c>
      <c r="RN146">
        <v>43</v>
      </c>
      <c r="RO146">
        <v>27</v>
      </c>
      <c r="RP146">
        <v>37</v>
      </c>
      <c r="RQ146">
        <v>184</v>
      </c>
      <c r="RR146" s="1">
        <v>4942</v>
      </c>
      <c r="RS146">
        <v>529</v>
      </c>
      <c r="RT146">
        <v>62</v>
      </c>
      <c r="RU146">
        <v>121</v>
      </c>
      <c r="RV146">
        <v>17</v>
      </c>
      <c r="RW146">
        <v>24</v>
      </c>
      <c r="RX146">
        <v>61</v>
      </c>
      <c r="RY146">
        <v>11</v>
      </c>
      <c r="RZ146">
        <v>27</v>
      </c>
      <c r="SA146">
        <v>62</v>
      </c>
      <c r="SB146">
        <v>70</v>
      </c>
      <c r="SC146">
        <v>252</v>
      </c>
      <c r="SD146">
        <v>58</v>
      </c>
      <c r="SE146">
        <v>26</v>
      </c>
      <c r="SF146">
        <v>29</v>
      </c>
      <c r="SG146">
        <v>10</v>
      </c>
      <c r="SH146">
        <v>3</v>
      </c>
      <c r="SI146">
        <v>9</v>
      </c>
      <c r="SJ146">
        <v>16</v>
      </c>
      <c r="SK146">
        <v>9</v>
      </c>
      <c r="SL146">
        <v>43</v>
      </c>
      <c r="SM146">
        <v>23</v>
      </c>
      <c r="SN146">
        <v>0</v>
      </c>
      <c r="SO146">
        <v>6</v>
      </c>
      <c r="SP146">
        <v>3</v>
      </c>
      <c r="SQ146">
        <v>3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</row>
    <row r="147" spans="1:522" hidden="1" x14ac:dyDescent="0.2">
      <c r="A147" t="s">
        <v>14</v>
      </c>
      <c r="B147" t="s">
        <v>352</v>
      </c>
      <c r="C147" s="1">
        <v>26664</v>
      </c>
      <c r="D147">
        <v>140</v>
      </c>
      <c r="E147">
        <v>117</v>
      </c>
      <c r="F147">
        <v>3</v>
      </c>
      <c r="G147">
        <v>0</v>
      </c>
      <c r="H147">
        <v>1</v>
      </c>
      <c r="I147">
        <v>7</v>
      </c>
      <c r="J147">
        <v>6</v>
      </c>
      <c r="K147">
        <v>0</v>
      </c>
      <c r="L147">
        <v>1</v>
      </c>
      <c r="M147">
        <v>0</v>
      </c>
      <c r="N147">
        <v>5</v>
      </c>
      <c r="O147">
        <v>0</v>
      </c>
      <c r="P147">
        <v>39</v>
      </c>
      <c r="Q147">
        <v>2</v>
      </c>
      <c r="R147">
        <v>35</v>
      </c>
      <c r="S147">
        <v>2</v>
      </c>
      <c r="T147">
        <v>249</v>
      </c>
      <c r="U147">
        <v>1</v>
      </c>
      <c r="V147">
        <v>1</v>
      </c>
      <c r="W147">
        <v>2</v>
      </c>
      <c r="X147">
        <v>0</v>
      </c>
      <c r="Y147">
        <v>2</v>
      </c>
      <c r="Z147">
        <v>3</v>
      </c>
      <c r="AA147">
        <v>9</v>
      </c>
      <c r="AB147">
        <v>4</v>
      </c>
      <c r="AC147">
        <v>207</v>
      </c>
      <c r="AD147">
        <v>3</v>
      </c>
      <c r="AE147">
        <v>4</v>
      </c>
      <c r="AF147">
        <v>3</v>
      </c>
      <c r="AG147">
        <v>0</v>
      </c>
      <c r="AH147">
        <v>3</v>
      </c>
      <c r="AI147">
        <v>0</v>
      </c>
      <c r="AJ147">
        <v>0</v>
      </c>
      <c r="AK147">
        <v>6</v>
      </c>
      <c r="AL147">
        <v>1</v>
      </c>
      <c r="AM147">
        <v>204</v>
      </c>
      <c r="AN147">
        <v>11</v>
      </c>
      <c r="AO147">
        <v>9</v>
      </c>
      <c r="AP147">
        <v>10</v>
      </c>
      <c r="AQ147">
        <v>0</v>
      </c>
      <c r="AR147">
        <v>19</v>
      </c>
      <c r="AS147">
        <v>3</v>
      </c>
      <c r="AT147">
        <v>32</v>
      </c>
      <c r="AU147">
        <v>2</v>
      </c>
      <c r="AV147">
        <v>4</v>
      </c>
      <c r="AW147">
        <v>99</v>
      </c>
      <c r="AX147">
        <v>5</v>
      </c>
      <c r="AY147">
        <v>3</v>
      </c>
      <c r="AZ147">
        <v>1</v>
      </c>
      <c r="BA147">
        <v>2</v>
      </c>
      <c r="BB147">
        <v>4</v>
      </c>
      <c r="BC147" s="1">
        <v>4486</v>
      </c>
      <c r="BD147">
        <v>0</v>
      </c>
      <c r="BE147">
        <v>3</v>
      </c>
      <c r="BF147">
        <v>2</v>
      </c>
      <c r="BG147">
        <v>0</v>
      </c>
      <c r="BH147">
        <v>1</v>
      </c>
      <c r="BI147">
        <v>1</v>
      </c>
      <c r="BJ147">
        <v>5</v>
      </c>
      <c r="BK147">
        <v>2</v>
      </c>
      <c r="BL147">
        <v>2</v>
      </c>
      <c r="BM147">
        <v>9</v>
      </c>
      <c r="BN147">
        <v>0</v>
      </c>
      <c r="BO147">
        <v>5</v>
      </c>
      <c r="BP147">
        <v>1</v>
      </c>
      <c r="BQ147">
        <v>0</v>
      </c>
      <c r="BR147">
        <v>0</v>
      </c>
      <c r="BS147">
        <v>1</v>
      </c>
      <c r="BT147">
        <v>3</v>
      </c>
      <c r="BU147">
        <v>1</v>
      </c>
      <c r="BV147">
        <v>10</v>
      </c>
      <c r="BW147">
        <v>3</v>
      </c>
      <c r="BX147">
        <v>7</v>
      </c>
      <c r="BY147">
        <v>21</v>
      </c>
      <c r="BZ147">
        <v>189</v>
      </c>
      <c r="CA147">
        <v>38</v>
      </c>
      <c r="CB147">
        <v>6</v>
      </c>
      <c r="CC147">
        <v>3</v>
      </c>
      <c r="CD147">
        <v>2</v>
      </c>
      <c r="CE147">
        <v>13</v>
      </c>
      <c r="CF147">
        <v>0</v>
      </c>
      <c r="CG147">
        <v>4</v>
      </c>
      <c r="CH147">
        <v>2</v>
      </c>
      <c r="CI147">
        <v>5</v>
      </c>
      <c r="CJ147">
        <v>9</v>
      </c>
      <c r="CK147">
        <v>1</v>
      </c>
      <c r="CL147">
        <v>9</v>
      </c>
      <c r="CM147">
        <v>29</v>
      </c>
      <c r="CN147">
        <v>2</v>
      </c>
      <c r="CO147">
        <v>4</v>
      </c>
      <c r="CP147">
        <v>1</v>
      </c>
      <c r="CQ147">
        <v>5</v>
      </c>
      <c r="CR147">
        <v>10</v>
      </c>
      <c r="CS147">
        <v>67</v>
      </c>
      <c r="CT147">
        <v>1</v>
      </c>
      <c r="CU147">
        <v>27</v>
      </c>
      <c r="CV147">
        <v>29</v>
      </c>
      <c r="CW147">
        <v>13</v>
      </c>
      <c r="CX147">
        <v>0</v>
      </c>
      <c r="CY147">
        <v>15</v>
      </c>
      <c r="CZ147">
        <v>2</v>
      </c>
      <c r="DA147">
        <v>4</v>
      </c>
      <c r="DB147">
        <v>10</v>
      </c>
      <c r="DC147">
        <v>6</v>
      </c>
      <c r="DD147">
        <v>6</v>
      </c>
      <c r="DE147">
        <v>0</v>
      </c>
      <c r="DF147">
        <v>34</v>
      </c>
      <c r="DG147">
        <v>44</v>
      </c>
      <c r="DH147">
        <v>361</v>
      </c>
      <c r="DI147">
        <v>21</v>
      </c>
      <c r="DJ147">
        <v>16</v>
      </c>
      <c r="DK147">
        <v>16</v>
      </c>
      <c r="DL147">
        <v>12</v>
      </c>
      <c r="DM147">
        <v>4</v>
      </c>
      <c r="DN147">
        <v>35</v>
      </c>
      <c r="DO147">
        <v>195</v>
      </c>
      <c r="DP147" s="1">
        <v>2594</v>
      </c>
      <c r="DQ147">
        <v>70</v>
      </c>
      <c r="DR147">
        <v>8</v>
      </c>
      <c r="DS147">
        <v>9</v>
      </c>
      <c r="DT147">
        <v>7</v>
      </c>
      <c r="DU147">
        <v>88</v>
      </c>
      <c r="DV147">
        <v>36</v>
      </c>
      <c r="DW147">
        <v>60</v>
      </c>
      <c r="DX147">
        <v>11</v>
      </c>
      <c r="DY147">
        <v>21</v>
      </c>
      <c r="DZ147">
        <v>6</v>
      </c>
      <c r="EA147">
        <v>31</v>
      </c>
      <c r="EB147">
        <v>12</v>
      </c>
      <c r="EC147">
        <v>3</v>
      </c>
      <c r="ED147">
        <v>3</v>
      </c>
      <c r="EE147">
        <v>109</v>
      </c>
      <c r="EF147">
        <v>21</v>
      </c>
      <c r="EG147">
        <v>4</v>
      </c>
      <c r="EH147">
        <v>1</v>
      </c>
      <c r="EI147">
        <v>2</v>
      </c>
      <c r="EJ147">
        <v>8</v>
      </c>
      <c r="EK147">
        <v>2</v>
      </c>
      <c r="EL147">
        <v>0</v>
      </c>
      <c r="EM147">
        <v>2</v>
      </c>
      <c r="EN147">
        <v>0</v>
      </c>
      <c r="EO147">
        <v>2</v>
      </c>
      <c r="EP147">
        <v>3</v>
      </c>
      <c r="EQ147">
        <v>4</v>
      </c>
      <c r="ER147">
        <v>30</v>
      </c>
      <c r="ES147">
        <v>0</v>
      </c>
      <c r="ET147">
        <v>3</v>
      </c>
      <c r="EU147">
        <v>4</v>
      </c>
      <c r="EV147">
        <v>4</v>
      </c>
      <c r="EW147">
        <v>1</v>
      </c>
      <c r="EX147" s="1">
        <v>13169</v>
      </c>
      <c r="EY147">
        <v>52</v>
      </c>
      <c r="EZ147">
        <v>35</v>
      </c>
      <c r="FA147" s="1">
        <v>1283</v>
      </c>
      <c r="FB147">
        <v>57</v>
      </c>
      <c r="FC147">
        <v>27</v>
      </c>
      <c r="FD147">
        <v>157</v>
      </c>
      <c r="FE147">
        <v>18</v>
      </c>
      <c r="FF147">
        <v>67</v>
      </c>
      <c r="FG147">
        <v>12</v>
      </c>
      <c r="FH147">
        <v>35</v>
      </c>
      <c r="FI147">
        <v>74</v>
      </c>
      <c r="FJ147">
        <v>26</v>
      </c>
      <c r="FK147">
        <v>370</v>
      </c>
      <c r="FL147" s="1">
        <v>1185</v>
      </c>
      <c r="FM147" s="1">
        <v>4026</v>
      </c>
      <c r="FN147" s="1">
        <v>1617</v>
      </c>
      <c r="FO147">
        <v>37</v>
      </c>
      <c r="FP147">
        <v>160</v>
      </c>
      <c r="FQ147">
        <v>732</v>
      </c>
      <c r="FR147">
        <v>300</v>
      </c>
      <c r="FS147">
        <v>312</v>
      </c>
      <c r="FT147">
        <v>27</v>
      </c>
      <c r="FU147">
        <v>57</v>
      </c>
      <c r="FV147">
        <v>637</v>
      </c>
      <c r="FW147">
        <v>38</v>
      </c>
      <c r="FX147">
        <v>54</v>
      </c>
      <c r="FY147">
        <v>45</v>
      </c>
      <c r="FZ147">
        <v>49</v>
      </c>
      <c r="GA147">
        <v>534</v>
      </c>
      <c r="GB147">
        <v>83</v>
      </c>
      <c r="GC147">
        <v>384</v>
      </c>
      <c r="GD147">
        <v>23</v>
      </c>
      <c r="GE147">
        <v>31</v>
      </c>
      <c r="GF147">
        <v>29</v>
      </c>
      <c r="GG147">
        <v>197</v>
      </c>
      <c r="GH147">
        <v>24</v>
      </c>
      <c r="GI147">
        <v>12</v>
      </c>
      <c r="GJ147">
        <v>62</v>
      </c>
      <c r="GK147">
        <v>52</v>
      </c>
      <c r="GL147">
        <v>22</v>
      </c>
      <c r="GM147">
        <v>5</v>
      </c>
      <c r="GN147">
        <v>11</v>
      </c>
      <c r="GO147">
        <v>35</v>
      </c>
      <c r="GP147">
        <v>8</v>
      </c>
      <c r="GQ147">
        <v>13</v>
      </c>
      <c r="GR147">
        <v>54</v>
      </c>
      <c r="GS147">
        <v>60</v>
      </c>
      <c r="GT147">
        <v>17</v>
      </c>
      <c r="GU147">
        <v>24</v>
      </c>
      <c r="GV147">
        <v>350</v>
      </c>
      <c r="GW147">
        <v>3</v>
      </c>
      <c r="GX147">
        <v>30</v>
      </c>
      <c r="GY147">
        <v>7</v>
      </c>
      <c r="GZ147">
        <v>1</v>
      </c>
      <c r="HA147">
        <v>4</v>
      </c>
      <c r="HB147">
        <v>1</v>
      </c>
      <c r="HC147">
        <v>16</v>
      </c>
      <c r="HD147">
        <v>2</v>
      </c>
      <c r="HE147">
        <v>7</v>
      </c>
      <c r="HF147">
        <v>3</v>
      </c>
      <c r="HG147">
        <v>238</v>
      </c>
      <c r="HH147">
        <v>7</v>
      </c>
      <c r="HI147">
        <v>8</v>
      </c>
      <c r="HJ147">
        <v>4</v>
      </c>
      <c r="HK147">
        <v>2</v>
      </c>
      <c r="HL147">
        <v>3</v>
      </c>
      <c r="HM147">
        <v>1</v>
      </c>
      <c r="HN147">
        <v>8</v>
      </c>
      <c r="HO147">
        <v>0</v>
      </c>
      <c r="HP147">
        <v>1</v>
      </c>
      <c r="HQ147">
        <v>2</v>
      </c>
      <c r="HR147">
        <v>2</v>
      </c>
      <c r="HS147">
        <v>0</v>
      </c>
      <c r="HT147">
        <v>488</v>
      </c>
      <c r="HU147">
        <v>6</v>
      </c>
      <c r="HV147">
        <v>8</v>
      </c>
      <c r="HW147">
        <v>11</v>
      </c>
      <c r="HX147">
        <v>7</v>
      </c>
      <c r="HY147">
        <v>13</v>
      </c>
      <c r="HZ147">
        <v>84</v>
      </c>
      <c r="IA147">
        <v>19</v>
      </c>
      <c r="IB147">
        <v>12</v>
      </c>
      <c r="IC147">
        <v>20</v>
      </c>
      <c r="ID147">
        <v>3</v>
      </c>
      <c r="IE147">
        <v>250</v>
      </c>
      <c r="IF147">
        <v>5</v>
      </c>
      <c r="IG147">
        <v>1</v>
      </c>
      <c r="IH147">
        <v>13</v>
      </c>
      <c r="II147">
        <v>18</v>
      </c>
      <c r="IJ147">
        <v>4</v>
      </c>
      <c r="IK147">
        <v>13</v>
      </c>
      <c r="IL147">
        <v>1</v>
      </c>
      <c r="IM147" s="1">
        <v>2218</v>
      </c>
      <c r="IN147">
        <v>27</v>
      </c>
      <c r="IO147">
        <v>60</v>
      </c>
      <c r="IP147">
        <v>25</v>
      </c>
      <c r="IQ147">
        <v>2</v>
      </c>
      <c r="IR147">
        <v>20</v>
      </c>
      <c r="IS147" s="1">
        <v>1260</v>
      </c>
      <c r="IT147">
        <v>10</v>
      </c>
      <c r="IU147">
        <v>54</v>
      </c>
      <c r="IV147">
        <v>3</v>
      </c>
      <c r="IW147">
        <v>15</v>
      </c>
      <c r="IX147">
        <v>633</v>
      </c>
      <c r="IY147">
        <v>14</v>
      </c>
      <c r="IZ147">
        <v>12</v>
      </c>
      <c r="JA147">
        <v>6</v>
      </c>
      <c r="JB147">
        <v>24</v>
      </c>
      <c r="JC147">
        <v>23</v>
      </c>
      <c r="JD147">
        <v>7</v>
      </c>
      <c r="JE147">
        <v>2</v>
      </c>
      <c r="JF147">
        <v>21</v>
      </c>
      <c r="JG147" s="1">
        <v>5234</v>
      </c>
      <c r="JH147">
        <v>33</v>
      </c>
      <c r="JI147">
        <v>42</v>
      </c>
      <c r="JJ147">
        <v>14</v>
      </c>
      <c r="JK147">
        <v>51</v>
      </c>
      <c r="JL147">
        <v>182</v>
      </c>
      <c r="JM147" s="1">
        <v>3788</v>
      </c>
      <c r="JN147">
        <v>374</v>
      </c>
      <c r="JO147">
        <v>34</v>
      </c>
      <c r="JP147">
        <v>104</v>
      </c>
      <c r="JQ147">
        <v>10</v>
      </c>
      <c r="JR147">
        <v>32</v>
      </c>
      <c r="JS147">
        <v>43</v>
      </c>
      <c r="JT147">
        <v>8</v>
      </c>
      <c r="JU147">
        <v>25</v>
      </c>
      <c r="JV147">
        <v>57</v>
      </c>
      <c r="JW147">
        <v>83</v>
      </c>
      <c r="JX147">
        <v>152</v>
      </c>
      <c r="JY147">
        <v>54</v>
      </c>
      <c r="JZ147">
        <v>25</v>
      </c>
      <c r="KA147">
        <v>27</v>
      </c>
      <c r="KB147">
        <v>5</v>
      </c>
      <c r="KC147">
        <v>0</v>
      </c>
      <c r="KD147">
        <v>8</v>
      </c>
      <c r="KE147">
        <v>21</v>
      </c>
      <c r="KF147">
        <v>17</v>
      </c>
      <c r="KG147">
        <v>28</v>
      </c>
      <c r="KH147">
        <v>17</v>
      </c>
      <c r="KI147">
        <v>0</v>
      </c>
      <c r="KJ147">
        <v>0</v>
      </c>
      <c r="KK147">
        <v>28</v>
      </c>
      <c r="KL147">
        <v>28</v>
      </c>
      <c r="KM147">
        <v>32</v>
      </c>
      <c r="KN147">
        <v>17</v>
      </c>
      <c r="KO147">
        <v>0</v>
      </c>
      <c r="KP147">
        <v>0</v>
      </c>
      <c r="KQ147">
        <v>0</v>
      </c>
      <c r="KR147">
        <v>0</v>
      </c>
      <c r="KS147">
        <v>15</v>
      </c>
      <c r="KT147">
        <v>27</v>
      </c>
      <c r="KU147">
        <v>9</v>
      </c>
      <c r="KV147">
        <v>13</v>
      </c>
      <c r="KW147">
        <v>5</v>
      </c>
      <c r="KX147">
        <v>67</v>
      </c>
      <c r="KY147">
        <v>1</v>
      </c>
      <c r="KZ147">
        <v>27</v>
      </c>
      <c r="LA147">
        <v>29</v>
      </c>
      <c r="LB147">
        <v>13</v>
      </c>
      <c r="LC147">
        <v>0</v>
      </c>
      <c r="LD147">
        <v>15</v>
      </c>
      <c r="LE147">
        <v>2</v>
      </c>
      <c r="LF147">
        <v>4</v>
      </c>
      <c r="LG147">
        <v>10</v>
      </c>
      <c r="LH147">
        <v>6</v>
      </c>
      <c r="LI147">
        <v>6</v>
      </c>
      <c r="LJ147">
        <v>0</v>
      </c>
      <c r="LK147">
        <v>34</v>
      </c>
      <c r="LL147">
        <v>44</v>
      </c>
      <c r="LM147">
        <v>361</v>
      </c>
      <c r="LN147">
        <v>21</v>
      </c>
      <c r="LO147">
        <v>16</v>
      </c>
      <c r="LP147">
        <v>16</v>
      </c>
      <c r="LQ147">
        <v>12</v>
      </c>
      <c r="LR147">
        <v>4</v>
      </c>
      <c r="LS147">
        <v>35</v>
      </c>
      <c r="LT147">
        <v>195</v>
      </c>
      <c r="LU147" s="1">
        <v>2594</v>
      </c>
      <c r="LV147">
        <v>70</v>
      </c>
      <c r="LW147">
        <v>8</v>
      </c>
      <c r="LX147">
        <v>9</v>
      </c>
      <c r="LY147">
        <v>7</v>
      </c>
      <c r="LZ147">
        <v>88</v>
      </c>
      <c r="MA147">
        <v>36</v>
      </c>
      <c r="MB147">
        <v>60</v>
      </c>
      <c r="MC147">
        <v>11</v>
      </c>
      <c r="MD147">
        <v>21</v>
      </c>
      <c r="ME147">
        <v>6</v>
      </c>
      <c r="MF147">
        <v>31</v>
      </c>
      <c r="MG147">
        <v>12</v>
      </c>
      <c r="MH147">
        <v>3</v>
      </c>
      <c r="MI147">
        <v>3</v>
      </c>
      <c r="MJ147">
        <v>109</v>
      </c>
      <c r="MK147">
        <v>21</v>
      </c>
      <c r="ML147">
        <v>4</v>
      </c>
      <c r="MM147">
        <v>1</v>
      </c>
      <c r="MN147">
        <v>2</v>
      </c>
      <c r="MO147">
        <v>8</v>
      </c>
      <c r="MP147">
        <v>2</v>
      </c>
      <c r="MQ147">
        <v>0</v>
      </c>
      <c r="MR147">
        <v>2</v>
      </c>
      <c r="MS147">
        <v>0</v>
      </c>
      <c r="MT147">
        <v>2</v>
      </c>
      <c r="MU147">
        <v>3</v>
      </c>
      <c r="MV147">
        <v>4</v>
      </c>
      <c r="MW147">
        <v>30</v>
      </c>
      <c r="MX147">
        <v>0</v>
      </c>
      <c r="MY147">
        <v>3</v>
      </c>
      <c r="MZ147">
        <v>4</v>
      </c>
      <c r="NA147">
        <v>4</v>
      </c>
      <c r="NB147">
        <v>1</v>
      </c>
      <c r="NC147" s="1">
        <v>13169</v>
      </c>
      <c r="ND147">
        <v>52</v>
      </c>
      <c r="NE147">
        <v>35</v>
      </c>
      <c r="NF147" s="1">
        <v>1283</v>
      </c>
      <c r="NG147">
        <v>57</v>
      </c>
      <c r="NH147">
        <v>27</v>
      </c>
      <c r="NI147">
        <v>157</v>
      </c>
      <c r="NJ147">
        <v>18</v>
      </c>
      <c r="NK147">
        <v>67</v>
      </c>
      <c r="NL147">
        <v>12</v>
      </c>
      <c r="NM147">
        <v>35</v>
      </c>
      <c r="NN147">
        <v>74</v>
      </c>
      <c r="NO147">
        <v>26</v>
      </c>
      <c r="NP147">
        <v>370</v>
      </c>
      <c r="NQ147" s="1">
        <v>1185</v>
      </c>
      <c r="NR147" s="1">
        <v>4026</v>
      </c>
      <c r="NS147" s="1">
        <v>1617</v>
      </c>
      <c r="NT147">
        <v>37</v>
      </c>
      <c r="NU147">
        <v>160</v>
      </c>
      <c r="NV147">
        <v>732</v>
      </c>
      <c r="NW147">
        <v>300</v>
      </c>
      <c r="NX147">
        <v>312</v>
      </c>
      <c r="NY147">
        <v>27</v>
      </c>
      <c r="NZ147">
        <v>57</v>
      </c>
      <c r="OA147">
        <v>637</v>
      </c>
      <c r="OB147">
        <v>38</v>
      </c>
      <c r="OC147">
        <v>54</v>
      </c>
      <c r="OD147">
        <v>45</v>
      </c>
      <c r="OE147">
        <v>49</v>
      </c>
      <c r="OF147">
        <v>534</v>
      </c>
      <c r="OG147">
        <v>83</v>
      </c>
      <c r="OH147">
        <v>384</v>
      </c>
      <c r="OI147">
        <v>23</v>
      </c>
      <c r="OJ147">
        <v>31</v>
      </c>
      <c r="OK147">
        <v>29</v>
      </c>
      <c r="OL147">
        <v>197</v>
      </c>
      <c r="OM147">
        <v>24</v>
      </c>
      <c r="ON147">
        <v>12</v>
      </c>
      <c r="OO147">
        <v>62</v>
      </c>
      <c r="OP147">
        <v>52</v>
      </c>
      <c r="OQ147">
        <v>22</v>
      </c>
      <c r="OR147">
        <v>5</v>
      </c>
      <c r="OS147">
        <v>11</v>
      </c>
      <c r="OT147">
        <v>35</v>
      </c>
      <c r="OU147">
        <v>8</v>
      </c>
      <c r="OV147">
        <v>13</v>
      </c>
      <c r="OW147">
        <v>54</v>
      </c>
      <c r="OX147">
        <v>60</v>
      </c>
      <c r="OY147">
        <v>17</v>
      </c>
      <c r="OZ147">
        <v>24</v>
      </c>
      <c r="PA147">
        <v>350</v>
      </c>
      <c r="PB147">
        <v>3</v>
      </c>
      <c r="PC147">
        <v>30</v>
      </c>
      <c r="PD147">
        <v>7</v>
      </c>
      <c r="PE147">
        <v>1</v>
      </c>
      <c r="PF147">
        <v>4</v>
      </c>
      <c r="PG147">
        <v>1</v>
      </c>
      <c r="PH147">
        <v>16</v>
      </c>
      <c r="PI147">
        <v>2</v>
      </c>
      <c r="PJ147">
        <v>7</v>
      </c>
      <c r="PK147">
        <v>3</v>
      </c>
      <c r="PL147">
        <v>238</v>
      </c>
      <c r="PM147">
        <v>7</v>
      </c>
      <c r="PN147">
        <v>8</v>
      </c>
      <c r="PO147">
        <v>4</v>
      </c>
      <c r="PP147">
        <v>2</v>
      </c>
      <c r="PQ147">
        <v>3</v>
      </c>
      <c r="PR147">
        <v>1</v>
      </c>
      <c r="PS147">
        <v>8</v>
      </c>
      <c r="PT147">
        <v>0</v>
      </c>
      <c r="PU147">
        <v>1</v>
      </c>
      <c r="PV147">
        <v>2</v>
      </c>
      <c r="PW147">
        <v>2</v>
      </c>
      <c r="PX147">
        <v>0</v>
      </c>
      <c r="PY147">
        <v>488</v>
      </c>
      <c r="PZ147">
        <v>6</v>
      </c>
      <c r="QA147">
        <v>8</v>
      </c>
      <c r="QB147">
        <v>11</v>
      </c>
      <c r="QC147">
        <v>7</v>
      </c>
      <c r="QD147">
        <v>13</v>
      </c>
      <c r="QE147">
        <v>84</v>
      </c>
      <c r="QF147">
        <v>19</v>
      </c>
      <c r="QG147">
        <v>12</v>
      </c>
      <c r="QH147">
        <v>20</v>
      </c>
      <c r="QI147">
        <v>3</v>
      </c>
      <c r="QJ147">
        <v>250</v>
      </c>
      <c r="QK147">
        <v>5</v>
      </c>
      <c r="QL147">
        <v>1</v>
      </c>
      <c r="QM147">
        <v>13</v>
      </c>
      <c r="QN147">
        <v>18</v>
      </c>
      <c r="QO147">
        <v>4</v>
      </c>
      <c r="QP147">
        <v>13</v>
      </c>
      <c r="QQ147">
        <v>1</v>
      </c>
      <c r="QR147" s="1">
        <v>2218</v>
      </c>
      <c r="QS147">
        <v>27</v>
      </c>
      <c r="QT147">
        <v>60</v>
      </c>
      <c r="QU147">
        <v>25</v>
      </c>
      <c r="QV147">
        <v>2</v>
      </c>
      <c r="QW147">
        <v>20</v>
      </c>
      <c r="QX147" s="1">
        <v>1260</v>
      </c>
      <c r="QY147">
        <v>10</v>
      </c>
      <c r="QZ147">
        <v>54</v>
      </c>
      <c r="RA147">
        <v>3</v>
      </c>
      <c r="RB147">
        <v>15</v>
      </c>
      <c r="RC147">
        <v>633</v>
      </c>
      <c r="RD147">
        <v>14</v>
      </c>
      <c r="RE147">
        <v>12</v>
      </c>
      <c r="RF147">
        <v>6</v>
      </c>
      <c r="RG147">
        <v>24</v>
      </c>
      <c r="RH147">
        <v>23</v>
      </c>
      <c r="RI147">
        <v>7</v>
      </c>
      <c r="RJ147">
        <v>2</v>
      </c>
      <c r="RK147">
        <v>21</v>
      </c>
      <c r="RL147" s="1">
        <v>5234</v>
      </c>
      <c r="RM147">
        <v>33</v>
      </c>
      <c r="RN147">
        <v>42</v>
      </c>
      <c r="RO147">
        <v>14</v>
      </c>
      <c r="RP147">
        <v>51</v>
      </c>
      <c r="RQ147">
        <v>182</v>
      </c>
      <c r="RR147" s="1">
        <v>3788</v>
      </c>
      <c r="RS147">
        <v>374</v>
      </c>
      <c r="RT147">
        <v>34</v>
      </c>
      <c r="RU147">
        <v>104</v>
      </c>
      <c r="RV147">
        <v>10</v>
      </c>
      <c r="RW147">
        <v>32</v>
      </c>
      <c r="RX147">
        <v>43</v>
      </c>
      <c r="RY147">
        <v>8</v>
      </c>
      <c r="RZ147">
        <v>25</v>
      </c>
      <c r="SA147">
        <v>57</v>
      </c>
      <c r="SB147">
        <v>83</v>
      </c>
      <c r="SC147">
        <v>152</v>
      </c>
      <c r="SD147">
        <v>54</v>
      </c>
      <c r="SE147">
        <v>25</v>
      </c>
      <c r="SF147">
        <v>27</v>
      </c>
      <c r="SG147">
        <v>5</v>
      </c>
      <c r="SH147">
        <v>0</v>
      </c>
      <c r="SI147">
        <v>8</v>
      </c>
      <c r="SJ147">
        <v>21</v>
      </c>
      <c r="SK147">
        <v>17</v>
      </c>
      <c r="SL147">
        <v>28</v>
      </c>
      <c r="SM147">
        <v>17</v>
      </c>
      <c r="SN147">
        <v>0</v>
      </c>
      <c r="SO147">
        <v>0</v>
      </c>
      <c r="SP147">
        <v>28</v>
      </c>
      <c r="SQ147">
        <v>28</v>
      </c>
      <c r="SR147">
        <v>32</v>
      </c>
      <c r="SS147">
        <v>17</v>
      </c>
      <c r="ST147">
        <v>0</v>
      </c>
      <c r="SU147">
        <v>0</v>
      </c>
      <c r="SV147">
        <v>0</v>
      </c>
      <c r="SW147">
        <v>0</v>
      </c>
      <c r="SX147">
        <v>15</v>
      </c>
      <c r="SY147">
        <v>27</v>
      </c>
      <c r="SZ147">
        <v>9</v>
      </c>
      <c r="TA147">
        <v>13</v>
      </c>
      <c r="TB147">
        <v>5</v>
      </c>
    </row>
    <row r="148" spans="1:522" hidden="1" x14ac:dyDescent="0.2">
      <c r="A148" t="s">
        <v>14</v>
      </c>
      <c r="B148" t="s">
        <v>347</v>
      </c>
      <c r="C148">
        <v>0</v>
      </c>
      <c r="D148">
        <v>232</v>
      </c>
      <c r="E148">
        <v>-279</v>
      </c>
      <c r="F148">
        <v>36</v>
      </c>
      <c r="G148">
        <v>18</v>
      </c>
      <c r="H148">
        <v>46</v>
      </c>
      <c r="I148">
        <v>-1</v>
      </c>
      <c r="J148">
        <v>152</v>
      </c>
      <c r="K148">
        <v>158</v>
      </c>
      <c r="L148">
        <v>168</v>
      </c>
      <c r="M148">
        <v>85</v>
      </c>
      <c r="N148">
        <v>-143</v>
      </c>
      <c r="O148">
        <v>-8</v>
      </c>
      <c r="P148">
        <v>30</v>
      </c>
      <c r="Q148">
        <v>71</v>
      </c>
      <c r="R148">
        <v>-78</v>
      </c>
      <c r="S148">
        <v>37</v>
      </c>
      <c r="T148">
        <v>754</v>
      </c>
      <c r="U148">
        <v>111</v>
      </c>
      <c r="V148">
        <v>145</v>
      </c>
      <c r="W148">
        <v>68</v>
      </c>
      <c r="X148">
        <v>41</v>
      </c>
      <c r="Y148">
        <v>89</v>
      </c>
      <c r="Z148">
        <v>117</v>
      </c>
      <c r="AA148">
        <v>-18</v>
      </c>
      <c r="AB148">
        <v>-16</v>
      </c>
      <c r="AC148">
        <v>104</v>
      </c>
      <c r="AD148">
        <v>48</v>
      </c>
      <c r="AE148">
        <v>5</v>
      </c>
      <c r="AF148">
        <v>33</v>
      </c>
      <c r="AG148">
        <v>54</v>
      </c>
      <c r="AH148">
        <v>-11</v>
      </c>
      <c r="AI148">
        <v>78</v>
      </c>
      <c r="AJ148">
        <v>38</v>
      </c>
      <c r="AK148">
        <v>-121</v>
      </c>
      <c r="AL148">
        <v>-11</v>
      </c>
      <c r="AM148" s="1">
        <v>-1113</v>
      </c>
      <c r="AN148">
        <v>-284</v>
      </c>
      <c r="AO148">
        <v>101</v>
      </c>
      <c r="AP148">
        <v>-31</v>
      </c>
      <c r="AQ148">
        <v>-6</v>
      </c>
      <c r="AR148">
        <v>-159</v>
      </c>
      <c r="AS148">
        <v>-31</v>
      </c>
      <c r="AT148">
        <v>-266</v>
      </c>
      <c r="AU148">
        <v>55</v>
      </c>
      <c r="AV148">
        <v>33</v>
      </c>
      <c r="AW148">
        <v>-545</v>
      </c>
      <c r="AX148">
        <v>-54</v>
      </c>
      <c r="AY148">
        <v>26</v>
      </c>
      <c r="AZ148">
        <v>-37</v>
      </c>
      <c r="BA148">
        <v>7</v>
      </c>
      <c r="BB148">
        <v>78</v>
      </c>
      <c r="BC148" s="1">
        <v>-11118</v>
      </c>
      <c r="BD148">
        <v>10</v>
      </c>
      <c r="BE148">
        <v>3</v>
      </c>
      <c r="BF148">
        <v>-30</v>
      </c>
      <c r="BG148">
        <v>0</v>
      </c>
      <c r="BH148">
        <v>-3</v>
      </c>
      <c r="BI148">
        <v>-30</v>
      </c>
      <c r="BJ148">
        <v>-13</v>
      </c>
      <c r="BK148">
        <v>3</v>
      </c>
      <c r="BL148">
        <v>-2</v>
      </c>
      <c r="BM148">
        <v>4</v>
      </c>
      <c r="BN148">
        <v>4</v>
      </c>
      <c r="BO148">
        <v>-8</v>
      </c>
      <c r="BP148">
        <v>8</v>
      </c>
      <c r="BQ148">
        <v>-11</v>
      </c>
      <c r="BR148">
        <v>-7</v>
      </c>
      <c r="BS148">
        <v>9</v>
      </c>
      <c r="BT148">
        <v>6</v>
      </c>
      <c r="BU148">
        <v>-10</v>
      </c>
      <c r="BV148">
        <v>-20</v>
      </c>
      <c r="BW148">
        <v>-26</v>
      </c>
      <c r="BX148">
        <v>-33</v>
      </c>
      <c r="BY148">
        <v>-139</v>
      </c>
      <c r="BZ148">
        <v>-825</v>
      </c>
      <c r="CA148">
        <v>-47</v>
      </c>
      <c r="CB148">
        <v>-9</v>
      </c>
      <c r="CC148">
        <v>4</v>
      </c>
      <c r="CD148">
        <v>-7</v>
      </c>
      <c r="CE148">
        <v>-6</v>
      </c>
      <c r="CF148">
        <v>-3</v>
      </c>
      <c r="CG148">
        <v>-32</v>
      </c>
      <c r="CH148">
        <v>-16</v>
      </c>
      <c r="CI148">
        <v>13</v>
      </c>
      <c r="CJ148">
        <v>-7</v>
      </c>
      <c r="CK148">
        <v>2</v>
      </c>
      <c r="CL148">
        <v>-3</v>
      </c>
      <c r="CM148">
        <v>-80</v>
      </c>
      <c r="CN148">
        <v>-11</v>
      </c>
      <c r="CO148">
        <v>-11</v>
      </c>
      <c r="CP148">
        <v>7</v>
      </c>
      <c r="CQ148">
        <v>-13</v>
      </c>
      <c r="CR148">
        <v>-8</v>
      </c>
      <c r="CS148">
        <v>-289</v>
      </c>
      <c r="CT148">
        <v>-15</v>
      </c>
      <c r="CU148">
        <v>-30</v>
      </c>
      <c r="CV148">
        <v>-43</v>
      </c>
      <c r="CW148">
        <v>-40</v>
      </c>
      <c r="CX148">
        <v>-5</v>
      </c>
      <c r="CY148">
        <v>-70</v>
      </c>
      <c r="CZ148">
        <v>-5</v>
      </c>
      <c r="DA148">
        <v>-10</v>
      </c>
      <c r="DB148">
        <v>-20</v>
      </c>
      <c r="DC148">
        <v>7</v>
      </c>
      <c r="DD148">
        <v>-47</v>
      </c>
      <c r="DE148">
        <v>1</v>
      </c>
      <c r="DF148">
        <v>-18</v>
      </c>
      <c r="DG148">
        <v>-16</v>
      </c>
      <c r="DH148">
        <v>-743</v>
      </c>
      <c r="DI148">
        <v>-37</v>
      </c>
      <c r="DJ148">
        <v>-17</v>
      </c>
      <c r="DK148">
        <v>-53</v>
      </c>
      <c r="DL148">
        <v>-19</v>
      </c>
      <c r="DM148">
        <v>-16</v>
      </c>
      <c r="DN148">
        <v>-102</v>
      </c>
      <c r="DO148">
        <v>-573</v>
      </c>
      <c r="DP148" s="1">
        <v>-5654</v>
      </c>
      <c r="DQ148">
        <v>-197</v>
      </c>
      <c r="DR148">
        <v>-2</v>
      </c>
      <c r="DS148">
        <v>-15</v>
      </c>
      <c r="DT148">
        <v>-33</v>
      </c>
      <c r="DU148">
        <v>-401</v>
      </c>
      <c r="DV148">
        <v>-121</v>
      </c>
      <c r="DW148">
        <v>-116</v>
      </c>
      <c r="DX148">
        <v>7</v>
      </c>
      <c r="DY148">
        <v>-106</v>
      </c>
      <c r="DZ148">
        <v>-48</v>
      </c>
      <c r="EA148">
        <v>-5</v>
      </c>
      <c r="EB148">
        <v>-19</v>
      </c>
      <c r="EC148">
        <v>2</v>
      </c>
      <c r="ED148">
        <v>20</v>
      </c>
      <c r="EE148">
        <v>-584</v>
      </c>
      <c r="EF148">
        <v>22</v>
      </c>
      <c r="EG148">
        <v>-24</v>
      </c>
      <c r="EH148">
        <v>-68</v>
      </c>
      <c r="EI148">
        <v>-21</v>
      </c>
      <c r="EJ148">
        <v>-14</v>
      </c>
      <c r="EK148">
        <v>-13</v>
      </c>
      <c r="EL148">
        <v>6</v>
      </c>
      <c r="EM148">
        <v>-25</v>
      </c>
      <c r="EN148">
        <v>0</v>
      </c>
      <c r="EO148">
        <v>-2</v>
      </c>
      <c r="EP148">
        <v>2</v>
      </c>
      <c r="EQ148">
        <v>-7</v>
      </c>
      <c r="ER148">
        <v>-114</v>
      </c>
      <c r="ES148">
        <v>-3</v>
      </c>
      <c r="ET148">
        <v>-11</v>
      </c>
      <c r="EU148">
        <v>-21</v>
      </c>
      <c r="EV148">
        <v>-38</v>
      </c>
      <c r="EW148">
        <v>-18</v>
      </c>
      <c r="EX148" s="1">
        <v>9077</v>
      </c>
      <c r="EY148">
        <v>280</v>
      </c>
      <c r="EZ148">
        <v>110</v>
      </c>
      <c r="FA148" s="1">
        <v>3183</v>
      </c>
      <c r="FB148">
        <v>-2</v>
      </c>
      <c r="FC148">
        <v>39</v>
      </c>
      <c r="FD148">
        <v>290</v>
      </c>
      <c r="FE148">
        <v>-40</v>
      </c>
      <c r="FF148">
        <v>29</v>
      </c>
      <c r="FG148">
        <v>-18</v>
      </c>
      <c r="FH148">
        <v>-127</v>
      </c>
      <c r="FI148">
        <v>-103</v>
      </c>
      <c r="FJ148">
        <v>-39</v>
      </c>
      <c r="FK148">
        <v>-619</v>
      </c>
      <c r="FL148">
        <v>291</v>
      </c>
      <c r="FM148" s="1">
        <v>5516</v>
      </c>
      <c r="FN148" s="1">
        <v>1178</v>
      </c>
      <c r="FO148">
        <v>-160</v>
      </c>
      <c r="FP148">
        <v>-17</v>
      </c>
      <c r="FQ148">
        <v>218</v>
      </c>
      <c r="FR148">
        <v>93</v>
      </c>
      <c r="FS148">
        <v>-342</v>
      </c>
      <c r="FT148">
        <v>-142</v>
      </c>
      <c r="FU148">
        <v>-67</v>
      </c>
      <c r="FV148">
        <v>303</v>
      </c>
      <c r="FW148">
        <v>-82</v>
      </c>
      <c r="FX148">
        <v>-19</v>
      </c>
      <c r="FY148">
        <v>45</v>
      </c>
      <c r="FZ148">
        <v>26</v>
      </c>
      <c r="GA148">
        <v>130</v>
      </c>
      <c r="GB148">
        <v>33</v>
      </c>
      <c r="GC148">
        <v>284</v>
      </c>
      <c r="GD148">
        <v>-41</v>
      </c>
      <c r="GE148">
        <v>-8</v>
      </c>
      <c r="GF148">
        <v>-3</v>
      </c>
      <c r="GG148">
        <v>-501</v>
      </c>
      <c r="GH148">
        <v>6</v>
      </c>
      <c r="GI148">
        <v>25</v>
      </c>
      <c r="GJ148">
        <v>-106</v>
      </c>
      <c r="GK148">
        <v>-50</v>
      </c>
      <c r="GL148">
        <v>-19</v>
      </c>
      <c r="GM148">
        <v>1</v>
      </c>
      <c r="GN148">
        <v>22</v>
      </c>
      <c r="GO148">
        <v>-19</v>
      </c>
      <c r="GP148">
        <v>-85</v>
      </c>
      <c r="GQ148">
        <v>-81</v>
      </c>
      <c r="GR148">
        <v>-72</v>
      </c>
      <c r="GS148">
        <v>-249</v>
      </c>
      <c r="GT148">
        <v>23</v>
      </c>
      <c r="GU148">
        <v>-37</v>
      </c>
      <c r="GV148" s="1">
        <v>-4881</v>
      </c>
      <c r="GW148">
        <v>11</v>
      </c>
      <c r="GX148">
        <v>-123</v>
      </c>
      <c r="GY148">
        <v>-150</v>
      </c>
      <c r="GZ148">
        <v>-4</v>
      </c>
      <c r="HA148">
        <v>-20</v>
      </c>
      <c r="HB148">
        <v>21</v>
      </c>
      <c r="HC148">
        <v>-232</v>
      </c>
      <c r="HD148">
        <v>3</v>
      </c>
      <c r="HE148">
        <v>-5</v>
      </c>
      <c r="HF148">
        <v>1</v>
      </c>
      <c r="HG148" s="1">
        <v>-3740</v>
      </c>
      <c r="HH148">
        <v>-64</v>
      </c>
      <c r="HI148">
        <v>-86</v>
      </c>
      <c r="HJ148">
        <v>-25</v>
      </c>
      <c r="HK148">
        <v>-205</v>
      </c>
      <c r="HL148">
        <v>-58</v>
      </c>
      <c r="HM148">
        <v>0</v>
      </c>
      <c r="HN148">
        <v>65</v>
      </c>
      <c r="HO148">
        <v>-15</v>
      </c>
      <c r="HP148">
        <v>-45</v>
      </c>
      <c r="HQ148">
        <v>-107</v>
      </c>
      <c r="HR148">
        <v>-68</v>
      </c>
      <c r="HS148">
        <v>-35</v>
      </c>
      <c r="HT148" s="1">
        <v>-4272</v>
      </c>
      <c r="HU148">
        <v>-316</v>
      </c>
      <c r="HV148">
        <v>-76</v>
      </c>
      <c r="HW148">
        <v>125</v>
      </c>
      <c r="HX148">
        <v>19</v>
      </c>
      <c r="HY148">
        <v>-49</v>
      </c>
      <c r="HZ148" s="1">
        <v>-1340</v>
      </c>
      <c r="IA148">
        <v>-90</v>
      </c>
      <c r="IB148">
        <v>-148</v>
      </c>
      <c r="IC148">
        <v>-15</v>
      </c>
      <c r="ID148">
        <v>-27</v>
      </c>
      <c r="IE148" s="1">
        <v>-1415</v>
      </c>
      <c r="IF148">
        <v>-8</v>
      </c>
      <c r="IG148">
        <v>-172</v>
      </c>
      <c r="IH148">
        <v>10</v>
      </c>
      <c r="II148">
        <v>-55</v>
      </c>
      <c r="IJ148">
        <v>-42</v>
      </c>
      <c r="IK148">
        <v>-629</v>
      </c>
      <c r="IL148">
        <v>-44</v>
      </c>
      <c r="IM148" s="1">
        <v>-15108</v>
      </c>
      <c r="IN148">
        <v>-221</v>
      </c>
      <c r="IO148">
        <v>-94</v>
      </c>
      <c r="IP148">
        <v>44</v>
      </c>
      <c r="IQ148">
        <v>-81</v>
      </c>
      <c r="IR148">
        <v>-128</v>
      </c>
      <c r="IS148" s="1">
        <v>-4920</v>
      </c>
      <c r="IT148">
        <v>-182</v>
      </c>
      <c r="IU148" s="1">
        <v>-1133</v>
      </c>
      <c r="IV148">
        <v>-90</v>
      </c>
      <c r="IW148">
        <v>-610</v>
      </c>
      <c r="IX148" s="1">
        <v>-2903</v>
      </c>
      <c r="IY148">
        <v>-335</v>
      </c>
      <c r="IZ148">
        <v>-251</v>
      </c>
      <c r="JA148">
        <v>-317</v>
      </c>
      <c r="JB148">
        <v>88</v>
      </c>
      <c r="JC148" s="1">
        <v>-1950</v>
      </c>
      <c r="JD148">
        <v>-203</v>
      </c>
      <c r="JE148">
        <v>-219</v>
      </c>
      <c r="JF148" s="1">
        <v>-1603</v>
      </c>
      <c r="JG148" s="1">
        <v>26573</v>
      </c>
      <c r="JH148">
        <v>389</v>
      </c>
      <c r="JI148">
        <v>636</v>
      </c>
      <c r="JJ148">
        <v>249</v>
      </c>
      <c r="JK148">
        <v>931</v>
      </c>
      <c r="JL148" s="1">
        <v>1333</v>
      </c>
      <c r="JM148" s="1">
        <v>9095</v>
      </c>
      <c r="JN148" s="1">
        <v>3918</v>
      </c>
      <c r="JO148">
        <v>655</v>
      </c>
      <c r="JP148" s="1">
        <v>1757</v>
      </c>
      <c r="JQ148">
        <v>187</v>
      </c>
      <c r="JR148">
        <v>426</v>
      </c>
      <c r="JS148">
        <v>567</v>
      </c>
      <c r="JT148">
        <v>147</v>
      </c>
      <c r="JU148">
        <v>233</v>
      </c>
      <c r="JV148">
        <v>420</v>
      </c>
      <c r="JW148">
        <v>751</v>
      </c>
      <c r="JX148" s="1">
        <v>2770</v>
      </c>
      <c r="JY148">
        <v>934</v>
      </c>
      <c r="JZ148">
        <v>733</v>
      </c>
      <c r="KA148">
        <v>210</v>
      </c>
      <c r="KB148">
        <v>64</v>
      </c>
      <c r="KC148">
        <v>23</v>
      </c>
      <c r="KD148">
        <v>94</v>
      </c>
      <c r="KE148">
        <v>123</v>
      </c>
      <c r="KF148">
        <v>86</v>
      </c>
      <c r="KG148">
        <v>270</v>
      </c>
      <c r="KH148">
        <v>-296</v>
      </c>
      <c r="KI148">
        <v>-19</v>
      </c>
      <c r="KJ148">
        <v>-113</v>
      </c>
      <c r="KK148">
        <v>276</v>
      </c>
      <c r="KL148">
        <v>276</v>
      </c>
      <c r="KM148">
        <v>-250</v>
      </c>
      <c r="KN148">
        <v>-81</v>
      </c>
      <c r="KO148">
        <v>7</v>
      </c>
      <c r="KP148">
        <v>13</v>
      </c>
      <c r="KQ148">
        <v>-4</v>
      </c>
      <c r="KR148">
        <v>-108</v>
      </c>
      <c r="KS148">
        <v>-77</v>
      </c>
      <c r="KT148">
        <v>-200</v>
      </c>
      <c r="KU148">
        <v>-134</v>
      </c>
      <c r="KV148">
        <v>-50</v>
      </c>
      <c r="KW148">
        <v>-16</v>
      </c>
      <c r="KX148">
        <v>-289</v>
      </c>
      <c r="KY148">
        <v>-15</v>
      </c>
      <c r="KZ148">
        <v>-30</v>
      </c>
      <c r="LA148">
        <v>-43</v>
      </c>
      <c r="LB148">
        <v>-40</v>
      </c>
      <c r="LC148">
        <v>-5</v>
      </c>
      <c r="LD148">
        <v>-70</v>
      </c>
      <c r="LE148">
        <v>-5</v>
      </c>
      <c r="LF148">
        <v>-10</v>
      </c>
      <c r="LG148">
        <v>-20</v>
      </c>
      <c r="LH148">
        <v>7</v>
      </c>
      <c r="LI148">
        <v>-47</v>
      </c>
      <c r="LJ148">
        <v>1</v>
      </c>
      <c r="LK148">
        <v>-18</v>
      </c>
      <c r="LL148">
        <v>-16</v>
      </c>
      <c r="LM148">
        <v>-743</v>
      </c>
      <c r="LN148">
        <v>-37</v>
      </c>
      <c r="LO148">
        <v>-17</v>
      </c>
      <c r="LP148">
        <v>-53</v>
      </c>
      <c r="LQ148">
        <v>-19</v>
      </c>
      <c r="LR148">
        <v>-16</v>
      </c>
      <c r="LS148">
        <v>-102</v>
      </c>
      <c r="LT148">
        <v>-573</v>
      </c>
      <c r="LU148" s="1">
        <v>-5654</v>
      </c>
      <c r="LV148">
        <v>-197</v>
      </c>
      <c r="LW148">
        <v>-2</v>
      </c>
      <c r="LX148">
        <v>-15</v>
      </c>
      <c r="LY148">
        <v>-33</v>
      </c>
      <c r="LZ148">
        <v>-401</v>
      </c>
      <c r="MA148">
        <v>-121</v>
      </c>
      <c r="MB148">
        <v>-116</v>
      </c>
      <c r="MC148">
        <v>7</v>
      </c>
      <c r="MD148">
        <v>-106</v>
      </c>
      <c r="ME148">
        <v>-48</v>
      </c>
      <c r="MF148">
        <v>-5</v>
      </c>
      <c r="MG148">
        <v>-19</v>
      </c>
      <c r="MH148">
        <v>2</v>
      </c>
      <c r="MI148">
        <v>20</v>
      </c>
      <c r="MJ148">
        <v>-584</v>
      </c>
      <c r="MK148">
        <v>22</v>
      </c>
      <c r="ML148">
        <v>-24</v>
      </c>
      <c r="MM148">
        <v>-68</v>
      </c>
      <c r="MN148">
        <v>-21</v>
      </c>
      <c r="MO148">
        <v>-14</v>
      </c>
      <c r="MP148">
        <v>-13</v>
      </c>
      <c r="MQ148">
        <v>6</v>
      </c>
      <c r="MR148">
        <v>-25</v>
      </c>
      <c r="MS148">
        <v>0</v>
      </c>
      <c r="MT148">
        <v>-2</v>
      </c>
      <c r="MU148">
        <v>2</v>
      </c>
      <c r="MV148">
        <v>-7</v>
      </c>
      <c r="MW148">
        <v>-114</v>
      </c>
      <c r="MX148">
        <v>-3</v>
      </c>
      <c r="MY148">
        <v>-11</v>
      </c>
      <c r="MZ148">
        <v>-21</v>
      </c>
      <c r="NA148">
        <v>-38</v>
      </c>
      <c r="NB148">
        <v>-18</v>
      </c>
      <c r="NC148" s="1">
        <v>9077</v>
      </c>
      <c r="ND148">
        <v>280</v>
      </c>
      <c r="NE148">
        <v>110</v>
      </c>
      <c r="NF148" s="1">
        <v>3183</v>
      </c>
      <c r="NG148">
        <v>-2</v>
      </c>
      <c r="NH148">
        <v>39</v>
      </c>
      <c r="NI148">
        <v>290</v>
      </c>
      <c r="NJ148">
        <v>-40</v>
      </c>
      <c r="NK148">
        <v>29</v>
      </c>
      <c r="NL148">
        <v>-18</v>
      </c>
      <c r="NM148">
        <v>-127</v>
      </c>
      <c r="NN148">
        <v>-103</v>
      </c>
      <c r="NO148">
        <v>-39</v>
      </c>
      <c r="NP148">
        <v>-619</v>
      </c>
      <c r="NQ148">
        <v>291</v>
      </c>
      <c r="NR148" s="1">
        <v>5516</v>
      </c>
      <c r="NS148" s="1">
        <v>1178</v>
      </c>
      <c r="NT148">
        <v>-160</v>
      </c>
      <c r="NU148">
        <v>-17</v>
      </c>
      <c r="NV148">
        <v>218</v>
      </c>
      <c r="NW148">
        <v>93</v>
      </c>
      <c r="NX148">
        <v>-342</v>
      </c>
      <c r="NY148">
        <v>-142</v>
      </c>
      <c r="NZ148">
        <v>-67</v>
      </c>
      <c r="OA148">
        <v>303</v>
      </c>
      <c r="OB148">
        <v>-82</v>
      </c>
      <c r="OC148">
        <v>-19</v>
      </c>
      <c r="OD148">
        <v>45</v>
      </c>
      <c r="OE148">
        <v>26</v>
      </c>
      <c r="OF148">
        <v>130</v>
      </c>
      <c r="OG148">
        <v>33</v>
      </c>
      <c r="OH148">
        <v>284</v>
      </c>
      <c r="OI148">
        <v>-41</v>
      </c>
      <c r="OJ148">
        <v>-8</v>
      </c>
      <c r="OK148">
        <v>-3</v>
      </c>
      <c r="OL148">
        <v>-501</v>
      </c>
      <c r="OM148">
        <v>6</v>
      </c>
      <c r="ON148">
        <v>25</v>
      </c>
      <c r="OO148">
        <v>-106</v>
      </c>
      <c r="OP148">
        <v>-50</v>
      </c>
      <c r="OQ148">
        <v>-19</v>
      </c>
      <c r="OR148">
        <v>1</v>
      </c>
      <c r="OS148">
        <v>22</v>
      </c>
      <c r="OT148">
        <v>-19</v>
      </c>
      <c r="OU148">
        <v>-85</v>
      </c>
      <c r="OV148">
        <v>-81</v>
      </c>
      <c r="OW148">
        <v>-72</v>
      </c>
      <c r="OX148">
        <v>-249</v>
      </c>
      <c r="OY148">
        <v>23</v>
      </c>
      <c r="OZ148">
        <v>-37</v>
      </c>
      <c r="PA148" s="1">
        <v>-4881</v>
      </c>
      <c r="PB148">
        <v>11</v>
      </c>
      <c r="PC148">
        <v>-123</v>
      </c>
      <c r="PD148">
        <v>-150</v>
      </c>
      <c r="PE148">
        <v>-4</v>
      </c>
      <c r="PF148">
        <v>-20</v>
      </c>
      <c r="PG148">
        <v>21</v>
      </c>
      <c r="PH148">
        <v>-232</v>
      </c>
      <c r="PI148">
        <v>3</v>
      </c>
      <c r="PJ148">
        <v>-5</v>
      </c>
      <c r="PK148">
        <v>1</v>
      </c>
      <c r="PL148" s="1">
        <v>-3740</v>
      </c>
      <c r="PM148">
        <v>-64</v>
      </c>
      <c r="PN148">
        <v>-86</v>
      </c>
      <c r="PO148">
        <v>-25</v>
      </c>
      <c r="PP148">
        <v>-205</v>
      </c>
      <c r="PQ148">
        <v>-58</v>
      </c>
      <c r="PR148">
        <v>0</v>
      </c>
      <c r="PS148">
        <v>65</v>
      </c>
      <c r="PT148">
        <v>-15</v>
      </c>
      <c r="PU148">
        <v>-45</v>
      </c>
      <c r="PV148">
        <v>-107</v>
      </c>
      <c r="PW148">
        <v>-68</v>
      </c>
      <c r="PX148">
        <v>-35</v>
      </c>
      <c r="PY148" s="1">
        <v>-4272</v>
      </c>
      <c r="PZ148">
        <v>-316</v>
      </c>
      <c r="QA148">
        <v>-76</v>
      </c>
      <c r="QB148">
        <v>125</v>
      </c>
      <c r="QC148">
        <v>19</v>
      </c>
      <c r="QD148">
        <v>-49</v>
      </c>
      <c r="QE148" s="1">
        <v>-1340</v>
      </c>
      <c r="QF148">
        <v>-90</v>
      </c>
      <c r="QG148">
        <v>-148</v>
      </c>
      <c r="QH148">
        <v>-15</v>
      </c>
      <c r="QI148">
        <v>-27</v>
      </c>
      <c r="QJ148" s="1">
        <v>-1415</v>
      </c>
      <c r="QK148">
        <v>-8</v>
      </c>
      <c r="QL148">
        <v>-172</v>
      </c>
      <c r="QM148">
        <v>10</v>
      </c>
      <c r="QN148">
        <v>-55</v>
      </c>
      <c r="QO148">
        <v>-42</v>
      </c>
      <c r="QP148">
        <v>-629</v>
      </c>
      <c r="QQ148">
        <v>-44</v>
      </c>
      <c r="QR148" s="1">
        <v>-15108</v>
      </c>
      <c r="QS148">
        <v>-221</v>
      </c>
      <c r="QT148">
        <v>-94</v>
      </c>
      <c r="QU148">
        <v>44</v>
      </c>
      <c r="QV148">
        <v>-81</v>
      </c>
      <c r="QW148">
        <v>-128</v>
      </c>
      <c r="QX148" s="1">
        <v>-4920</v>
      </c>
      <c r="QY148">
        <v>-182</v>
      </c>
      <c r="QZ148" s="1">
        <v>-1133</v>
      </c>
      <c r="RA148">
        <v>-90</v>
      </c>
      <c r="RB148">
        <v>-610</v>
      </c>
      <c r="RC148" s="1">
        <v>-2903</v>
      </c>
      <c r="RD148">
        <v>-335</v>
      </c>
      <c r="RE148">
        <v>-251</v>
      </c>
      <c r="RF148">
        <v>-317</v>
      </c>
      <c r="RG148">
        <v>88</v>
      </c>
      <c r="RH148" s="1">
        <v>-1950</v>
      </c>
      <c r="RI148">
        <v>-203</v>
      </c>
      <c r="RJ148">
        <v>-219</v>
      </c>
      <c r="RK148" s="1">
        <v>-1603</v>
      </c>
      <c r="RL148" s="1">
        <v>26573</v>
      </c>
      <c r="RM148">
        <v>389</v>
      </c>
      <c r="RN148">
        <v>636</v>
      </c>
      <c r="RO148">
        <v>249</v>
      </c>
      <c r="RP148">
        <v>931</v>
      </c>
      <c r="RQ148" s="1">
        <v>1333</v>
      </c>
      <c r="RR148" s="1">
        <v>9095</v>
      </c>
      <c r="RS148" s="1">
        <v>3918</v>
      </c>
      <c r="RT148">
        <v>655</v>
      </c>
      <c r="RU148" s="1">
        <v>1757</v>
      </c>
      <c r="RV148">
        <v>187</v>
      </c>
      <c r="RW148">
        <v>426</v>
      </c>
      <c r="RX148">
        <v>567</v>
      </c>
      <c r="RY148">
        <v>147</v>
      </c>
      <c r="RZ148">
        <v>233</v>
      </c>
      <c r="SA148">
        <v>420</v>
      </c>
      <c r="SB148">
        <v>751</v>
      </c>
      <c r="SC148" s="1">
        <v>2770</v>
      </c>
      <c r="SD148">
        <v>934</v>
      </c>
      <c r="SE148">
        <v>733</v>
      </c>
      <c r="SF148">
        <v>210</v>
      </c>
      <c r="SG148">
        <v>64</v>
      </c>
      <c r="SH148">
        <v>23</v>
      </c>
      <c r="SI148">
        <v>94</v>
      </c>
      <c r="SJ148">
        <v>123</v>
      </c>
      <c r="SK148">
        <v>86</v>
      </c>
      <c r="SL148">
        <v>270</v>
      </c>
      <c r="SM148">
        <v>-296</v>
      </c>
      <c r="SN148">
        <v>-19</v>
      </c>
      <c r="SO148">
        <v>-113</v>
      </c>
      <c r="SP148">
        <v>276</v>
      </c>
      <c r="SQ148">
        <v>276</v>
      </c>
      <c r="SR148">
        <v>-250</v>
      </c>
      <c r="SS148">
        <v>-81</v>
      </c>
      <c r="ST148">
        <v>7</v>
      </c>
      <c r="SU148">
        <v>13</v>
      </c>
      <c r="SV148">
        <v>-4</v>
      </c>
      <c r="SW148">
        <v>-108</v>
      </c>
      <c r="SX148">
        <v>-77</v>
      </c>
      <c r="SY148">
        <v>-200</v>
      </c>
      <c r="SZ148">
        <v>-134</v>
      </c>
      <c r="TA148">
        <v>-50</v>
      </c>
      <c r="TB148">
        <v>-16</v>
      </c>
    </row>
    <row r="149" spans="1:522" hidden="1" x14ac:dyDescent="0.2">
      <c r="A149" t="s">
        <v>14</v>
      </c>
      <c r="B149" t="s">
        <v>350</v>
      </c>
      <c r="C149">
        <v>0</v>
      </c>
      <c r="D149">
        <v>0</v>
      </c>
      <c r="E149">
        <v>987</v>
      </c>
      <c r="F149">
        <v>-108</v>
      </c>
      <c r="G149">
        <v>-199</v>
      </c>
      <c r="H149">
        <v>-83</v>
      </c>
      <c r="I149">
        <v>157</v>
      </c>
      <c r="J149">
        <v>85</v>
      </c>
      <c r="K149">
        <v>-127</v>
      </c>
      <c r="L149">
        <v>-281</v>
      </c>
      <c r="M149">
        <v>-159</v>
      </c>
      <c r="N149">
        <v>-243</v>
      </c>
      <c r="O149">
        <v>-29</v>
      </c>
      <c r="P149">
        <v>0</v>
      </c>
      <c r="Q149">
        <v>-172</v>
      </c>
      <c r="R149">
        <v>258</v>
      </c>
      <c r="S149">
        <v>-86</v>
      </c>
      <c r="T149">
        <v>0</v>
      </c>
      <c r="U149">
        <v>-53</v>
      </c>
      <c r="V149">
        <v>-142</v>
      </c>
      <c r="W149">
        <v>-18</v>
      </c>
      <c r="X149">
        <v>-48</v>
      </c>
      <c r="Y149">
        <v>112</v>
      </c>
      <c r="Z149">
        <v>-6</v>
      </c>
      <c r="AA149">
        <v>-106</v>
      </c>
      <c r="AB149">
        <v>-205</v>
      </c>
      <c r="AC149" s="1">
        <v>1345</v>
      </c>
      <c r="AD149">
        <v>115</v>
      </c>
      <c r="AE149">
        <v>-64</v>
      </c>
      <c r="AF149">
        <v>-207</v>
      </c>
      <c r="AG149">
        <v>-94</v>
      </c>
      <c r="AH149">
        <v>-43</v>
      </c>
      <c r="AI149">
        <v>-103</v>
      </c>
      <c r="AJ149">
        <v>-87</v>
      </c>
      <c r="AK149">
        <v>-337</v>
      </c>
      <c r="AL149">
        <v>-59</v>
      </c>
      <c r="AM149">
        <v>0</v>
      </c>
      <c r="AN149">
        <v>-28</v>
      </c>
      <c r="AO149">
        <v>-176</v>
      </c>
      <c r="AP149">
        <v>-82</v>
      </c>
      <c r="AQ149">
        <v>-59</v>
      </c>
      <c r="AR149">
        <v>-198</v>
      </c>
      <c r="AS149">
        <v>86</v>
      </c>
      <c r="AT149">
        <v>758</v>
      </c>
      <c r="AU149">
        <v>-107</v>
      </c>
      <c r="AV149">
        <v>-156</v>
      </c>
      <c r="AW149">
        <v>753</v>
      </c>
      <c r="AX149">
        <v>-94</v>
      </c>
      <c r="AY149">
        <v>-94</v>
      </c>
      <c r="AZ149">
        <v>-100</v>
      </c>
      <c r="BA149">
        <v>-145</v>
      </c>
      <c r="BB149">
        <v>-358</v>
      </c>
      <c r="BC149">
        <v>0</v>
      </c>
      <c r="BD149">
        <v>-7</v>
      </c>
      <c r="BE149">
        <v>62</v>
      </c>
      <c r="BF149">
        <v>-102</v>
      </c>
      <c r="BG149">
        <v>-94</v>
      </c>
      <c r="BH149">
        <v>-51</v>
      </c>
      <c r="BI149">
        <v>0</v>
      </c>
      <c r="BJ149">
        <v>-65</v>
      </c>
      <c r="BK149">
        <v>-71</v>
      </c>
      <c r="BL149">
        <v>13</v>
      </c>
      <c r="BM149">
        <v>151</v>
      </c>
      <c r="BN149">
        <v>32</v>
      </c>
      <c r="BO149">
        <v>106</v>
      </c>
      <c r="BP149">
        <v>-76</v>
      </c>
      <c r="BQ149">
        <v>-92</v>
      </c>
      <c r="BR149">
        <v>-137</v>
      </c>
      <c r="BS149">
        <v>14</v>
      </c>
      <c r="BT149">
        <v>18</v>
      </c>
      <c r="BU149">
        <v>8</v>
      </c>
      <c r="BV149">
        <v>53</v>
      </c>
      <c r="BW149">
        <v>7</v>
      </c>
      <c r="BX149">
        <v>264</v>
      </c>
      <c r="BY149">
        <v>448</v>
      </c>
      <c r="BZ149">
        <v>154</v>
      </c>
      <c r="CA149">
        <v>464</v>
      </c>
      <c r="CB149">
        <v>-16</v>
      </c>
      <c r="CC149">
        <v>37</v>
      </c>
      <c r="CD149">
        <v>45</v>
      </c>
      <c r="CE149">
        <v>28</v>
      </c>
      <c r="CF149">
        <v>63</v>
      </c>
      <c r="CG149">
        <v>113</v>
      </c>
      <c r="CH149">
        <v>44</v>
      </c>
      <c r="CI149">
        <v>238</v>
      </c>
      <c r="CJ149">
        <v>281</v>
      </c>
      <c r="CK149">
        <v>91</v>
      </c>
      <c r="CL149">
        <v>87</v>
      </c>
      <c r="CM149">
        <v>625</v>
      </c>
      <c r="CN149">
        <v>88</v>
      </c>
      <c r="CO149">
        <v>280</v>
      </c>
      <c r="CP149">
        <v>2</v>
      </c>
      <c r="CQ149">
        <v>-83</v>
      </c>
      <c r="CR149">
        <v>194</v>
      </c>
      <c r="CS149">
        <v>366</v>
      </c>
      <c r="CT149">
        <v>12</v>
      </c>
      <c r="CU149">
        <v>374</v>
      </c>
      <c r="CV149">
        <v>598</v>
      </c>
      <c r="CW149">
        <v>479</v>
      </c>
      <c r="CX149">
        <v>-93</v>
      </c>
      <c r="CY149">
        <v>520</v>
      </c>
      <c r="CZ149">
        <v>-10</v>
      </c>
      <c r="DA149">
        <v>77</v>
      </c>
      <c r="DB149">
        <v>81</v>
      </c>
      <c r="DC149">
        <v>118</v>
      </c>
      <c r="DD149">
        <v>268</v>
      </c>
      <c r="DE149">
        <v>-37</v>
      </c>
      <c r="DF149">
        <v>427</v>
      </c>
      <c r="DG149">
        <v>530</v>
      </c>
      <c r="DH149">
        <v>489</v>
      </c>
      <c r="DI149">
        <v>230</v>
      </c>
      <c r="DJ149">
        <v>124</v>
      </c>
      <c r="DK149">
        <v>288</v>
      </c>
      <c r="DL149">
        <v>686</v>
      </c>
      <c r="DM149">
        <v>747</v>
      </c>
      <c r="DN149">
        <v>735</v>
      </c>
      <c r="DO149">
        <v>-151</v>
      </c>
      <c r="DP149" s="1">
        <v>-17030</v>
      </c>
      <c r="DQ149" s="1">
        <v>1105</v>
      </c>
      <c r="DR149">
        <v>428</v>
      </c>
      <c r="DS149">
        <v>107</v>
      </c>
      <c r="DT149">
        <v>491</v>
      </c>
      <c r="DU149" s="1">
        <v>1310</v>
      </c>
      <c r="DV149">
        <v>303</v>
      </c>
      <c r="DW149">
        <v>674</v>
      </c>
      <c r="DX149" s="1">
        <v>1077</v>
      </c>
      <c r="DY149" s="1">
        <v>2381</v>
      </c>
      <c r="DZ149">
        <v>77</v>
      </c>
      <c r="EA149">
        <v>647</v>
      </c>
      <c r="EB149">
        <v>501</v>
      </c>
      <c r="EC149">
        <v>232</v>
      </c>
      <c r="ED149">
        <v>159</v>
      </c>
      <c r="EE149">
        <v>627</v>
      </c>
      <c r="EF149">
        <v>266</v>
      </c>
      <c r="EG149">
        <v>-30</v>
      </c>
      <c r="EH149">
        <v>18</v>
      </c>
      <c r="EI149">
        <v>-120</v>
      </c>
      <c r="EJ149">
        <v>13</v>
      </c>
      <c r="EK149">
        <v>-55</v>
      </c>
      <c r="EL149">
        <v>-169</v>
      </c>
      <c r="EM149">
        <v>-103</v>
      </c>
      <c r="EN149">
        <v>-165</v>
      </c>
      <c r="EO149">
        <v>-73</v>
      </c>
      <c r="EP149">
        <v>-113</v>
      </c>
      <c r="EQ149">
        <v>-149</v>
      </c>
      <c r="ER149">
        <v>-662</v>
      </c>
      <c r="ES149">
        <v>-88</v>
      </c>
      <c r="ET149">
        <v>-521</v>
      </c>
      <c r="EU149">
        <v>-725</v>
      </c>
      <c r="EV149">
        <v>-153</v>
      </c>
      <c r="EW149">
        <v>-334</v>
      </c>
      <c r="EX149">
        <v>0</v>
      </c>
      <c r="EY149">
        <v>-296</v>
      </c>
      <c r="EZ149">
        <v>-104</v>
      </c>
      <c r="FA149" s="1">
        <v>1659</v>
      </c>
      <c r="FB149">
        <v>528</v>
      </c>
      <c r="FC149">
        <v>489</v>
      </c>
      <c r="FD149">
        <v>885</v>
      </c>
      <c r="FE149">
        <v>118</v>
      </c>
      <c r="FF149" s="1">
        <v>1055</v>
      </c>
      <c r="FG149">
        <v>155</v>
      </c>
      <c r="FH149" s="1">
        <v>1094</v>
      </c>
      <c r="FI149" s="1">
        <v>1717</v>
      </c>
      <c r="FJ149" s="1">
        <v>1030</v>
      </c>
      <c r="FK149" s="1">
        <v>5743</v>
      </c>
      <c r="FL149" s="1">
        <v>-5218</v>
      </c>
      <c r="FM149" s="1">
        <v>-28073</v>
      </c>
      <c r="FN149" s="1">
        <v>-10419</v>
      </c>
      <c r="FO149" s="1">
        <v>1381</v>
      </c>
      <c r="FP149" s="1">
        <v>1722</v>
      </c>
      <c r="FQ149" s="1">
        <v>3428</v>
      </c>
      <c r="FR149" s="1">
        <v>1232</v>
      </c>
      <c r="FS149" s="1">
        <v>3886</v>
      </c>
      <c r="FT149" s="1">
        <v>1021</v>
      </c>
      <c r="FU149" s="1">
        <v>1147</v>
      </c>
      <c r="FV149" s="1">
        <v>2080</v>
      </c>
      <c r="FW149">
        <v>175</v>
      </c>
      <c r="FX149">
        <v>927</v>
      </c>
      <c r="FY149">
        <v>386</v>
      </c>
      <c r="FZ149">
        <v>81</v>
      </c>
      <c r="GA149">
        <v>-222</v>
      </c>
      <c r="GB149">
        <v>90</v>
      </c>
      <c r="GC149" s="1">
        <v>2022</v>
      </c>
      <c r="GD149">
        <v>79</v>
      </c>
      <c r="GE149">
        <v>345</v>
      </c>
      <c r="GF149">
        <v>976</v>
      </c>
      <c r="GG149" s="1">
        <v>8763</v>
      </c>
      <c r="GH149">
        <v>947</v>
      </c>
      <c r="GI149">
        <v>290</v>
      </c>
      <c r="GJ149">
        <v>191</v>
      </c>
      <c r="GK149">
        <v>21</v>
      </c>
      <c r="GL149">
        <v>400</v>
      </c>
      <c r="GM149">
        <v>66</v>
      </c>
      <c r="GN149">
        <v>-314</v>
      </c>
      <c r="GO149">
        <v>-347</v>
      </c>
      <c r="GP149">
        <v>-131</v>
      </c>
      <c r="GQ149">
        <v>-676</v>
      </c>
      <c r="GR149">
        <v>19</v>
      </c>
      <c r="GS149">
        <v>-144</v>
      </c>
      <c r="GT149">
        <v>-31</v>
      </c>
      <c r="GU149">
        <v>-173</v>
      </c>
      <c r="GV149">
        <v>0</v>
      </c>
      <c r="GW149">
        <v>10</v>
      </c>
      <c r="GX149">
        <v>592</v>
      </c>
      <c r="GY149">
        <v>-233</v>
      </c>
      <c r="GZ149">
        <v>42</v>
      </c>
      <c r="HA149">
        <v>-22</v>
      </c>
      <c r="HB149">
        <v>-55</v>
      </c>
      <c r="HC149">
        <v>466</v>
      </c>
      <c r="HD149">
        <v>-82</v>
      </c>
      <c r="HE149">
        <v>111</v>
      </c>
      <c r="HF149">
        <v>70</v>
      </c>
      <c r="HG149">
        <v>-225</v>
      </c>
      <c r="HH149">
        <v>140</v>
      </c>
      <c r="HI149">
        <v>575</v>
      </c>
      <c r="HJ149">
        <v>66</v>
      </c>
      <c r="HK149">
        <v>-267</v>
      </c>
      <c r="HL149">
        <v>-32</v>
      </c>
      <c r="HM149">
        <v>-158</v>
      </c>
      <c r="HN149">
        <v>27</v>
      </c>
      <c r="HO149">
        <v>-291</v>
      </c>
      <c r="HP149">
        <v>-45</v>
      </c>
      <c r="HQ149">
        <v>-149</v>
      </c>
      <c r="HR149">
        <v>-446</v>
      </c>
      <c r="HS149">
        <v>-94</v>
      </c>
      <c r="HT149">
        <v>0</v>
      </c>
      <c r="HU149">
        <v>-369</v>
      </c>
      <c r="HV149">
        <v>-180</v>
      </c>
      <c r="HW149">
        <v>-168</v>
      </c>
      <c r="HX149">
        <v>14</v>
      </c>
      <c r="HY149">
        <v>-376</v>
      </c>
      <c r="HZ149" s="1">
        <v>1072</v>
      </c>
      <c r="IA149">
        <v>36</v>
      </c>
      <c r="IB149">
        <v>-138</v>
      </c>
      <c r="IC149">
        <v>-156</v>
      </c>
      <c r="ID149">
        <v>-242</v>
      </c>
      <c r="IE149" s="1">
        <v>2609</v>
      </c>
      <c r="IF149">
        <v>-13</v>
      </c>
      <c r="IG149">
        <v>-284</v>
      </c>
      <c r="IH149">
        <v>-414</v>
      </c>
      <c r="II149">
        <v>-332</v>
      </c>
      <c r="IJ149">
        <v>-284</v>
      </c>
      <c r="IK149">
        <v>-331</v>
      </c>
      <c r="IL149">
        <v>-444</v>
      </c>
      <c r="IM149">
        <v>0</v>
      </c>
      <c r="IN149">
        <v>-274</v>
      </c>
      <c r="IO149">
        <v>-13</v>
      </c>
      <c r="IP149">
        <v>4</v>
      </c>
      <c r="IQ149">
        <v>-102</v>
      </c>
      <c r="IR149">
        <v>38</v>
      </c>
      <c r="IS149" s="1">
        <v>2816</v>
      </c>
      <c r="IT149">
        <v>-305</v>
      </c>
      <c r="IU149">
        <v>229</v>
      </c>
      <c r="IV149">
        <v>-140</v>
      </c>
      <c r="IW149">
        <v>-618</v>
      </c>
      <c r="IX149" s="1">
        <v>4994</v>
      </c>
      <c r="IY149">
        <v>-709</v>
      </c>
      <c r="IZ149">
        <v>-534</v>
      </c>
      <c r="JA149">
        <v>-235</v>
      </c>
      <c r="JB149">
        <v>-136</v>
      </c>
      <c r="JC149" s="1">
        <v>-2962</v>
      </c>
      <c r="JD149" s="1">
        <v>-1005</v>
      </c>
      <c r="JE149">
        <v>-293</v>
      </c>
      <c r="JF149">
        <v>-755</v>
      </c>
      <c r="JG149">
        <v>0</v>
      </c>
      <c r="JH149">
        <v>-247</v>
      </c>
      <c r="JI149">
        <v>-224</v>
      </c>
      <c r="JJ149">
        <v>195</v>
      </c>
      <c r="JK149">
        <v>649</v>
      </c>
      <c r="JL149" s="1">
        <v>4185</v>
      </c>
      <c r="JM149" s="1">
        <v>-9928</v>
      </c>
      <c r="JN149" s="1">
        <v>2110</v>
      </c>
      <c r="JO149">
        <v>488</v>
      </c>
      <c r="JP149" s="1">
        <v>1190</v>
      </c>
      <c r="JQ149">
        <v>132</v>
      </c>
      <c r="JR149">
        <v>334</v>
      </c>
      <c r="JS149">
        <v>366</v>
      </c>
      <c r="JT149">
        <v>83</v>
      </c>
      <c r="JU149">
        <v>167</v>
      </c>
      <c r="JV149">
        <v>274</v>
      </c>
      <c r="JW149">
        <v>755</v>
      </c>
      <c r="JX149" s="1">
        <v>1238</v>
      </c>
      <c r="JY149">
        <v>387</v>
      </c>
      <c r="JZ149">
        <v>89</v>
      </c>
      <c r="KA149">
        <v>-165</v>
      </c>
      <c r="KB149">
        <v>-99</v>
      </c>
      <c r="KC149">
        <v>13</v>
      </c>
      <c r="KD149">
        <v>-132</v>
      </c>
      <c r="KE149">
        <v>-360</v>
      </c>
      <c r="KF149">
        <v>-305</v>
      </c>
      <c r="KG149">
        <v>-74</v>
      </c>
      <c r="KH149">
        <v>-976</v>
      </c>
      <c r="KI149">
        <v>-9</v>
      </c>
      <c r="KJ149">
        <v>-136</v>
      </c>
      <c r="KK149">
        <v>0</v>
      </c>
      <c r="KL149">
        <v>0</v>
      </c>
      <c r="KM149">
        <v>0</v>
      </c>
      <c r="KN149">
        <v>-33</v>
      </c>
      <c r="KO149">
        <v>-37</v>
      </c>
      <c r="KP149">
        <v>-69</v>
      </c>
      <c r="KQ149">
        <v>27</v>
      </c>
      <c r="KR149">
        <v>-10</v>
      </c>
      <c r="KS149">
        <v>122</v>
      </c>
      <c r="KT149">
        <v>0</v>
      </c>
      <c r="KU149">
        <v>-11</v>
      </c>
      <c r="KV149">
        <v>21</v>
      </c>
      <c r="KW149">
        <v>-10</v>
      </c>
      <c r="KX149">
        <v>366</v>
      </c>
      <c r="KY149">
        <v>12</v>
      </c>
      <c r="KZ149">
        <v>374</v>
      </c>
      <c r="LA149">
        <v>598</v>
      </c>
      <c r="LB149">
        <v>479</v>
      </c>
      <c r="LC149">
        <v>-93</v>
      </c>
      <c r="LD149">
        <v>520</v>
      </c>
      <c r="LE149">
        <v>-10</v>
      </c>
      <c r="LF149">
        <v>77</v>
      </c>
      <c r="LG149">
        <v>81</v>
      </c>
      <c r="LH149">
        <v>118</v>
      </c>
      <c r="LI149">
        <v>268</v>
      </c>
      <c r="LJ149">
        <v>-37</v>
      </c>
      <c r="LK149">
        <v>427</v>
      </c>
      <c r="LL149">
        <v>530</v>
      </c>
      <c r="LM149">
        <v>489</v>
      </c>
      <c r="LN149">
        <v>230</v>
      </c>
      <c r="LO149">
        <v>124</v>
      </c>
      <c r="LP149">
        <v>288</v>
      </c>
      <c r="LQ149">
        <v>686</v>
      </c>
      <c r="LR149">
        <v>747</v>
      </c>
      <c r="LS149">
        <v>735</v>
      </c>
      <c r="LT149">
        <v>-151</v>
      </c>
      <c r="LU149" s="1">
        <v>-17030</v>
      </c>
      <c r="LV149" s="1">
        <v>1105</v>
      </c>
      <c r="LW149">
        <v>428</v>
      </c>
      <c r="LX149">
        <v>107</v>
      </c>
      <c r="LY149">
        <v>491</v>
      </c>
      <c r="LZ149" s="1">
        <v>1310</v>
      </c>
      <c r="MA149">
        <v>303</v>
      </c>
      <c r="MB149">
        <v>674</v>
      </c>
      <c r="MC149" s="1">
        <v>1077</v>
      </c>
      <c r="MD149" s="1">
        <v>2381</v>
      </c>
      <c r="ME149">
        <v>77</v>
      </c>
      <c r="MF149">
        <v>647</v>
      </c>
      <c r="MG149">
        <v>501</v>
      </c>
      <c r="MH149">
        <v>232</v>
      </c>
      <c r="MI149">
        <v>159</v>
      </c>
      <c r="MJ149">
        <v>627</v>
      </c>
      <c r="MK149">
        <v>266</v>
      </c>
      <c r="ML149">
        <v>-30</v>
      </c>
      <c r="MM149">
        <v>18</v>
      </c>
      <c r="MN149">
        <v>-120</v>
      </c>
      <c r="MO149">
        <v>13</v>
      </c>
      <c r="MP149">
        <v>-55</v>
      </c>
      <c r="MQ149">
        <v>-169</v>
      </c>
      <c r="MR149">
        <v>-103</v>
      </c>
      <c r="MS149">
        <v>-165</v>
      </c>
      <c r="MT149">
        <v>-73</v>
      </c>
      <c r="MU149">
        <v>-113</v>
      </c>
      <c r="MV149">
        <v>-149</v>
      </c>
      <c r="MW149">
        <v>-662</v>
      </c>
      <c r="MX149">
        <v>-88</v>
      </c>
      <c r="MY149">
        <v>-521</v>
      </c>
      <c r="MZ149">
        <v>-725</v>
      </c>
      <c r="NA149">
        <v>-153</v>
      </c>
      <c r="NB149">
        <v>-334</v>
      </c>
      <c r="NC149">
        <v>0</v>
      </c>
      <c r="ND149">
        <v>-296</v>
      </c>
      <c r="NE149">
        <v>-104</v>
      </c>
      <c r="NF149" s="1">
        <v>1659</v>
      </c>
      <c r="NG149">
        <v>528</v>
      </c>
      <c r="NH149">
        <v>489</v>
      </c>
      <c r="NI149">
        <v>885</v>
      </c>
      <c r="NJ149">
        <v>118</v>
      </c>
      <c r="NK149" s="1">
        <v>1055</v>
      </c>
      <c r="NL149">
        <v>155</v>
      </c>
      <c r="NM149" s="1">
        <v>1094</v>
      </c>
      <c r="NN149" s="1">
        <v>1717</v>
      </c>
      <c r="NO149" s="1">
        <v>1030</v>
      </c>
      <c r="NP149" s="1">
        <v>5743</v>
      </c>
      <c r="NQ149" s="1">
        <v>-5218</v>
      </c>
      <c r="NR149" s="1">
        <v>-28073</v>
      </c>
      <c r="NS149" s="1">
        <v>-10419</v>
      </c>
      <c r="NT149" s="1">
        <v>1381</v>
      </c>
      <c r="NU149" s="1">
        <v>1722</v>
      </c>
      <c r="NV149" s="1">
        <v>3428</v>
      </c>
      <c r="NW149" s="1">
        <v>1232</v>
      </c>
      <c r="NX149" s="1">
        <v>3886</v>
      </c>
      <c r="NY149" s="1">
        <v>1021</v>
      </c>
      <c r="NZ149" s="1">
        <v>1147</v>
      </c>
      <c r="OA149" s="1">
        <v>2080</v>
      </c>
      <c r="OB149">
        <v>175</v>
      </c>
      <c r="OC149">
        <v>927</v>
      </c>
      <c r="OD149">
        <v>386</v>
      </c>
      <c r="OE149">
        <v>81</v>
      </c>
      <c r="OF149">
        <v>-222</v>
      </c>
      <c r="OG149">
        <v>90</v>
      </c>
      <c r="OH149" s="1">
        <v>2022</v>
      </c>
      <c r="OI149">
        <v>79</v>
      </c>
      <c r="OJ149">
        <v>345</v>
      </c>
      <c r="OK149">
        <v>976</v>
      </c>
      <c r="OL149" s="1">
        <v>8763</v>
      </c>
      <c r="OM149">
        <v>947</v>
      </c>
      <c r="ON149">
        <v>290</v>
      </c>
      <c r="OO149">
        <v>191</v>
      </c>
      <c r="OP149">
        <v>21</v>
      </c>
      <c r="OQ149">
        <v>400</v>
      </c>
      <c r="OR149">
        <v>66</v>
      </c>
      <c r="OS149">
        <v>-314</v>
      </c>
      <c r="OT149">
        <v>-347</v>
      </c>
      <c r="OU149">
        <v>-131</v>
      </c>
      <c r="OV149">
        <v>-676</v>
      </c>
      <c r="OW149">
        <v>19</v>
      </c>
      <c r="OX149">
        <v>-144</v>
      </c>
      <c r="OY149">
        <v>-31</v>
      </c>
      <c r="OZ149">
        <v>-173</v>
      </c>
      <c r="PA149">
        <v>0</v>
      </c>
      <c r="PB149">
        <v>10</v>
      </c>
      <c r="PC149">
        <v>592</v>
      </c>
      <c r="PD149">
        <v>-233</v>
      </c>
      <c r="PE149">
        <v>42</v>
      </c>
      <c r="PF149">
        <v>-22</v>
      </c>
      <c r="PG149">
        <v>-55</v>
      </c>
      <c r="PH149">
        <v>466</v>
      </c>
      <c r="PI149">
        <v>-82</v>
      </c>
      <c r="PJ149">
        <v>111</v>
      </c>
      <c r="PK149">
        <v>70</v>
      </c>
      <c r="PL149">
        <v>-225</v>
      </c>
      <c r="PM149">
        <v>140</v>
      </c>
      <c r="PN149">
        <v>575</v>
      </c>
      <c r="PO149">
        <v>66</v>
      </c>
      <c r="PP149">
        <v>-267</v>
      </c>
      <c r="PQ149">
        <v>-32</v>
      </c>
      <c r="PR149">
        <v>-158</v>
      </c>
      <c r="PS149">
        <v>27</v>
      </c>
      <c r="PT149">
        <v>-291</v>
      </c>
      <c r="PU149">
        <v>-45</v>
      </c>
      <c r="PV149">
        <v>-149</v>
      </c>
      <c r="PW149">
        <v>-446</v>
      </c>
      <c r="PX149">
        <v>-94</v>
      </c>
      <c r="PY149">
        <v>0</v>
      </c>
      <c r="PZ149">
        <v>-369</v>
      </c>
      <c r="QA149">
        <v>-180</v>
      </c>
      <c r="QB149">
        <v>-168</v>
      </c>
      <c r="QC149">
        <v>14</v>
      </c>
      <c r="QD149">
        <v>-376</v>
      </c>
      <c r="QE149" s="1">
        <v>1072</v>
      </c>
      <c r="QF149">
        <v>36</v>
      </c>
      <c r="QG149">
        <v>-138</v>
      </c>
      <c r="QH149">
        <v>-156</v>
      </c>
      <c r="QI149">
        <v>-242</v>
      </c>
      <c r="QJ149" s="1">
        <v>2609</v>
      </c>
      <c r="QK149">
        <v>-13</v>
      </c>
      <c r="QL149">
        <v>-284</v>
      </c>
      <c r="QM149">
        <v>-414</v>
      </c>
      <c r="QN149">
        <v>-332</v>
      </c>
      <c r="QO149">
        <v>-284</v>
      </c>
      <c r="QP149">
        <v>-331</v>
      </c>
      <c r="QQ149">
        <v>-444</v>
      </c>
      <c r="QR149">
        <v>0</v>
      </c>
      <c r="QS149">
        <v>-274</v>
      </c>
      <c r="QT149">
        <v>-13</v>
      </c>
      <c r="QU149">
        <v>4</v>
      </c>
      <c r="QV149">
        <v>-102</v>
      </c>
      <c r="QW149">
        <v>38</v>
      </c>
      <c r="QX149" s="1">
        <v>2816</v>
      </c>
      <c r="QY149">
        <v>-305</v>
      </c>
      <c r="QZ149">
        <v>229</v>
      </c>
      <c r="RA149">
        <v>-140</v>
      </c>
      <c r="RB149">
        <v>-618</v>
      </c>
      <c r="RC149" s="1">
        <v>4994</v>
      </c>
      <c r="RD149">
        <v>-709</v>
      </c>
      <c r="RE149">
        <v>-534</v>
      </c>
      <c r="RF149">
        <v>-235</v>
      </c>
      <c r="RG149">
        <v>-136</v>
      </c>
      <c r="RH149" s="1">
        <v>-2962</v>
      </c>
      <c r="RI149" s="1">
        <v>-1005</v>
      </c>
      <c r="RJ149">
        <v>-293</v>
      </c>
      <c r="RK149">
        <v>-755</v>
      </c>
      <c r="RL149">
        <v>0</v>
      </c>
      <c r="RM149">
        <v>-247</v>
      </c>
      <c r="RN149">
        <v>-224</v>
      </c>
      <c r="RO149">
        <v>195</v>
      </c>
      <c r="RP149">
        <v>649</v>
      </c>
      <c r="RQ149" s="1">
        <v>4185</v>
      </c>
      <c r="RR149" s="1">
        <v>-9928</v>
      </c>
      <c r="RS149" s="1">
        <v>2110</v>
      </c>
      <c r="RT149">
        <v>488</v>
      </c>
      <c r="RU149" s="1">
        <v>1190</v>
      </c>
      <c r="RV149">
        <v>132</v>
      </c>
      <c r="RW149">
        <v>334</v>
      </c>
      <c r="RX149">
        <v>366</v>
      </c>
      <c r="RY149">
        <v>83</v>
      </c>
      <c r="RZ149">
        <v>167</v>
      </c>
      <c r="SA149">
        <v>274</v>
      </c>
      <c r="SB149">
        <v>755</v>
      </c>
      <c r="SC149" s="1">
        <v>1238</v>
      </c>
      <c r="SD149">
        <v>387</v>
      </c>
      <c r="SE149">
        <v>89</v>
      </c>
      <c r="SF149">
        <v>-165</v>
      </c>
      <c r="SG149">
        <v>-99</v>
      </c>
      <c r="SH149">
        <v>13</v>
      </c>
      <c r="SI149">
        <v>-132</v>
      </c>
      <c r="SJ149">
        <v>-360</v>
      </c>
      <c r="SK149">
        <v>-305</v>
      </c>
      <c r="SL149">
        <v>-74</v>
      </c>
      <c r="SM149">
        <v>-976</v>
      </c>
      <c r="SN149">
        <v>-9</v>
      </c>
      <c r="SO149">
        <v>-136</v>
      </c>
      <c r="SP149">
        <v>0</v>
      </c>
      <c r="SQ149">
        <v>0</v>
      </c>
      <c r="SR149">
        <v>0</v>
      </c>
      <c r="SS149">
        <v>-33</v>
      </c>
      <c r="ST149">
        <v>-37</v>
      </c>
      <c r="SU149">
        <v>-69</v>
      </c>
      <c r="SV149">
        <v>27</v>
      </c>
      <c r="SW149">
        <v>-10</v>
      </c>
      <c r="SX149">
        <v>122</v>
      </c>
      <c r="SY149">
        <v>0</v>
      </c>
      <c r="SZ149">
        <v>-11</v>
      </c>
      <c r="TA149">
        <v>21</v>
      </c>
      <c r="TB149">
        <v>-10</v>
      </c>
    </row>
    <row r="150" spans="1:522" hidden="1" x14ac:dyDescent="0.2">
      <c r="A150" t="s">
        <v>14</v>
      </c>
      <c r="B150" t="s">
        <v>351</v>
      </c>
      <c r="C150" s="1">
        <v>35752</v>
      </c>
      <c r="D150">
        <v>746</v>
      </c>
      <c r="E150">
        <v>701</v>
      </c>
      <c r="F150">
        <v>-22</v>
      </c>
      <c r="G150">
        <v>0</v>
      </c>
      <c r="H150">
        <v>9</v>
      </c>
      <c r="I150">
        <v>52</v>
      </c>
      <c r="J150">
        <v>5</v>
      </c>
      <c r="K150">
        <v>1</v>
      </c>
      <c r="L150">
        <v>-2</v>
      </c>
      <c r="M150">
        <v>2</v>
      </c>
      <c r="N150">
        <v>2</v>
      </c>
      <c r="O150">
        <v>-2</v>
      </c>
      <c r="P150">
        <v>680</v>
      </c>
      <c r="Q150">
        <v>236</v>
      </c>
      <c r="R150">
        <v>439</v>
      </c>
      <c r="S150">
        <v>5</v>
      </c>
      <c r="T150" s="1">
        <v>2484</v>
      </c>
      <c r="U150">
        <v>-8</v>
      </c>
      <c r="V150">
        <v>45</v>
      </c>
      <c r="W150">
        <v>-5</v>
      </c>
      <c r="X150">
        <v>0</v>
      </c>
      <c r="Y150">
        <v>5</v>
      </c>
      <c r="Z150">
        <v>27</v>
      </c>
      <c r="AA150">
        <v>149</v>
      </c>
      <c r="AB150">
        <v>31</v>
      </c>
      <c r="AC150" s="1">
        <v>1640</v>
      </c>
      <c r="AD150">
        <v>126</v>
      </c>
      <c r="AE150">
        <v>16</v>
      </c>
      <c r="AF150">
        <v>26</v>
      </c>
      <c r="AG150">
        <v>10</v>
      </c>
      <c r="AH150">
        <v>34</v>
      </c>
      <c r="AI150">
        <v>11</v>
      </c>
      <c r="AJ150">
        <v>101</v>
      </c>
      <c r="AK150">
        <v>282</v>
      </c>
      <c r="AL150">
        <v>-6</v>
      </c>
      <c r="AM150">
        <v>815</v>
      </c>
      <c r="AN150">
        <v>6</v>
      </c>
      <c r="AO150">
        <v>36</v>
      </c>
      <c r="AP150">
        <v>6</v>
      </c>
      <c r="AQ150">
        <v>0</v>
      </c>
      <c r="AR150">
        <v>-18</v>
      </c>
      <c r="AS150">
        <v>1</v>
      </c>
      <c r="AT150">
        <v>624</v>
      </c>
      <c r="AU150">
        <v>37</v>
      </c>
      <c r="AV150">
        <v>12</v>
      </c>
      <c r="AW150">
        <v>75</v>
      </c>
      <c r="AX150">
        <v>-68</v>
      </c>
      <c r="AY150">
        <v>-7</v>
      </c>
      <c r="AZ150">
        <v>45</v>
      </c>
      <c r="BA150">
        <v>3</v>
      </c>
      <c r="BB150">
        <v>63</v>
      </c>
      <c r="BC150" s="1">
        <v>5982</v>
      </c>
      <c r="BD150">
        <v>5</v>
      </c>
      <c r="BE150">
        <v>13</v>
      </c>
      <c r="BF150">
        <v>93</v>
      </c>
      <c r="BG150">
        <v>11</v>
      </c>
      <c r="BH150">
        <v>-5</v>
      </c>
      <c r="BI150">
        <v>0</v>
      </c>
      <c r="BJ150">
        <v>6</v>
      </c>
      <c r="BK150">
        <v>107</v>
      </c>
      <c r="BL150">
        <v>43</v>
      </c>
      <c r="BM150">
        <v>88</v>
      </c>
      <c r="BN150">
        <v>2</v>
      </c>
      <c r="BO150">
        <v>31</v>
      </c>
      <c r="BP150">
        <v>2</v>
      </c>
      <c r="BQ150">
        <v>-3</v>
      </c>
      <c r="BR150">
        <v>30</v>
      </c>
      <c r="BS150">
        <v>6</v>
      </c>
      <c r="BT150">
        <v>3</v>
      </c>
      <c r="BU150">
        <v>12</v>
      </c>
      <c r="BV150">
        <v>42</v>
      </c>
      <c r="BW150">
        <v>124</v>
      </c>
      <c r="BX150">
        <v>7</v>
      </c>
      <c r="BY150">
        <v>28</v>
      </c>
      <c r="BZ150">
        <v>606</v>
      </c>
      <c r="CA150">
        <v>159</v>
      </c>
      <c r="CB150">
        <v>14</v>
      </c>
      <c r="CC150">
        <v>16</v>
      </c>
      <c r="CD150">
        <v>8</v>
      </c>
      <c r="CE150">
        <v>90</v>
      </c>
      <c r="CF150">
        <v>18</v>
      </c>
      <c r="CG150">
        <v>80</v>
      </c>
      <c r="CH150">
        <v>22</v>
      </c>
      <c r="CI150">
        <v>42</v>
      </c>
      <c r="CJ150">
        <v>102</v>
      </c>
      <c r="CK150">
        <v>6</v>
      </c>
      <c r="CL150">
        <v>35</v>
      </c>
      <c r="CM150">
        <v>435</v>
      </c>
      <c r="CN150">
        <v>4</v>
      </c>
      <c r="CO150">
        <v>55</v>
      </c>
      <c r="CP150">
        <v>13</v>
      </c>
      <c r="CQ150">
        <v>10</v>
      </c>
      <c r="CR150">
        <v>28</v>
      </c>
      <c r="CS150">
        <v>676</v>
      </c>
      <c r="CT150">
        <v>32</v>
      </c>
      <c r="CU150">
        <v>66</v>
      </c>
      <c r="CV150">
        <v>68</v>
      </c>
      <c r="CW150">
        <v>20</v>
      </c>
      <c r="CX150">
        <v>0</v>
      </c>
      <c r="CY150">
        <v>52</v>
      </c>
      <c r="CZ150">
        <v>45</v>
      </c>
      <c r="DA150">
        <v>13</v>
      </c>
      <c r="DB150">
        <v>7</v>
      </c>
      <c r="DC150">
        <v>6</v>
      </c>
      <c r="DD150">
        <v>208</v>
      </c>
      <c r="DE150">
        <v>70</v>
      </c>
      <c r="DF150">
        <v>80</v>
      </c>
      <c r="DG150">
        <v>190</v>
      </c>
      <c r="DH150">
        <v>595</v>
      </c>
      <c r="DI150">
        <v>49</v>
      </c>
      <c r="DJ150">
        <v>38</v>
      </c>
      <c r="DK150">
        <v>25</v>
      </c>
      <c r="DL150">
        <v>-6</v>
      </c>
      <c r="DM150">
        <v>7</v>
      </c>
      <c r="DN150">
        <v>18</v>
      </c>
      <c r="DO150">
        <v>236</v>
      </c>
      <c r="DP150">
        <v>-848</v>
      </c>
      <c r="DQ150">
        <v>159</v>
      </c>
      <c r="DR150">
        <v>199</v>
      </c>
      <c r="DS150">
        <v>34</v>
      </c>
      <c r="DT150">
        <v>-11</v>
      </c>
      <c r="DU150">
        <v>16</v>
      </c>
      <c r="DV150">
        <v>73</v>
      </c>
      <c r="DW150">
        <v>91</v>
      </c>
      <c r="DX150">
        <v>122</v>
      </c>
      <c r="DY150">
        <v>236</v>
      </c>
      <c r="DZ150">
        <v>7</v>
      </c>
      <c r="EA150">
        <v>0</v>
      </c>
      <c r="EB150">
        <v>23</v>
      </c>
      <c r="EC150">
        <v>16</v>
      </c>
      <c r="ED150">
        <v>23</v>
      </c>
      <c r="EE150">
        <v>229</v>
      </c>
      <c r="EF150">
        <v>-6</v>
      </c>
      <c r="EG150">
        <v>0</v>
      </c>
      <c r="EH150">
        <v>-3</v>
      </c>
      <c r="EI150">
        <v>1</v>
      </c>
      <c r="EJ150">
        <v>142</v>
      </c>
      <c r="EK150">
        <v>6</v>
      </c>
      <c r="EL150">
        <v>-4</v>
      </c>
      <c r="EM150">
        <v>3</v>
      </c>
      <c r="EN150">
        <v>9</v>
      </c>
      <c r="EO150">
        <v>97</v>
      </c>
      <c r="EP150">
        <v>-2</v>
      </c>
      <c r="EQ150">
        <v>14</v>
      </c>
      <c r="ER150">
        <v>461</v>
      </c>
      <c r="ES150">
        <v>-1</v>
      </c>
      <c r="ET150">
        <v>25</v>
      </c>
      <c r="EU150">
        <v>-2</v>
      </c>
      <c r="EV150">
        <v>0</v>
      </c>
      <c r="EW150">
        <v>-10</v>
      </c>
      <c r="EX150" s="1">
        <v>31349</v>
      </c>
      <c r="EY150">
        <v>174</v>
      </c>
      <c r="EZ150">
        <v>27</v>
      </c>
      <c r="FA150" s="1">
        <v>2911</v>
      </c>
      <c r="FB150">
        <v>49</v>
      </c>
      <c r="FC150">
        <v>-10</v>
      </c>
      <c r="FD150">
        <v>923</v>
      </c>
      <c r="FE150">
        <v>40</v>
      </c>
      <c r="FF150">
        <v>138</v>
      </c>
      <c r="FG150">
        <v>-2</v>
      </c>
      <c r="FH150">
        <v>46</v>
      </c>
      <c r="FI150">
        <v>345</v>
      </c>
      <c r="FJ150">
        <v>12</v>
      </c>
      <c r="FK150">
        <v>679</v>
      </c>
      <c r="FL150" s="1">
        <v>2613</v>
      </c>
      <c r="FM150">
        <v>-281</v>
      </c>
      <c r="FN150" s="1">
        <v>8609</v>
      </c>
      <c r="FO150">
        <v>3</v>
      </c>
      <c r="FP150">
        <v>463</v>
      </c>
      <c r="FQ150">
        <v>650</v>
      </c>
      <c r="FR150">
        <v>763</v>
      </c>
      <c r="FS150" s="1">
        <v>1140</v>
      </c>
      <c r="FT150">
        <v>278</v>
      </c>
      <c r="FU150">
        <v>147</v>
      </c>
      <c r="FV150" s="1">
        <v>3913</v>
      </c>
      <c r="FW150">
        <v>165</v>
      </c>
      <c r="FX150">
        <v>99</v>
      </c>
      <c r="FY150">
        <v>21</v>
      </c>
      <c r="FZ150">
        <v>260</v>
      </c>
      <c r="GA150" s="1">
        <v>1904</v>
      </c>
      <c r="GB150">
        <v>-62</v>
      </c>
      <c r="GC150" s="1">
        <v>2227</v>
      </c>
      <c r="GD150">
        <v>47</v>
      </c>
      <c r="GE150">
        <v>95</v>
      </c>
      <c r="GF150">
        <v>115</v>
      </c>
      <c r="GG150">
        <v>697</v>
      </c>
      <c r="GH150">
        <v>58</v>
      </c>
      <c r="GI150">
        <v>28</v>
      </c>
      <c r="GJ150">
        <v>70</v>
      </c>
      <c r="GK150">
        <v>153</v>
      </c>
      <c r="GL150">
        <v>38</v>
      </c>
      <c r="GM150">
        <v>-13</v>
      </c>
      <c r="GN150">
        <v>181</v>
      </c>
      <c r="GO150">
        <v>335</v>
      </c>
      <c r="GP150">
        <v>31</v>
      </c>
      <c r="GQ150">
        <v>145</v>
      </c>
      <c r="GR150">
        <v>146</v>
      </c>
      <c r="GS150" s="1">
        <v>1006</v>
      </c>
      <c r="GT150">
        <v>-11</v>
      </c>
      <c r="GU150">
        <v>-16</v>
      </c>
      <c r="GV150" s="1">
        <v>4585</v>
      </c>
      <c r="GW150">
        <v>-1</v>
      </c>
      <c r="GX150">
        <v>89</v>
      </c>
      <c r="GY150">
        <v>86</v>
      </c>
      <c r="GZ150">
        <v>24</v>
      </c>
      <c r="HA150">
        <v>-9</v>
      </c>
      <c r="HB150">
        <v>-16</v>
      </c>
      <c r="HC150">
        <v>71</v>
      </c>
      <c r="HD150">
        <v>2</v>
      </c>
      <c r="HE150">
        <v>3</v>
      </c>
      <c r="HF150">
        <v>-10</v>
      </c>
      <c r="HG150" s="1">
        <v>4304</v>
      </c>
      <c r="HH150">
        <v>1</v>
      </c>
      <c r="HI150">
        <v>-34</v>
      </c>
      <c r="HJ150">
        <v>-41</v>
      </c>
      <c r="HK150">
        <v>34</v>
      </c>
      <c r="HL150">
        <v>16</v>
      </c>
      <c r="HM150">
        <v>17</v>
      </c>
      <c r="HN150">
        <v>10</v>
      </c>
      <c r="HO150">
        <v>-1</v>
      </c>
      <c r="HP150">
        <v>24</v>
      </c>
      <c r="HQ150">
        <v>2</v>
      </c>
      <c r="HR150">
        <v>-5</v>
      </c>
      <c r="HS150">
        <v>19</v>
      </c>
      <c r="HT150" s="1">
        <v>1057</v>
      </c>
      <c r="HU150">
        <v>-150</v>
      </c>
      <c r="HV150">
        <v>-28</v>
      </c>
      <c r="HW150">
        <v>5</v>
      </c>
      <c r="HX150">
        <v>0</v>
      </c>
      <c r="HY150">
        <v>21</v>
      </c>
      <c r="HZ150">
        <v>771</v>
      </c>
      <c r="IA150">
        <v>103</v>
      </c>
      <c r="IB150">
        <v>68</v>
      </c>
      <c r="IC150">
        <v>3</v>
      </c>
      <c r="ID150">
        <v>22</v>
      </c>
      <c r="IE150">
        <v>410</v>
      </c>
      <c r="IF150">
        <v>-68</v>
      </c>
      <c r="IG150">
        <v>-41</v>
      </c>
      <c r="IH150">
        <v>-14</v>
      </c>
      <c r="II150">
        <v>68</v>
      </c>
      <c r="IJ150">
        <v>22</v>
      </c>
      <c r="IK150">
        <v>-130</v>
      </c>
      <c r="IL150">
        <v>-5</v>
      </c>
      <c r="IM150" s="1">
        <v>-10422</v>
      </c>
      <c r="IN150">
        <v>-126</v>
      </c>
      <c r="IO150">
        <v>-77</v>
      </c>
      <c r="IP150">
        <v>-46</v>
      </c>
      <c r="IQ150">
        <v>-51</v>
      </c>
      <c r="IR150">
        <v>-33</v>
      </c>
      <c r="IS150" s="1">
        <v>-4809</v>
      </c>
      <c r="IT150">
        <v>-70</v>
      </c>
      <c r="IU150">
        <v>-456</v>
      </c>
      <c r="IV150">
        <v>-27</v>
      </c>
      <c r="IW150">
        <v>-256</v>
      </c>
      <c r="IX150" s="1">
        <v>-2252</v>
      </c>
      <c r="IY150">
        <v>-324</v>
      </c>
      <c r="IZ150">
        <v>-132</v>
      </c>
      <c r="JA150">
        <v>-148</v>
      </c>
      <c r="JB150">
        <v>185</v>
      </c>
      <c r="JC150" s="1">
        <v>-1072</v>
      </c>
      <c r="JD150">
        <v>-170</v>
      </c>
      <c r="JE150">
        <v>-87</v>
      </c>
      <c r="JF150">
        <v>-471</v>
      </c>
      <c r="JG150" s="1">
        <v>-1664</v>
      </c>
      <c r="JH150">
        <v>17</v>
      </c>
      <c r="JI150">
        <v>251</v>
      </c>
      <c r="JJ150">
        <v>14</v>
      </c>
      <c r="JK150">
        <v>109</v>
      </c>
      <c r="JL150">
        <v>606</v>
      </c>
      <c r="JM150" s="1">
        <v>-5230</v>
      </c>
      <c r="JN150">
        <v>-18</v>
      </c>
      <c r="JO150">
        <v>123</v>
      </c>
      <c r="JP150">
        <v>108</v>
      </c>
      <c r="JQ150">
        <v>14</v>
      </c>
      <c r="JR150">
        <v>39</v>
      </c>
      <c r="JS150">
        <v>244</v>
      </c>
      <c r="JT150">
        <v>63</v>
      </c>
      <c r="JU150">
        <v>3</v>
      </c>
      <c r="JV150">
        <v>866</v>
      </c>
      <c r="JW150">
        <v>180</v>
      </c>
      <c r="JX150">
        <v>838</v>
      </c>
      <c r="JY150">
        <v>-5</v>
      </c>
      <c r="JZ150">
        <v>89</v>
      </c>
      <c r="KA150">
        <v>-19</v>
      </c>
      <c r="KB150">
        <v>-98</v>
      </c>
      <c r="KC150">
        <v>-1</v>
      </c>
      <c r="KD150">
        <v>33</v>
      </c>
      <c r="KE150">
        <v>-146</v>
      </c>
      <c r="KF150">
        <v>44</v>
      </c>
      <c r="KG150">
        <v>148</v>
      </c>
      <c r="KH150">
        <v>79</v>
      </c>
      <c r="KI150">
        <v>0</v>
      </c>
      <c r="KJ150">
        <v>-15</v>
      </c>
      <c r="KK150">
        <v>112</v>
      </c>
      <c r="KL150">
        <v>112</v>
      </c>
      <c r="KM150">
        <v>1</v>
      </c>
      <c r="KN150">
        <v>-8</v>
      </c>
      <c r="KO150">
        <v>-9</v>
      </c>
      <c r="KP150">
        <v>0</v>
      </c>
      <c r="KQ150">
        <v>2</v>
      </c>
      <c r="KR150">
        <v>6</v>
      </c>
      <c r="KS150">
        <v>10</v>
      </c>
      <c r="KT150">
        <v>27</v>
      </c>
      <c r="KU150">
        <v>23</v>
      </c>
      <c r="KV150">
        <v>-1</v>
      </c>
      <c r="KW150">
        <v>5</v>
      </c>
      <c r="KX150">
        <v>676</v>
      </c>
      <c r="KY150">
        <v>32</v>
      </c>
      <c r="KZ150">
        <v>66</v>
      </c>
      <c r="LA150">
        <v>68</v>
      </c>
      <c r="LB150">
        <v>20</v>
      </c>
      <c r="LC150">
        <v>0</v>
      </c>
      <c r="LD150">
        <v>52</v>
      </c>
      <c r="LE150">
        <v>45</v>
      </c>
      <c r="LF150">
        <v>13</v>
      </c>
      <c r="LG150">
        <v>7</v>
      </c>
      <c r="LH150">
        <v>6</v>
      </c>
      <c r="LI150">
        <v>208</v>
      </c>
      <c r="LJ150">
        <v>70</v>
      </c>
      <c r="LK150">
        <v>80</v>
      </c>
      <c r="LL150">
        <v>190</v>
      </c>
      <c r="LM150">
        <v>595</v>
      </c>
      <c r="LN150">
        <v>49</v>
      </c>
      <c r="LO150">
        <v>38</v>
      </c>
      <c r="LP150">
        <v>25</v>
      </c>
      <c r="LQ150">
        <v>-6</v>
      </c>
      <c r="LR150">
        <v>7</v>
      </c>
      <c r="LS150">
        <v>18</v>
      </c>
      <c r="LT150">
        <v>236</v>
      </c>
      <c r="LU150">
        <v>-848</v>
      </c>
      <c r="LV150">
        <v>159</v>
      </c>
      <c r="LW150">
        <v>199</v>
      </c>
      <c r="LX150">
        <v>34</v>
      </c>
      <c r="LY150">
        <v>-11</v>
      </c>
      <c r="LZ150">
        <v>16</v>
      </c>
      <c r="MA150">
        <v>73</v>
      </c>
      <c r="MB150">
        <v>91</v>
      </c>
      <c r="MC150">
        <v>122</v>
      </c>
      <c r="MD150">
        <v>236</v>
      </c>
      <c r="ME150">
        <v>7</v>
      </c>
      <c r="MF150">
        <v>0</v>
      </c>
      <c r="MG150">
        <v>23</v>
      </c>
      <c r="MH150">
        <v>16</v>
      </c>
      <c r="MI150">
        <v>23</v>
      </c>
      <c r="MJ150">
        <v>229</v>
      </c>
      <c r="MK150">
        <v>-6</v>
      </c>
      <c r="ML150">
        <v>0</v>
      </c>
      <c r="MM150">
        <v>-3</v>
      </c>
      <c r="MN150">
        <v>1</v>
      </c>
      <c r="MO150">
        <v>142</v>
      </c>
      <c r="MP150">
        <v>6</v>
      </c>
      <c r="MQ150">
        <v>-4</v>
      </c>
      <c r="MR150">
        <v>3</v>
      </c>
      <c r="MS150">
        <v>9</v>
      </c>
      <c r="MT150">
        <v>97</v>
      </c>
      <c r="MU150">
        <v>-2</v>
      </c>
      <c r="MV150">
        <v>14</v>
      </c>
      <c r="MW150">
        <v>461</v>
      </c>
      <c r="MX150">
        <v>-1</v>
      </c>
      <c r="MY150">
        <v>25</v>
      </c>
      <c r="MZ150">
        <v>-2</v>
      </c>
      <c r="NA150">
        <v>0</v>
      </c>
      <c r="NB150">
        <v>-10</v>
      </c>
      <c r="NC150" s="1">
        <v>31349</v>
      </c>
      <c r="ND150">
        <v>174</v>
      </c>
      <c r="NE150">
        <v>27</v>
      </c>
      <c r="NF150" s="1">
        <v>2911</v>
      </c>
      <c r="NG150">
        <v>49</v>
      </c>
      <c r="NH150">
        <v>-10</v>
      </c>
      <c r="NI150">
        <v>923</v>
      </c>
      <c r="NJ150">
        <v>40</v>
      </c>
      <c r="NK150">
        <v>138</v>
      </c>
      <c r="NL150">
        <v>-2</v>
      </c>
      <c r="NM150">
        <v>46</v>
      </c>
      <c r="NN150">
        <v>345</v>
      </c>
      <c r="NO150">
        <v>12</v>
      </c>
      <c r="NP150">
        <v>679</v>
      </c>
      <c r="NQ150" s="1">
        <v>2613</v>
      </c>
      <c r="NR150">
        <v>-281</v>
      </c>
      <c r="NS150" s="1">
        <v>8609</v>
      </c>
      <c r="NT150">
        <v>3</v>
      </c>
      <c r="NU150">
        <v>463</v>
      </c>
      <c r="NV150">
        <v>650</v>
      </c>
      <c r="NW150">
        <v>763</v>
      </c>
      <c r="NX150" s="1">
        <v>1140</v>
      </c>
      <c r="NY150">
        <v>278</v>
      </c>
      <c r="NZ150">
        <v>147</v>
      </c>
      <c r="OA150" s="1">
        <v>3913</v>
      </c>
      <c r="OB150">
        <v>165</v>
      </c>
      <c r="OC150">
        <v>99</v>
      </c>
      <c r="OD150">
        <v>21</v>
      </c>
      <c r="OE150">
        <v>260</v>
      </c>
      <c r="OF150" s="1">
        <v>1904</v>
      </c>
      <c r="OG150">
        <v>-62</v>
      </c>
      <c r="OH150" s="1">
        <v>2227</v>
      </c>
      <c r="OI150">
        <v>47</v>
      </c>
      <c r="OJ150">
        <v>95</v>
      </c>
      <c r="OK150">
        <v>115</v>
      </c>
      <c r="OL150">
        <v>697</v>
      </c>
      <c r="OM150">
        <v>58</v>
      </c>
      <c r="ON150">
        <v>28</v>
      </c>
      <c r="OO150">
        <v>70</v>
      </c>
      <c r="OP150">
        <v>153</v>
      </c>
      <c r="OQ150">
        <v>38</v>
      </c>
      <c r="OR150">
        <v>-13</v>
      </c>
      <c r="OS150">
        <v>181</v>
      </c>
      <c r="OT150">
        <v>335</v>
      </c>
      <c r="OU150">
        <v>31</v>
      </c>
      <c r="OV150">
        <v>145</v>
      </c>
      <c r="OW150">
        <v>146</v>
      </c>
      <c r="OX150" s="1">
        <v>1006</v>
      </c>
      <c r="OY150">
        <v>-11</v>
      </c>
      <c r="OZ150">
        <v>-16</v>
      </c>
      <c r="PA150" s="1">
        <v>4585</v>
      </c>
      <c r="PB150">
        <v>-1</v>
      </c>
      <c r="PC150">
        <v>89</v>
      </c>
      <c r="PD150">
        <v>86</v>
      </c>
      <c r="PE150">
        <v>24</v>
      </c>
      <c r="PF150">
        <v>-9</v>
      </c>
      <c r="PG150">
        <v>-16</v>
      </c>
      <c r="PH150">
        <v>71</v>
      </c>
      <c r="PI150">
        <v>2</v>
      </c>
      <c r="PJ150">
        <v>3</v>
      </c>
      <c r="PK150">
        <v>-10</v>
      </c>
      <c r="PL150" s="1">
        <v>4304</v>
      </c>
      <c r="PM150">
        <v>1</v>
      </c>
      <c r="PN150">
        <v>-34</v>
      </c>
      <c r="PO150">
        <v>-41</v>
      </c>
      <c r="PP150">
        <v>34</v>
      </c>
      <c r="PQ150">
        <v>16</v>
      </c>
      <c r="PR150">
        <v>17</v>
      </c>
      <c r="PS150">
        <v>10</v>
      </c>
      <c r="PT150">
        <v>-1</v>
      </c>
      <c r="PU150">
        <v>24</v>
      </c>
      <c r="PV150">
        <v>2</v>
      </c>
      <c r="PW150">
        <v>-5</v>
      </c>
      <c r="PX150">
        <v>19</v>
      </c>
      <c r="PY150" s="1">
        <v>1057</v>
      </c>
      <c r="PZ150">
        <v>-150</v>
      </c>
      <c r="QA150">
        <v>-28</v>
      </c>
      <c r="QB150">
        <v>5</v>
      </c>
      <c r="QC150">
        <v>0</v>
      </c>
      <c r="QD150">
        <v>21</v>
      </c>
      <c r="QE150">
        <v>771</v>
      </c>
      <c r="QF150">
        <v>103</v>
      </c>
      <c r="QG150">
        <v>68</v>
      </c>
      <c r="QH150">
        <v>3</v>
      </c>
      <c r="QI150">
        <v>22</v>
      </c>
      <c r="QJ150">
        <v>410</v>
      </c>
      <c r="QK150">
        <v>-68</v>
      </c>
      <c r="QL150">
        <v>-41</v>
      </c>
      <c r="QM150">
        <v>-14</v>
      </c>
      <c r="QN150">
        <v>68</v>
      </c>
      <c r="QO150">
        <v>22</v>
      </c>
      <c r="QP150">
        <v>-130</v>
      </c>
      <c r="QQ150">
        <v>-5</v>
      </c>
      <c r="QR150" s="1">
        <v>-10422</v>
      </c>
      <c r="QS150">
        <v>-126</v>
      </c>
      <c r="QT150">
        <v>-77</v>
      </c>
      <c r="QU150">
        <v>-46</v>
      </c>
      <c r="QV150">
        <v>-51</v>
      </c>
      <c r="QW150">
        <v>-33</v>
      </c>
      <c r="QX150" s="1">
        <v>-4809</v>
      </c>
      <c r="QY150">
        <v>-70</v>
      </c>
      <c r="QZ150">
        <v>-456</v>
      </c>
      <c r="RA150">
        <v>-27</v>
      </c>
      <c r="RB150">
        <v>-256</v>
      </c>
      <c r="RC150" s="1">
        <v>-2252</v>
      </c>
      <c r="RD150">
        <v>-324</v>
      </c>
      <c r="RE150">
        <v>-132</v>
      </c>
      <c r="RF150">
        <v>-148</v>
      </c>
      <c r="RG150">
        <v>185</v>
      </c>
      <c r="RH150" s="1">
        <v>-1072</v>
      </c>
      <c r="RI150">
        <v>-170</v>
      </c>
      <c r="RJ150">
        <v>-87</v>
      </c>
      <c r="RK150">
        <v>-471</v>
      </c>
      <c r="RL150" s="1">
        <v>-1664</v>
      </c>
      <c r="RM150">
        <v>17</v>
      </c>
      <c r="RN150">
        <v>251</v>
      </c>
      <c r="RO150">
        <v>14</v>
      </c>
      <c r="RP150">
        <v>109</v>
      </c>
      <c r="RQ150">
        <v>606</v>
      </c>
      <c r="RR150" s="1">
        <v>-5230</v>
      </c>
      <c r="RS150">
        <v>-18</v>
      </c>
      <c r="RT150">
        <v>123</v>
      </c>
      <c r="RU150">
        <v>108</v>
      </c>
      <c r="RV150">
        <v>14</v>
      </c>
      <c r="RW150">
        <v>39</v>
      </c>
      <c r="RX150">
        <v>244</v>
      </c>
      <c r="RY150">
        <v>63</v>
      </c>
      <c r="RZ150">
        <v>3</v>
      </c>
      <c r="SA150">
        <v>866</v>
      </c>
      <c r="SB150">
        <v>180</v>
      </c>
      <c r="SC150">
        <v>838</v>
      </c>
      <c r="SD150">
        <v>-5</v>
      </c>
      <c r="SE150">
        <v>89</v>
      </c>
      <c r="SF150">
        <v>-19</v>
      </c>
      <c r="SG150">
        <v>-98</v>
      </c>
      <c r="SH150">
        <v>-1</v>
      </c>
      <c r="SI150">
        <v>33</v>
      </c>
      <c r="SJ150">
        <v>-146</v>
      </c>
      <c r="SK150">
        <v>44</v>
      </c>
      <c r="SL150">
        <v>148</v>
      </c>
      <c r="SM150">
        <v>79</v>
      </c>
      <c r="SN150">
        <v>0</v>
      </c>
      <c r="SO150">
        <v>-15</v>
      </c>
      <c r="SP150">
        <v>112</v>
      </c>
      <c r="SQ150">
        <v>112</v>
      </c>
      <c r="SR150">
        <v>1</v>
      </c>
      <c r="SS150">
        <v>-8</v>
      </c>
      <c r="ST150">
        <v>-9</v>
      </c>
      <c r="SU150">
        <v>0</v>
      </c>
      <c r="SV150">
        <v>2</v>
      </c>
      <c r="SW150">
        <v>6</v>
      </c>
      <c r="SX150">
        <v>10</v>
      </c>
      <c r="SY150">
        <v>27</v>
      </c>
      <c r="SZ150">
        <v>23</v>
      </c>
      <c r="TA150">
        <v>-1</v>
      </c>
      <c r="TB150">
        <v>5</v>
      </c>
    </row>
    <row r="151" spans="1:522" x14ac:dyDescent="0.2">
      <c r="A151" t="s">
        <v>14</v>
      </c>
      <c r="B151" t="s">
        <v>349</v>
      </c>
      <c r="C151" s="1">
        <v>-18960</v>
      </c>
      <c r="D151">
        <v>-168</v>
      </c>
      <c r="E151">
        <v>-757</v>
      </c>
      <c r="F151">
        <v>26</v>
      </c>
      <c r="G151">
        <v>93</v>
      </c>
      <c r="H151">
        <v>59</v>
      </c>
      <c r="I151">
        <v>174</v>
      </c>
      <c r="J151">
        <v>39</v>
      </c>
      <c r="K151">
        <v>70</v>
      </c>
      <c r="L151">
        <v>141</v>
      </c>
      <c r="M151">
        <v>22</v>
      </c>
      <c r="N151">
        <v>-12</v>
      </c>
      <c r="O151">
        <v>-23</v>
      </c>
      <c r="P151">
        <v>-472</v>
      </c>
      <c r="Q151">
        <v>-35</v>
      </c>
      <c r="R151">
        <v>-471</v>
      </c>
      <c r="S151">
        <v>34</v>
      </c>
      <c r="T151" s="1">
        <v>-1147</v>
      </c>
      <c r="U151">
        <v>38</v>
      </c>
      <c r="V151">
        <v>22</v>
      </c>
      <c r="W151">
        <v>-1</v>
      </c>
      <c r="X151">
        <v>14</v>
      </c>
      <c r="Y151">
        <v>-37</v>
      </c>
      <c r="Z151">
        <v>132</v>
      </c>
      <c r="AA151">
        <v>154</v>
      </c>
      <c r="AB151">
        <v>144</v>
      </c>
      <c r="AC151" s="1">
        <v>-1925</v>
      </c>
      <c r="AD151">
        <v>-2</v>
      </c>
      <c r="AE151">
        <v>2</v>
      </c>
      <c r="AF151">
        <v>-51</v>
      </c>
      <c r="AG151">
        <v>47</v>
      </c>
      <c r="AH151">
        <v>7</v>
      </c>
      <c r="AI151">
        <v>69</v>
      </c>
      <c r="AJ151">
        <v>11</v>
      </c>
      <c r="AK151">
        <v>158</v>
      </c>
      <c r="AL151">
        <v>71</v>
      </c>
      <c r="AM151" s="1">
        <v>1048</v>
      </c>
      <c r="AN151">
        <v>-143</v>
      </c>
      <c r="AO151">
        <v>28</v>
      </c>
      <c r="AP151">
        <v>135</v>
      </c>
      <c r="AQ151">
        <v>70</v>
      </c>
      <c r="AR151">
        <v>192</v>
      </c>
      <c r="AS151">
        <v>75</v>
      </c>
      <c r="AT151">
        <v>-231</v>
      </c>
      <c r="AU151">
        <v>108</v>
      </c>
      <c r="AV151">
        <v>213</v>
      </c>
      <c r="AW151">
        <v>-316</v>
      </c>
      <c r="AX151">
        <v>65</v>
      </c>
      <c r="AY151">
        <v>38</v>
      </c>
      <c r="AZ151">
        <v>183</v>
      </c>
      <c r="BA151">
        <v>120</v>
      </c>
      <c r="BB151">
        <v>511</v>
      </c>
      <c r="BC151" s="1">
        <v>-14826</v>
      </c>
      <c r="BD151">
        <v>34</v>
      </c>
      <c r="BE151">
        <v>-40</v>
      </c>
      <c r="BF151">
        <v>-65</v>
      </c>
      <c r="BG151">
        <v>-43</v>
      </c>
      <c r="BH151">
        <v>-7</v>
      </c>
      <c r="BI151">
        <v>-92</v>
      </c>
      <c r="BJ151">
        <v>18</v>
      </c>
      <c r="BK151">
        <v>-7</v>
      </c>
      <c r="BL151">
        <v>-79</v>
      </c>
      <c r="BM151">
        <v>-159</v>
      </c>
      <c r="BN151">
        <v>-12</v>
      </c>
      <c r="BO151">
        <v>-176</v>
      </c>
      <c r="BP151">
        <v>-44</v>
      </c>
      <c r="BQ151">
        <v>5</v>
      </c>
      <c r="BR151">
        <v>-70</v>
      </c>
      <c r="BS151">
        <v>-72</v>
      </c>
      <c r="BT151">
        <v>-58</v>
      </c>
      <c r="BU151">
        <v>-29</v>
      </c>
      <c r="BV151">
        <v>1</v>
      </c>
      <c r="BW151">
        <v>64</v>
      </c>
      <c r="BX151">
        <v>40</v>
      </c>
      <c r="BY151">
        <v>117</v>
      </c>
      <c r="BZ151">
        <v>-470</v>
      </c>
      <c r="CA151">
        <v>-67</v>
      </c>
      <c r="CB151">
        <v>-54</v>
      </c>
      <c r="CC151">
        <v>-59</v>
      </c>
      <c r="CD151">
        <v>-34</v>
      </c>
      <c r="CE151">
        <v>-6</v>
      </c>
      <c r="CF151">
        <v>-86</v>
      </c>
      <c r="CG151">
        <v>-64</v>
      </c>
      <c r="CH151">
        <v>-26</v>
      </c>
      <c r="CI151">
        <v>-27</v>
      </c>
      <c r="CJ151">
        <v>8</v>
      </c>
      <c r="CK151">
        <v>-67</v>
      </c>
      <c r="CL151">
        <v>46</v>
      </c>
      <c r="CM151">
        <v>-183</v>
      </c>
      <c r="CN151">
        <v>-26</v>
      </c>
      <c r="CO151">
        <v>4</v>
      </c>
      <c r="CP151">
        <v>-39</v>
      </c>
      <c r="CQ151">
        <v>-16</v>
      </c>
      <c r="CR151">
        <v>39</v>
      </c>
      <c r="CS151">
        <v>-226</v>
      </c>
      <c r="CT151">
        <v>-82</v>
      </c>
      <c r="CU151">
        <v>-52</v>
      </c>
      <c r="CV151">
        <v>-51</v>
      </c>
      <c r="CW151">
        <v>-100</v>
      </c>
      <c r="CX151">
        <v>18</v>
      </c>
      <c r="CY151">
        <v>39</v>
      </c>
      <c r="CZ151">
        <v>48</v>
      </c>
      <c r="DA151">
        <v>-98</v>
      </c>
      <c r="DB151">
        <v>-23</v>
      </c>
      <c r="DC151">
        <v>-13</v>
      </c>
      <c r="DD151">
        <v>42</v>
      </c>
      <c r="DE151">
        <v>-63</v>
      </c>
      <c r="DF151">
        <v>14</v>
      </c>
      <c r="DG151">
        <v>92</v>
      </c>
      <c r="DH151">
        <v>-588</v>
      </c>
      <c r="DI151">
        <v>-103</v>
      </c>
      <c r="DJ151">
        <v>-143</v>
      </c>
      <c r="DK151">
        <v>-78</v>
      </c>
      <c r="DL151">
        <v>-240</v>
      </c>
      <c r="DM151">
        <v>-178</v>
      </c>
      <c r="DN151">
        <v>-339</v>
      </c>
      <c r="DO151">
        <v>-793</v>
      </c>
      <c r="DP151" s="1">
        <v>-7693</v>
      </c>
      <c r="DQ151">
        <v>-212</v>
      </c>
      <c r="DR151">
        <v>-55</v>
      </c>
      <c r="DS151">
        <v>-175</v>
      </c>
      <c r="DT151">
        <v>-42</v>
      </c>
      <c r="DU151">
        <v>-143</v>
      </c>
      <c r="DV151">
        <v>-213</v>
      </c>
      <c r="DW151">
        <v>-387</v>
      </c>
      <c r="DX151">
        <v>-67</v>
      </c>
      <c r="DY151">
        <v>-171</v>
      </c>
      <c r="DZ151">
        <v>-45</v>
      </c>
      <c r="EA151">
        <v>-137</v>
      </c>
      <c r="EB151">
        <v>-113</v>
      </c>
      <c r="EC151">
        <v>-5</v>
      </c>
      <c r="ED151">
        <v>-91</v>
      </c>
      <c r="EE151">
        <v>-137</v>
      </c>
      <c r="EF151">
        <v>-27</v>
      </c>
      <c r="EG151">
        <v>-21</v>
      </c>
      <c r="EH151">
        <v>29</v>
      </c>
      <c r="EI151">
        <v>-8</v>
      </c>
      <c r="EJ151">
        <v>21</v>
      </c>
      <c r="EK151">
        <v>-64</v>
      </c>
      <c r="EL151">
        <v>-29</v>
      </c>
      <c r="EM151">
        <v>-95</v>
      </c>
      <c r="EN151">
        <v>22</v>
      </c>
      <c r="EO151">
        <v>-57</v>
      </c>
      <c r="EP151">
        <v>-63</v>
      </c>
      <c r="EQ151">
        <v>-62</v>
      </c>
      <c r="ER151">
        <v>34</v>
      </c>
      <c r="ES151">
        <v>-41</v>
      </c>
      <c r="ET151">
        <v>9</v>
      </c>
      <c r="EU151">
        <v>52</v>
      </c>
      <c r="EV151">
        <v>-31</v>
      </c>
      <c r="EW151">
        <v>-91</v>
      </c>
      <c r="EX151" s="1">
        <v>-10429</v>
      </c>
      <c r="EY151">
        <v>304</v>
      </c>
      <c r="EZ151">
        <v>410</v>
      </c>
      <c r="FA151">
        <v>-681</v>
      </c>
      <c r="FB151">
        <v>312</v>
      </c>
      <c r="FC151">
        <v>406</v>
      </c>
      <c r="FD151">
        <v>-819</v>
      </c>
      <c r="FE151">
        <v>30</v>
      </c>
      <c r="FF151">
        <v>234</v>
      </c>
      <c r="FG151">
        <v>-17</v>
      </c>
      <c r="FH151">
        <v>87</v>
      </c>
      <c r="FI151">
        <v>-81</v>
      </c>
      <c r="FJ151">
        <v>76</v>
      </c>
      <c r="FK151" s="1">
        <v>-1121</v>
      </c>
      <c r="FL151">
        <v>-20</v>
      </c>
      <c r="FM151" s="1">
        <v>-6881</v>
      </c>
      <c r="FN151" s="1">
        <v>-5091</v>
      </c>
      <c r="FO151">
        <v>-10</v>
      </c>
      <c r="FP151">
        <v>712</v>
      </c>
      <c r="FQ151">
        <v>-117</v>
      </c>
      <c r="FR151">
        <v>-969</v>
      </c>
      <c r="FS151">
        <v>733</v>
      </c>
      <c r="FT151">
        <v>-22</v>
      </c>
      <c r="FU151">
        <v>-147</v>
      </c>
      <c r="FV151">
        <v>538</v>
      </c>
      <c r="FW151">
        <v>176</v>
      </c>
      <c r="FX151">
        <v>320</v>
      </c>
      <c r="FY151">
        <v>104</v>
      </c>
      <c r="FZ151">
        <v>-96</v>
      </c>
      <c r="GA151">
        <v>483</v>
      </c>
      <c r="GB151">
        <v>22</v>
      </c>
      <c r="GC151">
        <v>-640</v>
      </c>
      <c r="GD151">
        <v>324</v>
      </c>
      <c r="GE151">
        <v>202</v>
      </c>
      <c r="GF151">
        <v>45</v>
      </c>
      <c r="GG151">
        <v>-353</v>
      </c>
      <c r="GH151">
        <v>-52</v>
      </c>
      <c r="GI151">
        <v>35</v>
      </c>
      <c r="GJ151">
        <v>113</v>
      </c>
      <c r="GK151">
        <v>-342</v>
      </c>
      <c r="GL151">
        <v>146</v>
      </c>
      <c r="GM151">
        <v>26</v>
      </c>
      <c r="GN151">
        <v>310</v>
      </c>
      <c r="GO151">
        <v>178</v>
      </c>
      <c r="GP151">
        <v>74</v>
      </c>
      <c r="GQ151">
        <v>285</v>
      </c>
      <c r="GR151">
        <v>222</v>
      </c>
      <c r="GS151">
        <v>146</v>
      </c>
      <c r="GT151">
        <v>146</v>
      </c>
      <c r="GU151">
        <v>-169</v>
      </c>
      <c r="GV151">
        <v>-626</v>
      </c>
      <c r="GW151">
        <v>263</v>
      </c>
      <c r="GX151">
        <v>370</v>
      </c>
      <c r="GY151">
        <v>118</v>
      </c>
      <c r="GZ151">
        <v>6</v>
      </c>
      <c r="HA151">
        <v>65</v>
      </c>
      <c r="HB151">
        <v>35</v>
      </c>
      <c r="HC151">
        <v>-145</v>
      </c>
      <c r="HD151">
        <v>-45</v>
      </c>
      <c r="HE151">
        <v>118</v>
      </c>
      <c r="HF151">
        <v>38</v>
      </c>
      <c r="HG151" s="1">
        <v>-1510</v>
      </c>
      <c r="HH151">
        <v>97</v>
      </c>
      <c r="HI151">
        <v>-78</v>
      </c>
      <c r="HJ151">
        <v>-67</v>
      </c>
      <c r="HK151">
        <v>25</v>
      </c>
      <c r="HL151">
        <v>40</v>
      </c>
      <c r="HM151">
        <v>148</v>
      </c>
      <c r="HN151">
        <v>201</v>
      </c>
      <c r="HO151">
        <v>-185</v>
      </c>
      <c r="HP151">
        <v>58</v>
      </c>
      <c r="HQ151">
        <v>120</v>
      </c>
      <c r="HR151">
        <v>-265</v>
      </c>
      <c r="HS151">
        <v>-33</v>
      </c>
      <c r="HT151" s="1">
        <v>-2056</v>
      </c>
      <c r="HU151">
        <v>-176</v>
      </c>
      <c r="HV151">
        <v>-64</v>
      </c>
      <c r="HW151">
        <v>89</v>
      </c>
      <c r="HX151">
        <v>45</v>
      </c>
      <c r="HY151">
        <v>89</v>
      </c>
      <c r="HZ151">
        <v>-597</v>
      </c>
      <c r="IA151">
        <v>-34</v>
      </c>
      <c r="IB151">
        <v>163</v>
      </c>
      <c r="IC151">
        <v>40</v>
      </c>
      <c r="ID151">
        <v>45</v>
      </c>
      <c r="IE151" s="1">
        <v>-1150</v>
      </c>
      <c r="IF151">
        <v>79</v>
      </c>
      <c r="IG151">
        <v>49</v>
      </c>
      <c r="IH151">
        <v>31</v>
      </c>
      <c r="II151">
        <v>-200</v>
      </c>
      <c r="IJ151">
        <v>-91</v>
      </c>
      <c r="IK151">
        <v>-189</v>
      </c>
      <c r="IL151">
        <v>-185</v>
      </c>
      <c r="IM151" s="1">
        <v>-7579</v>
      </c>
      <c r="IN151">
        <v>13</v>
      </c>
      <c r="IO151">
        <v>138</v>
      </c>
      <c r="IP151">
        <v>-145</v>
      </c>
      <c r="IQ151">
        <v>-29</v>
      </c>
      <c r="IR151">
        <v>-97</v>
      </c>
      <c r="IS151" s="1">
        <v>-1937</v>
      </c>
      <c r="IT151">
        <v>264</v>
      </c>
      <c r="IU151">
        <v>-214</v>
      </c>
      <c r="IV151">
        <v>-162</v>
      </c>
      <c r="IW151">
        <v>72</v>
      </c>
      <c r="IX151" s="1">
        <v>-3955</v>
      </c>
      <c r="IY151">
        <v>-269</v>
      </c>
      <c r="IZ151">
        <v>429</v>
      </c>
      <c r="JA151">
        <v>-3</v>
      </c>
      <c r="JB151">
        <v>-203</v>
      </c>
      <c r="JC151">
        <v>-317</v>
      </c>
      <c r="JD151">
        <v>-707</v>
      </c>
      <c r="JE151">
        <v>-115</v>
      </c>
      <c r="JF151">
        <v>-342</v>
      </c>
      <c r="JG151" s="1">
        <v>17256</v>
      </c>
      <c r="JH151">
        <v>495</v>
      </c>
      <c r="JI151">
        <v>420</v>
      </c>
      <c r="JJ151">
        <v>185</v>
      </c>
      <c r="JK151">
        <v>638</v>
      </c>
      <c r="JL151">
        <v>394</v>
      </c>
      <c r="JM151" s="1">
        <v>8511</v>
      </c>
      <c r="JN151" s="1">
        <v>1550</v>
      </c>
      <c r="JO151">
        <v>417</v>
      </c>
      <c r="JP151">
        <v>837</v>
      </c>
      <c r="JQ151">
        <v>139</v>
      </c>
      <c r="JR151">
        <v>204</v>
      </c>
      <c r="JS151">
        <v>347</v>
      </c>
      <c r="JT151">
        <v>148</v>
      </c>
      <c r="JU151">
        <v>283</v>
      </c>
      <c r="JV151">
        <v>-120</v>
      </c>
      <c r="JW151">
        <v>508</v>
      </c>
      <c r="JX151">
        <v>468</v>
      </c>
      <c r="JY151">
        <v>452</v>
      </c>
      <c r="JZ151">
        <v>161</v>
      </c>
      <c r="KA151">
        <v>376</v>
      </c>
      <c r="KB151">
        <v>24</v>
      </c>
      <c r="KC151">
        <v>50</v>
      </c>
      <c r="KD151">
        <v>-8</v>
      </c>
      <c r="KE151">
        <v>65</v>
      </c>
      <c r="KF151">
        <v>57</v>
      </c>
      <c r="KG151">
        <v>454</v>
      </c>
      <c r="KH151">
        <v>121</v>
      </c>
      <c r="KI151">
        <v>54</v>
      </c>
      <c r="KJ151">
        <v>26</v>
      </c>
      <c r="KK151">
        <v>54</v>
      </c>
      <c r="KL151">
        <v>54</v>
      </c>
      <c r="KM151">
        <v>10</v>
      </c>
      <c r="KN151">
        <v>1</v>
      </c>
      <c r="KO151">
        <v>22</v>
      </c>
      <c r="KP151">
        <v>-11</v>
      </c>
      <c r="KQ151">
        <v>2</v>
      </c>
      <c r="KR151">
        <v>71</v>
      </c>
      <c r="KS151">
        <v>-75</v>
      </c>
      <c r="KT151">
        <v>-25</v>
      </c>
      <c r="KU151">
        <v>-27</v>
      </c>
      <c r="KV151">
        <v>-6</v>
      </c>
      <c r="KW151">
        <v>8</v>
      </c>
      <c r="KX151">
        <v>-226</v>
      </c>
      <c r="KY151">
        <v>-82</v>
      </c>
      <c r="KZ151">
        <v>-52</v>
      </c>
      <c r="LA151">
        <v>-51</v>
      </c>
      <c r="LB151">
        <v>-100</v>
      </c>
      <c r="LC151">
        <v>18</v>
      </c>
      <c r="LD151">
        <v>39</v>
      </c>
      <c r="LE151">
        <v>48</v>
      </c>
      <c r="LF151">
        <v>-98</v>
      </c>
      <c r="LG151">
        <v>-23</v>
      </c>
      <c r="LH151">
        <v>-13</v>
      </c>
      <c r="LI151">
        <v>42</v>
      </c>
      <c r="LJ151">
        <v>-63</v>
      </c>
      <c r="LK151">
        <v>14</v>
      </c>
      <c r="LL151">
        <v>92</v>
      </c>
      <c r="LM151">
        <v>-588</v>
      </c>
      <c r="LN151">
        <v>-103</v>
      </c>
      <c r="LO151">
        <v>-143</v>
      </c>
      <c r="LP151">
        <v>-78</v>
      </c>
      <c r="LQ151">
        <v>-240</v>
      </c>
      <c r="LR151">
        <v>-178</v>
      </c>
      <c r="LS151">
        <v>-339</v>
      </c>
      <c r="LT151">
        <v>-793</v>
      </c>
      <c r="LU151" s="1">
        <v>-7693</v>
      </c>
      <c r="LV151">
        <v>-212</v>
      </c>
      <c r="LW151">
        <v>-55</v>
      </c>
      <c r="LX151">
        <v>-175</v>
      </c>
      <c r="LY151">
        <v>-42</v>
      </c>
      <c r="LZ151">
        <v>-143</v>
      </c>
      <c r="MA151">
        <v>-213</v>
      </c>
      <c r="MB151">
        <v>-387</v>
      </c>
      <c r="MC151">
        <v>-67</v>
      </c>
      <c r="MD151">
        <v>-171</v>
      </c>
      <c r="ME151">
        <v>-45</v>
      </c>
      <c r="MF151">
        <v>-137</v>
      </c>
      <c r="MG151">
        <v>-113</v>
      </c>
      <c r="MH151">
        <v>-5</v>
      </c>
      <c r="MI151">
        <v>-91</v>
      </c>
      <c r="MJ151">
        <v>-137</v>
      </c>
      <c r="MK151">
        <v>-27</v>
      </c>
      <c r="ML151">
        <v>-21</v>
      </c>
      <c r="MM151">
        <v>29</v>
      </c>
      <c r="MN151">
        <v>-8</v>
      </c>
      <c r="MO151">
        <v>21</v>
      </c>
      <c r="MP151">
        <v>-64</v>
      </c>
      <c r="MQ151">
        <v>-29</v>
      </c>
      <c r="MR151">
        <v>-95</v>
      </c>
      <c r="MS151">
        <v>22</v>
      </c>
      <c r="MT151">
        <v>-57</v>
      </c>
      <c r="MU151">
        <v>-63</v>
      </c>
      <c r="MV151">
        <v>-62</v>
      </c>
      <c r="MW151">
        <v>34</v>
      </c>
      <c r="MX151">
        <v>-41</v>
      </c>
      <c r="MY151">
        <v>9</v>
      </c>
      <c r="MZ151">
        <v>52</v>
      </c>
      <c r="NA151">
        <v>-31</v>
      </c>
      <c r="NB151">
        <v>-91</v>
      </c>
      <c r="NC151" s="1">
        <v>-10429</v>
      </c>
      <c r="ND151">
        <v>304</v>
      </c>
      <c r="NE151">
        <v>410</v>
      </c>
      <c r="NF151">
        <v>-681</v>
      </c>
      <c r="NG151">
        <v>312</v>
      </c>
      <c r="NH151">
        <v>406</v>
      </c>
      <c r="NI151">
        <v>-819</v>
      </c>
      <c r="NJ151">
        <v>30</v>
      </c>
      <c r="NK151">
        <v>234</v>
      </c>
      <c r="NL151">
        <v>-17</v>
      </c>
      <c r="NM151">
        <v>87</v>
      </c>
      <c r="NN151">
        <v>-81</v>
      </c>
      <c r="NO151">
        <v>76</v>
      </c>
      <c r="NP151" s="1">
        <v>-1121</v>
      </c>
      <c r="NQ151">
        <v>-20</v>
      </c>
      <c r="NR151" s="1">
        <v>-6881</v>
      </c>
      <c r="NS151" s="1">
        <v>-5091</v>
      </c>
      <c r="NT151">
        <v>-10</v>
      </c>
      <c r="NU151">
        <v>712</v>
      </c>
      <c r="NV151">
        <v>-117</v>
      </c>
      <c r="NW151">
        <v>-969</v>
      </c>
      <c r="NX151">
        <v>733</v>
      </c>
      <c r="NY151">
        <v>-22</v>
      </c>
      <c r="NZ151">
        <v>-147</v>
      </c>
      <c r="OA151">
        <v>538</v>
      </c>
      <c r="OB151">
        <v>176</v>
      </c>
      <c r="OC151">
        <v>320</v>
      </c>
      <c r="OD151">
        <v>104</v>
      </c>
      <c r="OE151">
        <v>-96</v>
      </c>
      <c r="OF151">
        <v>483</v>
      </c>
      <c r="OG151">
        <v>22</v>
      </c>
      <c r="OH151">
        <v>-640</v>
      </c>
      <c r="OI151">
        <v>324</v>
      </c>
      <c r="OJ151">
        <v>202</v>
      </c>
      <c r="OK151">
        <v>45</v>
      </c>
      <c r="OL151">
        <v>-353</v>
      </c>
      <c r="OM151">
        <v>-52</v>
      </c>
      <c r="ON151">
        <v>35</v>
      </c>
      <c r="OO151">
        <v>113</v>
      </c>
      <c r="OP151">
        <v>-342</v>
      </c>
      <c r="OQ151">
        <v>146</v>
      </c>
      <c r="OR151">
        <v>26</v>
      </c>
      <c r="OS151">
        <v>310</v>
      </c>
      <c r="OT151">
        <v>178</v>
      </c>
      <c r="OU151">
        <v>74</v>
      </c>
      <c r="OV151">
        <v>285</v>
      </c>
      <c r="OW151">
        <v>222</v>
      </c>
      <c r="OX151">
        <v>146</v>
      </c>
      <c r="OY151">
        <v>146</v>
      </c>
      <c r="OZ151">
        <v>-169</v>
      </c>
      <c r="PA151">
        <v>-626</v>
      </c>
      <c r="PB151">
        <v>263</v>
      </c>
      <c r="PC151">
        <v>370</v>
      </c>
      <c r="PD151">
        <v>118</v>
      </c>
      <c r="PE151">
        <v>6</v>
      </c>
      <c r="PF151">
        <v>65</v>
      </c>
      <c r="PG151">
        <v>35</v>
      </c>
      <c r="PH151">
        <v>-145</v>
      </c>
      <c r="PI151">
        <v>-45</v>
      </c>
      <c r="PJ151">
        <v>118</v>
      </c>
      <c r="PK151">
        <v>38</v>
      </c>
      <c r="PL151" s="1">
        <v>-1510</v>
      </c>
      <c r="PM151">
        <v>97</v>
      </c>
      <c r="PN151">
        <v>-78</v>
      </c>
      <c r="PO151">
        <v>-67</v>
      </c>
      <c r="PP151">
        <v>25</v>
      </c>
      <c r="PQ151">
        <v>40</v>
      </c>
      <c r="PR151">
        <v>148</v>
      </c>
      <c r="PS151">
        <v>201</v>
      </c>
      <c r="PT151">
        <v>-185</v>
      </c>
      <c r="PU151">
        <v>58</v>
      </c>
      <c r="PV151">
        <v>120</v>
      </c>
      <c r="PW151">
        <v>-265</v>
      </c>
      <c r="PX151">
        <v>-33</v>
      </c>
      <c r="PY151" s="1">
        <v>-2056</v>
      </c>
      <c r="PZ151">
        <v>-176</v>
      </c>
      <c r="QA151">
        <v>-64</v>
      </c>
      <c r="QB151">
        <v>89</v>
      </c>
      <c r="QC151">
        <v>45</v>
      </c>
      <c r="QD151">
        <v>89</v>
      </c>
      <c r="QE151">
        <v>-597</v>
      </c>
      <c r="QF151">
        <v>-34</v>
      </c>
      <c r="QG151">
        <v>163</v>
      </c>
      <c r="QH151">
        <v>40</v>
      </c>
      <c r="QI151">
        <v>45</v>
      </c>
      <c r="QJ151" s="1">
        <v>-1150</v>
      </c>
      <c r="QK151">
        <v>79</v>
      </c>
      <c r="QL151">
        <v>49</v>
      </c>
      <c r="QM151">
        <v>31</v>
      </c>
      <c r="QN151">
        <v>-200</v>
      </c>
      <c r="QO151">
        <v>-91</v>
      </c>
      <c r="QP151">
        <v>-189</v>
      </c>
      <c r="QQ151">
        <v>-185</v>
      </c>
      <c r="QR151" s="1">
        <v>-7579</v>
      </c>
      <c r="QS151">
        <v>13</v>
      </c>
      <c r="QT151">
        <v>138</v>
      </c>
      <c r="QU151">
        <v>-145</v>
      </c>
      <c r="QV151">
        <v>-29</v>
      </c>
      <c r="QW151">
        <v>-97</v>
      </c>
      <c r="QX151" s="1">
        <v>-1937</v>
      </c>
      <c r="QY151">
        <v>264</v>
      </c>
      <c r="QZ151">
        <v>-214</v>
      </c>
      <c r="RA151">
        <v>-162</v>
      </c>
      <c r="RB151">
        <v>72</v>
      </c>
      <c r="RC151" s="1">
        <v>-3955</v>
      </c>
      <c r="RD151">
        <v>-269</v>
      </c>
      <c r="RE151">
        <v>429</v>
      </c>
      <c r="RF151">
        <v>-3</v>
      </c>
      <c r="RG151">
        <v>-203</v>
      </c>
      <c r="RH151">
        <v>-317</v>
      </c>
      <c r="RI151">
        <v>-707</v>
      </c>
      <c r="RJ151">
        <v>-115</v>
      </c>
      <c r="RK151">
        <v>-342</v>
      </c>
      <c r="RL151" s="1">
        <v>17256</v>
      </c>
      <c r="RM151">
        <v>495</v>
      </c>
      <c r="RN151">
        <v>420</v>
      </c>
      <c r="RO151">
        <v>185</v>
      </c>
      <c r="RP151">
        <v>638</v>
      </c>
      <c r="RQ151">
        <v>394</v>
      </c>
      <c r="RR151" s="1">
        <v>8511</v>
      </c>
      <c r="RS151" s="1">
        <v>1550</v>
      </c>
      <c r="RT151">
        <v>417</v>
      </c>
      <c r="RU151">
        <v>837</v>
      </c>
      <c r="RV151">
        <v>139</v>
      </c>
      <c r="RW151">
        <v>204</v>
      </c>
      <c r="RX151">
        <v>347</v>
      </c>
      <c r="RY151">
        <v>148</v>
      </c>
      <c r="RZ151">
        <v>283</v>
      </c>
      <c r="SA151">
        <v>-120</v>
      </c>
      <c r="SB151">
        <v>508</v>
      </c>
      <c r="SC151">
        <v>468</v>
      </c>
      <c r="SD151">
        <v>452</v>
      </c>
      <c r="SE151">
        <v>161</v>
      </c>
      <c r="SF151">
        <v>376</v>
      </c>
      <c r="SG151">
        <v>24</v>
      </c>
      <c r="SH151">
        <v>50</v>
      </c>
      <c r="SI151">
        <v>-8</v>
      </c>
      <c r="SJ151">
        <v>65</v>
      </c>
      <c r="SK151">
        <v>57</v>
      </c>
      <c r="SL151">
        <v>454</v>
      </c>
      <c r="SM151">
        <v>121</v>
      </c>
      <c r="SN151">
        <v>54</v>
      </c>
      <c r="SO151">
        <v>26</v>
      </c>
      <c r="SP151">
        <v>54</v>
      </c>
      <c r="SQ151">
        <v>54</v>
      </c>
      <c r="SR151">
        <v>10</v>
      </c>
      <c r="SS151">
        <v>1</v>
      </c>
      <c r="ST151">
        <v>22</v>
      </c>
      <c r="SU151">
        <v>-11</v>
      </c>
      <c r="SV151">
        <v>2</v>
      </c>
      <c r="SW151">
        <v>71</v>
      </c>
      <c r="SX151">
        <v>-75</v>
      </c>
      <c r="SY151">
        <v>-25</v>
      </c>
      <c r="SZ151">
        <v>-27</v>
      </c>
      <c r="TA151">
        <v>-6</v>
      </c>
      <c r="TB151">
        <v>8</v>
      </c>
    </row>
    <row r="152" spans="1:522" hidden="1" x14ac:dyDescent="0.2">
      <c r="A152" t="s">
        <v>15</v>
      </c>
      <c r="B152" t="s">
        <v>342</v>
      </c>
      <c r="C152" s="1">
        <v>379906</v>
      </c>
      <c r="D152" s="1">
        <v>4383</v>
      </c>
      <c r="E152" s="1">
        <v>2495</v>
      </c>
      <c r="F152">
        <v>127</v>
      </c>
      <c r="G152">
        <v>80</v>
      </c>
      <c r="H152">
        <v>139</v>
      </c>
      <c r="I152">
        <v>318</v>
      </c>
      <c r="J152">
        <v>315</v>
      </c>
      <c r="K152">
        <v>257</v>
      </c>
      <c r="L152">
        <v>190</v>
      </c>
      <c r="M152">
        <v>90</v>
      </c>
      <c r="N152">
        <v>327</v>
      </c>
      <c r="O152">
        <v>45</v>
      </c>
      <c r="P152" s="1">
        <v>1387</v>
      </c>
      <c r="Q152">
        <v>162</v>
      </c>
      <c r="R152">
        <v>817</v>
      </c>
      <c r="S152">
        <v>408</v>
      </c>
      <c r="T152" s="1">
        <v>8220</v>
      </c>
      <c r="U152">
        <v>114</v>
      </c>
      <c r="V152">
        <v>215</v>
      </c>
      <c r="W152">
        <v>135</v>
      </c>
      <c r="X152">
        <v>56</v>
      </c>
      <c r="Y152">
        <v>151</v>
      </c>
      <c r="Z152">
        <v>352</v>
      </c>
      <c r="AA152">
        <v>522</v>
      </c>
      <c r="AB152">
        <v>414</v>
      </c>
      <c r="AC152" s="1">
        <v>3918</v>
      </c>
      <c r="AD152">
        <v>432</v>
      </c>
      <c r="AE152">
        <v>231</v>
      </c>
      <c r="AF152">
        <v>370</v>
      </c>
      <c r="AG152">
        <v>42</v>
      </c>
      <c r="AH152">
        <v>154</v>
      </c>
      <c r="AI152">
        <v>146</v>
      </c>
      <c r="AJ152">
        <v>70</v>
      </c>
      <c r="AK152">
        <v>845</v>
      </c>
      <c r="AL152">
        <v>53</v>
      </c>
      <c r="AM152" s="1">
        <v>6593</v>
      </c>
      <c r="AN152">
        <v>677</v>
      </c>
      <c r="AO152">
        <v>230</v>
      </c>
      <c r="AP152">
        <v>341</v>
      </c>
      <c r="AQ152">
        <v>54</v>
      </c>
      <c r="AR152">
        <v>635</v>
      </c>
      <c r="AS152">
        <v>241</v>
      </c>
      <c r="AT152" s="1">
        <v>1403</v>
      </c>
      <c r="AU152">
        <v>249</v>
      </c>
      <c r="AV152">
        <v>361</v>
      </c>
      <c r="AW152" s="1">
        <v>1009</v>
      </c>
      <c r="AX152">
        <v>259</v>
      </c>
      <c r="AY152">
        <v>153</v>
      </c>
      <c r="AZ152">
        <v>236</v>
      </c>
      <c r="BA152">
        <v>245</v>
      </c>
      <c r="BB152">
        <v>500</v>
      </c>
      <c r="BC152" s="1">
        <v>84669</v>
      </c>
      <c r="BD152">
        <v>76</v>
      </c>
      <c r="BE152">
        <v>98</v>
      </c>
      <c r="BF152">
        <v>139</v>
      </c>
      <c r="BG152">
        <v>85</v>
      </c>
      <c r="BH152">
        <v>144</v>
      </c>
      <c r="BI152">
        <v>131</v>
      </c>
      <c r="BJ152">
        <v>160</v>
      </c>
      <c r="BK152">
        <v>125</v>
      </c>
      <c r="BL152">
        <v>180</v>
      </c>
      <c r="BM152">
        <v>537</v>
      </c>
      <c r="BN152">
        <v>61</v>
      </c>
      <c r="BO152">
        <v>326</v>
      </c>
      <c r="BP152">
        <v>137</v>
      </c>
      <c r="BQ152">
        <v>147</v>
      </c>
      <c r="BR152">
        <v>141</v>
      </c>
      <c r="BS152">
        <v>93</v>
      </c>
      <c r="BT152">
        <v>123</v>
      </c>
      <c r="BU152">
        <v>182</v>
      </c>
      <c r="BV152">
        <v>465</v>
      </c>
      <c r="BW152">
        <v>57</v>
      </c>
      <c r="BX152">
        <v>286</v>
      </c>
      <c r="BY152">
        <v>625</v>
      </c>
      <c r="BZ152" s="1">
        <v>5512</v>
      </c>
      <c r="CA152" s="1">
        <v>1365</v>
      </c>
      <c r="CB152">
        <v>469</v>
      </c>
      <c r="CC152">
        <v>179</v>
      </c>
      <c r="CD152">
        <v>121</v>
      </c>
      <c r="CE152">
        <v>552</v>
      </c>
      <c r="CF152">
        <v>170</v>
      </c>
      <c r="CG152">
        <v>369</v>
      </c>
      <c r="CH152">
        <v>238</v>
      </c>
      <c r="CI152">
        <v>430</v>
      </c>
      <c r="CJ152">
        <v>555</v>
      </c>
      <c r="CK152">
        <v>76</v>
      </c>
      <c r="CL152">
        <v>385</v>
      </c>
      <c r="CM152" s="1">
        <v>1413</v>
      </c>
      <c r="CN152">
        <v>205</v>
      </c>
      <c r="CO152">
        <v>687</v>
      </c>
      <c r="CP152">
        <v>144</v>
      </c>
      <c r="CQ152">
        <v>253</v>
      </c>
      <c r="CR152">
        <v>313</v>
      </c>
      <c r="CS152" s="1">
        <v>1658</v>
      </c>
      <c r="CT152">
        <v>185</v>
      </c>
      <c r="CU152">
        <v>366</v>
      </c>
      <c r="CV152">
        <v>535</v>
      </c>
      <c r="CW152">
        <v>898</v>
      </c>
      <c r="CX152">
        <v>175</v>
      </c>
      <c r="CY152" s="1">
        <v>1088</v>
      </c>
      <c r="CZ152">
        <v>230</v>
      </c>
      <c r="DA152">
        <v>326</v>
      </c>
      <c r="DB152">
        <v>410</v>
      </c>
      <c r="DC152">
        <v>376</v>
      </c>
      <c r="DD152">
        <v>880</v>
      </c>
      <c r="DE152">
        <v>423</v>
      </c>
      <c r="DF152" s="1">
        <v>1182</v>
      </c>
      <c r="DG152" s="1">
        <v>1280</v>
      </c>
      <c r="DH152" s="1">
        <v>4113</v>
      </c>
      <c r="DI152">
        <v>791</v>
      </c>
      <c r="DJ152" s="1">
        <v>1158</v>
      </c>
      <c r="DK152">
        <v>638</v>
      </c>
      <c r="DL152">
        <v>391</v>
      </c>
      <c r="DM152">
        <v>731</v>
      </c>
      <c r="DN152" s="1">
        <v>1640</v>
      </c>
      <c r="DO152" s="1">
        <v>4193</v>
      </c>
      <c r="DP152" s="1">
        <v>22763</v>
      </c>
      <c r="DQ152" s="1">
        <v>1839</v>
      </c>
      <c r="DR152">
        <v>343</v>
      </c>
      <c r="DS152">
        <v>267</v>
      </c>
      <c r="DT152">
        <v>682</v>
      </c>
      <c r="DU152" s="1">
        <v>1478</v>
      </c>
      <c r="DV152">
        <v>985</v>
      </c>
      <c r="DW152" s="1">
        <v>1465</v>
      </c>
      <c r="DX152">
        <v>672</v>
      </c>
      <c r="DY152" s="1">
        <v>1412</v>
      </c>
      <c r="DZ152">
        <v>283</v>
      </c>
      <c r="EA152">
        <v>289</v>
      </c>
      <c r="EB152">
        <v>355</v>
      </c>
      <c r="EC152">
        <v>260</v>
      </c>
      <c r="ED152">
        <v>200</v>
      </c>
      <c r="EE152" s="1">
        <v>3074</v>
      </c>
      <c r="EF152">
        <v>492</v>
      </c>
      <c r="EG152">
        <v>180</v>
      </c>
      <c r="EH152">
        <v>129</v>
      </c>
      <c r="EI152">
        <v>142</v>
      </c>
      <c r="EJ152">
        <v>458</v>
      </c>
      <c r="EK152">
        <v>202</v>
      </c>
      <c r="EL152">
        <v>285</v>
      </c>
      <c r="EM152">
        <v>504</v>
      </c>
      <c r="EN152">
        <v>177</v>
      </c>
      <c r="EO152">
        <v>264</v>
      </c>
      <c r="EP152">
        <v>214</v>
      </c>
      <c r="EQ152">
        <v>513</v>
      </c>
      <c r="ER152" s="1">
        <v>1535</v>
      </c>
      <c r="ES152">
        <v>74</v>
      </c>
      <c r="ET152">
        <v>267</v>
      </c>
      <c r="EU152">
        <v>428</v>
      </c>
      <c r="EV152">
        <v>123</v>
      </c>
      <c r="EW152">
        <v>894</v>
      </c>
      <c r="EX152" s="1">
        <v>140531</v>
      </c>
      <c r="EY152" s="1">
        <v>1141</v>
      </c>
      <c r="EZ152">
        <v>911</v>
      </c>
      <c r="FA152" s="1">
        <v>9574</v>
      </c>
      <c r="FB152">
        <v>824</v>
      </c>
      <c r="FC152">
        <v>630</v>
      </c>
      <c r="FD152" s="1">
        <v>1373</v>
      </c>
      <c r="FE152">
        <v>394</v>
      </c>
      <c r="FF152" s="1">
        <v>1317</v>
      </c>
      <c r="FG152">
        <v>169</v>
      </c>
      <c r="FH152">
        <v>642</v>
      </c>
      <c r="FI152" s="1">
        <v>1217</v>
      </c>
      <c r="FJ152">
        <v>678</v>
      </c>
      <c r="FK152" s="1">
        <v>6935</v>
      </c>
      <c r="FL152" s="1">
        <v>10747</v>
      </c>
      <c r="FM152" s="1">
        <v>30151</v>
      </c>
      <c r="FN152" s="1">
        <v>16080</v>
      </c>
      <c r="FO152">
        <v>694</v>
      </c>
      <c r="FP152" s="1">
        <v>2535</v>
      </c>
      <c r="FQ152" s="1">
        <v>5558</v>
      </c>
      <c r="FR152" s="1">
        <v>5702</v>
      </c>
      <c r="FS152" s="1">
        <v>4147</v>
      </c>
      <c r="FT152" s="1">
        <v>1090</v>
      </c>
      <c r="FU152" s="1">
        <v>1543</v>
      </c>
      <c r="FV152" s="1">
        <v>6066</v>
      </c>
      <c r="FW152">
        <v>842</v>
      </c>
      <c r="FX152" s="1">
        <v>1267</v>
      </c>
      <c r="FY152" s="1">
        <v>1013</v>
      </c>
      <c r="FZ152">
        <v>943</v>
      </c>
      <c r="GA152" s="1">
        <v>3940</v>
      </c>
      <c r="GB152" s="1">
        <v>1210</v>
      </c>
      <c r="GC152" s="1">
        <v>4680</v>
      </c>
      <c r="GD152">
        <v>647</v>
      </c>
      <c r="GE152">
        <v>732</v>
      </c>
      <c r="GF152">
        <v>907</v>
      </c>
      <c r="GG152" s="1">
        <v>4915</v>
      </c>
      <c r="GH152">
        <v>492</v>
      </c>
      <c r="GI152">
        <v>100</v>
      </c>
      <c r="GJ152" s="1">
        <v>1073</v>
      </c>
      <c r="GK152">
        <v>775</v>
      </c>
      <c r="GL152">
        <v>354</v>
      </c>
      <c r="GM152">
        <v>99</v>
      </c>
      <c r="GN152">
        <v>168</v>
      </c>
      <c r="GO152" s="1">
        <v>1500</v>
      </c>
      <c r="GP152">
        <v>375</v>
      </c>
      <c r="GQ152">
        <v>795</v>
      </c>
      <c r="GR152" s="1">
        <v>1007</v>
      </c>
      <c r="GS152" s="1">
        <v>1393</v>
      </c>
      <c r="GT152">
        <v>199</v>
      </c>
      <c r="GU152">
        <v>987</v>
      </c>
      <c r="GV152" s="1">
        <v>16956</v>
      </c>
      <c r="GW152">
        <v>147</v>
      </c>
      <c r="GX152" s="1">
        <v>1281</v>
      </c>
      <c r="GY152">
        <v>900</v>
      </c>
      <c r="GZ152">
        <v>137</v>
      </c>
      <c r="HA152">
        <v>144</v>
      </c>
      <c r="HB152">
        <v>144</v>
      </c>
      <c r="HC152">
        <v>980</v>
      </c>
      <c r="HD152">
        <v>246</v>
      </c>
      <c r="HE152">
        <v>362</v>
      </c>
      <c r="HF152">
        <v>144</v>
      </c>
      <c r="HG152" s="1">
        <v>8310</v>
      </c>
      <c r="HH152">
        <v>264</v>
      </c>
      <c r="HI152">
        <v>410</v>
      </c>
      <c r="HJ152">
        <v>188</v>
      </c>
      <c r="HK152">
        <v>260</v>
      </c>
      <c r="HL152">
        <v>126</v>
      </c>
      <c r="HM152">
        <v>256</v>
      </c>
      <c r="HN152">
        <v>316</v>
      </c>
      <c r="HO152">
        <v>422</v>
      </c>
      <c r="HP152">
        <v>124</v>
      </c>
      <c r="HQ152">
        <v>402</v>
      </c>
      <c r="HR152" s="1">
        <v>1132</v>
      </c>
      <c r="HS152">
        <v>261</v>
      </c>
      <c r="HT152" s="1">
        <v>15472</v>
      </c>
      <c r="HU152">
        <v>397</v>
      </c>
      <c r="HV152">
        <v>285</v>
      </c>
      <c r="HW152">
        <v>139</v>
      </c>
      <c r="HX152">
        <v>122</v>
      </c>
      <c r="HY152">
        <v>368</v>
      </c>
      <c r="HZ152" s="1">
        <v>3585</v>
      </c>
      <c r="IA152">
        <v>550</v>
      </c>
      <c r="IB152">
        <v>371</v>
      </c>
      <c r="IC152">
        <v>400</v>
      </c>
      <c r="ID152">
        <v>213</v>
      </c>
      <c r="IE152" s="1">
        <v>4274</v>
      </c>
      <c r="IF152">
        <v>308</v>
      </c>
      <c r="IG152">
        <v>311</v>
      </c>
      <c r="IH152">
        <v>467</v>
      </c>
      <c r="II152" s="1">
        <v>1286</v>
      </c>
      <c r="IJ152">
        <v>615</v>
      </c>
      <c r="IK152">
        <v>899</v>
      </c>
      <c r="IL152">
        <v>882</v>
      </c>
      <c r="IM152" s="1">
        <v>54786</v>
      </c>
      <c r="IN152">
        <v>972</v>
      </c>
      <c r="IO152" s="1">
        <v>2466</v>
      </c>
      <c r="IP152">
        <v>529</v>
      </c>
      <c r="IQ152">
        <v>117</v>
      </c>
      <c r="IR152">
        <v>675</v>
      </c>
      <c r="IS152" s="1">
        <v>19121</v>
      </c>
      <c r="IT152">
        <v>488</v>
      </c>
      <c r="IU152" s="1">
        <v>2782</v>
      </c>
      <c r="IV152">
        <v>268</v>
      </c>
      <c r="IW152" s="1">
        <v>1173</v>
      </c>
      <c r="IX152" s="1">
        <v>18785</v>
      </c>
      <c r="IY152" s="1">
        <v>1078</v>
      </c>
      <c r="IZ152">
        <v>792</v>
      </c>
      <c r="JA152">
        <v>378</v>
      </c>
      <c r="JB152">
        <v>387</v>
      </c>
      <c r="JC152" s="1">
        <v>1322</v>
      </c>
      <c r="JD152" s="1">
        <v>1334</v>
      </c>
      <c r="JE152">
        <v>207</v>
      </c>
      <c r="JF152" s="1">
        <v>1912</v>
      </c>
      <c r="JG152" s="1">
        <v>44989</v>
      </c>
      <c r="JH152">
        <v>574</v>
      </c>
      <c r="JI152">
        <v>458</v>
      </c>
      <c r="JJ152">
        <v>210</v>
      </c>
      <c r="JK152">
        <v>594</v>
      </c>
      <c r="JL152" s="1">
        <v>3474</v>
      </c>
      <c r="JM152" s="1">
        <v>24544</v>
      </c>
      <c r="JN152" s="1">
        <v>3123</v>
      </c>
      <c r="JO152">
        <v>736</v>
      </c>
      <c r="JP152" s="1">
        <v>1190</v>
      </c>
      <c r="JQ152">
        <v>297</v>
      </c>
      <c r="JR152">
        <v>409</v>
      </c>
      <c r="JS152">
        <v>524</v>
      </c>
      <c r="JT152">
        <v>145</v>
      </c>
      <c r="JU152">
        <v>185</v>
      </c>
      <c r="JV152">
        <v>525</v>
      </c>
      <c r="JW152" s="1">
        <v>1273</v>
      </c>
      <c r="JX152" s="1">
        <v>1605</v>
      </c>
      <c r="JY152">
        <v>699</v>
      </c>
      <c r="JZ152">
        <v>438</v>
      </c>
      <c r="KA152">
        <v>600</v>
      </c>
      <c r="KB152">
        <v>99</v>
      </c>
      <c r="KC152">
        <v>34</v>
      </c>
      <c r="KD152">
        <v>247</v>
      </c>
      <c r="KE152">
        <v>430</v>
      </c>
      <c r="KF152">
        <v>477</v>
      </c>
      <c r="KG152" s="1">
        <v>1032</v>
      </c>
      <c r="KH152" s="1">
        <v>1007</v>
      </c>
      <c r="KI152">
        <v>1</v>
      </c>
      <c r="KJ152">
        <v>59</v>
      </c>
      <c r="KK152">
        <v>428</v>
      </c>
      <c r="KL152">
        <v>428</v>
      </c>
      <c r="KM152">
        <v>600</v>
      </c>
      <c r="KN152">
        <v>111</v>
      </c>
      <c r="KO152">
        <v>38</v>
      </c>
      <c r="KP152">
        <v>51</v>
      </c>
      <c r="KQ152">
        <v>37</v>
      </c>
      <c r="KR152">
        <v>78</v>
      </c>
      <c r="KS152">
        <v>285</v>
      </c>
      <c r="KT152">
        <v>892</v>
      </c>
      <c r="KU152">
        <v>482</v>
      </c>
      <c r="KV152">
        <v>267</v>
      </c>
      <c r="KW152">
        <v>143</v>
      </c>
      <c r="KX152" s="1">
        <v>1658</v>
      </c>
      <c r="KY152">
        <v>185</v>
      </c>
      <c r="KZ152">
        <v>366</v>
      </c>
      <c r="LA152">
        <v>535</v>
      </c>
      <c r="LB152">
        <v>898</v>
      </c>
      <c r="LC152">
        <v>175</v>
      </c>
      <c r="LD152" s="1">
        <v>1088</v>
      </c>
      <c r="LE152">
        <v>230</v>
      </c>
      <c r="LF152">
        <v>326</v>
      </c>
      <c r="LG152">
        <v>410</v>
      </c>
      <c r="LH152">
        <v>376</v>
      </c>
      <c r="LI152">
        <v>880</v>
      </c>
      <c r="LJ152">
        <v>423</v>
      </c>
      <c r="LK152" s="1">
        <v>1182</v>
      </c>
      <c r="LL152" s="1">
        <v>1280</v>
      </c>
      <c r="LM152" s="1">
        <v>4113</v>
      </c>
      <c r="LN152">
        <v>791</v>
      </c>
      <c r="LO152" s="1">
        <v>1158</v>
      </c>
      <c r="LP152">
        <v>638</v>
      </c>
      <c r="LQ152">
        <v>391</v>
      </c>
      <c r="LR152">
        <v>731</v>
      </c>
      <c r="LS152" s="1">
        <v>1640</v>
      </c>
      <c r="LT152" s="1">
        <v>4193</v>
      </c>
      <c r="LU152" s="1">
        <v>22763</v>
      </c>
      <c r="LV152" s="1">
        <v>1839</v>
      </c>
      <c r="LW152">
        <v>343</v>
      </c>
      <c r="LX152">
        <v>267</v>
      </c>
      <c r="LY152">
        <v>682</v>
      </c>
      <c r="LZ152" s="1">
        <v>1478</v>
      </c>
      <c r="MA152">
        <v>985</v>
      </c>
      <c r="MB152" s="1">
        <v>1465</v>
      </c>
      <c r="MC152">
        <v>672</v>
      </c>
      <c r="MD152" s="1">
        <v>1412</v>
      </c>
      <c r="ME152">
        <v>283</v>
      </c>
      <c r="MF152">
        <v>289</v>
      </c>
      <c r="MG152">
        <v>355</v>
      </c>
      <c r="MH152">
        <v>260</v>
      </c>
      <c r="MI152">
        <v>200</v>
      </c>
      <c r="MJ152" s="1">
        <v>3074</v>
      </c>
      <c r="MK152">
        <v>492</v>
      </c>
      <c r="ML152">
        <v>180</v>
      </c>
      <c r="MM152">
        <v>129</v>
      </c>
      <c r="MN152">
        <v>142</v>
      </c>
      <c r="MO152">
        <v>458</v>
      </c>
      <c r="MP152">
        <v>202</v>
      </c>
      <c r="MQ152">
        <v>285</v>
      </c>
      <c r="MR152">
        <v>504</v>
      </c>
      <c r="MS152">
        <v>177</v>
      </c>
      <c r="MT152">
        <v>264</v>
      </c>
      <c r="MU152">
        <v>214</v>
      </c>
      <c r="MV152">
        <v>513</v>
      </c>
      <c r="MW152" s="1">
        <v>1535</v>
      </c>
      <c r="MX152">
        <v>74</v>
      </c>
      <c r="MY152">
        <v>267</v>
      </c>
      <c r="MZ152">
        <v>428</v>
      </c>
      <c r="NA152">
        <v>123</v>
      </c>
      <c r="NB152">
        <v>894</v>
      </c>
      <c r="NC152" s="1">
        <v>140531</v>
      </c>
      <c r="ND152" s="1">
        <v>1141</v>
      </c>
      <c r="NE152">
        <v>911</v>
      </c>
      <c r="NF152" s="1">
        <v>9574</v>
      </c>
      <c r="NG152">
        <v>824</v>
      </c>
      <c r="NH152">
        <v>630</v>
      </c>
      <c r="NI152" s="1">
        <v>1373</v>
      </c>
      <c r="NJ152">
        <v>394</v>
      </c>
      <c r="NK152" s="1">
        <v>1317</v>
      </c>
      <c r="NL152">
        <v>169</v>
      </c>
      <c r="NM152">
        <v>642</v>
      </c>
      <c r="NN152" s="1">
        <v>1217</v>
      </c>
      <c r="NO152">
        <v>678</v>
      </c>
      <c r="NP152" s="1">
        <v>6935</v>
      </c>
      <c r="NQ152" s="1">
        <v>10747</v>
      </c>
      <c r="NR152" s="1">
        <v>30151</v>
      </c>
      <c r="NS152" s="1">
        <v>16080</v>
      </c>
      <c r="NT152">
        <v>694</v>
      </c>
      <c r="NU152" s="1">
        <v>2535</v>
      </c>
      <c r="NV152" s="1">
        <v>5558</v>
      </c>
      <c r="NW152" s="1">
        <v>5702</v>
      </c>
      <c r="NX152" s="1">
        <v>4147</v>
      </c>
      <c r="NY152" s="1">
        <v>1090</v>
      </c>
      <c r="NZ152" s="1">
        <v>1543</v>
      </c>
      <c r="OA152" s="1">
        <v>6066</v>
      </c>
      <c r="OB152">
        <v>842</v>
      </c>
      <c r="OC152" s="1">
        <v>1267</v>
      </c>
      <c r="OD152" s="1">
        <v>1013</v>
      </c>
      <c r="OE152">
        <v>943</v>
      </c>
      <c r="OF152" s="1">
        <v>3940</v>
      </c>
      <c r="OG152" s="1">
        <v>1210</v>
      </c>
      <c r="OH152" s="1">
        <v>4680</v>
      </c>
      <c r="OI152">
        <v>647</v>
      </c>
      <c r="OJ152">
        <v>732</v>
      </c>
      <c r="OK152">
        <v>907</v>
      </c>
      <c r="OL152" s="1">
        <v>4915</v>
      </c>
      <c r="OM152">
        <v>492</v>
      </c>
      <c r="ON152">
        <v>100</v>
      </c>
      <c r="OO152" s="1">
        <v>1073</v>
      </c>
      <c r="OP152">
        <v>775</v>
      </c>
      <c r="OQ152">
        <v>354</v>
      </c>
      <c r="OR152">
        <v>99</v>
      </c>
      <c r="OS152">
        <v>168</v>
      </c>
      <c r="OT152" s="1">
        <v>1500</v>
      </c>
      <c r="OU152">
        <v>375</v>
      </c>
      <c r="OV152">
        <v>795</v>
      </c>
      <c r="OW152" s="1">
        <v>1007</v>
      </c>
      <c r="OX152" s="1">
        <v>1393</v>
      </c>
      <c r="OY152">
        <v>199</v>
      </c>
      <c r="OZ152">
        <v>987</v>
      </c>
      <c r="PA152" s="1">
        <v>16956</v>
      </c>
      <c r="PB152">
        <v>147</v>
      </c>
      <c r="PC152" s="1">
        <v>1281</v>
      </c>
      <c r="PD152">
        <v>900</v>
      </c>
      <c r="PE152">
        <v>137</v>
      </c>
      <c r="PF152">
        <v>144</v>
      </c>
      <c r="PG152">
        <v>144</v>
      </c>
      <c r="PH152">
        <v>980</v>
      </c>
      <c r="PI152">
        <v>246</v>
      </c>
      <c r="PJ152">
        <v>362</v>
      </c>
      <c r="PK152">
        <v>144</v>
      </c>
      <c r="PL152" s="1">
        <v>8310</v>
      </c>
      <c r="PM152">
        <v>264</v>
      </c>
      <c r="PN152">
        <v>410</v>
      </c>
      <c r="PO152">
        <v>188</v>
      </c>
      <c r="PP152">
        <v>260</v>
      </c>
      <c r="PQ152">
        <v>126</v>
      </c>
      <c r="PR152">
        <v>256</v>
      </c>
      <c r="PS152">
        <v>316</v>
      </c>
      <c r="PT152">
        <v>422</v>
      </c>
      <c r="PU152">
        <v>124</v>
      </c>
      <c r="PV152">
        <v>402</v>
      </c>
      <c r="PW152" s="1">
        <v>1132</v>
      </c>
      <c r="PX152">
        <v>261</v>
      </c>
      <c r="PY152" s="1">
        <v>15472</v>
      </c>
      <c r="PZ152">
        <v>397</v>
      </c>
      <c r="QA152">
        <v>285</v>
      </c>
      <c r="QB152">
        <v>139</v>
      </c>
      <c r="QC152">
        <v>122</v>
      </c>
      <c r="QD152">
        <v>368</v>
      </c>
      <c r="QE152" s="1">
        <v>3585</v>
      </c>
      <c r="QF152">
        <v>550</v>
      </c>
      <c r="QG152">
        <v>371</v>
      </c>
      <c r="QH152">
        <v>400</v>
      </c>
      <c r="QI152">
        <v>213</v>
      </c>
      <c r="QJ152" s="1">
        <v>4274</v>
      </c>
      <c r="QK152">
        <v>308</v>
      </c>
      <c r="QL152">
        <v>311</v>
      </c>
      <c r="QM152">
        <v>467</v>
      </c>
      <c r="QN152" s="1">
        <v>1286</v>
      </c>
      <c r="QO152">
        <v>615</v>
      </c>
      <c r="QP152">
        <v>899</v>
      </c>
      <c r="QQ152">
        <v>882</v>
      </c>
      <c r="QR152" s="1">
        <v>54786</v>
      </c>
      <c r="QS152">
        <v>972</v>
      </c>
      <c r="QT152" s="1">
        <v>2466</v>
      </c>
      <c r="QU152">
        <v>529</v>
      </c>
      <c r="QV152">
        <v>117</v>
      </c>
      <c r="QW152">
        <v>675</v>
      </c>
      <c r="QX152" s="1">
        <v>19121</v>
      </c>
      <c r="QY152">
        <v>488</v>
      </c>
      <c r="QZ152" s="1">
        <v>2782</v>
      </c>
      <c r="RA152">
        <v>268</v>
      </c>
      <c r="RB152" s="1">
        <v>1173</v>
      </c>
      <c r="RC152" s="1">
        <v>18785</v>
      </c>
      <c r="RD152" s="1">
        <v>1078</v>
      </c>
      <c r="RE152">
        <v>792</v>
      </c>
      <c r="RF152">
        <v>378</v>
      </c>
      <c r="RG152">
        <v>387</v>
      </c>
      <c r="RH152" s="1">
        <v>1322</v>
      </c>
      <c r="RI152" s="1">
        <v>1334</v>
      </c>
      <c r="RJ152">
        <v>207</v>
      </c>
      <c r="RK152" s="1">
        <v>1912</v>
      </c>
      <c r="RL152" s="1">
        <v>44989</v>
      </c>
      <c r="RM152">
        <v>574</v>
      </c>
      <c r="RN152">
        <v>458</v>
      </c>
      <c r="RO152">
        <v>210</v>
      </c>
      <c r="RP152">
        <v>594</v>
      </c>
      <c r="RQ152" s="1">
        <v>3474</v>
      </c>
      <c r="RR152" s="1">
        <v>24544</v>
      </c>
      <c r="RS152" s="1">
        <v>3123</v>
      </c>
      <c r="RT152">
        <v>736</v>
      </c>
      <c r="RU152" s="1">
        <v>1190</v>
      </c>
      <c r="RV152">
        <v>297</v>
      </c>
      <c r="RW152">
        <v>409</v>
      </c>
      <c r="RX152">
        <v>524</v>
      </c>
      <c r="RY152">
        <v>145</v>
      </c>
      <c r="RZ152">
        <v>185</v>
      </c>
      <c r="SA152">
        <v>525</v>
      </c>
      <c r="SB152" s="1">
        <v>1273</v>
      </c>
      <c r="SC152" s="1">
        <v>1605</v>
      </c>
      <c r="SD152">
        <v>699</v>
      </c>
      <c r="SE152">
        <v>438</v>
      </c>
      <c r="SF152">
        <v>600</v>
      </c>
      <c r="SG152">
        <v>99</v>
      </c>
      <c r="SH152">
        <v>34</v>
      </c>
      <c r="SI152">
        <v>247</v>
      </c>
      <c r="SJ152">
        <v>430</v>
      </c>
      <c r="SK152">
        <v>477</v>
      </c>
      <c r="SL152" s="1">
        <v>1032</v>
      </c>
      <c r="SM152" s="1">
        <v>1007</v>
      </c>
      <c r="SN152">
        <v>1</v>
      </c>
      <c r="SO152">
        <v>59</v>
      </c>
      <c r="SP152">
        <v>428</v>
      </c>
      <c r="SQ152">
        <v>428</v>
      </c>
      <c r="SR152">
        <v>600</v>
      </c>
      <c r="SS152">
        <v>111</v>
      </c>
      <c r="ST152">
        <v>38</v>
      </c>
      <c r="SU152">
        <v>51</v>
      </c>
      <c r="SV152">
        <v>37</v>
      </c>
      <c r="SW152">
        <v>78</v>
      </c>
      <c r="SX152">
        <v>285</v>
      </c>
      <c r="SY152">
        <v>892</v>
      </c>
      <c r="SZ152">
        <v>482</v>
      </c>
      <c r="TA152">
        <v>267</v>
      </c>
      <c r="TB152">
        <v>143</v>
      </c>
    </row>
    <row r="153" spans="1:522" hidden="1" x14ac:dyDescent="0.2">
      <c r="A153" t="s">
        <v>15</v>
      </c>
      <c r="B153" t="s">
        <v>343</v>
      </c>
      <c r="C153" s="1">
        <v>274263</v>
      </c>
      <c r="D153" s="1">
        <v>5149</v>
      </c>
      <c r="E153" s="1">
        <v>2360</v>
      </c>
      <c r="F153">
        <v>250</v>
      </c>
      <c r="G153">
        <v>197</v>
      </c>
      <c r="H153">
        <v>237</v>
      </c>
      <c r="I153">
        <v>451</v>
      </c>
      <c r="J153">
        <v>470</v>
      </c>
      <c r="K153">
        <v>445</v>
      </c>
      <c r="L153">
        <v>407</v>
      </c>
      <c r="M153">
        <v>175</v>
      </c>
      <c r="N153">
        <v>141</v>
      </c>
      <c r="O153">
        <v>16</v>
      </c>
      <c r="P153" s="1">
        <v>1272</v>
      </c>
      <c r="Q153">
        <v>157</v>
      </c>
      <c r="R153">
        <v>703</v>
      </c>
      <c r="S153">
        <v>412</v>
      </c>
      <c r="T153" s="1">
        <v>9351</v>
      </c>
      <c r="U153">
        <v>181</v>
      </c>
      <c r="V153">
        <v>307</v>
      </c>
      <c r="W153">
        <v>208</v>
      </c>
      <c r="X153">
        <v>165</v>
      </c>
      <c r="Y153">
        <v>246</v>
      </c>
      <c r="Z153">
        <v>552</v>
      </c>
      <c r="AA153">
        <v>584</v>
      </c>
      <c r="AB153">
        <v>446</v>
      </c>
      <c r="AC153" s="1">
        <v>3075</v>
      </c>
      <c r="AD153">
        <v>591</v>
      </c>
      <c r="AE153">
        <v>412</v>
      </c>
      <c r="AF153">
        <v>542</v>
      </c>
      <c r="AG153">
        <v>115</v>
      </c>
      <c r="AH153">
        <v>190</v>
      </c>
      <c r="AI153">
        <v>203</v>
      </c>
      <c r="AJ153">
        <v>114</v>
      </c>
      <c r="AK153" s="1">
        <v>1323</v>
      </c>
      <c r="AL153">
        <v>97</v>
      </c>
      <c r="AM153" s="1">
        <v>7394</v>
      </c>
      <c r="AN153">
        <v>899</v>
      </c>
      <c r="AO153">
        <v>281</v>
      </c>
      <c r="AP153">
        <v>184</v>
      </c>
      <c r="AQ153">
        <v>158</v>
      </c>
      <c r="AR153">
        <v>560</v>
      </c>
      <c r="AS153">
        <v>285</v>
      </c>
      <c r="AT153" s="1">
        <v>1297</v>
      </c>
      <c r="AU153">
        <v>301</v>
      </c>
      <c r="AV153">
        <v>504</v>
      </c>
      <c r="AW153">
        <v>834</v>
      </c>
      <c r="AX153">
        <v>331</v>
      </c>
      <c r="AY153">
        <v>228</v>
      </c>
      <c r="AZ153">
        <v>316</v>
      </c>
      <c r="BA153">
        <v>395</v>
      </c>
      <c r="BB153">
        <v>821</v>
      </c>
      <c r="BC153" s="1">
        <v>64982</v>
      </c>
      <c r="BD153">
        <v>115</v>
      </c>
      <c r="BE153">
        <v>225</v>
      </c>
      <c r="BF153">
        <v>183</v>
      </c>
      <c r="BG153">
        <v>147</v>
      </c>
      <c r="BH153">
        <v>191</v>
      </c>
      <c r="BI153">
        <v>196</v>
      </c>
      <c r="BJ153">
        <v>166</v>
      </c>
      <c r="BK153">
        <v>227</v>
      </c>
      <c r="BL153">
        <v>201</v>
      </c>
      <c r="BM153">
        <v>590</v>
      </c>
      <c r="BN153">
        <v>117</v>
      </c>
      <c r="BO153">
        <v>294</v>
      </c>
      <c r="BP153">
        <v>213</v>
      </c>
      <c r="BQ153">
        <v>210</v>
      </c>
      <c r="BR153">
        <v>154</v>
      </c>
      <c r="BS153">
        <v>158</v>
      </c>
      <c r="BT153">
        <v>182</v>
      </c>
      <c r="BU153">
        <v>274</v>
      </c>
      <c r="BV153">
        <v>318</v>
      </c>
      <c r="BW153">
        <v>53</v>
      </c>
      <c r="BX153">
        <v>240</v>
      </c>
      <c r="BY153">
        <v>111</v>
      </c>
      <c r="BZ153" s="1">
        <v>4945</v>
      </c>
      <c r="CA153">
        <v>898</v>
      </c>
      <c r="CB153">
        <v>238</v>
      </c>
      <c r="CC153">
        <v>198</v>
      </c>
      <c r="CD153">
        <v>172</v>
      </c>
      <c r="CE153">
        <v>391</v>
      </c>
      <c r="CF153">
        <v>187</v>
      </c>
      <c r="CG153">
        <v>470</v>
      </c>
      <c r="CH153">
        <v>188</v>
      </c>
      <c r="CI153">
        <v>228</v>
      </c>
      <c r="CJ153">
        <v>443</v>
      </c>
      <c r="CK153">
        <v>160</v>
      </c>
      <c r="CL153">
        <v>691</v>
      </c>
      <c r="CM153" s="1">
        <v>1526</v>
      </c>
      <c r="CN153">
        <v>187</v>
      </c>
      <c r="CO153">
        <v>667</v>
      </c>
      <c r="CP153">
        <v>170</v>
      </c>
      <c r="CQ153">
        <v>177</v>
      </c>
      <c r="CR153">
        <v>245</v>
      </c>
      <c r="CS153" s="1">
        <v>1293</v>
      </c>
      <c r="CT153">
        <v>156</v>
      </c>
      <c r="CU153">
        <v>464</v>
      </c>
      <c r="CV153">
        <v>481</v>
      </c>
      <c r="CW153">
        <v>716</v>
      </c>
      <c r="CX153">
        <v>127</v>
      </c>
      <c r="CY153">
        <v>807</v>
      </c>
      <c r="CZ153">
        <v>218</v>
      </c>
      <c r="DA153">
        <v>326</v>
      </c>
      <c r="DB153">
        <v>342</v>
      </c>
      <c r="DC153">
        <v>675</v>
      </c>
      <c r="DD153">
        <v>818</v>
      </c>
      <c r="DE153">
        <v>291</v>
      </c>
      <c r="DF153" s="1">
        <v>1031</v>
      </c>
      <c r="DG153">
        <v>740</v>
      </c>
      <c r="DH153" s="1">
        <v>3140</v>
      </c>
      <c r="DI153">
        <v>394</v>
      </c>
      <c r="DJ153">
        <v>845</v>
      </c>
      <c r="DK153">
        <v>711</v>
      </c>
      <c r="DL153">
        <v>478</v>
      </c>
      <c r="DM153">
        <v>408</v>
      </c>
      <c r="DN153">
        <v>722</v>
      </c>
      <c r="DO153" s="1">
        <v>3125</v>
      </c>
      <c r="DP153" s="1">
        <v>15032</v>
      </c>
      <c r="DQ153" s="1">
        <v>1090</v>
      </c>
      <c r="DR153">
        <v>206</v>
      </c>
      <c r="DS153">
        <v>202</v>
      </c>
      <c r="DT153">
        <v>664</v>
      </c>
      <c r="DU153">
        <v>802</v>
      </c>
      <c r="DV153">
        <v>666</v>
      </c>
      <c r="DW153" s="1">
        <v>1037</v>
      </c>
      <c r="DX153">
        <v>197</v>
      </c>
      <c r="DY153">
        <v>972</v>
      </c>
      <c r="DZ153">
        <v>318</v>
      </c>
      <c r="EA153">
        <v>375</v>
      </c>
      <c r="EB153">
        <v>400</v>
      </c>
      <c r="EC153">
        <v>416</v>
      </c>
      <c r="ED153">
        <v>247</v>
      </c>
      <c r="EE153" s="1">
        <v>1911</v>
      </c>
      <c r="EF153">
        <v>220</v>
      </c>
      <c r="EG153">
        <v>225</v>
      </c>
      <c r="EH153">
        <v>189</v>
      </c>
      <c r="EI153">
        <v>151</v>
      </c>
      <c r="EJ153">
        <v>337</v>
      </c>
      <c r="EK153">
        <v>212</v>
      </c>
      <c r="EL153">
        <v>197</v>
      </c>
      <c r="EM153">
        <v>356</v>
      </c>
      <c r="EN153">
        <v>137</v>
      </c>
      <c r="EO153">
        <v>258</v>
      </c>
      <c r="EP153">
        <v>239</v>
      </c>
      <c r="EQ153">
        <v>439</v>
      </c>
      <c r="ER153" s="1">
        <v>1435</v>
      </c>
      <c r="ES153">
        <v>113</v>
      </c>
      <c r="ET153">
        <v>223</v>
      </c>
      <c r="EU153">
        <v>299</v>
      </c>
      <c r="EV153">
        <v>111</v>
      </c>
      <c r="EW153">
        <v>252</v>
      </c>
      <c r="EX153" s="1">
        <v>101659</v>
      </c>
      <c r="EY153" s="1">
        <v>1285</v>
      </c>
      <c r="EZ153">
        <v>731</v>
      </c>
      <c r="FA153" s="1">
        <v>6281</v>
      </c>
      <c r="FB153" s="1">
        <v>1104</v>
      </c>
      <c r="FC153">
        <v>776</v>
      </c>
      <c r="FD153" s="1">
        <v>1383</v>
      </c>
      <c r="FE153">
        <v>494</v>
      </c>
      <c r="FF153" s="1">
        <v>1546</v>
      </c>
      <c r="FG153">
        <v>323</v>
      </c>
      <c r="FH153" s="1">
        <v>1022</v>
      </c>
      <c r="FI153" s="1">
        <v>1510</v>
      </c>
      <c r="FJ153">
        <v>951</v>
      </c>
      <c r="FK153" s="1">
        <v>4196</v>
      </c>
      <c r="FL153" s="1">
        <v>5611</v>
      </c>
      <c r="FM153" s="1">
        <v>17858</v>
      </c>
      <c r="FN153" s="1">
        <v>6355</v>
      </c>
      <c r="FO153">
        <v>422</v>
      </c>
      <c r="FP153" s="1">
        <v>1710</v>
      </c>
      <c r="FQ153" s="1">
        <v>3327</v>
      </c>
      <c r="FR153" s="1">
        <v>4847</v>
      </c>
      <c r="FS153" s="1">
        <v>4724</v>
      </c>
      <c r="FT153" s="1">
        <v>1161</v>
      </c>
      <c r="FU153" s="1">
        <v>1411</v>
      </c>
      <c r="FV153" s="1">
        <v>3642</v>
      </c>
      <c r="FW153">
        <v>712</v>
      </c>
      <c r="FX153" s="1">
        <v>1036</v>
      </c>
      <c r="FY153">
        <v>796</v>
      </c>
      <c r="FZ153" s="1">
        <v>1105</v>
      </c>
      <c r="GA153" s="1">
        <v>3484</v>
      </c>
      <c r="GB153" s="1">
        <v>1412</v>
      </c>
      <c r="GC153" s="1">
        <v>3613</v>
      </c>
      <c r="GD153">
        <v>651</v>
      </c>
      <c r="GE153">
        <v>673</v>
      </c>
      <c r="GF153" s="1">
        <v>1042</v>
      </c>
      <c r="GG153" s="1">
        <v>4091</v>
      </c>
      <c r="GH153">
        <v>656</v>
      </c>
      <c r="GI153">
        <v>219</v>
      </c>
      <c r="GJ153" s="1">
        <v>1042</v>
      </c>
      <c r="GK153">
        <v>891</v>
      </c>
      <c r="GL153">
        <v>514</v>
      </c>
      <c r="GM153">
        <v>198</v>
      </c>
      <c r="GN153">
        <v>206</v>
      </c>
      <c r="GO153" s="1">
        <v>1608</v>
      </c>
      <c r="GP153">
        <v>406</v>
      </c>
      <c r="GQ153">
        <v>786</v>
      </c>
      <c r="GR153" s="1">
        <v>1454</v>
      </c>
      <c r="GS153" s="1">
        <v>1564</v>
      </c>
      <c r="GT153">
        <v>218</v>
      </c>
      <c r="GU153">
        <v>612</v>
      </c>
      <c r="GV153" s="1">
        <v>11022</v>
      </c>
      <c r="GW153">
        <v>171</v>
      </c>
      <c r="GX153">
        <v>411</v>
      </c>
      <c r="GY153">
        <v>399</v>
      </c>
      <c r="GZ153">
        <v>123</v>
      </c>
      <c r="HA153">
        <v>150</v>
      </c>
      <c r="HB153">
        <v>114</v>
      </c>
      <c r="HC153">
        <v>645</v>
      </c>
      <c r="HD153">
        <v>155</v>
      </c>
      <c r="HE153">
        <v>256</v>
      </c>
      <c r="HF153">
        <v>41</v>
      </c>
      <c r="HG153" s="1">
        <v>6046</v>
      </c>
      <c r="HH153">
        <v>161</v>
      </c>
      <c r="HI153">
        <v>438</v>
      </c>
      <c r="HJ153">
        <v>119</v>
      </c>
      <c r="HK153">
        <v>266</v>
      </c>
      <c r="HL153">
        <v>122</v>
      </c>
      <c r="HM153">
        <v>293</v>
      </c>
      <c r="HN153">
        <v>300</v>
      </c>
      <c r="HO153">
        <v>141</v>
      </c>
      <c r="HP153">
        <v>123</v>
      </c>
      <c r="HQ153">
        <v>195</v>
      </c>
      <c r="HR153">
        <v>289</v>
      </c>
      <c r="HS153">
        <v>64</v>
      </c>
      <c r="HT153" s="1">
        <v>9483</v>
      </c>
      <c r="HU153">
        <v>261</v>
      </c>
      <c r="HV153">
        <v>201</v>
      </c>
      <c r="HW153">
        <v>147</v>
      </c>
      <c r="HX153">
        <v>102</v>
      </c>
      <c r="HY153">
        <v>387</v>
      </c>
      <c r="HZ153" s="1">
        <v>1975</v>
      </c>
      <c r="IA153">
        <v>531</v>
      </c>
      <c r="IB153">
        <v>340</v>
      </c>
      <c r="IC153">
        <v>462</v>
      </c>
      <c r="ID153">
        <v>238</v>
      </c>
      <c r="IE153" s="1">
        <v>2199</v>
      </c>
      <c r="IF153">
        <v>229</v>
      </c>
      <c r="IG153">
        <v>209</v>
      </c>
      <c r="IH153">
        <v>445</v>
      </c>
      <c r="II153">
        <v>839</v>
      </c>
      <c r="IJ153">
        <v>395</v>
      </c>
      <c r="IK153">
        <v>299</v>
      </c>
      <c r="IL153">
        <v>224</v>
      </c>
      <c r="IM153" s="1">
        <v>24936</v>
      </c>
      <c r="IN153">
        <v>768</v>
      </c>
      <c r="IO153" s="1">
        <v>1332</v>
      </c>
      <c r="IP153">
        <v>427</v>
      </c>
      <c r="IQ153">
        <v>109</v>
      </c>
      <c r="IR153">
        <v>483</v>
      </c>
      <c r="IS153" s="1">
        <v>7637</v>
      </c>
      <c r="IT153">
        <v>410</v>
      </c>
      <c r="IU153" s="1">
        <v>1420</v>
      </c>
      <c r="IV153">
        <v>171</v>
      </c>
      <c r="IW153">
        <v>944</v>
      </c>
      <c r="IX153" s="1">
        <v>8346</v>
      </c>
      <c r="IY153">
        <v>514</v>
      </c>
      <c r="IZ153">
        <v>599</v>
      </c>
      <c r="JA153">
        <v>214</v>
      </c>
      <c r="JB153">
        <v>226</v>
      </c>
      <c r="JC153">
        <v>155</v>
      </c>
      <c r="JD153">
        <v>384</v>
      </c>
      <c r="JE153">
        <v>86</v>
      </c>
      <c r="JF153">
        <v>711</v>
      </c>
      <c r="JG153" s="1">
        <v>38357</v>
      </c>
      <c r="JH153">
        <v>550</v>
      </c>
      <c r="JI153">
        <v>649</v>
      </c>
      <c r="JJ153">
        <v>427</v>
      </c>
      <c r="JK153" s="1">
        <v>1310</v>
      </c>
      <c r="JL153" s="1">
        <v>2645</v>
      </c>
      <c r="JM153" s="1">
        <v>16259</v>
      </c>
      <c r="JN153" s="1">
        <v>3838</v>
      </c>
      <c r="JO153">
        <v>894</v>
      </c>
      <c r="JP153" s="1">
        <v>1869</v>
      </c>
      <c r="JQ153">
        <v>350</v>
      </c>
      <c r="JR153">
        <v>443</v>
      </c>
      <c r="JS153">
        <v>713</v>
      </c>
      <c r="JT153">
        <v>265</v>
      </c>
      <c r="JU153">
        <v>336</v>
      </c>
      <c r="JV153">
        <v>198</v>
      </c>
      <c r="JW153" s="1">
        <v>1383</v>
      </c>
      <c r="JX153" s="1">
        <v>2013</v>
      </c>
      <c r="JY153">
        <v>935</v>
      </c>
      <c r="JZ153">
        <v>585</v>
      </c>
      <c r="KA153">
        <v>659</v>
      </c>
      <c r="KB153">
        <v>88</v>
      </c>
      <c r="KC153">
        <v>42</v>
      </c>
      <c r="KD153">
        <v>163</v>
      </c>
      <c r="KE153">
        <v>296</v>
      </c>
      <c r="KF153">
        <v>280</v>
      </c>
      <c r="KG153">
        <v>720</v>
      </c>
      <c r="KH153">
        <v>411</v>
      </c>
      <c r="KI153">
        <v>5</v>
      </c>
      <c r="KJ153">
        <v>31</v>
      </c>
      <c r="KK153">
        <v>246</v>
      </c>
      <c r="KL153">
        <v>246</v>
      </c>
      <c r="KM153">
        <v>241</v>
      </c>
      <c r="KN153">
        <v>57</v>
      </c>
      <c r="KO153">
        <v>13</v>
      </c>
      <c r="KP153">
        <v>24</v>
      </c>
      <c r="KQ153">
        <v>18</v>
      </c>
      <c r="KR153">
        <v>48</v>
      </c>
      <c r="KS153">
        <v>81</v>
      </c>
      <c r="KT153">
        <v>171</v>
      </c>
      <c r="KU153">
        <v>89</v>
      </c>
      <c r="KV153">
        <v>37</v>
      </c>
      <c r="KW153">
        <v>45</v>
      </c>
      <c r="KX153" s="1">
        <v>1293</v>
      </c>
      <c r="KY153">
        <v>156</v>
      </c>
      <c r="KZ153">
        <v>464</v>
      </c>
      <c r="LA153">
        <v>481</v>
      </c>
      <c r="LB153">
        <v>716</v>
      </c>
      <c r="LC153">
        <v>127</v>
      </c>
      <c r="LD153">
        <v>807</v>
      </c>
      <c r="LE153">
        <v>218</v>
      </c>
      <c r="LF153">
        <v>326</v>
      </c>
      <c r="LG153">
        <v>342</v>
      </c>
      <c r="LH153">
        <v>675</v>
      </c>
      <c r="LI153">
        <v>818</v>
      </c>
      <c r="LJ153">
        <v>291</v>
      </c>
      <c r="LK153" s="1">
        <v>1031</v>
      </c>
      <c r="LL153">
        <v>740</v>
      </c>
      <c r="LM153" s="1">
        <v>3140</v>
      </c>
      <c r="LN153">
        <v>394</v>
      </c>
      <c r="LO153">
        <v>845</v>
      </c>
      <c r="LP153">
        <v>711</v>
      </c>
      <c r="LQ153">
        <v>478</v>
      </c>
      <c r="LR153">
        <v>408</v>
      </c>
      <c r="LS153">
        <v>722</v>
      </c>
      <c r="LT153" s="1">
        <v>3125</v>
      </c>
      <c r="LU153" s="1">
        <v>15032</v>
      </c>
      <c r="LV153" s="1">
        <v>1090</v>
      </c>
      <c r="LW153">
        <v>206</v>
      </c>
      <c r="LX153">
        <v>202</v>
      </c>
      <c r="LY153">
        <v>664</v>
      </c>
      <c r="LZ153">
        <v>802</v>
      </c>
      <c r="MA153">
        <v>666</v>
      </c>
      <c r="MB153" s="1">
        <v>1037</v>
      </c>
      <c r="MC153">
        <v>197</v>
      </c>
      <c r="MD153">
        <v>972</v>
      </c>
      <c r="ME153">
        <v>318</v>
      </c>
      <c r="MF153">
        <v>375</v>
      </c>
      <c r="MG153">
        <v>400</v>
      </c>
      <c r="MH153">
        <v>416</v>
      </c>
      <c r="MI153">
        <v>247</v>
      </c>
      <c r="MJ153" s="1">
        <v>1911</v>
      </c>
      <c r="MK153">
        <v>220</v>
      </c>
      <c r="ML153">
        <v>225</v>
      </c>
      <c r="MM153">
        <v>189</v>
      </c>
      <c r="MN153">
        <v>151</v>
      </c>
      <c r="MO153">
        <v>337</v>
      </c>
      <c r="MP153">
        <v>212</v>
      </c>
      <c r="MQ153">
        <v>197</v>
      </c>
      <c r="MR153">
        <v>356</v>
      </c>
      <c r="MS153">
        <v>137</v>
      </c>
      <c r="MT153">
        <v>258</v>
      </c>
      <c r="MU153">
        <v>239</v>
      </c>
      <c r="MV153">
        <v>439</v>
      </c>
      <c r="MW153" s="1">
        <v>1435</v>
      </c>
      <c r="MX153">
        <v>113</v>
      </c>
      <c r="MY153">
        <v>223</v>
      </c>
      <c r="MZ153">
        <v>299</v>
      </c>
      <c r="NA153">
        <v>111</v>
      </c>
      <c r="NB153">
        <v>252</v>
      </c>
      <c r="NC153" s="1">
        <v>101659</v>
      </c>
      <c r="ND153" s="1">
        <v>1285</v>
      </c>
      <c r="NE153">
        <v>731</v>
      </c>
      <c r="NF153" s="1">
        <v>6281</v>
      </c>
      <c r="NG153" s="1">
        <v>1104</v>
      </c>
      <c r="NH153">
        <v>776</v>
      </c>
      <c r="NI153" s="1">
        <v>1383</v>
      </c>
      <c r="NJ153">
        <v>494</v>
      </c>
      <c r="NK153" s="1">
        <v>1546</v>
      </c>
      <c r="NL153">
        <v>323</v>
      </c>
      <c r="NM153" s="1">
        <v>1022</v>
      </c>
      <c r="NN153" s="1">
        <v>1510</v>
      </c>
      <c r="NO153">
        <v>951</v>
      </c>
      <c r="NP153" s="1">
        <v>4196</v>
      </c>
      <c r="NQ153" s="1">
        <v>5611</v>
      </c>
      <c r="NR153" s="1">
        <v>17858</v>
      </c>
      <c r="NS153" s="1">
        <v>6355</v>
      </c>
      <c r="NT153">
        <v>422</v>
      </c>
      <c r="NU153" s="1">
        <v>1710</v>
      </c>
      <c r="NV153" s="1">
        <v>3327</v>
      </c>
      <c r="NW153" s="1">
        <v>4847</v>
      </c>
      <c r="NX153" s="1">
        <v>4724</v>
      </c>
      <c r="NY153" s="1">
        <v>1161</v>
      </c>
      <c r="NZ153" s="1">
        <v>1411</v>
      </c>
      <c r="OA153" s="1">
        <v>3642</v>
      </c>
      <c r="OB153">
        <v>712</v>
      </c>
      <c r="OC153" s="1">
        <v>1036</v>
      </c>
      <c r="OD153">
        <v>796</v>
      </c>
      <c r="OE153" s="1">
        <v>1105</v>
      </c>
      <c r="OF153" s="1">
        <v>3484</v>
      </c>
      <c r="OG153" s="1">
        <v>1412</v>
      </c>
      <c r="OH153" s="1">
        <v>3613</v>
      </c>
      <c r="OI153">
        <v>651</v>
      </c>
      <c r="OJ153">
        <v>673</v>
      </c>
      <c r="OK153" s="1">
        <v>1042</v>
      </c>
      <c r="OL153" s="1">
        <v>4091</v>
      </c>
      <c r="OM153">
        <v>656</v>
      </c>
      <c r="ON153">
        <v>219</v>
      </c>
      <c r="OO153" s="1">
        <v>1042</v>
      </c>
      <c r="OP153">
        <v>891</v>
      </c>
      <c r="OQ153">
        <v>514</v>
      </c>
      <c r="OR153">
        <v>198</v>
      </c>
      <c r="OS153">
        <v>206</v>
      </c>
      <c r="OT153" s="1">
        <v>1608</v>
      </c>
      <c r="OU153">
        <v>406</v>
      </c>
      <c r="OV153">
        <v>786</v>
      </c>
      <c r="OW153" s="1">
        <v>1454</v>
      </c>
      <c r="OX153" s="1">
        <v>1564</v>
      </c>
      <c r="OY153">
        <v>218</v>
      </c>
      <c r="OZ153">
        <v>612</v>
      </c>
      <c r="PA153" s="1">
        <v>11022</v>
      </c>
      <c r="PB153">
        <v>171</v>
      </c>
      <c r="PC153">
        <v>411</v>
      </c>
      <c r="PD153">
        <v>399</v>
      </c>
      <c r="PE153">
        <v>123</v>
      </c>
      <c r="PF153">
        <v>150</v>
      </c>
      <c r="PG153">
        <v>114</v>
      </c>
      <c r="PH153">
        <v>645</v>
      </c>
      <c r="PI153">
        <v>155</v>
      </c>
      <c r="PJ153">
        <v>256</v>
      </c>
      <c r="PK153">
        <v>41</v>
      </c>
      <c r="PL153" s="1">
        <v>6046</v>
      </c>
      <c r="PM153">
        <v>161</v>
      </c>
      <c r="PN153">
        <v>438</v>
      </c>
      <c r="PO153">
        <v>119</v>
      </c>
      <c r="PP153">
        <v>266</v>
      </c>
      <c r="PQ153">
        <v>122</v>
      </c>
      <c r="PR153">
        <v>293</v>
      </c>
      <c r="PS153">
        <v>300</v>
      </c>
      <c r="PT153">
        <v>141</v>
      </c>
      <c r="PU153">
        <v>123</v>
      </c>
      <c r="PV153">
        <v>195</v>
      </c>
      <c r="PW153">
        <v>289</v>
      </c>
      <c r="PX153">
        <v>64</v>
      </c>
      <c r="PY153" s="1">
        <v>9483</v>
      </c>
      <c r="PZ153">
        <v>261</v>
      </c>
      <c r="QA153">
        <v>201</v>
      </c>
      <c r="QB153">
        <v>147</v>
      </c>
      <c r="QC153">
        <v>102</v>
      </c>
      <c r="QD153">
        <v>387</v>
      </c>
      <c r="QE153" s="1">
        <v>1975</v>
      </c>
      <c r="QF153">
        <v>531</v>
      </c>
      <c r="QG153">
        <v>340</v>
      </c>
      <c r="QH153">
        <v>462</v>
      </c>
      <c r="QI153">
        <v>238</v>
      </c>
      <c r="QJ153" s="1">
        <v>2199</v>
      </c>
      <c r="QK153">
        <v>229</v>
      </c>
      <c r="QL153">
        <v>209</v>
      </c>
      <c r="QM153">
        <v>445</v>
      </c>
      <c r="QN153">
        <v>839</v>
      </c>
      <c r="QO153">
        <v>395</v>
      </c>
      <c r="QP153">
        <v>299</v>
      </c>
      <c r="QQ153">
        <v>224</v>
      </c>
      <c r="QR153" s="1">
        <v>24936</v>
      </c>
      <c r="QS153">
        <v>768</v>
      </c>
      <c r="QT153" s="1">
        <v>1332</v>
      </c>
      <c r="QU153">
        <v>427</v>
      </c>
      <c r="QV153">
        <v>109</v>
      </c>
      <c r="QW153">
        <v>483</v>
      </c>
      <c r="QX153" s="1">
        <v>7637</v>
      </c>
      <c r="QY153">
        <v>410</v>
      </c>
      <c r="QZ153" s="1">
        <v>1420</v>
      </c>
      <c r="RA153">
        <v>171</v>
      </c>
      <c r="RB153">
        <v>944</v>
      </c>
      <c r="RC153" s="1">
        <v>8346</v>
      </c>
      <c r="RD153">
        <v>514</v>
      </c>
      <c r="RE153">
        <v>599</v>
      </c>
      <c r="RF153">
        <v>214</v>
      </c>
      <c r="RG153">
        <v>226</v>
      </c>
      <c r="RH153">
        <v>155</v>
      </c>
      <c r="RI153">
        <v>384</v>
      </c>
      <c r="RJ153">
        <v>86</v>
      </c>
      <c r="RK153">
        <v>711</v>
      </c>
      <c r="RL153" s="1">
        <v>38357</v>
      </c>
      <c r="RM153">
        <v>550</v>
      </c>
      <c r="RN153">
        <v>649</v>
      </c>
      <c r="RO153">
        <v>427</v>
      </c>
      <c r="RP153" s="1">
        <v>1310</v>
      </c>
      <c r="RQ153" s="1">
        <v>2645</v>
      </c>
      <c r="RR153" s="1">
        <v>16259</v>
      </c>
      <c r="RS153" s="1">
        <v>3838</v>
      </c>
      <c r="RT153">
        <v>894</v>
      </c>
      <c r="RU153" s="1">
        <v>1869</v>
      </c>
      <c r="RV153">
        <v>350</v>
      </c>
      <c r="RW153">
        <v>443</v>
      </c>
      <c r="RX153">
        <v>713</v>
      </c>
      <c r="RY153">
        <v>265</v>
      </c>
      <c r="RZ153">
        <v>336</v>
      </c>
      <c r="SA153">
        <v>198</v>
      </c>
      <c r="SB153" s="1">
        <v>1383</v>
      </c>
      <c r="SC153" s="1">
        <v>2013</v>
      </c>
      <c r="SD153">
        <v>935</v>
      </c>
      <c r="SE153">
        <v>585</v>
      </c>
      <c r="SF153">
        <v>659</v>
      </c>
      <c r="SG153">
        <v>88</v>
      </c>
      <c r="SH153">
        <v>42</v>
      </c>
      <c r="SI153">
        <v>163</v>
      </c>
      <c r="SJ153">
        <v>296</v>
      </c>
      <c r="SK153">
        <v>280</v>
      </c>
      <c r="SL153">
        <v>720</v>
      </c>
      <c r="SM153">
        <v>411</v>
      </c>
      <c r="SN153">
        <v>5</v>
      </c>
      <c r="SO153">
        <v>31</v>
      </c>
      <c r="SP153">
        <v>246</v>
      </c>
      <c r="SQ153">
        <v>246</v>
      </c>
      <c r="SR153">
        <v>241</v>
      </c>
      <c r="SS153">
        <v>57</v>
      </c>
      <c r="ST153">
        <v>13</v>
      </c>
      <c r="SU153">
        <v>24</v>
      </c>
      <c r="SV153">
        <v>18</v>
      </c>
      <c r="SW153">
        <v>48</v>
      </c>
      <c r="SX153">
        <v>81</v>
      </c>
      <c r="SY153">
        <v>171</v>
      </c>
      <c r="SZ153">
        <v>89</v>
      </c>
      <c r="TA153">
        <v>37</v>
      </c>
      <c r="TB153">
        <v>45</v>
      </c>
    </row>
    <row r="154" spans="1:522" hidden="1" x14ac:dyDescent="0.2">
      <c r="A154" t="s">
        <v>15</v>
      </c>
      <c r="B154" t="s">
        <v>346</v>
      </c>
      <c r="C154" s="1">
        <v>272707</v>
      </c>
      <c r="D154" s="1">
        <v>1021</v>
      </c>
      <c r="E154">
        <v>727</v>
      </c>
      <c r="F154">
        <v>10</v>
      </c>
      <c r="G154">
        <v>2</v>
      </c>
      <c r="H154">
        <v>16</v>
      </c>
      <c r="I154">
        <v>39</v>
      </c>
      <c r="J154">
        <v>38</v>
      </c>
      <c r="K154">
        <v>31</v>
      </c>
      <c r="L154">
        <v>18</v>
      </c>
      <c r="M154">
        <v>6</v>
      </c>
      <c r="N154">
        <v>134</v>
      </c>
      <c r="O154">
        <v>0</v>
      </c>
      <c r="P154" s="1">
        <v>2263</v>
      </c>
      <c r="Q154">
        <v>67</v>
      </c>
      <c r="R154" s="1">
        <v>2074</v>
      </c>
      <c r="S154">
        <v>122</v>
      </c>
      <c r="T154" s="1">
        <v>4357</v>
      </c>
      <c r="U154">
        <v>1</v>
      </c>
      <c r="V154">
        <v>30</v>
      </c>
      <c r="W154">
        <v>18</v>
      </c>
      <c r="X154">
        <v>1</v>
      </c>
      <c r="Y154">
        <v>19</v>
      </c>
      <c r="Z154">
        <v>106</v>
      </c>
      <c r="AA154">
        <v>148</v>
      </c>
      <c r="AB154">
        <v>34</v>
      </c>
      <c r="AC154" s="1">
        <v>3584</v>
      </c>
      <c r="AD154">
        <v>78</v>
      </c>
      <c r="AE154">
        <v>21</v>
      </c>
      <c r="AF154">
        <v>69</v>
      </c>
      <c r="AG154">
        <v>13</v>
      </c>
      <c r="AH154">
        <v>62</v>
      </c>
      <c r="AI154">
        <v>38</v>
      </c>
      <c r="AJ154">
        <v>6</v>
      </c>
      <c r="AK154">
        <v>122</v>
      </c>
      <c r="AL154">
        <v>7</v>
      </c>
      <c r="AM154" s="1">
        <v>3448</v>
      </c>
      <c r="AN154">
        <v>661</v>
      </c>
      <c r="AO154">
        <v>62</v>
      </c>
      <c r="AP154">
        <v>22</v>
      </c>
      <c r="AQ154">
        <v>8</v>
      </c>
      <c r="AR154">
        <v>164</v>
      </c>
      <c r="AS154">
        <v>30</v>
      </c>
      <c r="AT154" s="1">
        <v>1011</v>
      </c>
      <c r="AU154">
        <v>42</v>
      </c>
      <c r="AV154">
        <v>32</v>
      </c>
      <c r="AW154" s="1">
        <v>1102</v>
      </c>
      <c r="AX154">
        <v>147</v>
      </c>
      <c r="AY154">
        <v>7</v>
      </c>
      <c r="AZ154">
        <v>55</v>
      </c>
      <c r="BA154">
        <v>11</v>
      </c>
      <c r="BB154">
        <v>94</v>
      </c>
      <c r="BC154" s="1">
        <v>53205</v>
      </c>
      <c r="BD154">
        <v>1</v>
      </c>
      <c r="BE154">
        <v>12</v>
      </c>
      <c r="BF154">
        <v>6</v>
      </c>
      <c r="BG154">
        <v>6</v>
      </c>
      <c r="BH154">
        <v>3</v>
      </c>
      <c r="BI154">
        <v>8</v>
      </c>
      <c r="BJ154">
        <v>2</v>
      </c>
      <c r="BK154">
        <v>13</v>
      </c>
      <c r="BL154">
        <v>3</v>
      </c>
      <c r="BM154">
        <v>82</v>
      </c>
      <c r="BN154">
        <v>1</v>
      </c>
      <c r="BO154">
        <v>23</v>
      </c>
      <c r="BP154">
        <v>4</v>
      </c>
      <c r="BQ154">
        <v>12</v>
      </c>
      <c r="BR154">
        <v>5</v>
      </c>
      <c r="BS154">
        <v>22</v>
      </c>
      <c r="BT154">
        <v>4</v>
      </c>
      <c r="BU154">
        <v>4</v>
      </c>
      <c r="BV154">
        <v>50</v>
      </c>
      <c r="BW154">
        <v>11</v>
      </c>
      <c r="BX154">
        <v>12</v>
      </c>
      <c r="BY154">
        <v>38</v>
      </c>
      <c r="BZ154" s="1">
        <v>2580</v>
      </c>
      <c r="CA154">
        <v>197</v>
      </c>
      <c r="CB154">
        <v>23</v>
      </c>
      <c r="CC154">
        <v>10</v>
      </c>
      <c r="CD154">
        <v>10</v>
      </c>
      <c r="CE154">
        <v>52</v>
      </c>
      <c r="CF154">
        <v>15</v>
      </c>
      <c r="CG154">
        <v>38</v>
      </c>
      <c r="CH154">
        <v>11</v>
      </c>
      <c r="CI154">
        <v>8</v>
      </c>
      <c r="CJ154">
        <v>56</v>
      </c>
      <c r="CK154">
        <v>3</v>
      </c>
      <c r="CL154">
        <v>51</v>
      </c>
      <c r="CM154">
        <v>314</v>
      </c>
      <c r="CN154">
        <v>2</v>
      </c>
      <c r="CO154">
        <v>103</v>
      </c>
      <c r="CP154">
        <v>10</v>
      </c>
      <c r="CQ154">
        <v>12</v>
      </c>
      <c r="CR154">
        <v>11</v>
      </c>
      <c r="CS154">
        <v>884</v>
      </c>
      <c r="CT154">
        <v>9</v>
      </c>
      <c r="CU154">
        <v>56</v>
      </c>
      <c r="CV154">
        <v>55</v>
      </c>
      <c r="CW154">
        <v>196</v>
      </c>
      <c r="CX154">
        <v>2</v>
      </c>
      <c r="CY154">
        <v>206</v>
      </c>
      <c r="CZ154">
        <v>13</v>
      </c>
      <c r="DA154">
        <v>18</v>
      </c>
      <c r="DB154">
        <v>20</v>
      </c>
      <c r="DC154">
        <v>41</v>
      </c>
      <c r="DD154">
        <v>310</v>
      </c>
      <c r="DE154">
        <v>27</v>
      </c>
      <c r="DF154">
        <v>116</v>
      </c>
      <c r="DG154">
        <v>138</v>
      </c>
      <c r="DH154" s="1">
        <v>3544</v>
      </c>
      <c r="DI154">
        <v>37</v>
      </c>
      <c r="DJ154">
        <v>171</v>
      </c>
      <c r="DK154">
        <v>99</v>
      </c>
      <c r="DL154">
        <v>26</v>
      </c>
      <c r="DM154">
        <v>31</v>
      </c>
      <c r="DN154">
        <v>260</v>
      </c>
      <c r="DO154" s="1">
        <v>3188</v>
      </c>
      <c r="DP154" s="1">
        <v>35909</v>
      </c>
      <c r="DQ154">
        <v>540</v>
      </c>
      <c r="DR154">
        <v>22</v>
      </c>
      <c r="DS154">
        <v>19</v>
      </c>
      <c r="DT154">
        <v>35</v>
      </c>
      <c r="DU154">
        <v>443</v>
      </c>
      <c r="DV154">
        <v>169</v>
      </c>
      <c r="DW154">
        <v>319</v>
      </c>
      <c r="DX154">
        <v>38</v>
      </c>
      <c r="DY154">
        <v>145</v>
      </c>
      <c r="DZ154">
        <v>12</v>
      </c>
      <c r="EA154">
        <v>32</v>
      </c>
      <c r="EB154">
        <v>61</v>
      </c>
      <c r="EC154">
        <v>15</v>
      </c>
      <c r="ED154">
        <v>6</v>
      </c>
      <c r="EE154" s="1">
        <v>1709</v>
      </c>
      <c r="EF154">
        <v>35</v>
      </c>
      <c r="EG154">
        <v>13</v>
      </c>
      <c r="EH154">
        <v>6</v>
      </c>
      <c r="EI154">
        <v>5</v>
      </c>
      <c r="EJ154">
        <v>56</v>
      </c>
      <c r="EK154">
        <v>6</v>
      </c>
      <c r="EL154">
        <v>20</v>
      </c>
      <c r="EM154">
        <v>54</v>
      </c>
      <c r="EN154">
        <v>4</v>
      </c>
      <c r="EO154">
        <v>3</v>
      </c>
      <c r="EP154">
        <v>7</v>
      </c>
      <c r="EQ154">
        <v>24</v>
      </c>
      <c r="ER154">
        <v>126</v>
      </c>
      <c r="ES154">
        <v>6</v>
      </c>
      <c r="ET154">
        <v>17</v>
      </c>
      <c r="EU154">
        <v>35</v>
      </c>
      <c r="EV154">
        <v>1</v>
      </c>
      <c r="EW154">
        <v>38</v>
      </c>
      <c r="EX154" s="1">
        <v>98428</v>
      </c>
      <c r="EY154">
        <v>92</v>
      </c>
      <c r="EZ154">
        <v>83</v>
      </c>
      <c r="FA154" s="1">
        <v>6072</v>
      </c>
      <c r="FB154">
        <v>73</v>
      </c>
      <c r="FC154">
        <v>44</v>
      </c>
      <c r="FD154">
        <v>352</v>
      </c>
      <c r="FE154">
        <v>8</v>
      </c>
      <c r="FF154">
        <v>117</v>
      </c>
      <c r="FG154">
        <v>17</v>
      </c>
      <c r="FH154">
        <v>95</v>
      </c>
      <c r="FI154">
        <v>268</v>
      </c>
      <c r="FJ154">
        <v>44</v>
      </c>
      <c r="FK154" s="1">
        <v>2241</v>
      </c>
      <c r="FL154" s="1">
        <v>9129</v>
      </c>
      <c r="FM154" s="1">
        <v>36779</v>
      </c>
      <c r="FN154" s="1">
        <v>24692</v>
      </c>
      <c r="FO154">
        <v>111</v>
      </c>
      <c r="FP154">
        <v>803</v>
      </c>
      <c r="FQ154" s="1">
        <v>3624</v>
      </c>
      <c r="FR154" s="1">
        <v>2539</v>
      </c>
      <c r="FS154" s="1">
        <v>1181</v>
      </c>
      <c r="FT154">
        <v>101</v>
      </c>
      <c r="FU154">
        <v>227</v>
      </c>
      <c r="FV154" s="1">
        <v>2992</v>
      </c>
      <c r="FW154">
        <v>110</v>
      </c>
      <c r="FX154">
        <v>126</v>
      </c>
      <c r="FY154">
        <v>92</v>
      </c>
      <c r="FZ154">
        <v>127</v>
      </c>
      <c r="GA154" s="1">
        <v>1882</v>
      </c>
      <c r="GB154">
        <v>151</v>
      </c>
      <c r="GC154" s="1">
        <v>2295</v>
      </c>
      <c r="GD154">
        <v>61</v>
      </c>
      <c r="GE154">
        <v>68</v>
      </c>
      <c r="GF154">
        <v>81</v>
      </c>
      <c r="GG154">
        <v>800</v>
      </c>
      <c r="GH154">
        <v>65</v>
      </c>
      <c r="GI154">
        <v>17</v>
      </c>
      <c r="GJ154">
        <v>65</v>
      </c>
      <c r="GK154">
        <v>55</v>
      </c>
      <c r="GL154">
        <v>39</v>
      </c>
      <c r="GM154">
        <v>5</v>
      </c>
      <c r="GN154">
        <v>7</v>
      </c>
      <c r="GO154">
        <v>159</v>
      </c>
      <c r="GP154">
        <v>28</v>
      </c>
      <c r="GQ154">
        <v>74</v>
      </c>
      <c r="GR154">
        <v>131</v>
      </c>
      <c r="GS154">
        <v>245</v>
      </c>
      <c r="GT154">
        <v>7</v>
      </c>
      <c r="GU154">
        <v>54</v>
      </c>
      <c r="GV154" s="1">
        <v>15684</v>
      </c>
      <c r="GW154">
        <v>47</v>
      </c>
      <c r="GX154">
        <v>405</v>
      </c>
      <c r="GY154">
        <v>639</v>
      </c>
      <c r="GZ154">
        <v>35</v>
      </c>
      <c r="HA154">
        <v>55</v>
      </c>
      <c r="HB154">
        <v>33</v>
      </c>
      <c r="HC154">
        <v>758</v>
      </c>
      <c r="HD154">
        <v>35</v>
      </c>
      <c r="HE154">
        <v>132</v>
      </c>
      <c r="HF154">
        <v>30</v>
      </c>
      <c r="HG154" s="1">
        <v>12511</v>
      </c>
      <c r="HH154">
        <v>28</v>
      </c>
      <c r="HI154">
        <v>129</v>
      </c>
      <c r="HJ154">
        <v>18</v>
      </c>
      <c r="HK154">
        <v>352</v>
      </c>
      <c r="HL154">
        <v>41</v>
      </c>
      <c r="HM154">
        <v>73</v>
      </c>
      <c r="HN154">
        <v>45</v>
      </c>
      <c r="HO154">
        <v>9</v>
      </c>
      <c r="HP154">
        <v>48</v>
      </c>
      <c r="HQ154">
        <v>75</v>
      </c>
      <c r="HR154">
        <v>183</v>
      </c>
      <c r="HS154">
        <v>3</v>
      </c>
      <c r="HT154" s="1">
        <v>14319</v>
      </c>
      <c r="HU154">
        <v>284</v>
      </c>
      <c r="HV154">
        <v>180</v>
      </c>
      <c r="HW154">
        <v>65</v>
      </c>
      <c r="HX154">
        <v>36</v>
      </c>
      <c r="HY154">
        <v>277</v>
      </c>
      <c r="HZ154" s="1">
        <v>4898</v>
      </c>
      <c r="IA154">
        <v>296</v>
      </c>
      <c r="IB154">
        <v>273</v>
      </c>
      <c r="IC154">
        <v>267</v>
      </c>
      <c r="ID154">
        <v>77</v>
      </c>
      <c r="IE154" s="1">
        <v>6024</v>
      </c>
      <c r="IF154">
        <v>101</v>
      </c>
      <c r="IG154">
        <v>167</v>
      </c>
      <c r="IH154">
        <v>109</v>
      </c>
      <c r="II154">
        <v>542</v>
      </c>
      <c r="IJ154">
        <v>328</v>
      </c>
      <c r="IK154">
        <v>349</v>
      </c>
      <c r="IL154">
        <v>46</v>
      </c>
      <c r="IM154" s="1">
        <v>44089</v>
      </c>
      <c r="IN154">
        <v>327</v>
      </c>
      <c r="IO154" s="1">
        <v>1288</v>
      </c>
      <c r="IP154">
        <v>113</v>
      </c>
      <c r="IQ154">
        <v>37</v>
      </c>
      <c r="IR154">
        <v>227</v>
      </c>
      <c r="IS154" s="1">
        <v>19417</v>
      </c>
      <c r="IT154">
        <v>158</v>
      </c>
      <c r="IU154" s="1">
        <v>1256</v>
      </c>
      <c r="IV154">
        <v>93</v>
      </c>
      <c r="IW154">
        <v>536</v>
      </c>
      <c r="IX154" s="1">
        <v>16960</v>
      </c>
      <c r="IY154">
        <v>406</v>
      </c>
      <c r="IZ154">
        <v>309</v>
      </c>
      <c r="JA154">
        <v>206</v>
      </c>
      <c r="JB154">
        <v>480</v>
      </c>
      <c r="JC154" s="1">
        <v>1100</v>
      </c>
      <c r="JD154">
        <v>322</v>
      </c>
      <c r="JE154">
        <v>78</v>
      </c>
      <c r="JF154">
        <v>776</v>
      </c>
      <c r="JG154" s="1">
        <v>35397</v>
      </c>
      <c r="JH154">
        <v>207</v>
      </c>
      <c r="JI154">
        <v>114</v>
      </c>
      <c r="JJ154">
        <v>51</v>
      </c>
      <c r="JK154">
        <v>164</v>
      </c>
      <c r="JL154" s="1">
        <v>1442</v>
      </c>
      <c r="JM154" s="1">
        <v>28023</v>
      </c>
      <c r="JN154" s="1">
        <v>1737</v>
      </c>
      <c r="JO154">
        <v>166</v>
      </c>
      <c r="JP154">
        <v>351</v>
      </c>
      <c r="JQ154">
        <v>57</v>
      </c>
      <c r="JR154">
        <v>83</v>
      </c>
      <c r="JS154">
        <v>103</v>
      </c>
      <c r="JT154">
        <v>23</v>
      </c>
      <c r="JU154">
        <v>79</v>
      </c>
      <c r="JV154">
        <v>469</v>
      </c>
      <c r="JW154">
        <v>333</v>
      </c>
      <c r="JX154">
        <v>539</v>
      </c>
      <c r="JY154">
        <v>179</v>
      </c>
      <c r="JZ154">
        <v>163</v>
      </c>
      <c r="KA154">
        <v>128</v>
      </c>
      <c r="KB154">
        <v>19</v>
      </c>
      <c r="KC154">
        <v>7</v>
      </c>
      <c r="KD154">
        <v>58</v>
      </c>
      <c r="KE154">
        <v>113</v>
      </c>
      <c r="KF154">
        <v>82</v>
      </c>
      <c r="KG154">
        <v>264</v>
      </c>
      <c r="KH154">
        <v>401</v>
      </c>
      <c r="KI154">
        <v>2</v>
      </c>
      <c r="KJ154">
        <v>40</v>
      </c>
      <c r="KK154">
        <v>233</v>
      </c>
      <c r="KL154">
        <v>233</v>
      </c>
      <c r="KM154">
        <v>227</v>
      </c>
      <c r="KN154">
        <v>3</v>
      </c>
      <c r="KO154">
        <v>7</v>
      </c>
      <c r="KP154">
        <v>0</v>
      </c>
      <c r="KQ154">
        <v>6</v>
      </c>
      <c r="KR154">
        <v>12</v>
      </c>
      <c r="KS154">
        <v>199</v>
      </c>
      <c r="KT154">
        <v>36</v>
      </c>
      <c r="KU154">
        <v>26</v>
      </c>
      <c r="KV154">
        <v>8</v>
      </c>
      <c r="KW154">
        <v>2</v>
      </c>
      <c r="KX154">
        <v>884</v>
      </c>
      <c r="KY154">
        <v>9</v>
      </c>
      <c r="KZ154">
        <v>56</v>
      </c>
      <c r="LA154">
        <v>55</v>
      </c>
      <c r="LB154">
        <v>196</v>
      </c>
      <c r="LC154">
        <v>2</v>
      </c>
      <c r="LD154">
        <v>206</v>
      </c>
      <c r="LE154">
        <v>13</v>
      </c>
      <c r="LF154">
        <v>18</v>
      </c>
      <c r="LG154">
        <v>20</v>
      </c>
      <c r="LH154">
        <v>41</v>
      </c>
      <c r="LI154">
        <v>310</v>
      </c>
      <c r="LJ154">
        <v>27</v>
      </c>
      <c r="LK154">
        <v>116</v>
      </c>
      <c r="LL154">
        <v>138</v>
      </c>
      <c r="LM154" s="1">
        <v>3544</v>
      </c>
      <c r="LN154">
        <v>37</v>
      </c>
      <c r="LO154">
        <v>171</v>
      </c>
      <c r="LP154">
        <v>99</v>
      </c>
      <c r="LQ154">
        <v>26</v>
      </c>
      <c r="LR154">
        <v>31</v>
      </c>
      <c r="LS154">
        <v>260</v>
      </c>
      <c r="LT154" s="1">
        <v>3188</v>
      </c>
      <c r="LU154" s="1">
        <v>35909</v>
      </c>
      <c r="LV154">
        <v>540</v>
      </c>
      <c r="LW154">
        <v>22</v>
      </c>
      <c r="LX154">
        <v>19</v>
      </c>
      <c r="LY154">
        <v>35</v>
      </c>
      <c r="LZ154">
        <v>443</v>
      </c>
      <c r="MA154">
        <v>169</v>
      </c>
      <c r="MB154">
        <v>319</v>
      </c>
      <c r="MC154">
        <v>38</v>
      </c>
      <c r="MD154">
        <v>145</v>
      </c>
      <c r="ME154">
        <v>12</v>
      </c>
      <c r="MF154">
        <v>32</v>
      </c>
      <c r="MG154">
        <v>61</v>
      </c>
      <c r="MH154">
        <v>15</v>
      </c>
      <c r="MI154">
        <v>6</v>
      </c>
      <c r="MJ154" s="1">
        <v>1709</v>
      </c>
      <c r="MK154">
        <v>35</v>
      </c>
      <c r="ML154">
        <v>13</v>
      </c>
      <c r="MM154">
        <v>6</v>
      </c>
      <c r="MN154">
        <v>5</v>
      </c>
      <c r="MO154">
        <v>56</v>
      </c>
      <c r="MP154">
        <v>6</v>
      </c>
      <c r="MQ154">
        <v>20</v>
      </c>
      <c r="MR154">
        <v>54</v>
      </c>
      <c r="MS154">
        <v>4</v>
      </c>
      <c r="MT154">
        <v>3</v>
      </c>
      <c r="MU154">
        <v>7</v>
      </c>
      <c r="MV154">
        <v>24</v>
      </c>
      <c r="MW154">
        <v>126</v>
      </c>
      <c r="MX154">
        <v>6</v>
      </c>
      <c r="MY154">
        <v>17</v>
      </c>
      <c r="MZ154">
        <v>35</v>
      </c>
      <c r="NA154">
        <v>1</v>
      </c>
      <c r="NB154">
        <v>38</v>
      </c>
      <c r="NC154" s="1">
        <v>98428</v>
      </c>
      <c r="ND154">
        <v>92</v>
      </c>
      <c r="NE154">
        <v>83</v>
      </c>
      <c r="NF154" s="1">
        <v>6072</v>
      </c>
      <c r="NG154">
        <v>73</v>
      </c>
      <c r="NH154">
        <v>44</v>
      </c>
      <c r="NI154">
        <v>352</v>
      </c>
      <c r="NJ154">
        <v>8</v>
      </c>
      <c r="NK154">
        <v>117</v>
      </c>
      <c r="NL154">
        <v>17</v>
      </c>
      <c r="NM154">
        <v>95</v>
      </c>
      <c r="NN154">
        <v>268</v>
      </c>
      <c r="NO154">
        <v>44</v>
      </c>
      <c r="NP154" s="1">
        <v>2241</v>
      </c>
      <c r="NQ154" s="1">
        <v>9129</v>
      </c>
      <c r="NR154" s="1">
        <v>36779</v>
      </c>
      <c r="NS154" s="1">
        <v>24692</v>
      </c>
      <c r="NT154">
        <v>111</v>
      </c>
      <c r="NU154">
        <v>803</v>
      </c>
      <c r="NV154" s="1">
        <v>3624</v>
      </c>
      <c r="NW154" s="1">
        <v>2539</v>
      </c>
      <c r="NX154" s="1">
        <v>1181</v>
      </c>
      <c r="NY154">
        <v>101</v>
      </c>
      <c r="NZ154">
        <v>227</v>
      </c>
      <c r="OA154" s="1">
        <v>2992</v>
      </c>
      <c r="OB154">
        <v>110</v>
      </c>
      <c r="OC154">
        <v>126</v>
      </c>
      <c r="OD154">
        <v>92</v>
      </c>
      <c r="OE154">
        <v>127</v>
      </c>
      <c r="OF154" s="1">
        <v>1882</v>
      </c>
      <c r="OG154">
        <v>151</v>
      </c>
      <c r="OH154" s="1">
        <v>2295</v>
      </c>
      <c r="OI154">
        <v>61</v>
      </c>
      <c r="OJ154">
        <v>68</v>
      </c>
      <c r="OK154">
        <v>81</v>
      </c>
      <c r="OL154">
        <v>800</v>
      </c>
      <c r="OM154">
        <v>65</v>
      </c>
      <c r="ON154">
        <v>17</v>
      </c>
      <c r="OO154">
        <v>65</v>
      </c>
      <c r="OP154">
        <v>55</v>
      </c>
      <c r="OQ154">
        <v>39</v>
      </c>
      <c r="OR154">
        <v>5</v>
      </c>
      <c r="OS154">
        <v>7</v>
      </c>
      <c r="OT154">
        <v>159</v>
      </c>
      <c r="OU154">
        <v>28</v>
      </c>
      <c r="OV154">
        <v>74</v>
      </c>
      <c r="OW154">
        <v>131</v>
      </c>
      <c r="OX154">
        <v>245</v>
      </c>
      <c r="OY154">
        <v>7</v>
      </c>
      <c r="OZ154">
        <v>54</v>
      </c>
      <c r="PA154" s="1">
        <v>15684</v>
      </c>
      <c r="PB154">
        <v>47</v>
      </c>
      <c r="PC154">
        <v>405</v>
      </c>
      <c r="PD154">
        <v>639</v>
      </c>
      <c r="PE154">
        <v>35</v>
      </c>
      <c r="PF154">
        <v>55</v>
      </c>
      <c r="PG154">
        <v>33</v>
      </c>
      <c r="PH154">
        <v>758</v>
      </c>
      <c r="PI154">
        <v>35</v>
      </c>
      <c r="PJ154">
        <v>132</v>
      </c>
      <c r="PK154">
        <v>30</v>
      </c>
      <c r="PL154" s="1">
        <v>12511</v>
      </c>
      <c r="PM154">
        <v>28</v>
      </c>
      <c r="PN154">
        <v>129</v>
      </c>
      <c r="PO154">
        <v>18</v>
      </c>
      <c r="PP154">
        <v>352</v>
      </c>
      <c r="PQ154">
        <v>41</v>
      </c>
      <c r="PR154">
        <v>73</v>
      </c>
      <c r="PS154">
        <v>45</v>
      </c>
      <c r="PT154">
        <v>9</v>
      </c>
      <c r="PU154">
        <v>48</v>
      </c>
      <c r="PV154">
        <v>75</v>
      </c>
      <c r="PW154">
        <v>183</v>
      </c>
      <c r="PX154">
        <v>3</v>
      </c>
      <c r="PY154" s="1">
        <v>14319</v>
      </c>
      <c r="PZ154">
        <v>284</v>
      </c>
      <c r="QA154">
        <v>180</v>
      </c>
      <c r="QB154">
        <v>65</v>
      </c>
      <c r="QC154">
        <v>36</v>
      </c>
      <c r="QD154">
        <v>277</v>
      </c>
      <c r="QE154" s="1">
        <v>4898</v>
      </c>
      <c r="QF154">
        <v>296</v>
      </c>
      <c r="QG154">
        <v>273</v>
      </c>
      <c r="QH154">
        <v>267</v>
      </c>
      <c r="QI154">
        <v>77</v>
      </c>
      <c r="QJ154" s="1">
        <v>6024</v>
      </c>
      <c r="QK154">
        <v>101</v>
      </c>
      <c r="QL154">
        <v>167</v>
      </c>
      <c r="QM154">
        <v>109</v>
      </c>
      <c r="QN154">
        <v>542</v>
      </c>
      <c r="QO154">
        <v>328</v>
      </c>
      <c r="QP154">
        <v>349</v>
      </c>
      <c r="QQ154">
        <v>46</v>
      </c>
      <c r="QR154" s="1">
        <v>44089</v>
      </c>
      <c r="QS154">
        <v>327</v>
      </c>
      <c r="QT154" s="1">
        <v>1288</v>
      </c>
      <c r="QU154">
        <v>113</v>
      </c>
      <c r="QV154">
        <v>37</v>
      </c>
      <c r="QW154">
        <v>227</v>
      </c>
      <c r="QX154" s="1">
        <v>19417</v>
      </c>
      <c r="QY154">
        <v>158</v>
      </c>
      <c r="QZ154" s="1">
        <v>1256</v>
      </c>
      <c r="RA154">
        <v>93</v>
      </c>
      <c r="RB154">
        <v>536</v>
      </c>
      <c r="RC154" s="1">
        <v>16960</v>
      </c>
      <c r="RD154">
        <v>406</v>
      </c>
      <c r="RE154">
        <v>309</v>
      </c>
      <c r="RF154">
        <v>206</v>
      </c>
      <c r="RG154">
        <v>480</v>
      </c>
      <c r="RH154" s="1">
        <v>1100</v>
      </c>
      <c r="RI154">
        <v>322</v>
      </c>
      <c r="RJ154">
        <v>78</v>
      </c>
      <c r="RK154">
        <v>776</v>
      </c>
      <c r="RL154" s="1">
        <v>35397</v>
      </c>
      <c r="RM154">
        <v>207</v>
      </c>
      <c r="RN154">
        <v>114</v>
      </c>
      <c r="RO154">
        <v>51</v>
      </c>
      <c r="RP154">
        <v>164</v>
      </c>
      <c r="RQ154" s="1">
        <v>1442</v>
      </c>
      <c r="RR154" s="1">
        <v>28023</v>
      </c>
      <c r="RS154" s="1">
        <v>1737</v>
      </c>
      <c r="RT154">
        <v>166</v>
      </c>
      <c r="RU154">
        <v>351</v>
      </c>
      <c r="RV154">
        <v>57</v>
      </c>
      <c r="RW154">
        <v>83</v>
      </c>
      <c r="RX154">
        <v>103</v>
      </c>
      <c r="RY154">
        <v>23</v>
      </c>
      <c r="RZ154">
        <v>79</v>
      </c>
      <c r="SA154">
        <v>469</v>
      </c>
      <c r="SB154">
        <v>333</v>
      </c>
      <c r="SC154">
        <v>539</v>
      </c>
      <c r="SD154">
        <v>179</v>
      </c>
      <c r="SE154">
        <v>163</v>
      </c>
      <c r="SF154">
        <v>128</v>
      </c>
      <c r="SG154">
        <v>19</v>
      </c>
      <c r="SH154">
        <v>7</v>
      </c>
      <c r="SI154">
        <v>58</v>
      </c>
      <c r="SJ154">
        <v>113</v>
      </c>
      <c r="SK154">
        <v>82</v>
      </c>
      <c r="SL154">
        <v>264</v>
      </c>
      <c r="SM154">
        <v>401</v>
      </c>
      <c r="SN154">
        <v>2</v>
      </c>
      <c r="SO154">
        <v>40</v>
      </c>
      <c r="SP154">
        <v>233</v>
      </c>
      <c r="SQ154">
        <v>233</v>
      </c>
      <c r="SR154">
        <v>227</v>
      </c>
      <c r="SS154">
        <v>3</v>
      </c>
      <c r="ST154">
        <v>7</v>
      </c>
      <c r="SU154">
        <v>0</v>
      </c>
      <c r="SV154">
        <v>6</v>
      </c>
      <c r="SW154">
        <v>12</v>
      </c>
      <c r="SX154">
        <v>199</v>
      </c>
      <c r="SY154">
        <v>36</v>
      </c>
      <c r="SZ154">
        <v>26</v>
      </c>
      <c r="TA154">
        <v>8</v>
      </c>
      <c r="TB154">
        <v>2</v>
      </c>
    </row>
    <row r="155" spans="1:522" hidden="1" x14ac:dyDescent="0.2">
      <c r="A155" t="s">
        <v>15</v>
      </c>
      <c r="B155" t="s">
        <v>345</v>
      </c>
      <c r="C155" s="1">
        <v>58630</v>
      </c>
      <c r="D155">
        <v>294</v>
      </c>
      <c r="E155">
        <v>229</v>
      </c>
      <c r="F155">
        <v>11</v>
      </c>
      <c r="G155">
        <v>2</v>
      </c>
      <c r="H155">
        <v>0</v>
      </c>
      <c r="I155">
        <v>19</v>
      </c>
      <c r="J155">
        <v>14</v>
      </c>
      <c r="K155">
        <v>0</v>
      </c>
      <c r="L155">
        <v>2</v>
      </c>
      <c r="M155">
        <v>0</v>
      </c>
      <c r="N155">
        <v>17</v>
      </c>
      <c r="O155">
        <v>0</v>
      </c>
      <c r="P155">
        <v>108</v>
      </c>
      <c r="Q155">
        <v>11</v>
      </c>
      <c r="R155">
        <v>86</v>
      </c>
      <c r="S155">
        <v>11</v>
      </c>
      <c r="T155">
        <v>822</v>
      </c>
      <c r="U155">
        <v>6</v>
      </c>
      <c r="V155">
        <v>6</v>
      </c>
      <c r="W155">
        <v>4</v>
      </c>
      <c r="X155">
        <v>6</v>
      </c>
      <c r="Y155">
        <v>17</v>
      </c>
      <c r="Z155">
        <v>47</v>
      </c>
      <c r="AA155">
        <v>48</v>
      </c>
      <c r="AB155">
        <v>12</v>
      </c>
      <c r="AC155">
        <v>578</v>
      </c>
      <c r="AD155">
        <v>14</v>
      </c>
      <c r="AE155">
        <v>5</v>
      </c>
      <c r="AF155">
        <v>38</v>
      </c>
      <c r="AG155">
        <v>0</v>
      </c>
      <c r="AH155">
        <v>4</v>
      </c>
      <c r="AI155">
        <v>9</v>
      </c>
      <c r="AJ155">
        <v>2</v>
      </c>
      <c r="AK155">
        <v>23</v>
      </c>
      <c r="AL155">
        <v>3</v>
      </c>
      <c r="AM155">
        <v>330</v>
      </c>
      <c r="AN155">
        <v>33</v>
      </c>
      <c r="AO155">
        <v>7</v>
      </c>
      <c r="AP155">
        <v>14</v>
      </c>
      <c r="AQ155">
        <v>1</v>
      </c>
      <c r="AR155">
        <v>26</v>
      </c>
      <c r="AS155">
        <v>14</v>
      </c>
      <c r="AT155">
        <v>43</v>
      </c>
      <c r="AU155">
        <v>10</v>
      </c>
      <c r="AV155">
        <v>5</v>
      </c>
      <c r="AW155">
        <v>133</v>
      </c>
      <c r="AX155">
        <v>14</v>
      </c>
      <c r="AY155">
        <v>12</v>
      </c>
      <c r="AZ155">
        <v>8</v>
      </c>
      <c r="BA155">
        <v>0</v>
      </c>
      <c r="BB155">
        <v>10</v>
      </c>
      <c r="BC155" s="1">
        <v>9104</v>
      </c>
      <c r="BD155">
        <v>0</v>
      </c>
      <c r="BE155">
        <v>2</v>
      </c>
      <c r="BF155">
        <v>0</v>
      </c>
      <c r="BG155">
        <v>0</v>
      </c>
      <c r="BH155">
        <v>2</v>
      </c>
      <c r="BI155">
        <v>2</v>
      </c>
      <c r="BJ155">
        <v>4</v>
      </c>
      <c r="BK155">
        <v>5</v>
      </c>
      <c r="BL155">
        <v>0</v>
      </c>
      <c r="BM155">
        <v>9</v>
      </c>
      <c r="BN155">
        <v>4</v>
      </c>
      <c r="BO155">
        <v>10</v>
      </c>
      <c r="BP155">
        <v>0</v>
      </c>
      <c r="BQ155">
        <v>15</v>
      </c>
      <c r="BR155">
        <v>0</v>
      </c>
      <c r="BS155">
        <v>2</v>
      </c>
      <c r="BT155">
        <v>4</v>
      </c>
      <c r="BU155">
        <v>0</v>
      </c>
      <c r="BV155">
        <v>3</v>
      </c>
      <c r="BW155">
        <v>0</v>
      </c>
      <c r="BX155">
        <v>9</v>
      </c>
      <c r="BY155">
        <v>48</v>
      </c>
      <c r="BZ155">
        <v>411</v>
      </c>
      <c r="CA155">
        <v>68</v>
      </c>
      <c r="CB155">
        <v>21</v>
      </c>
      <c r="CC155">
        <v>2</v>
      </c>
      <c r="CD155">
        <v>2</v>
      </c>
      <c r="CE155">
        <v>25</v>
      </c>
      <c r="CF155">
        <v>19</v>
      </c>
      <c r="CG155">
        <v>8</v>
      </c>
      <c r="CH155">
        <v>20</v>
      </c>
      <c r="CI155">
        <v>11</v>
      </c>
      <c r="CJ155">
        <v>15</v>
      </c>
      <c r="CK155">
        <v>0</v>
      </c>
      <c r="CL155">
        <v>9</v>
      </c>
      <c r="CM155">
        <v>53</v>
      </c>
      <c r="CN155">
        <v>0</v>
      </c>
      <c r="CO155">
        <v>18</v>
      </c>
      <c r="CP155">
        <v>0</v>
      </c>
      <c r="CQ155">
        <v>2</v>
      </c>
      <c r="CR155">
        <v>31</v>
      </c>
      <c r="CS155">
        <v>107</v>
      </c>
      <c r="CT155">
        <v>2</v>
      </c>
      <c r="CU155">
        <v>44</v>
      </c>
      <c r="CV155">
        <v>62</v>
      </c>
      <c r="CW155">
        <v>25</v>
      </c>
      <c r="CX155">
        <v>10</v>
      </c>
      <c r="CY155">
        <v>24</v>
      </c>
      <c r="CZ155">
        <v>4</v>
      </c>
      <c r="DA155">
        <v>6</v>
      </c>
      <c r="DB155">
        <v>9</v>
      </c>
      <c r="DC155">
        <v>26</v>
      </c>
      <c r="DD155">
        <v>44</v>
      </c>
      <c r="DE155">
        <v>19</v>
      </c>
      <c r="DF155">
        <v>22</v>
      </c>
      <c r="DG155">
        <v>85</v>
      </c>
      <c r="DH155">
        <v>613</v>
      </c>
      <c r="DI155">
        <v>34</v>
      </c>
      <c r="DJ155">
        <v>42</v>
      </c>
      <c r="DK155">
        <v>26</v>
      </c>
      <c r="DL155">
        <v>17</v>
      </c>
      <c r="DM155">
        <v>7</v>
      </c>
      <c r="DN155">
        <v>56</v>
      </c>
      <c r="DO155">
        <v>510</v>
      </c>
      <c r="DP155" s="1">
        <v>5357</v>
      </c>
      <c r="DQ155">
        <v>107</v>
      </c>
      <c r="DR155">
        <v>4</v>
      </c>
      <c r="DS155">
        <v>37</v>
      </c>
      <c r="DT155">
        <v>0</v>
      </c>
      <c r="DU155">
        <v>244</v>
      </c>
      <c r="DV155">
        <v>42</v>
      </c>
      <c r="DW155">
        <v>108</v>
      </c>
      <c r="DX155">
        <v>21</v>
      </c>
      <c r="DY155">
        <v>88</v>
      </c>
      <c r="DZ155">
        <v>9</v>
      </c>
      <c r="EA155">
        <v>36</v>
      </c>
      <c r="EB155">
        <v>37</v>
      </c>
      <c r="EC155">
        <v>2</v>
      </c>
      <c r="ED155">
        <v>5</v>
      </c>
      <c r="EE155">
        <v>242</v>
      </c>
      <c r="EF155">
        <v>36</v>
      </c>
      <c r="EG155">
        <v>0</v>
      </c>
      <c r="EH155">
        <v>5</v>
      </c>
      <c r="EI155">
        <v>4</v>
      </c>
      <c r="EJ155">
        <v>8</v>
      </c>
      <c r="EK155">
        <v>0</v>
      </c>
      <c r="EL155">
        <v>0</v>
      </c>
      <c r="EM155">
        <v>4</v>
      </c>
      <c r="EN155">
        <v>2</v>
      </c>
      <c r="EO155">
        <v>0</v>
      </c>
      <c r="EP155">
        <v>6</v>
      </c>
      <c r="EQ155">
        <v>0</v>
      </c>
      <c r="ER155">
        <v>58</v>
      </c>
      <c r="ES155">
        <v>0</v>
      </c>
      <c r="ET155">
        <v>5</v>
      </c>
      <c r="EU155">
        <v>5</v>
      </c>
      <c r="EV155">
        <v>0</v>
      </c>
      <c r="EW155">
        <v>4</v>
      </c>
      <c r="EX155" s="1">
        <v>25627</v>
      </c>
      <c r="EY155">
        <v>73</v>
      </c>
      <c r="EZ155">
        <v>50</v>
      </c>
      <c r="FA155" s="1">
        <v>2153</v>
      </c>
      <c r="FB155">
        <v>115</v>
      </c>
      <c r="FC155">
        <v>58</v>
      </c>
      <c r="FD155">
        <v>329</v>
      </c>
      <c r="FE155">
        <v>42</v>
      </c>
      <c r="FF155">
        <v>137</v>
      </c>
      <c r="FG155">
        <v>40</v>
      </c>
      <c r="FH155">
        <v>97</v>
      </c>
      <c r="FI155">
        <v>141</v>
      </c>
      <c r="FJ155">
        <v>30</v>
      </c>
      <c r="FK155">
        <v>741</v>
      </c>
      <c r="FL155" s="1">
        <v>2588</v>
      </c>
      <c r="FM155" s="1">
        <v>7943</v>
      </c>
      <c r="FN155" s="1">
        <v>2865</v>
      </c>
      <c r="FO155">
        <v>101</v>
      </c>
      <c r="FP155">
        <v>380</v>
      </c>
      <c r="FQ155" s="1">
        <v>1561</v>
      </c>
      <c r="FR155">
        <v>625</v>
      </c>
      <c r="FS155">
        <v>607</v>
      </c>
      <c r="FT155">
        <v>70</v>
      </c>
      <c r="FU155">
        <v>111</v>
      </c>
      <c r="FV155" s="1">
        <v>1216</v>
      </c>
      <c r="FW155">
        <v>83</v>
      </c>
      <c r="FX155">
        <v>90</v>
      </c>
      <c r="FY155">
        <v>78</v>
      </c>
      <c r="FZ155">
        <v>81</v>
      </c>
      <c r="GA155" s="1">
        <v>1073</v>
      </c>
      <c r="GB155">
        <v>143</v>
      </c>
      <c r="GC155">
        <v>704</v>
      </c>
      <c r="GD155">
        <v>41</v>
      </c>
      <c r="GE155">
        <v>50</v>
      </c>
      <c r="GF155">
        <v>51</v>
      </c>
      <c r="GG155">
        <v>498</v>
      </c>
      <c r="GH155">
        <v>47</v>
      </c>
      <c r="GI155">
        <v>17</v>
      </c>
      <c r="GJ155">
        <v>72</v>
      </c>
      <c r="GK155">
        <v>88</v>
      </c>
      <c r="GL155">
        <v>39</v>
      </c>
      <c r="GM155">
        <v>5</v>
      </c>
      <c r="GN155">
        <v>7</v>
      </c>
      <c r="GO155">
        <v>72</v>
      </c>
      <c r="GP155">
        <v>17</v>
      </c>
      <c r="GQ155">
        <v>8</v>
      </c>
      <c r="GR155">
        <v>90</v>
      </c>
      <c r="GS155">
        <v>118</v>
      </c>
      <c r="GT155">
        <v>24</v>
      </c>
      <c r="GU155">
        <v>58</v>
      </c>
      <c r="GV155" s="1">
        <v>1639</v>
      </c>
      <c r="GW155">
        <v>7</v>
      </c>
      <c r="GX155">
        <v>131</v>
      </c>
      <c r="GY155">
        <v>95</v>
      </c>
      <c r="GZ155">
        <v>3</v>
      </c>
      <c r="HA155">
        <v>7</v>
      </c>
      <c r="HB155">
        <v>0</v>
      </c>
      <c r="HC155">
        <v>43</v>
      </c>
      <c r="HD155">
        <v>6</v>
      </c>
      <c r="HE155">
        <v>39</v>
      </c>
      <c r="HF155">
        <v>2</v>
      </c>
      <c r="HG155" s="1">
        <v>1206</v>
      </c>
      <c r="HH155">
        <v>1</v>
      </c>
      <c r="HI155">
        <v>13</v>
      </c>
      <c r="HJ155">
        <v>0</v>
      </c>
      <c r="HK155">
        <v>35</v>
      </c>
      <c r="HL155">
        <v>7</v>
      </c>
      <c r="HM155">
        <v>5</v>
      </c>
      <c r="HN155">
        <v>16</v>
      </c>
      <c r="HO155">
        <v>0</v>
      </c>
      <c r="HP155">
        <v>0</v>
      </c>
      <c r="HQ155">
        <v>3</v>
      </c>
      <c r="HR155">
        <v>10</v>
      </c>
      <c r="HS155">
        <v>10</v>
      </c>
      <c r="HT155">
        <v>860</v>
      </c>
      <c r="HU155">
        <v>8</v>
      </c>
      <c r="HV155">
        <v>18</v>
      </c>
      <c r="HW155">
        <v>21</v>
      </c>
      <c r="HX155">
        <v>0</v>
      </c>
      <c r="HY155">
        <v>6</v>
      </c>
      <c r="HZ155">
        <v>222</v>
      </c>
      <c r="IA155">
        <v>44</v>
      </c>
      <c r="IB155">
        <v>17</v>
      </c>
      <c r="IC155">
        <v>26</v>
      </c>
      <c r="ID155">
        <v>1</v>
      </c>
      <c r="IE155">
        <v>378</v>
      </c>
      <c r="IF155">
        <v>4</v>
      </c>
      <c r="IG155">
        <v>15</v>
      </c>
      <c r="IH155">
        <v>12</v>
      </c>
      <c r="II155">
        <v>44</v>
      </c>
      <c r="IJ155">
        <v>9</v>
      </c>
      <c r="IK155">
        <v>29</v>
      </c>
      <c r="IL155">
        <v>6</v>
      </c>
      <c r="IM155" s="1">
        <v>7860</v>
      </c>
      <c r="IN155">
        <v>72</v>
      </c>
      <c r="IO155">
        <v>247</v>
      </c>
      <c r="IP155">
        <v>96</v>
      </c>
      <c r="IQ155">
        <v>0</v>
      </c>
      <c r="IR155">
        <v>27</v>
      </c>
      <c r="IS155" s="1">
        <v>4541</v>
      </c>
      <c r="IT155">
        <v>21</v>
      </c>
      <c r="IU155">
        <v>233</v>
      </c>
      <c r="IV155">
        <v>28</v>
      </c>
      <c r="IW155">
        <v>63</v>
      </c>
      <c r="IX155" s="1">
        <v>2040</v>
      </c>
      <c r="IY155">
        <v>67</v>
      </c>
      <c r="IZ155">
        <v>46</v>
      </c>
      <c r="JA155">
        <v>17</v>
      </c>
      <c r="JB155">
        <v>106</v>
      </c>
      <c r="JC155">
        <v>114</v>
      </c>
      <c r="JD155">
        <v>23</v>
      </c>
      <c r="JE155">
        <v>9</v>
      </c>
      <c r="JF155">
        <v>110</v>
      </c>
      <c r="JG155" s="1">
        <v>11892</v>
      </c>
      <c r="JH155">
        <v>81</v>
      </c>
      <c r="JI155">
        <v>123</v>
      </c>
      <c r="JJ155">
        <v>63</v>
      </c>
      <c r="JK155">
        <v>103</v>
      </c>
      <c r="JL155">
        <v>341</v>
      </c>
      <c r="JM155" s="1">
        <v>8595</v>
      </c>
      <c r="JN155">
        <v>951</v>
      </c>
      <c r="JO155">
        <v>89</v>
      </c>
      <c r="JP155">
        <v>209</v>
      </c>
      <c r="JQ155">
        <v>23</v>
      </c>
      <c r="JR155">
        <v>53</v>
      </c>
      <c r="JS155">
        <v>87</v>
      </c>
      <c r="JT155">
        <v>55</v>
      </c>
      <c r="JU155">
        <v>15</v>
      </c>
      <c r="JV155">
        <v>157</v>
      </c>
      <c r="JW155">
        <v>158</v>
      </c>
      <c r="JX155">
        <v>352</v>
      </c>
      <c r="JY155">
        <v>128</v>
      </c>
      <c r="JZ155">
        <v>44</v>
      </c>
      <c r="KA155">
        <v>38</v>
      </c>
      <c r="KB155">
        <v>14</v>
      </c>
      <c r="KC155">
        <v>3</v>
      </c>
      <c r="KD155">
        <v>0</v>
      </c>
      <c r="KE155">
        <v>30</v>
      </c>
      <c r="KF155">
        <v>39</v>
      </c>
      <c r="KG155">
        <v>57</v>
      </c>
      <c r="KH155">
        <v>63</v>
      </c>
      <c r="KI155">
        <v>0</v>
      </c>
      <c r="KJ155">
        <v>21</v>
      </c>
      <c r="KK155">
        <v>62</v>
      </c>
      <c r="KL155">
        <v>62</v>
      </c>
      <c r="KM155">
        <v>28</v>
      </c>
      <c r="KN155">
        <v>4</v>
      </c>
      <c r="KO155">
        <v>5</v>
      </c>
      <c r="KP155">
        <v>0</v>
      </c>
      <c r="KQ155">
        <v>0</v>
      </c>
      <c r="KR155">
        <v>0</v>
      </c>
      <c r="KS155">
        <v>19</v>
      </c>
      <c r="KT155">
        <v>4</v>
      </c>
      <c r="KU155">
        <v>4</v>
      </c>
      <c r="KV155">
        <v>0</v>
      </c>
      <c r="KW155">
        <v>0</v>
      </c>
      <c r="KX155">
        <v>107</v>
      </c>
      <c r="KY155">
        <v>2</v>
      </c>
      <c r="KZ155">
        <v>44</v>
      </c>
      <c r="LA155">
        <v>62</v>
      </c>
      <c r="LB155">
        <v>25</v>
      </c>
      <c r="LC155">
        <v>10</v>
      </c>
      <c r="LD155">
        <v>24</v>
      </c>
      <c r="LE155">
        <v>4</v>
      </c>
      <c r="LF155">
        <v>6</v>
      </c>
      <c r="LG155">
        <v>9</v>
      </c>
      <c r="LH155">
        <v>26</v>
      </c>
      <c r="LI155">
        <v>44</v>
      </c>
      <c r="LJ155">
        <v>19</v>
      </c>
      <c r="LK155">
        <v>22</v>
      </c>
      <c r="LL155">
        <v>85</v>
      </c>
      <c r="LM155">
        <v>613</v>
      </c>
      <c r="LN155">
        <v>34</v>
      </c>
      <c r="LO155">
        <v>42</v>
      </c>
      <c r="LP155">
        <v>26</v>
      </c>
      <c r="LQ155">
        <v>17</v>
      </c>
      <c r="LR155">
        <v>7</v>
      </c>
      <c r="LS155">
        <v>56</v>
      </c>
      <c r="LT155">
        <v>510</v>
      </c>
      <c r="LU155" s="1">
        <v>5357</v>
      </c>
      <c r="LV155">
        <v>107</v>
      </c>
      <c r="LW155">
        <v>4</v>
      </c>
      <c r="LX155">
        <v>37</v>
      </c>
      <c r="LY155">
        <v>0</v>
      </c>
      <c r="LZ155">
        <v>244</v>
      </c>
      <c r="MA155">
        <v>42</v>
      </c>
      <c r="MB155">
        <v>108</v>
      </c>
      <c r="MC155">
        <v>21</v>
      </c>
      <c r="MD155">
        <v>88</v>
      </c>
      <c r="ME155">
        <v>9</v>
      </c>
      <c r="MF155">
        <v>36</v>
      </c>
      <c r="MG155">
        <v>37</v>
      </c>
      <c r="MH155">
        <v>2</v>
      </c>
      <c r="MI155">
        <v>5</v>
      </c>
      <c r="MJ155">
        <v>242</v>
      </c>
      <c r="MK155">
        <v>36</v>
      </c>
      <c r="ML155">
        <v>0</v>
      </c>
      <c r="MM155">
        <v>5</v>
      </c>
      <c r="MN155">
        <v>4</v>
      </c>
      <c r="MO155">
        <v>8</v>
      </c>
      <c r="MP155">
        <v>0</v>
      </c>
      <c r="MQ155">
        <v>0</v>
      </c>
      <c r="MR155">
        <v>4</v>
      </c>
      <c r="MS155">
        <v>2</v>
      </c>
      <c r="MT155">
        <v>0</v>
      </c>
      <c r="MU155">
        <v>6</v>
      </c>
      <c r="MV155">
        <v>0</v>
      </c>
      <c r="MW155">
        <v>58</v>
      </c>
      <c r="MX155">
        <v>0</v>
      </c>
      <c r="MY155">
        <v>5</v>
      </c>
      <c r="MZ155">
        <v>5</v>
      </c>
      <c r="NA155">
        <v>0</v>
      </c>
      <c r="NB155">
        <v>4</v>
      </c>
      <c r="NC155" s="1">
        <v>25627</v>
      </c>
      <c r="ND155">
        <v>73</v>
      </c>
      <c r="NE155">
        <v>50</v>
      </c>
      <c r="NF155" s="1">
        <v>2153</v>
      </c>
      <c r="NG155">
        <v>115</v>
      </c>
      <c r="NH155">
        <v>58</v>
      </c>
      <c r="NI155">
        <v>329</v>
      </c>
      <c r="NJ155">
        <v>42</v>
      </c>
      <c r="NK155">
        <v>137</v>
      </c>
      <c r="NL155">
        <v>40</v>
      </c>
      <c r="NM155">
        <v>97</v>
      </c>
      <c r="NN155">
        <v>141</v>
      </c>
      <c r="NO155">
        <v>30</v>
      </c>
      <c r="NP155">
        <v>741</v>
      </c>
      <c r="NQ155" s="1">
        <v>2588</v>
      </c>
      <c r="NR155" s="1">
        <v>7943</v>
      </c>
      <c r="NS155" s="1">
        <v>2865</v>
      </c>
      <c r="NT155">
        <v>101</v>
      </c>
      <c r="NU155">
        <v>380</v>
      </c>
      <c r="NV155" s="1">
        <v>1561</v>
      </c>
      <c r="NW155">
        <v>625</v>
      </c>
      <c r="NX155">
        <v>607</v>
      </c>
      <c r="NY155">
        <v>70</v>
      </c>
      <c r="NZ155">
        <v>111</v>
      </c>
      <c r="OA155" s="1">
        <v>1216</v>
      </c>
      <c r="OB155">
        <v>83</v>
      </c>
      <c r="OC155">
        <v>90</v>
      </c>
      <c r="OD155">
        <v>78</v>
      </c>
      <c r="OE155">
        <v>81</v>
      </c>
      <c r="OF155" s="1">
        <v>1073</v>
      </c>
      <c r="OG155">
        <v>143</v>
      </c>
      <c r="OH155">
        <v>704</v>
      </c>
      <c r="OI155">
        <v>41</v>
      </c>
      <c r="OJ155">
        <v>50</v>
      </c>
      <c r="OK155">
        <v>51</v>
      </c>
      <c r="OL155">
        <v>498</v>
      </c>
      <c r="OM155">
        <v>47</v>
      </c>
      <c r="ON155">
        <v>17</v>
      </c>
      <c r="OO155">
        <v>72</v>
      </c>
      <c r="OP155">
        <v>88</v>
      </c>
      <c r="OQ155">
        <v>39</v>
      </c>
      <c r="OR155">
        <v>5</v>
      </c>
      <c r="OS155">
        <v>7</v>
      </c>
      <c r="OT155">
        <v>72</v>
      </c>
      <c r="OU155">
        <v>17</v>
      </c>
      <c r="OV155">
        <v>8</v>
      </c>
      <c r="OW155">
        <v>90</v>
      </c>
      <c r="OX155">
        <v>118</v>
      </c>
      <c r="OY155">
        <v>24</v>
      </c>
      <c r="OZ155">
        <v>58</v>
      </c>
      <c r="PA155" s="1">
        <v>1639</v>
      </c>
      <c r="PB155">
        <v>7</v>
      </c>
      <c r="PC155">
        <v>131</v>
      </c>
      <c r="PD155">
        <v>95</v>
      </c>
      <c r="PE155">
        <v>3</v>
      </c>
      <c r="PF155">
        <v>7</v>
      </c>
      <c r="PG155">
        <v>0</v>
      </c>
      <c r="PH155">
        <v>43</v>
      </c>
      <c r="PI155">
        <v>6</v>
      </c>
      <c r="PJ155">
        <v>39</v>
      </c>
      <c r="PK155">
        <v>2</v>
      </c>
      <c r="PL155" s="1">
        <v>1206</v>
      </c>
      <c r="PM155">
        <v>1</v>
      </c>
      <c r="PN155">
        <v>13</v>
      </c>
      <c r="PO155">
        <v>0</v>
      </c>
      <c r="PP155">
        <v>35</v>
      </c>
      <c r="PQ155">
        <v>7</v>
      </c>
      <c r="PR155">
        <v>5</v>
      </c>
      <c r="PS155">
        <v>16</v>
      </c>
      <c r="PT155">
        <v>0</v>
      </c>
      <c r="PU155">
        <v>0</v>
      </c>
      <c r="PV155">
        <v>3</v>
      </c>
      <c r="PW155">
        <v>10</v>
      </c>
      <c r="PX155">
        <v>10</v>
      </c>
      <c r="PY155">
        <v>860</v>
      </c>
      <c r="PZ155">
        <v>8</v>
      </c>
      <c r="QA155">
        <v>18</v>
      </c>
      <c r="QB155">
        <v>21</v>
      </c>
      <c r="QC155">
        <v>0</v>
      </c>
      <c r="QD155">
        <v>6</v>
      </c>
      <c r="QE155">
        <v>222</v>
      </c>
      <c r="QF155">
        <v>44</v>
      </c>
      <c r="QG155">
        <v>17</v>
      </c>
      <c r="QH155">
        <v>26</v>
      </c>
      <c r="QI155">
        <v>1</v>
      </c>
      <c r="QJ155">
        <v>378</v>
      </c>
      <c r="QK155">
        <v>4</v>
      </c>
      <c r="QL155">
        <v>15</v>
      </c>
      <c r="QM155">
        <v>12</v>
      </c>
      <c r="QN155">
        <v>44</v>
      </c>
      <c r="QO155">
        <v>9</v>
      </c>
      <c r="QP155">
        <v>29</v>
      </c>
      <c r="QQ155">
        <v>6</v>
      </c>
      <c r="QR155" s="1">
        <v>7860</v>
      </c>
      <c r="QS155">
        <v>72</v>
      </c>
      <c r="QT155">
        <v>247</v>
      </c>
      <c r="QU155">
        <v>96</v>
      </c>
      <c r="QV155">
        <v>0</v>
      </c>
      <c r="QW155">
        <v>27</v>
      </c>
      <c r="QX155" s="1">
        <v>4541</v>
      </c>
      <c r="QY155">
        <v>21</v>
      </c>
      <c r="QZ155">
        <v>233</v>
      </c>
      <c r="RA155">
        <v>28</v>
      </c>
      <c r="RB155">
        <v>63</v>
      </c>
      <c r="RC155" s="1">
        <v>2040</v>
      </c>
      <c r="RD155">
        <v>67</v>
      </c>
      <c r="RE155">
        <v>46</v>
      </c>
      <c r="RF155">
        <v>17</v>
      </c>
      <c r="RG155">
        <v>106</v>
      </c>
      <c r="RH155">
        <v>114</v>
      </c>
      <c r="RI155">
        <v>23</v>
      </c>
      <c r="RJ155">
        <v>9</v>
      </c>
      <c r="RK155">
        <v>110</v>
      </c>
      <c r="RL155" s="1">
        <v>11892</v>
      </c>
      <c r="RM155">
        <v>81</v>
      </c>
      <c r="RN155">
        <v>123</v>
      </c>
      <c r="RO155">
        <v>63</v>
      </c>
      <c r="RP155">
        <v>103</v>
      </c>
      <c r="RQ155">
        <v>341</v>
      </c>
      <c r="RR155" s="1">
        <v>8595</v>
      </c>
      <c r="RS155">
        <v>951</v>
      </c>
      <c r="RT155">
        <v>89</v>
      </c>
      <c r="RU155">
        <v>209</v>
      </c>
      <c r="RV155">
        <v>23</v>
      </c>
      <c r="RW155">
        <v>53</v>
      </c>
      <c r="RX155">
        <v>87</v>
      </c>
      <c r="RY155">
        <v>55</v>
      </c>
      <c r="RZ155">
        <v>15</v>
      </c>
      <c r="SA155">
        <v>157</v>
      </c>
      <c r="SB155">
        <v>158</v>
      </c>
      <c r="SC155">
        <v>352</v>
      </c>
      <c r="SD155">
        <v>128</v>
      </c>
      <c r="SE155">
        <v>44</v>
      </c>
      <c r="SF155">
        <v>38</v>
      </c>
      <c r="SG155">
        <v>14</v>
      </c>
      <c r="SH155">
        <v>3</v>
      </c>
      <c r="SI155">
        <v>0</v>
      </c>
      <c r="SJ155">
        <v>30</v>
      </c>
      <c r="SK155">
        <v>39</v>
      </c>
      <c r="SL155">
        <v>57</v>
      </c>
      <c r="SM155">
        <v>63</v>
      </c>
      <c r="SN155">
        <v>0</v>
      </c>
      <c r="SO155">
        <v>21</v>
      </c>
      <c r="SP155">
        <v>62</v>
      </c>
      <c r="SQ155">
        <v>62</v>
      </c>
      <c r="SR155">
        <v>28</v>
      </c>
      <c r="SS155">
        <v>4</v>
      </c>
      <c r="ST155">
        <v>5</v>
      </c>
      <c r="SU155">
        <v>0</v>
      </c>
      <c r="SV155">
        <v>0</v>
      </c>
      <c r="SW155">
        <v>0</v>
      </c>
      <c r="SX155">
        <v>19</v>
      </c>
      <c r="SY155">
        <v>4</v>
      </c>
      <c r="SZ155">
        <v>4</v>
      </c>
      <c r="TA155">
        <v>0</v>
      </c>
      <c r="TB155">
        <v>0</v>
      </c>
    </row>
    <row r="156" spans="1:522" hidden="1" x14ac:dyDescent="0.2">
      <c r="A156" t="s">
        <v>15</v>
      </c>
      <c r="B156" t="s">
        <v>348</v>
      </c>
      <c r="C156" s="1">
        <v>39756</v>
      </c>
      <c r="D156">
        <v>158</v>
      </c>
      <c r="E156">
        <v>124</v>
      </c>
      <c r="F156">
        <v>0</v>
      </c>
      <c r="G156">
        <v>0</v>
      </c>
      <c r="H156">
        <v>0</v>
      </c>
      <c r="I156">
        <v>8</v>
      </c>
      <c r="J156">
        <v>7</v>
      </c>
      <c r="K156">
        <v>9</v>
      </c>
      <c r="L156">
        <v>2</v>
      </c>
      <c r="M156">
        <v>4</v>
      </c>
      <c r="N156">
        <v>4</v>
      </c>
      <c r="O156">
        <v>0</v>
      </c>
      <c r="P156">
        <v>92</v>
      </c>
      <c r="Q156">
        <v>1</v>
      </c>
      <c r="R156">
        <v>68</v>
      </c>
      <c r="S156">
        <v>23</v>
      </c>
      <c r="T156">
        <v>702</v>
      </c>
      <c r="U156">
        <v>7</v>
      </c>
      <c r="V156">
        <v>12</v>
      </c>
      <c r="W156">
        <v>16</v>
      </c>
      <c r="X156">
        <v>1</v>
      </c>
      <c r="Y156">
        <v>9</v>
      </c>
      <c r="Z156">
        <v>23</v>
      </c>
      <c r="AA156">
        <v>32</v>
      </c>
      <c r="AB156">
        <v>6</v>
      </c>
      <c r="AC156">
        <v>469</v>
      </c>
      <c r="AD156">
        <v>36</v>
      </c>
      <c r="AE156">
        <v>7</v>
      </c>
      <c r="AF156">
        <v>25</v>
      </c>
      <c r="AG156">
        <v>3</v>
      </c>
      <c r="AH156">
        <v>19</v>
      </c>
      <c r="AI156">
        <v>7</v>
      </c>
      <c r="AJ156">
        <v>1</v>
      </c>
      <c r="AK156">
        <v>27</v>
      </c>
      <c r="AL156">
        <v>2</v>
      </c>
      <c r="AM156">
        <v>273</v>
      </c>
      <c r="AN156">
        <v>24</v>
      </c>
      <c r="AO156">
        <v>10</v>
      </c>
      <c r="AP156">
        <v>2</v>
      </c>
      <c r="AQ156">
        <v>2</v>
      </c>
      <c r="AR156">
        <v>26</v>
      </c>
      <c r="AS156">
        <v>4</v>
      </c>
      <c r="AT156">
        <v>125</v>
      </c>
      <c r="AU156">
        <v>1</v>
      </c>
      <c r="AV156">
        <v>6</v>
      </c>
      <c r="AW156">
        <v>48</v>
      </c>
      <c r="AX156">
        <v>9</v>
      </c>
      <c r="AY156">
        <v>5</v>
      </c>
      <c r="AZ156">
        <v>4</v>
      </c>
      <c r="BA156">
        <v>5</v>
      </c>
      <c r="BB156">
        <v>2</v>
      </c>
      <c r="BC156" s="1">
        <v>5834</v>
      </c>
      <c r="BD156">
        <v>0</v>
      </c>
      <c r="BE156">
        <v>23</v>
      </c>
      <c r="BF156">
        <v>0</v>
      </c>
      <c r="BG156">
        <v>1</v>
      </c>
      <c r="BH156">
        <v>0</v>
      </c>
      <c r="BI156">
        <v>1</v>
      </c>
      <c r="BJ156">
        <v>0</v>
      </c>
      <c r="BK156">
        <v>1</v>
      </c>
      <c r="BL156">
        <v>8</v>
      </c>
      <c r="BM156">
        <v>5</v>
      </c>
      <c r="BN156">
        <v>0</v>
      </c>
      <c r="BO156">
        <v>5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19</v>
      </c>
      <c r="BW156">
        <v>3</v>
      </c>
      <c r="BX156">
        <v>9</v>
      </c>
      <c r="BY156">
        <v>18</v>
      </c>
      <c r="BZ156">
        <v>244</v>
      </c>
      <c r="CA156">
        <v>28</v>
      </c>
      <c r="CB156">
        <v>6</v>
      </c>
      <c r="CC156">
        <v>1</v>
      </c>
      <c r="CD156">
        <v>0</v>
      </c>
      <c r="CE156">
        <v>3</v>
      </c>
      <c r="CF156">
        <v>2</v>
      </c>
      <c r="CG156">
        <v>7</v>
      </c>
      <c r="CH156">
        <v>0</v>
      </c>
      <c r="CI156">
        <v>0</v>
      </c>
      <c r="CJ156">
        <v>6</v>
      </c>
      <c r="CK156">
        <v>0</v>
      </c>
      <c r="CL156">
        <v>1</v>
      </c>
      <c r="CM156">
        <v>49</v>
      </c>
      <c r="CN156">
        <v>1</v>
      </c>
      <c r="CO156">
        <v>10</v>
      </c>
      <c r="CP156">
        <v>3</v>
      </c>
      <c r="CQ156">
        <v>1</v>
      </c>
      <c r="CR156">
        <v>15</v>
      </c>
      <c r="CS156">
        <v>89</v>
      </c>
      <c r="CT156">
        <v>6</v>
      </c>
      <c r="CU156">
        <v>19</v>
      </c>
      <c r="CV156">
        <v>21</v>
      </c>
      <c r="CW156">
        <v>24</v>
      </c>
      <c r="CX156">
        <v>1</v>
      </c>
      <c r="CY156">
        <v>30</v>
      </c>
      <c r="CZ156">
        <v>22</v>
      </c>
      <c r="DA156">
        <v>0</v>
      </c>
      <c r="DB156">
        <v>1</v>
      </c>
      <c r="DC156">
        <v>7</v>
      </c>
      <c r="DD156">
        <v>23</v>
      </c>
      <c r="DE156">
        <v>5</v>
      </c>
      <c r="DF156">
        <v>36</v>
      </c>
      <c r="DG156">
        <v>25</v>
      </c>
      <c r="DH156">
        <v>389</v>
      </c>
      <c r="DI156">
        <v>20</v>
      </c>
      <c r="DJ156">
        <v>15</v>
      </c>
      <c r="DK156">
        <v>12</v>
      </c>
      <c r="DL156">
        <v>13</v>
      </c>
      <c r="DM156">
        <v>10</v>
      </c>
      <c r="DN156">
        <v>25</v>
      </c>
      <c r="DO156">
        <v>306</v>
      </c>
      <c r="DP156" s="1">
        <v>3556</v>
      </c>
      <c r="DQ156">
        <v>73</v>
      </c>
      <c r="DR156">
        <v>0</v>
      </c>
      <c r="DS156">
        <v>12</v>
      </c>
      <c r="DT156">
        <v>17</v>
      </c>
      <c r="DU156">
        <v>81</v>
      </c>
      <c r="DV156">
        <v>22</v>
      </c>
      <c r="DW156">
        <v>82</v>
      </c>
      <c r="DX156">
        <v>13</v>
      </c>
      <c r="DY156">
        <v>22</v>
      </c>
      <c r="DZ156">
        <v>8</v>
      </c>
      <c r="EA156">
        <v>30</v>
      </c>
      <c r="EB156">
        <v>26</v>
      </c>
      <c r="EC156">
        <v>9</v>
      </c>
      <c r="ED156">
        <v>1</v>
      </c>
      <c r="EE156">
        <v>197</v>
      </c>
      <c r="EF156">
        <v>33</v>
      </c>
      <c r="EG156">
        <v>2</v>
      </c>
      <c r="EH156">
        <v>2</v>
      </c>
      <c r="EI156">
        <v>2</v>
      </c>
      <c r="EJ156">
        <v>11</v>
      </c>
      <c r="EK156">
        <v>0</v>
      </c>
      <c r="EL156">
        <v>15</v>
      </c>
      <c r="EM156">
        <v>6</v>
      </c>
      <c r="EN156">
        <v>0</v>
      </c>
      <c r="EO156">
        <v>4</v>
      </c>
      <c r="EP156">
        <v>3</v>
      </c>
      <c r="EQ156">
        <v>2</v>
      </c>
      <c r="ER156">
        <v>24</v>
      </c>
      <c r="ES156">
        <v>0</v>
      </c>
      <c r="ET156">
        <v>0</v>
      </c>
      <c r="EU156">
        <v>10</v>
      </c>
      <c r="EV156">
        <v>0</v>
      </c>
      <c r="EW156">
        <v>1</v>
      </c>
      <c r="EX156" s="1">
        <v>19549</v>
      </c>
      <c r="EY156">
        <v>71</v>
      </c>
      <c r="EZ156">
        <v>32</v>
      </c>
      <c r="FA156" s="1">
        <v>1901</v>
      </c>
      <c r="FB156">
        <v>71</v>
      </c>
      <c r="FC156">
        <v>13</v>
      </c>
      <c r="FD156">
        <v>216</v>
      </c>
      <c r="FE156">
        <v>25</v>
      </c>
      <c r="FF156">
        <v>79</v>
      </c>
      <c r="FG156">
        <v>7</v>
      </c>
      <c r="FH156">
        <v>39</v>
      </c>
      <c r="FI156">
        <v>90</v>
      </c>
      <c r="FJ156">
        <v>16</v>
      </c>
      <c r="FK156">
        <v>425</v>
      </c>
      <c r="FL156" s="1">
        <v>2160</v>
      </c>
      <c r="FM156" s="1">
        <v>5560</v>
      </c>
      <c r="FN156" s="1">
        <v>3102</v>
      </c>
      <c r="FO156">
        <v>43</v>
      </c>
      <c r="FP156">
        <v>256</v>
      </c>
      <c r="FQ156" s="1">
        <v>1422</v>
      </c>
      <c r="FR156">
        <v>455</v>
      </c>
      <c r="FS156">
        <v>310</v>
      </c>
      <c r="FT156">
        <v>59</v>
      </c>
      <c r="FU156">
        <v>51</v>
      </c>
      <c r="FV156">
        <v>722</v>
      </c>
      <c r="FW156">
        <v>115</v>
      </c>
      <c r="FX156">
        <v>81</v>
      </c>
      <c r="FY156">
        <v>97</v>
      </c>
      <c r="FZ156">
        <v>89</v>
      </c>
      <c r="GA156">
        <v>616</v>
      </c>
      <c r="GB156">
        <v>89</v>
      </c>
      <c r="GC156">
        <v>588</v>
      </c>
      <c r="GD156">
        <v>9</v>
      </c>
      <c r="GE156">
        <v>58</v>
      </c>
      <c r="GF156">
        <v>40</v>
      </c>
      <c r="GG156">
        <v>261</v>
      </c>
      <c r="GH156">
        <v>31</v>
      </c>
      <c r="GI156">
        <v>4</v>
      </c>
      <c r="GJ156">
        <v>47</v>
      </c>
      <c r="GK156">
        <v>41</v>
      </c>
      <c r="GL156">
        <v>30</v>
      </c>
      <c r="GM156">
        <v>5</v>
      </c>
      <c r="GN156">
        <v>0</v>
      </c>
      <c r="GO156">
        <v>61</v>
      </c>
      <c r="GP156">
        <v>4</v>
      </c>
      <c r="GQ156">
        <v>11</v>
      </c>
      <c r="GR156">
        <v>76</v>
      </c>
      <c r="GS156">
        <v>48</v>
      </c>
      <c r="GT156">
        <v>8</v>
      </c>
      <c r="GU156">
        <v>15</v>
      </c>
      <c r="GV156" s="1">
        <v>1255</v>
      </c>
      <c r="GW156">
        <v>7</v>
      </c>
      <c r="GX156">
        <v>109</v>
      </c>
      <c r="GY156">
        <v>153</v>
      </c>
      <c r="GZ156">
        <v>0</v>
      </c>
      <c r="HA156">
        <v>7</v>
      </c>
      <c r="HB156">
        <v>5</v>
      </c>
      <c r="HC156">
        <v>32</v>
      </c>
      <c r="HD156">
        <v>5</v>
      </c>
      <c r="HE156">
        <v>20</v>
      </c>
      <c r="HF156">
        <v>4</v>
      </c>
      <c r="HG156">
        <v>813</v>
      </c>
      <c r="HH156">
        <v>21</v>
      </c>
      <c r="HI156">
        <v>11</v>
      </c>
      <c r="HJ156">
        <v>4</v>
      </c>
      <c r="HK156">
        <v>12</v>
      </c>
      <c r="HL156">
        <v>10</v>
      </c>
      <c r="HM156">
        <v>7</v>
      </c>
      <c r="HN156">
        <v>25</v>
      </c>
      <c r="HO156">
        <v>0</v>
      </c>
      <c r="HP156">
        <v>1</v>
      </c>
      <c r="HQ156">
        <v>5</v>
      </c>
      <c r="HR156">
        <v>2</v>
      </c>
      <c r="HS156">
        <v>2</v>
      </c>
      <c r="HT156">
        <v>824</v>
      </c>
      <c r="HU156">
        <v>18</v>
      </c>
      <c r="HV156">
        <v>17</v>
      </c>
      <c r="HW156">
        <v>24</v>
      </c>
      <c r="HX156">
        <v>5</v>
      </c>
      <c r="HY156">
        <v>18</v>
      </c>
      <c r="HZ156">
        <v>202</v>
      </c>
      <c r="IA156">
        <v>37</v>
      </c>
      <c r="IB156">
        <v>27</v>
      </c>
      <c r="IC156">
        <v>28</v>
      </c>
      <c r="ID156">
        <v>14</v>
      </c>
      <c r="IE156">
        <v>324</v>
      </c>
      <c r="IF156">
        <v>11</v>
      </c>
      <c r="IG156">
        <v>10</v>
      </c>
      <c r="IH156">
        <v>27</v>
      </c>
      <c r="II156">
        <v>26</v>
      </c>
      <c r="IJ156">
        <v>19</v>
      </c>
      <c r="IK156">
        <v>10</v>
      </c>
      <c r="IL156">
        <v>7</v>
      </c>
      <c r="IM156" s="1">
        <v>4646</v>
      </c>
      <c r="IN156">
        <v>109</v>
      </c>
      <c r="IO156">
        <v>205</v>
      </c>
      <c r="IP156">
        <v>63</v>
      </c>
      <c r="IQ156">
        <v>17</v>
      </c>
      <c r="IR156">
        <v>25</v>
      </c>
      <c r="IS156" s="1">
        <v>2537</v>
      </c>
      <c r="IT156">
        <v>10</v>
      </c>
      <c r="IU156">
        <v>118</v>
      </c>
      <c r="IV156">
        <v>11</v>
      </c>
      <c r="IW156">
        <v>47</v>
      </c>
      <c r="IX156" s="1">
        <v>1219</v>
      </c>
      <c r="IY156">
        <v>31</v>
      </c>
      <c r="IZ156">
        <v>14</v>
      </c>
      <c r="JA156">
        <v>38</v>
      </c>
      <c r="JB156">
        <v>41</v>
      </c>
      <c r="JC156">
        <v>23</v>
      </c>
      <c r="JD156">
        <v>59</v>
      </c>
      <c r="JE156">
        <v>8</v>
      </c>
      <c r="JF156">
        <v>71</v>
      </c>
      <c r="JG156" s="1">
        <v>6400</v>
      </c>
      <c r="JH156">
        <v>41</v>
      </c>
      <c r="JI156">
        <v>46</v>
      </c>
      <c r="JJ156">
        <v>27</v>
      </c>
      <c r="JK156">
        <v>65</v>
      </c>
      <c r="JL156">
        <v>198</v>
      </c>
      <c r="JM156" s="1">
        <v>4647</v>
      </c>
      <c r="JN156">
        <v>458</v>
      </c>
      <c r="JO156">
        <v>69</v>
      </c>
      <c r="JP156">
        <v>110</v>
      </c>
      <c r="JQ156">
        <v>15</v>
      </c>
      <c r="JR156">
        <v>27</v>
      </c>
      <c r="JS156">
        <v>62</v>
      </c>
      <c r="JT156">
        <v>12</v>
      </c>
      <c r="JU156">
        <v>37</v>
      </c>
      <c r="JV156">
        <v>76</v>
      </c>
      <c r="JW156">
        <v>63</v>
      </c>
      <c r="JX156">
        <v>212</v>
      </c>
      <c r="JY156">
        <v>76</v>
      </c>
      <c r="JZ156">
        <v>29</v>
      </c>
      <c r="KA156">
        <v>25</v>
      </c>
      <c r="KB156">
        <v>8</v>
      </c>
      <c r="KC156">
        <v>1</v>
      </c>
      <c r="KD156">
        <v>3</v>
      </c>
      <c r="KE156">
        <v>14</v>
      </c>
      <c r="KF156">
        <v>29</v>
      </c>
      <c r="KG156">
        <v>36</v>
      </c>
      <c r="KH156">
        <v>9</v>
      </c>
      <c r="KI156">
        <v>0</v>
      </c>
      <c r="KJ156">
        <v>5</v>
      </c>
      <c r="KK156">
        <v>10</v>
      </c>
      <c r="KL156">
        <v>10</v>
      </c>
      <c r="KM156">
        <v>10</v>
      </c>
      <c r="KN156">
        <v>10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3</v>
      </c>
      <c r="KU156">
        <v>3</v>
      </c>
      <c r="KV156">
        <v>0</v>
      </c>
      <c r="KW156">
        <v>0</v>
      </c>
      <c r="KX156">
        <v>89</v>
      </c>
      <c r="KY156">
        <v>6</v>
      </c>
      <c r="KZ156">
        <v>19</v>
      </c>
      <c r="LA156">
        <v>21</v>
      </c>
      <c r="LB156">
        <v>24</v>
      </c>
      <c r="LC156">
        <v>1</v>
      </c>
      <c r="LD156">
        <v>30</v>
      </c>
      <c r="LE156">
        <v>22</v>
      </c>
      <c r="LF156">
        <v>0</v>
      </c>
      <c r="LG156">
        <v>1</v>
      </c>
      <c r="LH156">
        <v>7</v>
      </c>
      <c r="LI156">
        <v>23</v>
      </c>
      <c r="LJ156">
        <v>5</v>
      </c>
      <c r="LK156">
        <v>36</v>
      </c>
      <c r="LL156">
        <v>25</v>
      </c>
      <c r="LM156">
        <v>389</v>
      </c>
      <c r="LN156">
        <v>20</v>
      </c>
      <c r="LO156">
        <v>15</v>
      </c>
      <c r="LP156">
        <v>12</v>
      </c>
      <c r="LQ156">
        <v>13</v>
      </c>
      <c r="LR156">
        <v>10</v>
      </c>
      <c r="LS156">
        <v>25</v>
      </c>
      <c r="LT156">
        <v>306</v>
      </c>
      <c r="LU156" s="1">
        <v>3556</v>
      </c>
      <c r="LV156">
        <v>73</v>
      </c>
      <c r="LW156">
        <v>0</v>
      </c>
      <c r="LX156">
        <v>12</v>
      </c>
      <c r="LY156">
        <v>17</v>
      </c>
      <c r="LZ156">
        <v>81</v>
      </c>
      <c r="MA156">
        <v>22</v>
      </c>
      <c r="MB156">
        <v>82</v>
      </c>
      <c r="MC156">
        <v>13</v>
      </c>
      <c r="MD156">
        <v>22</v>
      </c>
      <c r="ME156">
        <v>8</v>
      </c>
      <c r="MF156">
        <v>30</v>
      </c>
      <c r="MG156">
        <v>26</v>
      </c>
      <c r="MH156">
        <v>9</v>
      </c>
      <c r="MI156">
        <v>1</v>
      </c>
      <c r="MJ156">
        <v>197</v>
      </c>
      <c r="MK156">
        <v>33</v>
      </c>
      <c r="ML156">
        <v>2</v>
      </c>
      <c r="MM156">
        <v>2</v>
      </c>
      <c r="MN156">
        <v>2</v>
      </c>
      <c r="MO156">
        <v>11</v>
      </c>
      <c r="MP156">
        <v>0</v>
      </c>
      <c r="MQ156">
        <v>15</v>
      </c>
      <c r="MR156">
        <v>6</v>
      </c>
      <c r="MS156">
        <v>0</v>
      </c>
      <c r="MT156">
        <v>4</v>
      </c>
      <c r="MU156">
        <v>3</v>
      </c>
      <c r="MV156">
        <v>2</v>
      </c>
      <c r="MW156">
        <v>24</v>
      </c>
      <c r="MX156">
        <v>0</v>
      </c>
      <c r="MY156">
        <v>0</v>
      </c>
      <c r="MZ156">
        <v>10</v>
      </c>
      <c r="NA156">
        <v>0</v>
      </c>
      <c r="NB156">
        <v>1</v>
      </c>
      <c r="NC156" s="1">
        <v>19549</v>
      </c>
      <c r="ND156">
        <v>71</v>
      </c>
      <c r="NE156">
        <v>32</v>
      </c>
      <c r="NF156" s="1">
        <v>1901</v>
      </c>
      <c r="NG156">
        <v>71</v>
      </c>
      <c r="NH156">
        <v>13</v>
      </c>
      <c r="NI156">
        <v>216</v>
      </c>
      <c r="NJ156">
        <v>25</v>
      </c>
      <c r="NK156">
        <v>79</v>
      </c>
      <c r="NL156">
        <v>7</v>
      </c>
      <c r="NM156">
        <v>39</v>
      </c>
      <c r="NN156">
        <v>90</v>
      </c>
      <c r="NO156">
        <v>16</v>
      </c>
      <c r="NP156">
        <v>425</v>
      </c>
      <c r="NQ156" s="1">
        <v>2160</v>
      </c>
      <c r="NR156" s="1">
        <v>5560</v>
      </c>
      <c r="NS156" s="1">
        <v>3102</v>
      </c>
      <c r="NT156">
        <v>43</v>
      </c>
      <c r="NU156">
        <v>256</v>
      </c>
      <c r="NV156" s="1">
        <v>1422</v>
      </c>
      <c r="NW156">
        <v>455</v>
      </c>
      <c r="NX156">
        <v>310</v>
      </c>
      <c r="NY156">
        <v>59</v>
      </c>
      <c r="NZ156">
        <v>51</v>
      </c>
      <c r="OA156">
        <v>722</v>
      </c>
      <c r="OB156">
        <v>115</v>
      </c>
      <c r="OC156">
        <v>81</v>
      </c>
      <c r="OD156">
        <v>97</v>
      </c>
      <c r="OE156">
        <v>89</v>
      </c>
      <c r="OF156">
        <v>616</v>
      </c>
      <c r="OG156">
        <v>89</v>
      </c>
      <c r="OH156">
        <v>588</v>
      </c>
      <c r="OI156">
        <v>9</v>
      </c>
      <c r="OJ156">
        <v>58</v>
      </c>
      <c r="OK156">
        <v>40</v>
      </c>
      <c r="OL156">
        <v>261</v>
      </c>
      <c r="OM156">
        <v>31</v>
      </c>
      <c r="ON156">
        <v>4</v>
      </c>
      <c r="OO156">
        <v>47</v>
      </c>
      <c r="OP156">
        <v>41</v>
      </c>
      <c r="OQ156">
        <v>30</v>
      </c>
      <c r="OR156">
        <v>5</v>
      </c>
      <c r="OS156">
        <v>0</v>
      </c>
      <c r="OT156">
        <v>61</v>
      </c>
      <c r="OU156">
        <v>4</v>
      </c>
      <c r="OV156">
        <v>11</v>
      </c>
      <c r="OW156">
        <v>76</v>
      </c>
      <c r="OX156">
        <v>48</v>
      </c>
      <c r="OY156">
        <v>8</v>
      </c>
      <c r="OZ156">
        <v>15</v>
      </c>
      <c r="PA156" s="1">
        <v>1255</v>
      </c>
      <c r="PB156">
        <v>7</v>
      </c>
      <c r="PC156">
        <v>109</v>
      </c>
      <c r="PD156">
        <v>153</v>
      </c>
      <c r="PE156">
        <v>0</v>
      </c>
      <c r="PF156">
        <v>7</v>
      </c>
      <c r="PG156">
        <v>5</v>
      </c>
      <c r="PH156">
        <v>32</v>
      </c>
      <c r="PI156">
        <v>5</v>
      </c>
      <c r="PJ156">
        <v>20</v>
      </c>
      <c r="PK156">
        <v>4</v>
      </c>
      <c r="PL156">
        <v>813</v>
      </c>
      <c r="PM156">
        <v>21</v>
      </c>
      <c r="PN156">
        <v>11</v>
      </c>
      <c r="PO156">
        <v>4</v>
      </c>
      <c r="PP156">
        <v>12</v>
      </c>
      <c r="PQ156">
        <v>10</v>
      </c>
      <c r="PR156">
        <v>7</v>
      </c>
      <c r="PS156">
        <v>25</v>
      </c>
      <c r="PT156">
        <v>0</v>
      </c>
      <c r="PU156">
        <v>1</v>
      </c>
      <c r="PV156">
        <v>5</v>
      </c>
      <c r="PW156">
        <v>2</v>
      </c>
      <c r="PX156">
        <v>2</v>
      </c>
      <c r="PY156">
        <v>824</v>
      </c>
      <c r="PZ156">
        <v>18</v>
      </c>
      <c r="QA156">
        <v>17</v>
      </c>
      <c r="QB156">
        <v>24</v>
      </c>
      <c r="QC156">
        <v>5</v>
      </c>
      <c r="QD156">
        <v>18</v>
      </c>
      <c r="QE156">
        <v>202</v>
      </c>
      <c r="QF156">
        <v>37</v>
      </c>
      <c r="QG156">
        <v>27</v>
      </c>
      <c r="QH156">
        <v>28</v>
      </c>
      <c r="QI156">
        <v>14</v>
      </c>
      <c r="QJ156">
        <v>324</v>
      </c>
      <c r="QK156">
        <v>11</v>
      </c>
      <c r="QL156">
        <v>10</v>
      </c>
      <c r="QM156">
        <v>27</v>
      </c>
      <c r="QN156">
        <v>26</v>
      </c>
      <c r="QO156">
        <v>19</v>
      </c>
      <c r="QP156">
        <v>10</v>
      </c>
      <c r="QQ156">
        <v>7</v>
      </c>
      <c r="QR156" s="1">
        <v>4646</v>
      </c>
      <c r="QS156">
        <v>109</v>
      </c>
      <c r="QT156">
        <v>205</v>
      </c>
      <c r="QU156">
        <v>63</v>
      </c>
      <c r="QV156">
        <v>17</v>
      </c>
      <c r="QW156">
        <v>25</v>
      </c>
      <c r="QX156" s="1">
        <v>2537</v>
      </c>
      <c r="QY156">
        <v>10</v>
      </c>
      <c r="QZ156">
        <v>118</v>
      </c>
      <c r="RA156">
        <v>11</v>
      </c>
      <c r="RB156">
        <v>47</v>
      </c>
      <c r="RC156" s="1">
        <v>1219</v>
      </c>
      <c r="RD156">
        <v>31</v>
      </c>
      <c r="RE156">
        <v>14</v>
      </c>
      <c r="RF156">
        <v>38</v>
      </c>
      <c r="RG156">
        <v>41</v>
      </c>
      <c r="RH156">
        <v>23</v>
      </c>
      <c r="RI156">
        <v>59</v>
      </c>
      <c r="RJ156">
        <v>8</v>
      </c>
      <c r="RK156">
        <v>71</v>
      </c>
      <c r="RL156" s="1">
        <v>6400</v>
      </c>
      <c r="RM156">
        <v>41</v>
      </c>
      <c r="RN156">
        <v>46</v>
      </c>
      <c r="RO156">
        <v>27</v>
      </c>
      <c r="RP156">
        <v>65</v>
      </c>
      <c r="RQ156">
        <v>198</v>
      </c>
      <c r="RR156" s="1">
        <v>4647</v>
      </c>
      <c r="RS156">
        <v>458</v>
      </c>
      <c r="RT156">
        <v>69</v>
      </c>
      <c r="RU156">
        <v>110</v>
      </c>
      <c r="RV156">
        <v>15</v>
      </c>
      <c r="RW156">
        <v>27</v>
      </c>
      <c r="RX156">
        <v>62</v>
      </c>
      <c r="RY156">
        <v>12</v>
      </c>
      <c r="RZ156">
        <v>37</v>
      </c>
      <c r="SA156">
        <v>76</v>
      </c>
      <c r="SB156">
        <v>63</v>
      </c>
      <c r="SC156">
        <v>212</v>
      </c>
      <c r="SD156">
        <v>76</v>
      </c>
      <c r="SE156">
        <v>29</v>
      </c>
      <c r="SF156">
        <v>25</v>
      </c>
      <c r="SG156">
        <v>8</v>
      </c>
      <c r="SH156">
        <v>1</v>
      </c>
      <c r="SI156">
        <v>3</v>
      </c>
      <c r="SJ156">
        <v>14</v>
      </c>
      <c r="SK156">
        <v>29</v>
      </c>
      <c r="SL156">
        <v>36</v>
      </c>
      <c r="SM156">
        <v>9</v>
      </c>
      <c r="SN156">
        <v>0</v>
      </c>
      <c r="SO156">
        <v>5</v>
      </c>
      <c r="SP156">
        <v>10</v>
      </c>
      <c r="SQ156">
        <v>10</v>
      </c>
      <c r="SR156">
        <v>10</v>
      </c>
      <c r="SS156">
        <v>10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3</v>
      </c>
      <c r="SZ156">
        <v>3</v>
      </c>
      <c r="TA156">
        <v>0</v>
      </c>
      <c r="TB156">
        <v>0</v>
      </c>
    </row>
    <row r="157" spans="1:522" hidden="1" x14ac:dyDescent="0.2">
      <c r="A157" t="s">
        <v>15</v>
      </c>
      <c r="B157" t="s">
        <v>352</v>
      </c>
      <c r="C157" s="1">
        <v>26970</v>
      </c>
      <c r="D157">
        <v>142</v>
      </c>
      <c r="E157">
        <v>111</v>
      </c>
      <c r="F157">
        <v>6</v>
      </c>
      <c r="G157">
        <v>1</v>
      </c>
      <c r="H157">
        <v>0</v>
      </c>
      <c r="I157">
        <v>8</v>
      </c>
      <c r="J157">
        <v>7</v>
      </c>
      <c r="K157">
        <v>0</v>
      </c>
      <c r="L157">
        <v>1</v>
      </c>
      <c r="M157">
        <v>0</v>
      </c>
      <c r="N157">
        <v>8</v>
      </c>
      <c r="O157">
        <v>0</v>
      </c>
      <c r="P157">
        <v>39</v>
      </c>
      <c r="Q157">
        <v>4</v>
      </c>
      <c r="R157">
        <v>30</v>
      </c>
      <c r="S157">
        <v>5</v>
      </c>
      <c r="T157">
        <v>252</v>
      </c>
      <c r="U157">
        <v>2</v>
      </c>
      <c r="V157">
        <v>2</v>
      </c>
      <c r="W157">
        <v>1</v>
      </c>
      <c r="X157">
        <v>1</v>
      </c>
      <c r="Y157">
        <v>5</v>
      </c>
      <c r="Z157">
        <v>13</v>
      </c>
      <c r="AA157">
        <v>13</v>
      </c>
      <c r="AB157">
        <v>4</v>
      </c>
      <c r="AC157">
        <v>186</v>
      </c>
      <c r="AD157">
        <v>3</v>
      </c>
      <c r="AE157">
        <v>1</v>
      </c>
      <c r="AF157">
        <v>9</v>
      </c>
      <c r="AG157">
        <v>0</v>
      </c>
      <c r="AH157">
        <v>2</v>
      </c>
      <c r="AI157">
        <v>3</v>
      </c>
      <c r="AJ157">
        <v>0</v>
      </c>
      <c r="AK157">
        <v>6</v>
      </c>
      <c r="AL157">
        <v>1</v>
      </c>
      <c r="AM157">
        <v>206</v>
      </c>
      <c r="AN157">
        <v>14</v>
      </c>
      <c r="AO157">
        <v>4</v>
      </c>
      <c r="AP157">
        <v>9</v>
      </c>
      <c r="AQ157">
        <v>0</v>
      </c>
      <c r="AR157">
        <v>18</v>
      </c>
      <c r="AS157">
        <v>5</v>
      </c>
      <c r="AT157">
        <v>26</v>
      </c>
      <c r="AU157">
        <v>6</v>
      </c>
      <c r="AV157">
        <v>3</v>
      </c>
      <c r="AW157">
        <v>97</v>
      </c>
      <c r="AX157">
        <v>8</v>
      </c>
      <c r="AY157">
        <v>6</v>
      </c>
      <c r="AZ157">
        <v>4</v>
      </c>
      <c r="BA157">
        <v>0</v>
      </c>
      <c r="BB157">
        <v>6</v>
      </c>
      <c r="BC157" s="1">
        <v>4538</v>
      </c>
      <c r="BD157">
        <v>0</v>
      </c>
      <c r="BE157">
        <v>1</v>
      </c>
      <c r="BF157">
        <v>0</v>
      </c>
      <c r="BG157">
        <v>0</v>
      </c>
      <c r="BH157">
        <v>1</v>
      </c>
      <c r="BI157">
        <v>1</v>
      </c>
      <c r="BJ157">
        <v>2</v>
      </c>
      <c r="BK157">
        <v>3</v>
      </c>
      <c r="BL157">
        <v>0</v>
      </c>
      <c r="BM157">
        <v>5</v>
      </c>
      <c r="BN157">
        <v>2</v>
      </c>
      <c r="BO157">
        <v>5</v>
      </c>
      <c r="BP157">
        <v>0</v>
      </c>
      <c r="BQ157">
        <v>7</v>
      </c>
      <c r="BR157">
        <v>0</v>
      </c>
      <c r="BS157">
        <v>1</v>
      </c>
      <c r="BT157">
        <v>2</v>
      </c>
      <c r="BU157">
        <v>0</v>
      </c>
      <c r="BV157">
        <v>1</v>
      </c>
      <c r="BW157">
        <v>0</v>
      </c>
      <c r="BX157">
        <v>4</v>
      </c>
      <c r="BY157">
        <v>23</v>
      </c>
      <c r="BZ157">
        <v>194</v>
      </c>
      <c r="CA157">
        <v>34</v>
      </c>
      <c r="CB157">
        <v>10</v>
      </c>
      <c r="CC157">
        <v>1</v>
      </c>
      <c r="CD157">
        <v>1</v>
      </c>
      <c r="CE157">
        <v>12</v>
      </c>
      <c r="CF157">
        <v>9</v>
      </c>
      <c r="CG157">
        <v>4</v>
      </c>
      <c r="CH157">
        <v>10</v>
      </c>
      <c r="CI157">
        <v>6</v>
      </c>
      <c r="CJ157">
        <v>8</v>
      </c>
      <c r="CK157">
        <v>0</v>
      </c>
      <c r="CL157">
        <v>4</v>
      </c>
      <c r="CM157">
        <v>26</v>
      </c>
      <c r="CN157">
        <v>0</v>
      </c>
      <c r="CO157">
        <v>8</v>
      </c>
      <c r="CP157">
        <v>0</v>
      </c>
      <c r="CQ157">
        <v>1</v>
      </c>
      <c r="CR157">
        <v>15</v>
      </c>
      <c r="CS157">
        <v>50</v>
      </c>
      <c r="CT157">
        <v>1</v>
      </c>
      <c r="CU157">
        <v>22</v>
      </c>
      <c r="CV157">
        <v>31</v>
      </c>
      <c r="CW157">
        <v>12</v>
      </c>
      <c r="CX157">
        <v>5</v>
      </c>
      <c r="CY157">
        <v>12</v>
      </c>
      <c r="CZ157">
        <v>2</v>
      </c>
      <c r="DA157">
        <v>3</v>
      </c>
      <c r="DB157">
        <v>4</v>
      </c>
      <c r="DC157">
        <v>13</v>
      </c>
      <c r="DD157">
        <v>22</v>
      </c>
      <c r="DE157">
        <v>9</v>
      </c>
      <c r="DF157">
        <v>11</v>
      </c>
      <c r="DG157">
        <v>42</v>
      </c>
      <c r="DH157">
        <v>331</v>
      </c>
      <c r="DI157">
        <v>17</v>
      </c>
      <c r="DJ157">
        <v>21</v>
      </c>
      <c r="DK157">
        <v>12</v>
      </c>
      <c r="DL157">
        <v>8</v>
      </c>
      <c r="DM157">
        <v>4</v>
      </c>
      <c r="DN157">
        <v>27</v>
      </c>
      <c r="DO157">
        <v>255</v>
      </c>
      <c r="DP157" s="1">
        <v>2676</v>
      </c>
      <c r="DQ157">
        <v>53</v>
      </c>
      <c r="DR157">
        <v>2</v>
      </c>
      <c r="DS157">
        <v>18</v>
      </c>
      <c r="DT157">
        <v>0</v>
      </c>
      <c r="DU157">
        <v>115</v>
      </c>
      <c r="DV157">
        <v>21</v>
      </c>
      <c r="DW157">
        <v>54</v>
      </c>
      <c r="DX157">
        <v>10</v>
      </c>
      <c r="DY157">
        <v>42</v>
      </c>
      <c r="DZ157">
        <v>5</v>
      </c>
      <c r="EA157">
        <v>18</v>
      </c>
      <c r="EB157">
        <v>19</v>
      </c>
      <c r="EC157">
        <v>1</v>
      </c>
      <c r="ED157">
        <v>2</v>
      </c>
      <c r="EE157">
        <v>119</v>
      </c>
      <c r="EF157">
        <v>17</v>
      </c>
      <c r="EG157">
        <v>0</v>
      </c>
      <c r="EH157">
        <v>3</v>
      </c>
      <c r="EI157">
        <v>2</v>
      </c>
      <c r="EJ157">
        <v>4</v>
      </c>
      <c r="EK157">
        <v>0</v>
      </c>
      <c r="EL157">
        <v>0</v>
      </c>
      <c r="EM157">
        <v>2</v>
      </c>
      <c r="EN157">
        <v>1</v>
      </c>
      <c r="EO157">
        <v>0</v>
      </c>
      <c r="EP157">
        <v>3</v>
      </c>
      <c r="EQ157">
        <v>0</v>
      </c>
      <c r="ER157">
        <v>29</v>
      </c>
      <c r="ES157">
        <v>0</v>
      </c>
      <c r="ET157">
        <v>2</v>
      </c>
      <c r="EU157">
        <v>3</v>
      </c>
      <c r="EV157">
        <v>0</v>
      </c>
      <c r="EW157">
        <v>2</v>
      </c>
      <c r="EX157" s="1">
        <v>13319</v>
      </c>
      <c r="EY157">
        <v>38</v>
      </c>
      <c r="EZ157">
        <v>27</v>
      </c>
      <c r="FA157" s="1">
        <v>1109</v>
      </c>
      <c r="FB157">
        <v>60</v>
      </c>
      <c r="FC157">
        <v>30</v>
      </c>
      <c r="FD157">
        <v>171</v>
      </c>
      <c r="FE157">
        <v>22</v>
      </c>
      <c r="FF157">
        <v>71</v>
      </c>
      <c r="FG157">
        <v>21</v>
      </c>
      <c r="FH157">
        <v>50</v>
      </c>
      <c r="FI157">
        <v>73</v>
      </c>
      <c r="FJ157">
        <v>16</v>
      </c>
      <c r="FK157">
        <v>379</v>
      </c>
      <c r="FL157" s="1">
        <v>1369</v>
      </c>
      <c r="FM157" s="1">
        <v>4141</v>
      </c>
      <c r="FN157" s="1">
        <v>1530</v>
      </c>
      <c r="FO157">
        <v>52</v>
      </c>
      <c r="FP157">
        <v>198</v>
      </c>
      <c r="FQ157">
        <v>793</v>
      </c>
      <c r="FR157">
        <v>325</v>
      </c>
      <c r="FS157">
        <v>316</v>
      </c>
      <c r="FT157">
        <v>37</v>
      </c>
      <c r="FU157">
        <v>58</v>
      </c>
      <c r="FV157">
        <v>611</v>
      </c>
      <c r="FW157">
        <v>44</v>
      </c>
      <c r="FX157">
        <v>47</v>
      </c>
      <c r="FY157">
        <v>40</v>
      </c>
      <c r="FZ157">
        <v>42</v>
      </c>
      <c r="GA157">
        <v>541</v>
      </c>
      <c r="GB157">
        <v>74</v>
      </c>
      <c r="GC157">
        <v>359</v>
      </c>
      <c r="GD157">
        <v>21</v>
      </c>
      <c r="GE157">
        <v>26</v>
      </c>
      <c r="GF157">
        <v>26</v>
      </c>
      <c r="GG157">
        <v>259</v>
      </c>
      <c r="GH157">
        <v>25</v>
      </c>
      <c r="GI157">
        <v>8</v>
      </c>
      <c r="GJ157">
        <v>37</v>
      </c>
      <c r="GK157">
        <v>46</v>
      </c>
      <c r="GL157">
        <v>21</v>
      </c>
      <c r="GM157">
        <v>2</v>
      </c>
      <c r="GN157">
        <v>3</v>
      </c>
      <c r="GO157">
        <v>38</v>
      </c>
      <c r="GP157">
        <v>8</v>
      </c>
      <c r="GQ157">
        <v>4</v>
      </c>
      <c r="GR157">
        <v>47</v>
      </c>
      <c r="GS157">
        <v>61</v>
      </c>
      <c r="GT157">
        <v>12</v>
      </c>
      <c r="GU157">
        <v>31</v>
      </c>
      <c r="GV157">
        <v>352</v>
      </c>
      <c r="GW157">
        <v>2</v>
      </c>
      <c r="GX157">
        <v>23</v>
      </c>
      <c r="GY157">
        <v>19</v>
      </c>
      <c r="GZ157">
        <v>1</v>
      </c>
      <c r="HA157">
        <v>1</v>
      </c>
      <c r="HB157">
        <v>0</v>
      </c>
      <c r="HC157">
        <v>8</v>
      </c>
      <c r="HD157">
        <v>2</v>
      </c>
      <c r="HE157">
        <v>8</v>
      </c>
      <c r="HF157">
        <v>0</v>
      </c>
      <c r="HG157">
        <v>268</v>
      </c>
      <c r="HH157">
        <v>0</v>
      </c>
      <c r="HI157">
        <v>2</v>
      </c>
      <c r="HJ157">
        <v>0</v>
      </c>
      <c r="HK157">
        <v>8</v>
      </c>
      <c r="HL157">
        <v>1</v>
      </c>
      <c r="HM157">
        <v>1</v>
      </c>
      <c r="HN157">
        <v>3</v>
      </c>
      <c r="HO157">
        <v>0</v>
      </c>
      <c r="HP157">
        <v>0</v>
      </c>
      <c r="HQ157">
        <v>1</v>
      </c>
      <c r="HR157">
        <v>2</v>
      </c>
      <c r="HS157">
        <v>2</v>
      </c>
      <c r="HT157">
        <v>493</v>
      </c>
      <c r="HU157">
        <v>4</v>
      </c>
      <c r="HV157">
        <v>10</v>
      </c>
      <c r="HW157">
        <v>12</v>
      </c>
      <c r="HX157">
        <v>0</v>
      </c>
      <c r="HY157">
        <v>3</v>
      </c>
      <c r="HZ157">
        <v>124</v>
      </c>
      <c r="IA157">
        <v>21</v>
      </c>
      <c r="IB157">
        <v>10</v>
      </c>
      <c r="IC157">
        <v>17</v>
      </c>
      <c r="ID157">
        <v>1</v>
      </c>
      <c r="IE157">
        <v>226</v>
      </c>
      <c r="IF157">
        <v>2</v>
      </c>
      <c r="IG157">
        <v>9</v>
      </c>
      <c r="IH157">
        <v>6</v>
      </c>
      <c r="II157">
        <v>23</v>
      </c>
      <c r="IJ157">
        <v>5</v>
      </c>
      <c r="IK157">
        <v>17</v>
      </c>
      <c r="IL157">
        <v>3</v>
      </c>
      <c r="IM157" s="1">
        <v>2244</v>
      </c>
      <c r="IN157">
        <v>21</v>
      </c>
      <c r="IO157">
        <v>62</v>
      </c>
      <c r="IP157">
        <v>28</v>
      </c>
      <c r="IQ157">
        <v>0</v>
      </c>
      <c r="IR157">
        <v>8</v>
      </c>
      <c r="IS157" s="1">
        <v>1314</v>
      </c>
      <c r="IT157">
        <v>6</v>
      </c>
      <c r="IU157">
        <v>62</v>
      </c>
      <c r="IV157">
        <v>8</v>
      </c>
      <c r="IW157">
        <v>18</v>
      </c>
      <c r="IX157">
        <v>576</v>
      </c>
      <c r="IY157">
        <v>19</v>
      </c>
      <c r="IZ157">
        <v>13</v>
      </c>
      <c r="JA157">
        <v>6</v>
      </c>
      <c r="JB157">
        <v>30</v>
      </c>
      <c r="JC157">
        <v>32</v>
      </c>
      <c r="JD157">
        <v>7</v>
      </c>
      <c r="JE157">
        <v>3</v>
      </c>
      <c r="JF157">
        <v>31</v>
      </c>
      <c r="JG157" s="1">
        <v>5296</v>
      </c>
      <c r="JH157">
        <v>36</v>
      </c>
      <c r="JI157">
        <v>54</v>
      </c>
      <c r="JJ157">
        <v>28</v>
      </c>
      <c r="JK157">
        <v>47</v>
      </c>
      <c r="JL157">
        <v>152</v>
      </c>
      <c r="JM157" s="1">
        <v>3816</v>
      </c>
      <c r="JN157">
        <v>443</v>
      </c>
      <c r="JO157">
        <v>40</v>
      </c>
      <c r="JP157">
        <v>93</v>
      </c>
      <c r="JQ157">
        <v>11</v>
      </c>
      <c r="JR157">
        <v>23</v>
      </c>
      <c r="JS157">
        <v>38</v>
      </c>
      <c r="JT157">
        <v>25</v>
      </c>
      <c r="JU157">
        <v>6</v>
      </c>
      <c r="JV157">
        <v>70</v>
      </c>
      <c r="JW157">
        <v>71</v>
      </c>
      <c r="JX157">
        <v>147</v>
      </c>
      <c r="JY157">
        <v>57</v>
      </c>
      <c r="JZ157">
        <v>20</v>
      </c>
      <c r="KA157">
        <v>17</v>
      </c>
      <c r="KB157">
        <v>7</v>
      </c>
      <c r="KC157">
        <v>1</v>
      </c>
      <c r="KD157">
        <v>0</v>
      </c>
      <c r="KE157">
        <v>13</v>
      </c>
      <c r="KF157">
        <v>17</v>
      </c>
      <c r="KG157">
        <v>26</v>
      </c>
      <c r="KH157">
        <v>28</v>
      </c>
      <c r="KI157">
        <v>0</v>
      </c>
      <c r="KJ157">
        <v>10</v>
      </c>
      <c r="KK157">
        <v>28</v>
      </c>
      <c r="KL157">
        <v>28</v>
      </c>
      <c r="KM157">
        <v>34</v>
      </c>
      <c r="KN157">
        <v>5</v>
      </c>
      <c r="KO157">
        <v>6</v>
      </c>
      <c r="KP157">
        <v>0</v>
      </c>
      <c r="KQ157">
        <v>0</v>
      </c>
      <c r="KR157">
        <v>0</v>
      </c>
      <c r="KS157">
        <v>23</v>
      </c>
      <c r="KT157">
        <v>27</v>
      </c>
      <c r="KU157">
        <v>22</v>
      </c>
      <c r="KV157">
        <v>0</v>
      </c>
      <c r="KW157">
        <v>5</v>
      </c>
      <c r="KX157">
        <v>50</v>
      </c>
      <c r="KY157">
        <v>1</v>
      </c>
      <c r="KZ157">
        <v>22</v>
      </c>
      <c r="LA157">
        <v>31</v>
      </c>
      <c r="LB157">
        <v>12</v>
      </c>
      <c r="LC157">
        <v>5</v>
      </c>
      <c r="LD157">
        <v>12</v>
      </c>
      <c r="LE157">
        <v>2</v>
      </c>
      <c r="LF157">
        <v>3</v>
      </c>
      <c r="LG157">
        <v>4</v>
      </c>
      <c r="LH157">
        <v>13</v>
      </c>
      <c r="LI157">
        <v>22</v>
      </c>
      <c r="LJ157">
        <v>9</v>
      </c>
      <c r="LK157">
        <v>11</v>
      </c>
      <c r="LL157">
        <v>42</v>
      </c>
      <c r="LM157">
        <v>331</v>
      </c>
      <c r="LN157">
        <v>17</v>
      </c>
      <c r="LO157">
        <v>21</v>
      </c>
      <c r="LP157">
        <v>12</v>
      </c>
      <c r="LQ157">
        <v>8</v>
      </c>
      <c r="LR157">
        <v>4</v>
      </c>
      <c r="LS157">
        <v>27</v>
      </c>
      <c r="LT157">
        <v>255</v>
      </c>
      <c r="LU157" s="1">
        <v>2676</v>
      </c>
      <c r="LV157">
        <v>53</v>
      </c>
      <c r="LW157">
        <v>2</v>
      </c>
      <c r="LX157">
        <v>18</v>
      </c>
      <c r="LY157">
        <v>0</v>
      </c>
      <c r="LZ157">
        <v>115</v>
      </c>
      <c r="MA157">
        <v>21</v>
      </c>
      <c r="MB157">
        <v>54</v>
      </c>
      <c r="MC157">
        <v>10</v>
      </c>
      <c r="MD157">
        <v>42</v>
      </c>
      <c r="ME157">
        <v>5</v>
      </c>
      <c r="MF157">
        <v>18</v>
      </c>
      <c r="MG157">
        <v>19</v>
      </c>
      <c r="MH157">
        <v>1</v>
      </c>
      <c r="MI157">
        <v>2</v>
      </c>
      <c r="MJ157">
        <v>119</v>
      </c>
      <c r="MK157">
        <v>17</v>
      </c>
      <c r="ML157">
        <v>0</v>
      </c>
      <c r="MM157">
        <v>3</v>
      </c>
      <c r="MN157">
        <v>2</v>
      </c>
      <c r="MO157">
        <v>4</v>
      </c>
      <c r="MP157">
        <v>0</v>
      </c>
      <c r="MQ157">
        <v>0</v>
      </c>
      <c r="MR157">
        <v>2</v>
      </c>
      <c r="MS157">
        <v>1</v>
      </c>
      <c r="MT157">
        <v>0</v>
      </c>
      <c r="MU157">
        <v>3</v>
      </c>
      <c r="MV157">
        <v>0</v>
      </c>
      <c r="MW157">
        <v>29</v>
      </c>
      <c r="MX157">
        <v>0</v>
      </c>
      <c r="MY157">
        <v>2</v>
      </c>
      <c r="MZ157">
        <v>3</v>
      </c>
      <c r="NA157">
        <v>0</v>
      </c>
      <c r="NB157">
        <v>2</v>
      </c>
      <c r="NC157" s="1">
        <v>13319</v>
      </c>
      <c r="ND157">
        <v>38</v>
      </c>
      <c r="NE157">
        <v>27</v>
      </c>
      <c r="NF157" s="1">
        <v>1109</v>
      </c>
      <c r="NG157">
        <v>60</v>
      </c>
      <c r="NH157">
        <v>30</v>
      </c>
      <c r="NI157">
        <v>171</v>
      </c>
      <c r="NJ157">
        <v>22</v>
      </c>
      <c r="NK157">
        <v>71</v>
      </c>
      <c r="NL157">
        <v>21</v>
      </c>
      <c r="NM157">
        <v>50</v>
      </c>
      <c r="NN157">
        <v>73</v>
      </c>
      <c r="NO157">
        <v>16</v>
      </c>
      <c r="NP157">
        <v>379</v>
      </c>
      <c r="NQ157" s="1">
        <v>1369</v>
      </c>
      <c r="NR157" s="1">
        <v>4141</v>
      </c>
      <c r="NS157" s="1">
        <v>1530</v>
      </c>
      <c r="NT157">
        <v>52</v>
      </c>
      <c r="NU157">
        <v>198</v>
      </c>
      <c r="NV157">
        <v>793</v>
      </c>
      <c r="NW157">
        <v>325</v>
      </c>
      <c r="NX157">
        <v>316</v>
      </c>
      <c r="NY157">
        <v>37</v>
      </c>
      <c r="NZ157">
        <v>58</v>
      </c>
      <c r="OA157">
        <v>611</v>
      </c>
      <c r="OB157">
        <v>44</v>
      </c>
      <c r="OC157">
        <v>47</v>
      </c>
      <c r="OD157">
        <v>40</v>
      </c>
      <c r="OE157">
        <v>42</v>
      </c>
      <c r="OF157">
        <v>541</v>
      </c>
      <c r="OG157">
        <v>74</v>
      </c>
      <c r="OH157">
        <v>359</v>
      </c>
      <c r="OI157">
        <v>21</v>
      </c>
      <c r="OJ157">
        <v>26</v>
      </c>
      <c r="OK157">
        <v>26</v>
      </c>
      <c r="OL157">
        <v>259</v>
      </c>
      <c r="OM157">
        <v>25</v>
      </c>
      <c r="ON157">
        <v>8</v>
      </c>
      <c r="OO157">
        <v>37</v>
      </c>
      <c r="OP157">
        <v>46</v>
      </c>
      <c r="OQ157">
        <v>21</v>
      </c>
      <c r="OR157">
        <v>2</v>
      </c>
      <c r="OS157">
        <v>3</v>
      </c>
      <c r="OT157">
        <v>38</v>
      </c>
      <c r="OU157">
        <v>8</v>
      </c>
      <c r="OV157">
        <v>4</v>
      </c>
      <c r="OW157">
        <v>47</v>
      </c>
      <c r="OX157">
        <v>61</v>
      </c>
      <c r="OY157">
        <v>12</v>
      </c>
      <c r="OZ157">
        <v>31</v>
      </c>
      <c r="PA157">
        <v>352</v>
      </c>
      <c r="PB157">
        <v>2</v>
      </c>
      <c r="PC157">
        <v>23</v>
      </c>
      <c r="PD157">
        <v>19</v>
      </c>
      <c r="PE157">
        <v>1</v>
      </c>
      <c r="PF157">
        <v>1</v>
      </c>
      <c r="PG157">
        <v>0</v>
      </c>
      <c r="PH157">
        <v>8</v>
      </c>
      <c r="PI157">
        <v>2</v>
      </c>
      <c r="PJ157">
        <v>8</v>
      </c>
      <c r="PK157">
        <v>0</v>
      </c>
      <c r="PL157">
        <v>268</v>
      </c>
      <c r="PM157">
        <v>0</v>
      </c>
      <c r="PN157">
        <v>2</v>
      </c>
      <c r="PO157">
        <v>0</v>
      </c>
      <c r="PP157">
        <v>8</v>
      </c>
      <c r="PQ157">
        <v>1</v>
      </c>
      <c r="PR157">
        <v>1</v>
      </c>
      <c r="PS157">
        <v>3</v>
      </c>
      <c r="PT157">
        <v>0</v>
      </c>
      <c r="PU157">
        <v>0</v>
      </c>
      <c r="PV157">
        <v>1</v>
      </c>
      <c r="PW157">
        <v>2</v>
      </c>
      <c r="PX157">
        <v>2</v>
      </c>
      <c r="PY157">
        <v>493</v>
      </c>
      <c r="PZ157">
        <v>4</v>
      </c>
      <c r="QA157">
        <v>10</v>
      </c>
      <c r="QB157">
        <v>12</v>
      </c>
      <c r="QC157">
        <v>0</v>
      </c>
      <c r="QD157">
        <v>3</v>
      </c>
      <c r="QE157">
        <v>124</v>
      </c>
      <c r="QF157">
        <v>21</v>
      </c>
      <c r="QG157">
        <v>10</v>
      </c>
      <c r="QH157">
        <v>17</v>
      </c>
      <c r="QI157">
        <v>1</v>
      </c>
      <c r="QJ157">
        <v>226</v>
      </c>
      <c r="QK157">
        <v>2</v>
      </c>
      <c r="QL157">
        <v>9</v>
      </c>
      <c r="QM157">
        <v>6</v>
      </c>
      <c r="QN157">
        <v>23</v>
      </c>
      <c r="QO157">
        <v>5</v>
      </c>
      <c r="QP157">
        <v>17</v>
      </c>
      <c r="QQ157">
        <v>3</v>
      </c>
      <c r="QR157" s="1">
        <v>2244</v>
      </c>
      <c r="QS157">
        <v>21</v>
      </c>
      <c r="QT157">
        <v>62</v>
      </c>
      <c r="QU157">
        <v>28</v>
      </c>
      <c r="QV157">
        <v>0</v>
      </c>
      <c r="QW157">
        <v>8</v>
      </c>
      <c r="QX157" s="1">
        <v>1314</v>
      </c>
      <c r="QY157">
        <v>6</v>
      </c>
      <c r="QZ157">
        <v>62</v>
      </c>
      <c r="RA157">
        <v>8</v>
      </c>
      <c r="RB157">
        <v>18</v>
      </c>
      <c r="RC157">
        <v>576</v>
      </c>
      <c r="RD157">
        <v>19</v>
      </c>
      <c r="RE157">
        <v>13</v>
      </c>
      <c r="RF157">
        <v>6</v>
      </c>
      <c r="RG157">
        <v>30</v>
      </c>
      <c r="RH157">
        <v>32</v>
      </c>
      <c r="RI157">
        <v>7</v>
      </c>
      <c r="RJ157">
        <v>3</v>
      </c>
      <c r="RK157">
        <v>31</v>
      </c>
      <c r="RL157" s="1">
        <v>5296</v>
      </c>
      <c r="RM157">
        <v>36</v>
      </c>
      <c r="RN157">
        <v>54</v>
      </c>
      <c r="RO157">
        <v>28</v>
      </c>
      <c r="RP157">
        <v>47</v>
      </c>
      <c r="RQ157">
        <v>152</v>
      </c>
      <c r="RR157" s="1">
        <v>3816</v>
      </c>
      <c r="RS157">
        <v>443</v>
      </c>
      <c r="RT157">
        <v>40</v>
      </c>
      <c r="RU157">
        <v>93</v>
      </c>
      <c r="RV157">
        <v>11</v>
      </c>
      <c r="RW157">
        <v>23</v>
      </c>
      <c r="RX157">
        <v>38</v>
      </c>
      <c r="RY157">
        <v>25</v>
      </c>
      <c r="RZ157">
        <v>6</v>
      </c>
      <c r="SA157">
        <v>70</v>
      </c>
      <c r="SB157">
        <v>71</v>
      </c>
      <c r="SC157">
        <v>147</v>
      </c>
      <c r="SD157">
        <v>57</v>
      </c>
      <c r="SE157">
        <v>20</v>
      </c>
      <c r="SF157">
        <v>17</v>
      </c>
      <c r="SG157">
        <v>7</v>
      </c>
      <c r="SH157">
        <v>1</v>
      </c>
      <c r="SI157">
        <v>0</v>
      </c>
      <c r="SJ157">
        <v>13</v>
      </c>
      <c r="SK157">
        <v>17</v>
      </c>
      <c r="SL157">
        <v>26</v>
      </c>
      <c r="SM157">
        <v>28</v>
      </c>
      <c r="SN157">
        <v>0</v>
      </c>
      <c r="SO157">
        <v>10</v>
      </c>
      <c r="SP157">
        <v>28</v>
      </c>
      <c r="SQ157">
        <v>28</v>
      </c>
      <c r="SR157">
        <v>34</v>
      </c>
      <c r="SS157">
        <v>5</v>
      </c>
      <c r="ST157">
        <v>6</v>
      </c>
      <c r="SU157">
        <v>0</v>
      </c>
      <c r="SV157">
        <v>0</v>
      </c>
      <c r="SW157">
        <v>0</v>
      </c>
      <c r="SX157">
        <v>23</v>
      </c>
      <c r="SY157">
        <v>27</v>
      </c>
      <c r="SZ157">
        <v>22</v>
      </c>
      <c r="TA157">
        <v>0</v>
      </c>
      <c r="TB157">
        <v>5</v>
      </c>
    </row>
    <row r="158" spans="1:522" hidden="1" x14ac:dyDescent="0.2">
      <c r="A158" t="s">
        <v>15</v>
      </c>
      <c r="B158" t="s">
        <v>347</v>
      </c>
      <c r="C158">
        <v>0</v>
      </c>
      <c r="D158" s="1">
        <v>-1430</v>
      </c>
      <c r="E158" s="1">
        <v>-1264</v>
      </c>
      <c r="F158">
        <v>-19</v>
      </c>
      <c r="G158">
        <v>-23</v>
      </c>
      <c r="H158">
        <v>9</v>
      </c>
      <c r="I158">
        <v>-137</v>
      </c>
      <c r="J158">
        <v>-86</v>
      </c>
      <c r="K158">
        <v>44</v>
      </c>
      <c r="L158">
        <v>132</v>
      </c>
      <c r="M158">
        <v>85</v>
      </c>
      <c r="N158">
        <v>-177</v>
      </c>
      <c r="O158">
        <v>6</v>
      </c>
      <c r="P158">
        <v>444</v>
      </c>
      <c r="Q158">
        <v>157</v>
      </c>
      <c r="R158">
        <v>-34</v>
      </c>
      <c r="S158">
        <v>321</v>
      </c>
      <c r="T158" s="1">
        <v>2839</v>
      </c>
      <c r="U158">
        <v>93</v>
      </c>
      <c r="V158">
        <v>124</v>
      </c>
      <c r="W158">
        <v>127</v>
      </c>
      <c r="X158">
        <v>81</v>
      </c>
      <c r="Y158">
        <v>231</v>
      </c>
      <c r="Z158">
        <v>154</v>
      </c>
      <c r="AA158">
        <v>253</v>
      </c>
      <c r="AB158">
        <v>105</v>
      </c>
      <c r="AC158" s="1">
        <v>1532</v>
      </c>
      <c r="AD158">
        <v>2</v>
      </c>
      <c r="AE158">
        <v>106</v>
      </c>
      <c r="AF158">
        <v>38</v>
      </c>
      <c r="AG158">
        <v>25</v>
      </c>
      <c r="AH158">
        <v>-5</v>
      </c>
      <c r="AI158">
        <v>74</v>
      </c>
      <c r="AJ158">
        <v>54</v>
      </c>
      <c r="AK158">
        <v>-179</v>
      </c>
      <c r="AL158">
        <v>24</v>
      </c>
      <c r="AM158">
        <v>434</v>
      </c>
      <c r="AN158">
        <v>-64</v>
      </c>
      <c r="AO158">
        <v>72</v>
      </c>
      <c r="AP158">
        <v>140</v>
      </c>
      <c r="AQ158">
        <v>69</v>
      </c>
      <c r="AR158">
        <v>-140</v>
      </c>
      <c r="AS158">
        <v>7</v>
      </c>
      <c r="AT158">
        <v>137</v>
      </c>
      <c r="AU158">
        <v>84</v>
      </c>
      <c r="AV158">
        <v>119</v>
      </c>
      <c r="AW158">
        <v>-174</v>
      </c>
      <c r="AX158">
        <v>-3</v>
      </c>
      <c r="AY158">
        <v>-7</v>
      </c>
      <c r="AZ158">
        <v>37</v>
      </c>
      <c r="BA158">
        <v>103</v>
      </c>
      <c r="BB158">
        <v>54</v>
      </c>
      <c r="BC158" s="1">
        <v>-8127</v>
      </c>
      <c r="BD158">
        <v>-15</v>
      </c>
      <c r="BE158">
        <v>16</v>
      </c>
      <c r="BF158">
        <v>3</v>
      </c>
      <c r="BG158">
        <v>-13</v>
      </c>
      <c r="BH158">
        <v>5</v>
      </c>
      <c r="BI158">
        <v>-29</v>
      </c>
      <c r="BJ158">
        <v>3</v>
      </c>
      <c r="BK158">
        <v>7</v>
      </c>
      <c r="BL158">
        <v>-13</v>
      </c>
      <c r="BM158">
        <v>-34</v>
      </c>
      <c r="BN158">
        <v>4</v>
      </c>
      <c r="BO158">
        <v>17</v>
      </c>
      <c r="BP158">
        <v>10</v>
      </c>
      <c r="BQ158">
        <v>16</v>
      </c>
      <c r="BR158">
        <v>-11</v>
      </c>
      <c r="BS158">
        <v>-1</v>
      </c>
      <c r="BT158">
        <v>2</v>
      </c>
      <c r="BU158">
        <v>-10</v>
      </c>
      <c r="BV158">
        <v>-15</v>
      </c>
      <c r="BW158">
        <v>-31</v>
      </c>
      <c r="BX158">
        <v>-24</v>
      </c>
      <c r="BY158">
        <v>-141</v>
      </c>
      <c r="BZ158">
        <v>-576</v>
      </c>
      <c r="CA158">
        <v>-64</v>
      </c>
      <c r="CB158">
        <v>2</v>
      </c>
      <c r="CC158">
        <v>7</v>
      </c>
      <c r="CD158">
        <v>8</v>
      </c>
      <c r="CE158">
        <v>-15</v>
      </c>
      <c r="CF158">
        <v>8</v>
      </c>
      <c r="CG158">
        <v>7</v>
      </c>
      <c r="CH158">
        <v>-2</v>
      </c>
      <c r="CI158">
        <v>5</v>
      </c>
      <c r="CJ158">
        <v>-12</v>
      </c>
      <c r="CK158">
        <v>5</v>
      </c>
      <c r="CL158">
        <v>13</v>
      </c>
      <c r="CM158">
        <v>-68</v>
      </c>
      <c r="CN158">
        <v>3</v>
      </c>
      <c r="CO158">
        <v>-13</v>
      </c>
      <c r="CP158">
        <v>5</v>
      </c>
      <c r="CQ158">
        <v>14</v>
      </c>
      <c r="CR158">
        <v>11</v>
      </c>
      <c r="CS158">
        <v>-159</v>
      </c>
      <c r="CT158">
        <v>-5</v>
      </c>
      <c r="CU158">
        <v>19</v>
      </c>
      <c r="CV158">
        <v>-22</v>
      </c>
      <c r="CW158">
        <v>-15</v>
      </c>
      <c r="CX158">
        <v>3</v>
      </c>
      <c r="CY158">
        <v>-8</v>
      </c>
      <c r="CZ158">
        <v>3</v>
      </c>
      <c r="DA158">
        <v>-2</v>
      </c>
      <c r="DB158">
        <v>-1</v>
      </c>
      <c r="DC158">
        <v>-10</v>
      </c>
      <c r="DD158">
        <v>-3</v>
      </c>
      <c r="DE158">
        <v>-22</v>
      </c>
      <c r="DF158">
        <v>-59</v>
      </c>
      <c r="DG158">
        <v>-49</v>
      </c>
      <c r="DH158">
        <v>-609</v>
      </c>
      <c r="DI158">
        <v>-6</v>
      </c>
      <c r="DJ158">
        <v>-85</v>
      </c>
      <c r="DK158">
        <v>-14</v>
      </c>
      <c r="DL158">
        <v>-21</v>
      </c>
      <c r="DM158">
        <v>-30</v>
      </c>
      <c r="DN158">
        <v>-68</v>
      </c>
      <c r="DO158">
        <v>-336</v>
      </c>
      <c r="DP158" s="1">
        <v>-4227</v>
      </c>
      <c r="DQ158">
        <v>-63</v>
      </c>
      <c r="DR158">
        <v>-8</v>
      </c>
      <c r="DS158">
        <v>-42</v>
      </c>
      <c r="DT158">
        <v>8</v>
      </c>
      <c r="DU158">
        <v>-215</v>
      </c>
      <c r="DV158">
        <v>-67</v>
      </c>
      <c r="DW158">
        <v>-96</v>
      </c>
      <c r="DX158">
        <v>-3</v>
      </c>
      <c r="DY158">
        <v>-45</v>
      </c>
      <c r="DZ158">
        <v>-32</v>
      </c>
      <c r="EA158">
        <v>2</v>
      </c>
      <c r="EB158">
        <v>-4</v>
      </c>
      <c r="EC158">
        <v>0</v>
      </c>
      <c r="ED158">
        <v>-4</v>
      </c>
      <c r="EE158">
        <v>-813</v>
      </c>
      <c r="EF158">
        <v>-10</v>
      </c>
      <c r="EG158">
        <v>-18</v>
      </c>
      <c r="EH158">
        <v>5</v>
      </c>
      <c r="EI158">
        <v>15</v>
      </c>
      <c r="EJ158">
        <v>-36</v>
      </c>
      <c r="EK158">
        <v>-3</v>
      </c>
      <c r="EL158">
        <v>-1</v>
      </c>
      <c r="EM158">
        <v>0</v>
      </c>
      <c r="EN158">
        <v>3</v>
      </c>
      <c r="EO158">
        <v>2</v>
      </c>
      <c r="EP158">
        <v>4</v>
      </c>
      <c r="EQ158">
        <v>7</v>
      </c>
      <c r="ER158">
        <v>-22</v>
      </c>
      <c r="ES158">
        <v>-8</v>
      </c>
      <c r="ET158">
        <v>-8</v>
      </c>
      <c r="EU158">
        <v>-19</v>
      </c>
      <c r="EV158">
        <v>-9</v>
      </c>
      <c r="EW158">
        <v>-5</v>
      </c>
      <c r="EX158" s="1">
        <v>13382</v>
      </c>
      <c r="EY158">
        <v>341</v>
      </c>
      <c r="EZ158">
        <v>285</v>
      </c>
      <c r="FA158" s="1">
        <v>4419</v>
      </c>
      <c r="FB158">
        <v>98</v>
      </c>
      <c r="FC158">
        <v>43</v>
      </c>
      <c r="FD158">
        <v>426</v>
      </c>
      <c r="FE158">
        <v>38</v>
      </c>
      <c r="FF158">
        <v>60</v>
      </c>
      <c r="FG158">
        <v>-49</v>
      </c>
      <c r="FH158">
        <v>-80</v>
      </c>
      <c r="FI158">
        <v>-66</v>
      </c>
      <c r="FJ158">
        <v>-102</v>
      </c>
      <c r="FK158">
        <v>-364</v>
      </c>
      <c r="FL158">
        <v>520</v>
      </c>
      <c r="FM158" s="1">
        <v>5490</v>
      </c>
      <c r="FN158" s="1">
        <v>1450</v>
      </c>
      <c r="FO158">
        <v>-137</v>
      </c>
      <c r="FP158">
        <v>147</v>
      </c>
      <c r="FQ158">
        <v>262</v>
      </c>
      <c r="FR158">
        <v>170</v>
      </c>
      <c r="FS158">
        <v>-246</v>
      </c>
      <c r="FT158">
        <v>-61</v>
      </c>
      <c r="FU158">
        <v>-27</v>
      </c>
      <c r="FV158">
        <v>436</v>
      </c>
      <c r="FW158">
        <v>-55</v>
      </c>
      <c r="FX158">
        <v>28</v>
      </c>
      <c r="FY158">
        <v>30</v>
      </c>
      <c r="FZ158">
        <v>74</v>
      </c>
      <c r="GA158">
        <v>229</v>
      </c>
      <c r="GB158">
        <v>166</v>
      </c>
      <c r="GC158">
        <v>497</v>
      </c>
      <c r="GD158">
        <v>-10</v>
      </c>
      <c r="GE158">
        <v>18</v>
      </c>
      <c r="GF158">
        <v>-48</v>
      </c>
      <c r="GG158">
        <v>-509</v>
      </c>
      <c r="GH158">
        <v>-58</v>
      </c>
      <c r="GI158">
        <v>-14</v>
      </c>
      <c r="GJ158">
        <v>114</v>
      </c>
      <c r="GK158">
        <v>-89</v>
      </c>
      <c r="GL158">
        <v>-36</v>
      </c>
      <c r="GM158">
        <v>-3</v>
      </c>
      <c r="GN158">
        <v>36</v>
      </c>
      <c r="GO158">
        <v>9</v>
      </c>
      <c r="GP158">
        <v>-19</v>
      </c>
      <c r="GQ158">
        <v>-70</v>
      </c>
      <c r="GR158">
        <v>24</v>
      </c>
      <c r="GS158">
        <v>-65</v>
      </c>
      <c r="GT158">
        <v>14</v>
      </c>
      <c r="GU158">
        <v>66</v>
      </c>
      <c r="GV158" s="1">
        <v>-5124</v>
      </c>
      <c r="GW158">
        <v>17</v>
      </c>
      <c r="GX158">
        <v>-103</v>
      </c>
      <c r="GY158">
        <v>-32</v>
      </c>
      <c r="GZ158">
        <v>-36</v>
      </c>
      <c r="HA158">
        <v>-19</v>
      </c>
      <c r="HB158">
        <v>-24</v>
      </c>
      <c r="HC158">
        <v>-321</v>
      </c>
      <c r="HD158">
        <v>38</v>
      </c>
      <c r="HE158">
        <v>-1</v>
      </c>
      <c r="HF158">
        <v>16</v>
      </c>
      <c r="HG158" s="1">
        <v>-3941</v>
      </c>
      <c r="HH158">
        <v>-73</v>
      </c>
      <c r="HI158">
        <v>-56</v>
      </c>
      <c r="HJ158">
        <v>-60</v>
      </c>
      <c r="HK158">
        <v>-257</v>
      </c>
      <c r="HL158">
        <v>-46</v>
      </c>
      <c r="HM158">
        <v>-7</v>
      </c>
      <c r="HN158">
        <v>-33</v>
      </c>
      <c r="HO158">
        <v>61</v>
      </c>
      <c r="HP158">
        <v>14</v>
      </c>
      <c r="HQ158">
        <v>-99</v>
      </c>
      <c r="HR158">
        <v>-182</v>
      </c>
      <c r="HS158">
        <v>20</v>
      </c>
      <c r="HT158" s="1">
        <v>-5760</v>
      </c>
      <c r="HU158">
        <v>-185</v>
      </c>
      <c r="HV158">
        <v>-86</v>
      </c>
      <c r="HW158">
        <v>80</v>
      </c>
      <c r="HX158">
        <v>-16</v>
      </c>
      <c r="HY158">
        <v>-4</v>
      </c>
      <c r="HZ158" s="1">
        <v>-1929</v>
      </c>
      <c r="IA158">
        <v>-81</v>
      </c>
      <c r="IB158">
        <v>-36</v>
      </c>
      <c r="IC158">
        <v>-107</v>
      </c>
      <c r="ID158">
        <v>16</v>
      </c>
      <c r="IE158" s="1">
        <v>-2001</v>
      </c>
      <c r="IF158">
        <v>-102</v>
      </c>
      <c r="IG158">
        <v>-233</v>
      </c>
      <c r="IH158">
        <v>-28</v>
      </c>
      <c r="II158">
        <v>-101</v>
      </c>
      <c r="IJ158">
        <v>-199</v>
      </c>
      <c r="IK158">
        <v>-687</v>
      </c>
      <c r="IL158">
        <v>-61</v>
      </c>
      <c r="IM158" s="1">
        <v>-15559</v>
      </c>
      <c r="IN158">
        <v>-95</v>
      </c>
      <c r="IO158">
        <v>-415</v>
      </c>
      <c r="IP158">
        <v>91</v>
      </c>
      <c r="IQ158">
        <v>36</v>
      </c>
      <c r="IR158">
        <v>-190</v>
      </c>
      <c r="IS158" s="1">
        <v>-6000</v>
      </c>
      <c r="IT158">
        <v>-169</v>
      </c>
      <c r="IU158">
        <v>-839</v>
      </c>
      <c r="IV158">
        <v>-62</v>
      </c>
      <c r="IW158">
        <v>-357</v>
      </c>
      <c r="IX158" s="1">
        <v>-4161</v>
      </c>
      <c r="IY158">
        <v>-353</v>
      </c>
      <c r="IZ158">
        <v>-278</v>
      </c>
      <c r="JA158">
        <v>-263</v>
      </c>
      <c r="JB158">
        <v>-118</v>
      </c>
      <c r="JC158" s="1">
        <v>-1022</v>
      </c>
      <c r="JD158">
        <v>-194</v>
      </c>
      <c r="JE158">
        <v>-133</v>
      </c>
      <c r="JF158" s="1">
        <v>-1037</v>
      </c>
      <c r="JG158" s="1">
        <v>18834</v>
      </c>
      <c r="JH158">
        <v>214</v>
      </c>
      <c r="JI158">
        <v>480</v>
      </c>
      <c r="JJ158">
        <v>240</v>
      </c>
      <c r="JK158">
        <v>765</v>
      </c>
      <c r="JL158">
        <v>584</v>
      </c>
      <c r="JM158" s="1">
        <v>5717</v>
      </c>
      <c r="JN158" s="1">
        <v>2946</v>
      </c>
      <c r="JO158">
        <v>513</v>
      </c>
      <c r="JP158" s="1">
        <v>1304</v>
      </c>
      <c r="JQ158">
        <v>98</v>
      </c>
      <c r="JR158">
        <v>383</v>
      </c>
      <c r="JS158">
        <v>530</v>
      </c>
      <c r="JT158">
        <v>90</v>
      </c>
      <c r="JU158">
        <v>123</v>
      </c>
      <c r="JV158">
        <v>368</v>
      </c>
      <c r="JW158">
        <v>540</v>
      </c>
      <c r="JX158" s="1">
        <v>2169</v>
      </c>
      <c r="JY158">
        <v>765</v>
      </c>
      <c r="JZ158">
        <v>596</v>
      </c>
      <c r="KA158">
        <v>148</v>
      </c>
      <c r="KB158">
        <v>36</v>
      </c>
      <c r="KC158">
        <v>5</v>
      </c>
      <c r="KD158">
        <v>53</v>
      </c>
      <c r="KE158">
        <v>74</v>
      </c>
      <c r="KF158">
        <v>72</v>
      </c>
      <c r="KG158">
        <v>281</v>
      </c>
      <c r="KH158">
        <v>-171</v>
      </c>
      <c r="KI158">
        <v>-12</v>
      </c>
      <c r="KJ158">
        <v>-77</v>
      </c>
      <c r="KK158">
        <v>577</v>
      </c>
      <c r="KL158">
        <v>577</v>
      </c>
      <c r="KM158">
        <v>-375</v>
      </c>
      <c r="KN158">
        <v>-69</v>
      </c>
      <c r="KO158">
        <v>-31</v>
      </c>
      <c r="KP158">
        <v>-1</v>
      </c>
      <c r="KQ158">
        <v>16</v>
      </c>
      <c r="KR158">
        <v>-108</v>
      </c>
      <c r="KS158">
        <v>-182</v>
      </c>
      <c r="KT158">
        <v>-135</v>
      </c>
      <c r="KU158">
        <v>-94</v>
      </c>
      <c r="KV158">
        <v>-36</v>
      </c>
      <c r="KW158">
        <v>-5</v>
      </c>
      <c r="KX158">
        <v>-159</v>
      </c>
      <c r="KY158">
        <v>-5</v>
      </c>
      <c r="KZ158">
        <v>19</v>
      </c>
      <c r="LA158">
        <v>-22</v>
      </c>
      <c r="LB158">
        <v>-15</v>
      </c>
      <c r="LC158">
        <v>3</v>
      </c>
      <c r="LD158">
        <v>-8</v>
      </c>
      <c r="LE158">
        <v>3</v>
      </c>
      <c r="LF158">
        <v>-2</v>
      </c>
      <c r="LG158">
        <v>-1</v>
      </c>
      <c r="LH158">
        <v>-10</v>
      </c>
      <c r="LI158">
        <v>-3</v>
      </c>
      <c r="LJ158">
        <v>-22</v>
      </c>
      <c r="LK158">
        <v>-59</v>
      </c>
      <c r="LL158">
        <v>-49</v>
      </c>
      <c r="LM158">
        <v>-609</v>
      </c>
      <c r="LN158">
        <v>-6</v>
      </c>
      <c r="LO158">
        <v>-85</v>
      </c>
      <c r="LP158">
        <v>-14</v>
      </c>
      <c r="LQ158">
        <v>-21</v>
      </c>
      <c r="LR158">
        <v>-30</v>
      </c>
      <c r="LS158">
        <v>-68</v>
      </c>
      <c r="LT158">
        <v>-336</v>
      </c>
      <c r="LU158" s="1">
        <v>-4227</v>
      </c>
      <c r="LV158">
        <v>-63</v>
      </c>
      <c r="LW158">
        <v>-8</v>
      </c>
      <c r="LX158">
        <v>-42</v>
      </c>
      <c r="LY158">
        <v>8</v>
      </c>
      <c r="LZ158">
        <v>-215</v>
      </c>
      <c r="MA158">
        <v>-67</v>
      </c>
      <c r="MB158">
        <v>-96</v>
      </c>
      <c r="MC158">
        <v>-3</v>
      </c>
      <c r="MD158">
        <v>-45</v>
      </c>
      <c r="ME158">
        <v>-32</v>
      </c>
      <c r="MF158">
        <v>2</v>
      </c>
      <c r="MG158">
        <v>-4</v>
      </c>
      <c r="MH158">
        <v>0</v>
      </c>
      <c r="MI158">
        <v>-4</v>
      </c>
      <c r="MJ158">
        <v>-813</v>
      </c>
      <c r="MK158">
        <v>-10</v>
      </c>
      <c r="ML158">
        <v>-18</v>
      </c>
      <c r="MM158">
        <v>5</v>
      </c>
      <c r="MN158">
        <v>15</v>
      </c>
      <c r="MO158">
        <v>-36</v>
      </c>
      <c r="MP158">
        <v>-3</v>
      </c>
      <c r="MQ158">
        <v>-1</v>
      </c>
      <c r="MR158">
        <v>0</v>
      </c>
      <c r="MS158">
        <v>3</v>
      </c>
      <c r="MT158">
        <v>2</v>
      </c>
      <c r="MU158">
        <v>4</v>
      </c>
      <c r="MV158">
        <v>7</v>
      </c>
      <c r="MW158">
        <v>-22</v>
      </c>
      <c r="MX158">
        <v>-8</v>
      </c>
      <c r="MY158">
        <v>-8</v>
      </c>
      <c r="MZ158">
        <v>-19</v>
      </c>
      <c r="NA158">
        <v>-9</v>
      </c>
      <c r="NB158">
        <v>-5</v>
      </c>
      <c r="NC158" s="1">
        <v>13382</v>
      </c>
      <c r="ND158">
        <v>341</v>
      </c>
      <c r="NE158">
        <v>285</v>
      </c>
      <c r="NF158" s="1">
        <v>4419</v>
      </c>
      <c r="NG158">
        <v>98</v>
      </c>
      <c r="NH158">
        <v>43</v>
      </c>
      <c r="NI158">
        <v>426</v>
      </c>
      <c r="NJ158">
        <v>38</v>
      </c>
      <c r="NK158">
        <v>60</v>
      </c>
      <c r="NL158">
        <v>-49</v>
      </c>
      <c r="NM158">
        <v>-80</v>
      </c>
      <c r="NN158">
        <v>-66</v>
      </c>
      <c r="NO158">
        <v>-102</v>
      </c>
      <c r="NP158">
        <v>-364</v>
      </c>
      <c r="NQ158">
        <v>520</v>
      </c>
      <c r="NR158" s="1">
        <v>5490</v>
      </c>
      <c r="NS158" s="1">
        <v>1450</v>
      </c>
      <c r="NT158">
        <v>-137</v>
      </c>
      <c r="NU158">
        <v>147</v>
      </c>
      <c r="NV158">
        <v>262</v>
      </c>
      <c r="NW158">
        <v>170</v>
      </c>
      <c r="NX158">
        <v>-246</v>
      </c>
      <c r="NY158">
        <v>-61</v>
      </c>
      <c r="NZ158">
        <v>-27</v>
      </c>
      <c r="OA158">
        <v>436</v>
      </c>
      <c r="OB158">
        <v>-55</v>
      </c>
      <c r="OC158">
        <v>28</v>
      </c>
      <c r="OD158">
        <v>30</v>
      </c>
      <c r="OE158">
        <v>74</v>
      </c>
      <c r="OF158">
        <v>229</v>
      </c>
      <c r="OG158">
        <v>166</v>
      </c>
      <c r="OH158">
        <v>497</v>
      </c>
      <c r="OI158">
        <v>-10</v>
      </c>
      <c r="OJ158">
        <v>18</v>
      </c>
      <c r="OK158">
        <v>-48</v>
      </c>
      <c r="OL158">
        <v>-509</v>
      </c>
      <c r="OM158">
        <v>-58</v>
      </c>
      <c r="ON158">
        <v>-14</v>
      </c>
      <c r="OO158">
        <v>114</v>
      </c>
      <c r="OP158">
        <v>-89</v>
      </c>
      <c r="OQ158">
        <v>-36</v>
      </c>
      <c r="OR158">
        <v>-3</v>
      </c>
      <c r="OS158">
        <v>36</v>
      </c>
      <c r="OT158">
        <v>9</v>
      </c>
      <c r="OU158">
        <v>-19</v>
      </c>
      <c r="OV158">
        <v>-70</v>
      </c>
      <c r="OW158">
        <v>24</v>
      </c>
      <c r="OX158">
        <v>-65</v>
      </c>
      <c r="OY158">
        <v>14</v>
      </c>
      <c r="OZ158">
        <v>66</v>
      </c>
      <c r="PA158" s="1">
        <v>-5124</v>
      </c>
      <c r="PB158">
        <v>17</v>
      </c>
      <c r="PC158">
        <v>-103</v>
      </c>
      <c r="PD158">
        <v>-32</v>
      </c>
      <c r="PE158">
        <v>-36</v>
      </c>
      <c r="PF158">
        <v>-19</v>
      </c>
      <c r="PG158">
        <v>-24</v>
      </c>
      <c r="PH158">
        <v>-321</v>
      </c>
      <c r="PI158">
        <v>38</v>
      </c>
      <c r="PJ158">
        <v>-1</v>
      </c>
      <c r="PK158">
        <v>16</v>
      </c>
      <c r="PL158" s="1">
        <v>-3941</v>
      </c>
      <c r="PM158">
        <v>-73</v>
      </c>
      <c r="PN158">
        <v>-56</v>
      </c>
      <c r="PO158">
        <v>-60</v>
      </c>
      <c r="PP158">
        <v>-257</v>
      </c>
      <c r="PQ158">
        <v>-46</v>
      </c>
      <c r="PR158">
        <v>-7</v>
      </c>
      <c r="PS158">
        <v>-33</v>
      </c>
      <c r="PT158">
        <v>61</v>
      </c>
      <c r="PU158">
        <v>14</v>
      </c>
      <c r="PV158">
        <v>-99</v>
      </c>
      <c r="PW158">
        <v>-182</v>
      </c>
      <c r="PX158">
        <v>20</v>
      </c>
      <c r="PY158" s="1">
        <v>-5760</v>
      </c>
      <c r="PZ158">
        <v>-185</v>
      </c>
      <c r="QA158">
        <v>-86</v>
      </c>
      <c r="QB158">
        <v>80</v>
      </c>
      <c r="QC158">
        <v>-16</v>
      </c>
      <c r="QD158">
        <v>-4</v>
      </c>
      <c r="QE158" s="1">
        <v>-1929</v>
      </c>
      <c r="QF158">
        <v>-81</v>
      </c>
      <c r="QG158">
        <v>-36</v>
      </c>
      <c r="QH158">
        <v>-107</v>
      </c>
      <c r="QI158">
        <v>16</v>
      </c>
      <c r="QJ158" s="1">
        <v>-2001</v>
      </c>
      <c r="QK158">
        <v>-102</v>
      </c>
      <c r="QL158">
        <v>-233</v>
      </c>
      <c r="QM158">
        <v>-28</v>
      </c>
      <c r="QN158">
        <v>-101</v>
      </c>
      <c r="QO158">
        <v>-199</v>
      </c>
      <c r="QP158">
        <v>-687</v>
      </c>
      <c r="QQ158">
        <v>-61</v>
      </c>
      <c r="QR158" s="1">
        <v>-15559</v>
      </c>
      <c r="QS158">
        <v>-95</v>
      </c>
      <c r="QT158">
        <v>-415</v>
      </c>
      <c r="QU158">
        <v>91</v>
      </c>
      <c r="QV158">
        <v>36</v>
      </c>
      <c r="QW158">
        <v>-190</v>
      </c>
      <c r="QX158" s="1">
        <v>-6000</v>
      </c>
      <c r="QY158">
        <v>-169</v>
      </c>
      <c r="QZ158">
        <v>-839</v>
      </c>
      <c r="RA158">
        <v>-62</v>
      </c>
      <c r="RB158">
        <v>-357</v>
      </c>
      <c r="RC158" s="1">
        <v>-4161</v>
      </c>
      <c r="RD158">
        <v>-353</v>
      </c>
      <c r="RE158">
        <v>-278</v>
      </c>
      <c r="RF158">
        <v>-263</v>
      </c>
      <c r="RG158">
        <v>-118</v>
      </c>
      <c r="RH158" s="1">
        <v>-1022</v>
      </c>
      <c r="RI158">
        <v>-194</v>
      </c>
      <c r="RJ158">
        <v>-133</v>
      </c>
      <c r="RK158" s="1">
        <v>-1037</v>
      </c>
      <c r="RL158" s="1">
        <v>18834</v>
      </c>
      <c r="RM158">
        <v>214</v>
      </c>
      <c r="RN158">
        <v>480</v>
      </c>
      <c r="RO158">
        <v>240</v>
      </c>
      <c r="RP158">
        <v>765</v>
      </c>
      <c r="RQ158">
        <v>584</v>
      </c>
      <c r="RR158" s="1">
        <v>5717</v>
      </c>
      <c r="RS158" s="1">
        <v>2946</v>
      </c>
      <c r="RT158">
        <v>513</v>
      </c>
      <c r="RU158" s="1">
        <v>1304</v>
      </c>
      <c r="RV158">
        <v>98</v>
      </c>
      <c r="RW158">
        <v>383</v>
      </c>
      <c r="RX158">
        <v>530</v>
      </c>
      <c r="RY158">
        <v>90</v>
      </c>
      <c r="RZ158">
        <v>123</v>
      </c>
      <c r="SA158">
        <v>368</v>
      </c>
      <c r="SB158">
        <v>540</v>
      </c>
      <c r="SC158" s="1">
        <v>2169</v>
      </c>
      <c r="SD158">
        <v>765</v>
      </c>
      <c r="SE158">
        <v>596</v>
      </c>
      <c r="SF158">
        <v>148</v>
      </c>
      <c r="SG158">
        <v>36</v>
      </c>
      <c r="SH158">
        <v>5</v>
      </c>
      <c r="SI158">
        <v>53</v>
      </c>
      <c r="SJ158">
        <v>74</v>
      </c>
      <c r="SK158">
        <v>72</v>
      </c>
      <c r="SL158">
        <v>281</v>
      </c>
      <c r="SM158">
        <v>-171</v>
      </c>
      <c r="SN158">
        <v>-12</v>
      </c>
      <c r="SO158">
        <v>-77</v>
      </c>
      <c r="SP158">
        <v>577</v>
      </c>
      <c r="SQ158">
        <v>577</v>
      </c>
      <c r="SR158">
        <v>-375</v>
      </c>
      <c r="SS158">
        <v>-69</v>
      </c>
      <c r="ST158">
        <v>-31</v>
      </c>
      <c r="SU158">
        <v>-1</v>
      </c>
      <c r="SV158">
        <v>16</v>
      </c>
      <c r="SW158">
        <v>-108</v>
      </c>
      <c r="SX158">
        <v>-182</v>
      </c>
      <c r="SY158">
        <v>-135</v>
      </c>
      <c r="SZ158">
        <v>-94</v>
      </c>
      <c r="TA158">
        <v>-36</v>
      </c>
      <c r="TB158">
        <v>-5</v>
      </c>
    </row>
    <row r="159" spans="1:522" hidden="1" x14ac:dyDescent="0.2">
      <c r="A159" t="s">
        <v>15</v>
      </c>
      <c r="B159" t="s">
        <v>350</v>
      </c>
      <c r="C159">
        <v>0</v>
      </c>
      <c r="D159">
        <v>0</v>
      </c>
      <c r="E159">
        <v>978</v>
      </c>
      <c r="F159">
        <v>-157</v>
      </c>
      <c r="G159">
        <v>-134</v>
      </c>
      <c r="H159">
        <v>-63</v>
      </c>
      <c r="I159">
        <v>70</v>
      </c>
      <c r="J159">
        <v>108</v>
      </c>
      <c r="K159">
        <v>-134</v>
      </c>
      <c r="L159">
        <v>-314</v>
      </c>
      <c r="M159">
        <v>-182</v>
      </c>
      <c r="N159">
        <v>-185</v>
      </c>
      <c r="O159">
        <v>13</v>
      </c>
      <c r="P159">
        <v>0</v>
      </c>
      <c r="Q159">
        <v>-48</v>
      </c>
      <c r="R159">
        <v>155</v>
      </c>
      <c r="S159">
        <v>-107</v>
      </c>
      <c r="T159">
        <v>0</v>
      </c>
      <c r="U159">
        <v>-99</v>
      </c>
      <c r="V159">
        <v>-41</v>
      </c>
      <c r="W159">
        <v>-80</v>
      </c>
      <c r="X159">
        <v>-85</v>
      </c>
      <c r="Y159">
        <v>125</v>
      </c>
      <c r="Z159">
        <v>104</v>
      </c>
      <c r="AA159">
        <v>-91</v>
      </c>
      <c r="AB159">
        <v>-29</v>
      </c>
      <c r="AC159">
        <v>993</v>
      </c>
      <c r="AD159">
        <v>-110</v>
      </c>
      <c r="AE159">
        <v>13</v>
      </c>
      <c r="AF159">
        <v>-70</v>
      </c>
      <c r="AG159">
        <v>-62</v>
      </c>
      <c r="AH159">
        <v>-22</v>
      </c>
      <c r="AI159">
        <v>-102</v>
      </c>
      <c r="AJ159">
        <v>-28</v>
      </c>
      <c r="AK159">
        <v>-399</v>
      </c>
      <c r="AL159">
        <v>-17</v>
      </c>
      <c r="AM159">
        <v>0</v>
      </c>
      <c r="AN159">
        <v>186</v>
      </c>
      <c r="AO159">
        <v>-70</v>
      </c>
      <c r="AP159">
        <v>-66</v>
      </c>
      <c r="AQ159">
        <v>-43</v>
      </c>
      <c r="AR159">
        <v>-116</v>
      </c>
      <c r="AS159">
        <v>21</v>
      </c>
      <c r="AT159">
        <v>556</v>
      </c>
      <c r="AU159">
        <v>-82</v>
      </c>
      <c r="AV159">
        <v>-185</v>
      </c>
      <c r="AW159">
        <v>489</v>
      </c>
      <c r="AX159">
        <v>-168</v>
      </c>
      <c r="AY159">
        <v>-143</v>
      </c>
      <c r="AZ159">
        <v>-59</v>
      </c>
      <c r="BA159">
        <v>-178</v>
      </c>
      <c r="BB159">
        <v>-142</v>
      </c>
      <c r="BC159">
        <v>0</v>
      </c>
      <c r="BD159">
        <v>42</v>
      </c>
      <c r="BE159">
        <v>46</v>
      </c>
      <c r="BF159">
        <v>92</v>
      </c>
      <c r="BG159">
        <v>-20</v>
      </c>
      <c r="BH159">
        <v>-24</v>
      </c>
      <c r="BI159">
        <v>-12</v>
      </c>
      <c r="BJ159">
        <v>-161</v>
      </c>
      <c r="BK159">
        <v>-118</v>
      </c>
      <c r="BL159">
        <v>-71</v>
      </c>
      <c r="BM159">
        <v>84</v>
      </c>
      <c r="BN159">
        <v>18</v>
      </c>
      <c r="BO159">
        <v>143</v>
      </c>
      <c r="BP159">
        <v>-48</v>
      </c>
      <c r="BQ159">
        <v>-16</v>
      </c>
      <c r="BR159">
        <v>-132</v>
      </c>
      <c r="BS159">
        <v>-2</v>
      </c>
      <c r="BT159">
        <v>11</v>
      </c>
      <c r="BU159">
        <v>37</v>
      </c>
      <c r="BV159">
        <v>33</v>
      </c>
      <c r="BW159">
        <v>30</v>
      </c>
      <c r="BX159">
        <v>273</v>
      </c>
      <c r="BY159">
        <v>388</v>
      </c>
      <c r="BZ159">
        <v>441</v>
      </c>
      <c r="CA159">
        <v>210</v>
      </c>
      <c r="CB159">
        <v>173</v>
      </c>
      <c r="CC159">
        <v>-4</v>
      </c>
      <c r="CD159">
        <v>-25</v>
      </c>
      <c r="CE159">
        <v>89</v>
      </c>
      <c r="CF159">
        <v>-18</v>
      </c>
      <c r="CG159">
        <v>126</v>
      </c>
      <c r="CH159">
        <v>-51</v>
      </c>
      <c r="CI159">
        <v>296</v>
      </c>
      <c r="CJ159">
        <v>355</v>
      </c>
      <c r="CK159">
        <v>40</v>
      </c>
      <c r="CL159">
        <v>82</v>
      </c>
      <c r="CM159">
        <v>898</v>
      </c>
      <c r="CN159">
        <v>-43</v>
      </c>
      <c r="CO159">
        <v>357</v>
      </c>
      <c r="CP159">
        <v>-14</v>
      </c>
      <c r="CQ159">
        <v>25</v>
      </c>
      <c r="CR159">
        <v>54</v>
      </c>
      <c r="CS159">
        <v>-33</v>
      </c>
      <c r="CT159">
        <v>-99</v>
      </c>
      <c r="CU159">
        <v>582</v>
      </c>
      <c r="CV159">
        <v>849</v>
      </c>
      <c r="CW159">
        <v>540</v>
      </c>
      <c r="CX159">
        <v>-90</v>
      </c>
      <c r="CY159">
        <v>763</v>
      </c>
      <c r="CZ159">
        <v>238</v>
      </c>
      <c r="DA159">
        <v>178</v>
      </c>
      <c r="DB159">
        <v>231</v>
      </c>
      <c r="DC159">
        <v>196</v>
      </c>
      <c r="DD159">
        <v>-141</v>
      </c>
      <c r="DE159">
        <v>181</v>
      </c>
      <c r="DF159">
        <v>663</v>
      </c>
      <c r="DG159" s="1">
        <v>1177</v>
      </c>
      <c r="DH159">
        <v>-605</v>
      </c>
      <c r="DI159">
        <v>38</v>
      </c>
      <c r="DJ159">
        <v>116</v>
      </c>
      <c r="DK159">
        <v>687</v>
      </c>
      <c r="DL159">
        <v>418</v>
      </c>
      <c r="DM159">
        <v>602</v>
      </c>
      <c r="DN159" s="1">
        <v>1530</v>
      </c>
      <c r="DO159">
        <v>321</v>
      </c>
      <c r="DP159" s="1">
        <v>-20333</v>
      </c>
      <c r="DQ159" s="1">
        <v>1379</v>
      </c>
      <c r="DR159">
        <v>167</v>
      </c>
      <c r="DS159">
        <v>161</v>
      </c>
      <c r="DT159">
        <v>596</v>
      </c>
      <c r="DU159" s="1">
        <v>1772</v>
      </c>
      <c r="DV159">
        <v>546</v>
      </c>
      <c r="DW159">
        <v>753</v>
      </c>
      <c r="DX159" s="1">
        <v>1392</v>
      </c>
      <c r="DY159" s="1">
        <v>1939</v>
      </c>
      <c r="DZ159">
        <v>264</v>
      </c>
      <c r="EA159">
        <v>683</v>
      </c>
      <c r="EB159">
        <v>387</v>
      </c>
      <c r="EC159">
        <v>199</v>
      </c>
      <c r="ED159">
        <v>29</v>
      </c>
      <c r="EE159">
        <v>237</v>
      </c>
      <c r="EF159">
        <v>355</v>
      </c>
      <c r="EG159">
        <v>9</v>
      </c>
      <c r="EH159">
        <v>-13</v>
      </c>
      <c r="EI159">
        <v>-120</v>
      </c>
      <c r="EJ159">
        <v>49</v>
      </c>
      <c r="EK159">
        <v>-55</v>
      </c>
      <c r="EL159">
        <v>82</v>
      </c>
      <c r="EM159">
        <v>-255</v>
      </c>
      <c r="EN159">
        <v>-57</v>
      </c>
      <c r="EO159">
        <v>-166</v>
      </c>
      <c r="EP159">
        <v>-141</v>
      </c>
      <c r="EQ159">
        <v>-93</v>
      </c>
      <c r="ER159">
        <v>-301</v>
      </c>
      <c r="ES159">
        <v>-129</v>
      </c>
      <c r="ET159">
        <v>-277</v>
      </c>
      <c r="EU159">
        <v>-567</v>
      </c>
      <c r="EV159">
        <v>-121</v>
      </c>
      <c r="EW159">
        <v>-297</v>
      </c>
      <c r="EX159">
        <v>0</v>
      </c>
      <c r="EY159">
        <v>-67</v>
      </c>
      <c r="EZ159">
        <v>244</v>
      </c>
      <c r="FA159" s="1">
        <v>2893</v>
      </c>
      <c r="FB159">
        <v>365</v>
      </c>
      <c r="FC159">
        <v>589</v>
      </c>
      <c r="FD159" s="1">
        <v>1274</v>
      </c>
      <c r="FE159">
        <v>259</v>
      </c>
      <c r="FF159" s="1">
        <v>1567</v>
      </c>
      <c r="FG159">
        <v>213</v>
      </c>
      <c r="FH159" s="1">
        <v>1726</v>
      </c>
      <c r="FI159" s="1">
        <v>1750</v>
      </c>
      <c r="FJ159" s="1">
        <v>1516</v>
      </c>
      <c r="FK159" s="1">
        <v>4098</v>
      </c>
      <c r="FL159" s="1">
        <v>-9985</v>
      </c>
      <c r="FM159" s="1">
        <v>-30124</v>
      </c>
      <c r="FN159" s="1">
        <v>-14890</v>
      </c>
      <c r="FO159" s="1">
        <v>1219</v>
      </c>
      <c r="FP159" s="1">
        <v>1980</v>
      </c>
      <c r="FQ159" s="1">
        <v>1783</v>
      </c>
      <c r="FR159" s="1">
        <v>2087</v>
      </c>
      <c r="FS159" s="1">
        <v>3649</v>
      </c>
      <c r="FT159" s="1">
        <v>1136</v>
      </c>
      <c r="FU159" s="1">
        <v>1585</v>
      </c>
      <c r="FV159" s="1">
        <v>3034</v>
      </c>
      <c r="FW159">
        <v>685</v>
      </c>
      <c r="FX159" s="1">
        <v>1692</v>
      </c>
      <c r="FY159">
        <v>666</v>
      </c>
      <c r="FZ159">
        <v>359</v>
      </c>
      <c r="GA159">
        <v>213</v>
      </c>
      <c r="GB159">
        <v>183</v>
      </c>
      <c r="GC159" s="1">
        <v>3012</v>
      </c>
      <c r="GD159">
        <v>309</v>
      </c>
      <c r="GE159">
        <v>783</v>
      </c>
      <c r="GF159" s="1">
        <v>1542</v>
      </c>
      <c r="GG159" s="1">
        <v>10411</v>
      </c>
      <c r="GH159" s="1">
        <v>1331</v>
      </c>
      <c r="GI159">
        <v>568</v>
      </c>
      <c r="GJ159">
        <v>411</v>
      </c>
      <c r="GK159">
        <v>431</v>
      </c>
      <c r="GL159">
        <v>413</v>
      </c>
      <c r="GM159">
        <v>127</v>
      </c>
      <c r="GN159">
        <v>-84</v>
      </c>
      <c r="GO159">
        <v>-154</v>
      </c>
      <c r="GP159">
        <v>-14</v>
      </c>
      <c r="GQ159">
        <v>-464</v>
      </c>
      <c r="GR159">
        <v>32</v>
      </c>
      <c r="GS159">
        <v>-188</v>
      </c>
      <c r="GT159">
        <v>-11</v>
      </c>
      <c r="GU159">
        <v>-154</v>
      </c>
      <c r="GV159">
        <v>0</v>
      </c>
      <c r="GW159">
        <v>1</v>
      </c>
      <c r="GX159">
        <v>373</v>
      </c>
      <c r="GY159">
        <v>-237</v>
      </c>
      <c r="GZ159">
        <v>-5</v>
      </c>
      <c r="HA159">
        <v>-88</v>
      </c>
      <c r="HB159">
        <v>-93</v>
      </c>
      <c r="HC159">
        <v>462</v>
      </c>
      <c r="HD159">
        <v>35</v>
      </c>
      <c r="HE159">
        <v>-40</v>
      </c>
      <c r="HF159">
        <v>201</v>
      </c>
      <c r="HG159">
        <v>161</v>
      </c>
      <c r="HH159">
        <v>146</v>
      </c>
      <c r="HI159">
        <v>391</v>
      </c>
      <c r="HJ159">
        <v>138</v>
      </c>
      <c r="HK159">
        <v>-242</v>
      </c>
      <c r="HL159">
        <v>-52</v>
      </c>
      <c r="HM159">
        <v>-179</v>
      </c>
      <c r="HN159">
        <v>-46</v>
      </c>
      <c r="HO159">
        <v>-159</v>
      </c>
      <c r="HP159">
        <v>-35</v>
      </c>
      <c r="HQ159">
        <v>-186</v>
      </c>
      <c r="HR159">
        <v>-483</v>
      </c>
      <c r="HS159">
        <v>-63</v>
      </c>
      <c r="HT159">
        <v>0</v>
      </c>
      <c r="HU159">
        <v>-356</v>
      </c>
      <c r="HV159">
        <v>-202</v>
      </c>
      <c r="HW159">
        <v>-119</v>
      </c>
      <c r="HX159">
        <v>-43</v>
      </c>
      <c r="HY159">
        <v>-280</v>
      </c>
      <c r="HZ159" s="1">
        <v>1042</v>
      </c>
      <c r="IA159">
        <v>-40</v>
      </c>
      <c r="IB159">
        <v>-64</v>
      </c>
      <c r="IC159">
        <v>-116</v>
      </c>
      <c r="ID159">
        <v>-219</v>
      </c>
      <c r="IE159" s="1">
        <v>2120</v>
      </c>
      <c r="IF159">
        <v>-55</v>
      </c>
      <c r="IG159">
        <v>-171</v>
      </c>
      <c r="IH159">
        <v>-195</v>
      </c>
      <c r="II159">
        <v>-240</v>
      </c>
      <c r="IJ159">
        <v>-495</v>
      </c>
      <c r="IK159">
        <v>-58</v>
      </c>
      <c r="IL159">
        <v>-509</v>
      </c>
      <c r="IM159">
        <v>0</v>
      </c>
      <c r="IN159">
        <v>-219</v>
      </c>
      <c r="IO159">
        <v>-282</v>
      </c>
      <c r="IP159">
        <v>-103</v>
      </c>
      <c r="IQ159">
        <v>-105</v>
      </c>
      <c r="IR159">
        <v>-109</v>
      </c>
      <c r="IS159" s="1">
        <v>2939</v>
      </c>
      <c r="IT159">
        <v>-351</v>
      </c>
      <c r="IU159">
        <v>129</v>
      </c>
      <c r="IV159">
        <v>-179</v>
      </c>
      <c r="IW159">
        <v>-691</v>
      </c>
      <c r="IX159" s="1">
        <v>4940</v>
      </c>
      <c r="IY159">
        <v>-793</v>
      </c>
      <c r="IZ159">
        <v>-847</v>
      </c>
      <c r="JA159">
        <v>-190</v>
      </c>
      <c r="JB159">
        <v>-198</v>
      </c>
      <c r="JC159" s="1">
        <v>-2240</v>
      </c>
      <c r="JD159">
        <v>-929</v>
      </c>
      <c r="JE159">
        <v>-196</v>
      </c>
      <c r="JF159">
        <v>-576</v>
      </c>
      <c r="JG159">
        <v>0</v>
      </c>
      <c r="JH159">
        <v>-34</v>
      </c>
      <c r="JI159">
        <v>-18</v>
      </c>
      <c r="JJ159">
        <v>207</v>
      </c>
      <c r="JK159">
        <v>870</v>
      </c>
      <c r="JL159" s="1">
        <v>3329</v>
      </c>
      <c r="JM159" s="1">
        <v>-13099</v>
      </c>
      <c r="JN159" s="1">
        <v>2223</v>
      </c>
      <c r="JO159">
        <v>857</v>
      </c>
      <c r="JP159" s="1">
        <v>1768</v>
      </c>
      <c r="JQ159">
        <v>172</v>
      </c>
      <c r="JR159">
        <v>457</v>
      </c>
      <c r="JS159">
        <v>738</v>
      </c>
      <c r="JT159">
        <v>161</v>
      </c>
      <c r="JU159">
        <v>213</v>
      </c>
      <c r="JV159">
        <v>-124</v>
      </c>
      <c r="JW159">
        <v>990</v>
      </c>
      <c r="JX159" s="1">
        <v>1726</v>
      </c>
      <c r="JY159">
        <v>565</v>
      </c>
      <c r="JZ159">
        <v>324</v>
      </c>
      <c r="KA159">
        <v>203</v>
      </c>
      <c r="KB159">
        <v>39</v>
      </c>
      <c r="KC159">
        <v>20</v>
      </c>
      <c r="KD159">
        <v>-101</v>
      </c>
      <c r="KE159">
        <v>-263</v>
      </c>
      <c r="KF159">
        <v>-312</v>
      </c>
      <c r="KG159">
        <v>58</v>
      </c>
      <c r="KH159">
        <v>-733</v>
      </c>
      <c r="KI159">
        <v>-23</v>
      </c>
      <c r="KJ159">
        <v>-213</v>
      </c>
      <c r="KK159">
        <v>0</v>
      </c>
      <c r="KL159">
        <v>0</v>
      </c>
      <c r="KM159">
        <v>0</v>
      </c>
      <c r="KN159">
        <v>-31</v>
      </c>
      <c r="KO159">
        <v>-31</v>
      </c>
      <c r="KP159">
        <v>-32</v>
      </c>
      <c r="KQ159">
        <v>-47</v>
      </c>
      <c r="KR159">
        <v>22</v>
      </c>
      <c r="KS159">
        <v>119</v>
      </c>
      <c r="KT159">
        <v>0</v>
      </c>
      <c r="KU159">
        <v>8</v>
      </c>
      <c r="KV159">
        <v>6</v>
      </c>
      <c r="KW159">
        <v>-14</v>
      </c>
      <c r="KX159">
        <v>-33</v>
      </c>
      <c r="KY159">
        <v>-99</v>
      </c>
      <c r="KZ159">
        <v>582</v>
      </c>
      <c r="LA159">
        <v>849</v>
      </c>
      <c r="LB159">
        <v>540</v>
      </c>
      <c r="LC159">
        <v>-90</v>
      </c>
      <c r="LD159">
        <v>763</v>
      </c>
      <c r="LE159">
        <v>238</v>
      </c>
      <c r="LF159">
        <v>178</v>
      </c>
      <c r="LG159">
        <v>231</v>
      </c>
      <c r="LH159">
        <v>196</v>
      </c>
      <c r="LI159">
        <v>-141</v>
      </c>
      <c r="LJ159">
        <v>181</v>
      </c>
      <c r="LK159">
        <v>663</v>
      </c>
      <c r="LL159" s="1">
        <v>1177</v>
      </c>
      <c r="LM159">
        <v>-605</v>
      </c>
      <c r="LN159">
        <v>38</v>
      </c>
      <c r="LO159">
        <v>116</v>
      </c>
      <c r="LP159">
        <v>687</v>
      </c>
      <c r="LQ159">
        <v>418</v>
      </c>
      <c r="LR159">
        <v>602</v>
      </c>
      <c r="LS159" s="1">
        <v>1530</v>
      </c>
      <c r="LT159">
        <v>321</v>
      </c>
      <c r="LU159" s="1">
        <v>-20333</v>
      </c>
      <c r="LV159" s="1">
        <v>1379</v>
      </c>
      <c r="LW159">
        <v>167</v>
      </c>
      <c r="LX159">
        <v>161</v>
      </c>
      <c r="LY159">
        <v>596</v>
      </c>
      <c r="LZ159" s="1">
        <v>1772</v>
      </c>
      <c r="MA159">
        <v>546</v>
      </c>
      <c r="MB159">
        <v>753</v>
      </c>
      <c r="MC159" s="1">
        <v>1392</v>
      </c>
      <c r="MD159" s="1">
        <v>1939</v>
      </c>
      <c r="ME159">
        <v>264</v>
      </c>
      <c r="MF159">
        <v>683</v>
      </c>
      <c r="MG159">
        <v>387</v>
      </c>
      <c r="MH159">
        <v>199</v>
      </c>
      <c r="MI159">
        <v>29</v>
      </c>
      <c r="MJ159">
        <v>237</v>
      </c>
      <c r="MK159">
        <v>355</v>
      </c>
      <c r="ML159">
        <v>9</v>
      </c>
      <c r="MM159">
        <v>-13</v>
      </c>
      <c r="MN159">
        <v>-120</v>
      </c>
      <c r="MO159">
        <v>49</v>
      </c>
      <c r="MP159">
        <v>-55</v>
      </c>
      <c r="MQ159">
        <v>82</v>
      </c>
      <c r="MR159">
        <v>-255</v>
      </c>
      <c r="MS159">
        <v>-57</v>
      </c>
      <c r="MT159">
        <v>-166</v>
      </c>
      <c r="MU159">
        <v>-141</v>
      </c>
      <c r="MV159">
        <v>-93</v>
      </c>
      <c r="MW159">
        <v>-301</v>
      </c>
      <c r="MX159">
        <v>-129</v>
      </c>
      <c r="MY159">
        <v>-277</v>
      </c>
      <c r="MZ159">
        <v>-567</v>
      </c>
      <c r="NA159">
        <v>-121</v>
      </c>
      <c r="NB159">
        <v>-297</v>
      </c>
      <c r="NC159">
        <v>0</v>
      </c>
      <c r="ND159">
        <v>-67</v>
      </c>
      <c r="NE159">
        <v>244</v>
      </c>
      <c r="NF159" s="1">
        <v>2893</v>
      </c>
      <c r="NG159">
        <v>365</v>
      </c>
      <c r="NH159">
        <v>589</v>
      </c>
      <c r="NI159" s="1">
        <v>1274</v>
      </c>
      <c r="NJ159">
        <v>259</v>
      </c>
      <c r="NK159" s="1">
        <v>1567</v>
      </c>
      <c r="NL159">
        <v>213</v>
      </c>
      <c r="NM159" s="1">
        <v>1726</v>
      </c>
      <c r="NN159" s="1">
        <v>1750</v>
      </c>
      <c r="NO159" s="1">
        <v>1516</v>
      </c>
      <c r="NP159" s="1">
        <v>4098</v>
      </c>
      <c r="NQ159" s="1">
        <v>-9985</v>
      </c>
      <c r="NR159" s="1">
        <v>-30124</v>
      </c>
      <c r="NS159" s="1">
        <v>-14890</v>
      </c>
      <c r="NT159" s="1">
        <v>1219</v>
      </c>
      <c r="NU159" s="1">
        <v>1980</v>
      </c>
      <c r="NV159" s="1">
        <v>1783</v>
      </c>
      <c r="NW159" s="1">
        <v>2087</v>
      </c>
      <c r="NX159" s="1">
        <v>3649</v>
      </c>
      <c r="NY159" s="1">
        <v>1136</v>
      </c>
      <c r="NZ159" s="1">
        <v>1585</v>
      </c>
      <c r="OA159" s="1">
        <v>3034</v>
      </c>
      <c r="OB159">
        <v>685</v>
      </c>
      <c r="OC159" s="1">
        <v>1692</v>
      </c>
      <c r="OD159">
        <v>666</v>
      </c>
      <c r="OE159">
        <v>359</v>
      </c>
      <c r="OF159">
        <v>213</v>
      </c>
      <c r="OG159">
        <v>183</v>
      </c>
      <c r="OH159" s="1">
        <v>3012</v>
      </c>
      <c r="OI159">
        <v>309</v>
      </c>
      <c r="OJ159">
        <v>783</v>
      </c>
      <c r="OK159" s="1">
        <v>1542</v>
      </c>
      <c r="OL159" s="1">
        <v>10411</v>
      </c>
      <c r="OM159" s="1">
        <v>1331</v>
      </c>
      <c r="ON159">
        <v>568</v>
      </c>
      <c r="OO159">
        <v>411</v>
      </c>
      <c r="OP159">
        <v>431</v>
      </c>
      <c r="OQ159">
        <v>413</v>
      </c>
      <c r="OR159">
        <v>127</v>
      </c>
      <c r="OS159">
        <v>-84</v>
      </c>
      <c r="OT159">
        <v>-154</v>
      </c>
      <c r="OU159">
        <v>-14</v>
      </c>
      <c r="OV159">
        <v>-464</v>
      </c>
      <c r="OW159">
        <v>32</v>
      </c>
      <c r="OX159">
        <v>-188</v>
      </c>
      <c r="OY159">
        <v>-11</v>
      </c>
      <c r="OZ159">
        <v>-154</v>
      </c>
      <c r="PA159">
        <v>0</v>
      </c>
      <c r="PB159">
        <v>1</v>
      </c>
      <c r="PC159">
        <v>373</v>
      </c>
      <c r="PD159">
        <v>-237</v>
      </c>
      <c r="PE159">
        <v>-5</v>
      </c>
      <c r="PF159">
        <v>-88</v>
      </c>
      <c r="PG159">
        <v>-93</v>
      </c>
      <c r="PH159">
        <v>462</v>
      </c>
      <c r="PI159">
        <v>35</v>
      </c>
      <c r="PJ159">
        <v>-40</v>
      </c>
      <c r="PK159">
        <v>201</v>
      </c>
      <c r="PL159">
        <v>161</v>
      </c>
      <c r="PM159">
        <v>146</v>
      </c>
      <c r="PN159">
        <v>391</v>
      </c>
      <c r="PO159">
        <v>138</v>
      </c>
      <c r="PP159">
        <v>-242</v>
      </c>
      <c r="PQ159">
        <v>-52</v>
      </c>
      <c r="PR159">
        <v>-179</v>
      </c>
      <c r="PS159">
        <v>-46</v>
      </c>
      <c r="PT159">
        <v>-159</v>
      </c>
      <c r="PU159">
        <v>-35</v>
      </c>
      <c r="PV159">
        <v>-186</v>
      </c>
      <c r="PW159">
        <v>-483</v>
      </c>
      <c r="PX159">
        <v>-63</v>
      </c>
      <c r="PY159">
        <v>0</v>
      </c>
      <c r="PZ159">
        <v>-356</v>
      </c>
      <c r="QA159">
        <v>-202</v>
      </c>
      <c r="QB159">
        <v>-119</v>
      </c>
      <c r="QC159">
        <v>-43</v>
      </c>
      <c r="QD159">
        <v>-280</v>
      </c>
      <c r="QE159" s="1">
        <v>1042</v>
      </c>
      <c r="QF159">
        <v>-40</v>
      </c>
      <c r="QG159">
        <v>-64</v>
      </c>
      <c r="QH159">
        <v>-116</v>
      </c>
      <c r="QI159">
        <v>-219</v>
      </c>
      <c r="QJ159" s="1">
        <v>2120</v>
      </c>
      <c r="QK159">
        <v>-55</v>
      </c>
      <c r="QL159">
        <v>-171</v>
      </c>
      <c r="QM159">
        <v>-195</v>
      </c>
      <c r="QN159">
        <v>-240</v>
      </c>
      <c r="QO159">
        <v>-495</v>
      </c>
      <c r="QP159">
        <v>-58</v>
      </c>
      <c r="QQ159">
        <v>-509</v>
      </c>
      <c r="QR159">
        <v>0</v>
      </c>
      <c r="QS159">
        <v>-219</v>
      </c>
      <c r="QT159">
        <v>-282</v>
      </c>
      <c r="QU159">
        <v>-103</v>
      </c>
      <c r="QV159">
        <v>-105</v>
      </c>
      <c r="QW159">
        <v>-109</v>
      </c>
      <c r="QX159" s="1">
        <v>2939</v>
      </c>
      <c r="QY159">
        <v>-351</v>
      </c>
      <c r="QZ159">
        <v>129</v>
      </c>
      <c r="RA159">
        <v>-179</v>
      </c>
      <c r="RB159">
        <v>-691</v>
      </c>
      <c r="RC159" s="1">
        <v>4940</v>
      </c>
      <c r="RD159">
        <v>-793</v>
      </c>
      <c r="RE159">
        <v>-847</v>
      </c>
      <c r="RF159">
        <v>-190</v>
      </c>
      <c r="RG159">
        <v>-198</v>
      </c>
      <c r="RH159" s="1">
        <v>-2240</v>
      </c>
      <c r="RI159">
        <v>-929</v>
      </c>
      <c r="RJ159">
        <v>-196</v>
      </c>
      <c r="RK159">
        <v>-576</v>
      </c>
      <c r="RL159">
        <v>0</v>
      </c>
      <c r="RM159">
        <v>-34</v>
      </c>
      <c r="RN159">
        <v>-18</v>
      </c>
      <c r="RO159">
        <v>207</v>
      </c>
      <c r="RP159">
        <v>870</v>
      </c>
      <c r="RQ159" s="1">
        <v>3329</v>
      </c>
      <c r="RR159" s="1">
        <v>-13099</v>
      </c>
      <c r="RS159" s="1">
        <v>2223</v>
      </c>
      <c r="RT159">
        <v>857</v>
      </c>
      <c r="RU159" s="1">
        <v>1768</v>
      </c>
      <c r="RV159">
        <v>172</v>
      </c>
      <c r="RW159">
        <v>457</v>
      </c>
      <c r="RX159">
        <v>738</v>
      </c>
      <c r="RY159">
        <v>161</v>
      </c>
      <c r="RZ159">
        <v>213</v>
      </c>
      <c r="SA159">
        <v>-124</v>
      </c>
      <c r="SB159">
        <v>990</v>
      </c>
      <c r="SC159" s="1">
        <v>1726</v>
      </c>
      <c r="SD159">
        <v>565</v>
      </c>
      <c r="SE159">
        <v>324</v>
      </c>
      <c r="SF159">
        <v>203</v>
      </c>
      <c r="SG159">
        <v>39</v>
      </c>
      <c r="SH159">
        <v>20</v>
      </c>
      <c r="SI159">
        <v>-101</v>
      </c>
      <c r="SJ159">
        <v>-263</v>
      </c>
      <c r="SK159">
        <v>-312</v>
      </c>
      <c r="SL159">
        <v>58</v>
      </c>
      <c r="SM159">
        <v>-733</v>
      </c>
      <c r="SN159">
        <v>-23</v>
      </c>
      <c r="SO159">
        <v>-213</v>
      </c>
      <c r="SP159">
        <v>0</v>
      </c>
      <c r="SQ159">
        <v>0</v>
      </c>
      <c r="SR159">
        <v>0</v>
      </c>
      <c r="SS159">
        <v>-31</v>
      </c>
      <c r="ST159">
        <v>-31</v>
      </c>
      <c r="SU159">
        <v>-32</v>
      </c>
      <c r="SV159">
        <v>-47</v>
      </c>
      <c r="SW159">
        <v>22</v>
      </c>
      <c r="SX159">
        <v>119</v>
      </c>
      <c r="SY159">
        <v>0</v>
      </c>
      <c r="SZ159">
        <v>8</v>
      </c>
      <c r="TA159">
        <v>6</v>
      </c>
      <c r="TB159">
        <v>-14</v>
      </c>
    </row>
    <row r="160" spans="1:522" hidden="1" x14ac:dyDescent="0.2">
      <c r="A160" t="s">
        <v>15</v>
      </c>
      <c r="B160" t="s">
        <v>351</v>
      </c>
      <c r="C160" s="1">
        <v>103243</v>
      </c>
      <c r="D160">
        <v>276</v>
      </c>
      <c r="E160">
        <v>226</v>
      </c>
      <c r="F160">
        <v>-19</v>
      </c>
      <c r="G160">
        <v>2</v>
      </c>
      <c r="H160">
        <v>-7</v>
      </c>
      <c r="I160">
        <v>37</v>
      </c>
      <c r="J160">
        <v>22</v>
      </c>
      <c r="K160">
        <v>-5</v>
      </c>
      <c r="L160">
        <v>-3</v>
      </c>
      <c r="M160">
        <v>-4</v>
      </c>
      <c r="N160">
        <v>26</v>
      </c>
      <c r="O160">
        <v>1</v>
      </c>
      <c r="P160">
        <v>666</v>
      </c>
      <c r="Q160">
        <v>-20</v>
      </c>
      <c r="R160">
        <v>615</v>
      </c>
      <c r="S160">
        <v>71</v>
      </c>
      <c r="T160" s="1">
        <v>1625</v>
      </c>
      <c r="U160">
        <v>16</v>
      </c>
      <c r="V160">
        <v>6</v>
      </c>
      <c r="W160">
        <v>3</v>
      </c>
      <c r="X160">
        <v>3</v>
      </c>
      <c r="Y160">
        <v>5</v>
      </c>
      <c r="Z160">
        <v>33</v>
      </c>
      <c r="AA160">
        <v>120</v>
      </c>
      <c r="AB160">
        <v>10</v>
      </c>
      <c r="AC160" s="1">
        <v>1040</v>
      </c>
      <c r="AD160">
        <v>92</v>
      </c>
      <c r="AE160">
        <v>-1</v>
      </c>
      <c r="AF160">
        <v>-10</v>
      </c>
      <c r="AG160">
        <v>-8</v>
      </c>
      <c r="AH160">
        <v>37</v>
      </c>
      <c r="AI160">
        <v>42</v>
      </c>
      <c r="AJ160">
        <v>19</v>
      </c>
      <c r="AK160">
        <v>216</v>
      </c>
      <c r="AL160">
        <v>2</v>
      </c>
      <c r="AM160">
        <v>453</v>
      </c>
      <c r="AN160">
        <v>-25</v>
      </c>
      <c r="AO160">
        <v>15</v>
      </c>
      <c r="AP160">
        <v>3</v>
      </c>
      <c r="AQ160">
        <v>2</v>
      </c>
      <c r="AR160">
        <v>-12</v>
      </c>
      <c r="AS160">
        <v>-6</v>
      </c>
      <c r="AT160">
        <v>155</v>
      </c>
      <c r="AU160">
        <v>29</v>
      </c>
      <c r="AV160">
        <v>-12</v>
      </c>
      <c r="AW160">
        <v>202</v>
      </c>
      <c r="AX160">
        <v>14</v>
      </c>
      <c r="AY160">
        <v>6</v>
      </c>
      <c r="AZ160">
        <v>19</v>
      </c>
      <c r="BA160">
        <v>17</v>
      </c>
      <c r="BB160">
        <v>46</v>
      </c>
      <c r="BC160" s="1">
        <v>19156</v>
      </c>
      <c r="BD160">
        <v>-7</v>
      </c>
      <c r="BE160">
        <v>-10</v>
      </c>
      <c r="BF160">
        <v>56</v>
      </c>
      <c r="BG160">
        <v>-5</v>
      </c>
      <c r="BH160">
        <v>-1</v>
      </c>
      <c r="BI160">
        <v>5</v>
      </c>
      <c r="BJ160">
        <v>5</v>
      </c>
      <c r="BK160">
        <v>50</v>
      </c>
      <c r="BL160">
        <v>-39</v>
      </c>
      <c r="BM160">
        <v>11</v>
      </c>
      <c r="BN160">
        <v>3</v>
      </c>
      <c r="BO160">
        <v>50</v>
      </c>
      <c r="BP160">
        <v>-4</v>
      </c>
      <c r="BQ160">
        <v>88</v>
      </c>
      <c r="BR160">
        <v>41</v>
      </c>
      <c r="BS160">
        <v>26</v>
      </c>
      <c r="BT160">
        <v>8</v>
      </c>
      <c r="BU160">
        <v>7</v>
      </c>
      <c r="BV160">
        <v>-18</v>
      </c>
      <c r="BW160">
        <v>29</v>
      </c>
      <c r="BX160">
        <v>5</v>
      </c>
      <c r="BY160">
        <v>0</v>
      </c>
      <c r="BZ160">
        <v>684</v>
      </c>
      <c r="CA160">
        <v>36</v>
      </c>
      <c r="CB160">
        <v>15</v>
      </c>
      <c r="CC160">
        <v>14</v>
      </c>
      <c r="CD160">
        <v>0</v>
      </c>
      <c r="CE160">
        <v>33</v>
      </c>
      <c r="CF160">
        <v>1</v>
      </c>
      <c r="CG160">
        <v>30</v>
      </c>
      <c r="CH160">
        <v>48</v>
      </c>
      <c r="CI160">
        <v>39</v>
      </c>
      <c r="CJ160">
        <v>-23</v>
      </c>
      <c r="CK160">
        <v>6</v>
      </c>
      <c r="CL160">
        <v>77</v>
      </c>
      <c r="CM160">
        <v>363</v>
      </c>
      <c r="CN160">
        <v>11</v>
      </c>
      <c r="CO160">
        <v>53</v>
      </c>
      <c r="CP160">
        <v>19</v>
      </c>
      <c r="CQ160">
        <v>10</v>
      </c>
      <c r="CR160">
        <v>28</v>
      </c>
      <c r="CS160">
        <v>472</v>
      </c>
      <c r="CT160">
        <v>2</v>
      </c>
      <c r="CU160">
        <v>64</v>
      </c>
      <c r="CV160">
        <v>42</v>
      </c>
      <c r="CW160">
        <v>30</v>
      </c>
      <c r="CX160">
        <v>5</v>
      </c>
      <c r="CY160">
        <v>85</v>
      </c>
      <c r="CZ160">
        <v>46</v>
      </c>
      <c r="DA160">
        <v>-8</v>
      </c>
      <c r="DB160">
        <v>92</v>
      </c>
      <c r="DC160">
        <v>6</v>
      </c>
      <c r="DD160">
        <v>100</v>
      </c>
      <c r="DE160">
        <v>46</v>
      </c>
      <c r="DF160">
        <v>69</v>
      </c>
      <c r="DG160">
        <v>-3</v>
      </c>
      <c r="DH160">
        <v>676</v>
      </c>
      <c r="DI160">
        <v>73</v>
      </c>
      <c r="DJ160">
        <v>87</v>
      </c>
      <c r="DK160">
        <v>104</v>
      </c>
      <c r="DL160">
        <v>40</v>
      </c>
      <c r="DM160">
        <v>50</v>
      </c>
      <c r="DN160">
        <v>43</v>
      </c>
      <c r="DO160">
        <v>510</v>
      </c>
      <c r="DP160" s="1">
        <v>12450</v>
      </c>
      <c r="DQ160">
        <v>148</v>
      </c>
      <c r="DR160">
        <v>418</v>
      </c>
      <c r="DS160">
        <v>96</v>
      </c>
      <c r="DT160">
        <v>34</v>
      </c>
      <c r="DU160">
        <v>86</v>
      </c>
      <c r="DV160">
        <v>371</v>
      </c>
      <c r="DW160">
        <v>59</v>
      </c>
      <c r="DX160">
        <v>82</v>
      </c>
      <c r="DY160">
        <v>-138</v>
      </c>
      <c r="DZ160">
        <v>25</v>
      </c>
      <c r="EA160">
        <v>6</v>
      </c>
      <c r="EB160">
        <v>69</v>
      </c>
      <c r="EC160">
        <v>6</v>
      </c>
      <c r="ED160">
        <v>18</v>
      </c>
      <c r="EE160">
        <v>280</v>
      </c>
      <c r="EF160">
        <v>9</v>
      </c>
      <c r="EG160">
        <v>1</v>
      </c>
      <c r="EH160">
        <v>2</v>
      </c>
      <c r="EI160">
        <v>5</v>
      </c>
      <c r="EJ160">
        <v>108</v>
      </c>
      <c r="EK160">
        <v>21</v>
      </c>
      <c r="EL160">
        <v>-1</v>
      </c>
      <c r="EM160">
        <v>18</v>
      </c>
      <c r="EN160">
        <v>10</v>
      </c>
      <c r="EO160">
        <v>30</v>
      </c>
      <c r="EP160">
        <v>12</v>
      </c>
      <c r="EQ160">
        <v>43</v>
      </c>
      <c r="ER160">
        <v>471</v>
      </c>
      <c r="ES160">
        <v>5</v>
      </c>
      <c r="ET160">
        <v>46</v>
      </c>
      <c r="EU160">
        <v>-2</v>
      </c>
      <c r="EV160">
        <v>0</v>
      </c>
      <c r="EW160">
        <v>-7</v>
      </c>
      <c r="EX160" s="1">
        <v>63462</v>
      </c>
      <c r="EY160">
        <v>165</v>
      </c>
      <c r="EZ160">
        <v>9</v>
      </c>
      <c r="FA160" s="1">
        <v>4082</v>
      </c>
      <c r="FB160">
        <v>84</v>
      </c>
      <c r="FC160">
        <v>18</v>
      </c>
      <c r="FD160" s="1">
        <v>1373</v>
      </c>
      <c r="FE160">
        <v>-15</v>
      </c>
      <c r="FF160">
        <v>240</v>
      </c>
      <c r="FG160">
        <v>56</v>
      </c>
      <c r="FH160">
        <v>20</v>
      </c>
      <c r="FI160">
        <v>607</v>
      </c>
      <c r="FJ160">
        <v>41</v>
      </c>
      <c r="FK160">
        <v>863</v>
      </c>
      <c r="FL160" s="1">
        <v>1374</v>
      </c>
      <c r="FM160" s="1">
        <v>25349</v>
      </c>
      <c r="FN160" s="1">
        <v>9553</v>
      </c>
      <c r="FO160">
        <v>41</v>
      </c>
      <c r="FP160">
        <v>341</v>
      </c>
      <c r="FQ160">
        <v>877</v>
      </c>
      <c r="FR160" s="1">
        <v>2245</v>
      </c>
      <c r="FS160" s="1">
        <v>2853</v>
      </c>
      <c r="FT160">
        <v>113</v>
      </c>
      <c r="FU160">
        <v>45</v>
      </c>
      <c r="FV160" s="1">
        <v>3767</v>
      </c>
      <c r="FW160">
        <v>68</v>
      </c>
      <c r="FX160">
        <v>5</v>
      </c>
      <c r="FY160">
        <v>24</v>
      </c>
      <c r="FZ160">
        <v>124</v>
      </c>
      <c r="GA160" s="1">
        <v>1476</v>
      </c>
      <c r="GB160">
        <v>263</v>
      </c>
      <c r="GC160" s="1">
        <v>4092</v>
      </c>
      <c r="GD160">
        <v>53</v>
      </c>
      <c r="GE160">
        <v>124</v>
      </c>
      <c r="GF160">
        <v>50</v>
      </c>
      <c r="GG160" s="1">
        <v>1013</v>
      </c>
      <c r="GH160">
        <v>49</v>
      </c>
      <c r="GI160">
        <v>16</v>
      </c>
      <c r="GJ160">
        <v>37</v>
      </c>
      <c r="GK160">
        <v>709</v>
      </c>
      <c r="GL160">
        <v>36</v>
      </c>
      <c r="GM160">
        <v>9</v>
      </c>
      <c r="GN160">
        <v>7</v>
      </c>
      <c r="GO160">
        <v>577</v>
      </c>
      <c r="GP160">
        <v>15</v>
      </c>
      <c r="GQ160">
        <v>-238</v>
      </c>
      <c r="GR160">
        <v>58</v>
      </c>
      <c r="GS160">
        <v>727</v>
      </c>
      <c r="GT160">
        <v>2</v>
      </c>
      <c r="GU160">
        <v>65</v>
      </c>
      <c r="GV160" s="1">
        <v>4893</v>
      </c>
      <c r="GW160">
        <v>-6</v>
      </c>
      <c r="GX160">
        <v>88</v>
      </c>
      <c r="GY160">
        <v>87</v>
      </c>
      <c r="GZ160">
        <v>-20</v>
      </c>
      <c r="HA160">
        <v>0</v>
      </c>
      <c r="HB160">
        <v>-3</v>
      </c>
      <c r="HC160">
        <v>102</v>
      </c>
      <c r="HD160">
        <v>6</v>
      </c>
      <c r="HE160">
        <v>0</v>
      </c>
      <c r="HF160">
        <v>7</v>
      </c>
      <c r="HG160" s="1">
        <v>4520</v>
      </c>
      <c r="HH160">
        <v>18</v>
      </c>
      <c r="HI160">
        <v>9</v>
      </c>
      <c r="HJ160">
        <v>-5</v>
      </c>
      <c r="HK160">
        <v>17</v>
      </c>
      <c r="HL160">
        <v>9</v>
      </c>
      <c r="HM160">
        <v>5</v>
      </c>
      <c r="HN160">
        <v>6</v>
      </c>
      <c r="HO160">
        <v>0</v>
      </c>
      <c r="HP160">
        <v>28</v>
      </c>
      <c r="HQ160">
        <v>4</v>
      </c>
      <c r="HR160">
        <v>2</v>
      </c>
      <c r="HS160">
        <v>19</v>
      </c>
      <c r="HT160">
        <v>325</v>
      </c>
      <c r="HU160">
        <v>-86</v>
      </c>
      <c r="HV160">
        <v>-40</v>
      </c>
      <c r="HW160">
        <v>28</v>
      </c>
      <c r="HX160">
        <v>0</v>
      </c>
      <c r="HY160">
        <v>-37</v>
      </c>
      <c r="HZ160">
        <v>396</v>
      </c>
      <c r="IA160">
        <v>69</v>
      </c>
      <c r="IB160">
        <v>-2</v>
      </c>
      <c r="IC160">
        <v>34</v>
      </c>
      <c r="ID160">
        <v>6</v>
      </c>
      <c r="IE160">
        <v>-37</v>
      </c>
      <c r="IF160">
        <v>12</v>
      </c>
      <c r="IG160">
        <v>12</v>
      </c>
      <c r="IH160">
        <v>14</v>
      </c>
      <c r="II160">
        <v>77</v>
      </c>
      <c r="IJ160">
        <v>-16</v>
      </c>
      <c r="IK160">
        <v>-91</v>
      </c>
      <c r="IL160">
        <v>-14</v>
      </c>
      <c r="IM160" s="1">
        <v>-7883</v>
      </c>
      <c r="IN160">
        <v>0</v>
      </c>
      <c r="IO160">
        <v>-201</v>
      </c>
      <c r="IP160">
        <v>-11</v>
      </c>
      <c r="IQ160">
        <v>-20</v>
      </c>
      <c r="IR160">
        <v>12</v>
      </c>
      <c r="IS160" s="1">
        <v>-3838</v>
      </c>
      <c r="IT160">
        <v>-45</v>
      </c>
      <c r="IU160">
        <v>-309</v>
      </c>
      <c r="IV160">
        <v>-29</v>
      </c>
      <c r="IW160">
        <v>-4</v>
      </c>
      <c r="IX160" s="1">
        <v>-2023</v>
      </c>
      <c r="IY160">
        <v>-167</v>
      </c>
      <c r="IZ160">
        <v>-139</v>
      </c>
      <c r="JA160">
        <v>-37</v>
      </c>
      <c r="JB160">
        <v>106</v>
      </c>
      <c r="JC160">
        <v>-719</v>
      </c>
      <c r="JD160">
        <v>-153</v>
      </c>
      <c r="JE160">
        <v>-33</v>
      </c>
      <c r="JF160">
        <v>-273</v>
      </c>
      <c r="JG160" s="1">
        <v>20059</v>
      </c>
      <c r="JH160">
        <v>170</v>
      </c>
      <c r="JI160">
        <v>317</v>
      </c>
      <c r="JJ160">
        <v>31</v>
      </c>
      <c r="JK160">
        <v>116</v>
      </c>
      <c r="JL160" s="1">
        <v>1349</v>
      </c>
      <c r="JM160" s="1">
        <v>13544</v>
      </c>
      <c r="JN160">
        <v>864</v>
      </c>
      <c r="JO160">
        <v>166</v>
      </c>
      <c r="JP160">
        <v>546</v>
      </c>
      <c r="JQ160">
        <v>37</v>
      </c>
      <c r="JR160">
        <v>-22</v>
      </c>
      <c r="JS160">
        <v>213</v>
      </c>
      <c r="JT160">
        <v>44</v>
      </c>
      <c r="JU160">
        <v>36</v>
      </c>
      <c r="JV160">
        <v>253</v>
      </c>
      <c r="JW160">
        <v>906</v>
      </c>
      <c r="JX160">
        <v>739</v>
      </c>
      <c r="JY160">
        <v>58</v>
      </c>
      <c r="JZ160">
        <v>79</v>
      </c>
      <c r="KA160">
        <v>27</v>
      </c>
      <c r="KB160">
        <v>-17</v>
      </c>
      <c r="KC160">
        <v>0</v>
      </c>
      <c r="KD160">
        <v>19</v>
      </c>
      <c r="KE160">
        <v>-63</v>
      </c>
      <c r="KF160">
        <v>-28</v>
      </c>
      <c r="KG160">
        <v>473</v>
      </c>
      <c r="KH160">
        <v>234</v>
      </c>
      <c r="KI160">
        <v>1</v>
      </c>
      <c r="KJ160">
        <v>-33</v>
      </c>
      <c r="KK160">
        <v>151</v>
      </c>
      <c r="KL160">
        <v>151</v>
      </c>
      <c r="KM160">
        <v>83</v>
      </c>
      <c r="KN160">
        <v>3</v>
      </c>
      <c r="KO160">
        <v>-1</v>
      </c>
      <c r="KP160">
        <v>0</v>
      </c>
      <c r="KQ160">
        <v>1</v>
      </c>
      <c r="KR160">
        <v>-2</v>
      </c>
      <c r="KS160">
        <v>82</v>
      </c>
      <c r="KT160">
        <v>-23</v>
      </c>
      <c r="KU160">
        <v>-29</v>
      </c>
      <c r="KV160">
        <v>2</v>
      </c>
      <c r="KW160">
        <v>4</v>
      </c>
      <c r="KX160">
        <v>472</v>
      </c>
      <c r="KY160">
        <v>2</v>
      </c>
      <c r="KZ160">
        <v>64</v>
      </c>
      <c r="LA160">
        <v>42</v>
      </c>
      <c r="LB160">
        <v>30</v>
      </c>
      <c r="LC160">
        <v>5</v>
      </c>
      <c r="LD160">
        <v>85</v>
      </c>
      <c r="LE160">
        <v>46</v>
      </c>
      <c r="LF160">
        <v>-8</v>
      </c>
      <c r="LG160">
        <v>92</v>
      </c>
      <c r="LH160">
        <v>6</v>
      </c>
      <c r="LI160">
        <v>100</v>
      </c>
      <c r="LJ160">
        <v>46</v>
      </c>
      <c r="LK160">
        <v>69</v>
      </c>
      <c r="LL160">
        <v>-3</v>
      </c>
      <c r="LM160">
        <v>676</v>
      </c>
      <c r="LN160">
        <v>73</v>
      </c>
      <c r="LO160">
        <v>87</v>
      </c>
      <c r="LP160">
        <v>104</v>
      </c>
      <c r="LQ160">
        <v>40</v>
      </c>
      <c r="LR160">
        <v>50</v>
      </c>
      <c r="LS160">
        <v>43</v>
      </c>
      <c r="LT160">
        <v>510</v>
      </c>
      <c r="LU160" s="1">
        <v>12450</v>
      </c>
      <c r="LV160">
        <v>148</v>
      </c>
      <c r="LW160">
        <v>418</v>
      </c>
      <c r="LX160">
        <v>96</v>
      </c>
      <c r="LY160">
        <v>34</v>
      </c>
      <c r="LZ160">
        <v>86</v>
      </c>
      <c r="MA160">
        <v>371</v>
      </c>
      <c r="MB160">
        <v>59</v>
      </c>
      <c r="MC160">
        <v>82</v>
      </c>
      <c r="MD160">
        <v>-138</v>
      </c>
      <c r="ME160">
        <v>25</v>
      </c>
      <c r="MF160">
        <v>6</v>
      </c>
      <c r="MG160">
        <v>69</v>
      </c>
      <c r="MH160">
        <v>6</v>
      </c>
      <c r="MI160">
        <v>18</v>
      </c>
      <c r="MJ160">
        <v>280</v>
      </c>
      <c r="MK160">
        <v>9</v>
      </c>
      <c r="ML160">
        <v>1</v>
      </c>
      <c r="MM160">
        <v>2</v>
      </c>
      <c r="MN160">
        <v>5</v>
      </c>
      <c r="MO160">
        <v>108</v>
      </c>
      <c r="MP160">
        <v>21</v>
      </c>
      <c r="MQ160">
        <v>-1</v>
      </c>
      <c r="MR160">
        <v>18</v>
      </c>
      <c r="MS160">
        <v>10</v>
      </c>
      <c r="MT160">
        <v>30</v>
      </c>
      <c r="MU160">
        <v>12</v>
      </c>
      <c r="MV160">
        <v>43</v>
      </c>
      <c r="MW160">
        <v>471</v>
      </c>
      <c r="MX160">
        <v>5</v>
      </c>
      <c r="MY160">
        <v>46</v>
      </c>
      <c r="MZ160">
        <v>-2</v>
      </c>
      <c r="NA160">
        <v>0</v>
      </c>
      <c r="NB160">
        <v>-7</v>
      </c>
      <c r="NC160" s="1">
        <v>63462</v>
      </c>
      <c r="ND160">
        <v>165</v>
      </c>
      <c r="NE160">
        <v>9</v>
      </c>
      <c r="NF160" s="1">
        <v>4082</v>
      </c>
      <c r="NG160">
        <v>84</v>
      </c>
      <c r="NH160">
        <v>18</v>
      </c>
      <c r="NI160" s="1">
        <v>1373</v>
      </c>
      <c r="NJ160">
        <v>-15</v>
      </c>
      <c r="NK160">
        <v>240</v>
      </c>
      <c r="NL160">
        <v>56</v>
      </c>
      <c r="NM160">
        <v>20</v>
      </c>
      <c r="NN160">
        <v>607</v>
      </c>
      <c r="NO160">
        <v>41</v>
      </c>
      <c r="NP160">
        <v>863</v>
      </c>
      <c r="NQ160" s="1">
        <v>1374</v>
      </c>
      <c r="NR160" s="1">
        <v>25349</v>
      </c>
      <c r="NS160" s="1">
        <v>9553</v>
      </c>
      <c r="NT160">
        <v>41</v>
      </c>
      <c r="NU160">
        <v>341</v>
      </c>
      <c r="NV160">
        <v>877</v>
      </c>
      <c r="NW160" s="1">
        <v>2245</v>
      </c>
      <c r="NX160" s="1">
        <v>2853</v>
      </c>
      <c r="NY160">
        <v>113</v>
      </c>
      <c r="NZ160">
        <v>45</v>
      </c>
      <c r="OA160" s="1">
        <v>3767</v>
      </c>
      <c r="OB160">
        <v>68</v>
      </c>
      <c r="OC160">
        <v>5</v>
      </c>
      <c r="OD160">
        <v>24</v>
      </c>
      <c r="OE160">
        <v>124</v>
      </c>
      <c r="OF160" s="1">
        <v>1476</v>
      </c>
      <c r="OG160">
        <v>263</v>
      </c>
      <c r="OH160" s="1">
        <v>4092</v>
      </c>
      <c r="OI160">
        <v>53</v>
      </c>
      <c r="OJ160">
        <v>124</v>
      </c>
      <c r="OK160">
        <v>50</v>
      </c>
      <c r="OL160" s="1">
        <v>1013</v>
      </c>
      <c r="OM160">
        <v>49</v>
      </c>
      <c r="ON160">
        <v>16</v>
      </c>
      <c r="OO160">
        <v>37</v>
      </c>
      <c r="OP160">
        <v>709</v>
      </c>
      <c r="OQ160">
        <v>36</v>
      </c>
      <c r="OR160">
        <v>9</v>
      </c>
      <c r="OS160">
        <v>7</v>
      </c>
      <c r="OT160">
        <v>577</v>
      </c>
      <c r="OU160">
        <v>15</v>
      </c>
      <c r="OV160">
        <v>-238</v>
      </c>
      <c r="OW160">
        <v>58</v>
      </c>
      <c r="OX160">
        <v>727</v>
      </c>
      <c r="OY160">
        <v>2</v>
      </c>
      <c r="OZ160">
        <v>65</v>
      </c>
      <c r="PA160" s="1">
        <v>4893</v>
      </c>
      <c r="PB160">
        <v>-6</v>
      </c>
      <c r="PC160">
        <v>88</v>
      </c>
      <c r="PD160">
        <v>87</v>
      </c>
      <c r="PE160">
        <v>-20</v>
      </c>
      <c r="PF160">
        <v>0</v>
      </c>
      <c r="PG160">
        <v>-3</v>
      </c>
      <c r="PH160">
        <v>102</v>
      </c>
      <c r="PI160">
        <v>6</v>
      </c>
      <c r="PJ160">
        <v>0</v>
      </c>
      <c r="PK160">
        <v>7</v>
      </c>
      <c r="PL160" s="1">
        <v>4520</v>
      </c>
      <c r="PM160">
        <v>18</v>
      </c>
      <c r="PN160">
        <v>9</v>
      </c>
      <c r="PO160">
        <v>-5</v>
      </c>
      <c r="PP160">
        <v>17</v>
      </c>
      <c r="PQ160">
        <v>9</v>
      </c>
      <c r="PR160">
        <v>5</v>
      </c>
      <c r="PS160">
        <v>6</v>
      </c>
      <c r="PT160">
        <v>0</v>
      </c>
      <c r="PU160">
        <v>28</v>
      </c>
      <c r="PV160">
        <v>4</v>
      </c>
      <c r="PW160">
        <v>2</v>
      </c>
      <c r="PX160">
        <v>19</v>
      </c>
      <c r="PY160">
        <v>325</v>
      </c>
      <c r="PZ160">
        <v>-86</v>
      </c>
      <c r="QA160">
        <v>-40</v>
      </c>
      <c r="QB160">
        <v>28</v>
      </c>
      <c r="QC160">
        <v>0</v>
      </c>
      <c r="QD160">
        <v>-37</v>
      </c>
      <c r="QE160">
        <v>396</v>
      </c>
      <c r="QF160">
        <v>69</v>
      </c>
      <c r="QG160">
        <v>-2</v>
      </c>
      <c r="QH160">
        <v>34</v>
      </c>
      <c r="QI160">
        <v>6</v>
      </c>
      <c r="QJ160">
        <v>-37</v>
      </c>
      <c r="QK160">
        <v>12</v>
      </c>
      <c r="QL160">
        <v>12</v>
      </c>
      <c r="QM160">
        <v>14</v>
      </c>
      <c r="QN160">
        <v>77</v>
      </c>
      <c r="QO160">
        <v>-16</v>
      </c>
      <c r="QP160">
        <v>-91</v>
      </c>
      <c r="QQ160">
        <v>-14</v>
      </c>
      <c r="QR160" s="1">
        <v>-7883</v>
      </c>
      <c r="QS160">
        <v>0</v>
      </c>
      <c r="QT160">
        <v>-201</v>
      </c>
      <c r="QU160">
        <v>-11</v>
      </c>
      <c r="QV160">
        <v>-20</v>
      </c>
      <c r="QW160">
        <v>12</v>
      </c>
      <c r="QX160" s="1">
        <v>-3838</v>
      </c>
      <c r="QY160">
        <v>-45</v>
      </c>
      <c r="QZ160">
        <v>-309</v>
      </c>
      <c r="RA160">
        <v>-29</v>
      </c>
      <c r="RB160">
        <v>-4</v>
      </c>
      <c r="RC160" s="1">
        <v>-2023</v>
      </c>
      <c r="RD160">
        <v>-167</v>
      </c>
      <c r="RE160">
        <v>-139</v>
      </c>
      <c r="RF160">
        <v>-37</v>
      </c>
      <c r="RG160">
        <v>106</v>
      </c>
      <c r="RH160">
        <v>-719</v>
      </c>
      <c r="RI160">
        <v>-153</v>
      </c>
      <c r="RJ160">
        <v>-33</v>
      </c>
      <c r="RK160">
        <v>-273</v>
      </c>
      <c r="RL160" s="1">
        <v>20059</v>
      </c>
      <c r="RM160">
        <v>170</v>
      </c>
      <c r="RN160">
        <v>317</v>
      </c>
      <c r="RO160">
        <v>31</v>
      </c>
      <c r="RP160">
        <v>116</v>
      </c>
      <c r="RQ160" s="1">
        <v>1349</v>
      </c>
      <c r="RR160" s="1">
        <v>13544</v>
      </c>
      <c r="RS160">
        <v>864</v>
      </c>
      <c r="RT160">
        <v>166</v>
      </c>
      <c r="RU160">
        <v>546</v>
      </c>
      <c r="RV160">
        <v>37</v>
      </c>
      <c r="RW160">
        <v>-22</v>
      </c>
      <c r="RX160">
        <v>213</v>
      </c>
      <c r="RY160">
        <v>44</v>
      </c>
      <c r="RZ160">
        <v>36</v>
      </c>
      <c r="SA160">
        <v>253</v>
      </c>
      <c r="SB160">
        <v>906</v>
      </c>
      <c r="SC160">
        <v>739</v>
      </c>
      <c r="SD160">
        <v>58</v>
      </c>
      <c r="SE160">
        <v>79</v>
      </c>
      <c r="SF160">
        <v>27</v>
      </c>
      <c r="SG160">
        <v>-17</v>
      </c>
      <c r="SH160">
        <v>0</v>
      </c>
      <c r="SI160">
        <v>19</v>
      </c>
      <c r="SJ160">
        <v>-63</v>
      </c>
      <c r="SK160">
        <v>-28</v>
      </c>
      <c r="SL160">
        <v>473</v>
      </c>
      <c r="SM160">
        <v>234</v>
      </c>
      <c r="SN160">
        <v>1</v>
      </c>
      <c r="SO160">
        <v>-33</v>
      </c>
      <c r="SP160">
        <v>151</v>
      </c>
      <c r="SQ160">
        <v>151</v>
      </c>
      <c r="SR160">
        <v>83</v>
      </c>
      <c r="SS160">
        <v>3</v>
      </c>
      <c r="ST160">
        <v>-1</v>
      </c>
      <c r="SU160">
        <v>0</v>
      </c>
      <c r="SV160">
        <v>1</v>
      </c>
      <c r="SW160">
        <v>-2</v>
      </c>
      <c r="SX160">
        <v>82</v>
      </c>
      <c r="SY160">
        <v>-23</v>
      </c>
      <c r="SZ160">
        <v>-29</v>
      </c>
      <c r="TA160">
        <v>2</v>
      </c>
      <c r="TB160">
        <v>4</v>
      </c>
    </row>
    <row r="161" spans="1:522" x14ac:dyDescent="0.2">
      <c r="A161" t="s">
        <v>15</v>
      </c>
      <c r="B161" t="s">
        <v>349</v>
      </c>
      <c r="C161" t="s">
        <v>33</v>
      </c>
      <c r="D161" t="s">
        <v>33</v>
      </c>
      <c r="E161" t="s">
        <v>33</v>
      </c>
      <c r="F161" t="s">
        <v>33</v>
      </c>
      <c r="G161" t="s">
        <v>33</v>
      </c>
      <c r="H161" t="s">
        <v>33</v>
      </c>
      <c r="I161" t="s">
        <v>33</v>
      </c>
      <c r="J161" t="s">
        <v>33</v>
      </c>
      <c r="K161" t="s">
        <v>33</v>
      </c>
      <c r="L161" t="s">
        <v>33</v>
      </c>
      <c r="M161" t="s">
        <v>33</v>
      </c>
      <c r="N161" t="s">
        <v>33</v>
      </c>
      <c r="O161" t="s">
        <v>33</v>
      </c>
      <c r="P161" t="s">
        <v>33</v>
      </c>
      <c r="Q161" t="s">
        <v>33</v>
      </c>
      <c r="R161" t="s">
        <v>33</v>
      </c>
      <c r="S161" t="s">
        <v>33</v>
      </c>
      <c r="T161" t="s">
        <v>33</v>
      </c>
      <c r="U161" t="s">
        <v>33</v>
      </c>
      <c r="V161" t="s">
        <v>33</v>
      </c>
      <c r="W161" t="s">
        <v>33</v>
      </c>
      <c r="X161" t="s">
        <v>33</v>
      </c>
      <c r="Y161" t="s">
        <v>33</v>
      </c>
      <c r="Z161" t="s">
        <v>33</v>
      </c>
      <c r="AA161" t="s">
        <v>33</v>
      </c>
      <c r="AB161" t="s">
        <v>33</v>
      </c>
      <c r="AC161" t="s">
        <v>33</v>
      </c>
      <c r="AD161" t="s">
        <v>33</v>
      </c>
      <c r="AE161" t="s">
        <v>33</v>
      </c>
      <c r="AF161" t="s">
        <v>33</v>
      </c>
      <c r="AG161" t="s">
        <v>33</v>
      </c>
      <c r="AH161" t="s">
        <v>33</v>
      </c>
      <c r="AI161" t="s">
        <v>33</v>
      </c>
      <c r="AJ161" t="s">
        <v>33</v>
      </c>
      <c r="AK161" t="s">
        <v>33</v>
      </c>
      <c r="AL161" t="s">
        <v>33</v>
      </c>
      <c r="AM161" t="s">
        <v>33</v>
      </c>
      <c r="AN161" t="s">
        <v>33</v>
      </c>
      <c r="AO161" t="s">
        <v>33</v>
      </c>
      <c r="AP161" t="s">
        <v>33</v>
      </c>
      <c r="AQ161" t="s">
        <v>33</v>
      </c>
      <c r="AR161" t="s">
        <v>33</v>
      </c>
      <c r="AS161" t="s">
        <v>33</v>
      </c>
      <c r="AT161" t="s">
        <v>33</v>
      </c>
      <c r="AU161" t="s">
        <v>33</v>
      </c>
      <c r="AV161" t="s">
        <v>33</v>
      </c>
      <c r="AW161" t="s">
        <v>33</v>
      </c>
      <c r="AX161" t="s">
        <v>33</v>
      </c>
      <c r="AY161" t="s">
        <v>33</v>
      </c>
      <c r="AZ161" t="s">
        <v>33</v>
      </c>
      <c r="BA161" t="s">
        <v>33</v>
      </c>
      <c r="BB161" t="s">
        <v>33</v>
      </c>
      <c r="BC161" t="s">
        <v>33</v>
      </c>
      <c r="BD161" t="s">
        <v>33</v>
      </c>
      <c r="BE161" t="s">
        <v>33</v>
      </c>
      <c r="BF161" t="s">
        <v>33</v>
      </c>
      <c r="BG161" t="s">
        <v>33</v>
      </c>
      <c r="BH161" t="s">
        <v>33</v>
      </c>
      <c r="BI161" t="s">
        <v>33</v>
      </c>
      <c r="BJ161" t="s">
        <v>33</v>
      </c>
      <c r="BK161" t="s">
        <v>33</v>
      </c>
      <c r="BL161" t="s">
        <v>33</v>
      </c>
      <c r="BM161" t="s">
        <v>33</v>
      </c>
      <c r="BN161" t="s">
        <v>33</v>
      </c>
      <c r="BO161" t="s">
        <v>33</v>
      </c>
      <c r="BP161" t="s">
        <v>33</v>
      </c>
      <c r="BQ161" t="s">
        <v>33</v>
      </c>
      <c r="BR161" t="s">
        <v>33</v>
      </c>
      <c r="BS161" t="s">
        <v>33</v>
      </c>
      <c r="BT161" t="s">
        <v>33</v>
      </c>
      <c r="BU161" t="s">
        <v>33</v>
      </c>
      <c r="BV161" t="s">
        <v>33</v>
      </c>
      <c r="BW161" t="s">
        <v>33</v>
      </c>
      <c r="BX161" t="s">
        <v>33</v>
      </c>
      <c r="BY161" t="s">
        <v>33</v>
      </c>
      <c r="BZ161" t="s">
        <v>33</v>
      </c>
      <c r="CA161" t="s">
        <v>33</v>
      </c>
      <c r="CB161" t="s">
        <v>33</v>
      </c>
      <c r="CC161" t="s">
        <v>33</v>
      </c>
      <c r="CD161" t="s">
        <v>33</v>
      </c>
      <c r="CE161" t="s">
        <v>33</v>
      </c>
      <c r="CF161" t="s">
        <v>33</v>
      </c>
      <c r="CG161" t="s">
        <v>33</v>
      </c>
      <c r="CH161" t="s">
        <v>33</v>
      </c>
      <c r="CI161" t="s">
        <v>33</v>
      </c>
      <c r="CJ161" t="s">
        <v>33</v>
      </c>
      <c r="CK161" t="s">
        <v>33</v>
      </c>
      <c r="CL161" t="s">
        <v>33</v>
      </c>
      <c r="CM161" t="s">
        <v>33</v>
      </c>
      <c r="CN161" t="s">
        <v>33</v>
      </c>
      <c r="CO161" t="s">
        <v>33</v>
      </c>
      <c r="CP161" t="s">
        <v>33</v>
      </c>
      <c r="CQ161" t="s">
        <v>33</v>
      </c>
      <c r="CR161" t="s">
        <v>33</v>
      </c>
      <c r="CS161" t="s">
        <v>33</v>
      </c>
      <c r="CT161" t="s">
        <v>33</v>
      </c>
      <c r="CU161" t="s">
        <v>33</v>
      </c>
      <c r="CV161" t="s">
        <v>33</v>
      </c>
      <c r="CW161" t="s">
        <v>33</v>
      </c>
      <c r="CX161" t="s">
        <v>33</v>
      </c>
      <c r="CY161" t="s">
        <v>33</v>
      </c>
      <c r="CZ161" t="s">
        <v>33</v>
      </c>
      <c r="DA161" t="s">
        <v>33</v>
      </c>
      <c r="DB161" t="s">
        <v>33</v>
      </c>
      <c r="DC161" t="s">
        <v>33</v>
      </c>
      <c r="DD161" t="s">
        <v>33</v>
      </c>
      <c r="DE161" t="s">
        <v>33</v>
      </c>
      <c r="DF161" t="s">
        <v>33</v>
      </c>
      <c r="DG161" t="s">
        <v>33</v>
      </c>
      <c r="DH161" t="s">
        <v>33</v>
      </c>
      <c r="DI161" t="s">
        <v>33</v>
      </c>
      <c r="DJ161" t="s">
        <v>33</v>
      </c>
      <c r="DK161" t="s">
        <v>33</v>
      </c>
      <c r="DL161" t="s">
        <v>33</v>
      </c>
      <c r="DM161" t="s">
        <v>33</v>
      </c>
      <c r="DN161" t="s">
        <v>33</v>
      </c>
      <c r="DO161" t="s">
        <v>33</v>
      </c>
      <c r="DP161" t="s">
        <v>33</v>
      </c>
      <c r="DQ161" t="s">
        <v>33</v>
      </c>
      <c r="DR161" t="s">
        <v>33</v>
      </c>
      <c r="DS161" t="s">
        <v>33</v>
      </c>
      <c r="DT161" t="s">
        <v>33</v>
      </c>
      <c r="DU161" t="s">
        <v>33</v>
      </c>
      <c r="DV161" t="s">
        <v>33</v>
      </c>
      <c r="DW161" t="s">
        <v>33</v>
      </c>
      <c r="DX161" t="s">
        <v>33</v>
      </c>
      <c r="DY161" t="s">
        <v>33</v>
      </c>
      <c r="DZ161" t="s">
        <v>33</v>
      </c>
      <c r="EA161" t="s">
        <v>33</v>
      </c>
      <c r="EB161" t="s">
        <v>33</v>
      </c>
      <c r="EC161" t="s">
        <v>33</v>
      </c>
      <c r="ED161" t="s">
        <v>33</v>
      </c>
      <c r="EE161" t="s">
        <v>33</v>
      </c>
      <c r="EF161" t="s">
        <v>33</v>
      </c>
      <c r="EG161" t="s">
        <v>33</v>
      </c>
      <c r="EH161" t="s">
        <v>33</v>
      </c>
      <c r="EI161" t="s">
        <v>33</v>
      </c>
      <c r="EJ161" t="s">
        <v>33</v>
      </c>
      <c r="EK161" t="s">
        <v>33</v>
      </c>
      <c r="EL161" t="s">
        <v>33</v>
      </c>
      <c r="EM161" t="s">
        <v>33</v>
      </c>
      <c r="EN161" t="s">
        <v>33</v>
      </c>
      <c r="EO161" t="s">
        <v>33</v>
      </c>
      <c r="EP161" t="s">
        <v>33</v>
      </c>
      <c r="EQ161" t="s">
        <v>33</v>
      </c>
      <c r="ER161" t="s">
        <v>33</v>
      </c>
      <c r="ES161" t="s">
        <v>33</v>
      </c>
      <c r="ET161" t="s">
        <v>33</v>
      </c>
      <c r="EU161" t="s">
        <v>33</v>
      </c>
      <c r="EV161" t="s">
        <v>33</v>
      </c>
      <c r="EW161" t="s">
        <v>33</v>
      </c>
      <c r="EX161" t="s">
        <v>33</v>
      </c>
      <c r="EY161" t="s">
        <v>33</v>
      </c>
      <c r="EZ161" t="s">
        <v>33</v>
      </c>
      <c r="FA161" t="s">
        <v>33</v>
      </c>
      <c r="FB161" t="s">
        <v>33</v>
      </c>
      <c r="FC161" t="s">
        <v>33</v>
      </c>
      <c r="FD161" t="s">
        <v>33</v>
      </c>
      <c r="FE161" t="s">
        <v>33</v>
      </c>
      <c r="FF161" t="s">
        <v>33</v>
      </c>
      <c r="FG161" t="s">
        <v>33</v>
      </c>
      <c r="FH161" t="s">
        <v>33</v>
      </c>
      <c r="FI161" t="s">
        <v>33</v>
      </c>
      <c r="FJ161" t="s">
        <v>33</v>
      </c>
      <c r="FK161" t="s">
        <v>33</v>
      </c>
      <c r="FL161" t="s">
        <v>33</v>
      </c>
      <c r="FM161" t="s">
        <v>33</v>
      </c>
      <c r="FN161" t="s">
        <v>33</v>
      </c>
      <c r="FO161" t="s">
        <v>33</v>
      </c>
      <c r="FP161" t="s">
        <v>33</v>
      </c>
      <c r="FQ161" t="s">
        <v>33</v>
      </c>
      <c r="FR161" t="s">
        <v>33</v>
      </c>
      <c r="FS161" t="s">
        <v>33</v>
      </c>
      <c r="FT161" t="s">
        <v>33</v>
      </c>
      <c r="FU161" t="s">
        <v>33</v>
      </c>
      <c r="FV161" t="s">
        <v>33</v>
      </c>
      <c r="FW161" t="s">
        <v>33</v>
      </c>
      <c r="FX161" t="s">
        <v>33</v>
      </c>
      <c r="FY161" t="s">
        <v>33</v>
      </c>
      <c r="FZ161" t="s">
        <v>33</v>
      </c>
      <c r="GA161" t="s">
        <v>33</v>
      </c>
      <c r="GB161" t="s">
        <v>33</v>
      </c>
      <c r="GC161" t="s">
        <v>33</v>
      </c>
      <c r="GD161" t="s">
        <v>33</v>
      </c>
      <c r="GE161" t="s">
        <v>33</v>
      </c>
      <c r="GF161" t="s">
        <v>33</v>
      </c>
      <c r="GG161" t="s">
        <v>33</v>
      </c>
      <c r="GH161" t="s">
        <v>33</v>
      </c>
      <c r="GI161" t="s">
        <v>33</v>
      </c>
      <c r="GJ161" t="s">
        <v>33</v>
      </c>
      <c r="GK161" t="s">
        <v>33</v>
      </c>
      <c r="GL161" t="s">
        <v>33</v>
      </c>
      <c r="GM161" t="s">
        <v>33</v>
      </c>
      <c r="GN161" t="s">
        <v>33</v>
      </c>
      <c r="GO161" t="s">
        <v>33</v>
      </c>
      <c r="GP161" t="s">
        <v>33</v>
      </c>
      <c r="GQ161" t="s">
        <v>33</v>
      </c>
      <c r="GR161" t="s">
        <v>33</v>
      </c>
      <c r="GS161" t="s">
        <v>33</v>
      </c>
      <c r="GT161" t="s">
        <v>33</v>
      </c>
      <c r="GU161" t="s">
        <v>33</v>
      </c>
      <c r="GV161" t="s">
        <v>33</v>
      </c>
      <c r="GW161" t="s">
        <v>33</v>
      </c>
      <c r="GX161" t="s">
        <v>33</v>
      </c>
      <c r="GY161" t="s">
        <v>33</v>
      </c>
      <c r="GZ161" t="s">
        <v>33</v>
      </c>
      <c r="HA161" t="s">
        <v>33</v>
      </c>
      <c r="HB161" t="s">
        <v>33</v>
      </c>
      <c r="HC161" t="s">
        <v>33</v>
      </c>
      <c r="HD161" t="s">
        <v>33</v>
      </c>
      <c r="HE161" t="s">
        <v>33</v>
      </c>
      <c r="HF161" t="s">
        <v>33</v>
      </c>
      <c r="HG161" t="s">
        <v>33</v>
      </c>
      <c r="HH161" t="s">
        <v>33</v>
      </c>
      <c r="HI161" t="s">
        <v>33</v>
      </c>
      <c r="HJ161" t="s">
        <v>33</v>
      </c>
      <c r="HK161" t="s">
        <v>33</v>
      </c>
      <c r="HL161" t="s">
        <v>33</v>
      </c>
      <c r="HM161" t="s">
        <v>33</v>
      </c>
      <c r="HN161" t="s">
        <v>33</v>
      </c>
      <c r="HO161" t="s">
        <v>33</v>
      </c>
      <c r="HP161" t="s">
        <v>33</v>
      </c>
      <c r="HQ161" t="s">
        <v>33</v>
      </c>
      <c r="HR161" t="s">
        <v>33</v>
      </c>
      <c r="HS161" t="s">
        <v>33</v>
      </c>
      <c r="HT161" t="s">
        <v>33</v>
      </c>
      <c r="HU161" t="s">
        <v>33</v>
      </c>
      <c r="HV161" t="s">
        <v>33</v>
      </c>
      <c r="HW161" t="s">
        <v>33</v>
      </c>
      <c r="HX161" t="s">
        <v>33</v>
      </c>
      <c r="HY161" t="s">
        <v>33</v>
      </c>
      <c r="HZ161" t="s">
        <v>33</v>
      </c>
      <c r="IA161" t="s">
        <v>33</v>
      </c>
      <c r="IB161" t="s">
        <v>33</v>
      </c>
      <c r="IC161" t="s">
        <v>33</v>
      </c>
      <c r="ID161" t="s">
        <v>33</v>
      </c>
      <c r="IE161" t="s">
        <v>33</v>
      </c>
      <c r="IF161" t="s">
        <v>33</v>
      </c>
      <c r="IG161" t="s">
        <v>33</v>
      </c>
      <c r="IH161" t="s">
        <v>33</v>
      </c>
      <c r="II161" t="s">
        <v>33</v>
      </c>
      <c r="IJ161" t="s">
        <v>33</v>
      </c>
      <c r="IK161" t="s">
        <v>33</v>
      </c>
      <c r="IL161" t="s">
        <v>33</v>
      </c>
      <c r="IM161" t="s">
        <v>33</v>
      </c>
      <c r="IN161" t="s">
        <v>33</v>
      </c>
      <c r="IO161" t="s">
        <v>33</v>
      </c>
      <c r="IP161" t="s">
        <v>33</v>
      </c>
      <c r="IQ161" t="s">
        <v>33</v>
      </c>
      <c r="IR161" t="s">
        <v>33</v>
      </c>
      <c r="IS161" t="s">
        <v>33</v>
      </c>
      <c r="IT161" t="s">
        <v>33</v>
      </c>
      <c r="IU161" t="s">
        <v>33</v>
      </c>
      <c r="IV161" t="s">
        <v>33</v>
      </c>
      <c r="IW161" t="s">
        <v>33</v>
      </c>
      <c r="IX161" t="s">
        <v>33</v>
      </c>
      <c r="IY161" t="s">
        <v>33</v>
      </c>
      <c r="IZ161" t="s">
        <v>33</v>
      </c>
      <c r="JA161" t="s">
        <v>33</v>
      </c>
      <c r="JB161" t="s">
        <v>33</v>
      </c>
      <c r="JC161" t="s">
        <v>33</v>
      </c>
      <c r="JD161" t="s">
        <v>33</v>
      </c>
      <c r="JE161" t="s">
        <v>33</v>
      </c>
      <c r="JF161" t="s">
        <v>33</v>
      </c>
      <c r="JG161" t="s">
        <v>33</v>
      </c>
      <c r="JH161" t="s">
        <v>33</v>
      </c>
      <c r="JI161" t="s">
        <v>33</v>
      </c>
      <c r="JJ161" t="s">
        <v>33</v>
      </c>
      <c r="JK161" t="s">
        <v>33</v>
      </c>
      <c r="JL161" t="s">
        <v>33</v>
      </c>
      <c r="JM161" t="s">
        <v>33</v>
      </c>
      <c r="JN161" t="s">
        <v>33</v>
      </c>
      <c r="JO161" t="s">
        <v>33</v>
      </c>
      <c r="JP161" t="s">
        <v>33</v>
      </c>
      <c r="JQ161" t="s">
        <v>33</v>
      </c>
      <c r="JR161" t="s">
        <v>33</v>
      </c>
      <c r="JS161" t="s">
        <v>33</v>
      </c>
      <c r="JT161" t="s">
        <v>33</v>
      </c>
      <c r="JU161" t="s">
        <v>33</v>
      </c>
      <c r="JV161" t="s">
        <v>33</v>
      </c>
      <c r="JW161" t="s">
        <v>33</v>
      </c>
      <c r="JX161" t="s">
        <v>33</v>
      </c>
      <c r="JY161" t="s">
        <v>33</v>
      </c>
      <c r="JZ161" t="s">
        <v>33</v>
      </c>
      <c r="KA161" t="s">
        <v>33</v>
      </c>
      <c r="KB161" t="s">
        <v>33</v>
      </c>
      <c r="KC161" t="s">
        <v>33</v>
      </c>
      <c r="KD161" t="s">
        <v>33</v>
      </c>
      <c r="KE161" t="s">
        <v>33</v>
      </c>
      <c r="KF161" t="s">
        <v>33</v>
      </c>
      <c r="KG161" t="s">
        <v>33</v>
      </c>
      <c r="KH161" t="s">
        <v>33</v>
      </c>
      <c r="KI161" t="s">
        <v>33</v>
      </c>
      <c r="KJ161" t="s">
        <v>33</v>
      </c>
      <c r="KK161" t="s">
        <v>33</v>
      </c>
      <c r="KL161" t="s">
        <v>33</v>
      </c>
      <c r="KM161" t="s">
        <v>33</v>
      </c>
      <c r="KN161" t="s">
        <v>33</v>
      </c>
      <c r="KO161" t="s">
        <v>33</v>
      </c>
      <c r="KP161" t="s">
        <v>33</v>
      </c>
      <c r="KQ161" t="s">
        <v>33</v>
      </c>
      <c r="KR161" t="s">
        <v>33</v>
      </c>
      <c r="KS161" t="s">
        <v>33</v>
      </c>
      <c r="KT161" t="s">
        <v>33</v>
      </c>
      <c r="KU161" t="s">
        <v>33</v>
      </c>
      <c r="KV161" t="s">
        <v>33</v>
      </c>
      <c r="KW161" t="s">
        <v>33</v>
      </c>
      <c r="KX161" t="s">
        <v>33</v>
      </c>
      <c r="KY161" t="s">
        <v>33</v>
      </c>
      <c r="KZ161" t="s">
        <v>33</v>
      </c>
      <c r="LA161" t="s">
        <v>33</v>
      </c>
      <c r="LB161" t="s">
        <v>33</v>
      </c>
      <c r="LC161" t="s">
        <v>33</v>
      </c>
      <c r="LD161" t="s">
        <v>33</v>
      </c>
      <c r="LE161" t="s">
        <v>33</v>
      </c>
      <c r="LF161" t="s">
        <v>33</v>
      </c>
      <c r="LG161" t="s">
        <v>33</v>
      </c>
      <c r="LH161" t="s">
        <v>33</v>
      </c>
      <c r="LI161" t="s">
        <v>33</v>
      </c>
      <c r="LJ161" t="s">
        <v>33</v>
      </c>
      <c r="LK161" t="s">
        <v>33</v>
      </c>
      <c r="LL161" t="s">
        <v>33</v>
      </c>
      <c r="LM161" t="s">
        <v>33</v>
      </c>
      <c r="LN161" t="s">
        <v>33</v>
      </c>
      <c r="LO161" t="s">
        <v>33</v>
      </c>
      <c r="LP161" t="s">
        <v>33</v>
      </c>
      <c r="LQ161" t="s">
        <v>33</v>
      </c>
      <c r="LR161" t="s">
        <v>33</v>
      </c>
      <c r="LS161" t="s">
        <v>33</v>
      </c>
      <c r="LT161" t="s">
        <v>33</v>
      </c>
      <c r="LU161" t="s">
        <v>33</v>
      </c>
      <c r="LV161" t="s">
        <v>33</v>
      </c>
      <c r="LW161" t="s">
        <v>33</v>
      </c>
      <c r="LX161" t="s">
        <v>33</v>
      </c>
      <c r="LY161" t="s">
        <v>33</v>
      </c>
      <c r="LZ161" t="s">
        <v>33</v>
      </c>
      <c r="MA161" t="s">
        <v>33</v>
      </c>
      <c r="MB161" t="s">
        <v>33</v>
      </c>
      <c r="MC161" t="s">
        <v>33</v>
      </c>
      <c r="MD161" t="s">
        <v>33</v>
      </c>
      <c r="ME161" t="s">
        <v>33</v>
      </c>
      <c r="MF161" t="s">
        <v>33</v>
      </c>
      <c r="MG161" t="s">
        <v>33</v>
      </c>
      <c r="MH161" t="s">
        <v>33</v>
      </c>
      <c r="MI161" t="s">
        <v>33</v>
      </c>
      <c r="MJ161" t="s">
        <v>33</v>
      </c>
      <c r="MK161" t="s">
        <v>33</v>
      </c>
      <c r="ML161" t="s">
        <v>33</v>
      </c>
      <c r="MM161" t="s">
        <v>33</v>
      </c>
      <c r="MN161" t="s">
        <v>33</v>
      </c>
      <c r="MO161" t="s">
        <v>33</v>
      </c>
      <c r="MP161" t="s">
        <v>33</v>
      </c>
      <c r="MQ161" t="s">
        <v>33</v>
      </c>
      <c r="MR161" t="s">
        <v>33</v>
      </c>
      <c r="MS161" t="s">
        <v>33</v>
      </c>
      <c r="MT161" t="s">
        <v>33</v>
      </c>
      <c r="MU161" t="s">
        <v>33</v>
      </c>
      <c r="MV161" t="s">
        <v>33</v>
      </c>
      <c r="MW161" t="s">
        <v>33</v>
      </c>
      <c r="MX161" t="s">
        <v>33</v>
      </c>
      <c r="MY161" t="s">
        <v>33</v>
      </c>
      <c r="MZ161" t="s">
        <v>33</v>
      </c>
      <c r="NA161" t="s">
        <v>33</v>
      </c>
      <c r="NB161" t="s">
        <v>33</v>
      </c>
      <c r="NC161" t="s">
        <v>33</v>
      </c>
      <c r="ND161" t="s">
        <v>33</v>
      </c>
      <c r="NE161" t="s">
        <v>33</v>
      </c>
      <c r="NF161" t="s">
        <v>33</v>
      </c>
      <c r="NG161" t="s">
        <v>33</v>
      </c>
      <c r="NH161" t="s">
        <v>33</v>
      </c>
      <c r="NI161" t="s">
        <v>33</v>
      </c>
      <c r="NJ161" t="s">
        <v>33</v>
      </c>
      <c r="NK161" t="s">
        <v>33</v>
      </c>
      <c r="NL161" t="s">
        <v>33</v>
      </c>
      <c r="NM161" t="s">
        <v>33</v>
      </c>
      <c r="NN161" t="s">
        <v>33</v>
      </c>
      <c r="NO161" t="s">
        <v>33</v>
      </c>
      <c r="NP161" t="s">
        <v>33</v>
      </c>
      <c r="NQ161" t="s">
        <v>33</v>
      </c>
      <c r="NR161" t="s">
        <v>33</v>
      </c>
      <c r="NS161" t="s">
        <v>33</v>
      </c>
      <c r="NT161" t="s">
        <v>33</v>
      </c>
      <c r="NU161" t="s">
        <v>33</v>
      </c>
      <c r="NV161" t="s">
        <v>33</v>
      </c>
      <c r="NW161" t="s">
        <v>33</v>
      </c>
      <c r="NX161" t="s">
        <v>33</v>
      </c>
      <c r="NY161" t="s">
        <v>33</v>
      </c>
      <c r="NZ161" t="s">
        <v>33</v>
      </c>
      <c r="OA161" t="s">
        <v>33</v>
      </c>
      <c r="OB161" t="s">
        <v>33</v>
      </c>
      <c r="OC161" t="s">
        <v>33</v>
      </c>
      <c r="OD161" t="s">
        <v>33</v>
      </c>
      <c r="OE161" t="s">
        <v>33</v>
      </c>
      <c r="OF161" t="s">
        <v>33</v>
      </c>
      <c r="OG161" t="s">
        <v>33</v>
      </c>
      <c r="OH161" t="s">
        <v>33</v>
      </c>
      <c r="OI161" t="s">
        <v>33</v>
      </c>
      <c r="OJ161" t="s">
        <v>33</v>
      </c>
      <c r="OK161" t="s">
        <v>33</v>
      </c>
      <c r="OL161" t="s">
        <v>33</v>
      </c>
      <c r="OM161" t="s">
        <v>33</v>
      </c>
      <c r="ON161" t="s">
        <v>33</v>
      </c>
      <c r="OO161" t="s">
        <v>33</v>
      </c>
      <c r="OP161" t="s">
        <v>33</v>
      </c>
      <c r="OQ161" t="s">
        <v>33</v>
      </c>
      <c r="OR161" t="s">
        <v>33</v>
      </c>
      <c r="OS161" t="s">
        <v>33</v>
      </c>
      <c r="OT161" t="s">
        <v>33</v>
      </c>
      <c r="OU161" t="s">
        <v>33</v>
      </c>
      <c r="OV161" t="s">
        <v>33</v>
      </c>
      <c r="OW161" t="s">
        <v>33</v>
      </c>
      <c r="OX161" t="s">
        <v>33</v>
      </c>
      <c r="OY161" t="s">
        <v>33</v>
      </c>
      <c r="OZ161" t="s">
        <v>33</v>
      </c>
      <c r="PA161" t="s">
        <v>33</v>
      </c>
      <c r="PB161" t="s">
        <v>33</v>
      </c>
      <c r="PC161" t="s">
        <v>33</v>
      </c>
      <c r="PD161" t="s">
        <v>33</v>
      </c>
      <c r="PE161" t="s">
        <v>33</v>
      </c>
      <c r="PF161" t="s">
        <v>33</v>
      </c>
      <c r="PG161" t="s">
        <v>33</v>
      </c>
      <c r="PH161" t="s">
        <v>33</v>
      </c>
      <c r="PI161" t="s">
        <v>33</v>
      </c>
      <c r="PJ161" t="s">
        <v>33</v>
      </c>
      <c r="PK161" t="s">
        <v>33</v>
      </c>
      <c r="PL161" t="s">
        <v>33</v>
      </c>
      <c r="PM161" t="s">
        <v>33</v>
      </c>
      <c r="PN161" t="s">
        <v>33</v>
      </c>
      <c r="PO161" t="s">
        <v>33</v>
      </c>
      <c r="PP161" t="s">
        <v>33</v>
      </c>
      <c r="PQ161" t="s">
        <v>33</v>
      </c>
      <c r="PR161" t="s">
        <v>33</v>
      </c>
      <c r="PS161" t="s">
        <v>33</v>
      </c>
      <c r="PT161" t="s">
        <v>33</v>
      </c>
      <c r="PU161" t="s">
        <v>33</v>
      </c>
      <c r="PV161" t="s">
        <v>33</v>
      </c>
      <c r="PW161" t="s">
        <v>33</v>
      </c>
      <c r="PX161" t="s">
        <v>33</v>
      </c>
      <c r="PY161" t="s">
        <v>33</v>
      </c>
      <c r="PZ161" t="s">
        <v>33</v>
      </c>
      <c r="QA161" t="s">
        <v>33</v>
      </c>
      <c r="QB161" t="s">
        <v>33</v>
      </c>
      <c r="QC161" t="s">
        <v>33</v>
      </c>
      <c r="QD161" t="s">
        <v>33</v>
      </c>
      <c r="QE161" t="s">
        <v>33</v>
      </c>
      <c r="QF161" t="s">
        <v>33</v>
      </c>
      <c r="QG161" t="s">
        <v>33</v>
      </c>
      <c r="QH161" t="s">
        <v>33</v>
      </c>
      <c r="QI161" t="s">
        <v>33</v>
      </c>
      <c r="QJ161" t="s">
        <v>33</v>
      </c>
      <c r="QK161" t="s">
        <v>33</v>
      </c>
      <c r="QL161" t="s">
        <v>33</v>
      </c>
      <c r="QM161" t="s">
        <v>33</v>
      </c>
      <c r="QN161" t="s">
        <v>33</v>
      </c>
      <c r="QO161" t="s">
        <v>33</v>
      </c>
      <c r="QP161" t="s">
        <v>33</v>
      </c>
      <c r="QQ161" t="s">
        <v>33</v>
      </c>
      <c r="QR161" t="s">
        <v>33</v>
      </c>
      <c r="QS161" t="s">
        <v>33</v>
      </c>
      <c r="QT161" t="s">
        <v>33</v>
      </c>
      <c r="QU161" t="s">
        <v>33</v>
      </c>
      <c r="QV161" t="s">
        <v>33</v>
      </c>
      <c r="QW161" t="s">
        <v>33</v>
      </c>
      <c r="QX161" t="s">
        <v>33</v>
      </c>
      <c r="QY161" t="s">
        <v>33</v>
      </c>
      <c r="QZ161" t="s">
        <v>33</v>
      </c>
      <c r="RA161" t="s">
        <v>33</v>
      </c>
      <c r="RB161" t="s">
        <v>33</v>
      </c>
      <c r="RC161" t="s">
        <v>33</v>
      </c>
      <c r="RD161" t="s">
        <v>33</v>
      </c>
      <c r="RE161" t="s">
        <v>33</v>
      </c>
      <c r="RF161" t="s">
        <v>33</v>
      </c>
      <c r="RG161" t="s">
        <v>33</v>
      </c>
      <c r="RH161" t="s">
        <v>33</v>
      </c>
      <c r="RI161" t="s">
        <v>33</v>
      </c>
      <c r="RJ161" t="s">
        <v>33</v>
      </c>
      <c r="RK161" t="s">
        <v>33</v>
      </c>
      <c r="RL161" t="s">
        <v>33</v>
      </c>
      <c r="RM161" t="s">
        <v>33</v>
      </c>
      <c r="RN161" t="s">
        <v>33</v>
      </c>
      <c r="RO161" t="s">
        <v>33</v>
      </c>
      <c r="RP161" t="s">
        <v>33</v>
      </c>
      <c r="RQ161" t="s">
        <v>33</v>
      </c>
      <c r="RR161" t="s">
        <v>33</v>
      </c>
      <c r="RS161" t="s">
        <v>33</v>
      </c>
      <c r="RT161" t="s">
        <v>33</v>
      </c>
      <c r="RU161" t="s">
        <v>33</v>
      </c>
      <c r="RV161" t="s">
        <v>33</v>
      </c>
      <c r="RW161" t="s">
        <v>33</v>
      </c>
      <c r="RX161" t="s">
        <v>33</v>
      </c>
      <c r="RY161" t="s">
        <v>33</v>
      </c>
      <c r="RZ161" t="s">
        <v>33</v>
      </c>
      <c r="SA161" t="s">
        <v>33</v>
      </c>
      <c r="SB161" t="s">
        <v>33</v>
      </c>
      <c r="SC161" t="s">
        <v>33</v>
      </c>
      <c r="SD161" t="s">
        <v>33</v>
      </c>
      <c r="SE161" t="s">
        <v>33</v>
      </c>
      <c r="SF161" t="s">
        <v>33</v>
      </c>
      <c r="SG161" t="s">
        <v>33</v>
      </c>
      <c r="SH161" t="s">
        <v>33</v>
      </c>
      <c r="SI161" t="s">
        <v>33</v>
      </c>
      <c r="SJ161" t="s">
        <v>33</v>
      </c>
      <c r="SK161" t="s">
        <v>33</v>
      </c>
      <c r="SL161" t="s">
        <v>33</v>
      </c>
      <c r="SM161" t="s">
        <v>33</v>
      </c>
      <c r="SN161" t="s">
        <v>33</v>
      </c>
      <c r="SO161" t="s">
        <v>33</v>
      </c>
      <c r="SP161" t="s">
        <v>33</v>
      </c>
      <c r="SQ161" t="s">
        <v>33</v>
      </c>
      <c r="SR161" t="s">
        <v>33</v>
      </c>
      <c r="SS161" t="s">
        <v>33</v>
      </c>
      <c r="ST161" t="s">
        <v>33</v>
      </c>
      <c r="SU161" t="s">
        <v>33</v>
      </c>
      <c r="SV161" t="s">
        <v>33</v>
      </c>
      <c r="SW161" t="s">
        <v>33</v>
      </c>
      <c r="SX161" t="s">
        <v>33</v>
      </c>
      <c r="SY161" t="s">
        <v>33</v>
      </c>
      <c r="SZ161" t="s">
        <v>33</v>
      </c>
      <c r="TA161" t="s">
        <v>33</v>
      </c>
      <c r="TB161" t="s">
        <v>33</v>
      </c>
    </row>
    <row r="162" spans="1:522" hidden="1" x14ac:dyDescent="0.2">
      <c r="A162" t="s">
        <v>16</v>
      </c>
      <c r="B162" t="s">
        <v>342</v>
      </c>
      <c r="C162" s="1">
        <v>376750</v>
      </c>
      <c r="D162" s="1">
        <v>3987</v>
      </c>
      <c r="E162" s="1">
        <v>2248</v>
      </c>
      <c r="F162">
        <v>116</v>
      </c>
      <c r="G162">
        <v>76</v>
      </c>
      <c r="H162">
        <v>108</v>
      </c>
      <c r="I162">
        <v>327</v>
      </c>
      <c r="J162">
        <v>313</v>
      </c>
      <c r="K162">
        <v>226</v>
      </c>
      <c r="L162">
        <v>162</v>
      </c>
      <c r="M162">
        <v>84</v>
      </c>
      <c r="N162">
        <v>279</v>
      </c>
      <c r="O162">
        <v>48</v>
      </c>
      <c r="P162" s="1">
        <v>1295</v>
      </c>
      <c r="Q162">
        <v>137</v>
      </c>
      <c r="R162">
        <v>757</v>
      </c>
      <c r="S162">
        <v>401</v>
      </c>
      <c r="T162" s="1">
        <v>8106</v>
      </c>
      <c r="U162">
        <v>125</v>
      </c>
      <c r="V162">
        <v>196</v>
      </c>
      <c r="W162">
        <v>106</v>
      </c>
      <c r="X162">
        <v>64</v>
      </c>
      <c r="Y162">
        <v>136</v>
      </c>
      <c r="Z162">
        <v>350</v>
      </c>
      <c r="AA162">
        <v>502</v>
      </c>
      <c r="AB162">
        <v>394</v>
      </c>
      <c r="AC162" s="1">
        <v>3890</v>
      </c>
      <c r="AD162">
        <v>448</v>
      </c>
      <c r="AE162">
        <v>227</v>
      </c>
      <c r="AF162">
        <v>350</v>
      </c>
      <c r="AG162">
        <v>48</v>
      </c>
      <c r="AH162">
        <v>168</v>
      </c>
      <c r="AI162">
        <v>119</v>
      </c>
      <c r="AJ162">
        <v>72</v>
      </c>
      <c r="AK162">
        <v>843</v>
      </c>
      <c r="AL162">
        <v>68</v>
      </c>
      <c r="AM162" s="1">
        <v>6425</v>
      </c>
      <c r="AN162">
        <v>739</v>
      </c>
      <c r="AO162">
        <v>240</v>
      </c>
      <c r="AP162">
        <v>333</v>
      </c>
      <c r="AQ162">
        <v>71</v>
      </c>
      <c r="AR162">
        <v>602</v>
      </c>
      <c r="AS162">
        <v>241</v>
      </c>
      <c r="AT162" s="1">
        <v>1331</v>
      </c>
      <c r="AU162">
        <v>250</v>
      </c>
      <c r="AV162">
        <v>304</v>
      </c>
      <c r="AW162">
        <v>953</v>
      </c>
      <c r="AX162">
        <v>247</v>
      </c>
      <c r="AY162">
        <v>158</v>
      </c>
      <c r="AZ162">
        <v>226</v>
      </c>
      <c r="BA162">
        <v>234</v>
      </c>
      <c r="BB162">
        <v>496</v>
      </c>
      <c r="BC162" s="1">
        <v>83996</v>
      </c>
      <c r="BD162">
        <v>90</v>
      </c>
      <c r="BE162">
        <v>103</v>
      </c>
      <c r="BF162">
        <v>132</v>
      </c>
      <c r="BG162">
        <v>65</v>
      </c>
      <c r="BH162">
        <v>118</v>
      </c>
      <c r="BI162">
        <v>158</v>
      </c>
      <c r="BJ162">
        <v>159</v>
      </c>
      <c r="BK162">
        <v>156</v>
      </c>
      <c r="BL162">
        <v>184</v>
      </c>
      <c r="BM162">
        <v>497</v>
      </c>
      <c r="BN162">
        <v>77</v>
      </c>
      <c r="BO162">
        <v>300</v>
      </c>
      <c r="BP162">
        <v>128</v>
      </c>
      <c r="BQ162">
        <v>162</v>
      </c>
      <c r="BR162">
        <v>119</v>
      </c>
      <c r="BS162">
        <v>91</v>
      </c>
      <c r="BT162">
        <v>128</v>
      </c>
      <c r="BU162">
        <v>166</v>
      </c>
      <c r="BV162">
        <v>427</v>
      </c>
      <c r="BW162">
        <v>52</v>
      </c>
      <c r="BX162">
        <v>303</v>
      </c>
      <c r="BY162">
        <v>641</v>
      </c>
      <c r="BZ162" s="1">
        <v>5254</v>
      </c>
      <c r="CA162" s="1">
        <v>1340</v>
      </c>
      <c r="CB162">
        <v>450</v>
      </c>
      <c r="CC162">
        <v>191</v>
      </c>
      <c r="CD162">
        <v>129</v>
      </c>
      <c r="CE162">
        <v>553</v>
      </c>
      <c r="CF162">
        <v>179</v>
      </c>
      <c r="CG162">
        <v>354</v>
      </c>
      <c r="CH162">
        <v>234</v>
      </c>
      <c r="CI162">
        <v>412</v>
      </c>
      <c r="CJ162">
        <v>535</v>
      </c>
      <c r="CK162">
        <v>77</v>
      </c>
      <c r="CL162">
        <v>366</v>
      </c>
      <c r="CM162" s="1">
        <v>1306</v>
      </c>
      <c r="CN162">
        <v>172</v>
      </c>
      <c r="CO162">
        <v>706</v>
      </c>
      <c r="CP162">
        <v>123</v>
      </c>
      <c r="CQ162">
        <v>242</v>
      </c>
      <c r="CR162">
        <v>317</v>
      </c>
      <c r="CS162" s="1">
        <v>1606</v>
      </c>
      <c r="CT162">
        <v>227</v>
      </c>
      <c r="CU162">
        <v>387</v>
      </c>
      <c r="CV162">
        <v>528</v>
      </c>
      <c r="CW162">
        <v>854</v>
      </c>
      <c r="CX162">
        <v>141</v>
      </c>
      <c r="CY162" s="1">
        <v>1029</v>
      </c>
      <c r="CZ162">
        <v>239</v>
      </c>
      <c r="DA162">
        <v>337</v>
      </c>
      <c r="DB162">
        <v>433</v>
      </c>
      <c r="DC162">
        <v>380</v>
      </c>
      <c r="DD162">
        <v>864</v>
      </c>
      <c r="DE162">
        <v>433</v>
      </c>
      <c r="DF162" s="1">
        <v>1180</v>
      </c>
      <c r="DG162" s="1">
        <v>1242</v>
      </c>
      <c r="DH162" s="1">
        <v>4146</v>
      </c>
      <c r="DI162">
        <v>822</v>
      </c>
      <c r="DJ162" s="1">
        <v>1135</v>
      </c>
      <c r="DK162">
        <v>671</v>
      </c>
      <c r="DL162">
        <v>424</v>
      </c>
      <c r="DM162">
        <v>777</v>
      </c>
      <c r="DN162" s="1">
        <v>1609</v>
      </c>
      <c r="DO162" s="1">
        <v>4142</v>
      </c>
      <c r="DP162" s="1">
        <v>22959</v>
      </c>
      <c r="DQ162" s="1">
        <v>1861</v>
      </c>
      <c r="DR162">
        <v>325</v>
      </c>
      <c r="DS162">
        <v>220</v>
      </c>
      <c r="DT162">
        <v>654</v>
      </c>
      <c r="DU162" s="1">
        <v>1490</v>
      </c>
      <c r="DV162" s="1">
        <v>1012</v>
      </c>
      <c r="DW162" s="1">
        <v>1368</v>
      </c>
      <c r="DX162">
        <v>729</v>
      </c>
      <c r="DY162" s="1">
        <v>1468</v>
      </c>
      <c r="DZ162">
        <v>269</v>
      </c>
      <c r="EA162">
        <v>270</v>
      </c>
      <c r="EB162">
        <v>362</v>
      </c>
      <c r="EC162">
        <v>259</v>
      </c>
      <c r="ED162">
        <v>152</v>
      </c>
      <c r="EE162" s="1">
        <v>2958</v>
      </c>
      <c r="EF162">
        <v>541</v>
      </c>
      <c r="EG162">
        <v>186</v>
      </c>
      <c r="EH162">
        <v>118</v>
      </c>
      <c r="EI162">
        <v>136</v>
      </c>
      <c r="EJ162">
        <v>459</v>
      </c>
      <c r="EK162">
        <v>191</v>
      </c>
      <c r="EL162">
        <v>248</v>
      </c>
      <c r="EM162">
        <v>487</v>
      </c>
      <c r="EN162">
        <v>173</v>
      </c>
      <c r="EO162">
        <v>261</v>
      </c>
      <c r="EP162">
        <v>218</v>
      </c>
      <c r="EQ162">
        <v>461</v>
      </c>
      <c r="ER162" s="1">
        <v>1583</v>
      </c>
      <c r="ES162">
        <v>72</v>
      </c>
      <c r="ET162">
        <v>245</v>
      </c>
      <c r="EU162">
        <v>487</v>
      </c>
      <c r="EV162">
        <v>130</v>
      </c>
      <c r="EW162">
        <v>842</v>
      </c>
      <c r="EX162" s="1">
        <v>140985</v>
      </c>
      <c r="EY162" s="1">
        <v>1126</v>
      </c>
      <c r="EZ162">
        <v>931</v>
      </c>
      <c r="FA162" s="1">
        <v>9751</v>
      </c>
      <c r="FB162">
        <v>789</v>
      </c>
      <c r="FC162">
        <v>677</v>
      </c>
      <c r="FD162" s="1">
        <v>1346</v>
      </c>
      <c r="FE162">
        <v>350</v>
      </c>
      <c r="FF162" s="1">
        <v>1364</v>
      </c>
      <c r="FG162">
        <v>175</v>
      </c>
      <c r="FH162">
        <v>702</v>
      </c>
      <c r="FI162" s="1">
        <v>1267</v>
      </c>
      <c r="FJ162">
        <v>660</v>
      </c>
      <c r="FK162" s="1">
        <v>7078</v>
      </c>
      <c r="FL162" s="1">
        <v>10432</v>
      </c>
      <c r="FM162" s="1">
        <v>30035</v>
      </c>
      <c r="FN162" s="1">
        <v>16082</v>
      </c>
      <c r="FO162">
        <v>688</v>
      </c>
      <c r="FP162" s="1">
        <v>2542</v>
      </c>
      <c r="FQ162" s="1">
        <v>5375</v>
      </c>
      <c r="FR162" s="1">
        <v>5816</v>
      </c>
      <c r="FS162" s="1">
        <v>4013</v>
      </c>
      <c r="FT162" s="1">
        <v>1135</v>
      </c>
      <c r="FU162" s="1">
        <v>1566</v>
      </c>
      <c r="FV162" s="1">
        <v>6149</v>
      </c>
      <c r="FW162">
        <v>939</v>
      </c>
      <c r="FX162" s="1">
        <v>1267</v>
      </c>
      <c r="FY162">
        <v>978</v>
      </c>
      <c r="FZ162" s="1">
        <v>1028</v>
      </c>
      <c r="GA162" s="1">
        <v>3963</v>
      </c>
      <c r="GB162" s="1">
        <v>1217</v>
      </c>
      <c r="GC162" s="1">
        <v>4868</v>
      </c>
      <c r="GD162">
        <v>674</v>
      </c>
      <c r="GE162">
        <v>769</v>
      </c>
      <c r="GF162">
        <v>900</v>
      </c>
      <c r="GG162" s="1">
        <v>5043</v>
      </c>
      <c r="GH162">
        <v>459</v>
      </c>
      <c r="GI162">
        <v>97</v>
      </c>
      <c r="GJ162" s="1">
        <v>1089</v>
      </c>
      <c r="GK162">
        <v>736</v>
      </c>
      <c r="GL162">
        <v>365</v>
      </c>
      <c r="GM162">
        <v>114</v>
      </c>
      <c r="GN162">
        <v>188</v>
      </c>
      <c r="GO162" s="1">
        <v>1502</v>
      </c>
      <c r="GP162">
        <v>327</v>
      </c>
      <c r="GQ162">
        <v>756</v>
      </c>
      <c r="GR162" s="1">
        <v>1028</v>
      </c>
      <c r="GS162" s="1">
        <v>1372</v>
      </c>
      <c r="GT162">
        <v>224</v>
      </c>
      <c r="GU162" s="1">
        <v>1033</v>
      </c>
      <c r="GV162" s="1">
        <v>17317</v>
      </c>
      <c r="GW162">
        <v>154</v>
      </c>
      <c r="GX162" s="1">
        <v>1306</v>
      </c>
      <c r="GY162">
        <v>976</v>
      </c>
      <c r="GZ162">
        <v>146</v>
      </c>
      <c r="HA162">
        <v>145</v>
      </c>
      <c r="HB162">
        <v>159</v>
      </c>
      <c r="HC162">
        <v>934</v>
      </c>
      <c r="HD162">
        <v>235</v>
      </c>
      <c r="HE162">
        <v>343</v>
      </c>
      <c r="HF162">
        <v>167</v>
      </c>
      <c r="HG162" s="1">
        <v>8697</v>
      </c>
      <c r="HH162">
        <v>252</v>
      </c>
      <c r="HI162">
        <v>409</v>
      </c>
      <c r="HJ162">
        <v>180</v>
      </c>
      <c r="HK162">
        <v>239</v>
      </c>
      <c r="HL162">
        <v>129</v>
      </c>
      <c r="HM162">
        <v>271</v>
      </c>
      <c r="HN162">
        <v>336</v>
      </c>
      <c r="HO162">
        <v>443</v>
      </c>
      <c r="HP162">
        <v>123</v>
      </c>
      <c r="HQ162">
        <v>354</v>
      </c>
      <c r="HR162" s="1">
        <v>1085</v>
      </c>
      <c r="HS162">
        <v>234</v>
      </c>
      <c r="HT162" s="1">
        <v>15366</v>
      </c>
      <c r="HU162">
        <v>391</v>
      </c>
      <c r="HV162">
        <v>317</v>
      </c>
      <c r="HW162">
        <v>135</v>
      </c>
      <c r="HX162">
        <v>132</v>
      </c>
      <c r="HY162">
        <v>378</v>
      </c>
      <c r="HZ162" s="1">
        <v>3622</v>
      </c>
      <c r="IA162">
        <v>517</v>
      </c>
      <c r="IB162">
        <v>360</v>
      </c>
      <c r="IC162">
        <v>425</v>
      </c>
      <c r="ID162">
        <v>210</v>
      </c>
      <c r="IE162" s="1">
        <v>4333</v>
      </c>
      <c r="IF162">
        <v>293</v>
      </c>
      <c r="IG162">
        <v>279</v>
      </c>
      <c r="IH162">
        <v>430</v>
      </c>
      <c r="II162" s="1">
        <v>1224</v>
      </c>
      <c r="IJ162">
        <v>600</v>
      </c>
      <c r="IK162">
        <v>873</v>
      </c>
      <c r="IL162">
        <v>847</v>
      </c>
      <c r="IM162" s="1">
        <v>52986</v>
      </c>
      <c r="IN162">
        <v>922</v>
      </c>
      <c r="IO162" s="1">
        <v>2398</v>
      </c>
      <c r="IP162">
        <v>529</v>
      </c>
      <c r="IQ162">
        <v>105</v>
      </c>
      <c r="IR162">
        <v>602</v>
      </c>
      <c r="IS162" s="1">
        <v>18778</v>
      </c>
      <c r="IT162">
        <v>479</v>
      </c>
      <c r="IU162" s="1">
        <v>2671</v>
      </c>
      <c r="IV162">
        <v>254</v>
      </c>
      <c r="IW162" s="1">
        <v>1106</v>
      </c>
      <c r="IX162" s="1">
        <v>17862</v>
      </c>
      <c r="IY162" s="1">
        <v>1033</v>
      </c>
      <c r="IZ162">
        <v>755</v>
      </c>
      <c r="JA162">
        <v>338</v>
      </c>
      <c r="JB162">
        <v>378</v>
      </c>
      <c r="JC162" s="1">
        <v>1335</v>
      </c>
      <c r="JD162" s="1">
        <v>1343</v>
      </c>
      <c r="JE162">
        <v>226</v>
      </c>
      <c r="JF162" s="1">
        <v>1872</v>
      </c>
      <c r="JG162" s="1">
        <v>44308</v>
      </c>
      <c r="JH162">
        <v>552</v>
      </c>
      <c r="JI162">
        <v>415</v>
      </c>
      <c r="JJ162">
        <v>184</v>
      </c>
      <c r="JK162">
        <v>630</v>
      </c>
      <c r="JL162" s="1">
        <v>3421</v>
      </c>
      <c r="JM162" s="1">
        <v>23993</v>
      </c>
      <c r="JN162" s="1">
        <v>3103</v>
      </c>
      <c r="JO162">
        <v>749</v>
      </c>
      <c r="JP162" s="1">
        <v>1138</v>
      </c>
      <c r="JQ162">
        <v>299</v>
      </c>
      <c r="JR162">
        <v>364</v>
      </c>
      <c r="JS162">
        <v>516</v>
      </c>
      <c r="JT162">
        <v>152</v>
      </c>
      <c r="JU162">
        <v>208</v>
      </c>
      <c r="JV162">
        <v>517</v>
      </c>
      <c r="JW162" s="1">
        <v>1274</v>
      </c>
      <c r="JX162" s="1">
        <v>1756</v>
      </c>
      <c r="JY162">
        <v>667</v>
      </c>
      <c r="JZ162">
        <v>457</v>
      </c>
      <c r="KA162">
        <v>576</v>
      </c>
      <c r="KB162">
        <v>119</v>
      </c>
      <c r="KC162">
        <v>36</v>
      </c>
      <c r="KD162">
        <v>209</v>
      </c>
      <c r="KE162">
        <v>422</v>
      </c>
      <c r="KF162">
        <v>479</v>
      </c>
      <c r="KG162" s="1">
        <v>1040</v>
      </c>
      <c r="KH162">
        <v>979</v>
      </c>
      <c r="KI162">
        <v>1</v>
      </c>
      <c r="KJ162">
        <v>52</v>
      </c>
      <c r="KK162">
        <v>434</v>
      </c>
      <c r="KL162">
        <v>434</v>
      </c>
      <c r="KM162">
        <v>622</v>
      </c>
      <c r="KN162">
        <v>126</v>
      </c>
      <c r="KO162">
        <v>33</v>
      </c>
      <c r="KP162">
        <v>64</v>
      </c>
      <c r="KQ162">
        <v>34</v>
      </c>
      <c r="KR162">
        <v>90</v>
      </c>
      <c r="KS162">
        <v>275</v>
      </c>
      <c r="KT162">
        <v>923</v>
      </c>
      <c r="KU162">
        <v>477</v>
      </c>
      <c r="KV162">
        <v>275</v>
      </c>
      <c r="KW162">
        <v>171</v>
      </c>
      <c r="KX162" s="1">
        <v>1606</v>
      </c>
      <c r="KY162">
        <v>227</v>
      </c>
      <c r="KZ162">
        <v>387</v>
      </c>
      <c r="LA162">
        <v>528</v>
      </c>
      <c r="LB162">
        <v>854</v>
      </c>
      <c r="LC162">
        <v>141</v>
      </c>
      <c r="LD162" s="1">
        <v>1029</v>
      </c>
      <c r="LE162">
        <v>239</v>
      </c>
      <c r="LF162">
        <v>337</v>
      </c>
      <c r="LG162">
        <v>433</v>
      </c>
      <c r="LH162">
        <v>380</v>
      </c>
      <c r="LI162">
        <v>864</v>
      </c>
      <c r="LJ162">
        <v>433</v>
      </c>
      <c r="LK162" s="1">
        <v>1180</v>
      </c>
      <c r="LL162" s="1">
        <v>1242</v>
      </c>
      <c r="LM162" s="1">
        <v>4146</v>
      </c>
      <c r="LN162">
        <v>822</v>
      </c>
      <c r="LO162" s="1">
        <v>1135</v>
      </c>
      <c r="LP162">
        <v>671</v>
      </c>
      <c r="LQ162">
        <v>424</v>
      </c>
      <c r="LR162">
        <v>777</v>
      </c>
      <c r="LS162" s="1">
        <v>1609</v>
      </c>
      <c r="LT162" s="1">
        <v>4142</v>
      </c>
      <c r="LU162" s="1">
        <v>22959</v>
      </c>
      <c r="LV162" s="1">
        <v>1861</v>
      </c>
      <c r="LW162">
        <v>325</v>
      </c>
      <c r="LX162">
        <v>220</v>
      </c>
      <c r="LY162">
        <v>654</v>
      </c>
      <c r="LZ162" s="1">
        <v>1490</v>
      </c>
      <c r="MA162" s="1">
        <v>1012</v>
      </c>
      <c r="MB162" s="1">
        <v>1368</v>
      </c>
      <c r="MC162">
        <v>729</v>
      </c>
      <c r="MD162" s="1">
        <v>1468</v>
      </c>
      <c r="ME162">
        <v>269</v>
      </c>
      <c r="MF162">
        <v>270</v>
      </c>
      <c r="MG162">
        <v>362</v>
      </c>
      <c r="MH162">
        <v>259</v>
      </c>
      <c r="MI162">
        <v>152</v>
      </c>
      <c r="MJ162" s="1">
        <v>2958</v>
      </c>
      <c r="MK162">
        <v>541</v>
      </c>
      <c r="ML162">
        <v>186</v>
      </c>
      <c r="MM162">
        <v>118</v>
      </c>
      <c r="MN162">
        <v>136</v>
      </c>
      <c r="MO162">
        <v>459</v>
      </c>
      <c r="MP162">
        <v>191</v>
      </c>
      <c r="MQ162">
        <v>248</v>
      </c>
      <c r="MR162">
        <v>487</v>
      </c>
      <c r="MS162">
        <v>173</v>
      </c>
      <c r="MT162">
        <v>261</v>
      </c>
      <c r="MU162">
        <v>218</v>
      </c>
      <c r="MV162">
        <v>461</v>
      </c>
      <c r="MW162" s="1">
        <v>1583</v>
      </c>
      <c r="MX162">
        <v>72</v>
      </c>
      <c r="MY162">
        <v>245</v>
      </c>
      <c r="MZ162">
        <v>487</v>
      </c>
      <c r="NA162">
        <v>130</v>
      </c>
      <c r="NB162">
        <v>842</v>
      </c>
      <c r="NC162" s="1">
        <v>140985</v>
      </c>
      <c r="ND162" s="1">
        <v>1126</v>
      </c>
      <c r="NE162">
        <v>931</v>
      </c>
      <c r="NF162" s="1">
        <v>9751</v>
      </c>
      <c r="NG162">
        <v>789</v>
      </c>
      <c r="NH162">
        <v>677</v>
      </c>
      <c r="NI162" s="1">
        <v>1346</v>
      </c>
      <c r="NJ162">
        <v>350</v>
      </c>
      <c r="NK162" s="1">
        <v>1364</v>
      </c>
      <c r="NL162">
        <v>175</v>
      </c>
      <c r="NM162">
        <v>702</v>
      </c>
      <c r="NN162" s="1">
        <v>1267</v>
      </c>
      <c r="NO162">
        <v>660</v>
      </c>
      <c r="NP162" s="1">
        <v>7078</v>
      </c>
      <c r="NQ162" s="1">
        <v>10432</v>
      </c>
      <c r="NR162" s="1">
        <v>30035</v>
      </c>
      <c r="NS162" s="1">
        <v>16082</v>
      </c>
      <c r="NT162">
        <v>688</v>
      </c>
      <c r="NU162" s="1">
        <v>2542</v>
      </c>
      <c r="NV162" s="1">
        <v>5375</v>
      </c>
      <c r="NW162" s="1">
        <v>5816</v>
      </c>
      <c r="NX162" s="1">
        <v>4013</v>
      </c>
      <c r="NY162" s="1">
        <v>1135</v>
      </c>
      <c r="NZ162" s="1">
        <v>1566</v>
      </c>
      <c r="OA162" s="1">
        <v>6149</v>
      </c>
      <c r="OB162">
        <v>939</v>
      </c>
      <c r="OC162" s="1">
        <v>1267</v>
      </c>
      <c r="OD162">
        <v>978</v>
      </c>
      <c r="OE162" s="1">
        <v>1028</v>
      </c>
      <c r="OF162" s="1">
        <v>3963</v>
      </c>
      <c r="OG162" s="1">
        <v>1217</v>
      </c>
      <c r="OH162" s="1">
        <v>4868</v>
      </c>
      <c r="OI162">
        <v>674</v>
      </c>
      <c r="OJ162">
        <v>769</v>
      </c>
      <c r="OK162">
        <v>900</v>
      </c>
      <c r="OL162" s="1">
        <v>5043</v>
      </c>
      <c r="OM162">
        <v>459</v>
      </c>
      <c r="ON162">
        <v>97</v>
      </c>
      <c r="OO162" s="1">
        <v>1089</v>
      </c>
      <c r="OP162">
        <v>736</v>
      </c>
      <c r="OQ162">
        <v>365</v>
      </c>
      <c r="OR162">
        <v>114</v>
      </c>
      <c r="OS162">
        <v>188</v>
      </c>
      <c r="OT162" s="1">
        <v>1502</v>
      </c>
      <c r="OU162">
        <v>327</v>
      </c>
      <c r="OV162">
        <v>756</v>
      </c>
      <c r="OW162" s="1">
        <v>1028</v>
      </c>
      <c r="OX162" s="1">
        <v>1372</v>
      </c>
      <c r="OY162">
        <v>224</v>
      </c>
      <c r="OZ162" s="1">
        <v>1033</v>
      </c>
      <c r="PA162" s="1">
        <v>17317</v>
      </c>
      <c r="PB162">
        <v>154</v>
      </c>
      <c r="PC162" s="1">
        <v>1306</v>
      </c>
      <c r="PD162">
        <v>976</v>
      </c>
      <c r="PE162">
        <v>146</v>
      </c>
      <c r="PF162">
        <v>145</v>
      </c>
      <c r="PG162">
        <v>159</v>
      </c>
      <c r="PH162">
        <v>934</v>
      </c>
      <c r="PI162">
        <v>235</v>
      </c>
      <c r="PJ162">
        <v>343</v>
      </c>
      <c r="PK162">
        <v>167</v>
      </c>
      <c r="PL162" s="1">
        <v>8697</v>
      </c>
      <c r="PM162">
        <v>252</v>
      </c>
      <c r="PN162">
        <v>409</v>
      </c>
      <c r="PO162">
        <v>180</v>
      </c>
      <c r="PP162">
        <v>239</v>
      </c>
      <c r="PQ162">
        <v>129</v>
      </c>
      <c r="PR162">
        <v>271</v>
      </c>
      <c r="PS162">
        <v>336</v>
      </c>
      <c r="PT162">
        <v>443</v>
      </c>
      <c r="PU162">
        <v>123</v>
      </c>
      <c r="PV162">
        <v>354</v>
      </c>
      <c r="PW162" s="1">
        <v>1085</v>
      </c>
      <c r="PX162">
        <v>234</v>
      </c>
      <c r="PY162" s="1">
        <v>15366</v>
      </c>
      <c r="PZ162">
        <v>391</v>
      </c>
      <c r="QA162">
        <v>317</v>
      </c>
      <c r="QB162">
        <v>135</v>
      </c>
      <c r="QC162">
        <v>132</v>
      </c>
      <c r="QD162">
        <v>378</v>
      </c>
      <c r="QE162" s="1">
        <v>3622</v>
      </c>
      <c r="QF162">
        <v>517</v>
      </c>
      <c r="QG162">
        <v>360</v>
      </c>
      <c r="QH162">
        <v>425</v>
      </c>
      <c r="QI162">
        <v>210</v>
      </c>
      <c r="QJ162" s="1">
        <v>4333</v>
      </c>
      <c r="QK162">
        <v>293</v>
      </c>
      <c r="QL162">
        <v>279</v>
      </c>
      <c r="QM162">
        <v>430</v>
      </c>
      <c r="QN162" s="1">
        <v>1224</v>
      </c>
      <c r="QO162">
        <v>600</v>
      </c>
      <c r="QP162">
        <v>873</v>
      </c>
      <c r="QQ162">
        <v>847</v>
      </c>
      <c r="QR162" s="1">
        <v>52986</v>
      </c>
      <c r="QS162">
        <v>922</v>
      </c>
      <c r="QT162" s="1">
        <v>2398</v>
      </c>
      <c r="QU162">
        <v>529</v>
      </c>
      <c r="QV162">
        <v>105</v>
      </c>
      <c r="QW162">
        <v>602</v>
      </c>
      <c r="QX162" s="1">
        <v>18778</v>
      </c>
      <c r="QY162">
        <v>479</v>
      </c>
      <c r="QZ162" s="1">
        <v>2671</v>
      </c>
      <c r="RA162">
        <v>254</v>
      </c>
      <c r="RB162" s="1">
        <v>1106</v>
      </c>
      <c r="RC162" s="1">
        <v>17862</v>
      </c>
      <c r="RD162" s="1">
        <v>1033</v>
      </c>
      <c r="RE162">
        <v>755</v>
      </c>
      <c r="RF162">
        <v>338</v>
      </c>
      <c r="RG162">
        <v>378</v>
      </c>
      <c r="RH162" s="1">
        <v>1335</v>
      </c>
      <c r="RI162" s="1">
        <v>1343</v>
      </c>
      <c r="RJ162">
        <v>226</v>
      </c>
      <c r="RK162" s="1">
        <v>1872</v>
      </c>
      <c r="RL162" s="1">
        <v>44308</v>
      </c>
      <c r="RM162">
        <v>552</v>
      </c>
      <c r="RN162">
        <v>415</v>
      </c>
      <c r="RO162">
        <v>184</v>
      </c>
      <c r="RP162">
        <v>630</v>
      </c>
      <c r="RQ162" s="1">
        <v>3421</v>
      </c>
      <c r="RR162" s="1">
        <v>23993</v>
      </c>
      <c r="RS162" s="1">
        <v>3103</v>
      </c>
      <c r="RT162">
        <v>749</v>
      </c>
      <c r="RU162" s="1">
        <v>1138</v>
      </c>
      <c r="RV162">
        <v>299</v>
      </c>
      <c r="RW162">
        <v>364</v>
      </c>
      <c r="RX162">
        <v>516</v>
      </c>
      <c r="RY162">
        <v>152</v>
      </c>
      <c r="RZ162">
        <v>208</v>
      </c>
      <c r="SA162">
        <v>517</v>
      </c>
      <c r="SB162" s="1">
        <v>1274</v>
      </c>
      <c r="SC162" s="1">
        <v>1756</v>
      </c>
      <c r="SD162">
        <v>667</v>
      </c>
      <c r="SE162">
        <v>457</v>
      </c>
      <c r="SF162">
        <v>576</v>
      </c>
      <c r="SG162">
        <v>119</v>
      </c>
      <c r="SH162">
        <v>36</v>
      </c>
      <c r="SI162">
        <v>209</v>
      </c>
      <c r="SJ162">
        <v>422</v>
      </c>
      <c r="SK162">
        <v>479</v>
      </c>
      <c r="SL162" s="1">
        <v>1040</v>
      </c>
      <c r="SM162">
        <v>979</v>
      </c>
      <c r="SN162">
        <v>1</v>
      </c>
      <c r="SO162">
        <v>52</v>
      </c>
      <c r="SP162">
        <v>434</v>
      </c>
      <c r="SQ162">
        <v>434</v>
      </c>
      <c r="SR162">
        <v>622</v>
      </c>
      <c r="SS162">
        <v>126</v>
      </c>
      <c r="ST162">
        <v>33</v>
      </c>
      <c r="SU162">
        <v>64</v>
      </c>
      <c r="SV162">
        <v>34</v>
      </c>
      <c r="SW162">
        <v>90</v>
      </c>
      <c r="SX162">
        <v>275</v>
      </c>
      <c r="SY162">
        <v>923</v>
      </c>
      <c r="SZ162">
        <v>477</v>
      </c>
      <c r="TA162">
        <v>275</v>
      </c>
      <c r="TB162">
        <v>171</v>
      </c>
    </row>
    <row r="163" spans="1:522" hidden="1" x14ac:dyDescent="0.2">
      <c r="A163" t="s">
        <v>16</v>
      </c>
      <c r="B163" t="s">
        <v>343</v>
      </c>
      <c r="C163" s="1">
        <v>283760</v>
      </c>
      <c r="D163" s="1">
        <v>5128</v>
      </c>
      <c r="E163" s="1">
        <v>2460</v>
      </c>
      <c r="F163">
        <v>217</v>
      </c>
      <c r="G163">
        <v>150</v>
      </c>
      <c r="H163">
        <v>270</v>
      </c>
      <c r="I163">
        <v>438</v>
      </c>
      <c r="J163">
        <v>439</v>
      </c>
      <c r="K163">
        <v>395</v>
      </c>
      <c r="L163">
        <v>400</v>
      </c>
      <c r="M163">
        <v>194</v>
      </c>
      <c r="N163">
        <v>144</v>
      </c>
      <c r="O163">
        <v>21</v>
      </c>
      <c r="P163" s="1">
        <v>1368</v>
      </c>
      <c r="Q163">
        <v>179</v>
      </c>
      <c r="R163">
        <v>715</v>
      </c>
      <c r="S163">
        <v>474</v>
      </c>
      <c r="T163" s="1">
        <v>9659</v>
      </c>
      <c r="U163">
        <v>201</v>
      </c>
      <c r="V163">
        <v>311</v>
      </c>
      <c r="W163">
        <v>227</v>
      </c>
      <c r="X163">
        <v>143</v>
      </c>
      <c r="Y163">
        <v>303</v>
      </c>
      <c r="Z163">
        <v>582</v>
      </c>
      <c r="AA163">
        <v>585</v>
      </c>
      <c r="AB163">
        <v>409</v>
      </c>
      <c r="AC163" s="1">
        <v>3233</v>
      </c>
      <c r="AD163">
        <v>599</v>
      </c>
      <c r="AE163">
        <v>448</v>
      </c>
      <c r="AF163">
        <v>559</v>
      </c>
      <c r="AG163">
        <v>122</v>
      </c>
      <c r="AH163">
        <v>183</v>
      </c>
      <c r="AI163">
        <v>232</v>
      </c>
      <c r="AJ163">
        <v>114</v>
      </c>
      <c r="AK163" s="1">
        <v>1297</v>
      </c>
      <c r="AL163">
        <v>111</v>
      </c>
      <c r="AM163" s="1">
        <v>7615</v>
      </c>
      <c r="AN163">
        <v>887</v>
      </c>
      <c r="AO163">
        <v>305</v>
      </c>
      <c r="AP163">
        <v>189</v>
      </c>
      <c r="AQ163">
        <v>139</v>
      </c>
      <c r="AR163">
        <v>563</v>
      </c>
      <c r="AS163">
        <v>245</v>
      </c>
      <c r="AT163" s="1">
        <v>1349</v>
      </c>
      <c r="AU163">
        <v>326</v>
      </c>
      <c r="AV163">
        <v>543</v>
      </c>
      <c r="AW163">
        <v>884</v>
      </c>
      <c r="AX163">
        <v>274</v>
      </c>
      <c r="AY163">
        <v>260</v>
      </c>
      <c r="AZ163">
        <v>381</v>
      </c>
      <c r="BA163">
        <v>407</v>
      </c>
      <c r="BB163">
        <v>863</v>
      </c>
      <c r="BC163" s="1">
        <v>67726</v>
      </c>
      <c r="BD163">
        <v>122</v>
      </c>
      <c r="BE163">
        <v>209</v>
      </c>
      <c r="BF163">
        <v>179</v>
      </c>
      <c r="BG163">
        <v>147</v>
      </c>
      <c r="BH163">
        <v>164</v>
      </c>
      <c r="BI163">
        <v>172</v>
      </c>
      <c r="BJ163">
        <v>196</v>
      </c>
      <c r="BK163">
        <v>249</v>
      </c>
      <c r="BL163">
        <v>227</v>
      </c>
      <c r="BM163">
        <v>541</v>
      </c>
      <c r="BN163">
        <v>109</v>
      </c>
      <c r="BO163">
        <v>359</v>
      </c>
      <c r="BP163">
        <v>208</v>
      </c>
      <c r="BQ163">
        <v>232</v>
      </c>
      <c r="BR163">
        <v>159</v>
      </c>
      <c r="BS163">
        <v>172</v>
      </c>
      <c r="BT163">
        <v>209</v>
      </c>
      <c r="BU163">
        <v>272</v>
      </c>
      <c r="BV163">
        <v>331</v>
      </c>
      <c r="BW163">
        <v>57</v>
      </c>
      <c r="BX163">
        <v>255</v>
      </c>
      <c r="BY163">
        <v>114</v>
      </c>
      <c r="BZ163" s="1">
        <v>5269</v>
      </c>
      <c r="CA163">
        <v>969</v>
      </c>
      <c r="CB163">
        <v>255</v>
      </c>
      <c r="CC163">
        <v>157</v>
      </c>
      <c r="CD163">
        <v>161</v>
      </c>
      <c r="CE163">
        <v>403</v>
      </c>
      <c r="CF163">
        <v>201</v>
      </c>
      <c r="CG163">
        <v>503</v>
      </c>
      <c r="CH163">
        <v>209</v>
      </c>
      <c r="CI163">
        <v>229</v>
      </c>
      <c r="CJ163">
        <v>457</v>
      </c>
      <c r="CK163">
        <v>145</v>
      </c>
      <c r="CL163">
        <v>665</v>
      </c>
      <c r="CM163" s="1">
        <v>1589</v>
      </c>
      <c r="CN163">
        <v>174</v>
      </c>
      <c r="CO163">
        <v>675</v>
      </c>
      <c r="CP163">
        <v>159</v>
      </c>
      <c r="CQ163">
        <v>167</v>
      </c>
      <c r="CR163">
        <v>270</v>
      </c>
      <c r="CS163" s="1">
        <v>1393</v>
      </c>
      <c r="CT163">
        <v>169</v>
      </c>
      <c r="CU163">
        <v>426</v>
      </c>
      <c r="CV163">
        <v>613</v>
      </c>
      <c r="CW163">
        <v>774</v>
      </c>
      <c r="CX163">
        <v>137</v>
      </c>
      <c r="CY163">
        <v>899</v>
      </c>
      <c r="CZ163">
        <v>253</v>
      </c>
      <c r="DA163">
        <v>357</v>
      </c>
      <c r="DB163">
        <v>395</v>
      </c>
      <c r="DC163">
        <v>613</v>
      </c>
      <c r="DD163">
        <v>803</v>
      </c>
      <c r="DE163">
        <v>284</v>
      </c>
      <c r="DF163" s="1">
        <v>1001</v>
      </c>
      <c r="DG163">
        <v>779</v>
      </c>
      <c r="DH163" s="1">
        <v>3280</v>
      </c>
      <c r="DI163">
        <v>411</v>
      </c>
      <c r="DJ163">
        <v>898</v>
      </c>
      <c r="DK163">
        <v>757</v>
      </c>
      <c r="DL163">
        <v>517</v>
      </c>
      <c r="DM163">
        <v>361</v>
      </c>
      <c r="DN163">
        <v>918</v>
      </c>
      <c r="DO163" s="1">
        <v>3155</v>
      </c>
      <c r="DP163" s="1">
        <v>15374</v>
      </c>
      <c r="DQ163" s="1">
        <v>1227</v>
      </c>
      <c r="DR163">
        <v>218</v>
      </c>
      <c r="DS163">
        <v>235</v>
      </c>
      <c r="DT163">
        <v>758</v>
      </c>
      <c r="DU163">
        <v>807</v>
      </c>
      <c r="DV163">
        <v>673</v>
      </c>
      <c r="DW163" s="1">
        <v>1015</v>
      </c>
      <c r="DX163">
        <v>210</v>
      </c>
      <c r="DY163" s="1">
        <v>1030</v>
      </c>
      <c r="DZ163">
        <v>353</v>
      </c>
      <c r="EA163">
        <v>423</v>
      </c>
      <c r="EB163">
        <v>458</v>
      </c>
      <c r="EC163">
        <v>418</v>
      </c>
      <c r="ED163">
        <v>259</v>
      </c>
      <c r="EE163" s="1">
        <v>2023</v>
      </c>
      <c r="EF163">
        <v>207</v>
      </c>
      <c r="EG163">
        <v>233</v>
      </c>
      <c r="EH163">
        <v>162</v>
      </c>
      <c r="EI163">
        <v>131</v>
      </c>
      <c r="EJ163">
        <v>377</v>
      </c>
      <c r="EK163">
        <v>196</v>
      </c>
      <c r="EL163">
        <v>256</v>
      </c>
      <c r="EM163">
        <v>416</v>
      </c>
      <c r="EN163">
        <v>148</v>
      </c>
      <c r="EO163">
        <v>302</v>
      </c>
      <c r="EP163">
        <v>241</v>
      </c>
      <c r="EQ163">
        <v>466</v>
      </c>
      <c r="ER163" s="1">
        <v>1543</v>
      </c>
      <c r="ES163">
        <v>113</v>
      </c>
      <c r="ET163">
        <v>271</v>
      </c>
      <c r="EU163">
        <v>272</v>
      </c>
      <c r="EV163">
        <v>110</v>
      </c>
      <c r="EW163">
        <v>268</v>
      </c>
      <c r="EX163" s="1">
        <v>106762</v>
      </c>
      <c r="EY163" s="1">
        <v>1260</v>
      </c>
      <c r="EZ163">
        <v>810</v>
      </c>
      <c r="FA163" s="1">
        <v>6518</v>
      </c>
      <c r="FB163" s="1">
        <v>1105</v>
      </c>
      <c r="FC163">
        <v>767</v>
      </c>
      <c r="FD163" s="1">
        <v>1437</v>
      </c>
      <c r="FE163">
        <v>431</v>
      </c>
      <c r="FF163" s="1">
        <v>1602</v>
      </c>
      <c r="FG163">
        <v>293</v>
      </c>
      <c r="FH163" s="1">
        <v>1072</v>
      </c>
      <c r="FI163" s="1">
        <v>1686</v>
      </c>
      <c r="FJ163">
        <v>997</v>
      </c>
      <c r="FK163" s="1">
        <v>4593</v>
      </c>
      <c r="FL163" s="1">
        <v>5822</v>
      </c>
      <c r="FM163" s="1">
        <v>18409</v>
      </c>
      <c r="FN163" s="1">
        <v>6706</v>
      </c>
      <c r="FO163">
        <v>427</v>
      </c>
      <c r="FP163" s="1">
        <v>1813</v>
      </c>
      <c r="FQ163" s="1">
        <v>3513</v>
      </c>
      <c r="FR163" s="1">
        <v>5074</v>
      </c>
      <c r="FS163" s="1">
        <v>4880</v>
      </c>
      <c r="FT163" s="1">
        <v>1132</v>
      </c>
      <c r="FU163" s="1">
        <v>1433</v>
      </c>
      <c r="FV163" s="1">
        <v>3950</v>
      </c>
      <c r="FW163">
        <v>793</v>
      </c>
      <c r="FX163" s="1">
        <v>1030</v>
      </c>
      <c r="FY163">
        <v>865</v>
      </c>
      <c r="FZ163" s="1">
        <v>1186</v>
      </c>
      <c r="GA163" s="1">
        <v>3651</v>
      </c>
      <c r="GB163" s="1">
        <v>1423</v>
      </c>
      <c r="GC163" s="1">
        <v>3978</v>
      </c>
      <c r="GD163">
        <v>692</v>
      </c>
      <c r="GE163">
        <v>716</v>
      </c>
      <c r="GF163" s="1">
        <v>1098</v>
      </c>
      <c r="GG163" s="1">
        <v>4506</v>
      </c>
      <c r="GH163">
        <v>766</v>
      </c>
      <c r="GI163">
        <v>260</v>
      </c>
      <c r="GJ163" s="1">
        <v>1109</v>
      </c>
      <c r="GK163">
        <v>963</v>
      </c>
      <c r="GL163">
        <v>553</v>
      </c>
      <c r="GM163">
        <v>172</v>
      </c>
      <c r="GN163">
        <v>217</v>
      </c>
      <c r="GO163" s="1">
        <v>1681</v>
      </c>
      <c r="GP163">
        <v>357</v>
      </c>
      <c r="GQ163">
        <v>863</v>
      </c>
      <c r="GR163" s="1">
        <v>1470</v>
      </c>
      <c r="GS163" s="1">
        <v>1789</v>
      </c>
      <c r="GT163">
        <v>221</v>
      </c>
      <c r="GU163">
        <v>673</v>
      </c>
      <c r="GV163" s="1">
        <v>11121</v>
      </c>
      <c r="GW163">
        <v>180</v>
      </c>
      <c r="GX163">
        <v>445</v>
      </c>
      <c r="GY163">
        <v>407</v>
      </c>
      <c r="GZ163">
        <v>107</v>
      </c>
      <c r="HA163">
        <v>140</v>
      </c>
      <c r="HB163">
        <v>112</v>
      </c>
      <c r="HC163">
        <v>611</v>
      </c>
      <c r="HD163">
        <v>128</v>
      </c>
      <c r="HE163">
        <v>233</v>
      </c>
      <c r="HF163">
        <v>44</v>
      </c>
      <c r="HG163" s="1">
        <v>6205</v>
      </c>
      <c r="HH163">
        <v>175</v>
      </c>
      <c r="HI163">
        <v>496</v>
      </c>
      <c r="HJ163">
        <v>142</v>
      </c>
      <c r="HK163">
        <v>251</v>
      </c>
      <c r="HL163">
        <v>134</v>
      </c>
      <c r="HM163">
        <v>273</v>
      </c>
      <c r="HN163">
        <v>266</v>
      </c>
      <c r="HO163">
        <v>121</v>
      </c>
      <c r="HP163">
        <v>130</v>
      </c>
      <c r="HQ163">
        <v>199</v>
      </c>
      <c r="HR163">
        <v>249</v>
      </c>
      <c r="HS163">
        <v>73</v>
      </c>
      <c r="HT163" s="1">
        <v>9510</v>
      </c>
      <c r="HU163">
        <v>269</v>
      </c>
      <c r="HV163">
        <v>223</v>
      </c>
      <c r="HW163">
        <v>148</v>
      </c>
      <c r="HX163">
        <v>130</v>
      </c>
      <c r="HY163">
        <v>378</v>
      </c>
      <c r="HZ163" s="1">
        <v>2037</v>
      </c>
      <c r="IA163">
        <v>517</v>
      </c>
      <c r="IB163">
        <v>373</v>
      </c>
      <c r="IC163">
        <v>412</v>
      </c>
      <c r="ID163">
        <v>229</v>
      </c>
      <c r="IE163" s="1">
        <v>2226</v>
      </c>
      <c r="IF163">
        <v>242</v>
      </c>
      <c r="IG163">
        <v>181</v>
      </c>
      <c r="IH163">
        <v>432</v>
      </c>
      <c r="II163">
        <v>787</v>
      </c>
      <c r="IJ163">
        <v>395</v>
      </c>
      <c r="IK163">
        <v>319</v>
      </c>
      <c r="IL163">
        <v>212</v>
      </c>
      <c r="IM163" s="1">
        <v>26107</v>
      </c>
      <c r="IN163">
        <v>778</v>
      </c>
      <c r="IO163" s="1">
        <v>1246</v>
      </c>
      <c r="IP163">
        <v>449</v>
      </c>
      <c r="IQ163">
        <v>117</v>
      </c>
      <c r="IR163">
        <v>461</v>
      </c>
      <c r="IS163" s="1">
        <v>8144</v>
      </c>
      <c r="IT163">
        <v>383</v>
      </c>
      <c r="IU163" s="1">
        <v>1480</v>
      </c>
      <c r="IV163">
        <v>190</v>
      </c>
      <c r="IW163">
        <v>919</v>
      </c>
      <c r="IX163" s="1">
        <v>8912</v>
      </c>
      <c r="IY163">
        <v>514</v>
      </c>
      <c r="IZ163">
        <v>617</v>
      </c>
      <c r="JA163">
        <v>219</v>
      </c>
      <c r="JB163">
        <v>217</v>
      </c>
      <c r="JC163">
        <v>173</v>
      </c>
      <c r="JD163">
        <v>404</v>
      </c>
      <c r="JE163">
        <v>111</v>
      </c>
      <c r="JF163">
        <v>773</v>
      </c>
      <c r="JG163" s="1">
        <v>38128</v>
      </c>
      <c r="JH163">
        <v>537</v>
      </c>
      <c r="JI163">
        <v>596</v>
      </c>
      <c r="JJ163">
        <v>449</v>
      </c>
      <c r="JK163" s="1">
        <v>1271</v>
      </c>
      <c r="JL163" s="1">
        <v>2612</v>
      </c>
      <c r="JM163" s="1">
        <v>16299</v>
      </c>
      <c r="JN163" s="1">
        <v>3670</v>
      </c>
      <c r="JO163">
        <v>904</v>
      </c>
      <c r="JP163" s="1">
        <v>1875</v>
      </c>
      <c r="JQ163">
        <v>360</v>
      </c>
      <c r="JR163">
        <v>480</v>
      </c>
      <c r="JS163">
        <v>775</v>
      </c>
      <c r="JT163">
        <v>267</v>
      </c>
      <c r="JU163">
        <v>348</v>
      </c>
      <c r="JV163">
        <v>168</v>
      </c>
      <c r="JW163" s="1">
        <v>1325</v>
      </c>
      <c r="JX163" s="1">
        <v>1824</v>
      </c>
      <c r="JY163">
        <v>988</v>
      </c>
      <c r="JZ163">
        <v>596</v>
      </c>
      <c r="KA163">
        <v>625</v>
      </c>
      <c r="KB163">
        <v>99</v>
      </c>
      <c r="KC163">
        <v>26</v>
      </c>
      <c r="KD163">
        <v>146</v>
      </c>
      <c r="KE163">
        <v>301</v>
      </c>
      <c r="KF163">
        <v>319</v>
      </c>
      <c r="KG163">
        <v>784</v>
      </c>
      <c r="KH163">
        <v>448</v>
      </c>
      <c r="KI163">
        <v>4</v>
      </c>
      <c r="KJ163">
        <v>32</v>
      </c>
      <c r="KK163">
        <v>223</v>
      </c>
      <c r="KL163">
        <v>223</v>
      </c>
      <c r="KM163">
        <v>237</v>
      </c>
      <c r="KN163">
        <v>46</v>
      </c>
      <c r="KO163">
        <v>16</v>
      </c>
      <c r="KP163">
        <v>15</v>
      </c>
      <c r="KQ163">
        <v>17</v>
      </c>
      <c r="KR163">
        <v>63</v>
      </c>
      <c r="KS163">
        <v>80</v>
      </c>
      <c r="KT163">
        <v>176</v>
      </c>
      <c r="KU163">
        <v>98</v>
      </c>
      <c r="KV163">
        <v>53</v>
      </c>
      <c r="KW163">
        <v>25</v>
      </c>
      <c r="KX163" s="1">
        <v>1393</v>
      </c>
      <c r="KY163">
        <v>169</v>
      </c>
      <c r="KZ163">
        <v>426</v>
      </c>
      <c r="LA163">
        <v>613</v>
      </c>
      <c r="LB163">
        <v>774</v>
      </c>
      <c r="LC163">
        <v>137</v>
      </c>
      <c r="LD163">
        <v>899</v>
      </c>
      <c r="LE163">
        <v>253</v>
      </c>
      <c r="LF163">
        <v>357</v>
      </c>
      <c r="LG163">
        <v>395</v>
      </c>
      <c r="LH163">
        <v>613</v>
      </c>
      <c r="LI163">
        <v>803</v>
      </c>
      <c r="LJ163">
        <v>284</v>
      </c>
      <c r="LK163" s="1">
        <v>1001</v>
      </c>
      <c r="LL163">
        <v>779</v>
      </c>
      <c r="LM163" s="1">
        <v>3280</v>
      </c>
      <c r="LN163">
        <v>411</v>
      </c>
      <c r="LO163">
        <v>898</v>
      </c>
      <c r="LP163">
        <v>757</v>
      </c>
      <c r="LQ163">
        <v>517</v>
      </c>
      <c r="LR163">
        <v>361</v>
      </c>
      <c r="LS163">
        <v>918</v>
      </c>
      <c r="LT163" s="1">
        <v>3155</v>
      </c>
      <c r="LU163" s="1">
        <v>15374</v>
      </c>
      <c r="LV163" s="1">
        <v>1227</v>
      </c>
      <c r="LW163">
        <v>218</v>
      </c>
      <c r="LX163">
        <v>235</v>
      </c>
      <c r="LY163">
        <v>758</v>
      </c>
      <c r="LZ163">
        <v>807</v>
      </c>
      <c r="MA163">
        <v>673</v>
      </c>
      <c r="MB163" s="1">
        <v>1015</v>
      </c>
      <c r="MC163">
        <v>210</v>
      </c>
      <c r="MD163" s="1">
        <v>1030</v>
      </c>
      <c r="ME163">
        <v>353</v>
      </c>
      <c r="MF163">
        <v>423</v>
      </c>
      <c r="MG163">
        <v>458</v>
      </c>
      <c r="MH163">
        <v>418</v>
      </c>
      <c r="MI163">
        <v>259</v>
      </c>
      <c r="MJ163" s="1">
        <v>2023</v>
      </c>
      <c r="MK163">
        <v>207</v>
      </c>
      <c r="ML163">
        <v>233</v>
      </c>
      <c r="MM163">
        <v>162</v>
      </c>
      <c r="MN163">
        <v>131</v>
      </c>
      <c r="MO163">
        <v>377</v>
      </c>
      <c r="MP163">
        <v>196</v>
      </c>
      <c r="MQ163">
        <v>256</v>
      </c>
      <c r="MR163">
        <v>416</v>
      </c>
      <c r="MS163">
        <v>148</v>
      </c>
      <c r="MT163">
        <v>302</v>
      </c>
      <c r="MU163">
        <v>241</v>
      </c>
      <c r="MV163">
        <v>466</v>
      </c>
      <c r="MW163" s="1">
        <v>1543</v>
      </c>
      <c r="MX163">
        <v>113</v>
      </c>
      <c r="MY163">
        <v>271</v>
      </c>
      <c r="MZ163">
        <v>272</v>
      </c>
      <c r="NA163">
        <v>110</v>
      </c>
      <c r="NB163">
        <v>268</v>
      </c>
      <c r="NC163" s="1">
        <v>106762</v>
      </c>
      <c r="ND163" s="1">
        <v>1260</v>
      </c>
      <c r="NE163">
        <v>810</v>
      </c>
      <c r="NF163" s="1">
        <v>6518</v>
      </c>
      <c r="NG163" s="1">
        <v>1105</v>
      </c>
      <c r="NH163">
        <v>767</v>
      </c>
      <c r="NI163" s="1">
        <v>1437</v>
      </c>
      <c r="NJ163">
        <v>431</v>
      </c>
      <c r="NK163" s="1">
        <v>1602</v>
      </c>
      <c r="NL163">
        <v>293</v>
      </c>
      <c r="NM163" s="1">
        <v>1072</v>
      </c>
      <c r="NN163" s="1">
        <v>1686</v>
      </c>
      <c r="NO163">
        <v>997</v>
      </c>
      <c r="NP163" s="1">
        <v>4593</v>
      </c>
      <c r="NQ163" s="1">
        <v>5822</v>
      </c>
      <c r="NR163" s="1">
        <v>18409</v>
      </c>
      <c r="NS163" s="1">
        <v>6706</v>
      </c>
      <c r="NT163">
        <v>427</v>
      </c>
      <c r="NU163" s="1">
        <v>1813</v>
      </c>
      <c r="NV163" s="1">
        <v>3513</v>
      </c>
      <c r="NW163" s="1">
        <v>5074</v>
      </c>
      <c r="NX163" s="1">
        <v>4880</v>
      </c>
      <c r="NY163" s="1">
        <v>1132</v>
      </c>
      <c r="NZ163" s="1">
        <v>1433</v>
      </c>
      <c r="OA163" s="1">
        <v>3950</v>
      </c>
      <c r="OB163">
        <v>793</v>
      </c>
      <c r="OC163" s="1">
        <v>1030</v>
      </c>
      <c r="OD163">
        <v>865</v>
      </c>
      <c r="OE163" s="1">
        <v>1186</v>
      </c>
      <c r="OF163" s="1">
        <v>3651</v>
      </c>
      <c r="OG163" s="1">
        <v>1423</v>
      </c>
      <c r="OH163" s="1">
        <v>3978</v>
      </c>
      <c r="OI163">
        <v>692</v>
      </c>
      <c r="OJ163">
        <v>716</v>
      </c>
      <c r="OK163" s="1">
        <v>1098</v>
      </c>
      <c r="OL163" s="1">
        <v>4506</v>
      </c>
      <c r="OM163">
        <v>766</v>
      </c>
      <c r="ON163">
        <v>260</v>
      </c>
      <c r="OO163" s="1">
        <v>1109</v>
      </c>
      <c r="OP163">
        <v>963</v>
      </c>
      <c r="OQ163">
        <v>553</v>
      </c>
      <c r="OR163">
        <v>172</v>
      </c>
      <c r="OS163">
        <v>217</v>
      </c>
      <c r="OT163" s="1">
        <v>1681</v>
      </c>
      <c r="OU163">
        <v>357</v>
      </c>
      <c r="OV163">
        <v>863</v>
      </c>
      <c r="OW163" s="1">
        <v>1470</v>
      </c>
      <c r="OX163" s="1">
        <v>1789</v>
      </c>
      <c r="OY163">
        <v>221</v>
      </c>
      <c r="OZ163">
        <v>673</v>
      </c>
      <c r="PA163" s="1">
        <v>11121</v>
      </c>
      <c r="PB163">
        <v>180</v>
      </c>
      <c r="PC163">
        <v>445</v>
      </c>
      <c r="PD163">
        <v>407</v>
      </c>
      <c r="PE163">
        <v>107</v>
      </c>
      <c r="PF163">
        <v>140</v>
      </c>
      <c r="PG163">
        <v>112</v>
      </c>
      <c r="PH163">
        <v>611</v>
      </c>
      <c r="PI163">
        <v>128</v>
      </c>
      <c r="PJ163">
        <v>233</v>
      </c>
      <c r="PK163">
        <v>44</v>
      </c>
      <c r="PL163" s="1">
        <v>6205</v>
      </c>
      <c r="PM163">
        <v>175</v>
      </c>
      <c r="PN163">
        <v>496</v>
      </c>
      <c r="PO163">
        <v>142</v>
      </c>
      <c r="PP163">
        <v>251</v>
      </c>
      <c r="PQ163">
        <v>134</v>
      </c>
      <c r="PR163">
        <v>273</v>
      </c>
      <c r="PS163">
        <v>266</v>
      </c>
      <c r="PT163">
        <v>121</v>
      </c>
      <c r="PU163">
        <v>130</v>
      </c>
      <c r="PV163">
        <v>199</v>
      </c>
      <c r="PW163">
        <v>249</v>
      </c>
      <c r="PX163">
        <v>73</v>
      </c>
      <c r="PY163" s="1">
        <v>9510</v>
      </c>
      <c r="PZ163">
        <v>269</v>
      </c>
      <c r="QA163">
        <v>223</v>
      </c>
      <c r="QB163">
        <v>148</v>
      </c>
      <c r="QC163">
        <v>130</v>
      </c>
      <c r="QD163">
        <v>378</v>
      </c>
      <c r="QE163" s="1">
        <v>2037</v>
      </c>
      <c r="QF163">
        <v>517</v>
      </c>
      <c r="QG163">
        <v>373</v>
      </c>
      <c r="QH163">
        <v>412</v>
      </c>
      <c r="QI163">
        <v>229</v>
      </c>
      <c r="QJ163" s="1">
        <v>2226</v>
      </c>
      <c r="QK163">
        <v>242</v>
      </c>
      <c r="QL163">
        <v>181</v>
      </c>
      <c r="QM163">
        <v>432</v>
      </c>
      <c r="QN163">
        <v>787</v>
      </c>
      <c r="QO163">
        <v>395</v>
      </c>
      <c r="QP163">
        <v>319</v>
      </c>
      <c r="QQ163">
        <v>212</v>
      </c>
      <c r="QR163" s="1">
        <v>26107</v>
      </c>
      <c r="QS163">
        <v>778</v>
      </c>
      <c r="QT163" s="1">
        <v>1246</v>
      </c>
      <c r="QU163">
        <v>449</v>
      </c>
      <c r="QV163">
        <v>117</v>
      </c>
      <c r="QW163">
        <v>461</v>
      </c>
      <c r="QX163" s="1">
        <v>8144</v>
      </c>
      <c r="QY163">
        <v>383</v>
      </c>
      <c r="QZ163" s="1">
        <v>1480</v>
      </c>
      <c r="RA163">
        <v>190</v>
      </c>
      <c r="RB163">
        <v>919</v>
      </c>
      <c r="RC163" s="1">
        <v>8912</v>
      </c>
      <c r="RD163">
        <v>514</v>
      </c>
      <c r="RE163">
        <v>617</v>
      </c>
      <c r="RF163">
        <v>219</v>
      </c>
      <c r="RG163">
        <v>217</v>
      </c>
      <c r="RH163">
        <v>173</v>
      </c>
      <c r="RI163">
        <v>404</v>
      </c>
      <c r="RJ163">
        <v>111</v>
      </c>
      <c r="RK163">
        <v>773</v>
      </c>
      <c r="RL163" s="1">
        <v>38128</v>
      </c>
      <c r="RM163">
        <v>537</v>
      </c>
      <c r="RN163">
        <v>596</v>
      </c>
      <c r="RO163">
        <v>449</v>
      </c>
      <c r="RP163" s="1">
        <v>1271</v>
      </c>
      <c r="RQ163" s="1">
        <v>2612</v>
      </c>
      <c r="RR163" s="1">
        <v>16299</v>
      </c>
      <c r="RS163" s="1">
        <v>3670</v>
      </c>
      <c r="RT163">
        <v>904</v>
      </c>
      <c r="RU163" s="1">
        <v>1875</v>
      </c>
      <c r="RV163">
        <v>360</v>
      </c>
      <c r="RW163">
        <v>480</v>
      </c>
      <c r="RX163">
        <v>775</v>
      </c>
      <c r="RY163">
        <v>267</v>
      </c>
      <c r="RZ163">
        <v>348</v>
      </c>
      <c r="SA163">
        <v>168</v>
      </c>
      <c r="SB163" s="1">
        <v>1325</v>
      </c>
      <c r="SC163" s="1">
        <v>1824</v>
      </c>
      <c r="SD163">
        <v>988</v>
      </c>
      <c r="SE163">
        <v>596</v>
      </c>
      <c r="SF163">
        <v>625</v>
      </c>
      <c r="SG163">
        <v>99</v>
      </c>
      <c r="SH163">
        <v>26</v>
      </c>
      <c r="SI163">
        <v>146</v>
      </c>
      <c r="SJ163">
        <v>301</v>
      </c>
      <c r="SK163">
        <v>319</v>
      </c>
      <c r="SL163">
        <v>784</v>
      </c>
      <c r="SM163">
        <v>448</v>
      </c>
      <c r="SN163">
        <v>4</v>
      </c>
      <c r="SO163">
        <v>32</v>
      </c>
      <c r="SP163">
        <v>223</v>
      </c>
      <c r="SQ163">
        <v>223</v>
      </c>
      <c r="SR163">
        <v>237</v>
      </c>
      <c r="SS163">
        <v>46</v>
      </c>
      <c r="ST163">
        <v>16</v>
      </c>
      <c r="SU163">
        <v>15</v>
      </c>
      <c r="SV163">
        <v>17</v>
      </c>
      <c r="SW163">
        <v>63</v>
      </c>
      <c r="SX163">
        <v>80</v>
      </c>
      <c r="SY163">
        <v>176</v>
      </c>
      <c r="SZ163">
        <v>98</v>
      </c>
      <c r="TA163">
        <v>53</v>
      </c>
      <c r="TB163">
        <v>25</v>
      </c>
    </row>
    <row r="164" spans="1:522" hidden="1" x14ac:dyDescent="0.2">
      <c r="A164" t="s">
        <v>16</v>
      </c>
      <c r="B164" t="s">
        <v>346</v>
      </c>
      <c r="C164" s="1">
        <v>303325</v>
      </c>
      <c r="D164" s="1">
        <v>1275</v>
      </c>
      <c r="E164">
        <v>919</v>
      </c>
      <c r="F164">
        <v>7</v>
      </c>
      <c r="G164">
        <v>1</v>
      </c>
      <c r="H164">
        <v>15</v>
      </c>
      <c r="I164">
        <v>82</v>
      </c>
      <c r="J164">
        <v>39</v>
      </c>
      <c r="K164">
        <v>21</v>
      </c>
      <c r="L164">
        <v>19</v>
      </c>
      <c r="M164">
        <v>9</v>
      </c>
      <c r="N164">
        <v>162</v>
      </c>
      <c r="O164">
        <v>1</v>
      </c>
      <c r="P164" s="1">
        <v>2102</v>
      </c>
      <c r="Q164">
        <v>44</v>
      </c>
      <c r="R164" s="1">
        <v>1830</v>
      </c>
      <c r="S164">
        <v>228</v>
      </c>
      <c r="T164" s="1">
        <v>5137</v>
      </c>
      <c r="U164">
        <v>6</v>
      </c>
      <c r="V164">
        <v>29</v>
      </c>
      <c r="W164">
        <v>23</v>
      </c>
      <c r="X164">
        <v>8</v>
      </c>
      <c r="Y164">
        <v>21</v>
      </c>
      <c r="Z164">
        <v>80</v>
      </c>
      <c r="AA164">
        <v>151</v>
      </c>
      <c r="AB164">
        <v>45</v>
      </c>
      <c r="AC164" s="1">
        <v>4353</v>
      </c>
      <c r="AD164">
        <v>107</v>
      </c>
      <c r="AE164">
        <v>12</v>
      </c>
      <c r="AF164">
        <v>52</v>
      </c>
      <c r="AG164">
        <v>5</v>
      </c>
      <c r="AH164">
        <v>61</v>
      </c>
      <c r="AI164">
        <v>37</v>
      </c>
      <c r="AJ164">
        <v>11</v>
      </c>
      <c r="AK164">
        <v>124</v>
      </c>
      <c r="AL164">
        <v>12</v>
      </c>
      <c r="AM164" s="1">
        <v>4116</v>
      </c>
      <c r="AN164">
        <v>636</v>
      </c>
      <c r="AO164">
        <v>116</v>
      </c>
      <c r="AP164">
        <v>15</v>
      </c>
      <c r="AQ164">
        <v>13</v>
      </c>
      <c r="AR164">
        <v>179</v>
      </c>
      <c r="AS164">
        <v>88</v>
      </c>
      <c r="AT164" s="1">
        <v>1363</v>
      </c>
      <c r="AU164">
        <v>69</v>
      </c>
      <c r="AV164">
        <v>67</v>
      </c>
      <c r="AW164" s="1">
        <v>1253</v>
      </c>
      <c r="AX164">
        <v>178</v>
      </c>
      <c r="AY164">
        <v>11</v>
      </c>
      <c r="AZ164">
        <v>46</v>
      </c>
      <c r="BA164">
        <v>13</v>
      </c>
      <c r="BB164">
        <v>69</v>
      </c>
      <c r="BC164" s="1">
        <v>47906</v>
      </c>
      <c r="BD164">
        <v>0</v>
      </c>
      <c r="BE164">
        <v>2</v>
      </c>
      <c r="BF164">
        <v>17</v>
      </c>
      <c r="BG164">
        <v>12</v>
      </c>
      <c r="BH164">
        <v>3</v>
      </c>
      <c r="BI164">
        <v>2</v>
      </c>
      <c r="BJ164">
        <v>3</v>
      </c>
      <c r="BK164">
        <v>3</v>
      </c>
      <c r="BL164">
        <v>6</v>
      </c>
      <c r="BM164">
        <v>83</v>
      </c>
      <c r="BN164">
        <v>2</v>
      </c>
      <c r="BO164">
        <v>30</v>
      </c>
      <c r="BP164">
        <v>1</v>
      </c>
      <c r="BQ164">
        <v>21</v>
      </c>
      <c r="BR164">
        <v>9</v>
      </c>
      <c r="BS164">
        <v>15</v>
      </c>
      <c r="BT164">
        <v>9</v>
      </c>
      <c r="BU164">
        <v>11</v>
      </c>
      <c r="BV164">
        <v>42</v>
      </c>
      <c r="BW164">
        <v>7</v>
      </c>
      <c r="BX164">
        <v>21</v>
      </c>
      <c r="BY164">
        <v>28</v>
      </c>
      <c r="BZ164" s="1">
        <v>2144</v>
      </c>
      <c r="CA164">
        <v>162</v>
      </c>
      <c r="CB164">
        <v>13</v>
      </c>
      <c r="CC164">
        <v>19</v>
      </c>
      <c r="CD164">
        <v>21</v>
      </c>
      <c r="CE164">
        <v>63</v>
      </c>
      <c r="CF164">
        <v>14</v>
      </c>
      <c r="CG164">
        <v>26</v>
      </c>
      <c r="CH164">
        <v>12</v>
      </c>
      <c r="CI164">
        <v>15</v>
      </c>
      <c r="CJ164">
        <v>22</v>
      </c>
      <c r="CK164">
        <v>3</v>
      </c>
      <c r="CL164">
        <v>30</v>
      </c>
      <c r="CM164">
        <v>213</v>
      </c>
      <c r="CN164">
        <v>22</v>
      </c>
      <c r="CO164">
        <v>93</v>
      </c>
      <c r="CP164">
        <v>1</v>
      </c>
      <c r="CQ164">
        <v>17</v>
      </c>
      <c r="CR164">
        <v>9</v>
      </c>
      <c r="CS164" s="1">
        <v>1100</v>
      </c>
      <c r="CT164">
        <v>9</v>
      </c>
      <c r="CU164">
        <v>40</v>
      </c>
      <c r="CV164">
        <v>44</v>
      </c>
      <c r="CW164">
        <v>178</v>
      </c>
      <c r="CX164">
        <v>0</v>
      </c>
      <c r="CY164">
        <v>150</v>
      </c>
      <c r="CZ164">
        <v>9</v>
      </c>
      <c r="DA164">
        <v>14</v>
      </c>
      <c r="DB164">
        <v>10</v>
      </c>
      <c r="DC164">
        <v>41</v>
      </c>
      <c r="DD164">
        <v>171</v>
      </c>
      <c r="DE164">
        <v>26</v>
      </c>
      <c r="DF164">
        <v>92</v>
      </c>
      <c r="DG164">
        <v>162</v>
      </c>
      <c r="DH164" s="1">
        <v>3077</v>
      </c>
      <c r="DI164">
        <v>59</v>
      </c>
      <c r="DJ164">
        <v>166</v>
      </c>
      <c r="DK164">
        <v>84</v>
      </c>
      <c r="DL164">
        <v>13</v>
      </c>
      <c r="DM164">
        <v>18</v>
      </c>
      <c r="DN164">
        <v>252</v>
      </c>
      <c r="DO164" s="1">
        <v>2915</v>
      </c>
      <c r="DP164" s="1">
        <v>32419</v>
      </c>
      <c r="DQ164">
        <v>540</v>
      </c>
      <c r="DR164">
        <v>25</v>
      </c>
      <c r="DS164">
        <v>11</v>
      </c>
      <c r="DT164">
        <v>54</v>
      </c>
      <c r="DU164">
        <v>438</v>
      </c>
      <c r="DV164">
        <v>140</v>
      </c>
      <c r="DW164">
        <v>208</v>
      </c>
      <c r="DX164">
        <v>55</v>
      </c>
      <c r="DY164">
        <v>137</v>
      </c>
      <c r="DZ164">
        <v>12</v>
      </c>
      <c r="EA164">
        <v>55</v>
      </c>
      <c r="EB164">
        <v>45</v>
      </c>
      <c r="EC164">
        <v>10</v>
      </c>
      <c r="ED164">
        <v>12</v>
      </c>
      <c r="EE164" s="1">
        <v>1599</v>
      </c>
      <c r="EF164">
        <v>14</v>
      </c>
      <c r="EG164">
        <v>2</v>
      </c>
      <c r="EH164">
        <v>1</v>
      </c>
      <c r="EI164">
        <v>6</v>
      </c>
      <c r="EJ164">
        <v>51</v>
      </c>
      <c r="EK164">
        <v>2</v>
      </c>
      <c r="EL164">
        <v>10</v>
      </c>
      <c r="EM164">
        <v>26</v>
      </c>
      <c r="EN164">
        <v>1</v>
      </c>
      <c r="EO164">
        <v>13</v>
      </c>
      <c r="EP164">
        <v>6</v>
      </c>
      <c r="EQ164">
        <v>25</v>
      </c>
      <c r="ER164">
        <v>68</v>
      </c>
      <c r="ES164">
        <v>2</v>
      </c>
      <c r="ET164">
        <v>13</v>
      </c>
      <c r="EU164">
        <v>26</v>
      </c>
      <c r="EV164">
        <v>2</v>
      </c>
      <c r="EW164">
        <v>22</v>
      </c>
      <c r="EX164" s="1">
        <v>132472</v>
      </c>
      <c r="EY164">
        <v>118</v>
      </c>
      <c r="EZ164">
        <v>78</v>
      </c>
      <c r="FA164" s="1">
        <v>7890</v>
      </c>
      <c r="FB164">
        <v>71</v>
      </c>
      <c r="FC164">
        <v>61</v>
      </c>
      <c r="FD164">
        <v>491</v>
      </c>
      <c r="FE164">
        <v>21</v>
      </c>
      <c r="FF164">
        <v>185</v>
      </c>
      <c r="FG164">
        <v>19</v>
      </c>
      <c r="FH164">
        <v>92</v>
      </c>
      <c r="FI164">
        <v>214</v>
      </c>
      <c r="FJ164">
        <v>36</v>
      </c>
      <c r="FK164" s="1">
        <v>3217</v>
      </c>
      <c r="FL164" s="1">
        <v>11226</v>
      </c>
      <c r="FM164" s="1">
        <v>51955</v>
      </c>
      <c r="FN164" s="1">
        <v>32856</v>
      </c>
      <c r="FO164">
        <v>147</v>
      </c>
      <c r="FP164">
        <v>994</v>
      </c>
      <c r="FQ164" s="1">
        <v>5438</v>
      </c>
      <c r="FR164" s="1">
        <v>3050</v>
      </c>
      <c r="FS164" s="1">
        <v>1411</v>
      </c>
      <c r="FT164">
        <v>100</v>
      </c>
      <c r="FU164">
        <v>231</v>
      </c>
      <c r="FV164" s="1">
        <v>4215</v>
      </c>
      <c r="FW164">
        <v>151</v>
      </c>
      <c r="FX164">
        <v>118</v>
      </c>
      <c r="FY164">
        <v>140</v>
      </c>
      <c r="FZ164">
        <v>111</v>
      </c>
      <c r="GA164" s="1">
        <v>2471</v>
      </c>
      <c r="GB164">
        <v>190</v>
      </c>
      <c r="GC164" s="1">
        <v>2720</v>
      </c>
      <c r="GD164">
        <v>51</v>
      </c>
      <c r="GE164">
        <v>82</v>
      </c>
      <c r="GF164">
        <v>86</v>
      </c>
      <c r="GG164" s="1">
        <v>1245</v>
      </c>
      <c r="GH164">
        <v>50</v>
      </c>
      <c r="GI164">
        <v>6</v>
      </c>
      <c r="GJ164">
        <v>70</v>
      </c>
      <c r="GK164">
        <v>67</v>
      </c>
      <c r="GL164">
        <v>37</v>
      </c>
      <c r="GM164">
        <v>15</v>
      </c>
      <c r="GN164">
        <v>8</v>
      </c>
      <c r="GO164">
        <v>219</v>
      </c>
      <c r="GP164">
        <v>25</v>
      </c>
      <c r="GQ164">
        <v>60</v>
      </c>
      <c r="GR164">
        <v>115</v>
      </c>
      <c r="GS164">
        <v>236</v>
      </c>
      <c r="GT164">
        <v>23</v>
      </c>
      <c r="GU164">
        <v>60</v>
      </c>
      <c r="GV164" s="1">
        <v>14160</v>
      </c>
      <c r="GW164">
        <v>39</v>
      </c>
      <c r="GX164">
        <v>349</v>
      </c>
      <c r="GY164">
        <v>592</v>
      </c>
      <c r="GZ164">
        <v>46</v>
      </c>
      <c r="HA164">
        <v>34</v>
      </c>
      <c r="HB164">
        <v>39</v>
      </c>
      <c r="HC164">
        <v>700</v>
      </c>
      <c r="HD164">
        <v>37</v>
      </c>
      <c r="HE164">
        <v>105</v>
      </c>
      <c r="HF164">
        <v>17</v>
      </c>
      <c r="HG164" s="1">
        <v>11140</v>
      </c>
      <c r="HH164">
        <v>28</v>
      </c>
      <c r="HI164">
        <v>87</v>
      </c>
      <c r="HJ164">
        <v>10</v>
      </c>
      <c r="HK164">
        <v>445</v>
      </c>
      <c r="HL164">
        <v>65</v>
      </c>
      <c r="HM164">
        <v>66</v>
      </c>
      <c r="HN164">
        <v>70</v>
      </c>
      <c r="HO164">
        <v>10</v>
      </c>
      <c r="HP164">
        <v>26</v>
      </c>
      <c r="HQ164">
        <v>58</v>
      </c>
      <c r="HR164">
        <v>186</v>
      </c>
      <c r="HS164">
        <v>11</v>
      </c>
      <c r="HT164" s="1">
        <v>14995</v>
      </c>
      <c r="HU164">
        <v>216</v>
      </c>
      <c r="HV164">
        <v>138</v>
      </c>
      <c r="HW164">
        <v>63</v>
      </c>
      <c r="HX164">
        <v>45</v>
      </c>
      <c r="HY164">
        <v>218</v>
      </c>
      <c r="HZ164" s="1">
        <v>5550</v>
      </c>
      <c r="IA164">
        <v>362</v>
      </c>
      <c r="IB164">
        <v>262</v>
      </c>
      <c r="IC164">
        <v>222</v>
      </c>
      <c r="ID164">
        <v>93</v>
      </c>
      <c r="IE164" s="1">
        <v>6304</v>
      </c>
      <c r="IF164">
        <v>79</v>
      </c>
      <c r="IG164">
        <v>138</v>
      </c>
      <c r="IH164">
        <v>141</v>
      </c>
      <c r="II164">
        <v>578</v>
      </c>
      <c r="IJ164">
        <v>258</v>
      </c>
      <c r="IK164">
        <v>302</v>
      </c>
      <c r="IL164">
        <v>26</v>
      </c>
      <c r="IM164" s="1">
        <v>38697</v>
      </c>
      <c r="IN164">
        <v>351</v>
      </c>
      <c r="IO164" s="1">
        <v>1013</v>
      </c>
      <c r="IP164">
        <v>83</v>
      </c>
      <c r="IQ164">
        <v>37</v>
      </c>
      <c r="IR164">
        <v>144</v>
      </c>
      <c r="IS164" s="1">
        <v>17862</v>
      </c>
      <c r="IT164">
        <v>121</v>
      </c>
      <c r="IU164">
        <v>986</v>
      </c>
      <c r="IV164">
        <v>28</v>
      </c>
      <c r="IW164">
        <v>388</v>
      </c>
      <c r="IX164" s="1">
        <v>14767</v>
      </c>
      <c r="IY164">
        <v>259</v>
      </c>
      <c r="IZ164">
        <v>216</v>
      </c>
      <c r="JA164">
        <v>117</v>
      </c>
      <c r="JB164">
        <v>412</v>
      </c>
      <c r="JC164">
        <v>995</v>
      </c>
      <c r="JD164">
        <v>250</v>
      </c>
      <c r="JE164">
        <v>48</v>
      </c>
      <c r="JF164">
        <v>620</v>
      </c>
      <c r="JG164" s="1">
        <v>41916</v>
      </c>
      <c r="JH164">
        <v>207</v>
      </c>
      <c r="JI164">
        <v>159</v>
      </c>
      <c r="JJ164">
        <v>73</v>
      </c>
      <c r="JK164">
        <v>230</v>
      </c>
      <c r="JL164" s="1">
        <v>1513</v>
      </c>
      <c r="JM164" s="1">
        <v>33295</v>
      </c>
      <c r="JN164" s="1">
        <v>1917</v>
      </c>
      <c r="JO164">
        <v>135</v>
      </c>
      <c r="JP164">
        <v>483</v>
      </c>
      <c r="JQ164">
        <v>59</v>
      </c>
      <c r="JR164">
        <v>71</v>
      </c>
      <c r="JS164">
        <v>159</v>
      </c>
      <c r="JT164">
        <v>62</v>
      </c>
      <c r="JU164">
        <v>88</v>
      </c>
      <c r="JV164">
        <v>646</v>
      </c>
      <c r="JW164">
        <v>409</v>
      </c>
      <c r="JX164">
        <v>726</v>
      </c>
      <c r="JY164">
        <v>179</v>
      </c>
      <c r="JZ164">
        <v>169</v>
      </c>
      <c r="KA164">
        <v>130</v>
      </c>
      <c r="KB164">
        <v>19</v>
      </c>
      <c r="KC164">
        <v>2</v>
      </c>
      <c r="KD164">
        <v>41</v>
      </c>
      <c r="KE164">
        <v>142</v>
      </c>
      <c r="KF164">
        <v>77</v>
      </c>
      <c r="KG164">
        <v>387</v>
      </c>
      <c r="KH164">
        <v>494</v>
      </c>
      <c r="KI164">
        <v>0</v>
      </c>
      <c r="KJ164">
        <v>44</v>
      </c>
      <c r="KK164">
        <v>263</v>
      </c>
      <c r="KL164">
        <v>263</v>
      </c>
      <c r="KM164">
        <v>255</v>
      </c>
      <c r="KN164">
        <v>9</v>
      </c>
      <c r="KO164">
        <v>7</v>
      </c>
      <c r="KP164">
        <v>0</v>
      </c>
      <c r="KQ164">
        <v>2</v>
      </c>
      <c r="KR164">
        <v>19</v>
      </c>
      <c r="KS164">
        <v>218</v>
      </c>
      <c r="KT164">
        <v>31</v>
      </c>
      <c r="KU164">
        <v>22</v>
      </c>
      <c r="KV164">
        <v>5</v>
      </c>
      <c r="KW164">
        <v>4</v>
      </c>
      <c r="KX164" s="1">
        <v>1100</v>
      </c>
      <c r="KY164">
        <v>9</v>
      </c>
      <c r="KZ164">
        <v>40</v>
      </c>
      <c r="LA164">
        <v>44</v>
      </c>
      <c r="LB164">
        <v>178</v>
      </c>
      <c r="LC164">
        <v>0</v>
      </c>
      <c r="LD164">
        <v>150</v>
      </c>
      <c r="LE164">
        <v>9</v>
      </c>
      <c r="LF164">
        <v>14</v>
      </c>
      <c r="LG164">
        <v>10</v>
      </c>
      <c r="LH164">
        <v>41</v>
      </c>
      <c r="LI164">
        <v>171</v>
      </c>
      <c r="LJ164">
        <v>26</v>
      </c>
      <c r="LK164">
        <v>92</v>
      </c>
      <c r="LL164">
        <v>162</v>
      </c>
      <c r="LM164" s="1">
        <v>3077</v>
      </c>
      <c r="LN164">
        <v>59</v>
      </c>
      <c r="LO164">
        <v>166</v>
      </c>
      <c r="LP164">
        <v>84</v>
      </c>
      <c r="LQ164">
        <v>13</v>
      </c>
      <c r="LR164">
        <v>18</v>
      </c>
      <c r="LS164">
        <v>252</v>
      </c>
      <c r="LT164" s="1">
        <v>2915</v>
      </c>
      <c r="LU164" s="1">
        <v>32419</v>
      </c>
      <c r="LV164">
        <v>540</v>
      </c>
      <c r="LW164">
        <v>25</v>
      </c>
      <c r="LX164">
        <v>11</v>
      </c>
      <c r="LY164">
        <v>54</v>
      </c>
      <c r="LZ164">
        <v>438</v>
      </c>
      <c r="MA164">
        <v>140</v>
      </c>
      <c r="MB164">
        <v>208</v>
      </c>
      <c r="MC164">
        <v>55</v>
      </c>
      <c r="MD164">
        <v>137</v>
      </c>
      <c r="ME164">
        <v>12</v>
      </c>
      <c r="MF164">
        <v>55</v>
      </c>
      <c r="MG164">
        <v>45</v>
      </c>
      <c r="MH164">
        <v>10</v>
      </c>
      <c r="MI164">
        <v>12</v>
      </c>
      <c r="MJ164" s="1">
        <v>1599</v>
      </c>
      <c r="MK164">
        <v>14</v>
      </c>
      <c r="ML164">
        <v>2</v>
      </c>
      <c r="MM164">
        <v>1</v>
      </c>
      <c r="MN164">
        <v>6</v>
      </c>
      <c r="MO164">
        <v>51</v>
      </c>
      <c r="MP164">
        <v>2</v>
      </c>
      <c r="MQ164">
        <v>10</v>
      </c>
      <c r="MR164">
        <v>26</v>
      </c>
      <c r="MS164">
        <v>1</v>
      </c>
      <c r="MT164">
        <v>13</v>
      </c>
      <c r="MU164">
        <v>6</v>
      </c>
      <c r="MV164">
        <v>25</v>
      </c>
      <c r="MW164">
        <v>68</v>
      </c>
      <c r="MX164">
        <v>2</v>
      </c>
      <c r="MY164">
        <v>13</v>
      </c>
      <c r="MZ164">
        <v>26</v>
      </c>
      <c r="NA164">
        <v>2</v>
      </c>
      <c r="NB164">
        <v>22</v>
      </c>
      <c r="NC164" s="1">
        <v>132472</v>
      </c>
      <c r="ND164">
        <v>118</v>
      </c>
      <c r="NE164">
        <v>78</v>
      </c>
      <c r="NF164" s="1">
        <v>7890</v>
      </c>
      <c r="NG164">
        <v>71</v>
      </c>
      <c r="NH164">
        <v>61</v>
      </c>
      <c r="NI164">
        <v>491</v>
      </c>
      <c r="NJ164">
        <v>21</v>
      </c>
      <c r="NK164">
        <v>185</v>
      </c>
      <c r="NL164">
        <v>19</v>
      </c>
      <c r="NM164">
        <v>92</v>
      </c>
      <c r="NN164">
        <v>214</v>
      </c>
      <c r="NO164">
        <v>36</v>
      </c>
      <c r="NP164" s="1">
        <v>3217</v>
      </c>
      <c r="NQ164" s="1">
        <v>11226</v>
      </c>
      <c r="NR164" s="1">
        <v>51955</v>
      </c>
      <c r="NS164" s="1">
        <v>32856</v>
      </c>
      <c r="NT164">
        <v>147</v>
      </c>
      <c r="NU164">
        <v>994</v>
      </c>
      <c r="NV164" s="1">
        <v>5438</v>
      </c>
      <c r="NW164" s="1">
        <v>3050</v>
      </c>
      <c r="NX164" s="1">
        <v>1411</v>
      </c>
      <c r="NY164">
        <v>100</v>
      </c>
      <c r="NZ164">
        <v>231</v>
      </c>
      <c r="OA164" s="1">
        <v>4215</v>
      </c>
      <c r="OB164">
        <v>151</v>
      </c>
      <c r="OC164">
        <v>118</v>
      </c>
      <c r="OD164">
        <v>140</v>
      </c>
      <c r="OE164">
        <v>111</v>
      </c>
      <c r="OF164" s="1">
        <v>2471</v>
      </c>
      <c r="OG164">
        <v>190</v>
      </c>
      <c r="OH164" s="1">
        <v>2720</v>
      </c>
      <c r="OI164">
        <v>51</v>
      </c>
      <c r="OJ164">
        <v>82</v>
      </c>
      <c r="OK164">
        <v>86</v>
      </c>
      <c r="OL164" s="1">
        <v>1245</v>
      </c>
      <c r="OM164">
        <v>50</v>
      </c>
      <c r="ON164">
        <v>6</v>
      </c>
      <c r="OO164">
        <v>70</v>
      </c>
      <c r="OP164">
        <v>67</v>
      </c>
      <c r="OQ164">
        <v>37</v>
      </c>
      <c r="OR164">
        <v>15</v>
      </c>
      <c r="OS164">
        <v>8</v>
      </c>
      <c r="OT164">
        <v>219</v>
      </c>
      <c r="OU164">
        <v>25</v>
      </c>
      <c r="OV164">
        <v>60</v>
      </c>
      <c r="OW164">
        <v>115</v>
      </c>
      <c r="OX164">
        <v>236</v>
      </c>
      <c r="OY164">
        <v>23</v>
      </c>
      <c r="OZ164">
        <v>60</v>
      </c>
      <c r="PA164" s="1">
        <v>14160</v>
      </c>
      <c r="PB164">
        <v>39</v>
      </c>
      <c r="PC164">
        <v>349</v>
      </c>
      <c r="PD164">
        <v>592</v>
      </c>
      <c r="PE164">
        <v>46</v>
      </c>
      <c r="PF164">
        <v>34</v>
      </c>
      <c r="PG164">
        <v>39</v>
      </c>
      <c r="PH164">
        <v>700</v>
      </c>
      <c r="PI164">
        <v>37</v>
      </c>
      <c r="PJ164">
        <v>105</v>
      </c>
      <c r="PK164">
        <v>17</v>
      </c>
      <c r="PL164" s="1">
        <v>11140</v>
      </c>
      <c r="PM164">
        <v>28</v>
      </c>
      <c r="PN164">
        <v>87</v>
      </c>
      <c r="PO164">
        <v>10</v>
      </c>
      <c r="PP164">
        <v>445</v>
      </c>
      <c r="PQ164">
        <v>65</v>
      </c>
      <c r="PR164">
        <v>66</v>
      </c>
      <c r="PS164">
        <v>70</v>
      </c>
      <c r="PT164">
        <v>10</v>
      </c>
      <c r="PU164">
        <v>26</v>
      </c>
      <c r="PV164">
        <v>58</v>
      </c>
      <c r="PW164">
        <v>186</v>
      </c>
      <c r="PX164">
        <v>11</v>
      </c>
      <c r="PY164" s="1">
        <v>14995</v>
      </c>
      <c r="PZ164">
        <v>216</v>
      </c>
      <c r="QA164">
        <v>138</v>
      </c>
      <c r="QB164">
        <v>63</v>
      </c>
      <c r="QC164">
        <v>45</v>
      </c>
      <c r="QD164">
        <v>218</v>
      </c>
      <c r="QE164" s="1">
        <v>5550</v>
      </c>
      <c r="QF164">
        <v>362</v>
      </c>
      <c r="QG164">
        <v>262</v>
      </c>
      <c r="QH164">
        <v>222</v>
      </c>
      <c r="QI164">
        <v>93</v>
      </c>
      <c r="QJ164" s="1">
        <v>6304</v>
      </c>
      <c r="QK164">
        <v>79</v>
      </c>
      <c r="QL164">
        <v>138</v>
      </c>
      <c r="QM164">
        <v>141</v>
      </c>
      <c r="QN164">
        <v>578</v>
      </c>
      <c r="QO164">
        <v>258</v>
      </c>
      <c r="QP164">
        <v>302</v>
      </c>
      <c r="QQ164">
        <v>26</v>
      </c>
      <c r="QR164" s="1">
        <v>38697</v>
      </c>
      <c r="QS164">
        <v>351</v>
      </c>
      <c r="QT164" s="1">
        <v>1013</v>
      </c>
      <c r="QU164">
        <v>83</v>
      </c>
      <c r="QV164">
        <v>37</v>
      </c>
      <c r="QW164">
        <v>144</v>
      </c>
      <c r="QX164" s="1">
        <v>17862</v>
      </c>
      <c r="QY164">
        <v>121</v>
      </c>
      <c r="QZ164">
        <v>986</v>
      </c>
      <c r="RA164">
        <v>28</v>
      </c>
      <c r="RB164">
        <v>388</v>
      </c>
      <c r="RC164" s="1">
        <v>14767</v>
      </c>
      <c r="RD164">
        <v>259</v>
      </c>
      <c r="RE164">
        <v>216</v>
      </c>
      <c r="RF164">
        <v>117</v>
      </c>
      <c r="RG164">
        <v>412</v>
      </c>
      <c r="RH164">
        <v>995</v>
      </c>
      <c r="RI164">
        <v>250</v>
      </c>
      <c r="RJ164">
        <v>48</v>
      </c>
      <c r="RK164">
        <v>620</v>
      </c>
      <c r="RL164" s="1">
        <v>41916</v>
      </c>
      <c r="RM164">
        <v>207</v>
      </c>
      <c r="RN164">
        <v>159</v>
      </c>
      <c r="RO164">
        <v>73</v>
      </c>
      <c r="RP164">
        <v>230</v>
      </c>
      <c r="RQ164" s="1">
        <v>1513</v>
      </c>
      <c r="RR164" s="1">
        <v>33295</v>
      </c>
      <c r="RS164" s="1">
        <v>1917</v>
      </c>
      <c r="RT164">
        <v>135</v>
      </c>
      <c r="RU164">
        <v>483</v>
      </c>
      <c r="RV164">
        <v>59</v>
      </c>
      <c r="RW164">
        <v>71</v>
      </c>
      <c r="RX164">
        <v>159</v>
      </c>
      <c r="RY164">
        <v>62</v>
      </c>
      <c r="RZ164">
        <v>88</v>
      </c>
      <c r="SA164">
        <v>646</v>
      </c>
      <c r="SB164">
        <v>409</v>
      </c>
      <c r="SC164">
        <v>726</v>
      </c>
      <c r="SD164">
        <v>179</v>
      </c>
      <c r="SE164">
        <v>169</v>
      </c>
      <c r="SF164">
        <v>130</v>
      </c>
      <c r="SG164">
        <v>19</v>
      </c>
      <c r="SH164">
        <v>2</v>
      </c>
      <c r="SI164">
        <v>41</v>
      </c>
      <c r="SJ164">
        <v>142</v>
      </c>
      <c r="SK164">
        <v>77</v>
      </c>
      <c r="SL164">
        <v>387</v>
      </c>
      <c r="SM164">
        <v>494</v>
      </c>
      <c r="SN164">
        <v>0</v>
      </c>
      <c r="SO164">
        <v>44</v>
      </c>
      <c r="SP164">
        <v>263</v>
      </c>
      <c r="SQ164">
        <v>263</v>
      </c>
      <c r="SR164">
        <v>255</v>
      </c>
      <c r="SS164">
        <v>9</v>
      </c>
      <c r="ST164">
        <v>7</v>
      </c>
      <c r="SU164">
        <v>0</v>
      </c>
      <c r="SV164">
        <v>2</v>
      </c>
      <c r="SW164">
        <v>19</v>
      </c>
      <c r="SX164">
        <v>218</v>
      </c>
      <c r="SY164">
        <v>31</v>
      </c>
      <c r="SZ164">
        <v>22</v>
      </c>
      <c r="TA164">
        <v>5</v>
      </c>
      <c r="TB164">
        <v>4</v>
      </c>
    </row>
    <row r="165" spans="1:522" hidden="1" x14ac:dyDescent="0.2">
      <c r="A165" t="s">
        <v>16</v>
      </c>
      <c r="B165" t="s">
        <v>345</v>
      </c>
      <c r="C165" s="1">
        <v>50580</v>
      </c>
      <c r="D165">
        <v>152</v>
      </c>
      <c r="E165">
        <v>118</v>
      </c>
      <c r="F165">
        <v>0</v>
      </c>
      <c r="G165">
        <v>0</v>
      </c>
      <c r="H165">
        <v>1</v>
      </c>
      <c r="I165">
        <v>12</v>
      </c>
      <c r="J165">
        <v>8</v>
      </c>
      <c r="K165">
        <v>0</v>
      </c>
      <c r="L165">
        <v>1</v>
      </c>
      <c r="M165">
        <v>3</v>
      </c>
      <c r="N165">
        <v>9</v>
      </c>
      <c r="O165">
        <v>0</v>
      </c>
      <c r="P165">
        <v>54</v>
      </c>
      <c r="Q165">
        <v>6</v>
      </c>
      <c r="R165">
        <v>34</v>
      </c>
      <c r="S165">
        <v>14</v>
      </c>
      <c r="T165" s="1">
        <v>1032</v>
      </c>
      <c r="U165">
        <v>16</v>
      </c>
      <c r="V165">
        <v>13</v>
      </c>
      <c r="W165">
        <v>12</v>
      </c>
      <c r="X165">
        <v>3</v>
      </c>
      <c r="Y165">
        <v>5</v>
      </c>
      <c r="Z165">
        <v>65</v>
      </c>
      <c r="AA165">
        <v>83</v>
      </c>
      <c r="AB165">
        <v>13</v>
      </c>
      <c r="AC165">
        <v>683</v>
      </c>
      <c r="AD165">
        <v>28</v>
      </c>
      <c r="AE165">
        <v>16</v>
      </c>
      <c r="AF165">
        <v>27</v>
      </c>
      <c r="AG165">
        <v>1</v>
      </c>
      <c r="AH165">
        <v>27</v>
      </c>
      <c r="AI165">
        <v>6</v>
      </c>
      <c r="AJ165">
        <v>0</v>
      </c>
      <c r="AK165">
        <v>22</v>
      </c>
      <c r="AL165">
        <v>12</v>
      </c>
      <c r="AM165">
        <v>593</v>
      </c>
      <c r="AN165">
        <v>48</v>
      </c>
      <c r="AO165">
        <v>39</v>
      </c>
      <c r="AP165">
        <v>28</v>
      </c>
      <c r="AQ165">
        <v>9</v>
      </c>
      <c r="AR165">
        <v>51</v>
      </c>
      <c r="AS165">
        <v>26</v>
      </c>
      <c r="AT165">
        <v>114</v>
      </c>
      <c r="AU165">
        <v>17</v>
      </c>
      <c r="AV165">
        <v>8</v>
      </c>
      <c r="AW165">
        <v>171</v>
      </c>
      <c r="AX165">
        <v>27</v>
      </c>
      <c r="AY165">
        <v>11</v>
      </c>
      <c r="AZ165">
        <v>16</v>
      </c>
      <c r="BA165">
        <v>6</v>
      </c>
      <c r="BB165">
        <v>22</v>
      </c>
      <c r="BC165" s="1">
        <v>7064</v>
      </c>
      <c r="BD165">
        <v>6</v>
      </c>
      <c r="BE165">
        <v>12</v>
      </c>
      <c r="BF165">
        <v>10</v>
      </c>
      <c r="BG165">
        <v>0</v>
      </c>
      <c r="BH165">
        <v>4</v>
      </c>
      <c r="BI165">
        <v>11</v>
      </c>
      <c r="BJ165">
        <v>5</v>
      </c>
      <c r="BK165">
        <v>9</v>
      </c>
      <c r="BL165">
        <v>0</v>
      </c>
      <c r="BM165">
        <v>11</v>
      </c>
      <c r="BN165">
        <v>0</v>
      </c>
      <c r="BO165">
        <v>15</v>
      </c>
      <c r="BP165">
        <v>5</v>
      </c>
      <c r="BQ165">
        <v>7</v>
      </c>
      <c r="BR165">
        <v>7</v>
      </c>
      <c r="BS165">
        <v>5</v>
      </c>
      <c r="BT165">
        <v>1</v>
      </c>
      <c r="BU165">
        <v>0</v>
      </c>
      <c r="BV165">
        <v>6</v>
      </c>
      <c r="BW165">
        <v>2</v>
      </c>
      <c r="BX165">
        <v>11</v>
      </c>
      <c r="BY165">
        <v>36</v>
      </c>
      <c r="BZ165">
        <v>400</v>
      </c>
      <c r="CA165">
        <v>48</v>
      </c>
      <c r="CB165">
        <v>6</v>
      </c>
      <c r="CC165">
        <v>1</v>
      </c>
      <c r="CD165">
        <v>7</v>
      </c>
      <c r="CE165">
        <v>10</v>
      </c>
      <c r="CF165">
        <v>7</v>
      </c>
      <c r="CG165">
        <v>3</v>
      </c>
      <c r="CH165">
        <v>4</v>
      </c>
      <c r="CI165">
        <v>15</v>
      </c>
      <c r="CJ165">
        <v>10</v>
      </c>
      <c r="CK165">
        <v>0</v>
      </c>
      <c r="CL165">
        <v>15</v>
      </c>
      <c r="CM165">
        <v>57</v>
      </c>
      <c r="CN165">
        <v>0</v>
      </c>
      <c r="CO165">
        <v>14</v>
      </c>
      <c r="CP165">
        <v>4</v>
      </c>
      <c r="CQ165">
        <v>17</v>
      </c>
      <c r="CR165">
        <v>14</v>
      </c>
      <c r="CS165">
        <v>79</v>
      </c>
      <c r="CT165">
        <v>2</v>
      </c>
      <c r="CU165">
        <v>47</v>
      </c>
      <c r="CV165">
        <v>57</v>
      </c>
      <c r="CW165">
        <v>26</v>
      </c>
      <c r="CX165">
        <v>0</v>
      </c>
      <c r="CY165">
        <v>24</v>
      </c>
      <c r="CZ165">
        <v>1</v>
      </c>
      <c r="DA165">
        <v>6</v>
      </c>
      <c r="DB165">
        <v>4</v>
      </c>
      <c r="DC165">
        <v>22</v>
      </c>
      <c r="DD165">
        <v>16</v>
      </c>
      <c r="DE165">
        <v>18</v>
      </c>
      <c r="DF165">
        <v>46</v>
      </c>
      <c r="DG165">
        <v>60</v>
      </c>
      <c r="DH165">
        <v>504</v>
      </c>
      <c r="DI165">
        <v>25</v>
      </c>
      <c r="DJ165">
        <v>34</v>
      </c>
      <c r="DK165">
        <v>25</v>
      </c>
      <c r="DL165">
        <v>7</v>
      </c>
      <c r="DM165">
        <v>3</v>
      </c>
      <c r="DN165">
        <v>34</v>
      </c>
      <c r="DO165">
        <v>299</v>
      </c>
      <c r="DP165" s="1">
        <v>4135</v>
      </c>
      <c r="DQ165">
        <v>96</v>
      </c>
      <c r="DR165">
        <v>7</v>
      </c>
      <c r="DS165">
        <v>15</v>
      </c>
      <c r="DT165">
        <v>14</v>
      </c>
      <c r="DU165">
        <v>113</v>
      </c>
      <c r="DV165">
        <v>55</v>
      </c>
      <c r="DW165">
        <v>99</v>
      </c>
      <c r="DX165">
        <v>13</v>
      </c>
      <c r="DY165">
        <v>42</v>
      </c>
      <c r="DZ165">
        <v>14</v>
      </c>
      <c r="EA165">
        <v>31</v>
      </c>
      <c r="EB165">
        <v>29</v>
      </c>
      <c r="EC165">
        <v>8</v>
      </c>
      <c r="ED165">
        <v>4</v>
      </c>
      <c r="EE165">
        <v>143</v>
      </c>
      <c r="EF165">
        <v>11</v>
      </c>
      <c r="EG165">
        <v>0</v>
      </c>
      <c r="EH165">
        <v>2</v>
      </c>
      <c r="EI165">
        <v>2</v>
      </c>
      <c r="EJ165">
        <v>2</v>
      </c>
      <c r="EK165">
        <v>2</v>
      </c>
      <c r="EL165">
        <v>6</v>
      </c>
      <c r="EM165">
        <v>13</v>
      </c>
      <c r="EN165">
        <v>0</v>
      </c>
      <c r="EO165">
        <v>4</v>
      </c>
      <c r="EP165">
        <v>0</v>
      </c>
      <c r="EQ165">
        <v>9</v>
      </c>
      <c r="ER165">
        <v>49</v>
      </c>
      <c r="ES165">
        <v>0</v>
      </c>
      <c r="ET165">
        <v>3</v>
      </c>
      <c r="EU165">
        <v>7</v>
      </c>
      <c r="EV165">
        <v>0</v>
      </c>
      <c r="EW165">
        <v>2</v>
      </c>
      <c r="EX165" s="1">
        <v>21812</v>
      </c>
      <c r="EY165">
        <v>47</v>
      </c>
      <c r="EZ165">
        <v>44</v>
      </c>
      <c r="FA165" s="1">
        <v>1881</v>
      </c>
      <c r="FB165">
        <v>107</v>
      </c>
      <c r="FC165">
        <v>53</v>
      </c>
      <c r="FD165">
        <v>269</v>
      </c>
      <c r="FE165">
        <v>36</v>
      </c>
      <c r="FF165">
        <v>111</v>
      </c>
      <c r="FG165">
        <v>16</v>
      </c>
      <c r="FH165">
        <v>49</v>
      </c>
      <c r="FI165">
        <v>79</v>
      </c>
      <c r="FJ165">
        <v>46</v>
      </c>
      <c r="FK165">
        <v>592</v>
      </c>
      <c r="FL165" s="1">
        <v>2226</v>
      </c>
      <c r="FM165" s="1">
        <v>7013</v>
      </c>
      <c r="FN165" s="1">
        <v>2212</v>
      </c>
      <c r="FO165">
        <v>36</v>
      </c>
      <c r="FP165">
        <v>347</v>
      </c>
      <c r="FQ165" s="1">
        <v>1397</v>
      </c>
      <c r="FR165">
        <v>670</v>
      </c>
      <c r="FS165">
        <v>429</v>
      </c>
      <c r="FT165">
        <v>50</v>
      </c>
      <c r="FU165">
        <v>102</v>
      </c>
      <c r="FV165">
        <v>863</v>
      </c>
      <c r="FW165">
        <v>74</v>
      </c>
      <c r="FX165">
        <v>90</v>
      </c>
      <c r="FY165">
        <v>76</v>
      </c>
      <c r="FZ165">
        <v>81</v>
      </c>
      <c r="GA165">
        <v>931</v>
      </c>
      <c r="GB165">
        <v>139</v>
      </c>
      <c r="GC165">
        <v>573</v>
      </c>
      <c r="GD165">
        <v>38</v>
      </c>
      <c r="GE165">
        <v>36</v>
      </c>
      <c r="GF165">
        <v>51</v>
      </c>
      <c r="GG165">
        <v>403</v>
      </c>
      <c r="GH165">
        <v>37</v>
      </c>
      <c r="GI165">
        <v>6</v>
      </c>
      <c r="GJ165">
        <v>94</v>
      </c>
      <c r="GK165">
        <v>75</v>
      </c>
      <c r="GL165">
        <v>45</v>
      </c>
      <c r="GM165">
        <v>0</v>
      </c>
      <c r="GN165">
        <v>4</v>
      </c>
      <c r="GO165">
        <v>73</v>
      </c>
      <c r="GP165">
        <v>23</v>
      </c>
      <c r="GQ165">
        <v>11</v>
      </c>
      <c r="GR165">
        <v>110</v>
      </c>
      <c r="GS165">
        <v>115</v>
      </c>
      <c r="GT165">
        <v>30</v>
      </c>
      <c r="GU165">
        <v>22</v>
      </c>
      <c r="GV165" s="1">
        <v>1468</v>
      </c>
      <c r="GW165">
        <v>20</v>
      </c>
      <c r="GX165">
        <v>134</v>
      </c>
      <c r="GY165">
        <v>94</v>
      </c>
      <c r="GZ165">
        <v>3</v>
      </c>
      <c r="HA165">
        <v>13</v>
      </c>
      <c r="HB165">
        <v>5</v>
      </c>
      <c r="HC165">
        <v>47</v>
      </c>
      <c r="HD165">
        <v>5</v>
      </c>
      <c r="HE165">
        <v>4</v>
      </c>
      <c r="HF165">
        <v>3</v>
      </c>
      <c r="HG165">
        <v>943</v>
      </c>
      <c r="HH165">
        <v>12</v>
      </c>
      <c r="HI165">
        <v>34</v>
      </c>
      <c r="HJ165">
        <v>6</v>
      </c>
      <c r="HK165">
        <v>14</v>
      </c>
      <c r="HL165">
        <v>20</v>
      </c>
      <c r="HM165">
        <v>11</v>
      </c>
      <c r="HN165">
        <v>24</v>
      </c>
      <c r="HO165">
        <v>34</v>
      </c>
      <c r="HP165">
        <v>10</v>
      </c>
      <c r="HQ165">
        <v>21</v>
      </c>
      <c r="HR165">
        <v>11</v>
      </c>
      <c r="HS165">
        <v>0</v>
      </c>
      <c r="HT165">
        <v>798</v>
      </c>
      <c r="HU165">
        <v>19</v>
      </c>
      <c r="HV165">
        <v>1</v>
      </c>
      <c r="HW165">
        <v>3</v>
      </c>
      <c r="HX165">
        <v>0</v>
      </c>
      <c r="HY165">
        <v>19</v>
      </c>
      <c r="HZ165">
        <v>217</v>
      </c>
      <c r="IA165">
        <v>32</v>
      </c>
      <c r="IB165">
        <v>24</v>
      </c>
      <c r="IC165">
        <v>20</v>
      </c>
      <c r="ID165">
        <v>9</v>
      </c>
      <c r="IE165">
        <v>317</v>
      </c>
      <c r="IF165">
        <v>17</v>
      </c>
      <c r="IG165">
        <v>13</v>
      </c>
      <c r="IH165">
        <v>16</v>
      </c>
      <c r="II165">
        <v>37</v>
      </c>
      <c r="IJ165">
        <v>25</v>
      </c>
      <c r="IK165">
        <v>22</v>
      </c>
      <c r="IL165">
        <v>7</v>
      </c>
      <c r="IM165" s="1">
        <v>6565</v>
      </c>
      <c r="IN165">
        <v>93</v>
      </c>
      <c r="IO165">
        <v>170</v>
      </c>
      <c r="IP165">
        <v>132</v>
      </c>
      <c r="IQ165">
        <v>11</v>
      </c>
      <c r="IR165">
        <v>31</v>
      </c>
      <c r="IS165" s="1">
        <v>3802</v>
      </c>
      <c r="IT165">
        <v>18</v>
      </c>
      <c r="IU165">
        <v>179</v>
      </c>
      <c r="IV165">
        <v>14</v>
      </c>
      <c r="IW165">
        <v>46</v>
      </c>
      <c r="IX165" s="1">
        <v>1693</v>
      </c>
      <c r="IY165">
        <v>79</v>
      </c>
      <c r="IZ165">
        <v>25</v>
      </c>
      <c r="JA165">
        <v>20</v>
      </c>
      <c r="JB165">
        <v>87</v>
      </c>
      <c r="JC165">
        <v>76</v>
      </c>
      <c r="JD165">
        <v>39</v>
      </c>
      <c r="JE165">
        <v>5</v>
      </c>
      <c r="JF165">
        <v>45</v>
      </c>
      <c r="JG165" s="1">
        <v>10994</v>
      </c>
      <c r="JH165">
        <v>88</v>
      </c>
      <c r="JI165">
        <v>95</v>
      </c>
      <c r="JJ165">
        <v>43</v>
      </c>
      <c r="JK165">
        <v>103</v>
      </c>
      <c r="JL165">
        <v>367</v>
      </c>
      <c r="JM165" s="1">
        <v>7995</v>
      </c>
      <c r="JN165">
        <v>755</v>
      </c>
      <c r="JO165">
        <v>114</v>
      </c>
      <c r="JP165">
        <v>199</v>
      </c>
      <c r="JQ165">
        <v>26</v>
      </c>
      <c r="JR165">
        <v>76</v>
      </c>
      <c r="JS165">
        <v>48</v>
      </c>
      <c r="JT165">
        <v>18</v>
      </c>
      <c r="JU165">
        <v>59</v>
      </c>
      <c r="JV165">
        <v>187</v>
      </c>
      <c r="JW165">
        <v>124</v>
      </c>
      <c r="JX165">
        <v>347</v>
      </c>
      <c r="JY165">
        <v>109</v>
      </c>
      <c r="JZ165">
        <v>28</v>
      </c>
      <c r="KA165">
        <v>30</v>
      </c>
      <c r="KB165">
        <v>6</v>
      </c>
      <c r="KC165">
        <v>0</v>
      </c>
      <c r="KD165">
        <v>12</v>
      </c>
      <c r="KE165">
        <v>15</v>
      </c>
      <c r="KF165">
        <v>15</v>
      </c>
      <c r="KG165">
        <v>66</v>
      </c>
      <c r="KH165">
        <v>69</v>
      </c>
      <c r="KI165">
        <v>0</v>
      </c>
      <c r="KJ165">
        <v>0</v>
      </c>
      <c r="KK165">
        <v>25</v>
      </c>
      <c r="KL165">
        <v>25</v>
      </c>
      <c r="KM165">
        <v>23</v>
      </c>
      <c r="KN165">
        <v>0</v>
      </c>
      <c r="KO165">
        <v>0</v>
      </c>
      <c r="KP165">
        <v>0</v>
      </c>
      <c r="KQ165">
        <v>0</v>
      </c>
      <c r="KR165">
        <v>6</v>
      </c>
      <c r="KS165">
        <v>17</v>
      </c>
      <c r="KT165">
        <v>0</v>
      </c>
      <c r="KU165">
        <v>0</v>
      </c>
      <c r="KV165">
        <v>0</v>
      </c>
      <c r="KW165">
        <v>0</v>
      </c>
      <c r="KX165">
        <v>79</v>
      </c>
      <c r="KY165">
        <v>2</v>
      </c>
      <c r="KZ165">
        <v>47</v>
      </c>
      <c r="LA165">
        <v>57</v>
      </c>
      <c r="LB165">
        <v>26</v>
      </c>
      <c r="LC165">
        <v>0</v>
      </c>
      <c r="LD165">
        <v>24</v>
      </c>
      <c r="LE165">
        <v>1</v>
      </c>
      <c r="LF165">
        <v>6</v>
      </c>
      <c r="LG165">
        <v>4</v>
      </c>
      <c r="LH165">
        <v>22</v>
      </c>
      <c r="LI165">
        <v>16</v>
      </c>
      <c r="LJ165">
        <v>18</v>
      </c>
      <c r="LK165">
        <v>46</v>
      </c>
      <c r="LL165">
        <v>60</v>
      </c>
      <c r="LM165">
        <v>504</v>
      </c>
      <c r="LN165">
        <v>25</v>
      </c>
      <c r="LO165">
        <v>34</v>
      </c>
      <c r="LP165">
        <v>25</v>
      </c>
      <c r="LQ165">
        <v>7</v>
      </c>
      <c r="LR165">
        <v>3</v>
      </c>
      <c r="LS165">
        <v>34</v>
      </c>
      <c r="LT165">
        <v>299</v>
      </c>
      <c r="LU165" s="1">
        <v>4135</v>
      </c>
      <c r="LV165">
        <v>96</v>
      </c>
      <c r="LW165">
        <v>7</v>
      </c>
      <c r="LX165">
        <v>15</v>
      </c>
      <c r="LY165">
        <v>14</v>
      </c>
      <c r="LZ165">
        <v>113</v>
      </c>
      <c r="MA165">
        <v>55</v>
      </c>
      <c r="MB165">
        <v>99</v>
      </c>
      <c r="MC165">
        <v>13</v>
      </c>
      <c r="MD165">
        <v>42</v>
      </c>
      <c r="ME165">
        <v>14</v>
      </c>
      <c r="MF165">
        <v>31</v>
      </c>
      <c r="MG165">
        <v>29</v>
      </c>
      <c r="MH165">
        <v>8</v>
      </c>
      <c r="MI165">
        <v>4</v>
      </c>
      <c r="MJ165">
        <v>143</v>
      </c>
      <c r="MK165">
        <v>11</v>
      </c>
      <c r="ML165">
        <v>0</v>
      </c>
      <c r="MM165">
        <v>2</v>
      </c>
      <c r="MN165">
        <v>2</v>
      </c>
      <c r="MO165">
        <v>2</v>
      </c>
      <c r="MP165">
        <v>2</v>
      </c>
      <c r="MQ165">
        <v>6</v>
      </c>
      <c r="MR165">
        <v>13</v>
      </c>
      <c r="MS165">
        <v>0</v>
      </c>
      <c r="MT165">
        <v>4</v>
      </c>
      <c r="MU165">
        <v>0</v>
      </c>
      <c r="MV165">
        <v>9</v>
      </c>
      <c r="MW165">
        <v>49</v>
      </c>
      <c r="MX165">
        <v>0</v>
      </c>
      <c r="MY165">
        <v>3</v>
      </c>
      <c r="MZ165">
        <v>7</v>
      </c>
      <c r="NA165">
        <v>0</v>
      </c>
      <c r="NB165">
        <v>2</v>
      </c>
      <c r="NC165" s="1">
        <v>21812</v>
      </c>
      <c r="ND165">
        <v>47</v>
      </c>
      <c r="NE165">
        <v>44</v>
      </c>
      <c r="NF165" s="1">
        <v>1881</v>
      </c>
      <c r="NG165">
        <v>107</v>
      </c>
      <c r="NH165">
        <v>53</v>
      </c>
      <c r="NI165">
        <v>269</v>
      </c>
      <c r="NJ165">
        <v>36</v>
      </c>
      <c r="NK165">
        <v>111</v>
      </c>
      <c r="NL165">
        <v>16</v>
      </c>
      <c r="NM165">
        <v>49</v>
      </c>
      <c r="NN165">
        <v>79</v>
      </c>
      <c r="NO165">
        <v>46</v>
      </c>
      <c r="NP165">
        <v>592</v>
      </c>
      <c r="NQ165" s="1">
        <v>2226</v>
      </c>
      <c r="NR165" s="1">
        <v>7013</v>
      </c>
      <c r="NS165" s="1">
        <v>2212</v>
      </c>
      <c r="NT165">
        <v>36</v>
      </c>
      <c r="NU165">
        <v>347</v>
      </c>
      <c r="NV165" s="1">
        <v>1397</v>
      </c>
      <c r="NW165">
        <v>670</v>
      </c>
      <c r="NX165">
        <v>429</v>
      </c>
      <c r="NY165">
        <v>50</v>
      </c>
      <c r="NZ165">
        <v>102</v>
      </c>
      <c r="OA165">
        <v>863</v>
      </c>
      <c r="OB165">
        <v>74</v>
      </c>
      <c r="OC165">
        <v>90</v>
      </c>
      <c r="OD165">
        <v>76</v>
      </c>
      <c r="OE165">
        <v>81</v>
      </c>
      <c r="OF165">
        <v>931</v>
      </c>
      <c r="OG165">
        <v>139</v>
      </c>
      <c r="OH165">
        <v>573</v>
      </c>
      <c r="OI165">
        <v>38</v>
      </c>
      <c r="OJ165">
        <v>36</v>
      </c>
      <c r="OK165">
        <v>51</v>
      </c>
      <c r="OL165">
        <v>403</v>
      </c>
      <c r="OM165">
        <v>37</v>
      </c>
      <c r="ON165">
        <v>6</v>
      </c>
      <c r="OO165">
        <v>94</v>
      </c>
      <c r="OP165">
        <v>75</v>
      </c>
      <c r="OQ165">
        <v>45</v>
      </c>
      <c r="OR165">
        <v>0</v>
      </c>
      <c r="OS165">
        <v>4</v>
      </c>
      <c r="OT165">
        <v>73</v>
      </c>
      <c r="OU165">
        <v>23</v>
      </c>
      <c r="OV165">
        <v>11</v>
      </c>
      <c r="OW165">
        <v>110</v>
      </c>
      <c r="OX165">
        <v>115</v>
      </c>
      <c r="OY165">
        <v>30</v>
      </c>
      <c r="OZ165">
        <v>22</v>
      </c>
      <c r="PA165" s="1">
        <v>1468</v>
      </c>
      <c r="PB165">
        <v>20</v>
      </c>
      <c r="PC165">
        <v>134</v>
      </c>
      <c r="PD165">
        <v>94</v>
      </c>
      <c r="PE165">
        <v>3</v>
      </c>
      <c r="PF165">
        <v>13</v>
      </c>
      <c r="PG165">
        <v>5</v>
      </c>
      <c r="PH165">
        <v>47</v>
      </c>
      <c r="PI165">
        <v>5</v>
      </c>
      <c r="PJ165">
        <v>4</v>
      </c>
      <c r="PK165">
        <v>3</v>
      </c>
      <c r="PL165">
        <v>943</v>
      </c>
      <c r="PM165">
        <v>12</v>
      </c>
      <c r="PN165">
        <v>34</v>
      </c>
      <c r="PO165">
        <v>6</v>
      </c>
      <c r="PP165">
        <v>14</v>
      </c>
      <c r="PQ165">
        <v>20</v>
      </c>
      <c r="PR165">
        <v>11</v>
      </c>
      <c r="PS165">
        <v>24</v>
      </c>
      <c r="PT165">
        <v>34</v>
      </c>
      <c r="PU165">
        <v>10</v>
      </c>
      <c r="PV165">
        <v>21</v>
      </c>
      <c r="PW165">
        <v>11</v>
      </c>
      <c r="PX165">
        <v>0</v>
      </c>
      <c r="PY165">
        <v>798</v>
      </c>
      <c r="PZ165">
        <v>19</v>
      </c>
      <c r="QA165">
        <v>1</v>
      </c>
      <c r="QB165">
        <v>3</v>
      </c>
      <c r="QC165">
        <v>0</v>
      </c>
      <c r="QD165">
        <v>19</v>
      </c>
      <c r="QE165">
        <v>217</v>
      </c>
      <c r="QF165">
        <v>32</v>
      </c>
      <c r="QG165">
        <v>24</v>
      </c>
      <c r="QH165">
        <v>20</v>
      </c>
      <c r="QI165">
        <v>9</v>
      </c>
      <c r="QJ165">
        <v>317</v>
      </c>
      <c r="QK165">
        <v>17</v>
      </c>
      <c r="QL165">
        <v>13</v>
      </c>
      <c r="QM165">
        <v>16</v>
      </c>
      <c r="QN165">
        <v>37</v>
      </c>
      <c r="QO165">
        <v>25</v>
      </c>
      <c r="QP165">
        <v>22</v>
      </c>
      <c r="QQ165">
        <v>7</v>
      </c>
      <c r="QR165" s="1">
        <v>6565</v>
      </c>
      <c r="QS165">
        <v>93</v>
      </c>
      <c r="QT165">
        <v>170</v>
      </c>
      <c r="QU165">
        <v>132</v>
      </c>
      <c r="QV165">
        <v>11</v>
      </c>
      <c r="QW165">
        <v>31</v>
      </c>
      <c r="QX165" s="1">
        <v>3802</v>
      </c>
      <c r="QY165">
        <v>18</v>
      </c>
      <c r="QZ165">
        <v>179</v>
      </c>
      <c r="RA165">
        <v>14</v>
      </c>
      <c r="RB165">
        <v>46</v>
      </c>
      <c r="RC165" s="1">
        <v>1693</v>
      </c>
      <c r="RD165">
        <v>79</v>
      </c>
      <c r="RE165">
        <v>25</v>
      </c>
      <c r="RF165">
        <v>20</v>
      </c>
      <c r="RG165">
        <v>87</v>
      </c>
      <c r="RH165">
        <v>76</v>
      </c>
      <c r="RI165">
        <v>39</v>
      </c>
      <c r="RJ165">
        <v>5</v>
      </c>
      <c r="RK165">
        <v>45</v>
      </c>
      <c r="RL165" s="1">
        <v>10994</v>
      </c>
      <c r="RM165">
        <v>88</v>
      </c>
      <c r="RN165">
        <v>95</v>
      </c>
      <c r="RO165">
        <v>43</v>
      </c>
      <c r="RP165">
        <v>103</v>
      </c>
      <c r="RQ165">
        <v>367</v>
      </c>
      <c r="RR165" s="1">
        <v>7995</v>
      </c>
      <c r="RS165">
        <v>755</v>
      </c>
      <c r="RT165">
        <v>114</v>
      </c>
      <c r="RU165">
        <v>199</v>
      </c>
      <c r="RV165">
        <v>26</v>
      </c>
      <c r="RW165">
        <v>76</v>
      </c>
      <c r="RX165">
        <v>48</v>
      </c>
      <c r="RY165">
        <v>18</v>
      </c>
      <c r="RZ165">
        <v>59</v>
      </c>
      <c r="SA165">
        <v>187</v>
      </c>
      <c r="SB165">
        <v>124</v>
      </c>
      <c r="SC165">
        <v>347</v>
      </c>
      <c r="SD165">
        <v>109</v>
      </c>
      <c r="SE165">
        <v>28</v>
      </c>
      <c r="SF165">
        <v>30</v>
      </c>
      <c r="SG165">
        <v>6</v>
      </c>
      <c r="SH165">
        <v>0</v>
      </c>
      <c r="SI165">
        <v>12</v>
      </c>
      <c r="SJ165">
        <v>15</v>
      </c>
      <c r="SK165">
        <v>15</v>
      </c>
      <c r="SL165">
        <v>66</v>
      </c>
      <c r="SM165">
        <v>69</v>
      </c>
      <c r="SN165">
        <v>0</v>
      </c>
      <c r="SO165">
        <v>0</v>
      </c>
      <c r="SP165">
        <v>25</v>
      </c>
      <c r="SQ165">
        <v>25</v>
      </c>
      <c r="SR165">
        <v>23</v>
      </c>
      <c r="SS165">
        <v>0</v>
      </c>
      <c r="ST165">
        <v>0</v>
      </c>
      <c r="SU165">
        <v>0</v>
      </c>
      <c r="SV165">
        <v>0</v>
      </c>
      <c r="SW165">
        <v>6</v>
      </c>
      <c r="SX165">
        <v>17</v>
      </c>
      <c r="SY165">
        <v>0</v>
      </c>
      <c r="SZ165">
        <v>0</v>
      </c>
      <c r="TA165">
        <v>0</v>
      </c>
      <c r="TB165">
        <v>0</v>
      </c>
    </row>
    <row r="166" spans="1:522" hidden="1" x14ac:dyDescent="0.2">
      <c r="A166" t="s">
        <v>16</v>
      </c>
      <c r="B166" t="s">
        <v>348</v>
      </c>
      <c r="C166" s="1">
        <v>39117</v>
      </c>
      <c r="D166">
        <v>140</v>
      </c>
      <c r="E166">
        <v>106</v>
      </c>
      <c r="F166">
        <v>0</v>
      </c>
      <c r="G166">
        <v>0</v>
      </c>
      <c r="H166">
        <v>8</v>
      </c>
      <c r="I166">
        <v>10</v>
      </c>
      <c r="J166">
        <v>2</v>
      </c>
      <c r="K166">
        <v>3</v>
      </c>
      <c r="L166">
        <v>2</v>
      </c>
      <c r="M166">
        <v>7</v>
      </c>
      <c r="N166">
        <v>2</v>
      </c>
      <c r="O166">
        <v>0</v>
      </c>
      <c r="P166">
        <v>54</v>
      </c>
      <c r="Q166">
        <v>4</v>
      </c>
      <c r="R166">
        <v>43</v>
      </c>
      <c r="S166">
        <v>7</v>
      </c>
      <c r="T166">
        <v>591</v>
      </c>
      <c r="U166">
        <v>4</v>
      </c>
      <c r="V166">
        <v>4</v>
      </c>
      <c r="W166">
        <v>5</v>
      </c>
      <c r="X166">
        <v>8</v>
      </c>
      <c r="Y166">
        <v>9</v>
      </c>
      <c r="Z166">
        <v>27</v>
      </c>
      <c r="AA166">
        <v>49</v>
      </c>
      <c r="AB166">
        <v>8</v>
      </c>
      <c r="AC166">
        <v>384</v>
      </c>
      <c r="AD166">
        <v>17</v>
      </c>
      <c r="AE166">
        <v>11</v>
      </c>
      <c r="AF166">
        <v>10</v>
      </c>
      <c r="AG166">
        <v>3</v>
      </c>
      <c r="AH166">
        <v>9</v>
      </c>
      <c r="AI166">
        <v>17</v>
      </c>
      <c r="AJ166">
        <v>4</v>
      </c>
      <c r="AK166">
        <v>17</v>
      </c>
      <c r="AL166">
        <v>5</v>
      </c>
      <c r="AM166">
        <v>379</v>
      </c>
      <c r="AN166">
        <v>41</v>
      </c>
      <c r="AO166">
        <v>5</v>
      </c>
      <c r="AP166">
        <v>19</v>
      </c>
      <c r="AQ166">
        <v>6</v>
      </c>
      <c r="AR166">
        <v>51</v>
      </c>
      <c r="AS166">
        <v>15</v>
      </c>
      <c r="AT166">
        <v>140</v>
      </c>
      <c r="AU166">
        <v>3</v>
      </c>
      <c r="AV166">
        <v>5</v>
      </c>
      <c r="AW166">
        <v>55</v>
      </c>
      <c r="AX166">
        <v>15</v>
      </c>
      <c r="AY166">
        <v>4</v>
      </c>
      <c r="AZ166">
        <v>6</v>
      </c>
      <c r="BA166">
        <v>1</v>
      </c>
      <c r="BB166">
        <v>13</v>
      </c>
      <c r="BC166" s="1">
        <v>5418</v>
      </c>
      <c r="BD166">
        <v>0</v>
      </c>
      <c r="BE166">
        <v>3</v>
      </c>
      <c r="BF166">
        <v>2</v>
      </c>
      <c r="BG166">
        <v>0</v>
      </c>
      <c r="BH166">
        <v>3</v>
      </c>
      <c r="BI166">
        <v>0</v>
      </c>
      <c r="BJ166">
        <v>0</v>
      </c>
      <c r="BK166">
        <v>0</v>
      </c>
      <c r="BL166">
        <v>1</v>
      </c>
      <c r="BM166">
        <v>7</v>
      </c>
      <c r="BN166">
        <v>0</v>
      </c>
      <c r="BO166">
        <v>6</v>
      </c>
      <c r="BP166">
        <v>0</v>
      </c>
      <c r="BQ166">
        <v>1</v>
      </c>
      <c r="BR166">
        <v>5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4</v>
      </c>
      <c r="BY166">
        <v>26</v>
      </c>
      <c r="BZ166">
        <v>225</v>
      </c>
      <c r="CA166">
        <v>37</v>
      </c>
      <c r="CB166">
        <v>0</v>
      </c>
      <c r="CC166">
        <v>0</v>
      </c>
      <c r="CD166">
        <v>0</v>
      </c>
      <c r="CE166">
        <v>7</v>
      </c>
      <c r="CF166">
        <v>1</v>
      </c>
      <c r="CG166">
        <v>0</v>
      </c>
      <c r="CH166">
        <v>2</v>
      </c>
      <c r="CI166">
        <v>4</v>
      </c>
      <c r="CJ166">
        <v>6</v>
      </c>
      <c r="CK166">
        <v>0</v>
      </c>
      <c r="CL166">
        <v>0</v>
      </c>
      <c r="CM166">
        <v>25</v>
      </c>
      <c r="CN166">
        <v>5</v>
      </c>
      <c r="CO166">
        <v>11</v>
      </c>
      <c r="CP166">
        <v>0</v>
      </c>
      <c r="CQ166">
        <v>2</v>
      </c>
      <c r="CR166">
        <v>18</v>
      </c>
      <c r="CS166">
        <v>33</v>
      </c>
      <c r="CT166">
        <v>0</v>
      </c>
      <c r="CU166">
        <v>21</v>
      </c>
      <c r="CV166">
        <v>30</v>
      </c>
      <c r="CW166">
        <v>24</v>
      </c>
      <c r="CX166">
        <v>0</v>
      </c>
      <c r="CY166">
        <v>15</v>
      </c>
      <c r="CZ166">
        <v>0</v>
      </c>
      <c r="DA166">
        <v>3</v>
      </c>
      <c r="DB166">
        <v>7</v>
      </c>
      <c r="DC166">
        <v>18</v>
      </c>
      <c r="DD166">
        <v>12</v>
      </c>
      <c r="DE166">
        <v>7</v>
      </c>
      <c r="DF166">
        <v>13</v>
      </c>
      <c r="DG166">
        <v>26</v>
      </c>
      <c r="DH166">
        <v>439</v>
      </c>
      <c r="DI166">
        <v>29</v>
      </c>
      <c r="DJ166">
        <v>26</v>
      </c>
      <c r="DK166">
        <v>0</v>
      </c>
      <c r="DL166">
        <v>13</v>
      </c>
      <c r="DM166">
        <v>2</v>
      </c>
      <c r="DN166">
        <v>16</v>
      </c>
      <c r="DO166">
        <v>251</v>
      </c>
      <c r="DP166" s="1">
        <v>3347</v>
      </c>
      <c r="DQ166">
        <v>78</v>
      </c>
      <c r="DR166">
        <v>0</v>
      </c>
      <c r="DS166">
        <v>20</v>
      </c>
      <c r="DT166">
        <v>23</v>
      </c>
      <c r="DU166">
        <v>97</v>
      </c>
      <c r="DV166">
        <v>18</v>
      </c>
      <c r="DW166">
        <v>32</v>
      </c>
      <c r="DX166">
        <v>0</v>
      </c>
      <c r="DY166">
        <v>42</v>
      </c>
      <c r="DZ166">
        <v>0</v>
      </c>
      <c r="EA166">
        <v>35</v>
      </c>
      <c r="EB166">
        <v>15</v>
      </c>
      <c r="EC166">
        <v>2</v>
      </c>
      <c r="ED166">
        <v>6</v>
      </c>
      <c r="EE166">
        <v>206</v>
      </c>
      <c r="EF166">
        <v>33</v>
      </c>
      <c r="EG166">
        <v>0</v>
      </c>
      <c r="EH166">
        <v>4</v>
      </c>
      <c r="EI166">
        <v>0</v>
      </c>
      <c r="EJ166">
        <v>3</v>
      </c>
      <c r="EK166">
        <v>0</v>
      </c>
      <c r="EL166">
        <v>0</v>
      </c>
      <c r="EM166">
        <v>6</v>
      </c>
      <c r="EN166">
        <v>0</v>
      </c>
      <c r="EO166">
        <v>0</v>
      </c>
      <c r="EP166">
        <v>6</v>
      </c>
      <c r="EQ166">
        <v>4</v>
      </c>
      <c r="ER166">
        <v>42</v>
      </c>
      <c r="ES166">
        <v>0</v>
      </c>
      <c r="ET166">
        <v>3</v>
      </c>
      <c r="EU166">
        <v>5</v>
      </c>
      <c r="EV166">
        <v>0</v>
      </c>
      <c r="EW166">
        <v>4</v>
      </c>
      <c r="EX166" s="1">
        <v>19695</v>
      </c>
      <c r="EY166">
        <v>48</v>
      </c>
      <c r="EZ166">
        <v>60</v>
      </c>
      <c r="FA166" s="1">
        <v>1922</v>
      </c>
      <c r="FB166">
        <v>76</v>
      </c>
      <c r="FC166">
        <v>34</v>
      </c>
      <c r="FD166">
        <v>201</v>
      </c>
      <c r="FE166">
        <v>24</v>
      </c>
      <c r="FF166">
        <v>57</v>
      </c>
      <c r="FG166">
        <v>12</v>
      </c>
      <c r="FH166">
        <v>24</v>
      </c>
      <c r="FI166">
        <v>66</v>
      </c>
      <c r="FJ166">
        <v>13</v>
      </c>
      <c r="FK166">
        <v>462</v>
      </c>
      <c r="FL166" s="1">
        <v>2392</v>
      </c>
      <c r="FM166" s="1">
        <v>5389</v>
      </c>
      <c r="FN166" s="1">
        <v>3101</v>
      </c>
      <c r="FO166">
        <v>21</v>
      </c>
      <c r="FP166">
        <v>212</v>
      </c>
      <c r="FQ166" s="1">
        <v>1564</v>
      </c>
      <c r="FR166">
        <v>464</v>
      </c>
      <c r="FS166">
        <v>293</v>
      </c>
      <c r="FT166">
        <v>62</v>
      </c>
      <c r="FU166">
        <v>71</v>
      </c>
      <c r="FV166">
        <v>671</v>
      </c>
      <c r="FW166">
        <v>103</v>
      </c>
      <c r="FX166">
        <v>73</v>
      </c>
      <c r="FY166">
        <v>145</v>
      </c>
      <c r="FZ166">
        <v>74</v>
      </c>
      <c r="GA166">
        <v>577</v>
      </c>
      <c r="GB166">
        <v>72</v>
      </c>
      <c r="GC166">
        <v>658</v>
      </c>
      <c r="GD166">
        <v>31</v>
      </c>
      <c r="GE166">
        <v>39</v>
      </c>
      <c r="GF166">
        <v>64</v>
      </c>
      <c r="GG166">
        <v>276</v>
      </c>
      <c r="GH166">
        <v>58</v>
      </c>
      <c r="GI166">
        <v>4</v>
      </c>
      <c r="GJ166">
        <v>50</v>
      </c>
      <c r="GK166">
        <v>16</v>
      </c>
      <c r="GL166">
        <v>17</v>
      </c>
      <c r="GM166">
        <v>11</v>
      </c>
      <c r="GN166">
        <v>1</v>
      </c>
      <c r="GO166">
        <v>38</v>
      </c>
      <c r="GP166">
        <v>7</v>
      </c>
      <c r="GQ166">
        <v>16</v>
      </c>
      <c r="GR166">
        <v>65</v>
      </c>
      <c r="GS166">
        <v>33</v>
      </c>
      <c r="GT166">
        <v>19</v>
      </c>
      <c r="GU166">
        <v>9</v>
      </c>
      <c r="GV166" s="1">
        <v>1079</v>
      </c>
      <c r="GW166">
        <v>22</v>
      </c>
      <c r="GX166">
        <v>63</v>
      </c>
      <c r="GY166">
        <v>111</v>
      </c>
      <c r="GZ166">
        <v>5</v>
      </c>
      <c r="HA166">
        <v>8</v>
      </c>
      <c r="HB166">
        <v>8</v>
      </c>
      <c r="HC166">
        <v>27</v>
      </c>
      <c r="HD166">
        <v>6</v>
      </c>
      <c r="HE166">
        <v>5</v>
      </c>
      <c r="HF166">
        <v>13</v>
      </c>
      <c r="HG166">
        <v>698</v>
      </c>
      <c r="HH166">
        <v>17</v>
      </c>
      <c r="HI166">
        <v>13</v>
      </c>
      <c r="HJ166">
        <v>1</v>
      </c>
      <c r="HK166">
        <v>8</v>
      </c>
      <c r="HL166">
        <v>3</v>
      </c>
      <c r="HM166">
        <v>0</v>
      </c>
      <c r="HN166">
        <v>30</v>
      </c>
      <c r="HO166">
        <v>25</v>
      </c>
      <c r="HP166">
        <v>5</v>
      </c>
      <c r="HQ166">
        <v>5</v>
      </c>
      <c r="HR166">
        <v>5</v>
      </c>
      <c r="HS166">
        <v>1</v>
      </c>
      <c r="HT166">
        <v>680</v>
      </c>
      <c r="HU166">
        <v>30</v>
      </c>
      <c r="HV166">
        <v>15</v>
      </c>
      <c r="HW166">
        <v>14</v>
      </c>
      <c r="HX166">
        <v>1</v>
      </c>
      <c r="HY166">
        <v>6</v>
      </c>
      <c r="HZ166">
        <v>149</v>
      </c>
      <c r="IA166">
        <v>32</v>
      </c>
      <c r="IB166">
        <v>20</v>
      </c>
      <c r="IC166">
        <v>13</v>
      </c>
      <c r="ID166">
        <v>2</v>
      </c>
      <c r="IE166">
        <v>335</v>
      </c>
      <c r="IF166">
        <v>10</v>
      </c>
      <c r="IG166">
        <v>18</v>
      </c>
      <c r="IH166">
        <v>8</v>
      </c>
      <c r="II166">
        <v>21</v>
      </c>
      <c r="IJ166">
        <v>2</v>
      </c>
      <c r="IK166">
        <v>4</v>
      </c>
      <c r="IL166">
        <v>0</v>
      </c>
      <c r="IM166" s="1">
        <v>5000</v>
      </c>
      <c r="IN166">
        <v>112</v>
      </c>
      <c r="IO166">
        <v>227</v>
      </c>
      <c r="IP166">
        <v>93</v>
      </c>
      <c r="IQ166">
        <v>30</v>
      </c>
      <c r="IR166">
        <v>43</v>
      </c>
      <c r="IS166" s="1">
        <v>2681</v>
      </c>
      <c r="IT166">
        <v>10</v>
      </c>
      <c r="IU166">
        <v>114</v>
      </c>
      <c r="IV166">
        <v>18</v>
      </c>
      <c r="IW166">
        <v>52</v>
      </c>
      <c r="IX166" s="1">
        <v>1315</v>
      </c>
      <c r="IY166">
        <v>20</v>
      </c>
      <c r="IZ166">
        <v>15</v>
      </c>
      <c r="JA166">
        <v>12</v>
      </c>
      <c r="JB166">
        <v>54</v>
      </c>
      <c r="JC166">
        <v>65</v>
      </c>
      <c r="JD166">
        <v>52</v>
      </c>
      <c r="JE166">
        <v>10</v>
      </c>
      <c r="JF166">
        <v>77</v>
      </c>
      <c r="JG166" s="1">
        <v>6062</v>
      </c>
      <c r="JH166">
        <v>43</v>
      </c>
      <c r="JI166">
        <v>55</v>
      </c>
      <c r="JJ166">
        <v>20</v>
      </c>
      <c r="JK166">
        <v>39</v>
      </c>
      <c r="JL166">
        <v>164</v>
      </c>
      <c r="JM166" s="1">
        <v>4360</v>
      </c>
      <c r="JN166">
        <v>514</v>
      </c>
      <c r="JO166">
        <v>67</v>
      </c>
      <c r="JP166">
        <v>126</v>
      </c>
      <c r="JQ166">
        <v>9</v>
      </c>
      <c r="JR166">
        <v>38</v>
      </c>
      <c r="JS166">
        <v>62</v>
      </c>
      <c r="JT166">
        <v>13</v>
      </c>
      <c r="JU166">
        <v>44</v>
      </c>
      <c r="JV166">
        <v>69</v>
      </c>
      <c r="JW166">
        <v>49</v>
      </c>
      <c r="JX166">
        <v>198</v>
      </c>
      <c r="JY166">
        <v>70</v>
      </c>
      <c r="JZ166">
        <v>28</v>
      </c>
      <c r="KA166">
        <v>14</v>
      </c>
      <c r="KB166">
        <v>4</v>
      </c>
      <c r="KC166">
        <v>5</v>
      </c>
      <c r="KD166">
        <v>1</v>
      </c>
      <c r="KE166">
        <v>8</v>
      </c>
      <c r="KF166">
        <v>13</v>
      </c>
      <c r="KG166">
        <v>23</v>
      </c>
      <c r="KH166">
        <v>26</v>
      </c>
      <c r="KI166">
        <v>0</v>
      </c>
      <c r="KJ166">
        <v>0</v>
      </c>
      <c r="KK166">
        <v>0</v>
      </c>
      <c r="KL166">
        <v>0</v>
      </c>
      <c r="KM166">
        <v>19</v>
      </c>
      <c r="KN166">
        <v>2</v>
      </c>
      <c r="KO166">
        <v>0</v>
      </c>
      <c r="KP166">
        <v>0</v>
      </c>
      <c r="KQ166">
        <v>0</v>
      </c>
      <c r="KR166">
        <v>1</v>
      </c>
      <c r="KS166">
        <v>16</v>
      </c>
      <c r="KT166">
        <v>0</v>
      </c>
      <c r="KU166">
        <v>0</v>
      </c>
      <c r="KV166">
        <v>0</v>
      </c>
      <c r="KW166">
        <v>0</v>
      </c>
      <c r="KX166">
        <v>33</v>
      </c>
      <c r="KY166">
        <v>0</v>
      </c>
      <c r="KZ166">
        <v>21</v>
      </c>
      <c r="LA166">
        <v>30</v>
      </c>
      <c r="LB166">
        <v>24</v>
      </c>
      <c r="LC166">
        <v>0</v>
      </c>
      <c r="LD166">
        <v>15</v>
      </c>
      <c r="LE166">
        <v>0</v>
      </c>
      <c r="LF166">
        <v>3</v>
      </c>
      <c r="LG166">
        <v>7</v>
      </c>
      <c r="LH166">
        <v>18</v>
      </c>
      <c r="LI166">
        <v>12</v>
      </c>
      <c r="LJ166">
        <v>7</v>
      </c>
      <c r="LK166">
        <v>13</v>
      </c>
      <c r="LL166">
        <v>26</v>
      </c>
      <c r="LM166">
        <v>439</v>
      </c>
      <c r="LN166">
        <v>29</v>
      </c>
      <c r="LO166">
        <v>26</v>
      </c>
      <c r="LP166">
        <v>0</v>
      </c>
      <c r="LQ166">
        <v>13</v>
      </c>
      <c r="LR166">
        <v>2</v>
      </c>
      <c r="LS166">
        <v>16</v>
      </c>
      <c r="LT166">
        <v>251</v>
      </c>
      <c r="LU166" s="1">
        <v>3347</v>
      </c>
      <c r="LV166">
        <v>78</v>
      </c>
      <c r="LW166">
        <v>0</v>
      </c>
      <c r="LX166">
        <v>20</v>
      </c>
      <c r="LY166">
        <v>23</v>
      </c>
      <c r="LZ166">
        <v>97</v>
      </c>
      <c r="MA166">
        <v>18</v>
      </c>
      <c r="MB166">
        <v>32</v>
      </c>
      <c r="MC166">
        <v>0</v>
      </c>
      <c r="MD166">
        <v>42</v>
      </c>
      <c r="ME166">
        <v>0</v>
      </c>
      <c r="MF166">
        <v>35</v>
      </c>
      <c r="MG166">
        <v>15</v>
      </c>
      <c r="MH166">
        <v>2</v>
      </c>
      <c r="MI166">
        <v>6</v>
      </c>
      <c r="MJ166">
        <v>206</v>
      </c>
      <c r="MK166">
        <v>33</v>
      </c>
      <c r="ML166">
        <v>0</v>
      </c>
      <c r="MM166">
        <v>4</v>
      </c>
      <c r="MN166">
        <v>0</v>
      </c>
      <c r="MO166">
        <v>3</v>
      </c>
      <c r="MP166">
        <v>0</v>
      </c>
      <c r="MQ166">
        <v>0</v>
      </c>
      <c r="MR166">
        <v>6</v>
      </c>
      <c r="MS166">
        <v>0</v>
      </c>
      <c r="MT166">
        <v>0</v>
      </c>
      <c r="MU166">
        <v>6</v>
      </c>
      <c r="MV166">
        <v>4</v>
      </c>
      <c r="MW166">
        <v>42</v>
      </c>
      <c r="MX166">
        <v>0</v>
      </c>
      <c r="MY166">
        <v>3</v>
      </c>
      <c r="MZ166">
        <v>5</v>
      </c>
      <c r="NA166">
        <v>0</v>
      </c>
      <c r="NB166">
        <v>4</v>
      </c>
      <c r="NC166" s="1">
        <v>19695</v>
      </c>
      <c r="ND166">
        <v>48</v>
      </c>
      <c r="NE166">
        <v>60</v>
      </c>
      <c r="NF166" s="1">
        <v>1922</v>
      </c>
      <c r="NG166">
        <v>76</v>
      </c>
      <c r="NH166">
        <v>34</v>
      </c>
      <c r="NI166">
        <v>201</v>
      </c>
      <c r="NJ166">
        <v>24</v>
      </c>
      <c r="NK166">
        <v>57</v>
      </c>
      <c r="NL166">
        <v>12</v>
      </c>
      <c r="NM166">
        <v>24</v>
      </c>
      <c r="NN166">
        <v>66</v>
      </c>
      <c r="NO166">
        <v>13</v>
      </c>
      <c r="NP166">
        <v>462</v>
      </c>
      <c r="NQ166" s="1">
        <v>2392</v>
      </c>
      <c r="NR166" s="1">
        <v>5389</v>
      </c>
      <c r="NS166" s="1">
        <v>3101</v>
      </c>
      <c r="NT166">
        <v>21</v>
      </c>
      <c r="NU166">
        <v>212</v>
      </c>
      <c r="NV166" s="1">
        <v>1564</v>
      </c>
      <c r="NW166">
        <v>464</v>
      </c>
      <c r="NX166">
        <v>293</v>
      </c>
      <c r="NY166">
        <v>62</v>
      </c>
      <c r="NZ166">
        <v>71</v>
      </c>
      <c r="OA166">
        <v>671</v>
      </c>
      <c r="OB166">
        <v>103</v>
      </c>
      <c r="OC166">
        <v>73</v>
      </c>
      <c r="OD166">
        <v>145</v>
      </c>
      <c r="OE166">
        <v>74</v>
      </c>
      <c r="OF166">
        <v>577</v>
      </c>
      <c r="OG166">
        <v>72</v>
      </c>
      <c r="OH166">
        <v>658</v>
      </c>
      <c r="OI166">
        <v>31</v>
      </c>
      <c r="OJ166">
        <v>39</v>
      </c>
      <c r="OK166">
        <v>64</v>
      </c>
      <c r="OL166">
        <v>276</v>
      </c>
      <c r="OM166">
        <v>58</v>
      </c>
      <c r="ON166">
        <v>4</v>
      </c>
      <c r="OO166">
        <v>50</v>
      </c>
      <c r="OP166">
        <v>16</v>
      </c>
      <c r="OQ166">
        <v>17</v>
      </c>
      <c r="OR166">
        <v>11</v>
      </c>
      <c r="OS166">
        <v>1</v>
      </c>
      <c r="OT166">
        <v>38</v>
      </c>
      <c r="OU166">
        <v>7</v>
      </c>
      <c r="OV166">
        <v>16</v>
      </c>
      <c r="OW166">
        <v>65</v>
      </c>
      <c r="OX166">
        <v>33</v>
      </c>
      <c r="OY166">
        <v>19</v>
      </c>
      <c r="OZ166">
        <v>9</v>
      </c>
      <c r="PA166" s="1">
        <v>1079</v>
      </c>
      <c r="PB166">
        <v>22</v>
      </c>
      <c r="PC166">
        <v>63</v>
      </c>
      <c r="PD166">
        <v>111</v>
      </c>
      <c r="PE166">
        <v>5</v>
      </c>
      <c r="PF166">
        <v>8</v>
      </c>
      <c r="PG166">
        <v>8</v>
      </c>
      <c r="PH166">
        <v>27</v>
      </c>
      <c r="PI166">
        <v>6</v>
      </c>
      <c r="PJ166">
        <v>5</v>
      </c>
      <c r="PK166">
        <v>13</v>
      </c>
      <c r="PL166">
        <v>698</v>
      </c>
      <c r="PM166">
        <v>17</v>
      </c>
      <c r="PN166">
        <v>13</v>
      </c>
      <c r="PO166">
        <v>1</v>
      </c>
      <c r="PP166">
        <v>8</v>
      </c>
      <c r="PQ166">
        <v>3</v>
      </c>
      <c r="PR166">
        <v>0</v>
      </c>
      <c r="PS166">
        <v>30</v>
      </c>
      <c r="PT166">
        <v>25</v>
      </c>
      <c r="PU166">
        <v>5</v>
      </c>
      <c r="PV166">
        <v>5</v>
      </c>
      <c r="PW166">
        <v>5</v>
      </c>
      <c r="PX166">
        <v>1</v>
      </c>
      <c r="PY166">
        <v>680</v>
      </c>
      <c r="PZ166">
        <v>30</v>
      </c>
      <c r="QA166">
        <v>15</v>
      </c>
      <c r="QB166">
        <v>14</v>
      </c>
      <c r="QC166">
        <v>1</v>
      </c>
      <c r="QD166">
        <v>6</v>
      </c>
      <c r="QE166">
        <v>149</v>
      </c>
      <c r="QF166">
        <v>32</v>
      </c>
      <c r="QG166">
        <v>20</v>
      </c>
      <c r="QH166">
        <v>13</v>
      </c>
      <c r="QI166">
        <v>2</v>
      </c>
      <c r="QJ166">
        <v>335</v>
      </c>
      <c r="QK166">
        <v>10</v>
      </c>
      <c r="QL166">
        <v>18</v>
      </c>
      <c r="QM166">
        <v>8</v>
      </c>
      <c r="QN166">
        <v>21</v>
      </c>
      <c r="QO166">
        <v>2</v>
      </c>
      <c r="QP166">
        <v>4</v>
      </c>
      <c r="QQ166">
        <v>0</v>
      </c>
      <c r="QR166" s="1">
        <v>5000</v>
      </c>
      <c r="QS166">
        <v>112</v>
      </c>
      <c r="QT166">
        <v>227</v>
      </c>
      <c r="QU166">
        <v>93</v>
      </c>
      <c r="QV166">
        <v>30</v>
      </c>
      <c r="QW166">
        <v>43</v>
      </c>
      <c r="QX166" s="1">
        <v>2681</v>
      </c>
      <c r="QY166">
        <v>10</v>
      </c>
      <c r="QZ166">
        <v>114</v>
      </c>
      <c r="RA166">
        <v>18</v>
      </c>
      <c r="RB166">
        <v>52</v>
      </c>
      <c r="RC166" s="1">
        <v>1315</v>
      </c>
      <c r="RD166">
        <v>20</v>
      </c>
      <c r="RE166">
        <v>15</v>
      </c>
      <c r="RF166">
        <v>12</v>
      </c>
      <c r="RG166">
        <v>54</v>
      </c>
      <c r="RH166">
        <v>65</v>
      </c>
      <c r="RI166">
        <v>52</v>
      </c>
      <c r="RJ166">
        <v>10</v>
      </c>
      <c r="RK166">
        <v>77</v>
      </c>
      <c r="RL166" s="1">
        <v>6062</v>
      </c>
      <c r="RM166">
        <v>43</v>
      </c>
      <c r="RN166">
        <v>55</v>
      </c>
      <c r="RO166">
        <v>20</v>
      </c>
      <c r="RP166">
        <v>39</v>
      </c>
      <c r="RQ166">
        <v>164</v>
      </c>
      <c r="RR166" s="1">
        <v>4360</v>
      </c>
      <c r="RS166">
        <v>514</v>
      </c>
      <c r="RT166">
        <v>67</v>
      </c>
      <c r="RU166">
        <v>126</v>
      </c>
      <c r="RV166">
        <v>9</v>
      </c>
      <c r="RW166">
        <v>38</v>
      </c>
      <c r="RX166">
        <v>62</v>
      </c>
      <c r="RY166">
        <v>13</v>
      </c>
      <c r="RZ166">
        <v>44</v>
      </c>
      <c r="SA166">
        <v>69</v>
      </c>
      <c r="SB166">
        <v>49</v>
      </c>
      <c r="SC166">
        <v>198</v>
      </c>
      <c r="SD166">
        <v>70</v>
      </c>
      <c r="SE166">
        <v>28</v>
      </c>
      <c r="SF166">
        <v>14</v>
      </c>
      <c r="SG166">
        <v>4</v>
      </c>
      <c r="SH166">
        <v>5</v>
      </c>
      <c r="SI166">
        <v>1</v>
      </c>
      <c r="SJ166">
        <v>8</v>
      </c>
      <c r="SK166">
        <v>13</v>
      </c>
      <c r="SL166">
        <v>23</v>
      </c>
      <c r="SM166">
        <v>26</v>
      </c>
      <c r="SN166">
        <v>0</v>
      </c>
      <c r="SO166">
        <v>0</v>
      </c>
      <c r="SP166">
        <v>0</v>
      </c>
      <c r="SQ166">
        <v>0</v>
      </c>
      <c r="SR166">
        <v>19</v>
      </c>
      <c r="SS166">
        <v>2</v>
      </c>
      <c r="ST166">
        <v>0</v>
      </c>
      <c r="SU166">
        <v>0</v>
      </c>
      <c r="SV166">
        <v>0</v>
      </c>
      <c r="SW166">
        <v>1</v>
      </c>
      <c r="SX166">
        <v>16</v>
      </c>
      <c r="SY166">
        <v>0</v>
      </c>
      <c r="SZ166">
        <v>0</v>
      </c>
      <c r="TA166">
        <v>0</v>
      </c>
      <c r="TB166">
        <v>0</v>
      </c>
    </row>
    <row r="167" spans="1:522" hidden="1" x14ac:dyDescent="0.2">
      <c r="A167" t="s">
        <v>16</v>
      </c>
      <c r="B167" t="s">
        <v>352</v>
      </c>
      <c r="C167" s="1">
        <v>27294</v>
      </c>
      <c r="D167">
        <v>143</v>
      </c>
      <c r="E167">
        <v>111</v>
      </c>
      <c r="F167">
        <v>0</v>
      </c>
      <c r="G167">
        <v>0</v>
      </c>
      <c r="H167">
        <v>0</v>
      </c>
      <c r="I167">
        <v>11</v>
      </c>
      <c r="J167">
        <v>8</v>
      </c>
      <c r="K167">
        <v>0</v>
      </c>
      <c r="L167">
        <v>1</v>
      </c>
      <c r="M167">
        <v>3</v>
      </c>
      <c r="N167">
        <v>9</v>
      </c>
      <c r="O167">
        <v>0</v>
      </c>
      <c r="P167">
        <v>40</v>
      </c>
      <c r="Q167">
        <v>5</v>
      </c>
      <c r="R167">
        <v>27</v>
      </c>
      <c r="S167">
        <v>8</v>
      </c>
      <c r="T167">
        <v>257</v>
      </c>
      <c r="U167">
        <v>3</v>
      </c>
      <c r="V167">
        <v>3</v>
      </c>
      <c r="W167">
        <v>3</v>
      </c>
      <c r="X167">
        <v>1</v>
      </c>
      <c r="Y167">
        <v>1</v>
      </c>
      <c r="Z167">
        <v>16</v>
      </c>
      <c r="AA167">
        <v>14</v>
      </c>
      <c r="AB167">
        <v>3</v>
      </c>
      <c r="AC167">
        <v>184</v>
      </c>
      <c r="AD167">
        <v>4</v>
      </c>
      <c r="AE167">
        <v>4</v>
      </c>
      <c r="AF167">
        <v>6</v>
      </c>
      <c r="AG167">
        <v>0</v>
      </c>
      <c r="AH167">
        <v>6</v>
      </c>
      <c r="AI167">
        <v>1</v>
      </c>
      <c r="AJ167">
        <v>0</v>
      </c>
      <c r="AK167">
        <v>5</v>
      </c>
      <c r="AL167">
        <v>3</v>
      </c>
      <c r="AM167">
        <v>209</v>
      </c>
      <c r="AN167">
        <v>16</v>
      </c>
      <c r="AO167">
        <v>10</v>
      </c>
      <c r="AP167">
        <v>7</v>
      </c>
      <c r="AQ167">
        <v>3</v>
      </c>
      <c r="AR167">
        <v>12</v>
      </c>
      <c r="AS167">
        <v>10</v>
      </c>
      <c r="AT167">
        <v>28</v>
      </c>
      <c r="AU167">
        <v>6</v>
      </c>
      <c r="AV167">
        <v>3</v>
      </c>
      <c r="AW167">
        <v>89</v>
      </c>
      <c r="AX167">
        <v>7</v>
      </c>
      <c r="AY167">
        <v>4</v>
      </c>
      <c r="AZ167">
        <v>4</v>
      </c>
      <c r="BA167">
        <v>2</v>
      </c>
      <c r="BB167">
        <v>8</v>
      </c>
      <c r="BC167" s="1">
        <v>4594</v>
      </c>
      <c r="BD167">
        <v>4</v>
      </c>
      <c r="BE167">
        <v>8</v>
      </c>
      <c r="BF167">
        <v>7</v>
      </c>
      <c r="BG167">
        <v>0</v>
      </c>
      <c r="BH167">
        <v>2</v>
      </c>
      <c r="BI167">
        <v>8</v>
      </c>
      <c r="BJ167">
        <v>3</v>
      </c>
      <c r="BK167">
        <v>6</v>
      </c>
      <c r="BL167">
        <v>0</v>
      </c>
      <c r="BM167">
        <v>8</v>
      </c>
      <c r="BN167">
        <v>0</v>
      </c>
      <c r="BO167">
        <v>9</v>
      </c>
      <c r="BP167">
        <v>3</v>
      </c>
      <c r="BQ167">
        <v>4</v>
      </c>
      <c r="BR167">
        <v>5</v>
      </c>
      <c r="BS167">
        <v>4</v>
      </c>
      <c r="BT167">
        <v>1</v>
      </c>
      <c r="BU167">
        <v>0</v>
      </c>
      <c r="BV167">
        <v>4</v>
      </c>
      <c r="BW167">
        <v>1</v>
      </c>
      <c r="BX167">
        <v>8</v>
      </c>
      <c r="BY167">
        <v>23</v>
      </c>
      <c r="BZ167">
        <v>262</v>
      </c>
      <c r="CA167">
        <v>31</v>
      </c>
      <c r="CB167">
        <v>4</v>
      </c>
      <c r="CC167">
        <v>1</v>
      </c>
      <c r="CD167">
        <v>5</v>
      </c>
      <c r="CE167">
        <v>6</v>
      </c>
      <c r="CF167">
        <v>5</v>
      </c>
      <c r="CG167">
        <v>2</v>
      </c>
      <c r="CH167">
        <v>2</v>
      </c>
      <c r="CI167">
        <v>10</v>
      </c>
      <c r="CJ167">
        <v>6</v>
      </c>
      <c r="CK167">
        <v>0</v>
      </c>
      <c r="CL167">
        <v>10</v>
      </c>
      <c r="CM167">
        <v>37</v>
      </c>
      <c r="CN167">
        <v>0</v>
      </c>
      <c r="CO167">
        <v>10</v>
      </c>
      <c r="CP167">
        <v>3</v>
      </c>
      <c r="CQ167">
        <v>12</v>
      </c>
      <c r="CR167">
        <v>9</v>
      </c>
      <c r="CS167">
        <v>50</v>
      </c>
      <c r="CT167">
        <v>1</v>
      </c>
      <c r="CU167">
        <v>31</v>
      </c>
      <c r="CV167">
        <v>35</v>
      </c>
      <c r="CW167">
        <v>17</v>
      </c>
      <c r="CX167">
        <v>0</v>
      </c>
      <c r="CY167">
        <v>15</v>
      </c>
      <c r="CZ167">
        <v>1</v>
      </c>
      <c r="DA167">
        <v>4</v>
      </c>
      <c r="DB167">
        <v>3</v>
      </c>
      <c r="DC167">
        <v>15</v>
      </c>
      <c r="DD167">
        <v>10</v>
      </c>
      <c r="DE167">
        <v>12</v>
      </c>
      <c r="DF167">
        <v>29</v>
      </c>
      <c r="DG167">
        <v>39</v>
      </c>
      <c r="DH167">
        <v>336</v>
      </c>
      <c r="DI167">
        <v>16</v>
      </c>
      <c r="DJ167">
        <v>23</v>
      </c>
      <c r="DK167">
        <v>17</v>
      </c>
      <c r="DL167">
        <v>5</v>
      </c>
      <c r="DM167">
        <v>2</v>
      </c>
      <c r="DN167">
        <v>22</v>
      </c>
      <c r="DO167">
        <v>184</v>
      </c>
      <c r="DP167" s="1">
        <v>2697</v>
      </c>
      <c r="DQ167">
        <v>66</v>
      </c>
      <c r="DR167">
        <v>5</v>
      </c>
      <c r="DS167">
        <v>10</v>
      </c>
      <c r="DT167">
        <v>10</v>
      </c>
      <c r="DU167">
        <v>71</v>
      </c>
      <c r="DV167">
        <v>35</v>
      </c>
      <c r="DW167">
        <v>62</v>
      </c>
      <c r="DX167">
        <v>8</v>
      </c>
      <c r="DY167">
        <v>27</v>
      </c>
      <c r="DZ167">
        <v>9</v>
      </c>
      <c r="EA167">
        <v>20</v>
      </c>
      <c r="EB167">
        <v>19</v>
      </c>
      <c r="EC167">
        <v>4</v>
      </c>
      <c r="ED167">
        <v>2</v>
      </c>
      <c r="EE167">
        <v>89</v>
      </c>
      <c r="EF167">
        <v>7</v>
      </c>
      <c r="EG167">
        <v>0</v>
      </c>
      <c r="EH167">
        <v>1</v>
      </c>
      <c r="EI167">
        <v>1</v>
      </c>
      <c r="EJ167">
        <v>1</v>
      </c>
      <c r="EK167">
        <v>1</v>
      </c>
      <c r="EL167">
        <v>4</v>
      </c>
      <c r="EM167">
        <v>9</v>
      </c>
      <c r="EN167">
        <v>0</v>
      </c>
      <c r="EO167">
        <v>2</v>
      </c>
      <c r="EP167">
        <v>0</v>
      </c>
      <c r="EQ167">
        <v>6</v>
      </c>
      <c r="ER167">
        <v>32</v>
      </c>
      <c r="ES167">
        <v>0</v>
      </c>
      <c r="ET167">
        <v>1</v>
      </c>
      <c r="EU167">
        <v>4</v>
      </c>
      <c r="EV167">
        <v>0</v>
      </c>
      <c r="EW167">
        <v>1</v>
      </c>
      <c r="EX167" s="1">
        <v>13478</v>
      </c>
      <c r="EY167">
        <v>29</v>
      </c>
      <c r="EZ167">
        <v>27</v>
      </c>
      <c r="FA167" s="1">
        <v>1149</v>
      </c>
      <c r="FB167">
        <v>67</v>
      </c>
      <c r="FC167">
        <v>33</v>
      </c>
      <c r="FD167">
        <v>166</v>
      </c>
      <c r="FE167">
        <v>23</v>
      </c>
      <c r="FF167">
        <v>68</v>
      </c>
      <c r="FG167">
        <v>10</v>
      </c>
      <c r="FH167">
        <v>31</v>
      </c>
      <c r="FI167">
        <v>49</v>
      </c>
      <c r="FJ167">
        <v>29</v>
      </c>
      <c r="FK167">
        <v>362</v>
      </c>
      <c r="FL167" s="1">
        <v>1399</v>
      </c>
      <c r="FM167" s="1">
        <v>4362</v>
      </c>
      <c r="FN167" s="1">
        <v>1386</v>
      </c>
      <c r="FO167">
        <v>23</v>
      </c>
      <c r="FP167">
        <v>214</v>
      </c>
      <c r="FQ167">
        <v>849</v>
      </c>
      <c r="FR167">
        <v>405</v>
      </c>
      <c r="FS167">
        <v>264</v>
      </c>
      <c r="FT167">
        <v>31</v>
      </c>
      <c r="FU167">
        <v>63</v>
      </c>
      <c r="FV167">
        <v>523</v>
      </c>
      <c r="FW167">
        <v>45</v>
      </c>
      <c r="FX167">
        <v>56</v>
      </c>
      <c r="FY167">
        <v>47</v>
      </c>
      <c r="FZ167">
        <v>50</v>
      </c>
      <c r="GA167">
        <v>561</v>
      </c>
      <c r="GB167">
        <v>86</v>
      </c>
      <c r="GC167">
        <v>347</v>
      </c>
      <c r="GD167">
        <v>23</v>
      </c>
      <c r="GE167">
        <v>22</v>
      </c>
      <c r="GF167">
        <v>31</v>
      </c>
      <c r="GG167">
        <v>250</v>
      </c>
      <c r="GH167">
        <v>23</v>
      </c>
      <c r="GI167">
        <v>3</v>
      </c>
      <c r="GJ167">
        <v>58</v>
      </c>
      <c r="GK167">
        <v>46</v>
      </c>
      <c r="GL167">
        <v>28</v>
      </c>
      <c r="GM167">
        <v>0</v>
      </c>
      <c r="GN167">
        <v>2</v>
      </c>
      <c r="GO167">
        <v>46</v>
      </c>
      <c r="GP167">
        <v>14</v>
      </c>
      <c r="GQ167">
        <v>7</v>
      </c>
      <c r="GR167">
        <v>68</v>
      </c>
      <c r="GS167">
        <v>71</v>
      </c>
      <c r="GT167">
        <v>18</v>
      </c>
      <c r="GU167">
        <v>14</v>
      </c>
      <c r="GV167">
        <v>356</v>
      </c>
      <c r="GW167">
        <v>5</v>
      </c>
      <c r="GX167">
        <v>26</v>
      </c>
      <c r="GY167">
        <v>20</v>
      </c>
      <c r="GZ167">
        <v>1</v>
      </c>
      <c r="HA167">
        <v>3</v>
      </c>
      <c r="HB167">
        <v>1</v>
      </c>
      <c r="HC167">
        <v>7</v>
      </c>
      <c r="HD167">
        <v>1</v>
      </c>
      <c r="HE167">
        <v>1</v>
      </c>
      <c r="HF167">
        <v>1</v>
      </c>
      <c r="HG167">
        <v>247</v>
      </c>
      <c r="HH167">
        <v>3</v>
      </c>
      <c r="HI167">
        <v>7</v>
      </c>
      <c r="HJ167">
        <v>1</v>
      </c>
      <c r="HK167">
        <v>3</v>
      </c>
      <c r="HL167">
        <v>4</v>
      </c>
      <c r="HM167">
        <v>3</v>
      </c>
      <c r="HN167">
        <v>5</v>
      </c>
      <c r="HO167">
        <v>7</v>
      </c>
      <c r="HP167">
        <v>3</v>
      </c>
      <c r="HQ167">
        <v>4</v>
      </c>
      <c r="HR167">
        <v>3</v>
      </c>
      <c r="HS167">
        <v>0</v>
      </c>
      <c r="HT167">
        <v>498</v>
      </c>
      <c r="HU167">
        <v>9</v>
      </c>
      <c r="HV167">
        <v>0</v>
      </c>
      <c r="HW167">
        <v>2</v>
      </c>
      <c r="HX167">
        <v>0</v>
      </c>
      <c r="HY167">
        <v>12</v>
      </c>
      <c r="HZ167">
        <v>124</v>
      </c>
      <c r="IA167">
        <v>20</v>
      </c>
      <c r="IB167">
        <v>14</v>
      </c>
      <c r="IC167">
        <v>15</v>
      </c>
      <c r="ID167">
        <v>6</v>
      </c>
      <c r="IE167">
        <v>208</v>
      </c>
      <c r="IF167">
        <v>10</v>
      </c>
      <c r="IG167">
        <v>8</v>
      </c>
      <c r="IH167">
        <v>10</v>
      </c>
      <c r="II167">
        <v>24</v>
      </c>
      <c r="IJ167">
        <v>16</v>
      </c>
      <c r="IK167">
        <v>15</v>
      </c>
      <c r="IL167">
        <v>5</v>
      </c>
      <c r="IM167" s="1">
        <v>2271</v>
      </c>
      <c r="IN167">
        <v>32</v>
      </c>
      <c r="IO167">
        <v>54</v>
      </c>
      <c r="IP167">
        <v>45</v>
      </c>
      <c r="IQ167">
        <v>4</v>
      </c>
      <c r="IR167">
        <v>10</v>
      </c>
      <c r="IS167" s="1">
        <v>1333</v>
      </c>
      <c r="IT167">
        <v>6</v>
      </c>
      <c r="IU167">
        <v>56</v>
      </c>
      <c r="IV167">
        <v>5</v>
      </c>
      <c r="IW167">
        <v>16</v>
      </c>
      <c r="IX167">
        <v>580</v>
      </c>
      <c r="IY167">
        <v>28</v>
      </c>
      <c r="IZ167">
        <v>9</v>
      </c>
      <c r="JA167">
        <v>7</v>
      </c>
      <c r="JB167">
        <v>30</v>
      </c>
      <c r="JC167">
        <v>26</v>
      </c>
      <c r="JD167">
        <v>14</v>
      </c>
      <c r="JE167">
        <v>1</v>
      </c>
      <c r="JF167">
        <v>15</v>
      </c>
      <c r="JG167" s="1">
        <v>5358</v>
      </c>
      <c r="JH167">
        <v>43</v>
      </c>
      <c r="JI167">
        <v>47</v>
      </c>
      <c r="JJ167">
        <v>21</v>
      </c>
      <c r="JK167">
        <v>50</v>
      </c>
      <c r="JL167">
        <v>175</v>
      </c>
      <c r="JM167" s="1">
        <v>3906</v>
      </c>
      <c r="JN167">
        <v>360</v>
      </c>
      <c r="JO167">
        <v>56</v>
      </c>
      <c r="JP167">
        <v>97</v>
      </c>
      <c r="JQ167">
        <v>13</v>
      </c>
      <c r="JR167">
        <v>37</v>
      </c>
      <c r="JS167">
        <v>24</v>
      </c>
      <c r="JT167">
        <v>9</v>
      </c>
      <c r="JU167">
        <v>29</v>
      </c>
      <c r="JV167">
        <v>91</v>
      </c>
      <c r="JW167">
        <v>60</v>
      </c>
      <c r="JX167">
        <v>169</v>
      </c>
      <c r="JY167">
        <v>53</v>
      </c>
      <c r="JZ167">
        <v>13</v>
      </c>
      <c r="KA167">
        <v>15</v>
      </c>
      <c r="KB167">
        <v>3</v>
      </c>
      <c r="KC167">
        <v>0</v>
      </c>
      <c r="KD167">
        <v>6</v>
      </c>
      <c r="KE167">
        <v>7</v>
      </c>
      <c r="KF167">
        <v>8</v>
      </c>
      <c r="KG167">
        <v>32</v>
      </c>
      <c r="KH167">
        <v>34</v>
      </c>
      <c r="KI167">
        <v>0</v>
      </c>
      <c r="KJ167">
        <v>0</v>
      </c>
      <c r="KK167">
        <v>29</v>
      </c>
      <c r="KL167">
        <v>29</v>
      </c>
      <c r="KM167">
        <v>33</v>
      </c>
      <c r="KN167">
        <v>0</v>
      </c>
      <c r="KO167">
        <v>0</v>
      </c>
      <c r="KP167">
        <v>0</v>
      </c>
      <c r="KQ167">
        <v>0</v>
      </c>
      <c r="KR167">
        <v>8</v>
      </c>
      <c r="KS167">
        <v>25</v>
      </c>
      <c r="KT167">
        <v>28</v>
      </c>
      <c r="KU167">
        <v>19</v>
      </c>
      <c r="KV167">
        <v>4</v>
      </c>
      <c r="KW167">
        <v>5</v>
      </c>
      <c r="KX167">
        <v>50</v>
      </c>
      <c r="KY167">
        <v>1</v>
      </c>
      <c r="KZ167">
        <v>31</v>
      </c>
      <c r="LA167">
        <v>35</v>
      </c>
      <c r="LB167">
        <v>17</v>
      </c>
      <c r="LC167">
        <v>0</v>
      </c>
      <c r="LD167">
        <v>15</v>
      </c>
      <c r="LE167">
        <v>1</v>
      </c>
      <c r="LF167">
        <v>4</v>
      </c>
      <c r="LG167">
        <v>3</v>
      </c>
      <c r="LH167">
        <v>15</v>
      </c>
      <c r="LI167">
        <v>10</v>
      </c>
      <c r="LJ167">
        <v>12</v>
      </c>
      <c r="LK167">
        <v>29</v>
      </c>
      <c r="LL167">
        <v>39</v>
      </c>
      <c r="LM167">
        <v>336</v>
      </c>
      <c r="LN167">
        <v>16</v>
      </c>
      <c r="LO167">
        <v>23</v>
      </c>
      <c r="LP167">
        <v>17</v>
      </c>
      <c r="LQ167">
        <v>5</v>
      </c>
      <c r="LR167">
        <v>2</v>
      </c>
      <c r="LS167">
        <v>22</v>
      </c>
      <c r="LT167">
        <v>184</v>
      </c>
      <c r="LU167" s="1">
        <v>2697</v>
      </c>
      <c r="LV167">
        <v>66</v>
      </c>
      <c r="LW167">
        <v>5</v>
      </c>
      <c r="LX167">
        <v>10</v>
      </c>
      <c r="LY167">
        <v>10</v>
      </c>
      <c r="LZ167">
        <v>71</v>
      </c>
      <c r="MA167">
        <v>35</v>
      </c>
      <c r="MB167">
        <v>62</v>
      </c>
      <c r="MC167">
        <v>8</v>
      </c>
      <c r="MD167">
        <v>27</v>
      </c>
      <c r="ME167">
        <v>9</v>
      </c>
      <c r="MF167">
        <v>20</v>
      </c>
      <c r="MG167">
        <v>19</v>
      </c>
      <c r="MH167">
        <v>4</v>
      </c>
      <c r="MI167">
        <v>2</v>
      </c>
      <c r="MJ167">
        <v>89</v>
      </c>
      <c r="MK167">
        <v>7</v>
      </c>
      <c r="ML167">
        <v>0</v>
      </c>
      <c r="MM167">
        <v>1</v>
      </c>
      <c r="MN167">
        <v>1</v>
      </c>
      <c r="MO167">
        <v>1</v>
      </c>
      <c r="MP167">
        <v>1</v>
      </c>
      <c r="MQ167">
        <v>4</v>
      </c>
      <c r="MR167">
        <v>9</v>
      </c>
      <c r="MS167">
        <v>0</v>
      </c>
      <c r="MT167">
        <v>2</v>
      </c>
      <c r="MU167">
        <v>0</v>
      </c>
      <c r="MV167">
        <v>6</v>
      </c>
      <c r="MW167">
        <v>32</v>
      </c>
      <c r="MX167">
        <v>0</v>
      </c>
      <c r="MY167">
        <v>1</v>
      </c>
      <c r="MZ167">
        <v>4</v>
      </c>
      <c r="NA167">
        <v>0</v>
      </c>
      <c r="NB167">
        <v>1</v>
      </c>
      <c r="NC167" s="1">
        <v>13478</v>
      </c>
      <c r="ND167">
        <v>29</v>
      </c>
      <c r="NE167">
        <v>27</v>
      </c>
      <c r="NF167" s="1">
        <v>1149</v>
      </c>
      <c r="NG167">
        <v>67</v>
      </c>
      <c r="NH167">
        <v>33</v>
      </c>
      <c r="NI167">
        <v>166</v>
      </c>
      <c r="NJ167">
        <v>23</v>
      </c>
      <c r="NK167">
        <v>68</v>
      </c>
      <c r="NL167">
        <v>10</v>
      </c>
      <c r="NM167">
        <v>31</v>
      </c>
      <c r="NN167">
        <v>49</v>
      </c>
      <c r="NO167">
        <v>29</v>
      </c>
      <c r="NP167">
        <v>362</v>
      </c>
      <c r="NQ167" s="1">
        <v>1399</v>
      </c>
      <c r="NR167" s="1">
        <v>4362</v>
      </c>
      <c r="NS167" s="1">
        <v>1386</v>
      </c>
      <c r="NT167">
        <v>23</v>
      </c>
      <c r="NU167">
        <v>214</v>
      </c>
      <c r="NV167">
        <v>849</v>
      </c>
      <c r="NW167">
        <v>405</v>
      </c>
      <c r="NX167">
        <v>264</v>
      </c>
      <c r="NY167">
        <v>31</v>
      </c>
      <c r="NZ167">
        <v>63</v>
      </c>
      <c r="OA167">
        <v>523</v>
      </c>
      <c r="OB167">
        <v>45</v>
      </c>
      <c r="OC167">
        <v>56</v>
      </c>
      <c r="OD167">
        <v>47</v>
      </c>
      <c r="OE167">
        <v>50</v>
      </c>
      <c r="OF167">
        <v>561</v>
      </c>
      <c r="OG167">
        <v>86</v>
      </c>
      <c r="OH167">
        <v>347</v>
      </c>
      <c r="OI167">
        <v>23</v>
      </c>
      <c r="OJ167">
        <v>22</v>
      </c>
      <c r="OK167">
        <v>31</v>
      </c>
      <c r="OL167">
        <v>250</v>
      </c>
      <c r="OM167">
        <v>23</v>
      </c>
      <c r="ON167">
        <v>3</v>
      </c>
      <c r="OO167">
        <v>58</v>
      </c>
      <c r="OP167">
        <v>46</v>
      </c>
      <c r="OQ167">
        <v>28</v>
      </c>
      <c r="OR167">
        <v>0</v>
      </c>
      <c r="OS167">
        <v>2</v>
      </c>
      <c r="OT167">
        <v>46</v>
      </c>
      <c r="OU167">
        <v>14</v>
      </c>
      <c r="OV167">
        <v>7</v>
      </c>
      <c r="OW167">
        <v>68</v>
      </c>
      <c r="OX167">
        <v>71</v>
      </c>
      <c r="OY167">
        <v>18</v>
      </c>
      <c r="OZ167">
        <v>14</v>
      </c>
      <c r="PA167">
        <v>356</v>
      </c>
      <c r="PB167">
        <v>5</v>
      </c>
      <c r="PC167">
        <v>26</v>
      </c>
      <c r="PD167">
        <v>20</v>
      </c>
      <c r="PE167">
        <v>1</v>
      </c>
      <c r="PF167">
        <v>3</v>
      </c>
      <c r="PG167">
        <v>1</v>
      </c>
      <c r="PH167">
        <v>7</v>
      </c>
      <c r="PI167">
        <v>1</v>
      </c>
      <c r="PJ167">
        <v>1</v>
      </c>
      <c r="PK167">
        <v>1</v>
      </c>
      <c r="PL167">
        <v>247</v>
      </c>
      <c r="PM167">
        <v>3</v>
      </c>
      <c r="PN167">
        <v>7</v>
      </c>
      <c r="PO167">
        <v>1</v>
      </c>
      <c r="PP167">
        <v>3</v>
      </c>
      <c r="PQ167">
        <v>4</v>
      </c>
      <c r="PR167">
        <v>3</v>
      </c>
      <c r="PS167">
        <v>5</v>
      </c>
      <c r="PT167">
        <v>7</v>
      </c>
      <c r="PU167">
        <v>3</v>
      </c>
      <c r="PV167">
        <v>4</v>
      </c>
      <c r="PW167">
        <v>3</v>
      </c>
      <c r="PX167">
        <v>0</v>
      </c>
      <c r="PY167">
        <v>498</v>
      </c>
      <c r="PZ167">
        <v>9</v>
      </c>
      <c r="QA167">
        <v>0</v>
      </c>
      <c r="QB167">
        <v>2</v>
      </c>
      <c r="QC167">
        <v>0</v>
      </c>
      <c r="QD167">
        <v>12</v>
      </c>
      <c r="QE167">
        <v>124</v>
      </c>
      <c r="QF167">
        <v>20</v>
      </c>
      <c r="QG167">
        <v>14</v>
      </c>
      <c r="QH167">
        <v>15</v>
      </c>
      <c r="QI167">
        <v>6</v>
      </c>
      <c r="QJ167">
        <v>208</v>
      </c>
      <c r="QK167">
        <v>10</v>
      </c>
      <c r="QL167">
        <v>8</v>
      </c>
      <c r="QM167">
        <v>10</v>
      </c>
      <c r="QN167">
        <v>24</v>
      </c>
      <c r="QO167">
        <v>16</v>
      </c>
      <c r="QP167">
        <v>15</v>
      </c>
      <c r="QQ167">
        <v>5</v>
      </c>
      <c r="QR167" s="1">
        <v>2271</v>
      </c>
      <c r="QS167">
        <v>32</v>
      </c>
      <c r="QT167">
        <v>54</v>
      </c>
      <c r="QU167">
        <v>45</v>
      </c>
      <c r="QV167">
        <v>4</v>
      </c>
      <c r="QW167">
        <v>10</v>
      </c>
      <c r="QX167" s="1">
        <v>1333</v>
      </c>
      <c r="QY167">
        <v>6</v>
      </c>
      <c r="QZ167">
        <v>56</v>
      </c>
      <c r="RA167">
        <v>5</v>
      </c>
      <c r="RB167">
        <v>16</v>
      </c>
      <c r="RC167">
        <v>580</v>
      </c>
      <c r="RD167">
        <v>28</v>
      </c>
      <c r="RE167">
        <v>9</v>
      </c>
      <c r="RF167">
        <v>7</v>
      </c>
      <c r="RG167">
        <v>30</v>
      </c>
      <c r="RH167">
        <v>26</v>
      </c>
      <c r="RI167">
        <v>14</v>
      </c>
      <c r="RJ167">
        <v>1</v>
      </c>
      <c r="RK167">
        <v>15</v>
      </c>
      <c r="RL167" s="1">
        <v>5358</v>
      </c>
      <c r="RM167">
        <v>43</v>
      </c>
      <c r="RN167">
        <v>47</v>
      </c>
      <c r="RO167">
        <v>21</v>
      </c>
      <c r="RP167">
        <v>50</v>
      </c>
      <c r="RQ167">
        <v>175</v>
      </c>
      <c r="RR167" s="1">
        <v>3906</v>
      </c>
      <c r="RS167">
        <v>360</v>
      </c>
      <c r="RT167">
        <v>56</v>
      </c>
      <c r="RU167">
        <v>97</v>
      </c>
      <c r="RV167">
        <v>13</v>
      </c>
      <c r="RW167">
        <v>37</v>
      </c>
      <c r="RX167">
        <v>24</v>
      </c>
      <c r="RY167">
        <v>9</v>
      </c>
      <c r="RZ167">
        <v>29</v>
      </c>
      <c r="SA167">
        <v>91</v>
      </c>
      <c r="SB167">
        <v>60</v>
      </c>
      <c r="SC167">
        <v>169</v>
      </c>
      <c r="SD167">
        <v>53</v>
      </c>
      <c r="SE167">
        <v>13</v>
      </c>
      <c r="SF167">
        <v>15</v>
      </c>
      <c r="SG167">
        <v>3</v>
      </c>
      <c r="SH167">
        <v>0</v>
      </c>
      <c r="SI167">
        <v>6</v>
      </c>
      <c r="SJ167">
        <v>7</v>
      </c>
      <c r="SK167">
        <v>8</v>
      </c>
      <c r="SL167">
        <v>32</v>
      </c>
      <c r="SM167">
        <v>34</v>
      </c>
      <c r="SN167">
        <v>0</v>
      </c>
      <c r="SO167">
        <v>0</v>
      </c>
      <c r="SP167">
        <v>29</v>
      </c>
      <c r="SQ167">
        <v>29</v>
      </c>
      <c r="SR167">
        <v>33</v>
      </c>
      <c r="SS167">
        <v>0</v>
      </c>
      <c r="ST167">
        <v>0</v>
      </c>
      <c r="SU167">
        <v>0</v>
      </c>
      <c r="SV167">
        <v>0</v>
      </c>
      <c r="SW167">
        <v>8</v>
      </c>
      <c r="SX167">
        <v>25</v>
      </c>
      <c r="SY167">
        <v>28</v>
      </c>
      <c r="SZ167">
        <v>19</v>
      </c>
      <c r="TA167">
        <v>4</v>
      </c>
      <c r="TB167">
        <v>5</v>
      </c>
    </row>
    <row r="168" spans="1:522" hidden="1" x14ac:dyDescent="0.2">
      <c r="A168" t="s">
        <v>16</v>
      </c>
      <c r="B168" t="s">
        <v>347</v>
      </c>
      <c r="C168">
        <v>0</v>
      </c>
      <c r="D168" s="1">
        <v>-2733</v>
      </c>
      <c r="E168" s="1">
        <v>-1834</v>
      </c>
      <c r="F168">
        <v>-86</v>
      </c>
      <c r="G168">
        <v>-63</v>
      </c>
      <c r="H168">
        <v>-133</v>
      </c>
      <c r="I168">
        <v>-267</v>
      </c>
      <c r="J168">
        <v>-130</v>
      </c>
      <c r="K168">
        <v>-86</v>
      </c>
      <c r="L168">
        <v>50</v>
      </c>
      <c r="M168">
        <v>49</v>
      </c>
      <c r="N168">
        <v>-225</v>
      </c>
      <c r="O168">
        <v>-8</v>
      </c>
      <c r="P168">
        <v>177</v>
      </c>
      <c r="Q168">
        <v>113</v>
      </c>
      <c r="R168">
        <v>-216</v>
      </c>
      <c r="S168">
        <v>280</v>
      </c>
      <c r="T168" s="1">
        <v>3048</v>
      </c>
      <c r="U168">
        <v>68</v>
      </c>
      <c r="V168">
        <v>111</v>
      </c>
      <c r="W168">
        <v>86</v>
      </c>
      <c r="X168">
        <v>72</v>
      </c>
      <c r="Y168">
        <v>239</v>
      </c>
      <c r="Z168">
        <v>262</v>
      </c>
      <c r="AA168">
        <v>265</v>
      </c>
      <c r="AB168">
        <v>101</v>
      </c>
      <c r="AC168" s="1">
        <v>1456</v>
      </c>
      <c r="AD168">
        <v>91</v>
      </c>
      <c r="AE168">
        <v>82</v>
      </c>
      <c r="AF168">
        <v>115</v>
      </c>
      <c r="AG168">
        <v>22</v>
      </c>
      <c r="AH168">
        <v>57</v>
      </c>
      <c r="AI168">
        <v>17</v>
      </c>
      <c r="AJ168">
        <v>41</v>
      </c>
      <c r="AK168">
        <v>-84</v>
      </c>
      <c r="AL168">
        <v>47</v>
      </c>
      <c r="AM168">
        <v>481</v>
      </c>
      <c r="AN168">
        <v>-27</v>
      </c>
      <c r="AO168">
        <v>96</v>
      </c>
      <c r="AP168">
        <v>57</v>
      </c>
      <c r="AQ168">
        <v>-9</v>
      </c>
      <c r="AR168">
        <v>32</v>
      </c>
      <c r="AS168">
        <v>102</v>
      </c>
      <c r="AT168">
        <v>160</v>
      </c>
      <c r="AU168">
        <v>120</v>
      </c>
      <c r="AV168">
        <v>134</v>
      </c>
      <c r="AW168">
        <v>-256</v>
      </c>
      <c r="AX168">
        <v>-39</v>
      </c>
      <c r="AY168">
        <v>39</v>
      </c>
      <c r="AZ168">
        <v>-2</v>
      </c>
      <c r="BA168">
        <v>16</v>
      </c>
      <c r="BB168">
        <v>58</v>
      </c>
      <c r="BC168" s="1">
        <v>-5693</v>
      </c>
      <c r="BD168">
        <v>4</v>
      </c>
      <c r="BE168">
        <v>25</v>
      </c>
      <c r="BF168">
        <v>-10</v>
      </c>
      <c r="BG168">
        <v>-6</v>
      </c>
      <c r="BH168">
        <v>-1</v>
      </c>
      <c r="BI168">
        <v>-17</v>
      </c>
      <c r="BJ168">
        <v>9</v>
      </c>
      <c r="BK168">
        <v>6</v>
      </c>
      <c r="BL168">
        <v>8</v>
      </c>
      <c r="BM168">
        <v>-13</v>
      </c>
      <c r="BN168">
        <v>5</v>
      </c>
      <c r="BO168">
        <v>-3</v>
      </c>
      <c r="BP168">
        <v>7</v>
      </c>
      <c r="BQ168">
        <v>-10</v>
      </c>
      <c r="BR168">
        <v>-3</v>
      </c>
      <c r="BS168">
        <v>-10</v>
      </c>
      <c r="BT168">
        <v>-6</v>
      </c>
      <c r="BU168">
        <v>-4</v>
      </c>
      <c r="BV168">
        <v>-15</v>
      </c>
      <c r="BW168">
        <v>5</v>
      </c>
      <c r="BX168">
        <v>-14</v>
      </c>
      <c r="BY168">
        <v>-18</v>
      </c>
      <c r="BZ168">
        <v>-546</v>
      </c>
      <c r="CA168">
        <v>4</v>
      </c>
      <c r="CB168">
        <v>-16</v>
      </c>
      <c r="CC168">
        <v>-5</v>
      </c>
      <c r="CD168">
        <v>1</v>
      </c>
      <c r="CE168">
        <v>-16</v>
      </c>
      <c r="CF168">
        <v>-9</v>
      </c>
      <c r="CG168">
        <v>-15</v>
      </c>
      <c r="CH168">
        <v>16</v>
      </c>
      <c r="CI168">
        <v>-24</v>
      </c>
      <c r="CJ168">
        <v>15</v>
      </c>
      <c r="CK168">
        <v>-2</v>
      </c>
      <c r="CL168">
        <v>8</v>
      </c>
      <c r="CM168">
        <v>24</v>
      </c>
      <c r="CN168">
        <v>-6</v>
      </c>
      <c r="CO168">
        <v>-19</v>
      </c>
      <c r="CP168">
        <v>6</v>
      </c>
      <c r="CQ168">
        <v>-2</v>
      </c>
      <c r="CR168">
        <v>11</v>
      </c>
      <c r="CS168">
        <v>-176</v>
      </c>
      <c r="CT168">
        <v>2</v>
      </c>
      <c r="CU168">
        <v>14</v>
      </c>
      <c r="CV168">
        <v>-38</v>
      </c>
      <c r="CW168">
        <v>-39</v>
      </c>
      <c r="CX168">
        <v>2</v>
      </c>
      <c r="CY168">
        <v>36</v>
      </c>
      <c r="CZ168">
        <v>3</v>
      </c>
      <c r="DA168">
        <v>11</v>
      </c>
      <c r="DB168">
        <v>-11</v>
      </c>
      <c r="DC168">
        <v>-31</v>
      </c>
      <c r="DD168">
        <v>-42</v>
      </c>
      <c r="DE168">
        <v>-40</v>
      </c>
      <c r="DF168">
        <v>-29</v>
      </c>
      <c r="DG168">
        <v>26</v>
      </c>
      <c r="DH168">
        <v>-393</v>
      </c>
      <c r="DI168">
        <v>-46</v>
      </c>
      <c r="DJ168">
        <v>-43</v>
      </c>
      <c r="DK168">
        <v>-20</v>
      </c>
      <c r="DL168">
        <v>-4</v>
      </c>
      <c r="DM168">
        <v>-25</v>
      </c>
      <c r="DN168">
        <v>-21</v>
      </c>
      <c r="DO168">
        <v>-407</v>
      </c>
      <c r="DP168" s="1">
        <v>-3044</v>
      </c>
      <c r="DQ168">
        <v>-61</v>
      </c>
      <c r="DR168">
        <v>-69</v>
      </c>
      <c r="DS168">
        <v>-37</v>
      </c>
      <c r="DT168">
        <v>-21</v>
      </c>
      <c r="DU168">
        <v>-167</v>
      </c>
      <c r="DV168">
        <v>-45</v>
      </c>
      <c r="DW168">
        <v>-56</v>
      </c>
      <c r="DX168">
        <v>0</v>
      </c>
      <c r="DY168">
        <v>14</v>
      </c>
      <c r="DZ168">
        <v>-31</v>
      </c>
      <c r="EA168">
        <v>21</v>
      </c>
      <c r="EB168">
        <v>0</v>
      </c>
      <c r="EC168">
        <v>-3</v>
      </c>
      <c r="ED168">
        <v>7</v>
      </c>
      <c r="EE168">
        <v>-301</v>
      </c>
      <c r="EF168">
        <v>123</v>
      </c>
      <c r="EG168">
        <v>38</v>
      </c>
      <c r="EH168">
        <v>-34</v>
      </c>
      <c r="EI168">
        <v>-4</v>
      </c>
      <c r="EJ168">
        <v>14</v>
      </c>
      <c r="EK168">
        <v>-4</v>
      </c>
      <c r="EL168">
        <v>-5</v>
      </c>
      <c r="EM168">
        <v>19</v>
      </c>
      <c r="EN168">
        <v>1</v>
      </c>
      <c r="EO168">
        <v>-4</v>
      </c>
      <c r="EP168">
        <v>6</v>
      </c>
      <c r="EQ168">
        <v>-8</v>
      </c>
      <c r="ER168">
        <v>-49</v>
      </c>
      <c r="ES168">
        <v>-2</v>
      </c>
      <c r="ET168">
        <v>-25</v>
      </c>
      <c r="EU168">
        <v>-19</v>
      </c>
      <c r="EV168">
        <v>-2</v>
      </c>
      <c r="EW168">
        <v>-38</v>
      </c>
      <c r="EX168" s="1">
        <v>9944</v>
      </c>
      <c r="EY168">
        <v>318</v>
      </c>
      <c r="EZ168">
        <v>218</v>
      </c>
      <c r="FA168" s="1">
        <v>4123</v>
      </c>
      <c r="FB168">
        <v>92</v>
      </c>
      <c r="FC168">
        <v>69</v>
      </c>
      <c r="FD168">
        <v>405</v>
      </c>
      <c r="FE168">
        <v>38</v>
      </c>
      <c r="FF168">
        <v>-92</v>
      </c>
      <c r="FG168">
        <v>-1</v>
      </c>
      <c r="FH168">
        <v>-122</v>
      </c>
      <c r="FI168">
        <v>-205</v>
      </c>
      <c r="FJ168">
        <v>-98</v>
      </c>
      <c r="FK168">
        <v>-546</v>
      </c>
      <c r="FL168">
        <v>665</v>
      </c>
      <c r="FM168" s="1">
        <v>3544</v>
      </c>
      <c r="FN168">
        <v>569</v>
      </c>
      <c r="FO168">
        <v>-102</v>
      </c>
      <c r="FP168">
        <v>52</v>
      </c>
      <c r="FQ168">
        <v>555</v>
      </c>
      <c r="FR168">
        <v>-177</v>
      </c>
      <c r="FS168">
        <v>-357</v>
      </c>
      <c r="FT168">
        <v>-64</v>
      </c>
      <c r="FU168">
        <v>35</v>
      </c>
      <c r="FV168">
        <v>638</v>
      </c>
      <c r="FW168">
        <v>38</v>
      </c>
      <c r="FX168">
        <v>-32</v>
      </c>
      <c r="FY168">
        <v>-16</v>
      </c>
      <c r="FZ168">
        <v>11</v>
      </c>
      <c r="GA168">
        <v>425</v>
      </c>
      <c r="GB168">
        <v>182</v>
      </c>
      <c r="GC168">
        <v>636</v>
      </c>
      <c r="GD168">
        <v>11</v>
      </c>
      <c r="GE168">
        <v>29</v>
      </c>
      <c r="GF168">
        <v>9</v>
      </c>
      <c r="GG168">
        <v>-648</v>
      </c>
      <c r="GH168">
        <v>11</v>
      </c>
      <c r="GI168">
        <v>-24</v>
      </c>
      <c r="GJ168">
        <v>77</v>
      </c>
      <c r="GK168">
        <v>24</v>
      </c>
      <c r="GL168">
        <v>-30</v>
      </c>
      <c r="GM168">
        <v>16</v>
      </c>
      <c r="GN168">
        <v>-8</v>
      </c>
      <c r="GO168">
        <v>-35</v>
      </c>
      <c r="GP168">
        <v>-22</v>
      </c>
      <c r="GQ168">
        <v>-114</v>
      </c>
      <c r="GR168">
        <v>-12</v>
      </c>
      <c r="GS168">
        <v>-131</v>
      </c>
      <c r="GT168">
        <v>-8</v>
      </c>
      <c r="GU168">
        <v>-2</v>
      </c>
      <c r="GV168" s="1">
        <v>-7148</v>
      </c>
      <c r="GW168">
        <v>8</v>
      </c>
      <c r="GX168">
        <v>-129</v>
      </c>
      <c r="GY168">
        <v>-134</v>
      </c>
      <c r="GZ168">
        <v>7</v>
      </c>
      <c r="HA168">
        <v>5</v>
      </c>
      <c r="HB168">
        <v>-16</v>
      </c>
      <c r="HC168">
        <v>-640</v>
      </c>
      <c r="HD168">
        <v>3</v>
      </c>
      <c r="HE168">
        <v>-77</v>
      </c>
      <c r="HF168">
        <v>0</v>
      </c>
      <c r="HG168" s="1">
        <v>-5129</v>
      </c>
      <c r="HH168">
        <v>1</v>
      </c>
      <c r="HI168">
        <v>-91</v>
      </c>
      <c r="HJ168">
        <v>-2</v>
      </c>
      <c r="HK168">
        <v>-260</v>
      </c>
      <c r="HL168">
        <v>-38</v>
      </c>
      <c r="HM168">
        <v>-33</v>
      </c>
      <c r="HN168">
        <v>-26</v>
      </c>
      <c r="HO168">
        <v>8</v>
      </c>
      <c r="HP168">
        <v>-29</v>
      </c>
      <c r="HQ168">
        <v>-154</v>
      </c>
      <c r="HR168">
        <v>-374</v>
      </c>
      <c r="HS168">
        <v>-48</v>
      </c>
      <c r="HT168" s="1">
        <v>-8475</v>
      </c>
      <c r="HU168">
        <v>-195</v>
      </c>
      <c r="HV168">
        <v>-113</v>
      </c>
      <c r="HW168">
        <v>-12</v>
      </c>
      <c r="HX168">
        <v>-60</v>
      </c>
      <c r="HY168">
        <v>-106</v>
      </c>
      <c r="HZ168" s="1">
        <v>-2797</v>
      </c>
      <c r="IA168">
        <v>-64</v>
      </c>
      <c r="IB168">
        <v>-138</v>
      </c>
      <c r="IC168">
        <v>-99</v>
      </c>
      <c r="ID168">
        <v>-28</v>
      </c>
      <c r="IE168" s="1">
        <v>-3060</v>
      </c>
      <c r="IF168">
        <v>-82</v>
      </c>
      <c r="IG168">
        <v>-201</v>
      </c>
      <c r="IH168">
        <v>-89</v>
      </c>
      <c r="II168">
        <v>-434</v>
      </c>
      <c r="IJ168">
        <v>-299</v>
      </c>
      <c r="IK168">
        <v>-630</v>
      </c>
      <c r="IL168">
        <v>-68</v>
      </c>
      <c r="IM168" s="1">
        <v>-3247</v>
      </c>
      <c r="IN168">
        <v>117</v>
      </c>
      <c r="IO168">
        <v>99</v>
      </c>
      <c r="IP168">
        <v>75</v>
      </c>
      <c r="IQ168">
        <v>29</v>
      </c>
      <c r="IR168">
        <v>1</v>
      </c>
      <c r="IS168" s="1">
        <v>-2298</v>
      </c>
      <c r="IT168">
        <v>-85</v>
      </c>
      <c r="IU168">
        <v>184</v>
      </c>
      <c r="IV168">
        <v>-64</v>
      </c>
      <c r="IW168">
        <v>-19</v>
      </c>
      <c r="IX168" s="1">
        <v>-1205</v>
      </c>
      <c r="IY168">
        <v>-187</v>
      </c>
      <c r="IZ168">
        <v>-78</v>
      </c>
      <c r="JA168">
        <v>-114</v>
      </c>
      <c r="JB168">
        <v>-69</v>
      </c>
      <c r="JC168">
        <v>56</v>
      </c>
      <c r="JD168">
        <v>-165</v>
      </c>
      <c r="JE168">
        <v>-13</v>
      </c>
      <c r="JF168">
        <v>489</v>
      </c>
      <c r="JG168" s="1">
        <v>13989</v>
      </c>
      <c r="JH168">
        <v>454</v>
      </c>
      <c r="JI168">
        <v>439</v>
      </c>
      <c r="JJ168">
        <v>132</v>
      </c>
      <c r="JK168">
        <v>441</v>
      </c>
      <c r="JL168">
        <v>-262</v>
      </c>
      <c r="JM168" s="1">
        <v>3769</v>
      </c>
      <c r="JN168" s="1">
        <v>2811</v>
      </c>
      <c r="JO168">
        <v>361</v>
      </c>
      <c r="JP168">
        <v>995</v>
      </c>
      <c r="JQ168">
        <v>117</v>
      </c>
      <c r="JR168">
        <v>315</v>
      </c>
      <c r="JS168">
        <v>518</v>
      </c>
      <c r="JT168">
        <v>64</v>
      </c>
      <c r="JU168">
        <v>88</v>
      </c>
      <c r="JV168">
        <v>296</v>
      </c>
      <c r="JW168">
        <v>249</v>
      </c>
      <c r="JX168" s="1">
        <v>1945</v>
      </c>
      <c r="JY168">
        <v>515</v>
      </c>
      <c r="JZ168">
        <v>456</v>
      </c>
      <c r="KA168">
        <v>119</v>
      </c>
      <c r="KB168">
        <v>50</v>
      </c>
      <c r="KC168">
        <v>0</v>
      </c>
      <c r="KD168">
        <v>67</v>
      </c>
      <c r="KE168">
        <v>61</v>
      </c>
      <c r="KF168">
        <v>34</v>
      </c>
      <c r="KG168">
        <v>161</v>
      </c>
      <c r="KH168">
        <v>-112</v>
      </c>
      <c r="KI168">
        <v>13</v>
      </c>
      <c r="KJ168">
        <v>-107</v>
      </c>
      <c r="KK168">
        <v>234</v>
      </c>
      <c r="KL168">
        <v>234</v>
      </c>
      <c r="KM168">
        <v>-429</v>
      </c>
      <c r="KN168">
        <v>-63</v>
      </c>
      <c r="KO168">
        <v>-39</v>
      </c>
      <c r="KP168">
        <v>-14</v>
      </c>
      <c r="KQ168">
        <v>-14</v>
      </c>
      <c r="KR168">
        <v>-99</v>
      </c>
      <c r="KS168">
        <v>-200</v>
      </c>
      <c r="KT168">
        <v>-148</v>
      </c>
      <c r="KU168">
        <v>-72</v>
      </c>
      <c r="KV168">
        <v>-9</v>
      </c>
      <c r="KW168">
        <v>-67</v>
      </c>
      <c r="KX168">
        <v>-176</v>
      </c>
      <c r="KY168">
        <v>2</v>
      </c>
      <c r="KZ168">
        <v>14</v>
      </c>
      <c r="LA168">
        <v>-38</v>
      </c>
      <c r="LB168">
        <v>-39</v>
      </c>
      <c r="LC168">
        <v>2</v>
      </c>
      <c r="LD168">
        <v>36</v>
      </c>
      <c r="LE168">
        <v>3</v>
      </c>
      <c r="LF168">
        <v>11</v>
      </c>
      <c r="LG168">
        <v>-11</v>
      </c>
      <c r="LH168">
        <v>-31</v>
      </c>
      <c r="LI168">
        <v>-42</v>
      </c>
      <c r="LJ168">
        <v>-40</v>
      </c>
      <c r="LK168">
        <v>-29</v>
      </c>
      <c r="LL168">
        <v>26</v>
      </c>
      <c r="LM168">
        <v>-393</v>
      </c>
      <c r="LN168">
        <v>-46</v>
      </c>
      <c r="LO168">
        <v>-43</v>
      </c>
      <c r="LP168">
        <v>-20</v>
      </c>
      <c r="LQ168">
        <v>-4</v>
      </c>
      <c r="LR168">
        <v>-25</v>
      </c>
      <c r="LS168">
        <v>-21</v>
      </c>
      <c r="LT168">
        <v>-407</v>
      </c>
      <c r="LU168" s="1">
        <v>-3044</v>
      </c>
      <c r="LV168">
        <v>-61</v>
      </c>
      <c r="LW168">
        <v>-69</v>
      </c>
      <c r="LX168">
        <v>-37</v>
      </c>
      <c r="LY168">
        <v>-21</v>
      </c>
      <c r="LZ168">
        <v>-167</v>
      </c>
      <c r="MA168">
        <v>-45</v>
      </c>
      <c r="MB168">
        <v>-56</v>
      </c>
      <c r="MC168">
        <v>0</v>
      </c>
      <c r="MD168">
        <v>14</v>
      </c>
      <c r="ME168">
        <v>-31</v>
      </c>
      <c r="MF168">
        <v>21</v>
      </c>
      <c r="MG168">
        <v>0</v>
      </c>
      <c r="MH168">
        <v>-3</v>
      </c>
      <c r="MI168">
        <v>7</v>
      </c>
      <c r="MJ168">
        <v>-301</v>
      </c>
      <c r="MK168">
        <v>123</v>
      </c>
      <c r="ML168">
        <v>38</v>
      </c>
      <c r="MM168">
        <v>-34</v>
      </c>
      <c r="MN168">
        <v>-4</v>
      </c>
      <c r="MO168">
        <v>14</v>
      </c>
      <c r="MP168">
        <v>-4</v>
      </c>
      <c r="MQ168">
        <v>-5</v>
      </c>
      <c r="MR168">
        <v>19</v>
      </c>
      <c r="MS168">
        <v>1</v>
      </c>
      <c r="MT168">
        <v>-4</v>
      </c>
      <c r="MU168">
        <v>6</v>
      </c>
      <c r="MV168">
        <v>-8</v>
      </c>
      <c r="MW168">
        <v>-49</v>
      </c>
      <c r="MX168">
        <v>-2</v>
      </c>
      <c r="MY168">
        <v>-25</v>
      </c>
      <c r="MZ168">
        <v>-19</v>
      </c>
      <c r="NA168">
        <v>-2</v>
      </c>
      <c r="NB168">
        <v>-38</v>
      </c>
      <c r="NC168" s="1">
        <v>9944</v>
      </c>
      <c r="ND168">
        <v>318</v>
      </c>
      <c r="NE168">
        <v>218</v>
      </c>
      <c r="NF168" s="1">
        <v>4123</v>
      </c>
      <c r="NG168">
        <v>92</v>
      </c>
      <c r="NH168">
        <v>69</v>
      </c>
      <c r="NI168">
        <v>405</v>
      </c>
      <c r="NJ168">
        <v>38</v>
      </c>
      <c r="NK168">
        <v>-92</v>
      </c>
      <c r="NL168">
        <v>-1</v>
      </c>
      <c r="NM168">
        <v>-122</v>
      </c>
      <c r="NN168">
        <v>-205</v>
      </c>
      <c r="NO168">
        <v>-98</v>
      </c>
      <c r="NP168">
        <v>-546</v>
      </c>
      <c r="NQ168">
        <v>665</v>
      </c>
      <c r="NR168" s="1">
        <v>3544</v>
      </c>
      <c r="NS168">
        <v>569</v>
      </c>
      <c r="NT168">
        <v>-102</v>
      </c>
      <c r="NU168">
        <v>52</v>
      </c>
      <c r="NV168">
        <v>555</v>
      </c>
      <c r="NW168">
        <v>-177</v>
      </c>
      <c r="NX168">
        <v>-357</v>
      </c>
      <c r="NY168">
        <v>-64</v>
      </c>
      <c r="NZ168">
        <v>35</v>
      </c>
      <c r="OA168">
        <v>638</v>
      </c>
      <c r="OB168">
        <v>38</v>
      </c>
      <c r="OC168">
        <v>-32</v>
      </c>
      <c r="OD168">
        <v>-16</v>
      </c>
      <c r="OE168">
        <v>11</v>
      </c>
      <c r="OF168">
        <v>425</v>
      </c>
      <c r="OG168">
        <v>182</v>
      </c>
      <c r="OH168">
        <v>636</v>
      </c>
      <c r="OI168">
        <v>11</v>
      </c>
      <c r="OJ168">
        <v>29</v>
      </c>
      <c r="OK168">
        <v>9</v>
      </c>
      <c r="OL168">
        <v>-648</v>
      </c>
      <c r="OM168">
        <v>11</v>
      </c>
      <c r="ON168">
        <v>-24</v>
      </c>
      <c r="OO168">
        <v>77</v>
      </c>
      <c r="OP168">
        <v>24</v>
      </c>
      <c r="OQ168">
        <v>-30</v>
      </c>
      <c r="OR168">
        <v>16</v>
      </c>
      <c r="OS168">
        <v>-8</v>
      </c>
      <c r="OT168">
        <v>-35</v>
      </c>
      <c r="OU168">
        <v>-22</v>
      </c>
      <c r="OV168">
        <v>-114</v>
      </c>
      <c r="OW168">
        <v>-12</v>
      </c>
      <c r="OX168">
        <v>-131</v>
      </c>
      <c r="OY168">
        <v>-8</v>
      </c>
      <c r="OZ168">
        <v>-2</v>
      </c>
      <c r="PA168" s="1">
        <v>-7148</v>
      </c>
      <c r="PB168">
        <v>8</v>
      </c>
      <c r="PC168">
        <v>-129</v>
      </c>
      <c r="PD168">
        <v>-134</v>
      </c>
      <c r="PE168">
        <v>7</v>
      </c>
      <c r="PF168">
        <v>5</v>
      </c>
      <c r="PG168">
        <v>-16</v>
      </c>
      <c r="PH168">
        <v>-640</v>
      </c>
      <c r="PI168">
        <v>3</v>
      </c>
      <c r="PJ168">
        <v>-77</v>
      </c>
      <c r="PK168">
        <v>0</v>
      </c>
      <c r="PL168" s="1">
        <v>-5129</v>
      </c>
      <c r="PM168">
        <v>1</v>
      </c>
      <c r="PN168">
        <v>-91</v>
      </c>
      <c r="PO168">
        <v>-2</v>
      </c>
      <c r="PP168">
        <v>-260</v>
      </c>
      <c r="PQ168">
        <v>-38</v>
      </c>
      <c r="PR168">
        <v>-33</v>
      </c>
      <c r="PS168">
        <v>-26</v>
      </c>
      <c r="PT168">
        <v>8</v>
      </c>
      <c r="PU168">
        <v>-29</v>
      </c>
      <c r="PV168">
        <v>-154</v>
      </c>
      <c r="PW168">
        <v>-374</v>
      </c>
      <c r="PX168">
        <v>-48</v>
      </c>
      <c r="PY168" s="1">
        <v>-8475</v>
      </c>
      <c r="PZ168">
        <v>-195</v>
      </c>
      <c r="QA168">
        <v>-113</v>
      </c>
      <c r="QB168">
        <v>-12</v>
      </c>
      <c r="QC168">
        <v>-60</v>
      </c>
      <c r="QD168">
        <v>-106</v>
      </c>
      <c r="QE168" s="1">
        <v>-2797</v>
      </c>
      <c r="QF168">
        <v>-64</v>
      </c>
      <c r="QG168">
        <v>-138</v>
      </c>
      <c r="QH168">
        <v>-99</v>
      </c>
      <c r="QI168">
        <v>-28</v>
      </c>
      <c r="QJ168" s="1">
        <v>-3060</v>
      </c>
      <c r="QK168">
        <v>-82</v>
      </c>
      <c r="QL168">
        <v>-201</v>
      </c>
      <c r="QM168">
        <v>-89</v>
      </c>
      <c r="QN168">
        <v>-434</v>
      </c>
      <c r="QO168">
        <v>-299</v>
      </c>
      <c r="QP168">
        <v>-630</v>
      </c>
      <c r="QQ168">
        <v>-68</v>
      </c>
      <c r="QR168" s="1">
        <v>-3247</v>
      </c>
      <c r="QS168">
        <v>117</v>
      </c>
      <c r="QT168">
        <v>99</v>
      </c>
      <c r="QU168">
        <v>75</v>
      </c>
      <c r="QV168">
        <v>29</v>
      </c>
      <c r="QW168">
        <v>1</v>
      </c>
      <c r="QX168" s="1">
        <v>-2298</v>
      </c>
      <c r="QY168">
        <v>-85</v>
      </c>
      <c r="QZ168">
        <v>184</v>
      </c>
      <c r="RA168">
        <v>-64</v>
      </c>
      <c r="RB168">
        <v>-19</v>
      </c>
      <c r="RC168" s="1">
        <v>-1205</v>
      </c>
      <c r="RD168">
        <v>-187</v>
      </c>
      <c r="RE168">
        <v>-78</v>
      </c>
      <c r="RF168">
        <v>-114</v>
      </c>
      <c r="RG168">
        <v>-69</v>
      </c>
      <c r="RH168">
        <v>56</v>
      </c>
      <c r="RI168">
        <v>-165</v>
      </c>
      <c r="RJ168">
        <v>-13</v>
      </c>
      <c r="RK168">
        <v>489</v>
      </c>
      <c r="RL168" s="1">
        <v>13989</v>
      </c>
      <c r="RM168">
        <v>454</v>
      </c>
      <c r="RN168">
        <v>439</v>
      </c>
      <c r="RO168">
        <v>132</v>
      </c>
      <c r="RP168">
        <v>441</v>
      </c>
      <c r="RQ168">
        <v>-262</v>
      </c>
      <c r="RR168" s="1">
        <v>3769</v>
      </c>
      <c r="RS168" s="1">
        <v>2811</v>
      </c>
      <c r="RT168">
        <v>361</v>
      </c>
      <c r="RU168">
        <v>995</v>
      </c>
      <c r="RV168">
        <v>117</v>
      </c>
      <c r="RW168">
        <v>315</v>
      </c>
      <c r="RX168">
        <v>518</v>
      </c>
      <c r="RY168">
        <v>64</v>
      </c>
      <c r="RZ168">
        <v>88</v>
      </c>
      <c r="SA168">
        <v>296</v>
      </c>
      <c r="SB168">
        <v>249</v>
      </c>
      <c r="SC168" s="1">
        <v>1945</v>
      </c>
      <c r="SD168">
        <v>515</v>
      </c>
      <c r="SE168">
        <v>456</v>
      </c>
      <c r="SF168">
        <v>119</v>
      </c>
      <c r="SG168">
        <v>50</v>
      </c>
      <c r="SH168">
        <v>0</v>
      </c>
      <c r="SI168">
        <v>67</v>
      </c>
      <c r="SJ168">
        <v>61</v>
      </c>
      <c r="SK168">
        <v>34</v>
      </c>
      <c r="SL168">
        <v>161</v>
      </c>
      <c r="SM168">
        <v>-112</v>
      </c>
      <c r="SN168">
        <v>13</v>
      </c>
      <c r="SO168">
        <v>-107</v>
      </c>
      <c r="SP168">
        <v>234</v>
      </c>
      <c r="SQ168">
        <v>234</v>
      </c>
      <c r="SR168">
        <v>-429</v>
      </c>
      <c r="SS168">
        <v>-63</v>
      </c>
      <c r="ST168">
        <v>-39</v>
      </c>
      <c r="SU168">
        <v>-14</v>
      </c>
      <c r="SV168">
        <v>-14</v>
      </c>
      <c r="SW168">
        <v>-99</v>
      </c>
      <c r="SX168">
        <v>-200</v>
      </c>
      <c r="SY168">
        <v>-148</v>
      </c>
      <c r="SZ168">
        <v>-72</v>
      </c>
      <c r="TA168">
        <v>-9</v>
      </c>
      <c r="TB168">
        <v>-67</v>
      </c>
    </row>
    <row r="169" spans="1:522" hidden="1" x14ac:dyDescent="0.2">
      <c r="A169" t="s">
        <v>16</v>
      </c>
      <c r="B169" t="s">
        <v>350</v>
      </c>
      <c r="C169">
        <v>0</v>
      </c>
      <c r="D169">
        <v>0</v>
      </c>
      <c r="E169">
        <v>788</v>
      </c>
      <c r="F169">
        <v>-170</v>
      </c>
      <c r="G169">
        <v>-90</v>
      </c>
      <c r="H169">
        <v>-59</v>
      </c>
      <c r="I169">
        <v>112</v>
      </c>
      <c r="J169">
        <v>31</v>
      </c>
      <c r="K169">
        <v>-69</v>
      </c>
      <c r="L169">
        <v>-235</v>
      </c>
      <c r="M169">
        <v>-106</v>
      </c>
      <c r="N169">
        <v>-191</v>
      </c>
      <c r="O169">
        <v>-11</v>
      </c>
      <c r="P169">
        <v>0</v>
      </c>
      <c r="Q169">
        <v>-82</v>
      </c>
      <c r="R169">
        <v>92</v>
      </c>
      <c r="S169">
        <v>-10</v>
      </c>
      <c r="T169">
        <v>0</v>
      </c>
      <c r="U169">
        <v>-105</v>
      </c>
      <c r="V169">
        <v>-14</v>
      </c>
      <c r="W169">
        <v>-144</v>
      </c>
      <c r="X169">
        <v>-73</v>
      </c>
      <c r="Y169">
        <v>63</v>
      </c>
      <c r="Z169">
        <v>-20</v>
      </c>
      <c r="AA169">
        <v>-176</v>
      </c>
      <c r="AB169">
        <v>8</v>
      </c>
      <c r="AC169" s="1">
        <v>1023</v>
      </c>
      <c r="AD169">
        <v>65</v>
      </c>
      <c r="AE169">
        <v>-5</v>
      </c>
      <c r="AF169">
        <v>-119</v>
      </c>
      <c r="AG169">
        <v>-80</v>
      </c>
      <c r="AH169">
        <v>-42</v>
      </c>
      <c r="AI169">
        <v>-52</v>
      </c>
      <c r="AJ169">
        <v>-27</v>
      </c>
      <c r="AK169">
        <v>-268</v>
      </c>
      <c r="AL169">
        <v>-34</v>
      </c>
      <c r="AM169">
        <v>0</v>
      </c>
      <c r="AN169">
        <v>125</v>
      </c>
      <c r="AO169">
        <v>-104</v>
      </c>
      <c r="AP169">
        <v>3</v>
      </c>
      <c r="AQ169">
        <v>-40</v>
      </c>
      <c r="AR169">
        <v>-133</v>
      </c>
      <c r="AS169">
        <v>-60</v>
      </c>
      <c r="AT169">
        <v>590</v>
      </c>
      <c r="AU169">
        <v>-44</v>
      </c>
      <c r="AV169">
        <v>-155</v>
      </c>
      <c r="AW169">
        <v>495</v>
      </c>
      <c r="AX169">
        <v>-146</v>
      </c>
      <c r="AY169">
        <v>-141</v>
      </c>
      <c r="AZ169">
        <v>-17</v>
      </c>
      <c r="BA169">
        <v>-115</v>
      </c>
      <c r="BB169">
        <v>-258</v>
      </c>
      <c r="BC169">
        <v>0</v>
      </c>
      <c r="BD169">
        <v>97</v>
      </c>
      <c r="BE169">
        <v>-18</v>
      </c>
      <c r="BF169">
        <v>105</v>
      </c>
      <c r="BG169">
        <v>-20</v>
      </c>
      <c r="BH169">
        <v>13</v>
      </c>
      <c r="BI169">
        <v>67</v>
      </c>
      <c r="BJ169">
        <v>-107</v>
      </c>
      <c r="BK169">
        <v>-36</v>
      </c>
      <c r="BL169">
        <v>-81</v>
      </c>
      <c r="BM169">
        <v>101</v>
      </c>
      <c r="BN169">
        <v>-7</v>
      </c>
      <c r="BO169">
        <v>144</v>
      </c>
      <c r="BP169">
        <v>-81</v>
      </c>
      <c r="BQ169">
        <v>-65</v>
      </c>
      <c r="BR169">
        <v>-52</v>
      </c>
      <c r="BS169">
        <v>42</v>
      </c>
      <c r="BT169">
        <v>-50</v>
      </c>
      <c r="BU169">
        <v>65</v>
      </c>
      <c r="BV169">
        <v>-284</v>
      </c>
      <c r="BW169">
        <v>-61</v>
      </c>
      <c r="BX169">
        <v>210</v>
      </c>
      <c r="BY169">
        <v>356</v>
      </c>
      <c r="BZ169">
        <v>735</v>
      </c>
      <c r="CA169">
        <v>711</v>
      </c>
      <c r="CB169">
        <v>86</v>
      </c>
      <c r="CC169">
        <v>-14</v>
      </c>
      <c r="CD169">
        <v>-37</v>
      </c>
      <c r="CE169">
        <v>91</v>
      </c>
      <c r="CF169">
        <v>-20</v>
      </c>
      <c r="CG169">
        <v>144</v>
      </c>
      <c r="CH169">
        <v>-129</v>
      </c>
      <c r="CI169">
        <v>267</v>
      </c>
      <c r="CJ169">
        <v>282</v>
      </c>
      <c r="CK169">
        <v>90</v>
      </c>
      <c r="CL169">
        <v>231</v>
      </c>
      <c r="CM169">
        <v>571</v>
      </c>
      <c r="CN169">
        <v>24</v>
      </c>
      <c r="CO169">
        <v>368</v>
      </c>
      <c r="CP169">
        <v>68</v>
      </c>
      <c r="CQ169">
        <v>10</v>
      </c>
      <c r="CR169">
        <v>-12</v>
      </c>
      <c r="CS169">
        <v>945</v>
      </c>
      <c r="CT169">
        <v>-16</v>
      </c>
      <c r="CU169">
        <v>517</v>
      </c>
      <c r="CV169">
        <v>956</v>
      </c>
      <c r="CW169">
        <v>746</v>
      </c>
      <c r="CX169">
        <v>31</v>
      </c>
      <c r="CY169">
        <v>505</v>
      </c>
      <c r="CZ169">
        <v>110</v>
      </c>
      <c r="DA169">
        <v>16</v>
      </c>
      <c r="DB169">
        <v>213</v>
      </c>
      <c r="DC169">
        <v>284</v>
      </c>
      <c r="DD169">
        <v>-40</v>
      </c>
      <c r="DE169">
        <v>15</v>
      </c>
      <c r="DF169">
        <v>469</v>
      </c>
      <c r="DG169" s="1">
        <v>1026</v>
      </c>
      <c r="DH169">
        <v>322</v>
      </c>
      <c r="DI169">
        <v>95</v>
      </c>
      <c r="DJ169">
        <v>223</v>
      </c>
      <c r="DK169">
        <v>643</v>
      </c>
      <c r="DL169">
        <v>575</v>
      </c>
      <c r="DM169">
        <v>490</v>
      </c>
      <c r="DN169" s="1">
        <v>1315</v>
      </c>
      <c r="DO169">
        <v>301</v>
      </c>
      <c r="DP169" s="1">
        <v>-24187</v>
      </c>
      <c r="DQ169" s="1">
        <v>2278</v>
      </c>
      <c r="DR169">
        <v>268</v>
      </c>
      <c r="DS169">
        <v>99</v>
      </c>
      <c r="DT169">
        <v>735</v>
      </c>
      <c r="DU169" s="1">
        <v>1868</v>
      </c>
      <c r="DV169">
        <v>455</v>
      </c>
      <c r="DW169">
        <v>701</v>
      </c>
      <c r="DX169" s="1">
        <v>1420</v>
      </c>
      <c r="DY169" s="1">
        <v>1912</v>
      </c>
      <c r="DZ169">
        <v>391</v>
      </c>
      <c r="EA169">
        <v>738</v>
      </c>
      <c r="EB169">
        <v>625</v>
      </c>
      <c r="EC169">
        <v>169</v>
      </c>
      <c r="ED169">
        <v>205</v>
      </c>
      <c r="EE169">
        <v>623</v>
      </c>
      <c r="EF169">
        <v>47</v>
      </c>
      <c r="EG169">
        <v>45</v>
      </c>
      <c r="EH169">
        <v>54</v>
      </c>
      <c r="EI169">
        <v>-85</v>
      </c>
      <c r="EJ169">
        <v>-150</v>
      </c>
      <c r="EK169">
        <v>39</v>
      </c>
      <c r="EL169">
        <v>-101</v>
      </c>
      <c r="EM169">
        <v>-112</v>
      </c>
      <c r="EN169">
        <v>-22</v>
      </c>
      <c r="EO169">
        <v>-174</v>
      </c>
      <c r="EP169">
        <v>22</v>
      </c>
      <c r="EQ169">
        <v>-136</v>
      </c>
      <c r="ER169">
        <v>-264</v>
      </c>
      <c r="ES169">
        <v>-120</v>
      </c>
      <c r="ET169">
        <v>-372</v>
      </c>
      <c r="EU169">
        <v>-312</v>
      </c>
      <c r="EV169">
        <v>-103</v>
      </c>
      <c r="EW169">
        <v>-101</v>
      </c>
      <c r="EX169">
        <v>0</v>
      </c>
      <c r="EY169">
        <v>180</v>
      </c>
      <c r="EZ169">
        <v>671</v>
      </c>
      <c r="FA169" s="1">
        <v>2272</v>
      </c>
      <c r="FB169">
        <v>899</v>
      </c>
      <c r="FC169" s="1">
        <v>1013</v>
      </c>
      <c r="FD169" s="1">
        <v>1219</v>
      </c>
      <c r="FE169">
        <v>332</v>
      </c>
      <c r="FF169" s="1">
        <v>1794</v>
      </c>
      <c r="FG169">
        <v>188</v>
      </c>
      <c r="FH169" s="1">
        <v>1038</v>
      </c>
      <c r="FI169" s="1">
        <v>1416</v>
      </c>
      <c r="FJ169" s="1">
        <v>1416</v>
      </c>
      <c r="FK169" s="1">
        <v>4747</v>
      </c>
      <c r="FL169" s="1">
        <v>-4700</v>
      </c>
      <c r="FM169" s="1">
        <v>-31526</v>
      </c>
      <c r="FN169" s="1">
        <v>-19369</v>
      </c>
      <c r="FO169" s="1">
        <v>1161</v>
      </c>
      <c r="FP169" s="1">
        <v>2069</v>
      </c>
      <c r="FQ169" s="1">
        <v>2529</v>
      </c>
      <c r="FR169" s="1">
        <v>1183</v>
      </c>
      <c r="FS169" s="1">
        <v>3310</v>
      </c>
      <c r="FT169" s="1">
        <v>2168</v>
      </c>
      <c r="FU169" s="1">
        <v>1020</v>
      </c>
      <c r="FV169" s="1">
        <v>2296</v>
      </c>
      <c r="FW169">
        <v>810</v>
      </c>
      <c r="FX169" s="1">
        <v>1779</v>
      </c>
      <c r="FY169">
        <v>724</v>
      </c>
      <c r="FZ169">
        <v>295</v>
      </c>
      <c r="GA169">
        <v>921</v>
      </c>
      <c r="GB169">
        <v>546</v>
      </c>
      <c r="GC169" s="1">
        <v>3590</v>
      </c>
      <c r="GD169">
        <v>585</v>
      </c>
      <c r="GE169">
        <v>836</v>
      </c>
      <c r="GF169" s="1">
        <v>1363</v>
      </c>
      <c r="GG169" s="1">
        <v>8255</v>
      </c>
      <c r="GH169" s="1">
        <v>1248</v>
      </c>
      <c r="GI169">
        <v>417</v>
      </c>
      <c r="GJ169">
        <v>427</v>
      </c>
      <c r="GK169">
        <v>299</v>
      </c>
      <c r="GL169">
        <v>644</v>
      </c>
      <c r="GM169">
        <v>99</v>
      </c>
      <c r="GN169">
        <v>25</v>
      </c>
      <c r="GO169">
        <v>142</v>
      </c>
      <c r="GP169">
        <v>58</v>
      </c>
      <c r="GQ169">
        <v>-475</v>
      </c>
      <c r="GR169">
        <v>348</v>
      </c>
      <c r="GS169">
        <v>-140</v>
      </c>
      <c r="GT169">
        <v>9</v>
      </c>
      <c r="GU169">
        <v>-131</v>
      </c>
      <c r="GV169">
        <v>0</v>
      </c>
      <c r="GW169">
        <v>26</v>
      </c>
      <c r="GX169">
        <v>481</v>
      </c>
      <c r="GY169">
        <v>-139</v>
      </c>
      <c r="GZ169">
        <v>-5</v>
      </c>
      <c r="HA169">
        <v>-34</v>
      </c>
      <c r="HB169">
        <v>-76</v>
      </c>
      <c r="HC169">
        <v>295</v>
      </c>
      <c r="HD169">
        <v>49</v>
      </c>
      <c r="HE169">
        <v>-159</v>
      </c>
      <c r="HF169">
        <v>267</v>
      </c>
      <c r="HG169">
        <v>-505</v>
      </c>
      <c r="HH169">
        <v>171</v>
      </c>
      <c r="HI169">
        <v>480</v>
      </c>
      <c r="HJ169">
        <v>107</v>
      </c>
      <c r="HK169">
        <v>-156</v>
      </c>
      <c r="HL169">
        <v>-45</v>
      </c>
      <c r="HM169">
        <v>-9</v>
      </c>
      <c r="HN169">
        <v>135</v>
      </c>
      <c r="HO169">
        <v>53</v>
      </c>
      <c r="HP169">
        <v>-50</v>
      </c>
      <c r="HQ169">
        <v>-205</v>
      </c>
      <c r="HR169">
        <v>-602</v>
      </c>
      <c r="HS169">
        <v>-79</v>
      </c>
      <c r="HT169">
        <v>0</v>
      </c>
      <c r="HU169">
        <v>-226</v>
      </c>
      <c r="HV169">
        <v>-158</v>
      </c>
      <c r="HW169">
        <v>-100</v>
      </c>
      <c r="HX169">
        <v>-86</v>
      </c>
      <c r="HY169">
        <v>-141</v>
      </c>
      <c r="HZ169">
        <v>837</v>
      </c>
      <c r="IA169">
        <v>-108</v>
      </c>
      <c r="IB169">
        <v>-8</v>
      </c>
      <c r="IC169">
        <v>-269</v>
      </c>
      <c r="ID169">
        <v>-174</v>
      </c>
      <c r="IE169" s="1">
        <v>2050</v>
      </c>
      <c r="IF169">
        <v>-71</v>
      </c>
      <c r="IG169">
        <v>-323</v>
      </c>
      <c r="IH169">
        <v>-285</v>
      </c>
      <c r="II169">
        <v>-285</v>
      </c>
      <c r="IJ169">
        <v>-310</v>
      </c>
      <c r="IK169">
        <v>-5</v>
      </c>
      <c r="IL169">
        <v>-338</v>
      </c>
      <c r="IM169">
        <v>0</v>
      </c>
      <c r="IN169">
        <v>-333</v>
      </c>
      <c r="IO169">
        <v>-194</v>
      </c>
      <c r="IP169">
        <v>-171</v>
      </c>
      <c r="IQ169">
        <v>-117</v>
      </c>
      <c r="IR169">
        <v>-196</v>
      </c>
      <c r="IS169" s="1">
        <v>2418</v>
      </c>
      <c r="IT169">
        <v>-397</v>
      </c>
      <c r="IU169">
        <v>209</v>
      </c>
      <c r="IV169">
        <v>-108</v>
      </c>
      <c r="IW169">
        <v>-604</v>
      </c>
      <c r="IX169" s="1">
        <v>3584</v>
      </c>
      <c r="IY169">
        <v>-823</v>
      </c>
      <c r="IZ169">
        <v>-500</v>
      </c>
      <c r="JA169">
        <v>-281</v>
      </c>
      <c r="JB169">
        <v>-244</v>
      </c>
      <c r="JC169" s="1">
        <v>-1050</v>
      </c>
      <c r="JD169" s="1">
        <v>-1079</v>
      </c>
      <c r="JE169">
        <v>-91</v>
      </c>
      <c r="JF169">
        <v>-23</v>
      </c>
      <c r="JG169">
        <v>0</v>
      </c>
      <c r="JH169">
        <v>67</v>
      </c>
      <c r="JI169">
        <v>49</v>
      </c>
      <c r="JJ169">
        <v>363</v>
      </c>
      <c r="JK169">
        <v>820</v>
      </c>
      <c r="JL169" s="1">
        <v>3164</v>
      </c>
      <c r="JM169" s="1">
        <v>-14440</v>
      </c>
      <c r="JN169" s="1">
        <v>2243</v>
      </c>
      <c r="JO169">
        <v>841</v>
      </c>
      <c r="JP169" s="1">
        <v>1929</v>
      </c>
      <c r="JQ169">
        <v>276</v>
      </c>
      <c r="JR169">
        <v>641</v>
      </c>
      <c r="JS169">
        <v>620</v>
      </c>
      <c r="JT169">
        <v>135</v>
      </c>
      <c r="JU169">
        <v>305</v>
      </c>
      <c r="JV169">
        <v>-430</v>
      </c>
      <c r="JW169" s="1">
        <v>1237</v>
      </c>
      <c r="JX169" s="1">
        <v>1536</v>
      </c>
      <c r="JY169">
        <v>676</v>
      </c>
      <c r="JZ169">
        <v>356</v>
      </c>
      <c r="KA169">
        <v>260</v>
      </c>
      <c r="KB169">
        <v>43</v>
      </c>
      <c r="KC169">
        <v>46</v>
      </c>
      <c r="KD169">
        <v>-18</v>
      </c>
      <c r="KE169">
        <v>-286</v>
      </c>
      <c r="KF169">
        <v>-245</v>
      </c>
      <c r="KG169">
        <v>370</v>
      </c>
      <c r="KH169">
        <v>-390</v>
      </c>
      <c r="KI169">
        <v>-11</v>
      </c>
      <c r="KJ169">
        <v>-157</v>
      </c>
      <c r="KK169">
        <v>0</v>
      </c>
      <c r="KL169">
        <v>0</v>
      </c>
      <c r="KM169">
        <v>0</v>
      </c>
      <c r="KN169">
        <v>-25</v>
      </c>
      <c r="KO169">
        <v>-11</v>
      </c>
      <c r="KP169">
        <v>-53</v>
      </c>
      <c r="KQ169">
        <v>-35</v>
      </c>
      <c r="KR169">
        <v>-62</v>
      </c>
      <c r="KS169">
        <v>186</v>
      </c>
      <c r="KT169">
        <v>0</v>
      </c>
      <c r="KU169">
        <v>35</v>
      </c>
      <c r="KV169">
        <v>-30</v>
      </c>
      <c r="KW169">
        <v>-5</v>
      </c>
      <c r="KX169">
        <v>945</v>
      </c>
      <c r="KY169">
        <v>-16</v>
      </c>
      <c r="KZ169">
        <v>517</v>
      </c>
      <c r="LA169">
        <v>956</v>
      </c>
      <c r="LB169">
        <v>746</v>
      </c>
      <c r="LC169">
        <v>31</v>
      </c>
      <c r="LD169">
        <v>505</v>
      </c>
      <c r="LE169">
        <v>110</v>
      </c>
      <c r="LF169">
        <v>16</v>
      </c>
      <c r="LG169">
        <v>213</v>
      </c>
      <c r="LH169">
        <v>284</v>
      </c>
      <c r="LI169">
        <v>-40</v>
      </c>
      <c r="LJ169">
        <v>15</v>
      </c>
      <c r="LK169">
        <v>469</v>
      </c>
      <c r="LL169" s="1">
        <v>1026</v>
      </c>
      <c r="LM169">
        <v>322</v>
      </c>
      <c r="LN169">
        <v>95</v>
      </c>
      <c r="LO169">
        <v>223</v>
      </c>
      <c r="LP169">
        <v>643</v>
      </c>
      <c r="LQ169">
        <v>575</v>
      </c>
      <c r="LR169">
        <v>490</v>
      </c>
      <c r="LS169" s="1">
        <v>1315</v>
      </c>
      <c r="LT169">
        <v>301</v>
      </c>
      <c r="LU169" s="1">
        <v>-24187</v>
      </c>
      <c r="LV169" s="1">
        <v>2278</v>
      </c>
      <c r="LW169">
        <v>268</v>
      </c>
      <c r="LX169">
        <v>99</v>
      </c>
      <c r="LY169">
        <v>735</v>
      </c>
      <c r="LZ169" s="1">
        <v>1868</v>
      </c>
      <c r="MA169">
        <v>455</v>
      </c>
      <c r="MB169">
        <v>701</v>
      </c>
      <c r="MC169" s="1">
        <v>1420</v>
      </c>
      <c r="MD169" s="1">
        <v>1912</v>
      </c>
      <c r="ME169">
        <v>391</v>
      </c>
      <c r="MF169">
        <v>738</v>
      </c>
      <c r="MG169">
        <v>625</v>
      </c>
      <c r="MH169">
        <v>169</v>
      </c>
      <c r="MI169">
        <v>205</v>
      </c>
      <c r="MJ169">
        <v>623</v>
      </c>
      <c r="MK169">
        <v>47</v>
      </c>
      <c r="ML169">
        <v>45</v>
      </c>
      <c r="MM169">
        <v>54</v>
      </c>
      <c r="MN169">
        <v>-85</v>
      </c>
      <c r="MO169">
        <v>-150</v>
      </c>
      <c r="MP169">
        <v>39</v>
      </c>
      <c r="MQ169">
        <v>-101</v>
      </c>
      <c r="MR169">
        <v>-112</v>
      </c>
      <c r="MS169">
        <v>-22</v>
      </c>
      <c r="MT169">
        <v>-174</v>
      </c>
      <c r="MU169">
        <v>22</v>
      </c>
      <c r="MV169">
        <v>-136</v>
      </c>
      <c r="MW169">
        <v>-264</v>
      </c>
      <c r="MX169">
        <v>-120</v>
      </c>
      <c r="MY169">
        <v>-372</v>
      </c>
      <c r="MZ169">
        <v>-312</v>
      </c>
      <c r="NA169">
        <v>-103</v>
      </c>
      <c r="NB169">
        <v>-101</v>
      </c>
      <c r="NC169">
        <v>0</v>
      </c>
      <c r="ND169">
        <v>180</v>
      </c>
      <c r="NE169">
        <v>671</v>
      </c>
      <c r="NF169" s="1">
        <v>2272</v>
      </c>
      <c r="NG169">
        <v>899</v>
      </c>
      <c r="NH169" s="1">
        <v>1013</v>
      </c>
      <c r="NI169" s="1">
        <v>1219</v>
      </c>
      <c r="NJ169">
        <v>332</v>
      </c>
      <c r="NK169" s="1">
        <v>1794</v>
      </c>
      <c r="NL169">
        <v>188</v>
      </c>
      <c r="NM169" s="1">
        <v>1038</v>
      </c>
      <c r="NN169" s="1">
        <v>1416</v>
      </c>
      <c r="NO169" s="1">
        <v>1416</v>
      </c>
      <c r="NP169" s="1">
        <v>4747</v>
      </c>
      <c r="NQ169" s="1">
        <v>-4700</v>
      </c>
      <c r="NR169" s="1">
        <v>-31526</v>
      </c>
      <c r="NS169" s="1">
        <v>-19369</v>
      </c>
      <c r="NT169" s="1">
        <v>1161</v>
      </c>
      <c r="NU169" s="1">
        <v>2069</v>
      </c>
      <c r="NV169" s="1">
        <v>2529</v>
      </c>
      <c r="NW169" s="1">
        <v>1183</v>
      </c>
      <c r="NX169" s="1">
        <v>3310</v>
      </c>
      <c r="NY169" s="1">
        <v>2168</v>
      </c>
      <c r="NZ169" s="1">
        <v>1020</v>
      </c>
      <c r="OA169" s="1">
        <v>2296</v>
      </c>
      <c r="OB169">
        <v>810</v>
      </c>
      <c r="OC169" s="1">
        <v>1779</v>
      </c>
      <c r="OD169">
        <v>724</v>
      </c>
      <c r="OE169">
        <v>295</v>
      </c>
      <c r="OF169">
        <v>921</v>
      </c>
      <c r="OG169">
        <v>546</v>
      </c>
      <c r="OH169" s="1">
        <v>3590</v>
      </c>
      <c r="OI169">
        <v>585</v>
      </c>
      <c r="OJ169">
        <v>836</v>
      </c>
      <c r="OK169" s="1">
        <v>1363</v>
      </c>
      <c r="OL169" s="1">
        <v>8255</v>
      </c>
      <c r="OM169" s="1">
        <v>1248</v>
      </c>
      <c r="ON169">
        <v>417</v>
      </c>
      <c r="OO169">
        <v>427</v>
      </c>
      <c r="OP169">
        <v>299</v>
      </c>
      <c r="OQ169">
        <v>644</v>
      </c>
      <c r="OR169">
        <v>99</v>
      </c>
      <c r="OS169">
        <v>25</v>
      </c>
      <c r="OT169">
        <v>142</v>
      </c>
      <c r="OU169">
        <v>58</v>
      </c>
      <c r="OV169">
        <v>-475</v>
      </c>
      <c r="OW169">
        <v>348</v>
      </c>
      <c r="OX169">
        <v>-140</v>
      </c>
      <c r="OY169">
        <v>9</v>
      </c>
      <c r="OZ169">
        <v>-131</v>
      </c>
      <c r="PA169">
        <v>0</v>
      </c>
      <c r="PB169">
        <v>26</v>
      </c>
      <c r="PC169">
        <v>481</v>
      </c>
      <c r="PD169">
        <v>-139</v>
      </c>
      <c r="PE169">
        <v>-5</v>
      </c>
      <c r="PF169">
        <v>-34</v>
      </c>
      <c r="PG169">
        <v>-76</v>
      </c>
      <c r="PH169">
        <v>295</v>
      </c>
      <c r="PI169">
        <v>49</v>
      </c>
      <c r="PJ169">
        <v>-159</v>
      </c>
      <c r="PK169">
        <v>267</v>
      </c>
      <c r="PL169">
        <v>-505</v>
      </c>
      <c r="PM169">
        <v>171</v>
      </c>
      <c r="PN169">
        <v>480</v>
      </c>
      <c r="PO169">
        <v>107</v>
      </c>
      <c r="PP169">
        <v>-156</v>
      </c>
      <c r="PQ169">
        <v>-45</v>
      </c>
      <c r="PR169">
        <v>-9</v>
      </c>
      <c r="PS169">
        <v>135</v>
      </c>
      <c r="PT169">
        <v>53</v>
      </c>
      <c r="PU169">
        <v>-50</v>
      </c>
      <c r="PV169">
        <v>-205</v>
      </c>
      <c r="PW169">
        <v>-602</v>
      </c>
      <c r="PX169">
        <v>-79</v>
      </c>
      <c r="PY169">
        <v>0</v>
      </c>
      <c r="PZ169">
        <v>-226</v>
      </c>
      <c r="QA169">
        <v>-158</v>
      </c>
      <c r="QB169">
        <v>-100</v>
      </c>
      <c r="QC169">
        <v>-86</v>
      </c>
      <c r="QD169">
        <v>-141</v>
      </c>
      <c r="QE169">
        <v>837</v>
      </c>
      <c r="QF169">
        <v>-108</v>
      </c>
      <c r="QG169">
        <v>-8</v>
      </c>
      <c r="QH169">
        <v>-269</v>
      </c>
      <c r="QI169">
        <v>-174</v>
      </c>
      <c r="QJ169" s="1">
        <v>2050</v>
      </c>
      <c r="QK169">
        <v>-71</v>
      </c>
      <c r="QL169">
        <v>-323</v>
      </c>
      <c r="QM169">
        <v>-285</v>
      </c>
      <c r="QN169">
        <v>-285</v>
      </c>
      <c r="QO169">
        <v>-310</v>
      </c>
      <c r="QP169">
        <v>-5</v>
      </c>
      <c r="QQ169">
        <v>-338</v>
      </c>
      <c r="QR169">
        <v>0</v>
      </c>
      <c r="QS169">
        <v>-333</v>
      </c>
      <c r="QT169">
        <v>-194</v>
      </c>
      <c r="QU169">
        <v>-171</v>
      </c>
      <c r="QV169">
        <v>-117</v>
      </c>
      <c r="QW169">
        <v>-196</v>
      </c>
      <c r="QX169" s="1">
        <v>2418</v>
      </c>
      <c r="QY169">
        <v>-397</v>
      </c>
      <c r="QZ169">
        <v>209</v>
      </c>
      <c r="RA169">
        <v>-108</v>
      </c>
      <c r="RB169">
        <v>-604</v>
      </c>
      <c r="RC169" s="1">
        <v>3584</v>
      </c>
      <c r="RD169">
        <v>-823</v>
      </c>
      <c r="RE169">
        <v>-500</v>
      </c>
      <c r="RF169">
        <v>-281</v>
      </c>
      <c r="RG169">
        <v>-244</v>
      </c>
      <c r="RH169" s="1">
        <v>-1050</v>
      </c>
      <c r="RI169" s="1">
        <v>-1079</v>
      </c>
      <c r="RJ169">
        <v>-91</v>
      </c>
      <c r="RK169">
        <v>-23</v>
      </c>
      <c r="RL169">
        <v>0</v>
      </c>
      <c r="RM169">
        <v>67</v>
      </c>
      <c r="RN169">
        <v>49</v>
      </c>
      <c r="RO169">
        <v>363</v>
      </c>
      <c r="RP169">
        <v>820</v>
      </c>
      <c r="RQ169" s="1">
        <v>3164</v>
      </c>
      <c r="RR169" s="1">
        <v>-14440</v>
      </c>
      <c r="RS169" s="1">
        <v>2243</v>
      </c>
      <c r="RT169">
        <v>841</v>
      </c>
      <c r="RU169" s="1">
        <v>1929</v>
      </c>
      <c r="RV169">
        <v>276</v>
      </c>
      <c r="RW169">
        <v>641</v>
      </c>
      <c r="RX169">
        <v>620</v>
      </c>
      <c r="RY169">
        <v>135</v>
      </c>
      <c r="RZ169">
        <v>305</v>
      </c>
      <c r="SA169">
        <v>-430</v>
      </c>
      <c r="SB169" s="1">
        <v>1237</v>
      </c>
      <c r="SC169" s="1">
        <v>1536</v>
      </c>
      <c r="SD169">
        <v>676</v>
      </c>
      <c r="SE169">
        <v>356</v>
      </c>
      <c r="SF169">
        <v>260</v>
      </c>
      <c r="SG169">
        <v>43</v>
      </c>
      <c r="SH169">
        <v>46</v>
      </c>
      <c r="SI169">
        <v>-18</v>
      </c>
      <c r="SJ169">
        <v>-286</v>
      </c>
      <c r="SK169">
        <v>-245</v>
      </c>
      <c r="SL169">
        <v>370</v>
      </c>
      <c r="SM169">
        <v>-390</v>
      </c>
      <c r="SN169">
        <v>-11</v>
      </c>
      <c r="SO169">
        <v>-157</v>
      </c>
      <c r="SP169">
        <v>0</v>
      </c>
      <c r="SQ169">
        <v>0</v>
      </c>
      <c r="SR169">
        <v>0</v>
      </c>
      <c r="SS169">
        <v>-25</v>
      </c>
      <c r="ST169">
        <v>-11</v>
      </c>
      <c r="SU169">
        <v>-53</v>
      </c>
      <c r="SV169">
        <v>-35</v>
      </c>
      <c r="SW169">
        <v>-62</v>
      </c>
      <c r="SX169">
        <v>186</v>
      </c>
      <c r="SY169">
        <v>0</v>
      </c>
      <c r="SZ169">
        <v>35</v>
      </c>
      <c r="TA169">
        <v>-30</v>
      </c>
      <c r="TB169">
        <v>-5</v>
      </c>
    </row>
    <row r="170" spans="1:522" hidden="1" x14ac:dyDescent="0.2">
      <c r="A170" t="s">
        <v>16</v>
      </c>
      <c r="B170" t="s">
        <v>351</v>
      </c>
      <c r="C170" s="1">
        <v>162290</v>
      </c>
      <c r="D170">
        <v>65</v>
      </c>
      <c r="E170">
        <v>95</v>
      </c>
      <c r="F170">
        <v>-6</v>
      </c>
      <c r="G170">
        <v>0</v>
      </c>
      <c r="H170">
        <v>-6</v>
      </c>
      <c r="I170">
        <v>-22</v>
      </c>
      <c r="J170">
        <v>18</v>
      </c>
      <c r="K170">
        <v>-1</v>
      </c>
      <c r="L170">
        <v>-5</v>
      </c>
      <c r="M170">
        <v>-3</v>
      </c>
      <c r="N170">
        <v>-6</v>
      </c>
      <c r="O170">
        <v>1</v>
      </c>
      <c r="P170">
        <v>828</v>
      </c>
      <c r="Q170">
        <v>17</v>
      </c>
      <c r="R170">
        <v>717</v>
      </c>
      <c r="S170">
        <v>94</v>
      </c>
      <c r="T170" s="1">
        <v>2364</v>
      </c>
      <c r="U170">
        <v>4</v>
      </c>
      <c r="V170">
        <v>21</v>
      </c>
      <c r="W170">
        <v>8</v>
      </c>
      <c r="X170">
        <v>37</v>
      </c>
      <c r="Y170">
        <v>8</v>
      </c>
      <c r="Z170">
        <v>22</v>
      </c>
      <c r="AA170">
        <v>310</v>
      </c>
      <c r="AB170">
        <v>1</v>
      </c>
      <c r="AC170" s="1">
        <v>1177</v>
      </c>
      <c r="AD170">
        <v>19</v>
      </c>
      <c r="AE170">
        <v>42</v>
      </c>
      <c r="AF170">
        <v>37</v>
      </c>
      <c r="AG170">
        <v>2</v>
      </c>
      <c r="AH170">
        <v>27</v>
      </c>
      <c r="AI170">
        <v>-7</v>
      </c>
      <c r="AJ170">
        <v>40</v>
      </c>
      <c r="AK170">
        <v>609</v>
      </c>
      <c r="AL170">
        <v>7</v>
      </c>
      <c r="AM170">
        <v>696</v>
      </c>
      <c r="AN170">
        <v>107</v>
      </c>
      <c r="AO170">
        <v>-4</v>
      </c>
      <c r="AP170">
        <v>1</v>
      </c>
      <c r="AQ170">
        <v>1</v>
      </c>
      <c r="AR170">
        <v>26</v>
      </c>
      <c r="AS170">
        <v>9</v>
      </c>
      <c r="AT170">
        <v>122</v>
      </c>
      <c r="AU170">
        <v>35</v>
      </c>
      <c r="AV170">
        <v>69</v>
      </c>
      <c r="AW170">
        <v>150</v>
      </c>
      <c r="AX170">
        <v>55</v>
      </c>
      <c r="AY170">
        <v>-2</v>
      </c>
      <c r="AZ170">
        <v>59</v>
      </c>
      <c r="BA170">
        <v>35</v>
      </c>
      <c r="BB170">
        <v>33</v>
      </c>
      <c r="BC170" s="1">
        <v>47432</v>
      </c>
      <c r="BD170">
        <v>6</v>
      </c>
      <c r="BE170">
        <v>21</v>
      </c>
      <c r="BF170">
        <v>155</v>
      </c>
      <c r="BG170">
        <v>4</v>
      </c>
      <c r="BH170">
        <v>7</v>
      </c>
      <c r="BI170">
        <v>1</v>
      </c>
      <c r="BJ170">
        <v>12</v>
      </c>
      <c r="BK170">
        <v>31</v>
      </c>
      <c r="BL170">
        <v>9</v>
      </c>
      <c r="BM170">
        <v>13</v>
      </c>
      <c r="BN170">
        <v>21</v>
      </c>
      <c r="BO170">
        <v>142</v>
      </c>
      <c r="BP170">
        <v>7</v>
      </c>
      <c r="BQ170">
        <v>8</v>
      </c>
      <c r="BR170">
        <v>42</v>
      </c>
      <c r="BS170">
        <v>30</v>
      </c>
      <c r="BT170">
        <v>19</v>
      </c>
      <c r="BU170">
        <v>3</v>
      </c>
      <c r="BV170">
        <v>90</v>
      </c>
      <c r="BW170">
        <v>339</v>
      </c>
      <c r="BX170">
        <v>17</v>
      </c>
      <c r="BY170">
        <v>17</v>
      </c>
      <c r="BZ170" s="1">
        <v>2075</v>
      </c>
      <c r="CA170">
        <v>172</v>
      </c>
      <c r="CB170">
        <v>81</v>
      </c>
      <c r="CC170">
        <v>11</v>
      </c>
      <c r="CD170">
        <v>14</v>
      </c>
      <c r="CE170">
        <v>118</v>
      </c>
      <c r="CF170">
        <v>26</v>
      </c>
      <c r="CG170">
        <v>41</v>
      </c>
      <c r="CH170">
        <v>50</v>
      </c>
      <c r="CI170">
        <v>28</v>
      </c>
      <c r="CJ170">
        <v>74</v>
      </c>
      <c r="CK170">
        <v>8</v>
      </c>
      <c r="CL170">
        <v>80</v>
      </c>
      <c r="CM170">
        <v>428</v>
      </c>
      <c r="CN170">
        <v>44</v>
      </c>
      <c r="CO170">
        <v>350</v>
      </c>
      <c r="CP170">
        <v>1</v>
      </c>
      <c r="CQ170">
        <v>7</v>
      </c>
      <c r="CR170">
        <v>60</v>
      </c>
      <c r="CS170">
        <v>397</v>
      </c>
      <c r="CT170">
        <v>18</v>
      </c>
      <c r="CU170">
        <v>42</v>
      </c>
      <c r="CV170">
        <v>152</v>
      </c>
      <c r="CW170">
        <v>19</v>
      </c>
      <c r="CX170">
        <v>24</v>
      </c>
      <c r="CY170">
        <v>165</v>
      </c>
      <c r="CZ170">
        <v>24</v>
      </c>
      <c r="DA170">
        <v>49</v>
      </c>
      <c r="DB170">
        <v>124</v>
      </c>
      <c r="DC170">
        <v>29</v>
      </c>
      <c r="DD170">
        <v>309</v>
      </c>
      <c r="DE170">
        <v>57</v>
      </c>
      <c r="DF170">
        <v>55</v>
      </c>
      <c r="DG170">
        <v>162</v>
      </c>
      <c r="DH170" s="1">
        <v>1837</v>
      </c>
      <c r="DI170">
        <v>68</v>
      </c>
      <c r="DJ170">
        <v>179</v>
      </c>
      <c r="DK170">
        <v>309</v>
      </c>
      <c r="DL170">
        <v>86</v>
      </c>
      <c r="DM170">
        <v>119</v>
      </c>
      <c r="DN170">
        <v>184</v>
      </c>
      <c r="DO170" s="1">
        <v>1782</v>
      </c>
      <c r="DP170" s="1">
        <v>32889</v>
      </c>
      <c r="DQ170">
        <v>354</v>
      </c>
      <c r="DR170">
        <v>732</v>
      </c>
      <c r="DS170">
        <v>50</v>
      </c>
      <c r="DT170">
        <v>35</v>
      </c>
      <c r="DU170">
        <v>157</v>
      </c>
      <c r="DV170">
        <v>165</v>
      </c>
      <c r="DW170">
        <v>305</v>
      </c>
      <c r="DX170">
        <v>203</v>
      </c>
      <c r="DY170">
        <v>92</v>
      </c>
      <c r="DZ170">
        <v>8</v>
      </c>
      <c r="EA170">
        <v>47</v>
      </c>
      <c r="EB170">
        <v>76</v>
      </c>
      <c r="EC170">
        <v>13</v>
      </c>
      <c r="ED170">
        <v>29</v>
      </c>
      <c r="EE170">
        <v>328</v>
      </c>
      <c r="EF170">
        <v>12</v>
      </c>
      <c r="EG170">
        <v>1</v>
      </c>
      <c r="EH170">
        <v>4</v>
      </c>
      <c r="EI170">
        <v>10</v>
      </c>
      <c r="EJ170">
        <v>117</v>
      </c>
      <c r="EK170">
        <v>23</v>
      </c>
      <c r="EL170">
        <v>6</v>
      </c>
      <c r="EM170">
        <v>23</v>
      </c>
      <c r="EN170">
        <v>13</v>
      </c>
      <c r="EO170">
        <v>79</v>
      </c>
      <c r="EP170">
        <v>1</v>
      </c>
      <c r="EQ170">
        <v>34</v>
      </c>
      <c r="ER170">
        <v>674</v>
      </c>
      <c r="ES170">
        <v>27</v>
      </c>
      <c r="ET170">
        <v>44</v>
      </c>
      <c r="EU170">
        <v>16</v>
      </c>
      <c r="EV170">
        <v>0</v>
      </c>
      <c r="EW170">
        <v>13</v>
      </c>
      <c r="EX170" s="1">
        <v>77512</v>
      </c>
      <c r="EY170">
        <v>193</v>
      </c>
      <c r="EZ170">
        <v>23</v>
      </c>
      <c r="FA170" s="1">
        <v>4653</v>
      </c>
      <c r="FB170">
        <v>163</v>
      </c>
      <c r="FC170">
        <v>19</v>
      </c>
      <c r="FD170" s="1">
        <v>1316</v>
      </c>
      <c r="FE170">
        <v>22</v>
      </c>
      <c r="FF170">
        <v>365</v>
      </c>
      <c r="FG170">
        <v>47</v>
      </c>
      <c r="FH170">
        <v>34</v>
      </c>
      <c r="FI170" s="1">
        <v>1931</v>
      </c>
      <c r="FJ170">
        <v>85</v>
      </c>
      <c r="FK170" s="1">
        <v>1172</v>
      </c>
      <c r="FL170" s="1">
        <v>1582</v>
      </c>
      <c r="FM170" s="1">
        <v>25641</v>
      </c>
      <c r="FN170" s="1">
        <v>10972</v>
      </c>
      <c r="FO170">
        <v>21</v>
      </c>
      <c r="FP170">
        <v>313</v>
      </c>
      <c r="FQ170" s="1">
        <v>1366</v>
      </c>
      <c r="FR170" s="1">
        <v>2284</v>
      </c>
      <c r="FS170" s="1">
        <v>3502</v>
      </c>
      <c r="FT170">
        <v>857</v>
      </c>
      <c r="FU170">
        <v>468</v>
      </c>
      <c r="FV170" s="1">
        <v>5579</v>
      </c>
      <c r="FW170">
        <v>37</v>
      </c>
      <c r="FX170">
        <v>264</v>
      </c>
      <c r="FY170">
        <v>159</v>
      </c>
      <c r="FZ170">
        <v>295</v>
      </c>
      <c r="GA170" s="1">
        <v>3165</v>
      </c>
      <c r="GB170">
        <v>919</v>
      </c>
      <c r="GC170" s="1">
        <v>4305</v>
      </c>
      <c r="GD170">
        <v>379</v>
      </c>
      <c r="GE170">
        <v>101</v>
      </c>
      <c r="GF170">
        <v>103</v>
      </c>
      <c r="GG170" s="1">
        <v>1933</v>
      </c>
      <c r="GH170">
        <v>89</v>
      </c>
      <c r="GI170">
        <v>-8</v>
      </c>
      <c r="GJ170">
        <v>3</v>
      </c>
      <c r="GK170">
        <v>180</v>
      </c>
      <c r="GL170">
        <v>52</v>
      </c>
      <c r="GM170">
        <v>-4</v>
      </c>
      <c r="GN170">
        <v>14</v>
      </c>
      <c r="GO170" s="1">
        <v>1733</v>
      </c>
      <c r="GP170">
        <v>-1</v>
      </c>
      <c r="GQ170">
        <v>80</v>
      </c>
      <c r="GR170">
        <v>195</v>
      </c>
      <c r="GS170">
        <v>850</v>
      </c>
      <c r="GT170">
        <v>33</v>
      </c>
      <c r="GU170">
        <v>28</v>
      </c>
      <c r="GV170" s="1">
        <v>5572</v>
      </c>
      <c r="GW170">
        <v>9</v>
      </c>
      <c r="GX170">
        <v>76</v>
      </c>
      <c r="GY170">
        <v>63</v>
      </c>
      <c r="GZ170">
        <v>10</v>
      </c>
      <c r="HA170">
        <v>17</v>
      </c>
      <c r="HB170">
        <v>-3</v>
      </c>
      <c r="HC170">
        <v>110</v>
      </c>
      <c r="HD170">
        <v>76</v>
      </c>
      <c r="HE170">
        <v>145</v>
      </c>
      <c r="HF170">
        <v>10</v>
      </c>
      <c r="HG170" s="1">
        <v>4933</v>
      </c>
      <c r="HH170">
        <v>-3</v>
      </c>
      <c r="HI170">
        <v>28</v>
      </c>
      <c r="HJ170">
        <v>65</v>
      </c>
      <c r="HK170">
        <v>-32</v>
      </c>
      <c r="HL170">
        <v>-17</v>
      </c>
      <c r="HM170">
        <v>31</v>
      </c>
      <c r="HN170">
        <v>8</v>
      </c>
      <c r="HO170">
        <v>-2</v>
      </c>
      <c r="HP170">
        <v>7</v>
      </c>
      <c r="HQ170">
        <v>0</v>
      </c>
      <c r="HR170">
        <v>49</v>
      </c>
      <c r="HS170">
        <v>-8</v>
      </c>
      <c r="HT170">
        <v>-324</v>
      </c>
      <c r="HU170">
        <v>-62</v>
      </c>
      <c r="HV170">
        <v>-18</v>
      </c>
      <c r="HW170">
        <v>-12</v>
      </c>
      <c r="HX170">
        <v>-5</v>
      </c>
      <c r="HY170">
        <v>-30</v>
      </c>
      <c r="HZ170">
        <v>239</v>
      </c>
      <c r="IA170">
        <v>-73</v>
      </c>
      <c r="IB170">
        <v>-22</v>
      </c>
      <c r="IC170">
        <v>0</v>
      </c>
      <c r="ID170">
        <v>-10</v>
      </c>
      <c r="IE170">
        <v>-147</v>
      </c>
      <c r="IF170">
        <v>-26</v>
      </c>
      <c r="IG170">
        <v>13</v>
      </c>
      <c r="IH170">
        <v>1</v>
      </c>
      <c r="II170">
        <v>-90</v>
      </c>
      <c r="IJ170">
        <v>8</v>
      </c>
      <c r="IK170">
        <v>-108</v>
      </c>
      <c r="IL170">
        <v>18</v>
      </c>
      <c r="IM170" s="1">
        <v>-1318</v>
      </c>
      <c r="IN170">
        <v>104</v>
      </c>
      <c r="IO170">
        <v>212</v>
      </c>
      <c r="IP170">
        <v>23</v>
      </c>
      <c r="IQ170">
        <v>12</v>
      </c>
      <c r="IR170">
        <v>117</v>
      </c>
      <c r="IS170">
        <v>-810</v>
      </c>
      <c r="IT170">
        <v>-24</v>
      </c>
      <c r="IU170">
        <v>-117</v>
      </c>
      <c r="IV170">
        <v>-23</v>
      </c>
      <c r="IW170">
        <v>80</v>
      </c>
      <c r="IX170">
        <v>-458</v>
      </c>
      <c r="IY170">
        <v>-32</v>
      </c>
      <c r="IZ170">
        <v>18</v>
      </c>
      <c r="JA170">
        <v>11</v>
      </c>
      <c r="JB170">
        <v>-173</v>
      </c>
      <c r="JC170">
        <v>-238</v>
      </c>
      <c r="JD170">
        <v>-13</v>
      </c>
      <c r="JE170">
        <v>-10</v>
      </c>
      <c r="JF170">
        <v>3</v>
      </c>
      <c r="JG170" s="1">
        <v>29297</v>
      </c>
      <c r="JH170">
        <v>207</v>
      </c>
      <c r="JI170">
        <v>289</v>
      </c>
      <c r="JJ170">
        <v>86</v>
      </c>
      <c r="JK170">
        <v>764</v>
      </c>
      <c r="JL170" s="1">
        <v>3462</v>
      </c>
      <c r="JM170" s="1">
        <v>18904</v>
      </c>
      <c r="JN170">
        <v>532</v>
      </c>
      <c r="JO170">
        <v>63</v>
      </c>
      <c r="JP170">
        <v>323</v>
      </c>
      <c r="JQ170">
        <v>38</v>
      </c>
      <c r="JR170">
        <v>62</v>
      </c>
      <c r="JS170">
        <v>231</v>
      </c>
      <c r="JT170">
        <v>15</v>
      </c>
      <c r="JU170">
        <v>-14</v>
      </c>
      <c r="JV170">
        <v>-97</v>
      </c>
      <c r="JW170" s="1">
        <v>1882</v>
      </c>
      <c r="JX170" s="1">
        <v>1534</v>
      </c>
      <c r="JY170">
        <v>111</v>
      </c>
      <c r="JZ170">
        <v>35</v>
      </c>
      <c r="KA170">
        <v>7</v>
      </c>
      <c r="KB170">
        <v>-23</v>
      </c>
      <c r="KC170">
        <v>0</v>
      </c>
      <c r="KD170">
        <v>-35</v>
      </c>
      <c r="KE170">
        <v>136</v>
      </c>
      <c r="KF170">
        <v>22</v>
      </c>
      <c r="KG170">
        <v>655</v>
      </c>
      <c r="KH170">
        <v>106</v>
      </c>
      <c r="KI170">
        <v>6</v>
      </c>
      <c r="KJ170">
        <v>-4</v>
      </c>
      <c r="KK170">
        <v>255</v>
      </c>
      <c r="KL170">
        <v>255</v>
      </c>
      <c r="KM170">
        <v>-84</v>
      </c>
      <c r="KN170">
        <v>-6</v>
      </c>
      <c r="KO170">
        <v>0</v>
      </c>
      <c r="KP170">
        <v>0</v>
      </c>
      <c r="KQ170">
        <v>-1</v>
      </c>
      <c r="KR170">
        <v>2</v>
      </c>
      <c r="KS170">
        <v>-79</v>
      </c>
      <c r="KT170">
        <v>-5</v>
      </c>
      <c r="KU170">
        <v>-2</v>
      </c>
      <c r="KV170">
        <v>-1</v>
      </c>
      <c r="KW170">
        <v>-2</v>
      </c>
      <c r="KX170">
        <v>397</v>
      </c>
      <c r="KY170">
        <v>18</v>
      </c>
      <c r="KZ170">
        <v>42</v>
      </c>
      <c r="LA170">
        <v>152</v>
      </c>
      <c r="LB170">
        <v>19</v>
      </c>
      <c r="LC170">
        <v>24</v>
      </c>
      <c r="LD170">
        <v>165</v>
      </c>
      <c r="LE170">
        <v>24</v>
      </c>
      <c r="LF170">
        <v>49</v>
      </c>
      <c r="LG170">
        <v>124</v>
      </c>
      <c r="LH170">
        <v>29</v>
      </c>
      <c r="LI170">
        <v>309</v>
      </c>
      <c r="LJ170">
        <v>57</v>
      </c>
      <c r="LK170">
        <v>55</v>
      </c>
      <c r="LL170">
        <v>162</v>
      </c>
      <c r="LM170" s="1">
        <v>1837</v>
      </c>
      <c r="LN170">
        <v>68</v>
      </c>
      <c r="LO170">
        <v>179</v>
      </c>
      <c r="LP170">
        <v>309</v>
      </c>
      <c r="LQ170">
        <v>86</v>
      </c>
      <c r="LR170">
        <v>119</v>
      </c>
      <c r="LS170">
        <v>184</v>
      </c>
      <c r="LT170" s="1">
        <v>1782</v>
      </c>
      <c r="LU170" s="1">
        <v>32889</v>
      </c>
      <c r="LV170">
        <v>354</v>
      </c>
      <c r="LW170">
        <v>732</v>
      </c>
      <c r="LX170">
        <v>50</v>
      </c>
      <c r="LY170">
        <v>35</v>
      </c>
      <c r="LZ170">
        <v>157</v>
      </c>
      <c r="MA170">
        <v>165</v>
      </c>
      <c r="MB170">
        <v>305</v>
      </c>
      <c r="MC170">
        <v>203</v>
      </c>
      <c r="MD170">
        <v>92</v>
      </c>
      <c r="ME170">
        <v>8</v>
      </c>
      <c r="MF170">
        <v>47</v>
      </c>
      <c r="MG170">
        <v>76</v>
      </c>
      <c r="MH170">
        <v>13</v>
      </c>
      <c r="MI170">
        <v>29</v>
      </c>
      <c r="MJ170">
        <v>328</v>
      </c>
      <c r="MK170">
        <v>12</v>
      </c>
      <c r="ML170">
        <v>1</v>
      </c>
      <c r="MM170">
        <v>4</v>
      </c>
      <c r="MN170">
        <v>10</v>
      </c>
      <c r="MO170">
        <v>117</v>
      </c>
      <c r="MP170">
        <v>23</v>
      </c>
      <c r="MQ170">
        <v>6</v>
      </c>
      <c r="MR170">
        <v>23</v>
      </c>
      <c r="MS170">
        <v>13</v>
      </c>
      <c r="MT170">
        <v>79</v>
      </c>
      <c r="MU170">
        <v>1</v>
      </c>
      <c r="MV170">
        <v>34</v>
      </c>
      <c r="MW170">
        <v>674</v>
      </c>
      <c r="MX170">
        <v>27</v>
      </c>
      <c r="MY170">
        <v>44</v>
      </c>
      <c r="MZ170">
        <v>16</v>
      </c>
      <c r="NA170">
        <v>0</v>
      </c>
      <c r="NB170">
        <v>13</v>
      </c>
      <c r="NC170" s="1">
        <v>77512</v>
      </c>
      <c r="ND170">
        <v>193</v>
      </c>
      <c r="NE170">
        <v>23</v>
      </c>
      <c r="NF170" s="1">
        <v>4653</v>
      </c>
      <c r="NG170">
        <v>163</v>
      </c>
      <c r="NH170">
        <v>19</v>
      </c>
      <c r="NI170" s="1">
        <v>1316</v>
      </c>
      <c r="NJ170">
        <v>22</v>
      </c>
      <c r="NK170">
        <v>365</v>
      </c>
      <c r="NL170">
        <v>47</v>
      </c>
      <c r="NM170">
        <v>34</v>
      </c>
      <c r="NN170" s="1">
        <v>1931</v>
      </c>
      <c r="NO170">
        <v>85</v>
      </c>
      <c r="NP170" s="1">
        <v>1172</v>
      </c>
      <c r="NQ170" s="1">
        <v>1582</v>
      </c>
      <c r="NR170" s="1">
        <v>25641</v>
      </c>
      <c r="NS170" s="1">
        <v>10972</v>
      </c>
      <c r="NT170">
        <v>21</v>
      </c>
      <c r="NU170">
        <v>313</v>
      </c>
      <c r="NV170" s="1">
        <v>1366</v>
      </c>
      <c r="NW170" s="1">
        <v>2284</v>
      </c>
      <c r="NX170" s="1">
        <v>3502</v>
      </c>
      <c r="NY170">
        <v>857</v>
      </c>
      <c r="NZ170">
        <v>468</v>
      </c>
      <c r="OA170" s="1">
        <v>5579</v>
      </c>
      <c r="OB170">
        <v>37</v>
      </c>
      <c r="OC170">
        <v>264</v>
      </c>
      <c r="OD170">
        <v>159</v>
      </c>
      <c r="OE170">
        <v>295</v>
      </c>
      <c r="OF170" s="1">
        <v>3165</v>
      </c>
      <c r="OG170">
        <v>919</v>
      </c>
      <c r="OH170" s="1">
        <v>4305</v>
      </c>
      <c r="OI170">
        <v>379</v>
      </c>
      <c r="OJ170">
        <v>101</v>
      </c>
      <c r="OK170">
        <v>103</v>
      </c>
      <c r="OL170" s="1">
        <v>1933</v>
      </c>
      <c r="OM170">
        <v>89</v>
      </c>
      <c r="ON170">
        <v>-8</v>
      </c>
      <c r="OO170">
        <v>3</v>
      </c>
      <c r="OP170">
        <v>180</v>
      </c>
      <c r="OQ170">
        <v>52</v>
      </c>
      <c r="OR170">
        <v>-4</v>
      </c>
      <c r="OS170">
        <v>14</v>
      </c>
      <c r="OT170" s="1">
        <v>1733</v>
      </c>
      <c r="OU170">
        <v>-1</v>
      </c>
      <c r="OV170">
        <v>80</v>
      </c>
      <c r="OW170">
        <v>195</v>
      </c>
      <c r="OX170">
        <v>850</v>
      </c>
      <c r="OY170">
        <v>33</v>
      </c>
      <c r="OZ170">
        <v>28</v>
      </c>
      <c r="PA170" s="1">
        <v>5572</v>
      </c>
      <c r="PB170">
        <v>9</v>
      </c>
      <c r="PC170">
        <v>76</v>
      </c>
      <c r="PD170">
        <v>63</v>
      </c>
      <c r="PE170">
        <v>10</v>
      </c>
      <c r="PF170">
        <v>17</v>
      </c>
      <c r="PG170">
        <v>-3</v>
      </c>
      <c r="PH170">
        <v>110</v>
      </c>
      <c r="PI170">
        <v>76</v>
      </c>
      <c r="PJ170">
        <v>145</v>
      </c>
      <c r="PK170">
        <v>10</v>
      </c>
      <c r="PL170" s="1">
        <v>4933</v>
      </c>
      <c r="PM170">
        <v>-3</v>
      </c>
      <c r="PN170">
        <v>28</v>
      </c>
      <c r="PO170">
        <v>65</v>
      </c>
      <c r="PP170">
        <v>-32</v>
      </c>
      <c r="PQ170">
        <v>-17</v>
      </c>
      <c r="PR170">
        <v>31</v>
      </c>
      <c r="PS170">
        <v>8</v>
      </c>
      <c r="PT170">
        <v>-2</v>
      </c>
      <c r="PU170">
        <v>7</v>
      </c>
      <c r="PV170">
        <v>0</v>
      </c>
      <c r="PW170">
        <v>49</v>
      </c>
      <c r="PX170">
        <v>-8</v>
      </c>
      <c r="PY170">
        <v>-324</v>
      </c>
      <c r="PZ170">
        <v>-62</v>
      </c>
      <c r="QA170">
        <v>-18</v>
      </c>
      <c r="QB170">
        <v>-12</v>
      </c>
      <c r="QC170">
        <v>-5</v>
      </c>
      <c r="QD170">
        <v>-30</v>
      </c>
      <c r="QE170">
        <v>239</v>
      </c>
      <c r="QF170">
        <v>-73</v>
      </c>
      <c r="QG170">
        <v>-22</v>
      </c>
      <c r="QH170">
        <v>0</v>
      </c>
      <c r="QI170">
        <v>-10</v>
      </c>
      <c r="QJ170">
        <v>-147</v>
      </c>
      <c r="QK170">
        <v>-26</v>
      </c>
      <c r="QL170">
        <v>13</v>
      </c>
      <c r="QM170">
        <v>1</v>
      </c>
      <c r="QN170">
        <v>-90</v>
      </c>
      <c r="QO170">
        <v>8</v>
      </c>
      <c r="QP170">
        <v>-108</v>
      </c>
      <c r="QQ170">
        <v>18</v>
      </c>
      <c r="QR170" s="1">
        <v>-1318</v>
      </c>
      <c r="QS170">
        <v>104</v>
      </c>
      <c r="QT170">
        <v>212</v>
      </c>
      <c r="QU170">
        <v>23</v>
      </c>
      <c r="QV170">
        <v>12</v>
      </c>
      <c r="QW170">
        <v>117</v>
      </c>
      <c r="QX170">
        <v>-810</v>
      </c>
      <c r="QY170">
        <v>-24</v>
      </c>
      <c r="QZ170">
        <v>-117</v>
      </c>
      <c r="RA170">
        <v>-23</v>
      </c>
      <c r="RB170">
        <v>80</v>
      </c>
      <c r="RC170">
        <v>-458</v>
      </c>
      <c r="RD170">
        <v>-32</v>
      </c>
      <c r="RE170">
        <v>18</v>
      </c>
      <c r="RF170">
        <v>11</v>
      </c>
      <c r="RG170">
        <v>-173</v>
      </c>
      <c r="RH170">
        <v>-238</v>
      </c>
      <c r="RI170">
        <v>-13</v>
      </c>
      <c r="RJ170">
        <v>-10</v>
      </c>
      <c r="RK170">
        <v>3</v>
      </c>
      <c r="RL170" s="1">
        <v>29297</v>
      </c>
      <c r="RM170">
        <v>207</v>
      </c>
      <c r="RN170">
        <v>289</v>
      </c>
      <c r="RO170">
        <v>86</v>
      </c>
      <c r="RP170">
        <v>764</v>
      </c>
      <c r="RQ170" s="1">
        <v>3462</v>
      </c>
      <c r="RR170" s="1">
        <v>18904</v>
      </c>
      <c r="RS170">
        <v>532</v>
      </c>
      <c r="RT170">
        <v>63</v>
      </c>
      <c r="RU170">
        <v>323</v>
      </c>
      <c r="RV170">
        <v>38</v>
      </c>
      <c r="RW170">
        <v>62</v>
      </c>
      <c r="RX170">
        <v>231</v>
      </c>
      <c r="RY170">
        <v>15</v>
      </c>
      <c r="RZ170">
        <v>-14</v>
      </c>
      <c r="SA170">
        <v>-97</v>
      </c>
      <c r="SB170" s="1">
        <v>1882</v>
      </c>
      <c r="SC170" s="1">
        <v>1534</v>
      </c>
      <c r="SD170">
        <v>111</v>
      </c>
      <c r="SE170">
        <v>35</v>
      </c>
      <c r="SF170">
        <v>7</v>
      </c>
      <c r="SG170">
        <v>-23</v>
      </c>
      <c r="SH170">
        <v>0</v>
      </c>
      <c r="SI170">
        <v>-35</v>
      </c>
      <c r="SJ170">
        <v>136</v>
      </c>
      <c r="SK170">
        <v>22</v>
      </c>
      <c r="SL170">
        <v>655</v>
      </c>
      <c r="SM170">
        <v>106</v>
      </c>
      <c r="SN170">
        <v>6</v>
      </c>
      <c r="SO170">
        <v>-4</v>
      </c>
      <c r="SP170">
        <v>255</v>
      </c>
      <c r="SQ170">
        <v>255</v>
      </c>
      <c r="SR170">
        <v>-84</v>
      </c>
      <c r="SS170">
        <v>-6</v>
      </c>
      <c r="ST170">
        <v>0</v>
      </c>
      <c r="SU170">
        <v>0</v>
      </c>
      <c r="SV170">
        <v>-1</v>
      </c>
      <c r="SW170">
        <v>2</v>
      </c>
      <c r="SX170">
        <v>-79</v>
      </c>
      <c r="SY170">
        <v>-5</v>
      </c>
      <c r="SZ170">
        <v>-2</v>
      </c>
      <c r="TA170">
        <v>-1</v>
      </c>
      <c r="TB170">
        <v>-2</v>
      </c>
    </row>
    <row r="171" spans="1:522" x14ac:dyDescent="0.2">
      <c r="A171" t="s">
        <v>16</v>
      </c>
      <c r="B171" t="s">
        <v>349</v>
      </c>
      <c r="C171" t="s">
        <v>33</v>
      </c>
      <c r="D171" t="s">
        <v>33</v>
      </c>
      <c r="E171" t="s">
        <v>33</v>
      </c>
      <c r="F171" t="s">
        <v>33</v>
      </c>
      <c r="G171" t="s">
        <v>33</v>
      </c>
      <c r="H171" t="s">
        <v>33</v>
      </c>
      <c r="I171" t="s">
        <v>33</v>
      </c>
      <c r="J171" t="s">
        <v>33</v>
      </c>
      <c r="K171" t="s">
        <v>33</v>
      </c>
      <c r="L171" t="s">
        <v>33</v>
      </c>
      <c r="M171" t="s">
        <v>33</v>
      </c>
      <c r="N171" t="s">
        <v>33</v>
      </c>
      <c r="O171" t="s">
        <v>33</v>
      </c>
      <c r="P171" t="s">
        <v>33</v>
      </c>
      <c r="Q171" t="s">
        <v>33</v>
      </c>
      <c r="R171" t="s">
        <v>33</v>
      </c>
      <c r="S171" t="s">
        <v>33</v>
      </c>
      <c r="T171" t="s">
        <v>33</v>
      </c>
      <c r="U171" t="s">
        <v>33</v>
      </c>
      <c r="V171" t="s">
        <v>33</v>
      </c>
      <c r="W171" t="s">
        <v>33</v>
      </c>
      <c r="X171" t="s">
        <v>33</v>
      </c>
      <c r="Y171" t="s">
        <v>33</v>
      </c>
      <c r="Z171" t="s">
        <v>33</v>
      </c>
      <c r="AA171" t="s">
        <v>33</v>
      </c>
      <c r="AB171" t="s">
        <v>33</v>
      </c>
      <c r="AC171" t="s">
        <v>33</v>
      </c>
      <c r="AD171" t="s">
        <v>33</v>
      </c>
      <c r="AE171" t="s">
        <v>33</v>
      </c>
      <c r="AF171" t="s">
        <v>33</v>
      </c>
      <c r="AG171" t="s">
        <v>33</v>
      </c>
      <c r="AH171" t="s">
        <v>33</v>
      </c>
      <c r="AI171" t="s">
        <v>33</v>
      </c>
      <c r="AJ171" t="s">
        <v>33</v>
      </c>
      <c r="AK171" t="s">
        <v>33</v>
      </c>
      <c r="AL171" t="s">
        <v>33</v>
      </c>
      <c r="AM171" t="s">
        <v>33</v>
      </c>
      <c r="AN171" t="s">
        <v>33</v>
      </c>
      <c r="AO171" t="s">
        <v>33</v>
      </c>
      <c r="AP171" t="s">
        <v>33</v>
      </c>
      <c r="AQ171" t="s">
        <v>33</v>
      </c>
      <c r="AR171" t="s">
        <v>33</v>
      </c>
      <c r="AS171" t="s">
        <v>33</v>
      </c>
      <c r="AT171" t="s">
        <v>33</v>
      </c>
      <c r="AU171" t="s">
        <v>33</v>
      </c>
      <c r="AV171" t="s">
        <v>33</v>
      </c>
      <c r="AW171" t="s">
        <v>33</v>
      </c>
      <c r="AX171" t="s">
        <v>33</v>
      </c>
      <c r="AY171" t="s">
        <v>33</v>
      </c>
      <c r="AZ171" t="s">
        <v>33</v>
      </c>
      <c r="BA171" t="s">
        <v>33</v>
      </c>
      <c r="BB171" t="s">
        <v>33</v>
      </c>
      <c r="BC171" t="s">
        <v>33</v>
      </c>
      <c r="BD171" t="s">
        <v>33</v>
      </c>
      <c r="BE171" t="s">
        <v>33</v>
      </c>
      <c r="BF171" t="s">
        <v>33</v>
      </c>
      <c r="BG171" t="s">
        <v>33</v>
      </c>
      <c r="BH171" t="s">
        <v>33</v>
      </c>
      <c r="BI171" t="s">
        <v>33</v>
      </c>
      <c r="BJ171" t="s">
        <v>33</v>
      </c>
      <c r="BK171" t="s">
        <v>33</v>
      </c>
      <c r="BL171" t="s">
        <v>33</v>
      </c>
      <c r="BM171" t="s">
        <v>33</v>
      </c>
      <c r="BN171" t="s">
        <v>33</v>
      </c>
      <c r="BO171" t="s">
        <v>33</v>
      </c>
      <c r="BP171" t="s">
        <v>33</v>
      </c>
      <c r="BQ171" t="s">
        <v>33</v>
      </c>
      <c r="BR171" t="s">
        <v>33</v>
      </c>
      <c r="BS171" t="s">
        <v>33</v>
      </c>
      <c r="BT171" t="s">
        <v>33</v>
      </c>
      <c r="BU171" t="s">
        <v>33</v>
      </c>
      <c r="BV171" t="s">
        <v>33</v>
      </c>
      <c r="BW171" t="s">
        <v>33</v>
      </c>
      <c r="BX171" t="s">
        <v>33</v>
      </c>
      <c r="BY171" t="s">
        <v>33</v>
      </c>
      <c r="BZ171" t="s">
        <v>33</v>
      </c>
      <c r="CA171" t="s">
        <v>33</v>
      </c>
      <c r="CB171" t="s">
        <v>33</v>
      </c>
      <c r="CC171" t="s">
        <v>33</v>
      </c>
      <c r="CD171" t="s">
        <v>33</v>
      </c>
      <c r="CE171" t="s">
        <v>33</v>
      </c>
      <c r="CF171" t="s">
        <v>33</v>
      </c>
      <c r="CG171" t="s">
        <v>33</v>
      </c>
      <c r="CH171" t="s">
        <v>33</v>
      </c>
      <c r="CI171" t="s">
        <v>33</v>
      </c>
      <c r="CJ171" t="s">
        <v>33</v>
      </c>
      <c r="CK171" t="s">
        <v>33</v>
      </c>
      <c r="CL171" t="s">
        <v>33</v>
      </c>
      <c r="CM171" t="s">
        <v>33</v>
      </c>
      <c r="CN171" t="s">
        <v>33</v>
      </c>
      <c r="CO171" t="s">
        <v>33</v>
      </c>
      <c r="CP171" t="s">
        <v>33</v>
      </c>
      <c r="CQ171" t="s">
        <v>33</v>
      </c>
      <c r="CR171" t="s">
        <v>33</v>
      </c>
      <c r="CS171" t="s">
        <v>33</v>
      </c>
      <c r="CT171" t="s">
        <v>33</v>
      </c>
      <c r="CU171" t="s">
        <v>33</v>
      </c>
      <c r="CV171" t="s">
        <v>33</v>
      </c>
      <c r="CW171" t="s">
        <v>33</v>
      </c>
      <c r="CX171" t="s">
        <v>33</v>
      </c>
      <c r="CY171" t="s">
        <v>33</v>
      </c>
      <c r="CZ171" t="s">
        <v>33</v>
      </c>
      <c r="DA171" t="s">
        <v>33</v>
      </c>
      <c r="DB171" t="s">
        <v>33</v>
      </c>
      <c r="DC171" t="s">
        <v>33</v>
      </c>
      <c r="DD171" t="s">
        <v>33</v>
      </c>
      <c r="DE171" t="s">
        <v>33</v>
      </c>
      <c r="DF171" t="s">
        <v>33</v>
      </c>
      <c r="DG171" t="s">
        <v>33</v>
      </c>
      <c r="DH171" t="s">
        <v>33</v>
      </c>
      <c r="DI171" t="s">
        <v>33</v>
      </c>
      <c r="DJ171" t="s">
        <v>33</v>
      </c>
      <c r="DK171" t="s">
        <v>33</v>
      </c>
      <c r="DL171" t="s">
        <v>33</v>
      </c>
      <c r="DM171" t="s">
        <v>33</v>
      </c>
      <c r="DN171" t="s">
        <v>33</v>
      </c>
      <c r="DO171" t="s">
        <v>33</v>
      </c>
      <c r="DP171" t="s">
        <v>33</v>
      </c>
      <c r="DQ171" t="s">
        <v>33</v>
      </c>
      <c r="DR171" t="s">
        <v>33</v>
      </c>
      <c r="DS171" t="s">
        <v>33</v>
      </c>
      <c r="DT171" t="s">
        <v>33</v>
      </c>
      <c r="DU171" t="s">
        <v>33</v>
      </c>
      <c r="DV171" t="s">
        <v>33</v>
      </c>
      <c r="DW171" t="s">
        <v>33</v>
      </c>
      <c r="DX171" t="s">
        <v>33</v>
      </c>
      <c r="DY171" t="s">
        <v>33</v>
      </c>
      <c r="DZ171" t="s">
        <v>33</v>
      </c>
      <c r="EA171" t="s">
        <v>33</v>
      </c>
      <c r="EB171" t="s">
        <v>33</v>
      </c>
      <c r="EC171" t="s">
        <v>33</v>
      </c>
      <c r="ED171" t="s">
        <v>33</v>
      </c>
      <c r="EE171" t="s">
        <v>33</v>
      </c>
      <c r="EF171" t="s">
        <v>33</v>
      </c>
      <c r="EG171" t="s">
        <v>33</v>
      </c>
      <c r="EH171" t="s">
        <v>33</v>
      </c>
      <c r="EI171" t="s">
        <v>33</v>
      </c>
      <c r="EJ171" t="s">
        <v>33</v>
      </c>
      <c r="EK171" t="s">
        <v>33</v>
      </c>
      <c r="EL171" t="s">
        <v>33</v>
      </c>
      <c r="EM171" t="s">
        <v>33</v>
      </c>
      <c r="EN171" t="s">
        <v>33</v>
      </c>
      <c r="EO171" t="s">
        <v>33</v>
      </c>
      <c r="EP171" t="s">
        <v>33</v>
      </c>
      <c r="EQ171" t="s">
        <v>33</v>
      </c>
      <c r="ER171" t="s">
        <v>33</v>
      </c>
      <c r="ES171" t="s">
        <v>33</v>
      </c>
      <c r="ET171" t="s">
        <v>33</v>
      </c>
      <c r="EU171" t="s">
        <v>33</v>
      </c>
      <c r="EV171" t="s">
        <v>33</v>
      </c>
      <c r="EW171" t="s">
        <v>33</v>
      </c>
      <c r="EX171" t="s">
        <v>33</v>
      </c>
      <c r="EY171" t="s">
        <v>33</v>
      </c>
      <c r="EZ171" t="s">
        <v>33</v>
      </c>
      <c r="FA171" t="s">
        <v>33</v>
      </c>
      <c r="FB171" t="s">
        <v>33</v>
      </c>
      <c r="FC171" t="s">
        <v>33</v>
      </c>
      <c r="FD171" t="s">
        <v>33</v>
      </c>
      <c r="FE171" t="s">
        <v>33</v>
      </c>
      <c r="FF171" t="s">
        <v>33</v>
      </c>
      <c r="FG171" t="s">
        <v>33</v>
      </c>
      <c r="FH171" t="s">
        <v>33</v>
      </c>
      <c r="FI171" t="s">
        <v>33</v>
      </c>
      <c r="FJ171" t="s">
        <v>33</v>
      </c>
      <c r="FK171" t="s">
        <v>33</v>
      </c>
      <c r="FL171" t="s">
        <v>33</v>
      </c>
      <c r="FM171" t="s">
        <v>33</v>
      </c>
      <c r="FN171" t="s">
        <v>33</v>
      </c>
      <c r="FO171" t="s">
        <v>33</v>
      </c>
      <c r="FP171" t="s">
        <v>33</v>
      </c>
      <c r="FQ171" t="s">
        <v>33</v>
      </c>
      <c r="FR171" t="s">
        <v>33</v>
      </c>
      <c r="FS171" t="s">
        <v>33</v>
      </c>
      <c r="FT171" t="s">
        <v>33</v>
      </c>
      <c r="FU171" t="s">
        <v>33</v>
      </c>
      <c r="FV171" t="s">
        <v>33</v>
      </c>
      <c r="FW171" t="s">
        <v>33</v>
      </c>
      <c r="FX171" t="s">
        <v>33</v>
      </c>
      <c r="FY171" t="s">
        <v>33</v>
      </c>
      <c r="FZ171" t="s">
        <v>33</v>
      </c>
      <c r="GA171" t="s">
        <v>33</v>
      </c>
      <c r="GB171" t="s">
        <v>33</v>
      </c>
      <c r="GC171" t="s">
        <v>33</v>
      </c>
      <c r="GD171" t="s">
        <v>33</v>
      </c>
      <c r="GE171" t="s">
        <v>33</v>
      </c>
      <c r="GF171" t="s">
        <v>33</v>
      </c>
      <c r="GG171" t="s">
        <v>33</v>
      </c>
      <c r="GH171" t="s">
        <v>33</v>
      </c>
      <c r="GI171" t="s">
        <v>33</v>
      </c>
      <c r="GJ171" t="s">
        <v>33</v>
      </c>
      <c r="GK171" t="s">
        <v>33</v>
      </c>
      <c r="GL171" t="s">
        <v>33</v>
      </c>
      <c r="GM171" t="s">
        <v>33</v>
      </c>
      <c r="GN171" t="s">
        <v>33</v>
      </c>
      <c r="GO171" t="s">
        <v>33</v>
      </c>
      <c r="GP171" t="s">
        <v>33</v>
      </c>
      <c r="GQ171" t="s">
        <v>33</v>
      </c>
      <c r="GR171" t="s">
        <v>33</v>
      </c>
      <c r="GS171" t="s">
        <v>33</v>
      </c>
      <c r="GT171" t="s">
        <v>33</v>
      </c>
      <c r="GU171" t="s">
        <v>33</v>
      </c>
      <c r="GV171" t="s">
        <v>33</v>
      </c>
      <c r="GW171" t="s">
        <v>33</v>
      </c>
      <c r="GX171" t="s">
        <v>33</v>
      </c>
      <c r="GY171" t="s">
        <v>33</v>
      </c>
      <c r="GZ171" t="s">
        <v>33</v>
      </c>
      <c r="HA171" t="s">
        <v>33</v>
      </c>
      <c r="HB171" t="s">
        <v>33</v>
      </c>
      <c r="HC171" t="s">
        <v>33</v>
      </c>
      <c r="HD171" t="s">
        <v>33</v>
      </c>
      <c r="HE171" t="s">
        <v>33</v>
      </c>
      <c r="HF171" t="s">
        <v>33</v>
      </c>
      <c r="HG171" t="s">
        <v>33</v>
      </c>
      <c r="HH171" t="s">
        <v>33</v>
      </c>
      <c r="HI171" t="s">
        <v>33</v>
      </c>
      <c r="HJ171" t="s">
        <v>33</v>
      </c>
      <c r="HK171" t="s">
        <v>33</v>
      </c>
      <c r="HL171" t="s">
        <v>33</v>
      </c>
      <c r="HM171" t="s">
        <v>33</v>
      </c>
      <c r="HN171" t="s">
        <v>33</v>
      </c>
      <c r="HO171" t="s">
        <v>33</v>
      </c>
      <c r="HP171" t="s">
        <v>33</v>
      </c>
      <c r="HQ171" t="s">
        <v>33</v>
      </c>
      <c r="HR171" t="s">
        <v>33</v>
      </c>
      <c r="HS171" t="s">
        <v>33</v>
      </c>
      <c r="HT171" t="s">
        <v>33</v>
      </c>
      <c r="HU171" t="s">
        <v>33</v>
      </c>
      <c r="HV171" t="s">
        <v>33</v>
      </c>
      <c r="HW171" t="s">
        <v>33</v>
      </c>
      <c r="HX171" t="s">
        <v>33</v>
      </c>
      <c r="HY171" t="s">
        <v>33</v>
      </c>
      <c r="HZ171" t="s">
        <v>33</v>
      </c>
      <c r="IA171" t="s">
        <v>33</v>
      </c>
      <c r="IB171" t="s">
        <v>33</v>
      </c>
      <c r="IC171" t="s">
        <v>33</v>
      </c>
      <c r="ID171" t="s">
        <v>33</v>
      </c>
      <c r="IE171" t="s">
        <v>33</v>
      </c>
      <c r="IF171" t="s">
        <v>33</v>
      </c>
      <c r="IG171" t="s">
        <v>33</v>
      </c>
      <c r="IH171" t="s">
        <v>33</v>
      </c>
      <c r="II171" t="s">
        <v>33</v>
      </c>
      <c r="IJ171" t="s">
        <v>33</v>
      </c>
      <c r="IK171" t="s">
        <v>33</v>
      </c>
      <c r="IL171" t="s">
        <v>33</v>
      </c>
      <c r="IM171" t="s">
        <v>33</v>
      </c>
      <c r="IN171" t="s">
        <v>33</v>
      </c>
      <c r="IO171" t="s">
        <v>33</v>
      </c>
      <c r="IP171" t="s">
        <v>33</v>
      </c>
      <c r="IQ171" t="s">
        <v>33</v>
      </c>
      <c r="IR171" t="s">
        <v>33</v>
      </c>
      <c r="IS171" t="s">
        <v>33</v>
      </c>
      <c r="IT171" t="s">
        <v>33</v>
      </c>
      <c r="IU171" t="s">
        <v>33</v>
      </c>
      <c r="IV171" t="s">
        <v>33</v>
      </c>
      <c r="IW171" t="s">
        <v>33</v>
      </c>
      <c r="IX171" t="s">
        <v>33</v>
      </c>
      <c r="IY171" t="s">
        <v>33</v>
      </c>
      <c r="IZ171" t="s">
        <v>33</v>
      </c>
      <c r="JA171" t="s">
        <v>33</v>
      </c>
      <c r="JB171" t="s">
        <v>33</v>
      </c>
      <c r="JC171" t="s">
        <v>33</v>
      </c>
      <c r="JD171" t="s">
        <v>33</v>
      </c>
      <c r="JE171" t="s">
        <v>33</v>
      </c>
      <c r="JF171" t="s">
        <v>33</v>
      </c>
      <c r="JG171" t="s">
        <v>33</v>
      </c>
      <c r="JH171" t="s">
        <v>33</v>
      </c>
      <c r="JI171" t="s">
        <v>33</v>
      </c>
      <c r="JJ171" t="s">
        <v>33</v>
      </c>
      <c r="JK171" t="s">
        <v>33</v>
      </c>
      <c r="JL171" t="s">
        <v>33</v>
      </c>
      <c r="JM171" t="s">
        <v>33</v>
      </c>
      <c r="JN171" t="s">
        <v>33</v>
      </c>
      <c r="JO171" t="s">
        <v>33</v>
      </c>
      <c r="JP171" t="s">
        <v>33</v>
      </c>
      <c r="JQ171" t="s">
        <v>33</v>
      </c>
      <c r="JR171" t="s">
        <v>33</v>
      </c>
      <c r="JS171" t="s">
        <v>33</v>
      </c>
      <c r="JT171" t="s">
        <v>33</v>
      </c>
      <c r="JU171" t="s">
        <v>33</v>
      </c>
      <c r="JV171" t="s">
        <v>33</v>
      </c>
      <c r="JW171" t="s">
        <v>33</v>
      </c>
      <c r="JX171" t="s">
        <v>33</v>
      </c>
      <c r="JY171" t="s">
        <v>33</v>
      </c>
      <c r="JZ171" t="s">
        <v>33</v>
      </c>
      <c r="KA171" t="s">
        <v>33</v>
      </c>
      <c r="KB171" t="s">
        <v>33</v>
      </c>
      <c r="KC171" t="s">
        <v>33</v>
      </c>
      <c r="KD171" t="s">
        <v>33</v>
      </c>
      <c r="KE171" t="s">
        <v>33</v>
      </c>
      <c r="KF171" t="s">
        <v>33</v>
      </c>
      <c r="KG171" t="s">
        <v>33</v>
      </c>
      <c r="KH171" t="s">
        <v>33</v>
      </c>
      <c r="KI171" t="s">
        <v>33</v>
      </c>
      <c r="KJ171" t="s">
        <v>33</v>
      </c>
      <c r="KK171" t="s">
        <v>33</v>
      </c>
      <c r="KL171" t="s">
        <v>33</v>
      </c>
      <c r="KM171" t="s">
        <v>33</v>
      </c>
      <c r="KN171" t="s">
        <v>33</v>
      </c>
      <c r="KO171" t="s">
        <v>33</v>
      </c>
      <c r="KP171" t="s">
        <v>33</v>
      </c>
      <c r="KQ171" t="s">
        <v>33</v>
      </c>
      <c r="KR171" t="s">
        <v>33</v>
      </c>
      <c r="KS171" t="s">
        <v>33</v>
      </c>
      <c r="KT171" t="s">
        <v>33</v>
      </c>
      <c r="KU171" t="s">
        <v>33</v>
      </c>
      <c r="KV171" t="s">
        <v>33</v>
      </c>
      <c r="KW171" t="s">
        <v>33</v>
      </c>
      <c r="KX171" t="s">
        <v>33</v>
      </c>
      <c r="KY171" t="s">
        <v>33</v>
      </c>
      <c r="KZ171" t="s">
        <v>33</v>
      </c>
      <c r="LA171" t="s">
        <v>33</v>
      </c>
      <c r="LB171" t="s">
        <v>33</v>
      </c>
      <c r="LC171" t="s">
        <v>33</v>
      </c>
      <c r="LD171" t="s">
        <v>33</v>
      </c>
      <c r="LE171" t="s">
        <v>33</v>
      </c>
      <c r="LF171" t="s">
        <v>33</v>
      </c>
      <c r="LG171" t="s">
        <v>33</v>
      </c>
      <c r="LH171" t="s">
        <v>33</v>
      </c>
      <c r="LI171" t="s">
        <v>33</v>
      </c>
      <c r="LJ171" t="s">
        <v>33</v>
      </c>
      <c r="LK171" t="s">
        <v>33</v>
      </c>
      <c r="LL171" t="s">
        <v>33</v>
      </c>
      <c r="LM171" t="s">
        <v>33</v>
      </c>
      <c r="LN171" t="s">
        <v>33</v>
      </c>
      <c r="LO171" t="s">
        <v>33</v>
      </c>
      <c r="LP171" t="s">
        <v>33</v>
      </c>
      <c r="LQ171" t="s">
        <v>33</v>
      </c>
      <c r="LR171" t="s">
        <v>33</v>
      </c>
      <c r="LS171" t="s">
        <v>33</v>
      </c>
      <c r="LT171" t="s">
        <v>33</v>
      </c>
      <c r="LU171" t="s">
        <v>33</v>
      </c>
      <c r="LV171" t="s">
        <v>33</v>
      </c>
      <c r="LW171" t="s">
        <v>33</v>
      </c>
      <c r="LX171" t="s">
        <v>33</v>
      </c>
      <c r="LY171" t="s">
        <v>33</v>
      </c>
      <c r="LZ171" t="s">
        <v>33</v>
      </c>
      <c r="MA171" t="s">
        <v>33</v>
      </c>
      <c r="MB171" t="s">
        <v>33</v>
      </c>
      <c r="MC171" t="s">
        <v>33</v>
      </c>
      <c r="MD171" t="s">
        <v>33</v>
      </c>
      <c r="ME171" t="s">
        <v>33</v>
      </c>
      <c r="MF171" t="s">
        <v>33</v>
      </c>
      <c r="MG171" t="s">
        <v>33</v>
      </c>
      <c r="MH171" t="s">
        <v>33</v>
      </c>
      <c r="MI171" t="s">
        <v>33</v>
      </c>
      <c r="MJ171" t="s">
        <v>33</v>
      </c>
      <c r="MK171" t="s">
        <v>33</v>
      </c>
      <c r="ML171" t="s">
        <v>33</v>
      </c>
      <c r="MM171" t="s">
        <v>33</v>
      </c>
      <c r="MN171" t="s">
        <v>33</v>
      </c>
      <c r="MO171" t="s">
        <v>33</v>
      </c>
      <c r="MP171" t="s">
        <v>33</v>
      </c>
      <c r="MQ171" t="s">
        <v>33</v>
      </c>
      <c r="MR171" t="s">
        <v>33</v>
      </c>
      <c r="MS171" t="s">
        <v>33</v>
      </c>
      <c r="MT171" t="s">
        <v>33</v>
      </c>
      <c r="MU171" t="s">
        <v>33</v>
      </c>
      <c r="MV171" t="s">
        <v>33</v>
      </c>
      <c r="MW171" t="s">
        <v>33</v>
      </c>
      <c r="MX171" t="s">
        <v>33</v>
      </c>
      <c r="MY171" t="s">
        <v>33</v>
      </c>
      <c r="MZ171" t="s">
        <v>33</v>
      </c>
      <c r="NA171" t="s">
        <v>33</v>
      </c>
      <c r="NB171" t="s">
        <v>33</v>
      </c>
      <c r="NC171" t="s">
        <v>33</v>
      </c>
      <c r="ND171" t="s">
        <v>33</v>
      </c>
      <c r="NE171" t="s">
        <v>33</v>
      </c>
      <c r="NF171" t="s">
        <v>33</v>
      </c>
      <c r="NG171" t="s">
        <v>33</v>
      </c>
      <c r="NH171" t="s">
        <v>33</v>
      </c>
      <c r="NI171" t="s">
        <v>33</v>
      </c>
      <c r="NJ171" t="s">
        <v>33</v>
      </c>
      <c r="NK171" t="s">
        <v>33</v>
      </c>
      <c r="NL171" t="s">
        <v>33</v>
      </c>
      <c r="NM171" t="s">
        <v>33</v>
      </c>
      <c r="NN171" t="s">
        <v>33</v>
      </c>
      <c r="NO171" t="s">
        <v>33</v>
      </c>
      <c r="NP171" t="s">
        <v>33</v>
      </c>
      <c r="NQ171" t="s">
        <v>33</v>
      </c>
      <c r="NR171" t="s">
        <v>33</v>
      </c>
      <c r="NS171" t="s">
        <v>33</v>
      </c>
      <c r="NT171" t="s">
        <v>33</v>
      </c>
      <c r="NU171" t="s">
        <v>33</v>
      </c>
      <c r="NV171" t="s">
        <v>33</v>
      </c>
      <c r="NW171" t="s">
        <v>33</v>
      </c>
      <c r="NX171" t="s">
        <v>33</v>
      </c>
      <c r="NY171" t="s">
        <v>33</v>
      </c>
      <c r="NZ171" t="s">
        <v>33</v>
      </c>
      <c r="OA171" t="s">
        <v>33</v>
      </c>
      <c r="OB171" t="s">
        <v>33</v>
      </c>
      <c r="OC171" t="s">
        <v>33</v>
      </c>
      <c r="OD171" t="s">
        <v>33</v>
      </c>
      <c r="OE171" t="s">
        <v>33</v>
      </c>
      <c r="OF171" t="s">
        <v>33</v>
      </c>
      <c r="OG171" t="s">
        <v>33</v>
      </c>
      <c r="OH171" t="s">
        <v>33</v>
      </c>
      <c r="OI171" t="s">
        <v>33</v>
      </c>
      <c r="OJ171" t="s">
        <v>33</v>
      </c>
      <c r="OK171" t="s">
        <v>33</v>
      </c>
      <c r="OL171" t="s">
        <v>33</v>
      </c>
      <c r="OM171" t="s">
        <v>33</v>
      </c>
      <c r="ON171" t="s">
        <v>33</v>
      </c>
      <c r="OO171" t="s">
        <v>33</v>
      </c>
      <c r="OP171" t="s">
        <v>33</v>
      </c>
      <c r="OQ171" t="s">
        <v>33</v>
      </c>
      <c r="OR171" t="s">
        <v>33</v>
      </c>
      <c r="OS171" t="s">
        <v>33</v>
      </c>
      <c r="OT171" t="s">
        <v>33</v>
      </c>
      <c r="OU171" t="s">
        <v>33</v>
      </c>
      <c r="OV171" t="s">
        <v>33</v>
      </c>
      <c r="OW171" t="s">
        <v>33</v>
      </c>
      <c r="OX171" t="s">
        <v>33</v>
      </c>
      <c r="OY171" t="s">
        <v>33</v>
      </c>
      <c r="OZ171" t="s">
        <v>33</v>
      </c>
      <c r="PA171" t="s">
        <v>33</v>
      </c>
      <c r="PB171" t="s">
        <v>33</v>
      </c>
      <c r="PC171" t="s">
        <v>33</v>
      </c>
      <c r="PD171" t="s">
        <v>33</v>
      </c>
      <c r="PE171" t="s">
        <v>33</v>
      </c>
      <c r="PF171" t="s">
        <v>33</v>
      </c>
      <c r="PG171" t="s">
        <v>33</v>
      </c>
      <c r="PH171" t="s">
        <v>33</v>
      </c>
      <c r="PI171" t="s">
        <v>33</v>
      </c>
      <c r="PJ171" t="s">
        <v>33</v>
      </c>
      <c r="PK171" t="s">
        <v>33</v>
      </c>
      <c r="PL171" t="s">
        <v>33</v>
      </c>
      <c r="PM171" t="s">
        <v>33</v>
      </c>
      <c r="PN171" t="s">
        <v>33</v>
      </c>
      <c r="PO171" t="s">
        <v>33</v>
      </c>
      <c r="PP171" t="s">
        <v>33</v>
      </c>
      <c r="PQ171" t="s">
        <v>33</v>
      </c>
      <c r="PR171" t="s">
        <v>33</v>
      </c>
      <c r="PS171" t="s">
        <v>33</v>
      </c>
      <c r="PT171" t="s">
        <v>33</v>
      </c>
      <c r="PU171" t="s">
        <v>33</v>
      </c>
      <c r="PV171" t="s">
        <v>33</v>
      </c>
      <c r="PW171" t="s">
        <v>33</v>
      </c>
      <c r="PX171" t="s">
        <v>33</v>
      </c>
      <c r="PY171" t="s">
        <v>33</v>
      </c>
      <c r="PZ171" t="s">
        <v>33</v>
      </c>
      <c r="QA171" t="s">
        <v>33</v>
      </c>
      <c r="QB171" t="s">
        <v>33</v>
      </c>
      <c r="QC171" t="s">
        <v>33</v>
      </c>
      <c r="QD171" t="s">
        <v>33</v>
      </c>
      <c r="QE171" t="s">
        <v>33</v>
      </c>
      <c r="QF171" t="s">
        <v>33</v>
      </c>
      <c r="QG171" t="s">
        <v>33</v>
      </c>
      <c r="QH171" t="s">
        <v>33</v>
      </c>
      <c r="QI171" t="s">
        <v>33</v>
      </c>
      <c r="QJ171" t="s">
        <v>33</v>
      </c>
      <c r="QK171" t="s">
        <v>33</v>
      </c>
      <c r="QL171" t="s">
        <v>33</v>
      </c>
      <c r="QM171" t="s">
        <v>33</v>
      </c>
      <c r="QN171" t="s">
        <v>33</v>
      </c>
      <c r="QO171" t="s">
        <v>33</v>
      </c>
      <c r="QP171" t="s">
        <v>33</v>
      </c>
      <c r="QQ171" t="s">
        <v>33</v>
      </c>
      <c r="QR171" t="s">
        <v>33</v>
      </c>
      <c r="QS171" t="s">
        <v>33</v>
      </c>
      <c r="QT171" t="s">
        <v>33</v>
      </c>
      <c r="QU171" t="s">
        <v>33</v>
      </c>
      <c r="QV171" t="s">
        <v>33</v>
      </c>
      <c r="QW171" t="s">
        <v>33</v>
      </c>
      <c r="QX171" t="s">
        <v>33</v>
      </c>
      <c r="QY171" t="s">
        <v>33</v>
      </c>
      <c r="QZ171" t="s">
        <v>33</v>
      </c>
      <c r="RA171" t="s">
        <v>33</v>
      </c>
      <c r="RB171" t="s">
        <v>33</v>
      </c>
      <c r="RC171" t="s">
        <v>33</v>
      </c>
      <c r="RD171" t="s">
        <v>33</v>
      </c>
      <c r="RE171" t="s">
        <v>33</v>
      </c>
      <c r="RF171" t="s">
        <v>33</v>
      </c>
      <c r="RG171" t="s">
        <v>33</v>
      </c>
      <c r="RH171" t="s">
        <v>33</v>
      </c>
      <c r="RI171" t="s">
        <v>33</v>
      </c>
      <c r="RJ171" t="s">
        <v>33</v>
      </c>
      <c r="RK171" t="s">
        <v>33</v>
      </c>
      <c r="RL171" t="s">
        <v>33</v>
      </c>
      <c r="RM171" t="s">
        <v>33</v>
      </c>
      <c r="RN171" t="s">
        <v>33</v>
      </c>
      <c r="RO171" t="s">
        <v>33</v>
      </c>
      <c r="RP171" t="s">
        <v>33</v>
      </c>
      <c r="RQ171" t="s">
        <v>33</v>
      </c>
      <c r="RR171" t="s">
        <v>33</v>
      </c>
      <c r="RS171" t="s">
        <v>33</v>
      </c>
      <c r="RT171" t="s">
        <v>33</v>
      </c>
      <c r="RU171" t="s">
        <v>33</v>
      </c>
      <c r="RV171" t="s">
        <v>33</v>
      </c>
      <c r="RW171" t="s">
        <v>33</v>
      </c>
      <c r="RX171" t="s">
        <v>33</v>
      </c>
      <c r="RY171" t="s">
        <v>33</v>
      </c>
      <c r="RZ171" t="s">
        <v>33</v>
      </c>
      <c r="SA171" t="s">
        <v>33</v>
      </c>
      <c r="SB171" t="s">
        <v>33</v>
      </c>
      <c r="SC171" t="s">
        <v>33</v>
      </c>
      <c r="SD171" t="s">
        <v>33</v>
      </c>
      <c r="SE171" t="s">
        <v>33</v>
      </c>
      <c r="SF171" t="s">
        <v>33</v>
      </c>
      <c r="SG171" t="s">
        <v>33</v>
      </c>
      <c r="SH171" t="s">
        <v>33</v>
      </c>
      <c r="SI171" t="s">
        <v>33</v>
      </c>
      <c r="SJ171" t="s">
        <v>33</v>
      </c>
      <c r="SK171" t="s">
        <v>33</v>
      </c>
      <c r="SL171" t="s">
        <v>33</v>
      </c>
      <c r="SM171" t="s">
        <v>33</v>
      </c>
      <c r="SN171" t="s">
        <v>33</v>
      </c>
      <c r="SO171" t="s">
        <v>33</v>
      </c>
      <c r="SP171" t="s">
        <v>33</v>
      </c>
      <c r="SQ171" t="s">
        <v>33</v>
      </c>
      <c r="SR171" t="s">
        <v>33</v>
      </c>
      <c r="SS171" t="s">
        <v>33</v>
      </c>
      <c r="ST171" t="s">
        <v>33</v>
      </c>
      <c r="SU171" t="s">
        <v>33</v>
      </c>
      <c r="SV171" t="s">
        <v>33</v>
      </c>
      <c r="SW171" t="s">
        <v>33</v>
      </c>
      <c r="SX171" t="s">
        <v>33</v>
      </c>
      <c r="SY171" t="s">
        <v>33</v>
      </c>
      <c r="SZ171" t="s">
        <v>33</v>
      </c>
      <c r="TA171" t="s">
        <v>33</v>
      </c>
      <c r="TB171" t="s">
        <v>33</v>
      </c>
    </row>
    <row r="172" spans="1:522" hidden="1" x14ac:dyDescent="0.2">
      <c r="A172" t="s">
        <v>17</v>
      </c>
      <c r="B172" t="s">
        <v>342</v>
      </c>
      <c r="C172" s="1">
        <v>372868</v>
      </c>
      <c r="D172" s="1">
        <v>3892</v>
      </c>
      <c r="E172" s="1">
        <v>2249</v>
      </c>
      <c r="F172">
        <v>124</v>
      </c>
      <c r="G172">
        <v>75</v>
      </c>
      <c r="H172">
        <v>134</v>
      </c>
      <c r="I172">
        <v>290</v>
      </c>
      <c r="J172">
        <v>247</v>
      </c>
      <c r="K172">
        <v>183</v>
      </c>
      <c r="L172">
        <v>207</v>
      </c>
      <c r="M172">
        <v>69</v>
      </c>
      <c r="N172">
        <v>280</v>
      </c>
      <c r="O172">
        <v>34</v>
      </c>
      <c r="P172" s="1">
        <v>1307</v>
      </c>
      <c r="Q172">
        <v>163</v>
      </c>
      <c r="R172">
        <v>761</v>
      </c>
      <c r="S172">
        <v>383</v>
      </c>
      <c r="T172" s="1">
        <v>7967</v>
      </c>
      <c r="U172">
        <v>110</v>
      </c>
      <c r="V172">
        <v>206</v>
      </c>
      <c r="W172">
        <v>133</v>
      </c>
      <c r="X172">
        <v>68</v>
      </c>
      <c r="Y172">
        <v>129</v>
      </c>
      <c r="Z172">
        <v>329</v>
      </c>
      <c r="AA172">
        <v>496</v>
      </c>
      <c r="AB172">
        <v>412</v>
      </c>
      <c r="AC172" s="1">
        <v>3915</v>
      </c>
      <c r="AD172">
        <v>391</v>
      </c>
      <c r="AE172">
        <v>246</v>
      </c>
      <c r="AF172">
        <v>339</v>
      </c>
      <c r="AG172">
        <v>48</v>
      </c>
      <c r="AH172">
        <v>154</v>
      </c>
      <c r="AI172">
        <v>138</v>
      </c>
      <c r="AJ172">
        <v>69</v>
      </c>
      <c r="AK172">
        <v>725</v>
      </c>
      <c r="AL172">
        <v>59</v>
      </c>
      <c r="AM172" s="1">
        <v>6371</v>
      </c>
      <c r="AN172">
        <v>708</v>
      </c>
      <c r="AO172">
        <v>237</v>
      </c>
      <c r="AP172">
        <v>307</v>
      </c>
      <c r="AQ172">
        <v>72</v>
      </c>
      <c r="AR172">
        <v>636</v>
      </c>
      <c r="AS172">
        <v>215</v>
      </c>
      <c r="AT172" s="1">
        <v>1428</v>
      </c>
      <c r="AU172">
        <v>263</v>
      </c>
      <c r="AV172">
        <v>309</v>
      </c>
      <c r="AW172">
        <v>917</v>
      </c>
      <c r="AX172">
        <v>253</v>
      </c>
      <c r="AY172">
        <v>133</v>
      </c>
      <c r="AZ172">
        <v>206</v>
      </c>
      <c r="BA172">
        <v>224</v>
      </c>
      <c r="BB172">
        <v>463</v>
      </c>
      <c r="BC172" s="1">
        <v>83859</v>
      </c>
      <c r="BD172">
        <v>94</v>
      </c>
      <c r="BE172">
        <v>92</v>
      </c>
      <c r="BF172">
        <v>158</v>
      </c>
      <c r="BG172">
        <v>69</v>
      </c>
      <c r="BH172">
        <v>137</v>
      </c>
      <c r="BI172">
        <v>113</v>
      </c>
      <c r="BJ172">
        <v>144</v>
      </c>
      <c r="BK172">
        <v>143</v>
      </c>
      <c r="BL172">
        <v>172</v>
      </c>
      <c r="BM172">
        <v>495</v>
      </c>
      <c r="BN172">
        <v>51</v>
      </c>
      <c r="BO172">
        <v>338</v>
      </c>
      <c r="BP172">
        <v>127</v>
      </c>
      <c r="BQ172">
        <v>166</v>
      </c>
      <c r="BR172">
        <v>136</v>
      </c>
      <c r="BS172">
        <v>100</v>
      </c>
      <c r="BT172">
        <v>143</v>
      </c>
      <c r="BU172">
        <v>177</v>
      </c>
      <c r="BV172">
        <v>450</v>
      </c>
      <c r="BW172">
        <v>44</v>
      </c>
      <c r="BX172">
        <v>301</v>
      </c>
      <c r="BY172">
        <v>616</v>
      </c>
      <c r="BZ172" s="1">
        <v>5359</v>
      </c>
      <c r="CA172" s="1">
        <v>1350</v>
      </c>
      <c r="CB172">
        <v>466</v>
      </c>
      <c r="CC172">
        <v>189</v>
      </c>
      <c r="CD172">
        <v>138</v>
      </c>
      <c r="CE172">
        <v>500</v>
      </c>
      <c r="CF172">
        <v>158</v>
      </c>
      <c r="CG172">
        <v>335</v>
      </c>
      <c r="CH172">
        <v>233</v>
      </c>
      <c r="CI172">
        <v>447</v>
      </c>
      <c r="CJ172">
        <v>574</v>
      </c>
      <c r="CK172">
        <v>80</v>
      </c>
      <c r="CL172">
        <v>372</v>
      </c>
      <c r="CM172" s="1">
        <v>1367</v>
      </c>
      <c r="CN172">
        <v>184</v>
      </c>
      <c r="CO172">
        <v>716</v>
      </c>
      <c r="CP172">
        <v>127</v>
      </c>
      <c r="CQ172">
        <v>209</v>
      </c>
      <c r="CR172">
        <v>296</v>
      </c>
      <c r="CS172" s="1">
        <v>1643</v>
      </c>
      <c r="CT172">
        <v>203</v>
      </c>
      <c r="CU172">
        <v>396</v>
      </c>
      <c r="CV172">
        <v>550</v>
      </c>
      <c r="CW172">
        <v>882</v>
      </c>
      <c r="CX172">
        <v>163</v>
      </c>
      <c r="CY172" s="1">
        <v>1112</v>
      </c>
      <c r="CZ172">
        <v>197</v>
      </c>
      <c r="DA172">
        <v>278</v>
      </c>
      <c r="DB172">
        <v>411</v>
      </c>
      <c r="DC172">
        <v>395</v>
      </c>
      <c r="DD172">
        <v>840</v>
      </c>
      <c r="DE172">
        <v>416</v>
      </c>
      <c r="DF172" s="1">
        <v>1173</v>
      </c>
      <c r="DG172" s="1">
        <v>1366</v>
      </c>
      <c r="DH172" s="1">
        <v>4172</v>
      </c>
      <c r="DI172">
        <v>792</v>
      </c>
      <c r="DJ172" s="1">
        <v>1178</v>
      </c>
      <c r="DK172">
        <v>668</v>
      </c>
      <c r="DL172">
        <v>455</v>
      </c>
      <c r="DM172">
        <v>782</v>
      </c>
      <c r="DN172" s="1">
        <v>1676</v>
      </c>
      <c r="DO172" s="1">
        <v>3962</v>
      </c>
      <c r="DP172" s="1">
        <v>22430</v>
      </c>
      <c r="DQ172" s="1">
        <v>1940</v>
      </c>
      <c r="DR172">
        <v>350</v>
      </c>
      <c r="DS172">
        <v>249</v>
      </c>
      <c r="DT172">
        <v>710</v>
      </c>
      <c r="DU172" s="1">
        <v>1537</v>
      </c>
      <c r="DV172" s="1">
        <v>1015</v>
      </c>
      <c r="DW172" s="1">
        <v>1389</v>
      </c>
      <c r="DX172">
        <v>666</v>
      </c>
      <c r="DY172" s="1">
        <v>1415</v>
      </c>
      <c r="DZ172">
        <v>267</v>
      </c>
      <c r="EA172">
        <v>267</v>
      </c>
      <c r="EB172">
        <v>344</v>
      </c>
      <c r="EC172">
        <v>282</v>
      </c>
      <c r="ED172">
        <v>184</v>
      </c>
      <c r="EE172" s="1">
        <v>2958</v>
      </c>
      <c r="EF172">
        <v>476</v>
      </c>
      <c r="EG172">
        <v>182</v>
      </c>
      <c r="EH172">
        <v>125</v>
      </c>
      <c r="EI172">
        <v>117</v>
      </c>
      <c r="EJ172">
        <v>454</v>
      </c>
      <c r="EK172">
        <v>225</v>
      </c>
      <c r="EL172">
        <v>267</v>
      </c>
      <c r="EM172">
        <v>536</v>
      </c>
      <c r="EN172">
        <v>161</v>
      </c>
      <c r="EO172">
        <v>269</v>
      </c>
      <c r="EP172">
        <v>200</v>
      </c>
      <c r="EQ172">
        <v>489</v>
      </c>
      <c r="ER172" s="1">
        <v>1517</v>
      </c>
      <c r="ES172">
        <v>67</v>
      </c>
      <c r="ET172">
        <v>278</v>
      </c>
      <c r="EU172">
        <v>422</v>
      </c>
      <c r="EV172">
        <v>117</v>
      </c>
      <c r="EW172">
        <v>878</v>
      </c>
      <c r="EX172" s="1">
        <v>140240</v>
      </c>
      <c r="EY172" s="1">
        <v>1070</v>
      </c>
      <c r="EZ172">
        <v>845</v>
      </c>
      <c r="FA172" s="1">
        <v>9629</v>
      </c>
      <c r="FB172">
        <v>833</v>
      </c>
      <c r="FC172">
        <v>630</v>
      </c>
      <c r="FD172" s="1">
        <v>1337</v>
      </c>
      <c r="FE172">
        <v>367</v>
      </c>
      <c r="FF172" s="1">
        <v>1310</v>
      </c>
      <c r="FG172">
        <v>176</v>
      </c>
      <c r="FH172">
        <v>640</v>
      </c>
      <c r="FI172" s="1">
        <v>1250</v>
      </c>
      <c r="FJ172">
        <v>669</v>
      </c>
      <c r="FK172" s="1">
        <v>7234</v>
      </c>
      <c r="FL172" s="1">
        <v>10472</v>
      </c>
      <c r="FM172" s="1">
        <v>29470</v>
      </c>
      <c r="FN172" s="1">
        <v>16265</v>
      </c>
      <c r="FO172">
        <v>721</v>
      </c>
      <c r="FP172" s="1">
        <v>2526</v>
      </c>
      <c r="FQ172" s="1">
        <v>5538</v>
      </c>
      <c r="FR172" s="1">
        <v>5750</v>
      </c>
      <c r="FS172" s="1">
        <v>4047</v>
      </c>
      <c r="FT172" s="1">
        <v>1052</v>
      </c>
      <c r="FU172" s="1">
        <v>1615</v>
      </c>
      <c r="FV172" s="1">
        <v>6206</v>
      </c>
      <c r="FW172">
        <v>976</v>
      </c>
      <c r="FX172" s="1">
        <v>1395</v>
      </c>
      <c r="FY172" s="1">
        <v>1067</v>
      </c>
      <c r="FZ172">
        <v>937</v>
      </c>
      <c r="GA172" s="1">
        <v>3896</v>
      </c>
      <c r="GB172" s="1">
        <v>1234</v>
      </c>
      <c r="GC172" s="1">
        <v>4875</v>
      </c>
      <c r="GD172">
        <v>689</v>
      </c>
      <c r="GE172">
        <v>790</v>
      </c>
      <c r="GF172">
        <v>960</v>
      </c>
      <c r="GG172" s="1">
        <v>4958</v>
      </c>
      <c r="GH172">
        <v>449</v>
      </c>
      <c r="GI172">
        <v>100</v>
      </c>
      <c r="GJ172" s="1">
        <v>1039</v>
      </c>
      <c r="GK172">
        <v>714</v>
      </c>
      <c r="GL172">
        <v>345</v>
      </c>
      <c r="GM172">
        <v>111</v>
      </c>
      <c r="GN172">
        <v>174</v>
      </c>
      <c r="GO172" s="1">
        <v>1429</v>
      </c>
      <c r="GP172">
        <v>316</v>
      </c>
      <c r="GQ172">
        <v>705</v>
      </c>
      <c r="GR172">
        <v>894</v>
      </c>
      <c r="GS172" s="1">
        <v>1390</v>
      </c>
      <c r="GT172">
        <v>200</v>
      </c>
      <c r="GU172">
        <v>945</v>
      </c>
      <c r="GV172" s="1">
        <v>16804</v>
      </c>
      <c r="GW172">
        <v>181</v>
      </c>
      <c r="GX172" s="1">
        <v>1244</v>
      </c>
      <c r="GY172">
        <v>896</v>
      </c>
      <c r="GZ172">
        <v>126</v>
      </c>
      <c r="HA172">
        <v>162</v>
      </c>
      <c r="HB172">
        <v>132</v>
      </c>
      <c r="HC172">
        <v>921</v>
      </c>
      <c r="HD172">
        <v>240</v>
      </c>
      <c r="HE172">
        <v>323</v>
      </c>
      <c r="HF172">
        <v>145</v>
      </c>
      <c r="HG172" s="1">
        <v>8325</v>
      </c>
      <c r="HH172">
        <v>264</v>
      </c>
      <c r="HI172">
        <v>402</v>
      </c>
      <c r="HJ172">
        <v>193</v>
      </c>
      <c r="HK172">
        <v>270</v>
      </c>
      <c r="HL172">
        <v>139</v>
      </c>
      <c r="HM172">
        <v>251</v>
      </c>
      <c r="HN172">
        <v>331</v>
      </c>
      <c r="HO172">
        <v>397</v>
      </c>
      <c r="HP172">
        <v>111</v>
      </c>
      <c r="HQ172">
        <v>375</v>
      </c>
      <c r="HR172" s="1">
        <v>1107</v>
      </c>
      <c r="HS172">
        <v>269</v>
      </c>
      <c r="HT172" s="1">
        <v>14724</v>
      </c>
      <c r="HU172">
        <v>379</v>
      </c>
      <c r="HV172">
        <v>268</v>
      </c>
      <c r="HW172">
        <v>120</v>
      </c>
      <c r="HX172">
        <v>121</v>
      </c>
      <c r="HY172">
        <v>345</v>
      </c>
      <c r="HZ172" s="1">
        <v>3486</v>
      </c>
      <c r="IA172">
        <v>447</v>
      </c>
      <c r="IB172">
        <v>328</v>
      </c>
      <c r="IC172">
        <v>403</v>
      </c>
      <c r="ID172">
        <v>215</v>
      </c>
      <c r="IE172" s="1">
        <v>4224</v>
      </c>
      <c r="IF172">
        <v>263</v>
      </c>
      <c r="IG172">
        <v>279</v>
      </c>
      <c r="IH172">
        <v>437</v>
      </c>
      <c r="II172" s="1">
        <v>1237</v>
      </c>
      <c r="IJ172">
        <v>517</v>
      </c>
      <c r="IK172">
        <v>832</v>
      </c>
      <c r="IL172">
        <v>823</v>
      </c>
      <c r="IM172" s="1">
        <v>52323</v>
      </c>
      <c r="IN172">
        <v>912</v>
      </c>
      <c r="IO172" s="1">
        <v>2348</v>
      </c>
      <c r="IP172">
        <v>517</v>
      </c>
      <c r="IQ172">
        <v>110</v>
      </c>
      <c r="IR172">
        <v>627</v>
      </c>
      <c r="IS172" s="1">
        <v>18265</v>
      </c>
      <c r="IT172">
        <v>471</v>
      </c>
      <c r="IU172" s="1">
        <v>2557</v>
      </c>
      <c r="IV172">
        <v>256</v>
      </c>
      <c r="IW172" s="1">
        <v>1135</v>
      </c>
      <c r="IX172" s="1">
        <v>17929</v>
      </c>
      <c r="IY172">
        <v>973</v>
      </c>
      <c r="IZ172">
        <v>735</v>
      </c>
      <c r="JA172">
        <v>349</v>
      </c>
      <c r="JB172">
        <v>358</v>
      </c>
      <c r="JC172" s="1">
        <v>1321</v>
      </c>
      <c r="JD172" s="1">
        <v>1414</v>
      </c>
      <c r="JE172">
        <v>229</v>
      </c>
      <c r="JF172" s="1">
        <v>1817</v>
      </c>
      <c r="JG172" s="1">
        <v>43433</v>
      </c>
      <c r="JH172">
        <v>550</v>
      </c>
      <c r="JI172">
        <v>451</v>
      </c>
      <c r="JJ172">
        <v>215</v>
      </c>
      <c r="JK172">
        <v>590</v>
      </c>
      <c r="JL172" s="1">
        <v>3403</v>
      </c>
      <c r="JM172" s="1">
        <v>23780</v>
      </c>
      <c r="JN172" s="1">
        <v>3023</v>
      </c>
      <c r="JO172">
        <v>723</v>
      </c>
      <c r="JP172" s="1">
        <v>1136</v>
      </c>
      <c r="JQ172">
        <v>289</v>
      </c>
      <c r="JR172">
        <v>364</v>
      </c>
      <c r="JS172">
        <v>489</v>
      </c>
      <c r="JT172">
        <v>138</v>
      </c>
      <c r="JU172">
        <v>220</v>
      </c>
      <c r="JV172">
        <v>489</v>
      </c>
      <c r="JW172" s="1">
        <v>1229</v>
      </c>
      <c r="JX172" s="1">
        <v>1563</v>
      </c>
      <c r="JY172">
        <v>710</v>
      </c>
      <c r="JZ172">
        <v>435</v>
      </c>
      <c r="KA172">
        <v>562</v>
      </c>
      <c r="KB172">
        <v>99</v>
      </c>
      <c r="KC172">
        <v>27</v>
      </c>
      <c r="KD172">
        <v>208</v>
      </c>
      <c r="KE172">
        <v>405</v>
      </c>
      <c r="KF172">
        <v>446</v>
      </c>
      <c r="KG172">
        <v>929</v>
      </c>
      <c r="KH172">
        <v>918</v>
      </c>
      <c r="KI172">
        <v>1</v>
      </c>
      <c r="KJ172">
        <v>41</v>
      </c>
      <c r="KK172">
        <v>455</v>
      </c>
      <c r="KL172">
        <v>455</v>
      </c>
      <c r="KM172">
        <v>599</v>
      </c>
      <c r="KN172">
        <v>102</v>
      </c>
      <c r="KO172">
        <v>45</v>
      </c>
      <c r="KP172">
        <v>44</v>
      </c>
      <c r="KQ172">
        <v>31</v>
      </c>
      <c r="KR172">
        <v>69</v>
      </c>
      <c r="KS172">
        <v>308</v>
      </c>
      <c r="KT172">
        <v>894</v>
      </c>
      <c r="KU172">
        <v>466</v>
      </c>
      <c r="KV172">
        <v>269</v>
      </c>
      <c r="KW172">
        <v>159</v>
      </c>
      <c r="KX172" s="1">
        <v>1643</v>
      </c>
      <c r="KY172">
        <v>203</v>
      </c>
      <c r="KZ172">
        <v>396</v>
      </c>
      <c r="LA172">
        <v>550</v>
      </c>
      <c r="LB172">
        <v>882</v>
      </c>
      <c r="LC172">
        <v>163</v>
      </c>
      <c r="LD172" s="1">
        <v>1112</v>
      </c>
      <c r="LE172">
        <v>197</v>
      </c>
      <c r="LF172">
        <v>278</v>
      </c>
      <c r="LG172">
        <v>411</v>
      </c>
      <c r="LH172">
        <v>395</v>
      </c>
      <c r="LI172">
        <v>840</v>
      </c>
      <c r="LJ172">
        <v>416</v>
      </c>
      <c r="LK172" s="1">
        <v>1173</v>
      </c>
      <c r="LL172" s="1">
        <v>1366</v>
      </c>
      <c r="LM172" s="1">
        <v>4172</v>
      </c>
      <c r="LN172">
        <v>792</v>
      </c>
      <c r="LO172" s="1">
        <v>1178</v>
      </c>
      <c r="LP172">
        <v>668</v>
      </c>
      <c r="LQ172">
        <v>455</v>
      </c>
      <c r="LR172">
        <v>782</v>
      </c>
      <c r="LS172" s="1">
        <v>1676</v>
      </c>
      <c r="LT172" s="1">
        <v>3962</v>
      </c>
      <c r="LU172" s="1">
        <v>22430</v>
      </c>
      <c r="LV172" s="1">
        <v>1940</v>
      </c>
      <c r="LW172">
        <v>350</v>
      </c>
      <c r="LX172">
        <v>249</v>
      </c>
      <c r="LY172">
        <v>710</v>
      </c>
      <c r="LZ172" s="1">
        <v>1537</v>
      </c>
      <c r="MA172" s="1">
        <v>1015</v>
      </c>
      <c r="MB172" s="1">
        <v>1389</v>
      </c>
      <c r="MC172">
        <v>666</v>
      </c>
      <c r="MD172" s="1">
        <v>1415</v>
      </c>
      <c r="ME172">
        <v>267</v>
      </c>
      <c r="MF172">
        <v>267</v>
      </c>
      <c r="MG172">
        <v>344</v>
      </c>
      <c r="MH172">
        <v>282</v>
      </c>
      <c r="MI172">
        <v>184</v>
      </c>
      <c r="MJ172" s="1">
        <v>2958</v>
      </c>
      <c r="MK172">
        <v>476</v>
      </c>
      <c r="ML172">
        <v>182</v>
      </c>
      <c r="MM172">
        <v>125</v>
      </c>
      <c r="MN172">
        <v>117</v>
      </c>
      <c r="MO172">
        <v>454</v>
      </c>
      <c r="MP172">
        <v>225</v>
      </c>
      <c r="MQ172">
        <v>267</v>
      </c>
      <c r="MR172">
        <v>536</v>
      </c>
      <c r="MS172">
        <v>161</v>
      </c>
      <c r="MT172">
        <v>269</v>
      </c>
      <c r="MU172">
        <v>200</v>
      </c>
      <c r="MV172">
        <v>489</v>
      </c>
      <c r="MW172" s="1">
        <v>1517</v>
      </c>
      <c r="MX172">
        <v>67</v>
      </c>
      <c r="MY172">
        <v>278</v>
      </c>
      <c r="MZ172">
        <v>422</v>
      </c>
      <c r="NA172">
        <v>117</v>
      </c>
      <c r="NB172">
        <v>878</v>
      </c>
      <c r="NC172" s="1">
        <v>140240</v>
      </c>
      <c r="ND172" s="1">
        <v>1070</v>
      </c>
      <c r="NE172">
        <v>845</v>
      </c>
      <c r="NF172" s="1">
        <v>9629</v>
      </c>
      <c r="NG172">
        <v>833</v>
      </c>
      <c r="NH172">
        <v>630</v>
      </c>
      <c r="NI172" s="1">
        <v>1337</v>
      </c>
      <c r="NJ172">
        <v>367</v>
      </c>
      <c r="NK172" s="1">
        <v>1310</v>
      </c>
      <c r="NL172">
        <v>176</v>
      </c>
      <c r="NM172">
        <v>640</v>
      </c>
      <c r="NN172" s="1">
        <v>1250</v>
      </c>
      <c r="NO172">
        <v>669</v>
      </c>
      <c r="NP172" s="1">
        <v>7234</v>
      </c>
      <c r="NQ172" s="1">
        <v>10472</v>
      </c>
      <c r="NR172" s="1">
        <v>29470</v>
      </c>
      <c r="NS172" s="1">
        <v>16265</v>
      </c>
      <c r="NT172">
        <v>721</v>
      </c>
      <c r="NU172" s="1">
        <v>2526</v>
      </c>
      <c r="NV172" s="1">
        <v>5538</v>
      </c>
      <c r="NW172" s="1">
        <v>5750</v>
      </c>
      <c r="NX172" s="1">
        <v>4047</v>
      </c>
      <c r="NY172" s="1">
        <v>1052</v>
      </c>
      <c r="NZ172" s="1">
        <v>1615</v>
      </c>
      <c r="OA172" s="1">
        <v>6206</v>
      </c>
      <c r="OB172">
        <v>976</v>
      </c>
      <c r="OC172" s="1">
        <v>1395</v>
      </c>
      <c r="OD172" s="1">
        <v>1067</v>
      </c>
      <c r="OE172">
        <v>937</v>
      </c>
      <c r="OF172" s="1">
        <v>3896</v>
      </c>
      <c r="OG172" s="1">
        <v>1234</v>
      </c>
      <c r="OH172" s="1">
        <v>4875</v>
      </c>
      <c r="OI172">
        <v>689</v>
      </c>
      <c r="OJ172">
        <v>790</v>
      </c>
      <c r="OK172">
        <v>960</v>
      </c>
      <c r="OL172" s="1">
        <v>4958</v>
      </c>
      <c r="OM172">
        <v>449</v>
      </c>
      <c r="ON172">
        <v>100</v>
      </c>
      <c r="OO172" s="1">
        <v>1039</v>
      </c>
      <c r="OP172">
        <v>714</v>
      </c>
      <c r="OQ172">
        <v>345</v>
      </c>
      <c r="OR172">
        <v>111</v>
      </c>
      <c r="OS172">
        <v>174</v>
      </c>
      <c r="OT172" s="1">
        <v>1429</v>
      </c>
      <c r="OU172">
        <v>316</v>
      </c>
      <c r="OV172">
        <v>705</v>
      </c>
      <c r="OW172">
        <v>894</v>
      </c>
      <c r="OX172" s="1">
        <v>1390</v>
      </c>
      <c r="OY172">
        <v>200</v>
      </c>
      <c r="OZ172">
        <v>945</v>
      </c>
      <c r="PA172" s="1">
        <v>16804</v>
      </c>
      <c r="PB172">
        <v>181</v>
      </c>
      <c r="PC172" s="1">
        <v>1244</v>
      </c>
      <c r="PD172">
        <v>896</v>
      </c>
      <c r="PE172">
        <v>126</v>
      </c>
      <c r="PF172">
        <v>162</v>
      </c>
      <c r="PG172">
        <v>132</v>
      </c>
      <c r="PH172">
        <v>921</v>
      </c>
      <c r="PI172">
        <v>240</v>
      </c>
      <c r="PJ172">
        <v>323</v>
      </c>
      <c r="PK172">
        <v>145</v>
      </c>
      <c r="PL172" s="1">
        <v>8325</v>
      </c>
      <c r="PM172">
        <v>264</v>
      </c>
      <c r="PN172">
        <v>402</v>
      </c>
      <c r="PO172">
        <v>193</v>
      </c>
      <c r="PP172">
        <v>270</v>
      </c>
      <c r="PQ172">
        <v>139</v>
      </c>
      <c r="PR172">
        <v>251</v>
      </c>
      <c r="PS172">
        <v>331</v>
      </c>
      <c r="PT172">
        <v>397</v>
      </c>
      <c r="PU172">
        <v>111</v>
      </c>
      <c r="PV172">
        <v>375</v>
      </c>
      <c r="PW172" s="1">
        <v>1107</v>
      </c>
      <c r="PX172">
        <v>269</v>
      </c>
      <c r="PY172" s="1">
        <v>14724</v>
      </c>
      <c r="PZ172">
        <v>379</v>
      </c>
      <c r="QA172">
        <v>268</v>
      </c>
      <c r="QB172">
        <v>120</v>
      </c>
      <c r="QC172">
        <v>121</v>
      </c>
      <c r="QD172">
        <v>345</v>
      </c>
      <c r="QE172" s="1">
        <v>3486</v>
      </c>
      <c r="QF172">
        <v>447</v>
      </c>
      <c r="QG172">
        <v>328</v>
      </c>
      <c r="QH172">
        <v>403</v>
      </c>
      <c r="QI172">
        <v>215</v>
      </c>
      <c r="QJ172" s="1">
        <v>4224</v>
      </c>
      <c r="QK172">
        <v>263</v>
      </c>
      <c r="QL172">
        <v>279</v>
      </c>
      <c r="QM172">
        <v>437</v>
      </c>
      <c r="QN172" s="1">
        <v>1237</v>
      </c>
      <c r="QO172">
        <v>517</v>
      </c>
      <c r="QP172">
        <v>832</v>
      </c>
      <c r="QQ172">
        <v>823</v>
      </c>
      <c r="QR172" s="1">
        <v>52323</v>
      </c>
      <c r="QS172">
        <v>912</v>
      </c>
      <c r="QT172" s="1">
        <v>2348</v>
      </c>
      <c r="QU172">
        <v>517</v>
      </c>
      <c r="QV172">
        <v>110</v>
      </c>
      <c r="QW172">
        <v>627</v>
      </c>
      <c r="QX172" s="1">
        <v>18265</v>
      </c>
      <c r="QY172">
        <v>471</v>
      </c>
      <c r="QZ172" s="1">
        <v>2557</v>
      </c>
      <c r="RA172">
        <v>256</v>
      </c>
      <c r="RB172" s="1">
        <v>1135</v>
      </c>
      <c r="RC172" s="1">
        <v>17929</v>
      </c>
      <c r="RD172">
        <v>973</v>
      </c>
      <c r="RE172">
        <v>735</v>
      </c>
      <c r="RF172">
        <v>349</v>
      </c>
      <c r="RG172">
        <v>358</v>
      </c>
      <c r="RH172" s="1">
        <v>1321</v>
      </c>
      <c r="RI172" s="1">
        <v>1414</v>
      </c>
      <c r="RJ172">
        <v>229</v>
      </c>
      <c r="RK172" s="1">
        <v>1817</v>
      </c>
      <c r="RL172" s="1">
        <v>43433</v>
      </c>
      <c r="RM172">
        <v>550</v>
      </c>
      <c r="RN172">
        <v>451</v>
      </c>
      <c r="RO172">
        <v>215</v>
      </c>
      <c r="RP172">
        <v>590</v>
      </c>
      <c r="RQ172" s="1">
        <v>3403</v>
      </c>
      <c r="RR172" s="1">
        <v>23780</v>
      </c>
      <c r="RS172" s="1">
        <v>3023</v>
      </c>
      <c r="RT172">
        <v>723</v>
      </c>
      <c r="RU172" s="1">
        <v>1136</v>
      </c>
      <c r="RV172">
        <v>289</v>
      </c>
      <c r="RW172">
        <v>364</v>
      </c>
      <c r="RX172">
        <v>489</v>
      </c>
      <c r="RY172">
        <v>138</v>
      </c>
      <c r="RZ172">
        <v>220</v>
      </c>
      <c r="SA172">
        <v>489</v>
      </c>
      <c r="SB172" s="1">
        <v>1229</v>
      </c>
      <c r="SC172" s="1">
        <v>1563</v>
      </c>
      <c r="SD172">
        <v>710</v>
      </c>
      <c r="SE172">
        <v>435</v>
      </c>
      <c r="SF172">
        <v>562</v>
      </c>
      <c r="SG172">
        <v>99</v>
      </c>
      <c r="SH172">
        <v>27</v>
      </c>
      <c r="SI172">
        <v>208</v>
      </c>
      <c r="SJ172">
        <v>405</v>
      </c>
      <c r="SK172">
        <v>446</v>
      </c>
      <c r="SL172">
        <v>929</v>
      </c>
      <c r="SM172">
        <v>918</v>
      </c>
      <c r="SN172">
        <v>1</v>
      </c>
      <c r="SO172">
        <v>41</v>
      </c>
      <c r="SP172">
        <v>455</v>
      </c>
      <c r="SQ172">
        <v>455</v>
      </c>
      <c r="SR172">
        <v>599</v>
      </c>
      <c r="SS172">
        <v>102</v>
      </c>
      <c r="ST172">
        <v>45</v>
      </c>
      <c r="SU172">
        <v>44</v>
      </c>
      <c r="SV172">
        <v>31</v>
      </c>
      <c r="SW172">
        <v>69</v>
      </c>
      <c r="SX172">
        <v>308</v>
      </c>
      <c r="SY172">
        <v>894</v>
      </c>
      <c r="SZ172">
        <v>466</v>
      </c>
      <c r="TA172">
        <v>269</v>
      </c>
      <c r="TB172">
        <v>159</v>
      </c>
    </row>
    <row r="173" spans="1:522" hidden="1" x14ac:dyDescent="0.2">
      <c r="A173" t="s">
        <v>17</v>
      </c>
      <c r="B173" t="s">
        <v>343</v>
      </c>
      <c r="C173" s="1">
        <v>282891</v>
      </c>
      <c r="D173" s="1">
        <v>5195</v>
      </c>
      <c r="E173" s="1">
        <v>2568</v>
      </c>
      <c r="F173">
        <v>206</v>
      </c>
      <c r="G173">
        <v>167</v>
      </c>
      <c r="H173">
        <v>250</v>
      </c>
      <c r="I173">
        <v>432</v>
      </c>
      <c r="J173">
        <v>419</v>
      </c>
      <c r="K173">
        <v>378</v>
      </c>
      <c r="L173">
        <v>409</v>
      </c>
      <c r="M173">
        <v>201</v>
      </c>
      <c r="N173">
        <v>138</v>
      </c>
      <c r="O173">
        <v>27</v>
      </c>
      <c r="P173" s="1">
        <v>1326</v>
      </c>
      <c r="Q173">
        <v>162</v>
      </c>
      <c r="R173">
        <v>723</v>
      </c>
      <c r="S173">
        <v>441</v>
      </c>
      <c r="T173" s="1">
        <v>9776</v>
      </c>
      <c r="U173">
        <v>185</v>
      </c>
      <c r="V173">
        <v>310</v>
      </c>
      <c r="W173">
        <v>244</v>
      </c>
      <c r="X173">
        <v>135</v>
      </c>
      <c r="Y173">
        <v>325</v>
      </c>
      <c r="Z173">
        <v>625</v>
      </c>
      <c r="AA173">
        <v>619</v>
      </c>
      <c r="AB173">
        <v>425</v>
      </c>
      <c r="AC173" s="1">
        <v>3237</v>
      </c>
      <c r="AD173">
        <v>598</v>
      </c>
      <c r="AE173">
        <v>466</v>
      </c>
      <c r="AF173">
        <v>533</v>
      </c>
      <c r="AG173">
        <v>118</v>
      </c>
      <c r="AH173">
        <v>185</v>
      </c>
      <c r="AI173">
        <v>230</v>
      </c>
      <c r="AJ173">
        <v>137</v>
      </c>
      <c r="AK173" s="1">
        <v>1308</v>
      </c>
      <c r="AL173">
        <v>96</v>
      </c>
      <c r="AM173" s="1">
        <v>7631</v>
      </c>
      <c r="AN173">
        <v>951</v>
      </c>
      <c r="AO173">
        <v>313</v>
      </c>
      <c r="AP173">
        <v>197</v>
      </c>
      <c r="AQ173">
        <v>163</v>
      </c>
      <c r="AR173">
        <v>572</v>
      </c>
      <c r="AS173">
        <v>280</v>
      </c>
      <c r="AT173" s="1">
        <v>1348</v>
      </c>
      <c r="AU173">
        <v>319</v>
      </c>
      <c r="AV173">
        <v>487</v>
      </c>
      <c r="AW173">
        <v>861</v>
      </c>
      <c r="AX173">
        <v>298</v>
      </c>
      <c r="AY173">
        <v>209</v>
      </c>
      <c r="AZ173">
        <v>401</v>
      </c>
      <c r="BA173">
        <v>410</v>
      </c>
      <c r="BB173">
        <v>822</v>
      </c>
      <c r="BC173" s="1">
        <v>67377</v>
      </c>
      <c r="BD173">
        <v>132</v>
      </c>
      <c r="BE173">
        <v>232</v>
      </c>
      <c r="BF173">
        <v>196</v>
      </c>
      <c r="BG173">
        <v>151</v>
      </c>
      <c r="BH173">
        <v>151</v>
      </c>
      <c r="BI173">
        <v>173</v>
      </c>
      <c r="BJ173">
        <v>184</v>
      </c>
      <c r="BK173">
        <v>273</v>
      </c>
      <c r="BL173">
        <v>202</v>
      </c>
      <c r="BM173">
        <v>519</v>
      </c>
      <c r="BN173">
        <v>108</v>
      </c>
      <c r="BO173">
        <v>317</v>
      </c>
      <c r="BP173">
        <v>203</v>
      </c>
      <c r="BQ173">
        <v>210</v>
      </c>
      <c r="BR173">
        <v>149</v>
      </c>
      <c r="BS173">
        <v>156</v>
      </c>
      <c r="BT173">
        <v>161</v>
      </c>
      <c r="BU173">
        <v>289</v>
      </c>
      <c r="BV173">
        <v>312</v>
      </c>
      <c r="BW173">
        <v>67</v>
      </c>
      <c r="BX173">
        <v>255</v>
      </c>
      <c r="BY173">
        <v>122</v>
      </c>
      <c r="BZ173" s="1">
        <v>5056</v>
      </c>
      <c r="CA173">
        <v>981</v>
      </c>
      <c r="CB173">
        <v>228</v>
      </c>
      <c r="CC173">
        <v>181</v>
      </c>
      <c r="CD173">
        <v>162</v>
      </c>
      <c r="CE173">
        <v>447</v>
      </c>
      <c r="CF173">
        <v>182</v>
      </c>
      <c r="CG173">
        <v>519</v>
      </c>
      <c r="CH173">
        <v>201</v>
      </c>
      <c r="CI173">
        <v>240</v>
      </c>
      <c r="CJ173">
        <v>456</v>
      </c>
      <c r="CK173">
        <v>159</v>
      </c>
      <c r="CL173">
        <v>752</v>
      </c>
      <c r="CM173" s="1">
        <v>1679</v>
      </c>
      <c r="CN173">
        <v>171</v>
      </c>
      <c r="CO173">
        <v>706</v>
      </c>
      <c r="CP173">
        <v>156</v>
      </c>
      <c r="CQ173">
        <v>173</v>
      </c>
      <c r="CR173">
        <v>261</v>
      </c>
      <c r="CS173" s="1">
        <v>1252</v>
      </c>
      <c r="CT173">
        <v>146</v>
      </c>
      <c r="CU173">
        <v>440</v>
      </c>
      <c r="CV173">
        <v>566</v>
      </c>
      <c r="CW173">
        <v>786</v>
      </c>
      <c r="CX173">
        <v>145</v>
      </c>
      <c r="CY173">
        <v>863</v>
      </c>
      <c r="CZ173">
        <v>274</v>
      </c>
      <c r="DA173">
        <v>335</v>
      </c>
      <c r="DB173">
        <v>354</v>
      </c>
      <c r="DC173">
        <v>603</v>
      </c>
      <c r="DD173">
        <v>854</v>
      </c>
      <c r="DE173">
        <v>295</v>
      </c>
      <c r="DF173">
        <v>931</v>
      </c>
      <c r="DG173">
        <v>715</v>
      </c>
      <c r="DH173" s="1">
        <v>3280</v>
      </c>
      <c r="DI173">
        <v>425</v>
      </c>
      <c r="DJ173">
        <v>848</v>
      </c>
      <c r="DK173">
        <v>764</v>
      </c>
      <c r="DL173">
        <v>540</v>
      </c>
      <c r="DM173">
        <v>370</v>
      </c>
      <c r="DN173">
        <v>881</v>
      </c>
      <c r="DO173" s="1">
        <v>3211</v>
      </c>
      <c r="DP173" s="1">
        <v>15156</v>
      </c>
      <c r="DQ173" s="1">
        <v>1285</v>
      </c>
      <c r="DR173">
        <v>201</v>
      </c>
      <c r="DS173">
        <v>245</v>
      </c>
      <c r="DT173">
        <v>716</v>
      </c>
      <c r="DU173">
        <v>825</v>
      </c>
      <c r="DV173">
        <v>695</v>
      </c>
      <c r="DW173" s="1">
        <v>1048</v>
      </c>
      <c r="DX173">
        <v>228</v>
      </c>
      <c r="DY173" s="1">
        <v>1091</v>
      </c>
      <c r="DZ173">
        <v>380</v>
      </c>
      <c r="EA173">
        <v>378</v>
      </c>
      <c r="EB173">
        <v>475</v>
      </c>
      <c r="EC173">
        <v>398</v>
      </c>
      <c r="ED173">
        <v>249</v>
      </c>
      <c r="EE173" s="1">
        <v>2071</v>
      </c>
      <c r="EF173">
        <v>232</v>
      </c>
      <c r="EG173">
        <v>248</v>
      </c>
      <c r="EH173">
        <v>206</v>
      </c>
      <c r="EI173">
        <v>166</v>
      </c>
      <c r="EJ173">
        <v>369</v>
      </c>
      <c r="EK173">
        <v>176</v>
      </c>
      <c r="EL173">
        <v>195</v>
      </c>
      <c r="EM173">
        <v>384</v>
      </c>
      <c r="EN173">
        <v>165</v>
      </c>
      <c r="EO173">
        <v>283</v>
      </c>
      <c r="EP173">
        <v>260</v>
      </c>
      <c r="EQ173">
        <v>463</v>
      </c>
      <c r="ER173" s="1">
        <v>1561</v>
      </c>
      <c r="ES173">
        <v>109</v>
      </c>
      <c r="ET173">
        <v>253</v>
      </c>
      <c r="EU173">
        <v>296</v>
      </c>
      <c r="EV173">
        <v>106</v>
      </c>
      <c r="EW173">
        <v>314</v>
      </c>
      <c r="EX173" s="1">
        <v>106095</v>
      </c>
      <c r="EY173" s="1">
        <v>1304</v>
      </c>
      <c r="EZ173">
        <v>781</v>
      </c>
      <c r="FA173" s="1">
        <v>6488</v>
      </c>
      <c r="FB173" s="1">
        <v>1080</v>
      </c>
      <c r="FC173">
        <v>777</v>
      </c>
      <c r="FD173" s="1">
        <v>1465</v>
      </c>
      <c r="FE173">
        <v>533</v>
      </c>
      <c r="FF173" s="1">
        <v>1591</v>
      </c>
      <c r="FG173">
        <v>335</v>
      </c>
      <c r="FH173" s="1">
        <v>1082</v>
      </c>
      <c r="FI173" s="1">
        <v>1621</v>
      </c>
      <c r="FJ173">
        <v>951</v>
      </c>
      <c r="FK173" s="1">
        <v>4563</v>
      </c>
      <c r="FL173" s="1">
        <v>5739</v>
      </c>
      <c r="FM173" s="1">
        <v>18365</v>
      </c>
      <c r="FN173" s="1">
        <v>6909</v>
      </c>
      <c r="FO173">
        <v>526</v>
      </c>
      <c r="FP173" s="1">
        <v>1839</v>
      </c>
      <c r="FQ173" s="1">
        <v>3424</v>
      </c>
      <c r="FR173" s="1">
        <v>4855</v>
      </c>
      <c r="FS173" s="1">
        <v>4794</v>
      </c>
      <c r="FT173" s="1">
        <v>1160</v>
      </c>
      <c r="FU173" s="1">
        <v>1454</v>
      </c>
      <c r="FV173" s="1">
        <v>3984</v>
      </c>
      <c r="FW173">
        <v>744</v>
      </c>
      <c r="FX173" s="1">
        <v>1043</v>
      </c>
      <c r="FY173">
        <v>844</v>
      </c>
      <c r="FZ173" s="1">
        <v>1145</v>
      </c>
      <c r="GA173" s="1">
        <v>3677</v>
      </c>
      <c r="GB173" s="1">
        <v>1367</v>
      </c>
      <c r="GC173" s="1">
        <v>3993</v>
      </c>
      <c r="GD173">
        <v>662</v>
      </c>
      <c r="GE173">
        <v>730</v>
      </c>
      <c r="GF173" s="1">
        <v>1087</v>
      </c>
      <c r="GG173" s="1">
        <v>4296</v>
      </c>
      <c r="GH173">
        <v>717</v>
      </c>
      <c r="GI173">
        <v>240</v>
      </c>
      <c r="GJ173" s="1">
        <v>1121</v>
      </c>
      <c r="GK173">
        <v>979</v>
      </c>
      <c r="GL173">
        <v>497</v>
      </c>
      <c r="GM173">
        <v>177</v>
      </c>
      <c r="GN173">
        <v>235</v>
      </c>
      <c r="GO173" s="1">
        <v>1678</v>
      </c>
      <c r="GP173">
        <v>374</v>
      </c>
      <c r="GQ173">
        <v>791</v>
      </c>
      <c r="GR173" s="1">
        <v>1485</v>
      </c>
      <c r="GS173" s="1">
        <v>1657</v>
      </c>
      <c r="GT173">
        <v>255</v>
      </c>
      <c r="GU173">
        <v>681</v>
      </c>
      <c r="GV173" s="1">
        <v>10938</v>
      </c>
      <c r="GW173">
        <v>183</v>
      </c>
      <c r="GX173">
        <v>450</v>
      </c>
      <c r="GY173">
        <v>390</v>
      </c>
      <c r="GZ173">
        <v>85</v>
      </c>
      <c r="HA173">
        <v>176</v>
      </c>
      <c r="HB173">
        <v>111</v>
      </c>
      <c r="HC173">
        <v>583</v>
      </c>
      <c r="HD173">
        <v>113</v>
      </c>
      <c r="HE173">
        <v>258</v>
      </c>
      <c r="HF173">
        <v>43</v>
      </c>
      <c r="HG173" s="1">
        <v>6101</v>
      </c>
      <c r="HH173">
        <v>158</v>
      </c>
      <c r="HI173">
        <v>455</v>
      </c>
      <c r="HJ173">
        <v>147</v>
      </c>
      <c r="HK173">
        <v>234</v>
      </c>
      <c r="HL173">
        <v>111</v>
      </c>
      <c r="HM173">
        <v>301</v>
      </c>
      <c r="HN173">
        <v>236</v>
      </c>
      <c r="HO173">
        <v>137</v>
      </c>
      <c r="HP173">
        <v>130</v>
      </c>
      <c r="HQ173">
        <v>186</v>
      </c>
      <c r="HR173">
        <v>281</v>
      </c>
      <c r="HS173">
        <v>69</v>
      </c>
      <c r="HT173" s="1">
        <v>9548</v>
      </c>
      <c r="HU173">
        <v>270</v>
      </c>
      <c r="HV173">
        <v>228</v>
      </c>
      <c r="HW173">
        <v>159</v>
      </c>
      <c r="HX173">
        <v>98</v>
      </c>
      <c r="HY173">
        <v>388</v>
      </c>
      <c r="HZ173" s="1">
        <v>2114</v>
      </c>
      <c r="IA173">
        <v>518</v>
      </c>
      <c r="IB173">
        <v>328</v>
      </c>
      <c r="IC173">
        <v>459</v>
      </c>
      <c r="ID173">
        <v>216</v>
      </c>
      <c r="IE173" s="1">
        <v>2210</v>
      </c>
      <c r="IF173">
        <v>245</v>
      </c>
      <c r="IG173">
        <v>208</v>
      </c>
      <c r="IH173">
        <v>395</v>
      </c>
      <c r="II173">
        <v>788</v>
      </c>
      <c r="IJ173">
        <v>407</v>
      </c>
      <c r="IK173">
        <v>288</v>
      </c>
      <c r="IL173">
        <v>229</v>
      </c>
      <c r="IM173" s="1">
        <v>25751</v>
      </c>
      <c r="IN173">
        <v>740</v>
      </c>
      <c r="IO173" s="1">
        <v>1249</v>
      </c>
      <c r="IP173">
        <v>467</v>
      </c>
      <c r="IQ173">
        <v>92</v>
      </c>
      <c r="IR173">
        <v>498</v>
      </c>
      <c r="IS173" s="1">
        <v>8041</v>
      </c>
      <c r="IT173">
        <v>395</v>
      </c>
      <c r="IU173" s="1">
        <v>1450</v>
      </c>
      <c r="IV173">
        <v>170</v>
      </c>
      <c r="IW173">
        <v>875</v>
      </c>
      <c r="IX173" s="1">
        <v>8742</v>
      </c>
      <c r="IY173">
        <v>529</v>
      </c>
      <c r="IZ173">
        <v>636</v>
      </c>
      <c r="JA173">
        <v>200</v>
      </c>
      <c r="JB173">
        <v>218</v>
      </c>
      <c r="JC173">
        <v>166</v>
      </c>
      <c r="JD173">
        <v>417</v>
      </c>
      <c r="JE173">
        <v>103</v>
      </c>
      <c r="JF173">
        <v>763</v>
      </c>
      <c r="JG173" s="1">
        <v>38554</v>
      </c>
      <c r="JH173">
        <v>551</v>
      </c>
      <c r="JI173">
        <v>695</v>
      </c>
      <c r="JJ173">
        <v>415</v>
      </c>
      <c r="JK173" s="1">
        <v>1261</v>
      </c>
      <c r="JL173" s="1">
        <v>2705</v>
      </c>
      <c r="JM173" s="1">
        <v>16132</v>
      </c>
      <c r="JN173" s="1">
        <v>3820</v>
      </c>
      <c r="JO173">
        <v>920</v>
      </c>
      <c r="JP173" s="1">
        <v>1815</v>
      </c>
      <c r="JQ173">
        <v>376</v>
      </c>
      <c r="JR173">
        <v>472</v>
      </c>
      <c r="JS173">
        <v>732</v>
      </c>
      <c r="JT173">
        <v>268</v>
      </c>
      <c r="JU173">
        <v>361</v>
      </c>
      <c r="JV173">
        <v>173</v>
      </c>
      <c r="JW173" s="1">
        <v>1418</v>
      </c>
      <c r="JX173" s="1">
        <v>1946</v>
      </c>
      <c r="JY173" s="1">
        <v>1001</v>
      </c>
      <c r="JZ173">
        <v>537</v>
      </c>
      <c r="KA173">
        <v>711</v>
      </c>
      <c r="KB173">
        <v>111</v>
      </c>
      <c r="KC173">
        <v>36</v>
      </c>
      <c r="KD173">
        <v>150</v>
      </c>
      <c r="KE173">
        <v>320</v>
      </c>
      <c r="KF173">
        <v>342</v>
      </c>
      <c r="KG173">
        <v>841</v>
      </c>
      <c r="KH173">
        <v>415</v>
      </c>
      <c r="KI173">
        <v>4</v>
      </c>
      <c r="KJ173">
        <v>26</v>
      </c>
      <c r="KK173">
        <v>247</v>
      </c>
      <c r="KL173">
        <v>247</v>
      </c>
      <c r="KM173">
        <v>225</v>
      </c>
      <c r="KN173">
        <v>39</v>
      </c>
      <c r="KO173">
        <v>15</v>
      </c>
      <c r="KP173">
        <v>16</v>
      </c>
      <c r="KQ173">
        <v>25</v>
      </c>
      <c r="KR173">
        <v>44</v>
      </c>
      <c r="KS173">
        <v>86</v>
      </c>
      <c r="KT173">
        <v>228</v>
      </c>
      <c r="KU173">
        <v>125</v>
      </c>
      <c r="KV173">
        <v>64</v>
      </c>
      <c r="KW173">
        <v>39</v>
      </c>
      <c r="KX173" s="1">
        <v>1252</v>
      </c>
      <c r="KY173">
        <v>146</v>
      </c>
      <c r="KZ173">
        <v>440</v>
      </c>
      <c r="LA173">
        <v>566</v>
      </c>
      <c r="LB173">
        <v>786</v>
      </c>
      <c r="LC173">
        <v>145</v>
      </c>
      <c r="LD173">
        <v>863</v>
      </c>
      <c r="LE173">
        <v>274</v>
      </c>
      <c r="LF173">
        <v>335</v>
      </c>
      <c r="LG173">
        <v>354</v>
      </c>
      <c r="LH173">
        <v>603</v>
      </c>
      <c r="LI173">
        <v>854</v>
      </c>
      <c r="LJ173">
        <v>295</v>
      </c>
      <c r="LK173">
        <v>931</v>
      </c>
      <c r="LL173">
        <v>715</v>
      </c>
      <c r="LM173" s="1">
        <v>3280</v>
      </c>
      <c r="LN173">
        <v>425</v>
      </c>
      <c r="LO173">
        <v>848</v>
      </c>
      <c r="LP173">
        <v>764</v>
      </c>
      <c r="LQ173">
        <v>540</v>
      </c>
      <c r="LR173">
        <v>370</v>
      </c>
      <c r="LS173">
        <v>881</v>
      </c>
      <c r="LT173" s="1">
        <v>3211</v>
      </c>
      <c r="LU173" s="1">
        <v>15156</v>
      </c>
      <c r="LV173" s="1">
        <v>1285</v>
      </c>
      <c r="LW173">
        <v>201</v>
      </c>
      <c r="LX173">
        <v>245</v>
      </c>
      <c r="LY173">
        <v>716</v>
      </c>
      <c r="LZ173">
        <v>825</v>
      </c>
      <c r="MA173">
        <v>695</v>
      </c>
      <c r="MB173" s="1">
        <v>1048</v>
      </c>
      <c r="MC173">
        <v>228</v>
      </c>
      <c r="MD173" s="1">
        <v>1091</v>
      </c>
      <c r="ME173">
        <v>380</v>
      </c>
      <c r="MF173">
        <v>378</v>
      </c>
      <c r="MG173">
        <v>475</v>
      </c>
      <c r="MH173">
        <v>398</v>
      </c>
      <c r="MI173">
        <v>249</v>
      </c>
      <c r="MJ173" s="1">
        <v>2071</v>
      </c>
      <c r="MK173">
        <v>232</v>
      </c>
      <c r="ML173">
        <v>248</v>
      </c>
      <c r="MM173">
        <v>206</v>
      </c>
      <c r="MN173">
        <v>166</v>
      </c>
      <c r="MO173">
        <v>369</v>
      </c>
      <c r="MP173">
        <v>176</v>
      </c>
      <c r="MQ173">
        <v>195</v>
      </c>
      <c r="MR173">
        <v>384</v>
      </c>
      <c r="MS173">
        <v>165</v>
      </c>
      <c r="MT173">
        <v>283</v>
      </c>
      <c r="MU173">
        <v>260</v>
      </c>
      <c r="MV173">
        <v>463</v>
      </c>
      <c r="MW173" s="1">
        <v>1561</v>
      </c>
      <c r="MX173">
        <v>109</v>
      </c>
      <c r="MY173">
        <v>253</v>
      </c>
      <c r="MZ173">
        <v>296</v>
      </c>
      <c r="NA173">
        <v>106</v>
      </c>
      <c r="NB173">
        <v>314</v>
      </c>
      <c r="NC173" s="1">
        <v>106095</v>
      </c>
      <c r="ND173" s="1">
        <v>1304</v>
      </c>
      <c r="NE173">
        <v>781</v>
      </c>
      <c r="NF173" s="1">
        <v>6488</v>
      </c>
      <c r="NG173" s="1">
        <v>1080</v>
      </c>
      <c r="NH173">
        <v>777</v>
      </c>
      <c r="NI173" s="1">
        <v>1465</v>
      </c>
      <c r="NJ173">
        <v>533</v>
      </c>
      <c r="NK173" s="1">
        <v>1591</v>
      </c>
      <c r="NL173">
        <v>335</v>
      </c>
      <c r="NM173" s="1">
        <v>1082</v>
      </c>
      <c r="NN173" s="1">
        <v>1621</v>
      </c>
      <c r="NO173">
        <v>951</v>
      </c>
      <c r="NP173" s="1">
        <v>4563</v>
      </c>
      <c r="NQ173" s="1">
        <v>5739</v>
      </c>
      <c r="NR173" s="1">
        <v>18365</v>
      </c>
      <c r="NS173" s="1">
        <v>6909</v>
      </c>
      <c r="NT173">
        <v>526</v>
      </c>
      <c r="NU173" s="1">
        <v>1839</v>
      </c>
      <c r="NV173" s="1">
        <v>3424</v>
      </c>
      <c r="NW173" s="1">
        <v>4855</v>
      </c>
      <c r="NX173" s="1">
        <v>4794</v>
      </c>
      <c r="NY173" s="1">
        <v>1160</v>
      </c>
      <c r="NZ173" s="1">
        <v>1454</v>
      </c>
      <c r="OA173" s="1">
        <v>3984</v>
      </c>
      <c r="OB173">
        <v>744</v>
      </c>
      <c r="OC173" s="1">
        <v>1043</v>
      </c>
      <c r="OD173">
        <v>844</v>
      </c>
      <c r="OE173" s="1">
        <v>1145</v>
      </c>
      <c r="OF173" s="1">
        <v>3677</v>
      </c>
      <c r="OG173" s="1">
        <v>1367</v>
      </c>
      <c r="OH173" s="1">
        <v>3993</v>
      </c>
      <c r="OI173">
        <v>662</v>
      </c>
      <c r="OJ173">
        <v>730</v>
      </c>
      <c r="OK173" s="1">
        <v>1087</v>
      </c>
      <c r="OL173" s="1">
        <v>4296</v>
      </c>
      <c r="OM173">
        <v>717</v>
      </c>
      <c r="ON173">
        <v>240</v>
      </c>
      <c r="OO173" s="1">
        <v>1121</v>
      </c>
      <c r="OP173">
        <v>979</v>
      </c>
      <c r="OQ173">
        <v>497</v>
      </c>
      <c r="OR173">
        <v>177</v>
      </c>
      <c r="OS173">
        <v>235</v>
      </c>
      <c r="OT173" s="1">
        <v>1678</v>
      </c>
      <c r="OU173">
        <v>374</v>
      </c>
      <c r="OV173">
        <v>791</v>
      </c>
      <c r="OW173" s="1">
        <v>1485</v>
      </c>
      <c r="OX173" s="1">
        <v>1657</v>
      </c>
      <c r="OY173">
        <v>255</v>
      </c>
      <c r="OZ173">
        <v>681</v>
      </c>
      <c r="PA173" s="1">
        <v>10938</v>
      </c>
      <c r="PB173">
        <v>183</v>
      </c>
      <c r="PC173">
        <v>450</v>
      </c>
      <c r="PD173">
        <v>390</v>
      </c>
      <c r="PE173">
        <v>85</v>
      </c>
      <c r="PF173">
        <v>176</v>
      </c>
      <c r="PG173">
        <v>111</v>
      </c>
      <c r="PH173">
        <v>583</v>
      </c>
      <c r="PI173">
        <v>113</v>
      </c>
      <c r="PJ173">
        <v>258</v>
      </c>
      <c r="PK173">
        <v>43</v>
      </c>
      <c r="PL173" s="1">
        <v>6101</v>
      </c>
      <c r="PM173">
        <v>158</v>
      </c>
      <c r="PN173">
        <v>455</v>
      </c>
      <c r="PO173">
        <v>147</v>
      </c>
      <c r="PP173">
        <v>234</v>
      </c>
      <c r="PQ173">
        <v>111</v>
      </c>
      <c r="PR173">
        <v>301</v>
      </c>
      <c r="PS173">
        <v>236</v>
      </c>
      <c r="PT173">
        <v>137</v>
      </c>
      <c r="PU173">
        <v>130</v>
      </c>
      <c r="PV173">
        <v>186</v>
      </c>
      <c r="PW173">
        <v>281</v>
      </c>
      <c r="PX173">
        <v>69</v>
      </c>
      <c r="PY173" s="1">
        <v>9548</v>
      </c>
      <c r="PZ173">
        <v>270</v>
      </c>
      <c r="QA173">
        <v>228</v>
      </c>
      <c r="QB173">
        <v>159</v>
      </c>
      <c r="QC173">
        <v>98</v>
      </c>
      <c r="QD173">
        <v>388</v>
      </c>
      <c r="QE173" s="1">
        <v>2114</v>
      </c>
      <c r="QF173">
        <v>518</v>
      </c>
      <c r="QG173">
        <v>328</v>
      </c>
      <c r="QH173">
        <v>459</v>
      </c>
      <c r="QI173">
        <v>216</v>
      </c>
      <c r="QJ173" s="1">
        <v>2210</v>
      </c>
      <c r="QK173">
        <v>245</v>
      </c>
      <c r="QL173">
        <v>208</v>
      </c>
      <c r="QM173">
        <v>395</v>
      </c>
      <c r="QN173">
        <v>788</v>
      </c>
      <c r="QO173">
        <v>407</v>
      </c>
      <c r="QP173">
        <v>288</v>
      </c>
      <c r="QQ173">
        <v>229</v>
      </c>
      <c r="QR173" s="1">
        <v>25751</v>
      </c>
      <c r="QS173">
        <v>740</v>
      </c>
      <c r="QT173" s="1">
        <v>1249</v>
      </c>
      <c r="QU173">
        <v>467</v>
      </c>
      <c r="QV173">
        <v>92</v>
      </c>
      <c r="QW173">
        <v>498</v>
      </c>
      <c r="QX173" s="1">
        <v>8041</v>
      </c>
      <c r="QY173">
        <v>395</v>
      </c>
      <c r="QZ173" s="1">
        <v>1450</v>
      </c>
      <c r="RA173">
        <v>170</v>
      </c>
      <c r="RB173">
        <v>875</v>
      </c>
      <c r="RC173" s="1">
        <v>8742</v>
      </c>
      <c r="RD173">
        <v>529</v>
      </c>
      <c r="RE173">
        <v>636</v>
      </c>
      <c r="RF173">
        <v>200</v>
      </c>
      <c r="RG173">
        <v>218</v>
      </c>
      <c r="RH173">
        <v>166</v>
      </c>
      <c r="RI173">
        <v>417</v>
      </c>
      <c r="RJ173">
        <v>103</v>
      </c>
      <c r="RK173">
        <v>763</v>
      </c>
      <c r="RL173" s="1">
        <v>38554</v>
      </c>
      <c r="RM173">
        <v>551</v>
      </c>
      <c r="RN173">
        <v>695</v>
      </c>
      <c r="RO173">
        <v>415</v>
      </c>
      <c r="RP173" s="1">
        <v>1261</v>
      </c>
      <c r="RQ173" s="1">
        <v>2705</v>
      </c>
      <c r="RR173" s="1">
        <v>16132</v>
      </c>
      <c r="RS173" s="1">
        <v>3820</v>
      </c>
      <c r="RT173">
        <v>920</v>
      </c>
      <c r="RU173" s="1">
        <v>1815</v>
      </c>
      <c r="RV173">
        <v>376</v>
      </c>
      <c r="RW173">
        <v>472</v>
      </c>
      <c r="RX173">
        <v>732</v>
      </c>
      <c r="RY173">
        <v>268</v>
      </c>
      <c r="RZ173">
        <v>361</v>
      </c>
      <c r="SA173">
        <v>173</v>
      </c>
      <c r="SB173" s="1">
        <v>1418</v>
      </c>
      <c r="SC173" s="1">
        <v>1946</v>
      </c>
      <c r="SD173" s="1">
        <v>1001</v>
      </c>
      <c r="SE173">
        <v>537</v>
      </c>
      <c r="SF173">
        <v>711</v>
      </c>
      <c r="SG173">
        <v>111</v>
      </c>
      <c r="SH173">
        <v>36</v>
      </c>
      <c r="SI173">
        <v>150</v>
      </c>
      <c r="SJ173">
        <v>320</v>
      </c>
      <c r="SK173">
        <v>342</v>
      </c>
      <c r="SL173">
        <v>841</v>
      </c>
      <c r="SM173">
        <v>415</v>
      </c>
      <c r="SN173">
        <v>4</v>
      </c>
      <c r="SO173">
        <v>26</v>
      </c>
      <c r="SP173">
        <v>247</v>
      </c>
      <c r="SQ173">
        <v>247</v>
      </c>
      <c r="SR173">
        <v>225</v>
      </c>
      <c r="SS173">
        <v>39</v>
      </c>
      <c r="ST173">
        <v>15</v>
      </c>
      <c r="SU173">
        <v>16</v>
      </c>
      <c r="SV173">
        <v>25</v>
      </c>
      <c r="SW173">
        <v>44</v>
      </c>
      <c r="SX173">
        <v>86</v>
      </c>
      <c r="SY173">
        <v>228</v>
      </c>
      <c r="SZ173">
        <v>125</v>
      </c>
      <c r="TA173">
        <v>64</v>
      </c>
      <c r="TB173">
        <v>39</v>
      </c>
    </row>
    <row r="174" spans="1:522" hidden="1" x14ac:dyDescent="0.2">
      <c r="A174" t="s">
        <v>17</v>
      </c>
      <c r="B174" t="s">
        <v>346</v>
      </c>
      <c r="C174" s="1">
        <v>313601</v>
      </c>
      <c r="D174" s="1">
        <v>1653</v>
      </c>
      <c r="E174" s="1">
        <v>1188</v>
      </c>
      <c r="F174">
        <v>42</v>
      </c>
      <c r="G174">
        <v>6</v>
      </c>
      <c r="H174">
        <v>18</v>
      </c>
      <c r="I174">
        <v>79</v>
      </c>
      <c r="J174">
        <v>53</v>
      </c>
      <c r="K174">
        <v>27</v>
      </c>
      <c r="L174">
        <v>28</v>
      </c>
      <c r="M174">
        <v>20</v>
      </c>
      <c r="N174">
        <v>191</v>
      </c>
      <c r="O174">
        <v>1</v>
      </c>
      <c r="P174" s="1">
        <v>2267</v>
      </c>
      <c r="Q174">
        <v>47</v>
      </c>
      <c r="R174" s="1">
        <v>1851</v>
      </c>
      <c r="S174">
        <v>369</v>
      </c>
      <c r="T174" s="1">
        <v>6395</v>
      </c>
      <c r="U174">
        <v>10</v>
      </c>
      <c r="V174">
        <v>30</v>
      </c>
      <c r="W174">
        <v>33</v>
      </c>
      <c r="X174">
        <v>7</v>
      </c>
      <c r="Y174">
        <v>20</v>
      </c>
      <c r="Z174">
        <v>119</v>
      </c>
      <c r="AA174">
        <v>152</v>
      </c>
      <c r="AB174">
        <v>57</v>
      </c>
      <c r="AC174" s="1">
        <v>5411</v>
      </c>
      <c r="AD174">
        <v>87</v>
      </c>
      <c r="AE174">
        <v>19</v>
      </c>
      <c r="AF174">
        <v>94</v>
      </c>
      <c r="AG174">
        <v>3</v>
      </c>
      <c r="AH174">
        <v>75</v>
      </c>
      <c r="AI174">
        <v>32</v>
      </c>
      <c r="AJ174">
        <v>19</v>
      </c>
      <c r="AK174">
        <v>206</v>
      </c>
      <c r="AL174">
        <v>21</v>
      </c>
      <c r="AM174" s="1">
        <v>5076</v>
      </c>
      <c r="AN174">
        <v>769</v>
      </c>
      <c r="AO174">
        <v>112</v>
      </c>
      <c r="AP174">
        <v>35</v>
      </c>
      <c r="AQ174">
        <v>8</v>
      </c>
      <c r="AR174">
        <v>140</v>
      </c>
      <c r="AS174">
        <v>71</v>
      </c>
      <c r="AT174" s="1">
        <v>1853</v>
      </c>
      <c r="AU174">
        <v>58</v>
      </c>
      <c r="AV174">
        <v>95</v>
      </c>
      <c r="AW174" s="1">
        <v>1435</v>
      </c>
      <c r="AX174">
        <v>208</v>
      </c>
      <c r="AY174">
        <v>34</v>
      </c>
      <c r="AZ174">
        <v>94</v>
      </c>
      <c r="BA174">
        <v>45</v>
      </c>
      <c r="BB174">
        <v>119</v>
      </c>
      <c r="BC174" s="1">
        <v>44866</v>
      </c>
      <c r="BD174">
        <v>2</v>
      </c>
      <c r="BE174">
        <v>4</v>
      </c>
      <c r="BF174">
        <v>3</v>
      </c>
      <c r="BG174">
        <v>5</v>
      </c>
      <c r="BH174">
        <v>6</v>
      </c>
      <c r="BI174">
        <v>3</v>
      </c>
      <c r="BJ174">
        <v>8</v>
      </c>
      <c r="BK174">
        <v>2</v>
      </c>
      <c r="BL174">
        <v>4</v>
      </c>
      <c r="BM174">
        <v>133</v>
      </c>
      <c r="BN174">
        <v>5</v>
      </c>
      <c r="BO174">
        <v>22</v>
      </c>
      <c r="BP174">
        <v>3</v>
      </c>
      <c r="BQ174">
        <v>16</v>
      </c>
      <c r="BR174">
        <v>2</v>
      </c>
      <c r="BS174">
        <v>6</v>
      </c>
      <c r="BT174">
        <v>8</v>
      </c>
      <c r="BU174">
        <v>10</v>
      </c>
      <c r="BV174">
        <v>21</v>
      </c>
      <c r="BW174">
        <v>1</v>
      </c>
      <c r="BX174">
        <v>22</v>
      </c>
      <c r="BY174">
        <v>17</v>
      </c>
      <c r="BZ174" s="1">
        <v>2180</v>
      </c>
      <c r="CA174">
        <v>143</v>
      </c>
      <c r="CB174">
        <v>6</v>
      </c>
      <c r="CC174">
        <v>6</v>
      </c>
      <c r="CD174">
        <v>11</v>
      </c>
      <c r="CE174">
        <v>42</v>
      </c>
      <c r="CF174">
        <v>4</v>
      </c>
      <c r="CG174">
        <v>25</v>
      </c>
      <c r="CH174">
        <v>1</v>
      </c>
      <c r="CI174">
        <v>10</v>
      </c>
      <c r="CJ174">
        <v>41</v>
      </c>
      <c r="CK174">
        <v>0</v>
      </c>
      <c r="CL174">
        <v>43</v>
      </c>
      <c r="CM174">
        <v>280</v>
      </c>
      <c r="CN174">
        <v>12</v>
      </c>
      <c r="CO174">
        <v>150</v>
      </c>
      <c r="CP174">
        <v>1</v>
      </c>
      <c r="CQ174">
        <v>11</v>
      </c>
      <c r="CR174">
        <v>8</v>
      </c>
      <c r="CS174">
        <v>821</v>
      </c>
      <c r="CT174">
        <v>3</v>
      </c>
      <c r="CU174">
        <v>45</v>
      </c>
      <c r="CV174">
        <v>73</v>
      </c>
      <c r="CW174">
        <v>201</v>
      </c>
      <c r="CX174">
        <v>3</v>
      </c>
      <c r="CY174">
        <v>184</v>
      </c>
      <c r="CZ174">
        <v>9</v>
      </c>
      <c r="DA174">
        <v>15</v>
      </c>
      <c r="DB174">
        <v>13</v>
      </c>
      <c r="DC174">
        <v>21</v>
      </c>
      <c r="DD174">
        <v>242</v>
      </c>
      <c r="DE174">
        <v>20</v>
      </c>
      <c r="DF174">
        <v>72</v>
      </c>
      <c r="DG174">
        <v>128</v>
      </c>
      <c r="DH174" s="1">
        <v>3303</v>
      </c>
      <c r="DI174">
        <v>59</v>
      </c>
      <c r="DJ174">
        <v>152</v>
      </c>
      <c r="DK174">
        <v>85</v>
      </c>
      <c r="DL174">
        <v>9</v>
      </c>
      <c r="DM174">
        <v>36</v>
      </c>
      <c r="DN174">
        <v>238</v>
      </c>
      <c r="DO174" s="1">
        <v>2572</v>
      </c>
      <c r="DP174" s="1">
        <v>29313</v>
      </c>
      <c r="DQ174">
        <v>715</v>
      </c>
      <c r="DR174">
        <v>18</v>
      </c>
      <c r="DS174">
        <v>15</v>
      </c>
      <c r="DT174">
        <v>41</v>
      </c>
      <c r="DU174">
        <v>435</v>
      </c>
      <c r="DV174">
        <v>151</v>
      </c>
      <c r="DW174">
        <v>284</v>
      </c>
      <c r="DX174">
        <v>74</v>
      </c>
      <c r="DY174">
        <v>164</v>
      </c>
      <c r="DZ174">
        <v>9</v>
      </c>
      <c r="EA174">
        <v>41</v>
      </c>
      <c r="EB174">
        <v>46</v>
      </c>
      <c r="EC174">
        <v>6</v>
      </c>
      <c r="ED174">
        <v>9</v>
      </c>
      <c r="EE174" s="1">
        <v>1667</v>
      </c>
      <c r="EF174">
        <v>27</v>
      </c>
      <c r="EG174">
        <v>8</v>
      </c>
      <c r="EH174">
        <v>7</v>
      </c>
      <c r="EI174">
        <v>6</v>
      </c>
      <c r="EJ174">
        <v>43</v>
      </c>
      <c r="EK174">
        <v>6</v>
      </c>
      <c r="EL174">
        <v>8</v>
      </c>
      <c r="EM174">
        <v>45</v>
      </c>
      <c r="EN174">
        <v>1</v>
      </c>
      <c r="EO174">
        <v>13</v>
      </c>
      <c r="EP174">
        <v>1</v>
      </c>
      <c r="EQ174">
        <v>19</v>
      </c>
      <c r="ER174">
        <v>49</v>
      </c>
      <c r="ES174">
        <v>2</v>
      </c>
      <c r="ET174">
        <v>3</v>
      </c>
      <c r="EU174">
        <v>41</v>
      </c>
      <c r="EV174">
        <v>1</v>
      </c>
      <c r="EW174">
        <v>17</v>
      </c>
      <c r="EX174" s="1">
        <v>139089</v>
      </c>
      <c r="EY174">
        <v>141</v>
      </c>
      <c r="EZ174">
        <v>93</v>
      </c>
      <c r="FA174" s="1">
        <v>9116</v>
      </c>
      <c r="FB174">
        <v>66</v>
      </c>
      <c r="FC174">
        <v>52</v>
      </c>
      <c r="FD174">
        <v>432</v>
      </c>
      <c r="FE174">
        <v>35</v>
      </c>
      <c r="FF174">
        <v>137</v>
      </c>
      <c r="FG174">
        <v>12</v>
      </c>
      <c r="FH174">
        <v>88</v>
      </c>
      <c r="FI174">
        <v>204</v>
      </c>
      <c r="FJ174">
        <v>50</v>
      </c>
      <c r="FK174" s="1">
        <v>3314</v>
      </c>
      <c r="FL174" s="1">
        <v>11967</v>
      </c>
      <c r="FM174" s="1">
        <v>52765</v>
      </c>
      <c r="FN174" s="1">
        <v>35219</v>
      </c>
      <c r="FO174">
        <v>126</v>
      </c>
      <c r="FP174" s="1">
        <v>1057</v>
      </c>
      <c r="FQ174" s="1">
        <v>5534</v>
      </c>
      <c r="FR174" s="1">
        <v>3375</v>
      </c>
      <c r="FS174" s="1">
        <v>1557</v>
      </c>
      <c r="FT174">
        <v>102</v>
      </c>
      <c r="FU174">
        <v>318</v>
      </c>
      <c r="FV174" s="1">
        <v>4425</v>
      </c>
      <c r="FW174">
        <v>135</v>
      </c>
      <c r="FX174">
        <v>165</v>
      </c>
      <c r="FY174">
        <v>154</v>
      </c>
      <c r="FZ174">
        <v>137</v>
      </c>
      <c r="GA174" s="1">
        <v>2614</v>
      </c>
      <c r="GB174">
        <v>180</v>
      </c>
      <c r="GC174" s="1">
        <v>3007</v>
      </c>
      <c r="GD174">
        <v>60</v>
      </c>
      <c r="GE174">
        <v>91</v>
      </c>
      <c r="GF174">
        <v>84</v>
      </c>
      <c r="GG174" s="1">
        <v>1159</v>
      </c>
      <c r="GH174">
        <v>50</v>
      </c>
      <c r="GI174">
        <v>6</v>
      </c>
      <c r="GJ174">
        <v>89</v>
      </c>
      <c r="GK174">
        <v>66</v>
      </c>
      <c r="GL174">
        <v>28</v>
      </c>
      <c r="GM174">
        <v>8</v>
      </c>
      <c r="GN174">
        <v>12</v>
      </c>
      <c r="GO174">
        <v>267</v>
      </c>
      <c r="GP174">
        <v>22</v>
      </c>
      <c r="GQ174">
        <v>62</v>
      </c>
      <c r="GR174">
        <v>163</v>
      </c>
      <c r="GS174">
        <v>250</v>
      </c>
      <c r="GT174">
        <v>26</v>
      </c>
      <c r="GU174">
        <v>69</v>
      </c>
      <c r="GV174" s="1">
        <v>15915</v>
      </c>
      <c r="GW174">
        <v>24</v>
      </c>
      <c r="GX174">
        <v>406</v>
      </c>
      <c r="GY174">
        <v>755</v>
      </c>
      <c r="GZ174">
        <v>34</v>
      </c>
      <c r="HA174">
        <v>22</v>
      </c>
      <c r="HB174">
        <v>23</v>
      </c>
      <c r="HC174">
        <v>820</v>
      </c>
      <c r="HD174">
        <v>43</v>
      </c>
      <c r="HE174">
        <v>89</v>
      </c>
      <c r="HF174">
        <v>24</v>
      </c>
      <c r="HG174" s="1">
        <v>12734</v>
      </c>
      <c r="HH174">
        <v>29</v>
      </c>
      <c r="HI174">
        <v>98</v>
      </c>
      <c r="HJ174">
        <v>11</v>
      </c>
      <c r="HK174">
        <v>350</v>
      </c>
      <c r="HL174">
        <v>39</v>
      </c>
      <c r="HM174">
        <v>72</v>
      </c>
      <c r="HN174">
        <v>81</v>
      </c>
      <c r="HO174">
        <v>3</v>
      </c>
      <c r="HP174">
        <v>26</v>
      </c>
      <c r="HQ174">
        <v>51</v>
      </c>
      <c r="HR174">
        <v>174</v>
      </c>
      <c r="HS174">
        <v>7</v>
      </c>
      <c r="HT174" s="1">
        <v>13911</v>
      </c>
      <c r="HU174">
        <v>182</v>
      </c>
      <c r="HV174">
        <v>142</v>
      </c>
      <c r="HW174">
        <v>69</v>
      </c>
      <c r="HX174">
        <v>43</v>
      </c>
      <c r="HY174">
        <v>195</v>
      </c>
      <c r="HZ174" s="1">
        <v>5108</v>
      </c>
      <c r="IA174">
        <v>241</v>
      </c>
      <c r="IB174">
        <v>259</v>
      </c>
      <c r="IC174">
        <v>260</v>
      </c>
      <c r="ID174">
        <v>42</v>
      </c>
      <c r="IE174" s="1">
        <v>5984</v>
      </c>
      <c r="IF174">
        <v>94</v>
      </c>
      <c r="IG174">
        <v>154</v>
      </c>
      <c r="IH174">
        <v>119</v>
      </c>
      <c r="II174">
        <v>542</v>
      </c>
      <c r="IJ174">
        <v>213</v>
      </c>
      <c r="IK174">
        <v>232</v>
      </c>
      <c r="IL174">
        <v>32</v>
      </c>
      <c r="IM174" s="1">
        <v>40732</v>
      </c>
      <c r="IN174">
        <v>286</v>
      </c>
      <c r="IO174" s="1">
        <v>1306</v>
      </c>
      <c r="IP174">
        <v>107</v>
      </c>
      <c r="IQ174">
        <v>11</v>
      </c>
      <c r="IR174">
        <v>154</v>
      </c>
      <c r="IS174" s="1">
        <v>19053</v>
      </c>
      <c r="IT174">
        <v>96</v>
      </c>
      <c r="IU174">
        <v>855</v>
      </c>
      <c r="IV174">
        <v>51</v>
      </c>
      <c r="IW174">
        <v>349</v>
      </c>
      <c r="IX174" s="1">
        <v>15634</v>
      </c>
      <c r="IY174">
        <v>231</v>
      </c>
      <c r="IZ174">
        <v>188</v>
      </c>
      <c r="JA174">
        <v>131</v>
      </c>
      <c r="JB174">
        <v>433</v>
      </c>
      <c r="JC174">
        <v>973</v>
      </c>
      <c r="JD174">
        <v>242</v>
      </c>
      <c r="JE174">
        <v>47</v>
      </c>
      <c r="JF174">
        <v>585</v>
      </c>
      <c r="JG174" s="1">
        <v>43135</v>
      </c>
      <c r="JH174">
        <v>229</v>
      </c>
      <c r="JI174">
        <v>199</v>
      </c>
      <c r="JJ174">
        <v>73</v>
      </c>
      <c r="JK174">
        <v>251</v>
      </c>
      <c r="JL174" s="1">
        <v>1539</v>
      </c>
      <c r="JM174" s="1">
        <v>34562</v>
      </c>
      <c r="JN174" s="1">
        <v>2079</v>
      </c>
      <c r="JO174">
        <v>144</v>
      </c>
      <c r="JP174">
        <v>491</v>
      </c>
      <c r="JQ174">
        <v>71</v>
      </c>
      <c r="JR174">
        <v>76</v>
      </c>
      <c r="JS174">
        <v>151</v>
      </c>
      <c r="JT174">
        <v>48</v>
      </c>
      <c r="JU174">
        <v>99</v>
      </c>
      <c r="JV174">
        <v>590</v>
      </c>
      <c r="JW174">
        <v>406</v>
      </c>
      <c r="JX174">
        <v>835</v>
      </c>
      <c r="JY174">
        <v>155</v>
      </c>
      <c r="JZ174">
        <v>165</v>
      </c>
      <c r="KA174">
        <v>84</v>
      </c>
      <c r="KB174">
        <v>10</v>
      </c>
      <c r="KC174">
        <v>3</v>
      </c>
      <c r="KD174">
        <v>37</v>
      </c>
      <c r="KE174">
        <v>75</v>
      </c>
      <c r="KF174">
        <v>105</v>
      </c>
      <c r="KG174">
        <v>333</v>
      </c>
      <c r="KH174">
        <v>305</v>
      </c>
      <c r="KI174">
        <v>0</v>
      </c>
      <c r="KJ174">
        <v>20</v>
      </c>
      <c r="KK174">
        <v>310</v>
      </c>
      <c r="KL174">
        <v>310</v>
      </c>
      <c r="KM174">
        <v>227</v>
      </c>
      <c r="KN174">
        <v>4</v>
      </c>
      <c r="KO174">
        <v>0</v>
      </c>
      <c r="KP174">
        <v>1</v>
      </c>
      <c r="KQ174">
        <v>4</v>
      </c>
      <c r="KR174">
        <v>16</v>
      </c>
      <c r="KS174">
        <v>202</v>
      </c>
      <c r="KT174">
        <v>25</v>
      </c>
      <c r="KU174">
        <v>22</v>
      </c>
      <c r="KV174">
        <v>1</v>
      </c>
      <c r="KW174">
        <v>2</v>
      </c>
      <c r="KX174">
        <v>821</v>
      </c>
      <c r="KY174">
        <v>3</v>
      </c>
      <c r="KZ174">
        <v>45</v>
      </c>
      <c r="LA174">
        <v>73</v>
      </c>
      <c r="LB174">
        <v>201</v>
      </c>
      <c r="LC174">
        <v>3</v>
      </c>
      <c r="LD174">
        <v>184</v>
      </c>
      <c r="LE174">
        <v>9</v>
      </c>
      <c r="LF174">
        <v>15</v>
      </c>
      <c r="LG174">
        <v>13</v>
      </c>
      <c r="LH174">
        <v>21</v>
      </c>
      <c r="LI174">
        <v>242</v>
      </c>
      <c r="LJ174">
        <v>20</v>
      </c>
      <c r="LK174">
        <v>72</v>
      </c>
      <c r="LL174">
        <v>128</v>
      </c>
      <c r="LM174" s="1">
        <v>3303</v>
      </c>
      <c r="LN174">
        <v>59</v>
      </c>
      <c r="LO174">
        <v>152</v>
      </c>
      <c r="LP174">
        <v>85</v>
      </c>
      <c r="LQ174">
        <v>9</v>
      </c>
      <c r="LR174">
        <v>36</v>
      </c>
      <c r="LS174">
        <v>238</v>
      </c>
      <c r="LT174" s="1">
        <v>2572</v>
      </c>
      <c r="LU174" s="1">
        <v>29313</v>
      </c>
      <c r="LV174">
        <v>715</v>
      </c>
      <c r="LW174">
        <v>18</v>
      </c>
      <c r="LX174">
        <v>15</v>
      </c>
      <c r="LY174">
        <v>41</v>
      </c>
      <c r="LZ174">
        <v>435</v>
      </c>
      <c r="MA174">
        <v>151</v>
      </c>
      <c r="MB174">
        <v>284</v>
      </c>
      <c r="MC174">
        <v>74</v>
      </c>
      <c r="MD174">
        <v>164</v>
      </c>
      <c r="ME174">
        <v>9</v>
      </c>
      <c r="MF174">
        <v>41</v>
      </c>
      <c r="MG174">
        <v>46</v>
      </c>
      <c r="MH174">
        <v>6</v>
      </c>
      <c r="MI174">
        <v>9</v>
      </c>
      <c r="MJ174" s="1">
        <v>1667</v>
      </c>
      <c r="MK174">
        <v>27</v>
      </c>
      <c r="ML174">
        <v>8</v>
      </c>
      <c r="MM174">
        <v>7</v>
      </c>
      <c r="MN174">
        <v>6</v>
      </c>
      <c r="MO174">
        <v>43</v>
      </c>
      <c r="MP174">
        <v>6</v>
      </c>
      <c r="MQ174">
        <v>8</v>
      </c>
      <c r="MR174">
        <v>45</v>
      </c>
      <c r="MS174">
        <v>1</v>
      </c>
      <c r="MT174">
        <v>13</v>
      </c>
      <c r="MU174">
        <v>1</v>
      </c>
      <c r="MV174">
        <v>19</v>
      </c>
      <c r="MW174">
        <v>49</v>
      </c>
      <c r="MX174">
        <v>2</v>
      </c>
      <c r="MY174">
        <v>3</v>
      </c>
      <c r="MZ174">
        <v>41</v>
      </c>
      <c r="NA174">
        <v>1</v>
      </c>
      <c r="NB174">
        <v>17</v>
      </c>
      <c r="NC174" s="1">
        <v>139089</v>
      </c>
      <c r="ND174">
        <v>141</v>
      </c>
      <c r="NE174">
        <v>93</v>
      </c>
      <c r="NF174" s="1">
        <v>9116</v>
      </c>
      <c r="NG174">
        <v>66</v>
      </c>
      <c r="NH174">
        <v>52</v>
      </c>
      <c r="NI174">
        <v>432</v>
      </c>
      <c r="NJ174">
        <v>35</v>
      </c>
      <c r="NK174">
        <v>137</v>
      </c>
      <c r="NL174">
        <v>12</v>
      </c>
      <c r="NM174">
        <v>88</v>
      </c>
      <c r="NN174">
        <v>204</v>
      </c>
      <c r="NO174">
        <v>50</v>
      </c>
      <c r="NP174" s="1">
        <v>3314</v>
      </c>
      <c r="NQ174" s="1">
        <v>11967</v>
      </c>
      <c r="NR174" s="1">
        <v>52765</v>
      </c>
      <c r="NS174" s="1">
        <v>35219</v>
      </c>
      <c r="NT174">
        <v>126</v>
      </c>
      <c r="NU174" s="1">
        <v>1057</v>
      </c>
      <c r="NV174" s="1">
        <v>5534</v>
      </c>
      <c r="NW174" s="1">
        <v>3375</v>
      </c>
      <c r="NX174" s="1">
        <v>1557</v>
      </c>
      <c r="NY174">
        <v>102</v>
      </c>
      <c r="NZ174">
        <v>318</v>
      </c>
      <c r="OA174" s="1">
        <v>4425</v>
      </c>
      <c r="OB174">
        <v>135</v>
      </c>
      <c r="OC174">
        <v>165</v>
      </c>
      <c r="OD174">
        <v>154</v>
      </c>
      <c r="OE174">
        <v>137</v>
      </c>
      <c r="OF174" s="1">
        <v>2614</v>
      </c>
      <c r="OG174">
        <v>180</v>
      </c>
      <c r="OH174" s="1">
        <v>3007</v>
      </c>
      <c r="OI174">
        <v>60</v>
      </c>
      <c r="OJ174">
        <v>91</v>
      </c>
      <c r="OK174">
        <v>84</v>
      </c>
      <c r="OL174" s="1">
        <v>1159</v>
      </c>
      <c r="OM174">
        <v>50</v>
      </c>
      <c r="ON174">
        <v>6</v>
      </c>
      <c r="OO174">
        <v>89</v>
      </c>
      <c r="OP174">
        <v>66</v>
      </c>
      <c r="OQ174">
        <v>28</v>
      </c>
      <c r="OR174">
        <v>8</v>
      </c>
      <c r="OS174">
        <v>12</v>
      </c>
      <c r="OT174">
        <v>267</v>
      </c>
      <c r="OU174">
        <v>22</v>
      </c>
      <c r="OV174">
        <v>62</v>
      </c>
      <c r="OW174">
        <v>163</v>
      </c>
      <c r="OX174">
        <v>250</v>
      </c>
      <c r="OY174">
        <v>26</v>
      </c>
      <c r="OZ174">
        <v>69</v>
      </c>
      <c r="PA174" s="1">
        <v>15915</v>
      </c>
      <c r="PB174">
        <v>24</v>
      </c>
      <c r="PC174">
        <v>406</v>
      </c>
      <c r="PD174">
        <v>755</v>
      </c>
      <c r="PE174">
        <v>34</v>
      </c>
      <c r="PF174">
        <v>22</v>
      </c>
      <c r="PG174">
        <v>23</v>
      </c>
      <c r="PH174">
        <v>820</v>
      </c>
      <c r="PI174">
        <v>43</v>
      </c>
      <c r="PJ174">
        <v>89</v>
      </c>
      <c r="PK174">
        <v>24</v>
      </c>
      <c r="PL174" s="1">
        <v>12734</v>
      </c>
      <c r="PM174">
        <v>29</v>
      </c>
      <c r="PN174">
        <v>98</v>
      </c>
      <c r="PO174">
        <v>11</v>
      </c>
      <c r="PP174">
        <v>350</v>
      </c>
      <c r="PQ174">
        <v>39</v>
      </c>
      <c r="PR174">
        <v>72</v>
      </c>
      <c r="PS174">
        <v>81</v>
      </c>
      <c r="PT174">
        <v>3</v>
      </c>
      <c r="PU174">
        <v>26</v>
      </c>
      <c r="PV174">
        <v>51</v>
      </c>
      <c r="PW174">
        <v>174</v>
      </c>
      <c r="PX174">
        <v>7</v>
      </c>
      <c r="PY174" s="1">
        <v>13911</v>
      </c>
      <c r="PZ174">
        <v>182</v>
      </c>
      <c r="QA174">
        <v>142</v>
      </c>
      <c r="QB174">
        <v>69</v>
      </c>
      <c r="QC174">
        <v>43</v>
      </c>
      <c r="QD174">
        <v>195</v>
      </c>
      <c r="QE174" s="1">
        <v>5108</v>
      </c>
      <c r="QF174">
        <v>241</v>
      </c>
      <c r="QG174">
        <v>259</v>
      </c>
      <c r="QH174">
        <v>260</v>
      </c>
      <c r="QI174">
        <v>42</v>
      </c>
      <c r="QJ174" s="1">
        <v>5984</v>
      </c>
      <c r="QK174">
        <v>94</v>
      </c>
      <c r="QL174">
        <v>154</v>
      </c>
      <c r="QM174">
        <v>119</v>
      </c>
      <c r="QN174">
        <v>542</v>
      </c>
      <c r="QO174">
        <v>213</v>
      </c>
      <c r="QP174">
        <v>232</v>
      </c>
      <c r="QQ174">
        <v>32</v>
      </c>
      <c r="QR174" s="1">
        <v>40732</v>
      </c>
      <c r="QS174">
        <v>286</v>
      </c>
      <c r="QT174" s="1">
        <v>1306</v>
      </c>
      <c r="QU174">
        <v>107</v>
      </c>
      <c r="QV174">
        <v>11</v>
      </c>
      <c r="QW174">
        <v>154</v>
      </c>
      <c r="QX174" s="1">
        <v>19053</v>
      </c>
      <c r="QY174">
        <v>96</v>
      </c>
      <c r="QZ174">
        <v>855</v>
      </c>
      <c r="RA174">
        <v>51</v>
      </c>
      <c r="RB174">
        <v>349</v>
      </c>
      <c r="RC174" s="1">
        <v>15634</v>
      </c>
      <c r="RD174">
        <v>231</v>
      </c>
      <c r="RE174">
        <v>188</v>
      </c>
      <c r="RF174">
        <v>131</v>
      </c>
      <c r="RG174">
        <v>433</v>
      </c>
      <c r="RH174">
        <v>973</v>
      </c>
      <c r="RI174">
        <v>242</v>
      </c>
      <c r="RJ174">
        <v>47</v>
      </c>
      <c r="RK174">
        <v>585</v>
      </c>
      <c r="RL174" s="1">
        <v>43135</v>
      </c>
      <c r="RM174">
        <v>229</v>
      </c>
      <c r="RN174">
        <v>199</v>
      </c>
      <c r="RO174">
        <v>73</v>
      </c>
      <c r="RP174">
        <v>251</v>
      </c>
      <c r="RQ174" s="1">
        <v>1539</v>
      </c>
      <c r="RR174" s="1">
        <v>34562</v>
      </c>
      <c r="RS174" s="1">
        <v>2079</v>
      </c>
      <c r="RT174">
        <v>144</v>
      </c>
      <c r="RU174">
        <v>491</v>
      </c>
      <c r="RV174">
        <v>71</v>
      </c>
      <c r="RW174">
        <v>76</v>
      </c>
      <c r="RX174">
        <v>151</v>
      </c>
      <c r="RY174">
        <v>48</v>
      </c>
      <c r="RZ174">
        <v>99</v>
      </c>
      <c r="SA174">
        <v>590</v>
      </c>
      <c r="SB174">
        <v>406</v>
      </c>
      <c r="SC174">
        <v>835</v>
      </c>
      <c r="SD174">
        <v>155</v>
      </c>
      <c r="SE174">
        <v>165</v>
      </c>
      <c r="SF174">
        <v>84</v>
      </c>
      <c r="SG174">
        <v>10</v>
      </c>
      <c r="SH174">
        <v>3</v>
      </c>
      <c r="SI174">
        <v>37</v>
      </c>
      <c r="SJ174">
        <v>75</v>
      </c>
      <c r="SK174">
        <v>105</v>
      </c>
      <c r="SL174">
        <v>333</v>
      </c>
      <c r="SM174">
        <v>305</v>
      </c>
      <c r="SN174">
        <v>0</v>
      </c>
      <c r="SO174">
        <v>20</v>
      </c>
      <c r="SP174">
        <v>310</v>
      </c>
      <c r="SQ174">
        <v>310</v>
      </c>
      <c r="SR174">
        <v>227</v>
      </c>
      <c r="SS174">
        <v>4</v>
      </c>
      <c r="ST174">
        <v>0</v>
      </c>
      <c r="SU174">
        <v>1</v>
      </c>
      <c r="SV174">
        <v>4</v>
      </c>
      <c r="SW174">
        <v>16</v>
      </c>
      <c r="SX174">
        <v>202</v>
      </c>
      <c r="SY174">
        <v>25</v>
      </c>
      <c r="SZ174">
        <v>22</v>
      </c>
      <c r="TA174">
        <v>1</v>
      </c>
      <c r="TB174">
        <v>2</v>
      </c>
    </row>
    <row r="175" spans="1:522" hidden="1" x14ac:dyDescent="0.2">
      <c r="A175" t="s">
        <v>17</v>
      </c>
      <c r="B175" t="s">
        <v>345</v>
      </c>
      <c r="C175" s="1">
        <v>47337</v>
      </c>
      <c r="D175">
        <v>213</v>
      </c>
      <c r="E175">
        <v>163</v>
      </c>
      <c r="F175">
        <v>5</v>
      </c>
      <c r="G175">
        <v>1</v>
      </c>
      <c r="H175">
        <v>0</v>
      </c>
      <c r="I175">
        <v>16</v>
      </c>
      <c r="J175">
        <v>11</v>
      </c>
      <c r="K175">
        <v>0</v>
      </c>
      <c r="L175">
        <v>0</v>
      </c>
      <c r="M175">
        <v>3</v>
      </c>
      <c r="N175">
        <v>14</v>
      </c>
      <c r="O175">
        <v>0</v>
      </c>
      <c r="P175">
        <v>98</v>
      </c>
      <c r="Q175">
        <v>10</v>
      </c>
      <c r="R175">
        <v>71</v>
      </c>
      <c r="S175">
        <v>17</v>
      </c>
      <c r="T175">
        <v>528</v>
      </c>
      <c r="U175">
        <v>6</v>
      </c>
      <c r="V175">
        <v>5</v>
      </c>
      <c r="W175">
        <v>5</v>
      </c>
      <c r="X175">
        <v>3</v>
      </c>
      <c r="Y175">
        <v>7</v>
      </c>
      <c r="Z175">
        <v>31</v>
      </c>
      <c r="AA175">
        <v>27</v>
      </c>
      <c r="AB175">
        <v>7</v>
      </c>
      <c r="AC175">
        <v>372</v>
      </c>
      <c r="AD175">
        <v>10</v>
      </c>
      <c r="AE175">
        <v>6</v>
      </c>
      <c r="AF175">
        <v>19</v>
      </c>
      <c r="AG175">
        <v>0</v>
      </c>
      <c r="AH175">
        <v>8</v>
      </c>
      <c r="AI175">
        <v>4</v>
      </c>
      <c r="AJ175">
        <v>1</v>
      </c>
      <c r="AK175">
        <v>13</v>
      </c>
      <c r="AL175">
        <v>4</v>
      </c>
      <c r="AM175">
        <v>301</v>
      </c>
      <c r="AN175">
        <v>18</v>
      </c>
      <c r="AO175">
        <v>10</v>
      </c>
      <c r="AP175">
        <v>12</v>
      </c>
      <c r="AQ175">
        <v>3</v>
      </c>
      <c r="AR175">
        <v>18</v>
      </c>
      <c r="AS175">
        <v>13</v>
      </c>
      <c r="AT175">
        <v>43</v>
      </c>
      <c r="AU175">
        <v>9</v>
      </c>
      <c r="AV175">
        <v>4</v>
      </c>
      <c r="AW175">
        <v>128</v>
      </c>
      <c r="AX175">
        <v>16</v>
      </c>
      <c r="AY175">
        <v>8</v>
      </c>
      <c r="AZ175">
        <v>8</v>
      </c>
      <c r="BA175">
        <v>1</v>
      </c>
      <c r="BB175">
        <v>10</v>
      </c>
      <c r="BC175" s="1">
        <v>6832</v>
      </c>
      <c r="BD175">
        <v>3</v>
      </c>
      <c r="BE175">
        <v>6</v>
      </c>
      <c r="BF175">
        <v>5</v>
      </c>
      <c r="BG175">
        <v>0</v>
      </c>
      <c r="BH175">
        <v>2</v>
      </c>
      <c r="BI175">
        <v>6</v>
      </c>
      <c r="BJ175">
        <v>4</v>
      </c>
      <c r="BK175">
        <v>6</v>
      </c>
      <c r="BL175">
        <v>0</v>
      </c>
      <c r="BM175">
        <v>9</v>
      </c>
      <c r="BN175">
        <v>2</v>
      </c>
      <c r="BO175">
        <v>11</v>
      </c>
      <c r="BP175">
        <v>2</v>
      </c>
      <c r="BQ175">
        <v>9</v>
      </c>
      <c r="BR175">
        <v>4</v>
      </c>
      <c r="BS175">
        <v>3</v>
      </c>
      <c r="BT175">
        <v>2</v>
      </c>
      <c r="BU175">
        <v>0</v>
      </c>
      <c r="BV175">
        <v>4</v>
      </c>
      <c r="BW175">
        <v>1</v>
      </c>
      <c r="BX175">
        <v>9</v>
      </c>
      <c r="BY175">
        <v>35</v>
      </c>
      <c r="BZ175">
        <v>367</v>
      </c>
      <c r="CA175">
        <v>48</v>
      </c>
      <c r="CB175">
        <v>11</v>
      </c>
      <c r="CC175">
        <v>2</v>
      </c>
      <c r="CD175">
        <v>4</v>
      </c>
      <c r="CE175">
        <v>14</v>
      </c>
      <c r="CF175">
        <v>11</v>
      </c>
      <c r="CG175">
        <v>4</v>
      </c>
      <c r="CH175">
        <v>9</v>
      </c>
      <c r="CI175">
        <v>12</v>
      </c>
      <c r="CJ175">
        <v>11</v>
      </c>
      <c r="CK175">
        <v>0</v>
      </c>
      <c r="CL175">
        <v>10</v>
      </c>
      <c r="CM175">
        <v>47</v>
      </c>
      <c r="CN175">
        <v>0</v>
      </c>
      <c r="CO175">
        <v>14</v>
      </c>
      <c r="CP175">
        <v>2</v>
      </c>
      <c r="CQ175">
        <v>10</v>
      </c>
      <c r="CR175">
        <v>18</v>
      </c>
      <c r="CS175">
        <v>77</v>
      </c>
      <c r="CT175">
        <v>2</v>
      </c>
      <c r="CU175">
        <v>39</v>
      </c>
      <c r="CV175">
        <v>50</v>
      </c>
      <c r="CW175">
        <v>22</v>
      </c>
      <c r="CX175">
        <v>3</v>
      </c>
      <c r="CY175">
        <v>21</v>
      </c>
      <c r="CZ175">
        <v>2</v>
      </c>
      <c r="DA175">
        <v>5</v>
      </c>
      <c r="DB175">
        <v>5</v>
      </c>
      <c r="DC175">
        <v>21</v>
      </c>
      <c r="DD175">
        <v>24</v>
      </c>
      <c r="DE175">
        <v>16</v>
      </c>
      <c r="DF175">
        <v>30</v>
      </c>
      <c r="DG175">
        <v>61</v>
      </c>
      <c r="DH175">
        <v>484</v>
      </c>
      <c r="DI175">
        <v>25</v>
      </c>
      <c r="DJ175">
        <v>32</v>
      </c>
      <c r="DK175">
        <v>22</v>
      </c>
      <c r="DL175">
        <v>10</v>
      </c>
      <c r="DM175">
        <v>4</v>
      </c>
      <c r="DN175">
        <v>38</v>
      </c>
      <c r="DO175">
        <v>323</v>
      </c>
      <c r="DP175" s="1">
        <v>4007</v>
      </c>
      <c r="DQ175">
        <v>86</v>
      </c>
      <c r="DR175">
        <v>5</v>
      </c>
      <c r="DS175">
        <v>21</v>
      </c>
      <c r="DT175">
        <v>7</v>
      </c>
      <c r="DU175">
        <v>144</v>
      </c>
      <c r="DV175">
        <v>43</v>
      </c>
      <c r="DW175">
        <v>84</v>
      </c>
      <c r="DX175">
        <v>15</v>
      </c>
      <c r="DY175">
        <v>53</v>
      </c>
      <c r="DZ175">
        <v>10</v>
      </c>
      <c r="EA175">
        <v>28</v>
      </c>
      <c r="EB175">
        <v>28</v>
      </c>
      <c r="EC175">
        <v>4</v>
      </c>
      <c r="ED175">
        <v>4</v>
      </c>
      <c r="EE175">
        <v>154</v>
      </c>
      <c r="EF175">
        <v>18</v>
      </c>
      <c r="EG175">
        <v>0</v>
      </c>
      <c r="EH175">
        <v>3</v>
      </c>
      <c r="EI175">
        <v>3</v>
      </c>
      <c r="EJ175">
        <v>4</v>
      </c>
      <c r="EK175">
        <v>1</v>
      </c>
      <c r="EL175">
        <v>3</v>
      </c>
      <c r="EM175">
        <v>8</v>
      </c>
      <c r="EN175">
        <v>1</v>
      </c>
      <c r="EO175">
        <v>1</v>
      </c>
      <c r="EP175">
        <v>3</v>
      </c>
      <c r="EQ175">
        <v>4</v>
      </c>
      <c r="ER175">
        <v>46</v>
      </c>
      <c r="ES175">
        <v>0</v>
      </c>
      <c r="ET175">
        <v>3</v>
      </c>
      <c r="EU175">
        <v>5</v>
      </c>
      <c r="EV175">
        <v>0</v>
      </c>
      <c r="EW175">
        <v>3</v>
      </c>
      <c r="EX175" s="1">
        <v>21312</v>
      </c>
      <c r="EY175">
        <v>54</v>
      </c>
      <c r="EZ175">
        <v>42</v>
      </c>
      <c r="FA175" s="1">
        <v>1811</v>
      </c>
      <c r="FB175">
        <v>100</v>
      </c>
      <c r="FC175">
        <v>50</v>
      </c>
      <c r="FD175">
        <v>268</v>
      </c>
      <c r="FE175">
        <v>35</v>
      </c>
      <c r="FF175">
        <v>112</v>
      </c>
      <c r="FG175">
        <v>24</v>
      </c>
      <c r="FH175">
        <v>64</v>
      </c>
      <c r="FI175">
        <v>97</v>
      </c>
      <c r="FJ175">
        <v>36</v>
      </c>
      <c r="FK175">
        <v>597</v>
      </c>
      <c r="FL175" s="1">
        <v>2171</v>
      </c>
      <c r="FM175" s="1">
        <v>6738</v>
      </c>
      <c r="FN175" s="1">
        <v>2272</v>
      </c>
      <c r="FO175">
        <v>58</v>
      </c>
      <c r="FP175">
        <v>327</v>
      </c>
      <c r="FQ175" s="1">
        <v>1329</v>
      </c>
      <c r="FR175">
        <v>589</v>
      </c>
      <c r="FS175">
        <v>461</v>
      </c>
      <c r="FT175">
        <v>53</v>
      </c>
      <c r="FU175">
        <v>96</v>
      </c>
      <c r="FV175">
        <v>921</v>
      </c>
      <c r="FW175">
        <v>71</v>
      </c>
      <c r="FX175">
        <v>81</v>
      </c>
      <c r="FY175">
        <v>70</v>
      </c>
      <c r="FZ175">
        <v>73</v>
      </c>
      <c r="GA175">
        <v>897</v>
      </c>
      <c r="GB175">
        <v>128</v>
      </c>
      <c r="GC175">
        <v>572</v>
      </c>
      <c r="GD175">
        <v>36</v>
      </c>
      <c r="GE175">
        <v>38</v>
      </c>
      <c r="GF175">
        <v>45</v>
      </c>
      <c r="GG175">
        <v>404</v>
      </c>
      <c r="GH175">
        <v>38</v>
      </c>
      <c r="GI175">
        <v>10</v>
      </c>
      <c r="GJ175">
        <v>76</v>
      </c>
      <c r="GK175">
        <v>74</v>
      </c>
      <c r="GL175">
        <v>39</v>
      </c>
      <c r="GM175">
        <v>2</v>
      </c>
      <c r="GN175">
        <v>5</v>
      </c>
      <c r="GO175">
        <v>66</v>
      </c>
      <c r="GP175">
        <v>18</v>
      </c>
      <c r="GQ175">
        <v>9</v>
      </c>
      <c r="GR175">
        <v>91</v>
      </c>
      <c r="GS175">
        <v>105</v>
      </c>
      <c r="GT175">
        <v>24</v>
      </c>
      <c r="GU175">
        <v>35</v>
      </c>
      <c r="GV175" s="1">
        <v>1194</v>
      </c>
      <c r="GW175">
        <v>10</v>
      </c>
      <c r="GX175">
        <v>93</v>
      </c>
      <c r="GY175">
        <v>68</v>
      </c>
      <c r="GZ175">
        <v>2</v>
      </c>
      <c r="HA175">
        <v>7</v>
      </c>
      <c r="HB175">
        <v>2</v>
      </c>
      <c r="HC175">
        <v>34</v>
      </c>
      <c r="HD175">
        <v>5</v>
      </c>
      <c r="HE175">
        <v>16</v>
      </c>
      <c r="HF175">
        <v>2</v>
      </c>
      <c r="HG175">
        <v>838</v>
      </c>
      <c r="HH175">
        <v>5</v>
      </c>
      <c r="HI175">
        <v>18</v>
      </c>
      <c r="HJ175">
        <v>2</v>
      </c>
      <c r="HK175">
        <v>19</v>
      </c>
      <c r="HL175">
        <v>11</v>
      </c>
      <c r="HM175">
        <v>7</v>
      </c>
      <c r="HN175">
        <v>15</v>
      </c>
      <c r="HO175">
        <v>14</v>
      </c>
      <c r="HP175">
        <v>5</v>
      </c>
      <c r="HQ175">
        <v>9</v>
      </c>
      <c r="HR175">
        <v>8</v>
      </c>
      <c r="HS175">
        <v>4</v>
      </c>
      <c r="HT175">
        <v>792</v>
      </c>
      <c r="HU175">
        <v>15</v>
      </c>
      <c r="HV175">
        <v>8</v>
      </c>
      <c r="HW175">
        <v>10</v>
      </c>
      <c r="HX175">
        <v>0</v>
      </c>
      <c r="HY175">
        <v>13</v>
      </c>
      <c r="HZ175">
        <v>217</v>
      </c>
      <c r="IA175">
        <v>31</v>
      </c>
      <c r="IB175">
        <v>21</v>
      </c>
      <c r="IC175">
        <v>24</v>
      </c>
      <c r="ID175">
        <v>6</v>
      </c>
      <c r="IE175">
        <v>328</v>
      </c>
      <c r="IF175">
        <v>10</v>
      </c>
      <c r="IG175">
        <v>13</v>
      </c>
      <c r="IH175">
        <v>14</v>
      </c>
      <c r="II175">
        <v>34</v>
      </c>
      <c r="IJ175">
        <v>17</v>
      </c>
      <c r="IK175">
        <v>24</v>
      </c>
      <c r="IL175">
        <v>7</v>
      </c>
      <c r="IM175" s="1">
        <v>6570</v>
      </c>
      <c r="IN175">
        <v>77</v>
      </c>
      <c r="IO175">
        <v>185</v>
      </c>
      <c r="IP175">
        <v>107</v>
      </c>
      <c r="IQ175">
        <v>6</v>
      </c>
      <c r="IR175">
        <v>27</v>
      </c>
      <c r="IS175" s="1">
        <v>3798</v>
      </c>
      <c r="IT175">
        <v>17</v>
      </c>
      <c r="IU175">
        <v>187</v>
      </c>
      <c r="IV175">
        <v>19</v>
      </c>
      <c r="IW175">
        <v>50</v>
      </c>
      <c r="IX175" s="1">
        <v>1705</v>
      </c>
      <c r="IY175">
        <v>68</v>
      </c>
      <c r="IZ175">
        <v>32</v>
      </c>
      <c r="JA175">
        <v>17</v>
      </c>
      <c r="JB175">
        <v>88</v>
      </c>
      <c r="JC175">
        <v>84</v>
      </c>
      <c r="JD175">
        <v>30</v>
      </c>
      <c r="JE175">
        <v>5</v>
      </c>
      <c r="JF175">
        <v>68</v>
      </c>
      <c r="JG175" s="1">
        <v>9452</v>
      </c>
      <c r="JH175">
        <v>70</v>
      </c>
      <c r="JI175">
        <v>90</v>
      </c>
      <c r="JJ175">
        <v>43</v>
      </c>
      <c r="JK175">
        <v>86</v>
      </c>
      <c r="JL175">
        <v>291</v>
      </c>
      <c r="JM175" s="1">
        <v>6842</v>
      </c>
      <c r="JN175">
        <v>720</v>
      </c>
      <c r="JO175">
        <v>84</v>
      </c>
      <c r="JP175">
        <v>169</v>
      </c>
      <c r="JQ175">
        <v>21</v>
      </c>
      <c r="JR175">
        <v>53</v>
      </c>
      <c r="JS175">
        <v>55</v>
      </c>
      <c r="JT175">
        <v>29</v>
      </c>
      <c r="JU175">
        <v>31</v>
      </c>
      <c r="JV175">
        <v>143</v>
      </c>
      <c r="JW175">
        <v>116</v>
      </c>
      <c r="JX175">
        <v>286</v>
      </c>
      <c r="JY175">
        <v>98</v>
      </c>
      <c r="JZ175">
        <v>30</v>
      </c>
      <c r="KA175">
        <v>27</v>
      </c>
      <c r="KB175">
        <v>8</v>
      </c>
      <c r="KC175">
        <v>1</v>
      </c>
      <c r="KD175">
        <v>5</v>
      </c>
      <c r="KE175">
        <v>18</v>
      </c>
      <c r="KF175">
        <v>22</v>
      </c>
      <c r="KG175">
        <v>51</v>
      </c>
      <c r="KH175">
        <v>55</v>
      </c>
      <c r="KI175">
        <v>0</v>
      </c>
      <c r="KJ175">
        <v>8</v>
      </c>
      <c r="KK175">
        <v>29</v>
      </c>
      <c r="KL175">
        <v>29</v>
      </c>
      <c r="KM175">
        <v>16</v>
      </c>
      <c r="KN175">
        <v>1</v>
      </c>
      <c r="KO175">
        <v>1</v>
      </c>
      <c r="KP175">
        <v>0</v>
      </c>
      <c r="KQ175">
        <v>0</v>
      </c>
      <c r="KR175">
        <v>3</v>
      </c>
      <c r="KS175">
        <v>11</v>
      </c>
      <c r="KT175">
        <v>0</v>
      </c>
      <c r="KU175">
        <v>0</v>
      </c>
      <c r="KV175">
        <v>0</v>
      </c>
      <c r="KW175">
        <v>0</v>
      </c>
      <c r="KX175">
        <v>77</v>
      </c>
      <c r="KY175">
        <v>2</v>
      </c>
      <c r="KZ175">
        <v>39</v>
      </c>
      <c r="LA175">
        <v>50</v>
      </c>
      <c r="LB175">
        <v>22</v>
      </c>
      <c r="LC175">
        <v>3</v>
      </c>
      <c r="LD175">
        <v>21</v>
      </c>
      <c r="LE175">
        <v>2</v>
      </c>
      <c r="LF175">
        <v>5</v>
      </c>
      <c r="LG175">
        <v>5</v>
      </c>
      <c r="LH175">
        <v>21</v>
      </c>
      <c r="LI175">
        <v>24</v>
      </c>
      <c r="LJ175">
        <v>16</v>
      </c>
      <c r="LK175">
        <v>30</v>
      </c>
      <c r="LL175">
        <v>61</v>
      </c>
      <c r="LM175">
        <v>484</v>
      </c>
      <c r="LN175">
        <v>25</v>
      </c>
      <c r="LO175">
        <v>32</v>
      </c>
      <c r="LP175">
        <v>22</v>
      </c>
      <c r="LQ175">
        <v>10</v>
      </c>
      <c r="LR175">
        <v>4</v>
      </c>
      <c r="LS175">
        <v>38</v>
      </c>
      <c r="LT175">
        <v>323</v>
      </c>
      <c r="LU175" s="1">
        <v>4007</v>
      </c>
      <c r="LV175">
        <v>86</v>
      </c>
      <c r="LW175">
        <v>5</v>
      </c>
      <c r="LX175">
        <v>21</v>
      </c>
      <c r="LY175">
        <v>7</v>
      </c>
      <c r="LZ175">
        <v>144</v>
      </c>
      <c r="MA175">
        <v>43</v>
      </c>
      <c r="MB175">
        <v>84</v>
      </c>
      <c r="MC175">
        <v>15</v>
      </c>
      <c r="MD175">
        <v>53</v>
      </c>
      <c r="ME175">
        <v>10</v>
      </c>
      <c r="MF175">
        <v>28</v>
      </c>
      <c r="MG175">
        <v>28</v>
      </c>
      <c r="MH175">
        <v>4</v>
      </c>
      <c r="MI175">
        <v>4</v>
      </c>
      <c r="MJ175">
        <v>154</v>
      </c>
      <c r="MK175">
        <v>18</v>
      </c>
      <c r="ML175">
        <v>0</v>
      </c>
      <c r="MM175">
        <v>3</v>
      </c>
      <c r="MN175">
        <v>3</v>
      </c>
      <c r="MO175">
        <v>4</v>
      </c>
      <c r="MP175">
        <v>1</v>
      </c>
      <c r="MQ175">
        <v>3</v>
      </c>
      <c r="MR175">
        <v>8</v>
      </c>
      <c r="MS175">
        <v>1</v>
      </c>
      <c r="MT175">
        <v>1</v>
      </c>
      <c r="MU175">
        <v>3</v>
      </c>
      <c r="MV175">
        <v>4</v>
      </c>
      <c r="MW175">
        <v>46</v>
      </c>
      <c r="MX175">
        <v>0</v>
      </c>
      <c r="MY175">
        <v>3</v>
      </c>
      <c r="MZ175">
        <v>5</v>
      </c>
      <c r="NA175">
        <v>0</v>
      </c>
      <c r="NB175">
        <v>3</v>
      </c>
      <c r="NC175" s="1">
        <v>21312</v>
      </c>
      <c r="ND175">
        <v>54</v>
      </c>
      <c r="NE175">
        <v>42</v>
      </c>
      <c r="NF175" s="1">
        <v>1811</v>
      </c>
      <c r="NG175">
        <v>100</v>
      </c>
      <c r="NH175">
        <v>50</v>
      </c>
      <c r="NI175">
        <v>268</v>
      </c>
      <c r="NJ175">
        <v>35</v>
      </c>
      <c r="NK175">
        <v>112</v>
      </c>
      <c r="NL175">
        <v>24</v>
      </c>
      <c r="NM175">
        <v>64</v>
      </c>
      <c r="NN175">
        <v>97</v>
      </c>
      <c r="NO175">
        <v>36</v>
      </c>
      <c r="NP175">
        <v>597</v>
      </c>
      <c r="NQ175" s="1">
        <v>2171</v>
      </c>
      <c r="NR175" s="1">
        <v>6738</v>
      </c>
      <c r="NS175" s="1">
        <v>2272</v>
      </c>
      <c r="NT175">
        <v>58</v>
      </c>
      <c r="NU175">
        <v>327</v>
      </c>
      <c r="NV175" s="1">
        <v>1329</v>
      </c>
      <c r="NW175">
        <v>589</v>
      </c>
      <c r="NX175">
        <v>461</v>
      </c>
      <c r="NY175">
        <v>53</v>
      </c>
      <c r="NZ175">
        <v>96</v>
      </c>
      <c r="OA175">
        <v>921</v>
      </c>
      <c r="OB175">
        <v>71</v>
      </c>
      <c r="OC175">
        <v>81</v>
      </c>
      <c r="OD175">
        <v>70</v>
      </c>
      <c r="OE175">
        <v>73</v>
      </c>
      <c r="OF175">
        <v>897</v>
      </c>
      <c r="OG175">
        <v>128</v>
      </c>
      <c r="OH175">
        <v>572</v>
      </c>
      <c r="OI175">
        <v>36</v>
      </c>
      <c r="OJ175">
        <v>38</v>
      </c>
      <c r="OK175">
        <v>45</v>
      </c>
      <c r="OL175">
        <v>404</v>
      </c>
      <c r="OM175">
        <v>38</v>
      </c>
      <c r="ON175">
        <v>10</v>
      </c>
      <c r="OO175">
        <v>76</v>
      </c>
      <c r="OP175">
        <v>74</v>
      </c>
      <c r="OQ175">
        <v>39</v>
      </c>
      <c r="OR175">
        <v>2</v>
      </c>
      <c r="OS175">
        <v>5</v>
      </c>
      <c r="OT175">
        <v>66</v>
      </c>
      <c r="OU175">
        <v>18</v>
      </c>
      <c r="OV175">
        <v>9</v>
      </c>
      <c r="OW175">
        <v>91</v>
      </c>
      <c r="OX175">
        <v>105</v>
      </c>
      <c r="OY175">
        <v>24</v>
      </c>
      <c r="OZ175">
        <v>35</v>
      </c>
      <c r="PA175" s="1">
        <v>1194</v>
      </c>
      <c r="PB175">
        <v>10</v>
      </c>
      <c r="PC175">
        <v>93</v>
      </c>
      <c r="PD175">
        <v>68</v>
      </c>
      <c r="PE175">
        <v>2</v>
      </c>
      <c r="PF175">
        <v>7</v>
      </c>
      <c r="PG175">
        <v>2</v>
      </c>
      <c r="PH175">
        <v>34</v>
      </c>
      <c r="PI175">
        <v>5</v>
      </c>
      <c r="PJ175">
        <v>16</v>
      </c>
      <c r="PK175">
        <v>2</v>
      </c>
      <c r="PL175">
        <v>838</v>
      </c>
      <c r="PM175">
        <v>5</v>
      </c>
      <c r="PN175">
        <v>18</v>
      </c>
      <c r="PO175">
        <v>2</v>
      </c>
      <c r="PP175">
        <v>19</v>
      </c>
      <c r="PQ175">
        <v>11</v>
      </c>
      <c r="PR175">
        <v>7</v>
      </c>
      <c r="PS175">
        <v>15</v>
      </c>
      <c r="PT175">
        <v>14</v>
      </c>
      <c r="PU175">
        <v>5</v>
      </c>
      <c r="PV175">
        <v>9</v>
      </c>
      <c r="PW175">
        <v>8</v>
      </c>
      <c r="PX175">
        <v>4</v>
      </c>
      <c r="PY175">
        <v>792</v>
      </c>
      <c r="PZ175">
        <v>15</v>
      </c>
      <c r="QA175">
        <v>8</v>
      </c>
      <c r="QB175">
        <v>10</v>
      </c>
      <c r="QC175">
        <v>0</v>
      </c>
      <c r="QD175">
        <v>13</v>
      </c>
      <c r="QE175">
        <v>217</v>
      </c>
      <c r="QF175">
        <v>31</v>
      </c>
      <c r="QG175">
        <v>21</v>
      </c>
      <c r="QH175">
        <v>24</v>
      </c>
      <c r="QI175">
        <v>6</v>
      </c>
      <c r="QJ175">
        <v>328</v>
      </c>
      <c r="QK175">
        <v>10</v>
      </c>
      <c r="QL175">
        <v>13</v>
      </c>
      <c r="QM175">
        <v>14</v>
      </c>
      <c r="QN175">
        <v>34</v>
      </c>
      <c r="QO175">
        <v>17</v>
      </c>
      <c r="QP175">
        <v>24</v>
      </c>
      <c r="QQ175">
        <v>7</v>
      </c>
      <c r="QR175" s="1">
        <v>6570</v>
      </c>
      <c r="QS175">
        <v>77</v>
      </c>
      <c r="QT175">
        <v>185</v>
      </c>
      <c r="QU175">
        <v>107</v>
      </c>
      <c r="QV175">
        <v>6</v>
      </c>
      <c r="QW175">
        <v>27</v>
      </c>
      <c r="QX175" s="1">
        <v>3798</v>
      </c>
      <c r="QY175">
        <v>17</v>
      </c>
      <c r="QZ175">
        <v>187</v>
      </c>
      <c r="RA175">
        <v>19</v>
      </c>
      <c r="RB175">
        <v>50</v>
      </c>
      <c r="RC175" s="1">
        <v>1705</v>
      </c>
      <c r="RD175">
        <v>68</v>
      </c>
      <c r="RE175">
        <v>32</v>
      </c>
      <c r="RF175">
        <v>17</v>
      </c>
      <c r="RG175">
        <v>88</v>
      </c>
      <c r="RH175">
        <v>84</v>
      </c>
      <c r="RI175">
        <v>30</v>
      </c>
      <c r="RJ175">
        <v>5</v>
      </c>
      <c r="RK175">
        <v>68</v>
      </c>
      <c r="RL175" s="1">
        <v>9452</v>
      </c>
      <c r="RM175">
        <v>70</v>
      </c>
      <c r="RN175">
        <v>90</v>
      </c>
      <c r="RO175">
        <v>43</v>
      </c>
      <c r="RP175">
        <v>86</v>
      </c>
      <c r="RQ175">
        <v>291</v>
      </c>
      <c r="RR175" s="1">
        <v>6842</v>
      </c>
      <c r="RS175">
        <v>720</v>
      </c>
      <c r="RT175">
        <v>84</v>
      </c>
      <c r="RU175">
        <v>169</v>
      </c>
      <c r="RV175">
        <v>21</v>
      </c>
      <c r="RW175">
        <v>53</v>
      </c>
      <c r="RX175">
        <v>55</v>
      </c>
      <c r="RY175">
        <v>29</v>
      </c>
      <c r="RZ175">
        <v>31</v>
      </c>
      <c r="SA175">
        <v>143</v>
      </c>
      <c r="SB175">
        <v>116</v>
      </c>
      <c r="SC175">
        <v>286</v>
      </c>
      <c r="SD175">
        <v>98</v>
      </c>
      <c r="SE175">
        <v>30</v>
      </c>
      <c r="SF175">
        <v>27</v>
      </c>
      <c r="SG175">
        <v>8</v>
      </c>
      <c r="SH175">
        <v>1</v>
      </c>
      <c r="SI175">
        <v>5</v>
      </c>
      <c r="SJ175">
        <v>18</v>
      </c>
      <c r="SK175">
        <v>22</v>
      </c>
      <c r="SL175">
        <v>51</v>
      </c>
      <c r="SM175">
        <v>55</v>
      </c>
      <c r="SN175">
        <v>0</v>
      </c>
      <c r="SO175">
        <v>8</v>
      </c>
      <c r="SP175">
        <v>29</v>
      </c>
      <c r="SQ175">
        <v>29</v>
      </c>
      <c r="SR175">
        <v>16</v>
      </c>
      <c r="SS175">
        <v>1</v>
      </c>
      <c r="ST175">
        <v>1</v>
      </c>
      <c r="SU175">
        <v>0</v>
      </c>
      <c r="SV175">
        <v>0</v>
      </c>
      <c r="SW175">
        <v>3</v>
      </c>
      <c r="SX175">
        <v>11</v>
      </c>
      <c r="SY175">
        <v>0</v>
      </c>
      <c r="SZ175">
        <v>0</v>
      </c>
      <c r="TA175">
        <v>0</v>
      </c>
      <c r="TB175">
        <v>0</v>
      </c>
    </row>
    <row r="176" spans="1:522" hidden="1" x14ac:dyDescent="0.2">
      <c r="A176" t="s">
        <v>17</v>
      </c>
      <c r="B176" t="s">
        <v>348</v>
      </c>
      <c r="C176" s="1">
        <v>39091</v>
      </c>
      <c r="D176">
        <v>92</v>
      </c>
      <c r="E176">
        <v>79</v>
      </c>
      <c r="F176">
        <v>0</v>
      </c>
      <c r="G176">
        <v>0</v>
      </c>
      <c r="H176">
        <v>0</v>
      </c>
      <c r="I176">
        <v>2</v>
      </c>
      <c r="J176">
        <v>3</v>
      </c>
      <c r="K176">
        <v>3</v>
      </c>
      <c r="L176">
        <v>0</v>
      </c>
      <c r="M176">
        <v>3</v>
      </c>
      <c r="N176">
        <v>2</v>
      </c>
      <c r="O176">
        <v>0</v>
      </c>
      <c r="P176">
        <v>100</v>
      </c>
      <c r="Q176">
        <v>5</v>
      </c>
      <c r="R176">
        <v>77</v>
      </c>
      <c r="S176">
        <v>18</v>
      </c>
      <c r="T176">
        <v>512</v>
      </c>
      <c r="U176">
        <v>0</v>
      </c>
      <c r="V176">
        <v>6</v>
      </c>
      <c r="W176">
        <v>2</v>
      </c>
      <c r="X176">
        <v>0</v>
      </c>
      <c r="Y176">
        <v>5</v>
      </c>
      <c r="Z176">
        <v>23</v>
      </c>
      <c r="AA176">
        <v>39</v>
      </c>
      <c r="AB176">
        <v>6</v>
      </c>
      <c r="AC176">
        <v>395</v>
      </c>
      <c r="AD176">
        <v>10</v>
      </c>
      <c r="AE176">
        <v>4</v>
      </c>
      <c r="AF176">
        <v>7</v>
      </c>
      <c r="AG176">
        <v>0</v>
      </c>
      <c r="AH176">
        <v>3</v>
      </c>
      <c r="AI176">
        <v>0</v>
      </c>
      <c r="AJ176">
        <v>2</v>
      </c>
      <c r="AK176">
        <v>9</v>
      </c>
      <c r="AL176">
        <v>1</v>
      </c>
      <c r="AM176">
        <v>276</v>
      </c>
      <c r="AN176">
        <v>32</v>
      </c>
      <c r="AO176">
        <v>8</v>
      </c>
      <c r="AP176">
        <v>8</v>
      </c>
      <c r="AQ176">
        <v>0</v>
      </c>
      <c r="AR176">
        <v>23</v>
      </c>
      <c r="AS176">
        <v>8</v>
      </c>
      <c r="AT176">
        <v>52</v>
      </c>
      <c r="AU176">
        <v>1</v>
      </c>
      <c r="AV176">
        <v>1</v>
      </c>
      <c r="AW176">
        <v>110</v>
      </c>
      <c r="AX176">
        <v>10</v>
      </c>
      <c r="AY176">
        <v>2</v>
      </c>
      <c r="AZ176">
        <v>8</v>
      </c>
      <c r="BA176">
        <v>1</v>
      </c>
      <c r="BB176">
        <v>12</v>
      </c>
      <c r="BC176" s="1">
        <v>5824</v>
      </c>
      <c r="BD176">
        <v>0</v>
      </c>
      <c r="BE176">
        <v>7</v>
      </c>
      <c r="BF176">
        <v>4</v>
      </c>
      <c r="BG176">
        <v>0</v>
      </c>
      <c r="BH176">
        <v>0</v>
      </c>
      <c r="BI176">
        <v>0</v>
      </c>
      <c r="BJ176">
        <v>4</v>
      </c>
      <c r="BK176">
        <v>9</v>
      </c>
      <c r="BL176">
        <v>0</v>
      </c>
      <c r="BM176">
        <v>16</v>
      </c>
      <c r="BN176">
        <v>0</v>
      </c>
      <c r="BO176">
        <v>12</v>
      </c>
      <c r="BP176">
        <v>0</v>
      </c>
      <c r="BQ176">
        <v>3</v>
      </c>
      <c r="BR176">
        <v>4</v>
      </c>
      <c r="BS176">
        <v>2</v>
      </c>
      <c r="BT176">
        <v>0</v>
      </c>
      <c r="BU176">
        <v>0</v>
      </c>
      <c r="BV176">
        <v>0</v>
      </c>
      <c r="BW176">
        <v>0</v>
      </c>
      <c r="BX176">
        <v>7</v>
      </c>
      <c r="BY176">
        <v>7</v>
      </c>
      <c r="BZ176">
        <v>232</v>
      </c>
      <c r="CA176">
        <v>27</v>
      </c>
      <c r="CB176">
        <v>4</v>
      </c>
      <c r="CC176">
        <v>5</v>
      </c>
      <c r="CD176">
        <v>5</v>
      </c>
      <c r="CE176">
        <v>10</v>
      </c>
      <c r="CF176">
        <v>0</v>
      </c>
      <c r="CG176">
        <v>5</v>
      </c>
      <c r="CH176">
        <v>0</v>
      </c>
      <c r="CI176">
        <v>6</v>
      </c>
      <c r="CJ176">
        <v>0</v>
      </c>
      <c r="CK176">
        <v>0</v>
      </c>
      <c r="CL176">
        <v>0</v>
      </c>
      <c r="CM176">
        <v>39</v>
      </c>
      <c r="CN176">
        <v>0</v>
      </c>
      <c r="CO176">
        <v>3</v>
      </c>
      <c r="CP176">
        <v>0</v>
      </c>
      <c r="CQ176">
        <v>3</v>
      </c>
      <c r="CR176">
        <v>9</v>
      </c>
      <c r="CS176">
        <v>65</v>
      </c>
      <c r="CT176">
        <v>2</v>
      </c>
      <c r="CU176">
        <v>40</v>
      </c>
      <c r="CV176">
        <v>27</v>
      </c>
      <c r="CW176">
        <v>12</v>
      </c>
      <c r="CX176">
        <v>0</v>
      </c>
      <c r="CY176">
        <v>21</v>
      </c>
      <c r="CZ176">
        <v>2</v>
      </c>
      <c r="DA176">
        <v>2</v>
      </c>
      <c r="DB176">
        <v>0</v>
      </c>
      <c r="DC176">
        <v>17</v>
      </c>
      <c r="DD176">
        <v>14</v>
      </c>
      <c r="DE176">
        <v>0</v>
      </c>
      <c r="DF176">
        <v>14</v>
      </c>
      <c r="DG176">
        <v>60</v>
      </c>
      <c r="DH176">
        <v>473</v>
      </c>
      <c r="DI176">
        <v>15</v>
      </c>
      <c r="DJ176">
        <v>22</v>
      </c>
      <c r="DK176">
        <v>17</v>
      </c>
      <c r="DL176">
        <v>2</v>
      </c>
      <c r="DM176">
        <v>4</v>
      </c>
      <c r="DN176">
        <v>12</v>
      </c>
      <c r="DO176">
        <v>304</v>
      </c>
      <c r="DP176" s="1">
        <v>3556</v>
      </c>
      <c r="DQ176">
        <v>70</v>
      </c>
      <c r="DR176">
        <v>5</v>
      </c>
      <c r="DS176">
        <v>10</v>
      </c>
      <c r="DT176">
        <v>14</v>
      </c>
      <c r="DU176">
        <v>88</v>
      </c>
      <c r="DV176">
        <v>15</v>
      </c>
      <c r="DW176">
        <v>89</v>
      </c>
      <c r="DX176">
        <v>4</v>
      </c>
      <c r="DY176">
        <v>17</v>
      </c>
      <c r="DZ176">
        <v>0</v>
      </c>
      <c r="EA176">
        <v>31</v>
      </c>
      <c r="EB176">
        <v>26</v>
      </c>
      <c r="EC176">
        <v>9</v>
      </c>
      <c r="ED176">
        <v>2</v>
      </c>
      <c r="EE176">
        <v>243</v>
      </c>
      <c r="EF176">
        <v>35</v>
      </c>
      <c r="EG176">
        <v>0</v>
      </c>
      <c r="EH176">
        <v>0</v>
      </c>
      <c r="EI176">
        <v>0</v>
      </c>
      <c r="EJ176">
        <v>3</v>
      </c>
      <c r="EK176">
        <v>0</v>
      </c>
      <c r="EL176">
        <v>8</v>
      </c>
      <c r="EM176">
        <v>4</v>
      </c>
      <c r="EN176">
        <v>0</v>
      </c>
      <c r="EO176">
        <v>2</v>
      </c>
      <c r="EP176">
        <v>4</v>
      </c>
      <c r="EQ176">
        <v>8</v>
      </c>
      <c r="ER176">
        <v>23</v>
      </c>
      <c r="ES176">
        <v>0</v>
      </c>
      <c r="ET176">
        <v>0</v>
      </c>
      <c r="EU176">
        <v>10</v>
      </c>
      <c r="EV176">
        <v>0</v>
      </c>
      <c r="EW176">
        <v>0</v>
      </c>
      <c r="EX176" s="1">
        <v>19414</v>
      </c>
      <c r="EY176">
        <v>47</v>
      </c>
      <c r="EZ176">
        <v>38</v>
      </c>
      <c r="FA176" s="1">
        <v>1695</v>
      </c>
      <c r="FB176">
        <v>48</v>
      </c>
      <c r="FC176">
        <v>63</v>
      </c>
      <c r="FD176">
        <v>175</v>
      </c>
      <c r="FE176">
        <v>16</v>
      </c>
      <c r="FF176">
        <v>59</v>
      </c>
      <c r="FG176">
        <v>19</v>
      </c>
      <c r="FH176">
        <v>26</v>
      </c>
      <c r="FI176">
        <v>85</v>
      </c>
      <c r="FJ176">
        <v>11</v>
      </c>
      <c r="FK176">
        <v>450</v>
      </c>
      <c r="FL176" s="1">
        <v>2492</v>
      </c>
      <c r="FM176" s="1">
        <v>5324</v>
      </c>
      <c r="FN176" s="1">
        <v>3055</v>
      </c>
      <c r="FO176">
        <v>19</v>
      </c>
      <c r="FP176">
        <v>192</v>
      </c>
      <c r="FQ176" s="1">
        <v>1656</v>
      </c>
      <c r="FR176">
        <v>473</v>
      </c>
      <c r="FS176">
        <v>349</v>
      </c>
      <c r="FT176">
        <v>125</v>
      </c>
      <c r="FU176">
        <v>38</v>
      </c>
      <c r="FV176">
        <v>762</v>
      </c>
      <c r="FW176">
        <v>62</v>
      </c>
      <c r="FX176">
        <v>76</v>
      </c>
      <c r="FY176">
        <v>66</v>
      </c>
      <c r="FZ176">
        <v>43</v>
      </c>
      <c r="GA176">
        <v>546</v>
      </c>
      <c r="GB176">
        <v>66</v>
      </c>
      <c r="GC176">
        <v>615</v>
      </c>
      <c r="GD176">
        <v>25</v>
      </c>
      <c r="GE176">
        <v>39</v>
      </c>
      <c r="GF176">
        <v>45</v>
      </c>
      <c r="GG176">
        <v>235</v>
      </c>
      <c r="GH176">
        <v>31</v>
      </c>
      <c r="GI176">
        <v>4</v>
      </c>
      <c r="GJ176">
        <v>50</v>
      </c>
      <c r="GK176">
        <v>45</v>
      </c>
      <c r="GL176">
        <v>20</v>
      </c>
      <c r="GM176">
        <v>3</v>
      </c>
      <c r="GN176">
        <v>18</v>
      </c>
      <c r="GO176">
        <v>40</v>
      </c>
      <c r="GP176">
        <v>8</v>
      </c>
      <c r="GQ176">
        <v>8</v>
      </c>
      <c r="GR176">
        <v>47</v>
      </c>
      <c r="GS176">
        <v>64</v>
      </c>
      <c r="GT176">
        <v>9</v>
      </c>
      <c r="GU176">
        <v>32</v>
      </c>
      <c r="GV176" s="1">
        <v>1194</v>
      </c>
      <c r="GW176">
        <v>8</v>
      </c>
      <c r="GX176">
        <v>116</v>
      </c>
      <c r="GY176">
        <v>135</v>
      </c>
      <c r="GZ176">
        <v>0</v>
      </c>
      <c r="HA176">
        <v>6</v>
      </c>
      <c r="HB176">
        <v>11</v>
      </c>
      <c r="HC176">
        <v>19</v>
      </c>
      <c r="HD176">
        <v>6</v>
      </c>
      <c r="HE176">
        <v>6</v>
      </c>
      <c r="HF176">
        <v>6</v>
      </c>
      <c r="HG176">
        <v>748</v>
      </c>
      <c r="HH176">
        <v>8</v>
      </c>
      <c r="HI176">
        <v>19</v>
      </c>
      <c r="HJ176">
        <v>3</v>
      </c>
      <c r="HK176">
        <v>19</v>
      </c>
      <c r="HL176">
        <v>17</v>
      </c>
      <c r="HM176">
        <v>3</v>
      </c>
      <c r="HN176">
        <v>39</v>
      </c>
      <c r="HO176">
        <v>10</v>
      </c>
      <c r="HP176">
        <v>13</v>
      </c>
      <c r="HQ176">
        <v>0</v>
      </c>
      <c r="HR176">
        <v>2</v>
      </c>
      <c r="HS176">
        <v>0</v>
      </c>
      <c r="HT176">
        <v>709</v>
      </c>
      <c r="HU176">
        <v>6</v>
      </c>
      <c r="HV176">
        <v>9</v>
      </c>
      <c r="HW176">
        <v>11</v>
      </c>
      <c r="HX176">
        <v>2</v>
      </c>
      <c r="HY176">
        <v>19</v>
      </c>
      <c r="HZ176">
        <v>165</v>
      </c>
      <c r="IA176">
        <v>22</v>
      </c>
      <c r="IB176">
        <v>21</v>
      </c>
      <c r="IC176">
        <v>10</v>
      </c>
      <c r="ID176">
        <v>0</v>
      </c>
      <c r="IE176">
        <v>357</v>
      </c>
      <c r="IF176">
        <v>2</v>
      </c>
      <c r="IG176">
        <v>21</v>
      </c>
      <c r="IH176">
        <v>6</v>
      </c>
      <c r="II176">
        <v>19</v>
      </c>
      <c r="IJ176">
        <v>7</v>
      </c>
      <c r="IK176">
        <v>15</v>
      </c>
      <c r="IL176">
        <v>17</v>
      </c>
      <c r="IM176" s="1">
        <v>4873</v>
      </c>
      <c r="IN176">
        <v>87</v>
      </c>
      <c r="IO176">
        <v>280</v>
      </c>
      <c r="IP176">
        <v>52</v>
      </c>
      <c r="IQ176">
        <v>9</v>
      </c>
      <c r="IR176">
        <v>22</v>
      </c>
      <c r="IS176" s="1">
        <v>2701</v>
      </c>
      <c r="IT176">
        <v>24</v>
      </c>
      <c r="IU176">
        <v>112</v>
      </c>
      <c r="IV176">
        <v>5</v>
      </c>
      <c r="IW176">
        <v>77</v>
      </c>
      <c r="IX176" s="1">
        <v>1202</v>
      </c>
      <c r="IY176">
        <v>41</v>
      </c>
      <c r="IZ176">
        <v>11</v>
      </c>
      <c r="JA176">
        <v>4</v>
      </c>
      <c r="JB176">
        <v>69</v>
      </c>
      <c r="JC176">
        <v>51</v>
      </c>
      <c r="JD176">
        <v>41</v>
      </c>
      <c r="JE176">
        <v>9</v>
      </c>
      <c r="JF176">
        <v>76</v>
      </c>
      <c r="JG176" s="1">
        <v>6061</v>
      </c>
      <c r="JH176">
        <v>53</v>
      </c>
      <c r="JI176">
        <v>31</v>
      </c>
      <c r="JJ176">
        <v>15</v>
      </c>
      <c r="JK176">
        <v>55</v>
      </c>
      <c r="JL176">
        <v>159</v>
      </c>
      <c r="JM176" s="1">
        <v>4432</v>
      </c>
      <c r="JN176">
        <v>540</v>
      </c>
      <c r="JO176">
        <v>59</v>
      </c>
      <c r="JP176">
        <v>120</v>
      </c>
      <c r="JQ176">
        <v>12</v>
      </c>
      <c r="JR176">
        <v>32</v>
      </c>
      <c r="JS176">
        <v>50</v>
      </c>
      <c r="JT176">
        <v>8</v>
      </c>
      <c r="JU176">
        <v>18</v>
      </c>
      <c r="JV176">
        <v>55</v>
      </c>
      <c r="JW176">
        <v>45</v>
      </c>
      <c r="JX176">
        <v>187</v>
      </c>
      <c r="JY176">
        <v>45</v>
      </c>
      <c r="JZ176">
        <v>29</v>
      </c>
      <c r="KA176">
        <v>12</v>
      </c>
      <c r="KB176">
        <v>7</v>
      </c>
      <c r="KC176">
        <v>0</v>
      </c>
      <c r="KD176">
        <v>2</v>
      </c>
      <c r="KE176">
        <v>16</v>
      </c>
      <c r="KF176">
        <v>14</v>
      </c>
      <c r="KG176">
        <v>18</v>
      </c>
      <c r="KH176">
        <v>47</v>
      </c>
      <c r="KI176">
        <v>0</v>
      </c>
      <c r="KJ176">
        <v>0</v>
      </c>
      <c r="KK176">
        <v>18</v>
      </c>
      <c r="KL176">
        <v>18</v>
      </c>
      <c r="KM176">
        <v>18</v>
      </c>
      <c r="KN176">
        <v>1</v>
      </c>
      <c r="KO176">
        <v>0</v>
      </c>
      <c r="KP176">
        <v>0</v>
      </c>
      <c r="KQ176">
        <v>0</v>
      </c>
      <c r="KR176">
        <v>5</v>
      </c>
      <c r="KS176">
        <v>12</v>
      </c>
      <c r="KT176">
        <v>0</v>
      </c>
      <c r="KU176">
        <v>0</v>
      </c>
      <c r="KV176">
        <v>0</v>
      </c>
      <c r="KW176">
        <v>0</v>
      </c>
      <c r="KX176">
        <v>65</v>
      </c>
      <c r="KY176">
        <v>2</v>
      </c>
      <c r="KZ176">
        <v>40</v>
      </c>
      <c r="LA176">
        <v>27</v>
      </c>
      <c r="LB176">
        <v>12</v>
      </c>
      <c r="LC176">
        <v>0</v>
      </c>
      <c r="LD176">
        <v>21</v>
      </c>
      <c r="LE176">
        <v>2</v>
      </c>
      <c r="LF176">
        <v>2</v>
      </c>
      <c r="LG176">
        <v>0</v>
      </c>
      <c r="LH176">
        <v>17</v>
      </c>
      <c r="LI176">
        <v>14</v>
      </c>
      <c r="LJ176">
        <v>0</v>
      </c>
      <c r="LK176">
        <v>14</v>
      </c>
      <c r="LL176">
        <v>60</v>
      </c>
      <c r="LM176">
        <v>473</v>
      </c>
      <c r="LN176">
        <v>15</v>
      </c>
      <c r="LO176">
        <v>22</v>
      </c>
      <c r="LP176">
        <v>17</v>
      </c>
      <c r="LQ176">
        <v>2</v>
      </c>
      <c r="LR176">
        <v>4</v>
      </c>
      <c r="LS176">
        <v>12</v>
      </c>
      <c r="LT176">
        <v>304</v>
      </c>
      <c r="LU176" s="1">
        <v>3556</v>
      </c>
      <c r="LV176">
        <v>70</v>
      </c>
      <c r="LW176">
        <v>5</v>
      </c>
      <c r="LX176">
        <v>10</v>
      </c>
      <c r="LY176">
        <v>14</v>
      </c>
      <c r="LZ176">
        <v>88</v>
      </c>
      <c r="MA176">
        <v>15</v>
      </c>
      <c r="MB176">
        <v>89</v>
      </c>
      <c r="MC176">
        <v>4</v>
      </c>
      <c r="MD176">
        <v>17</v>
      </c>
      <c r="ME176">
        <v>0</v>
      </c>
      <c r="MF176">
        <v>31</v>
      </c>
      <c r="MG176">
        <v>26</v>
      </c>
      <c r="MH176">
        <v>9</v>
      </c>
      <c r="MI176">
        <v>2</v>
      </c>
      <c r="MJ176">
        <v>243</v>
      </c>
      <c r="MK176">
        <v>35</v>
      </c>
      <c r="ML176">
        <v>0</v>
      </c>
      <c r="MM176">
        <v>0</v>
      </c>
      <c r="MN176">
        <v>0</v>
      </c>
      <c r="MO176">
        <v>3</v>
      </c>
      <c r="MP176">
        <v>0</v>
      </c>
      <c r="MQ176">
        <v>8</v>
      </c>
      <c r="MR176">
        <v>4</v>
      </c>
      <c r="MS176">
        <v>0</v>
      </c>
      <c r="MT176">
        <v>2</v>
      </c>
      <c r="MU176">
        <v>4</v>
      </c>
      <c r="MV176">
        <v>8</v>
      </c>
      <c r="MW176">
        <v>23</v>
      </c>
      <c r="MX176">
        <v>0</v>
      </c>
      <c r="MY176">
        <v>0</v>
      </c>
      <c r="MZ176">
        <v>10</v>
      </c>
      <c r="NA176">
        <v>0</v>
      </c>
      <c r="NB176">
        <v>0</v>
      </c>
      <c r="NC176" s="1">
        <v>19414</v>
      </c>
      <c r="ND176">
        <v>47</v>
      </c>
      <c r="NE176">
        <v>38</v>
      </c>
      <c r="NF176" s="1">
        <v>1695</v>
      </c>
      <c r="NG176">
        <v>48</v>
      </c>
      <c r="NH176">
        <v>63</v>
      </c>
      <c r="NI176">
        <v>175</v>
      </c>
      <c r="NJ176">
        <v>16</v>
      </c>
      <c r="NK176">
        <v>59</v>
      </c>
      <c r="NL176">
        <v>19</v>
      </c>
      <c r="NM176">
        <v>26</v>
      </c>
      <c r="NN176">
        <v>85</v>
      </c>
      <c r="NO176">
        <v>11</v>
      </c>
      <c r="NP176">
        <v>450</v>
      </c>
      <c r="NQ176" s="1">
        <v>2492</v>
      </c>
      <c r="NR176" s="1">
        <v>5324</v>
      </c>
      <c r="NS176" s="1">
        <v>3055</v>
      </c>
      <c r="NT176">
        <v>19</v>
      </c>
      <c r="NU176">
        <v>192</v>
      </c>
      <c r="NV176" s="1">
        <v>1656</v>
      </c>
      <c r="NW176">
        <v>473</v>
      </c>
      <c r="NX176">
        <v>349</v>
      </c>
      <c r="NY176">
        <v>125</v>
      </c>
      <c r="NZ176">
        <v>38</v>
      </c>
      <c r="OA176">
        <v>762</v>
      </c>
      <c r="OB176">
        <v>62</v>
      </c>
      <c r="OC176">
        <v>76</v>
      </c>
      <c r="OD176">
        <v>66</v>
      </c>
      <c r="OE176">
        <v>43</v>
      </c>
      <c r="OF176">
        <v>546</v>
      </c>
      <c r="OG176">
        <v>66</v>
      </c>
      <c r="OH176">
        <v>615</v>
      </c>
      <c r="OI176">
        <v>25</v>
      </c>
      <c r="OJ176">
        <v>39</v>
      </c>
      <c r="OK176">
        <v>45</v>
      </c>
      <c r="OL176">
        <v>235</v>
      </c>
      <c r="OM176">
        <v>31</v>
      </c>
      <c r="ON176">
        <v>4</v>
      </c>
      <c r="OO176">
        <v>50</v>
      </c>
      <c r="OP176">
        <v>45</v>
      </c>
      <c r="OQ176">
        <v>20</v>
      </c>
      <c r="OR176">
        <v>3</v>
      </c>
      <c r="OS176">
        <v>18</v>
      </c>
      <c r="OT176">
        <v>40</v>
      </c>
      <c r="OU176">
        <v>8</v>
      </c>
      <c r="OV176">
        <v>8</v>
      </c>
      <c r="OW176">
        <v>47</v>
      </c>
      <c r="OX176">
        <v>64</v>
      </c>
      <c r="OY176">
        <v>9</v>
      </c>
      <c r="OZ176">
        <v>32</v>
      </c>
      <c r="PA176" s="1">
        <v>1194</v>
      </c>
      <c r="PB176">
        <v>8</v>
      </c>
      <c r="PC176">
        <v>116</v>
      </c>
      <c r="PD176">
        <v>135</v>
      </c>
      <c r="PE176">
        <v>0</v>
      </c>
      <c r="PF176">
        <v>6</v>
      </c>
      <c r="PG176">
        <v>11</v>
      </c>
      <c r="PH176">
        <v>19</v>
      </c>
      <c r="PI176">
        <v>6</v>
      </c>
      <c r="PJ176">
        <v>6</v>
      </c>
      <c r="PK176">
        <v>6</v>
      </c>
      <c r="PL176">
        <v>748</v>
      </c>
      <c r="PM176">
        <v>8</v>
      </c>
      <c r="PN176">
        <v>19</v>
      </c>
      <c r="PO176">
        <v>3</v>
      </c>
      <c r="PP176">
        <v>19</v>
      </c>
      <c r="PQ176">
        <v>17</v>
      </c>
      <c r="PR176">
        <v>3</v>
      </c>
      <c r="PS176">
        <v>39</v>
      </c>
      <c r="PT176">
        <v>10</v>
      </c>
      <c r="PU176">
        <v>13</v>
      </c>
      <c r="PV176">
        <v>0</v>
      </c>
      <c r="PW176">
        <v>2</v>
      </c>
      <c r="PX176">
        <v>0</v>
      </c>
      <c r="PY176">
        <v>709</v>
      </c>
      <c r="PZ176">
        <v>6</v>
      </c>
      <c r="QA176">
        <v>9</v>
      </c>
      <c r="QB176">
        <v>11</v>
      </c>
      <c r="QC176">
        <v>2</v>
      </c>
      <c r="QD176">
        <v>19</v>
      </c>
      <c r="QE176">
        <v>165</v>
      </c>
      <c r="QF176">
        <v>22</v>
      </c>
      <c r="QG176">
        <v>21</v>
      </c>
      <c r="QH176">
        <v>10</v>
      </c>
      <c r="QI176">
        <v>0</v>
      </c>
      <c r="QJ176">
        <v>357</v>
      </c>
      <c r="QK176">
        <v>2</v>
      </c>
      <c r="QL176">
        <v>21</v>
      </c>
      <c r="QM176">
        <v>6</v>
      </c>
      <c r="QN176">
        <v>19</v>
      </c>
      <c r="QO176">
        <v>7</v>
      </c>
      <c r="QP176">
        <v>15</v>
      </c>
      <c r="QQ176">
        <v>17</v>
      </c>
      <c r="QR176" s="1">
        <v>4873</v>
      </c>
      <c r="QS176">
        <v>87</v>
      </c>
      <c r="QT176">
        <v>280</v>
      </c>
      <c r="QU176">
        <v>52</v>
      </c>
      <c r="QV176">
        <v>9</v>
      </c>
      <c r="QW176">
        <v>22</v>
      </c>
      <c r="QX176" s="1">
        <v>2701</v>
      </c>
      <c r="QY176">
        <v>24</v>
      </c>
      <c r="QZ176">
        <v>112</v>
      </c>
      <c r="RA176">
        <v>5</v>
      </c>
      <c r="RB176">
        <v>77</v>
      </c>
      <c r="RC176" s="1">
        <v>1202</v>
      </c>
      <c r="RD176">
        <v>41</v>
      </c>
      <c r="RE176">
        <v>11</v>
      </c>
      <c r="RF176">
        <v>4</v>
      </c>
      <c r="RG176">
        <v>69</v>
      </c>
      <c r="RH176">
        <v>51</v>
      </c>
      <c r="RI176">
        <v>41</v>
      </c>
      <c r="RJ176">
        <v>9</v>
      </c>
      <c r="RK176">
        <v>76</v>
      </c>
      <c r="RL176" s="1">
        <v>6061</v>
      </c>
      <c r="RM176">
        <v>53</v>
      </c>
      <c r="RN176">
        <v>31</v>
      </c>
      <c r="RO176">
        <v>15</v>
      </c>
      <c r="RP176">
        <v>55</v>
      </c>
      <c r="RQ176">
        <v>159</v>
      </c>
      <c r="RR176" s="1">
        <v>4432</v>
      </c>
      <c r="RS176">
        <v>540</v>
      </c>
      <c r="RT176">
        <v>59</v>
      </c>
      <c r="RU176">
        <v>120</v>
      </c>
      <c r="RV176">
        <v>12</v>
      </c>
      <c r="RW176">
        <v>32</v>
      </c>
      <c r="RX176">
        <v>50</v>
      </c>
      <c r="RY176">
        <v>8</v>
      </c>
      <c r="RZ176">
        <v>18</v>
      </c>
      <c r="SA176">
        <v>55</v>
      </c>
      <c r="SB176">
        <v>45</v>
      </c>
      <c r="SC176">
        <v>187</v>
      </c>
      <c r="SD176">
        <v>45</v>
      </c>
      <c r="SE176">
        <v>29</v>
      </c>
      <c r="SF176">
        <v>12</v>
      </c>
      <c r="SG176">
        <v>7</v>
      </c>
      <c r="SH176">
        <v>0</v>
      </c>
      <c r="SI176">
        <v>2</v>
      </c>
      <c r="SJ176">
        <v>16</v>
      </c>
      <c r="SK176">
        <v>14</v>
      </c>
      <c r="SL176">
        <v>18</v>
      </c>
      <c r="SM176">
        <v>47</v>
      </c>
      <c r="SN176">
        <v>0</v>
      </c>
      <c r="SO176">
        <v>0</v>
      </c>
      <c r="SP176">
        <v>18</v>
      </c>
      <c r="SQ176">
        <v>18</v>
      </c>
      <c r="SR176">
        <v>18</v>
      </c>
      <c r="SS176">
        <v>1</v>
      </c>
      <c r="ST176">
        <v>0</v>
      </c>
      <c r="SU176">
        <v>0</v>
      </c>
      <c r="SV176">
        <v>0</v>
      </c>
      <c r="SW176">
        <v>5</v>
      </c>
      <c r="SX176">
        <v>12</v>
      </c>
      <c r="SY176">
        <v>0</v>
      </c>
      <c r="SZ176">
        <v>0</v>
      </c>
      <c r="TA176">
        <v>0</v>
      </c>
      <c r="TB176">
        <v>0</v>
      </c>
    </row>
    <row r="177" spans="1:522" hidden="1" x14ac:dyDescent="0.2">
      <c r="A177" t="s">
        <v>17</v>
      </c>
      <c r="B177" t="s">
        <v>352</v>
      </c>
      <c r="C177" s="1">
        <v>27687</v>
      </c>
      <c r="D177">
        <v>147</v>
      </c>
      <c r="E177">
        <v>116</v>
      </c>
      <c r="F177">
        <v>3</v>
      </c>
      <c r="G177">
        <v>1</v>
      </c>
      <c r="H177">
        <v>0</v>
      </c>
      <c r="I177">
        <v>10</v>
      </c>
      <c r="J177">
        <v>6</v>
      </c>
      <c r="K177">
        <v>0</v>
      </c>
      <c r="L177">
        <v>0</v>
      </c>
      <c r="M177">
        <v>2</v>
      </c>
      <c r="N177">
        <v>9</v>
      </c>
      <c r="O177">
        <v>0</v>
      </c>
      <c r="P177">
        <v>42</v>
      </c>
      <c r="Q177">
        <v>5</v>
      </c>
      <c r="R177">
        <v>31</v>
      </c>
      <c r="S177">
        <v>6</v>
      </c>
      <c r="T177">
        <v>261</v>
      </c>
      <c r="U177">
        <v>1</v>
      </c>
      <c r="V177">
        <v>2</v>
      </c>
      <c r="W177">
        <v>2</v>
      </c>
      <c r="X177">
        <v>1</v>
      </c>
      <c r="Y177">
        <v>4</v>
      </c>
      <c r="Z177">
        <v>13</v>
      </c>
      <c r="AA177">
        <v>17</v>
      </c>
      <c r="AB177">
        <v>4</v>
      </c>
      <c r="AC177">
        <v>187</v>
      </c>
      <c r="AD177">
        <v>5</v>
      </c>
      <c r="AE177">
        <v>3</v>
      </c>
      <c r="AF177">
        <v>6</v>
      </c>
      <c r="AG177">
        <v>0</v>
      </c>
      <c r="AH177">
        <v>5</v>
      </c>
      <c r="AI177">
        <v>3</v>
      </c>
      <c r="AJ177">
        <v>0</v>
      </c>
      <c r="AK177">
        <v>6</v>
      </c>
      <c r="AL177">
        <v>2</v>
      </c>
      <c r="AM177">
        <v>211</v>
      </c>
      <c r="AN177">
        <v>11</v>
      </c>
      <c r="AO177">
        <v>7</v>
      </c>
      <c r="AP177">
        <v>10</v>
      </c>
      <c r="AQ177">
        <v>2</v>
      </c>
      <c r="AR177">
        <v>10</v>
      </c>
      <c r="AS177">
        <v>8</v>
      </c>
      <c r="AT177">
        <v>27</v>
      </c>
      <c r="AU177">
        <v>5</v>
      </c>
      <c r="AV177">
        <v>2</v>
      </c>
      <c r="AW177">
        <v>102</v>
      </c>
      <c r="AX177">
        <v>9</v>
      </c>
      <c r="AY177">
        <v>4</v>
      </c>
      <c r="AZ177">
        <v>6</v>
      </c>
      <c r="BA177">
        <v>1</v>
      </c>
      <c r="BB177">
        <v>7</v>
      </c>
      <c r="BC177" s="1">
        <v>4658</v>
      </c>
      <c r="BD177">
        <v>2</v>
      </c>
      <c r="BE177">
        <v>5</v>
      </c>
      <c r="BF177">
        <v>3</v>
      </c>
      <c r="BG177">
        <v>0</v>
      </c>
      <c r="BH177">
        <v>2</v>
      </c>
      <c r="BI177">
        <v>4</v>
      </c>
      <c r="BJ177">
        <v>2</v>
      </c>
      <c r="BK177">
        <v>4</v>
      </c>
      <c r="BL177">
        <v>0</v>
      </c>
      <c r="BM177">
        <v>6</v>
      </c>
      <c r="BN177">
        <v>0</v>
      </c>
      <c r="BO177">
        <v>7</v>
      </c>
      <c r="BP177">
        <v>2</v>
      </c>
      <c r="BQ177">
        <v>6</v>
      </c>
      <c r="BR177">
        <v>2</v>
      </c>
      <c r="BS177">
        <v>2</v>
      </c>
      <c r="BT177">
        <v>1</v>
      </c>
      <c r="BU177">
        <v>0</v>
      </c>
      <c r="BV177">
        <v>3</v>
      </c>
      <c r="BW177">
        <v>1</v>
      </c>
      <c r="BX177">
        <v>6</v>
      </c>
      <c r="BY177">
        <v>24</v>
      </c>
      <c r="BZ177">
        <v>246</v>
      </c>
      <c r="CA177">
        <v>33</v>
      </c>
      <c r="CB177">
        <v>7</v>
      </c>
      <c r="CC177">
        <v>0</v>
      </c>
      <c r="CD177">
        <v>3</v>
      </c>
      <c r="CE177">
        <v>10</v>
      </c>
      <c r="CF177">
        <v>7</v>
      </c>
      <c r="CG177">
        <v>3</v>
      </c>
      <c r="CH177">
        <v>7</v>
      </c>
      <c r="CI177">
        <v>8</v>
      </c>
      <c r="CJ177">
        <v>7</v>
      </c>
      <c r="CK177">
        <v>0</v>
      </c>
      <c r="CL177">
        <v>8</v>
      </c>
      <c r="CM177">
        <v>33</v>
      </c>
      <c r="CN177">
        <v>0</v>
      </c>
      <c r="CO177">
        <v>9</v>
      </c>
      <c r="CP177">
        <v>1</v>
      </c>
      <c r="CQ177">
        <v>7</v>
      </c>
      <c r="CR177">
        <v>13</v>
      </c>
      <c r="CS177">
        <v>51</v>
      </c>
      <c r="CT177">
        <v>1</v>
      </c>
      <c r="CU177">
        <v>27</v>
      </c>
      <c r="CV177">
        <v>34</v>
      </c>
      <c r="CW177">
        <v>15</v>
      </c>
      <c r="CX177">
        <v>3</v>
      </c>
      <c r="CY177">
        <v>14</v>
      </c>
      <c r="CZ177">
        <v>1</v>
      </c>
      <c r="DA177">
        <v>3</v>
      </c>
      <c r="DB177">
        <v>4</v>
      </c>
      <c r="DC177">
        <v>14</v>
      </c>
      <c r="DD177">
        <v>16</v>
      </c>
      <c r="DE177">
        <v>11</v>
      </c>
      <c r="DF177">
        <v>21</v>
      </c>
      <c r="DG177">
        <v>41</v>
      </c>
      <c r="DH177">
        <v>358</v>
      </c>
      <c r="DI177">
        <v>17</v>
      </c>
      <c r="DJ177">
        <v>22</v>
      </c>
      <c r="DK177">
        <v>15</v>
      </c>
      <c r="DL177">
        <v>7</v>
      </c>
      <c r="DM177">
        <v>2</v>
      </c>
      <c r="DN177">
        <v>26</v>
      </c>
      <c r="DO177">
        <v>212</v>
      </c>
      <c r="DP177" s="1">
        <v>2734</v>
      </c>
      <c r="DQ177">
        <v>57</v>
      </c>
      <c r="DR177">
        <v>3</v>
      </c>
      <c r="DS177">
        <v>15</v>
      </c>
      <c r="DT177">
        <v>5</v>
      </c>
      <c r="DU177">
        <v>94</v>
      </c>
      <c r="DV177">
        <v>29</v>
      </c>
      <c r="DW177">
        <v>58</v>
      </c>
      <c r="DX177">
        <v>10</v>
      </c>
      <c r="DY177">
        <v>35</v>
      </c>
      <c r="DZ177">
        <v>7</v>
      </c>
      <c r="EA177">
        <v>19</v>
      </c>
      <c r="EB177">
        <v>19</v>
      </c>
      <c r="EC177">
        <v>3</v>
      </c>
      <c r="ED177">
        <v>2</v>
      </c>
      <c r="EE177">
        <v>102</v>
      </c>
      <c r="EF177">
        <v>12</v>
      </c>
      <c r="EG177">
        <v>0</v>
      </c>
      <c r="EH177">
        <v>2</v>
      </c>
      <c r="EI177">
        <v>1</v>
      </c>
      <c r="EJ177">
        <v>3</v>
      </c>
      <c r="EK177">
        <v>0</v>
      </c>
      <c r="EL177">
        <v>2</v>
      </c>
      <c r="EM177">
        <v>5</v>
      </c>
      <c r="EN177">
        <v>0</v>
      </c>
      <c r="EO177">
        <v>1</v>
      </c>
      <c r="EP177">
        <v>1</v>
      </c>
      <c r="EQ177">
        <v>3</v>
      </c>
      <c r="ER177">
        <v>31</v>
      </c>
      <c r="ES177">
        <v>0</v>
      </c>
      <c r="ET177">
        <v>2</v>
      </c>
      <c r="EU177">
        <v>3</v>
      </c>
      <c r="EV177">
        <v>0</v>
      </c>
      <c r="EW177">
        <v>1</v>
      </c>
      <c r="EX177" s="1">
        <v>13670</v>
      </c>
      <c r="EY177">
        <v>34</v>
      </c>
      <c r="EZ177">
        <v>27</v>
      </c>
      <c r="FA177" s="1">
        <v>1158</v>
      </c>
      <c r="FB177">
        <v>65</v>
      </c>
      <c r="FC177">
        <v>32</v>
      </c>
      <c r="FD177">
        <v>172</v>
      </c>
      <c r="FE177">
        <v>22</v>
      </c>
      <c r="FF177">
        <v>71</v>
      </c>
      <c r="FG177">
        <v>16</v>
      </c>
      <c r="FH177">
        <v>41</v>
      </c>
      <c r="FI177">
        <v>62</v>
      </c>
      <c r="FJ177">
        <v>23</v>
      </c>
      <c r="FK177">
        <v>374</v>
      </c>
      <c r="FL177" s="1">
        <v>1418</v>
      </c>
      <c r="FM177" s="1">
        <v>4343</v>
      </c>
      <c r="FN177" s="1">
        <v>1488</v>
      </c>
      <c r="FO177">
        <v>38</v>
      </c>
      <c r="FP177">
        <v>210</v>
      </c>
      <c r="FQ177">
        <v>839</v>
      </c>
      <c r="FR177">
        <v>371</v>
      </c>
      <c r="FS177">
        <v>296</v>
      </c>
      <c r="FT177">
        <v>34</v>
      </c>
      <c r="FU177">
        <v>61</v>
      </c>
      <c r="FV177">
        <v>572</v>
      </c>
      <c r="FW177">
        <v>46</v>
      </c>
      <c r="FX177">
        <v>52</v>
      </c>
      <c r="FY177">
        <v>45</v>
      </c>
      <c r="FZ177">
        <v>47</v>
      </c>
      <c r="GA177">
        <v>558</v>
      </c>
      <c r="GB177">
        <v>82</v>
      </c>
      <c r="GC177">
        <v>359</v>
      </c>
      <c r="GD177">
        <v>23</v>
      </c>
      <c r="GE177">
        <v>25</v>
      </c>
      <c r="GF177">
        <v>29</v>
      </c>
      <c r="GG177">
        <v>259</v>
      </c>
      <c r="GH177">
        <v>24</v>
      </c>
      <c r="GI177">
        <v>7</v>
      </c>
      <c r="GJ177">
        <v>49</v>
      </c>
      <c r="GK177">
        <v>47</v>
      </c>
      <c r="GL177">
        <v>25</v>
      </c>
      <c r="GM177">
        <v>1</v>
      </c>
      <c r="GN177">
        <v>3</v>
      </c>
      <c r="GO177">
        <v>43</v>
      </c>
      <c r="GP177">
        <v>11</v>
      </c>
      <c r="GQ177">
        <v>5</v>
      </c>
      <c r="GR177">
        <v>59</v>
      </c>
      <c r="GS177">
        <v>67</v>
      </c>
      <c r="GT177">
        <v>15</v>
      </c>
      <c r="GU177">
        <v>22</v>
      </c>
      <c r="GV177">
        <v>363</v>
      </c>
      <c r="GW177">
        <v>2</v>
      </c>
      <c r="GX177">
        <v>25</v>
      </c>
      <c r="GY177">
        <v>21</v>
      </c>
      <c r="GZ177">
        <v>1</v>
      </c>
      <c r="HA177">
        <v>2</v>
      </c>
      <c r="HB177">
        <v>1</v>
      </c>
      <c r="HC177">
        <v>8</v>
      </c>
      <c r="HD177">
        <v>1</v>
      </c>
      <c r="HE177">
        <v>5</v>
      </c>
      <c r="HF177">
        <v>0</v>
      </c>
      <c r="HG177">
        <v>266</v>
      </c>
      <c r="HH177">
        <v>2</v>
      </c>
      <c r="HI177">
        <v>5</v>
      </c>
      <c r="HJ177">
        <v>1</v>
      </c>
      <c r="HK177">
        <v>4</v>
      </c>
      <c r="HL177">
        <v>3</v>
      </c>
      <c r="HM177">
        <v>2</v>
      </c>
      <c r="HN177">
        <v>4</v>
      </c>
      <c r="HO177">
        <v>3</v>
      </c>
      <c r="HP177">
        <v>1</v>
      </c>
      <c r="HQ177">
        <v>3</v>
      </c>
      <c r="HR177">
        <v>2</v>
      </c>
      <c r="HS177">
        <v>1</v>
      </c>
      <c r="HT177">
        <v>505</v>
      </c>
      <c r="HU177">
        <v>9</v>
      </c>
      <c r="HV177">
        <v>5</v>
      </c>
      <c r="HW177">
        <v>7</v>
      </c>
      <c r="HX177">
        <v>0</v>
      </c>
      <c r="HY177">
        <v>9</v>
      </c>
      <c r="HZ177">
        <v>126</v>
      </c>
      <c r="IA177">
        <v>12</v>
      </c>
      <c r="IB177">
        <v>13</v>
      </c>
      <c r="IC177">
        <v>15</v>
      </c>
      <c r="ID177">
        <v>4</v>
      </c>
      <c r="IE177">
        <v>233</v>
      </c>
      <c r="IF177">
        <v>7</v>
      </c>
      <c r="IG177">
        <v>8</v>
      </c>
      <c r="IH177">
        <v>9</v>
      </c>
      <c r="II177">
        <v>19</v>
      </c>
      <c r="IJ177">
        <v>10</v>
      </c>
      <c r="IK177">
        <v>15</v>
      </c>
      <c r="IL177">
        <v>4</v>
      </c>
      <c r="IM177" s="1">
        <v>2302</v>
      </c>
      <c r="IN177">
        <v>27</v>
      </c>
      <c r="IO177">
        <v>60</v>
      </c>
      <c r="IP177">
        <v>38</v>
      </c>
      <c r="IQ177">
        <v>2</v>
      </c>
      <c r="IR177">
        <v>10</v>
      </c>
      <c r="IS177" s="1">
        <v>1348</v>
      </c>
      <c r="IT177">
        <v>6</v>
      </c>
      <c r="IU177">
        <v>58</v>
      </c>
      <c r="IV177">
        <v>6</v>
      </c>
      <c r="IW177">
        <v>17</v>
      </c>
      <c r="IX177">
        <v>591</v>
      </c>
      <c r="IY177">
        <v>24</v>
      </c>
      <c r="IZ177">
        <v>11</v>
      </c>
      <c r="JA177">
        <v>6</v>
      </c>
      <c r="JB177">
        <v>31</v>
      </c>
      <c r="JC177">
        <v>30</v>
      </c>
      <c r="JD177">
        <v>11</v>
      </c>
      <c r="JE177">
        <v>2</v>
      </c>
      <c r="JF177">
        <v>24</v>
      </c>
      <c r="JG177" s="1">
        <v>5437</v>
      </c>
      <c r="JH177">
        <v>40</v>
      </c>
      <c r="JI177">
        <v>52</v>
      </c>
      <c r="JJ177">
        <v>25</v>
      </c>
      <c r="JK177">
        <v>49</v>
      </c>
      <c r="JL177">
        <v>159</v>
      </c>
      <c r="JM177" s="1">
        <v>3924</v>
      </c>
      <c r="JN177">
        <v>435</v>
      </c>
      <c r="JO177">
        <v>48</v>
      </c>
      <c r="JP177">
        <v>97</v>
      </c>
      <c r="JQ177">
        <v>12</v>
      </c>
      <c r="JR177">
        <v>31</v>
      </c>
      <c r="JS177">
        <v>32</v>
      </c>
      <c r="JT177">
        <v>17</v>
      </c>
      <c r="JU177">
        <v>18</v>
      </c>
      <c r="JV177">
        <v>83</v>
      </c>
      <c r="JW177">
        <v>67</v>
      </c>
      <c r="JX177">
        <v>160</v>
      </c>
      <c r="JY177">
        <v>57</v>
      </c>
      <c r="JZ177">
        <v>17</v>
      </c>
      <c r="KA177">
        <v>16</v>
      </c>
      <c r="KB177">
        <v>5</v>
      </c>
      <c r="KC177">
        <v>1</v>
      </c>
      <c r="KD177">
        <v>3</v>
      </c>
      <c r="KE177">
        <v>10</v>
      </c>
      <c r="KF177">
        <v>13</v>
      </c>
      <c r="KG177">
        <v>30</v>
      </c>
      <c r="KH177">
        <v>32</v>
      </c>
      <c r="KI177">
        <v>0</v>
      </c>
      <c r="KJ177">
        <v>4</v>
      </c>
      <c r="KK177">
        <v>30</v>
      </c>
      <c r="KL177">
        <v>30</v>
      </c>
      <c r="KM177">
        <v>33</v>
      </c>
      <c r="KN177">
        <v>1</v>
      </c>
      <c r="KO177">
        <v>2</v>
      </c>
      <c r="KP177">
        <v>0</v>
      </c>
      <c r="KQ177">
        <v>0</v>
      </c>
      <c r="KR177">
        <v>6</v>
      </c>
      <c r="KS177">
        <v>24</v>
      </c>
      <c r="KT177">
        <v>28</v>
      </c>
      <c r="KU177">
        <v>21</v>
      </c>
      <c r="KV177">
        <v>2</v>
      </c>
      <c r="KW177">
        <v>5</v>
      </c>
      <c r="KX177">
        <v>51</v>
      </c>
      <c r="KY177">
        <v>1</v>
      </c>
      <c r="KZ177">
        <v>27</v>
      </c>
      <c r="LA177">
        <v>34</v>
      </c>
      <c r="LB177">
        <v>15</v>
      </c>
      <c r="LC177">
        <v>3</v>
      </c>
      <c r="LD177">
        <v>14</v>
      </c>
      <c r="LE177">
        <v>1</v>
      </c>
      <c r="LF177">
        <v>3</v>
      </c>
      <c r="LG177">
        <v>4</v>
      </c>
      <c r="LH177">
        <v>14</v>
      </c>
      <c r="LI177">
        <v>16</v>
      </c>
      <c r="LJ177">
        <v>11</v>
      </c>
      <c r="LK177">
        <v>21</v>
      </c>
      <c r="LL177">
        <v>41</v>
      </c>
      <c r="LM177">
        <v>358</v>
      </c>
      <c r="LN177">
        <v>17</v>
      </c>
      <c r="LO177">
        <v>22</v>
      </c>
      <c r="LP177">
        <v>15</v>
      </c>
      <c r="LQ177">
        <v>7</v>
      </c>
      <c r="LR177">
        <v>2</v>
      </c>
      <c r="LS177">
        <v>26</v>
      </c>
      <c r="LT177">
        <v>212</v>
      </c>
      <c r="LU177" s="1">
        <v>2734</v>
      </c>
      <c r="LV177">
        <v>57</v>
      </c>
      <c r="LW177">
        <v>3</v>
      </c>
      <c r="LX177">
        <v>15</v>
      </c>
      <c r="LY177">
        <v>5</v>
      </c>
      <c r="LZ177">
        <v>94</v>
      </c>
      <c r="MA177">
        <v>29</v>
      </c>
      <c r="MB177">
        <v>58</v>
      </c>
      <c r="MC177">
        <v>10</v>
      </c>
      <c r="MD177">
        <v>35</v>
      </c>
      <c r="ME177">
        <v>7</v>
      </c>
      <c r="MF177">
        <v>19</v>
      </c>
      <c r="MG177">
        <v>19</v>
      </c>
      <c r="MH177">
        <v>3</v>
      </c>
      <c r="MI177">
        <v>2</v>
      </c>
      <c r="MJ177">
        <v>102</v>
      </c>
      <c r="MK177">
        <v>12</v>
      </c>
      <c r="ML177">
        <v>0</v>
      </c>
      <c r="MM177">
        <v>2</v>
      </c>
      <c r="MN177">
        <v>1</v>
      </c>
      <c r="MO177">
        <v>3</v>
      </c>
      <c r="MP177">
        <v>0</v>
      </c>
      <c r="MQ177">
        <v>2</v>
      </c>
      <c r="MR177">
        <v>5</v>
      </c>
      <c r="MS177">
        <v>0</v>
      </c>
      <c r="MT177">
        <v>1</v>
      </c>
      <c r="MU177">
        <v>1</v>
      </c>
      <c r="MV177">
        <v>3</v>
      </c>
      <c r="MW177">
        <v>31</v>
      </c>
      <c r="MX177">
        <v>0</v>
      </c>
      <c r="MY177">
        <v>2</v>
      </c>
      <c r="MZ177">
        <v>3</v>
      </c>
      <c r="NA177">
        <v>0</v>
      </c>
      <c r="NB177">
        <v>1</v>
      </c>
      <c r="NC177" s="1">
        <v>13670</v>
      </c>
      <c r="ND177">
        <v>34</v>
      </c>
      <c r="NE177">
        <v>27</v>
      </c>
      <c r="NF177" s="1">
        <v>1158</v>
      </c>
      <c r="NG177">
        <v>65</v>
      </c>
      <c r="NH177">
        <v>32</v>
      </c>
      <c r="NI177">
        <v>172</v>
      </c>
      <c r="NJ177">
        <v>22</v>
      </c>
      <c r="NK177">
        <v>71</v>
      </c>
      <c r="NL177">
        <v>16</v>
      </c>
      <c r="NM177">
        <v>41</v>
      </c>
      <c r="NN177">
        <v>62</v>
      </c>
      <c r="NO177">
        <v>23</v>
      </c>
      <c r="NP177">
        <v>374</v>
      </c>
      <c r="NQ177" s="1">
        <v>1418</v>
      </c>
      <c r="NR177" s="1">
        <v>4343</v>
      </c>
      <c r="NS177" s="1">
        <v>1488</v>
      </c>
      <c r="NT177">
        <v>38</v>
      </c>
      <c r="NU177">
        <v>210</v>
      </c>
      <c r="NV177">
        <v>839</v>
      </c>
      <c r="NW177">
        <v>371</v>
      </c>
      <c r="NX177">
        <v>296</v>
      </c>
      <c r="NY177">
        <v>34</v>
      </c>
      <c r="NZ177">
        <v>61</v>
      </c>
      <c r="OA177">
        <v>572</v>
      </c>
      <c r="OB177">
        <v>46</v>
      </c>
      <c r="OC177">
        <v>52</v>
      </c>
      <c r="OD177">
        <v>45</v>
      </c>
      <c r="OE177">
        <v>47</v>
      </c>
      <c r="OF177">
        <v>558</v>
      </c>
      <c r="OG177">
        <v>82</v>
      </c>
      <c r="OH177">
        <v>359</v>
      </c>
      <c r="OI177">
        <v>23</v>
      </c>
      <c r="OJ177">
        <v>25</v>
      </c>
      <c r="OK177">
        <v>29</v>
      </c>
      <c r="OL177">
        <v>259</v>
      </c>
      <c r="OM177">
        <v>24</v>
      </c>
      <c r="ON177">
        <v>7</v>
      </c>
      <c r="OO177">
        <v>49</v>
      </c>
      <c r="OP177">
        <v>47</v>
      </c>
      <c r="OQ177">
        <v>25</v>
      </c>
      <c r="OR177">
        <v>1</v>
      </c>
      <c r="OS177">
        <v>3</v>
      </c>
      <c r="OT177">
        <v>43</v>
      </c>
      <c r="OU177">
        <v>11</v>
      </c>
      <c r="OV177">
        <v>5</v>
      </c>
      <c r="OW177">
        <v>59</v>
      </c>
      <c r="OX177">
        <v>67</v>
      </c>
      <c r="OY177">
        <v>15</v>
      </c>
      <c r="OZ177">
        <v>22</v>
      </c>
      <c r="PA177">
        <v>363</v>
      </c>
      <c r="PB177">
        <v>2</v>
      </c>
      <c r="PC177">
        <v>25</v>
      </c>
      <c r="PD177">
        <v>21</v>
      </c>
      <c r="PE177">
        <v>1</v>
      </c>
      <c r="PF177">
        <v>2</v>
      </c>
      <c r="PG177">
        <v>1</v>
      </c>
      <c r="PH177">
        <v>8</v>
      </c>
      <c r="PI177">
        <v>1</v>
      </c>
      <c r="PJ177">
        <v>5</v>
      </c>
      <c r="PK177">
        <v>0</v>
      </c>
      <c r="PL177">
        <v>266</v>
      </c>
      <c r="PM177">
        <v>2</v>
      </c>
      <c r="PN177">
        <v>5</v>
      </c>
      <c r="PO177">
        <v>1</v>
      </c>
      <c r="PP177">
        <v>4</v>
      </c>
      <c r="PQ177">
        <v>3</v>
      </c>
      <c r="PR177">
        <v>2</v>
      </c>
      <c r="PS177">
        <v>4</v>
      </c>
      <c r="PT177">
        <v>3</v>
      </c>
      <c r="PU177">
        <v>1</v>
      </c>
      <c r="PV177">
        <v>3</v>
      </c>
      <c r="PW177">
        <v>2</v>
      </c>
      <c r="PX177">
        <v>1</v>
      </c>
      <c r="PY177">
        <v>505</v>
      </c>
      <c r="PZ177">
        <v>9</v>
      </c>
      <c r="QA177">
        <v>5</v>
      </c>
      <c r="QB177">
        <v>7</v>
      </c>
      <c r="QC177">
        <v>0</v>
      </c>
      <c r="QD177">
        <v>9</v>
      </c>
      <c r="QE177">
        <v>126</v>
      </c>
      <c r="QF177">
        <v>12</v>
      </c>
      <c r="QG177">
        <v>13</v>
      </c>
      <c r="QH177">
        <v>15</v>
      </c>
      <c r="QI177">
        <v>4</v>
      </c>
      <c r="QJ177">
        <v>233</v>
      </c>
      <c r="QK177">
        <v>7</v>
      </c>
      <c r="QL177">
        <v>8</v>
      </c>
      <c r="QM177">
        <v>9</v>
      </c>
      <c r="QN177">
        <v>19</v>
      </c>
      <c r="QO177">
        <v>10</v>
      </c>
      <c r="QP177">
        <v>15</v>
      </c>
      <c r="QQ177">
        <v>4</v>
      </c>
      <c r="QR177" s="1">
        <v>2302</v>
      </c>
      <c r="QS177">
        <v>27</v>
      </c>
      <c r="QT177">
        <v>60</v>
      </c>
      <c r="QU177">
        <v>38</v>
      </c>
      <c r="QV177">
        <v>2</v>
      </c>
      <c r="QW177">
        <v>10</v>
      </c>
      <c r="QX177" s="1">
        <v>1348</v>
      </c>
      <c r="QY177">
        <v>6</v>
      </c>
      <c r="QZ177">
        <v>58</v>
      </c>
      <c r="RA177">
        <v>6</v>
      </c>
      <c r="RB177">
        <v>17</v>
      </c>
      <c r="RC177">
        <v>591</v>
      </c>
      <c r="RD177">
        <v>24</v>
      </c>
      <c r="RE177">
        <v>11</v>
      </c>
      <c r="RF177">
        <v>6</v>
      </c>
      <c r="RG177">
        <v>31</v>
      </c>
      <c r="RH177">
        <v>30</v>
      </c>
      <c r="RI177">
        <v>11</v>
      </c>
      <c r="RJ177">
        <v>2</v>
      </c>
      <c r="RK177">
        <v>24</v>
      </c>
      <c r="RL177" s="1">
        <v>5437</v>
      </c>
      <c r="RM177">
        <v>40</v>
      </c>
      <c r="RN177">
        <v>52</v>
      </c>
      <c r="RO177">
        <v>25</v>
      </c>
      <c r="RP177">
        <v>49</v>
      </c>
      <c r="RQ177">
        <v>159</v>
      </c>
      <c r="RR177" s="1">
        <v>3924</v>
      </c>
      <c r="RS177">
        <v>435</v>
      </c>
      <c r="RT177">
        <v>48</v>
      </c>
      <c r="RU177">
        <v>97</v>
      </c>
      <c r="RV177">
        <v>12</v>
      </c>
      <c r="RW177">
        <v>31</v>
      </c>
      <c r="RX177">
        <v>32</v>
      </c>
      <c r="RY177">
        <v>17</v>
      </c>
      <c r="RZ177">
        <v>18</v>
      </c>
      <c r="SA177">
        <v>83</v>
      </c>
      <c r="SB177">
        <v>67</v>
      </c>
      <c r="SC177">
        <v>160</v>
      </c>
      <c r="SD177">
        <v>57</v>
      </c>
      <c r="SE177">
        <v>17</v>
      </c>
      <c r="SF177">
        <v>16</v>
      </c>
      <c r="SG177">
        <v>5</v>
      </c>
      <c r="SH177">
        <v>1</v>
      </c>
      <c r="SI177">
        <v>3</v>
      </c>
      <c r="SJ177">
        <v>10</v>
      </c>
      <c r="SK177">
        <v>13</v>
      </c>
      <c r="SL177">
        <v>30</v>
      </c>
      <c r="SM177">
        <v>32</v>
      </c>
      <c r="SN177">
        <v>0</v>
      </c>
      <c r="SO177">
        <v>4</v>
      </c>
      <c r="SP177">
        <v>30</v>
      </c>
      <c r="SQ177">
        <v>30</v>
      </c>
      <c r="SR177">
        <v>33</v>
      </c>
      <c r="SS177">
        <v>1</v>
      </c>
      <c r="ST177">
        <v>2</v>
      </c>
      <c r="SU177">
        <v>0</v>
      </c>
      <c r="SV177">
        <v>0</v>
      </c>
      <c r="SW177">
        <v>6</v>
      </c>
      <c r="SX177">
        <v>24</v>
      </c>
      <c r="SY177">
        <v>28</v>
      </c>
      <c r="SZ177">
        <v>21</v>
      </c>
      <c r="TA177">
        <v>2</v>
      </c>
      <c r="TB177">
        <v>5</v>
      </c>
    </row>
    <row r="178" spans="1:522" hidden="1" x14ac:dyDescent="0.2">
      <c r="A178" t="s">
        <v>17</v>
      </c>
      <c r="B178" t="s">
        <v>347</v>
      </c>
      <c r="C178">
        <v>0</v>
      </c>
      <c r="D178" s="1">
        <v>-2597</v>
      </c>
      <c r="E178" s="1">
        <v>-1682</v>
      </c>
      <c r="F178">
        <v>-80</v>
      </c>
      <c r="G178">
        <v>-28</v>
      </c>
      <c r="H178">
        <v>-94</v>
      </c>
      <c r="I178">
        <v>-237</v>
      </c>
      <c r="J178">
        <v>-194</v>
      </c>
      <c r="K178">
        <v>-75</v>
      </c>
      <c r="L178">
        <v>74</v>
      </c>
      <c r="M178">
        <v>-51</v>
      </c>
      <c r="N178">
        <v>-232</v>
      </c>
      <c r="O178">
        <v>2</v>
      </c>
      <c r="P178">
        <v>662</v>
      </c>
      <c r="Q178">
        <v>98</v>
      </c>
      <c r="R178">
        <v>161</v>
      </c>
      <c r="S178">
        <v>403</v>
      </c>
      <c r="T178" s="1">
        <v>3632</v>
      </c>
      <c r="U178">
        <v>54</v>
      </c>
      <c r="V178">
        <v>104</v>
      </c>
      <c r="W178">
        <v>76</v>
      </c>
      <c r="X178">
        <v>92</v>
      </c>
      <c r="Y178">
        <v>319</v>
      </c>
      <c r="Z178">
        <v>308</v>
      </c>
      <c r="AA178">
        <v>202</v>
      </c>
      <c r="AB178">
        <v>169</v>
      </c>
      <c r="AC178" s="1">
        <v>1602</v>
      </c>
      <c r="AD178">
        <v>104</v>
      </c>
      <c r="AE178">
        <v>117</v>
      </c>
      <c r="AF178">
        <v>222</v>
      </c>
      <c r="AG178">
        <v>65</v>
      </c>
      <c r="AH178">
        <v>87</v>
      </c>
      <c r="AI178">
        <v>56</v>
      </c>
      <c r="AJ178">
        <v>18</v>
      </c>
      <c r="AK178">
        <v>17</v>
      </c>
      <c r="AL178">
        <v>20</v>
      </c>
      <c r="AM178" s="1">
        <v>1669</v>
      </c>
      <c r="AN178">
        <v>-7</v>
      </c>
      <c r="AO178">
        <v>151</v>
      </c>
      <c r="AP178">
        <v>129</v>
      </c>
      <c r="AQ178">
        <v>-7</v>
      </c>
      <c r="AR178">
        <v>124</v>
      </c>
      <c r="AS178">
        <v>157</v>
      </c>
      <c r="AT178">
        <v>609</v>
      </c>
      <c r="AU178">
        <v>213</v>
      </c>
      <c r="AV178">
        <v>138</v>
      </c>
      <c r="AW178">
        <v>-187</v>
      </c>
      <c r="AX178">
        <v>30</v>
      </c>
      <c r="AY178">
        <v>82</v>
      </c>
      <c r="AZ178">
        <v>47</v>
      </c>
      <c r="BA178">
        <v>82</v>
      </c>
      <c r="BB178">
        <v>108</v>
      </c>
      <c r="BC178" s="1">
        <v>-4128</v>
      </c>
      <c r="BD178">
        <v>-3</v>
      </c>
      <c r="BE178">
        <v>15</v>
      </c>
      <c r="BF178">
        <v>10</v>
      </c>
      <c r="BG178">
        <v>2</v>
      </c>
      <c r="BH178">
        <v>13</v>
      </c>
      <c r="BI178">
        <v>-14</v>
      </c>
      <c r="BJ178">
        <v>1</v>
      </c>
      <c r="BK178">
        <v>-1</v>
      </c>
      <c r="BL178">
        <v>8</v>
      </c>
      <c r="BM178">
        <v>-10</v>
      </c>
      <c r="BN178">
        <v>10</v>
      </c>
      <c r="BO178">
        <v>10</v>
      </c>
      <c r="BP178">
        <v>8</v>
      </c>
      <c r="BQ178">
        <v>-15</v>
      </c>
      <c r="BR178">
        <v>0</v>
      </c>
      <c r="BS178">
        <v>6</v>
      </c>
      <c r="BT178">
        <v>7</v>
      </c>
      <c r="BU178">
        <v>-8</v>
      </c>
      <c r="BV178">
        <v>-2</v>
      </c>
      <c r="BW178">
        <v>-11</v>
      </c>
      <c r="BX178">
        <v>16</v>
      </c>
      <c r="BY178">
        <v>-24</v>
      </c>
      <c r="BZ178">
        <v>-228</v>
      </c>
      <c r="CA178">
        <v>14</v>
      </c>
      <c r="CB178">
        <v>11</v>
      </c>
      <c r="CC178">
        <v>8</v>
      </c>
      <c r="CD178">
        <v>-7</v>
      </c>
      <c r="CE178">
        <v>14</v>
      </c>
      <c r="CF178">
        <v>2</v>
      </c>
      <c r="CG178">
        <v>18</v>
      </c>
      <c r="CH178">
        <v>24</v>
      </c>
      <c r="CI178">
        <v>9</v>
      </c>
      <c r="CJ178">
        <v>27</v>
      </c>
      <c r="CK178">
        <v>5</v>
      </c>
      <c r="CL178">
        <v>10</v>
      </c>
      <c r="CM178">
        <v>45</v>
      </c>
      <c r="CN178">
        <v>-8</v>
      </c>
      <c r="CO178">
        <v>25</v>
      </c>
      <c r="CP178">
        <v>9</v>
      </c>
      <c r="CQ178">
        <v>0</v>
      </c>
      <c r="CR178">
        <v>-3</v>
      </c>
      <c r="CS178">
        <v>-140</v>
      </c>
      <c r="CT178">
        <v>20</v>
      </c>
      <c r="CU178">
        <v>12</v>
      </c>
      <c r="CV178">
        <v>-19</v>
      </c>
      <c r="CW178">
        <v>25</v>
      </c>
      <c r="CX178">
        <v>0</v>
      </c>
      <c r="CY178">
        <v>33</v>
      </c>
      <c r="CZ178">
        <v>-2</v>
      </c>
      <c r="DA178">
        <v>6</v>
      </c>
      <c r="DB178">
        <v>-10</v>
      </c>
      <c r="DC178">
        <v>-15</v>
      </c>
      <c r="DD178">
        <v>-27</v>
      </c>
      <c r="DE178">
        <v>9</v>
      </c>
      <c r="DF178">
        <v>62</v>
      </c>
      <c r="DG178">
        <v>-7</v>
      </c>
      <c r="DH178">
        <v>-282</v>
      </c>
      <c r="DI178">
        <v>-6</v>
      </c>
      <c r="DJ178">
        <v>17</v>
      </c>
      <c r="DK178">
        <v>-15</v>
      </c>
      <c r="DL178">
        <v>18</v>
      </c>
      <c r="DM178">
        <v>-16</v>
      </c>
      <c r="DN178">
        <v>18</v>
      </c>
      <c r="DO178">
        <v>-245</v>
      </c>
      <c r="DP178" s="1">
        <v>-3541</v>
      </c>
      <c r="DQ178">
        <v>-17</v>
      </c>
      <c r="DR178">
        <v>-5</v>
      </c>
      <c r="DS178">
        <v>-42</v>
      </c>
      <c r="DT178">
        <v>-4</v>
      </c>
      <c r="DU178">
        <v>-88</v>
      </c>
      <c r="DV178">
        <v>-70</v>
      </c>
      <c r="DW178">
        <v>-24</v>
      </c>
      <c r="DX178">
        <v>10</v>
      </c>
      <c r="DY178">
        <v>-33</v>
      </c>
      <c r="DZ178">
        <v>-32</v>
      </c>
      <c r="EA178">
        <v>4</v>
      </c>
      <c r="EB178">
        <v>41</v>
      </c>
      <c r="EC178">
        <v>23</v>
      </c>
      <c r="ED178">
        <v>32</v>
      </c>
      <c r="EE178">
        <v>-29</v>
      </c>
      <c r="EF178">
        <v>281</v>
      </c>
      <c r="EG178">
        <v>-4</v>
      </c>
      <c r="EH178">
        <v>15</v>
      </c>
      <c r="EI178">
        <v>20</v>
      </c>
      <c r="EJ178">
        <v>4</v>
      </c>
      <c r="EK178">
        <v>-8</v>
      </c>
      <c r="EL178">
        <v>-11</v>
      </c>
      <c r="EM178">
        <v>-1</v>
      </c>
      <c r="EN178">
        <v>0</v>
      </c>
      <c r="EO178">
        <v>-10</v>
      </c>
      <c r="EP178">
        <v>7</v>
      </c>
      <c r="EQ178">
        <v>-2</v>
      </c>
      <c r="ER178">
        <v>-42</v>
      </c>
      <c r="ES178">
        <v>0</v>
      </c>
      <c r="ET178">
        <v>-9</v>
      </c>
      <c r="EU178">
        <v>-10</v>
      </c>
      <c r="EV178">
        <v>-15</v>
      </c>
      <c r="EW178">
        <v>3</v>
      </c>
      <c r="EX178" s="1">
        <v>6629</v>
      </c>
      <c r="EY178">
        <v>296</v>
      </c>
      <c r="EZ178">
        <v>247</v>
      </c>
      <c r="FA178" s="1">
        <v>3341</v>
      </c>
      <c r="FB178">
        <v>138</v>
      </c>
      <c r="FC178">
        <v>68</v>
      </c>
      <c r="FD178">
        <v>228</v>
      </c>
      <c r="FE178">
        <v>29</v>
      </c>
      <c r="FF178">
        <v>38</v>
      </c>
      <c r="FG178">
        <v>-11</v>
      </c>
      <c r="FH178">
        <v>-72</v>
      </c>
      <c r="FI178">
        <v>-160</v>
      </c>
      <c r="FJ178">
        <v>-53</v>
      </c>
      <c r="FK178">
        <v>-306</v>
      </c>
      <c r="FL178">
        <v>743</v>
      </c>
      <c r="FM178" s="1">
        <v>2199</v>
      </c>
      <c r="FN178">
        <v>-340</v>
      </c>
      <c r="FO178">
        <v>-142</v>
      </c>
      <c r="FP178">
        <v>18</v>
      </c>
      <c r="FQ178">
        <v>348</v>
      </c>
      <c r="FR178">
        <v>99</v>
      </c>
      <c r="FS178">
        <v>-383</v>
      </c>
      <c r="FT178">
        <v>-90</v>
      </c>
      <c r="FU178">
        <v>-42</v>
      </c>
      <c r="FV178">
        <v>396</v>
      </c>
      <c r="FW178">
        <v>9</v>
      </c>
      <c r="FX178">
        <v>-100</v>
      </c>
      <c r="FY178">
        <v>-36</v>
      </c>
      <c r="FZ178">
        <v>-20</v>
      </c>
      <c r="GA178">
        <v>355</v>
      </c>
      <c r="GB178">
        <v>164</v>
      </c>
      <c r="GC178">
        <v>539</v>
      </c>
      <c r="GD178">
        <v>-28</v>
      </c>
      <c r="GE178">
        <v>18</v>
      </c>
      <c r="GF178">
        <v>-16</v>
      </c>
      <c r="GG178">
        <v>-653</v>
      </c>
      <c r="GH178">
        <v>15</v>
      </c>
      <c r="GI178">
        <v>-25</v>
      </c>
      <c r="GJ178">
        <v>3</v>
      </c>
      <c r="GK178">
        <v>-4</v>
      </c>
      <c r="GL178">
        <v>4</v>
      </c>
      <c r="GM178">
        <v>13</v>
      </c>
      <c r="GN178">
        <v>3</v>
      </c>
      <c r="GO178">
        <v>49</v>
      </c>
      <c r="GP178">
        <v>-8</v>
      </c>
      <c r="GQ178">
        <v>-44</v>
      </c>
      <c r="GR178">
        <v>15</v>
      </c>
      <c r="GS178">
        <v>-160</v>
      </c>
      <c r="GT178">
        <v>-10</v>
      </c>
      <c r="GU178">
        <v>-43</v>
      </c>
      <c r="GV178" s="1">
        <v>-7351</v>
      </c>
      <c r="GW178">
        <v>-41</v>
      </c>
      <c r="GX178">
        <v>-102</v>
      </c>
      <c r="GY178">
        <v>-221</v>
      </c>
      <c r="GZ178">
        <v>-11</v>
      </c>
      <c r="HA178">
        <v>-49</v>
      </c>
      <c r="HB178">
        <v>15</v>
      </c>
      <c r="HC178">
        <v>-588</v>
      </c>
      <c r="HD178">
        <v>-6</v>
      </c>
      <c r="HE178">
        <v>-8</v>
      </c>
      <c r="HF178">
        <v>40</v>
      </c>
      <c r="HG178" s="1">
        <v>-5524</v>
      </c>
      <c r="HH178">
        <v>-13</v>
      </c>
      <c r="HI178">
        <v>-25</v>
      </c>
      <c r="HJ178">
        <v>-28</v>
      </c>
      <c r="HK178">
        <v>-175</v>
      </c>
      <c r="HL178">
        <v>-52</v>
      </c>
      <c r="HM178">
        <v>-15</v>
      </c>
      <c r="HN178">
        <v>-17</v>
      </c>
      <c r="HO178">
        <v>-18</v>
      </c>
      <c r="HP178">
        <v>-47</v>
      </c>
      <c r="HQ178">
        <v>-142</v>
      </c>
      <c r="HR178">
        <v>-310</v>
      </c>
      <c r="HS178">
        <v>-14</v>
      </c>
      <c r="HT178" s="1">
        <v>-9441</v>
      </c>
      <c r="HU178">
        <v>-195</v>
      </c>
      <c r="HV178">
        <v>-114</v>
      </c>
      <c r="HW178">
        <v>-56</v>
      </c>
      <c r="HX178">
        <v>-55</v>
      </c>
      <c r="HY178">
        <v>-132</v>
      </c>
      <c r="HZ178" s="1">
        <v>-3408</v>
      </c>
      <c r="IA178">
        <v>-358</v>
      </c>
      <c r="IB178">
        <v>-343</v>
      </c>
      <c r="IC178">
        <v>-101</v>
      </c>
      <c r="ID178">
        <v>3</v>
      </c>
      <c r="IE178" s="1">
        <v>-3158</v>
      </c>
      <c r="IF178">
        <v>-71</v>
      </c>
      <c r="IG178">
        <v>-228</v>
      </c>
      <c r="IH178">
        <v>-34</v>
      </c>
      <c r="II178">
        <v>-476</v>
      </c>
      <c r="IJ178">
        <v>-207</v>
      </c>
      <c r="IK178">
        <v>-449</v>
      </c>
      <c r="IL178">
        <v>-59</v>
      </c>
      <c r="IM178" s="1">
        <v>-2032</v>
      </c>
      <c r="IN178">
        <v>178</v>
      </c>
      <c r="IO178">
        <v>-4</v>
      </c>
      <c r="IP178">
        <v>8</v>
      </c>
      <c r="IQ178">
        <v>18</v>
      </c>
      <c r="IR178">
        <v>-27</v>
      </c>
      <c r="IS178">
        <v>-103</v>
      </c>
      <c r="IT178">
        <v>22</v>
      </c>
      <c r="IU178">
        <v>-109</v>
      </c>
      <c r="IV178">
        <v>-13</v>
      </c>
      <c r="IW178">
        <v>-133</v>
      </c>
      <c r="IX178">
        <v>-686</v>
      </c>
      <c r="IY178">
        <v>-239</v>
      </c>
      <c r="IZ178">
        <v>-132</v>
      </c>
      <c r="JA178">
        <v>54</v>
      </c>
      <c r="JB178">
        <v>-228</v>
      </c>
      <c r="JC178">
        <v>-132</v>
      </c>
      <c r="JD178">
        <v>-110</v>
      </c>
      <c r="JE178">
        <v>-30</v>
      </c>
      <c r="JF178">
        <v>-366</v>
      </c>
      <c r="JG178" s="1">
        <v>13325</v>
      </c>
      <c r="JH178">
        <v>635</v>
      </c>
      <c r="JI178">
        <v>389</v>
      </c>
      <c r="JJ178">
        <v>149</v>
      </c>
      <c r="JK178">
        <v>345</v>
      </c>
      <c r="JL178">
        <v>-8</v>
      </c>
      <c r="JM178" s="1">
        <v>3360</v>
      </c>
      <c r="JN178" s="1">
        <v>3117</v>
      </c>
      <c r="JO178">
        <v>338</v>
      </c>
      <c r="JP178" s="1">
        <v>1041</v>
      </c>
      <c r="JQ178">
        <v>124</v>
      </c>
      <c r="JR178">
        <v>203</v>
      </c>
      <c r="JS178">
        <v>409</v>
      </c>
      <c r="JT178">
        <v>104</v>
      </c>
      <c r="JU178">
        <v>47</v>
      </c>
      <c r="JV178">
        <v>246</v>
      </c>
      <c r="JW178">
        <v>143</v>
      </c>
      <c r="JX178" s="1">
        <v>1870</v>
      </c>
      <c r="JY178">
        <v>343</v>
      </c>
      <c r="JZ178">
        <v>329</v>
      </c>
      <c r="KA178">
        <v>-31</v>
      </c>
      <c r="KB178">
        <v>49</v>
      </c>
      <c r="KC178">
        <v>10</v>
      </c>
      <c r="KD178">
        <v>63</v>
      </c>
      <c r="KE178">
        <v>139</v>
      </c>
      <c r="KF178">
        <v>93</v>
      </c>
      <c r="KG178">
        <v>91</v>
      </c>
      <c r="KH178">
        <v>-228</v>
      </c>
      <c r="KI178">
        <v>-3</v>
      </c>
      <c r="KJ178">
        <v>-42</v>
      </c>
      <c r="KK178">
        <v>342</v>
      </c>
      <c r="KL178">
        <v>342</v>
      </c>
      <c r="KM178">
        <v>-469</v>
      </c>
      <c r="KN178">
        <v>-81</v>
      </c>
      <c r="KO178">
        <v>-29</v>
      </c>
      <c r="KP178">
        <v>-17</v>
      </c>
      <c r="KQ178">
        <v>-40</v>
      </c>
      <c r="KR178">
        <v>-112</v>
      </c>
      <c r="KS178">
        <v>-190</v>
      </c>
      <c r="KT178">
        <v>-241</v>
      </c>
      <c r="KU178">
        <v>-138</v>
      </c>
      <c r="KV178">
        <v>-89</v>
      </c>
      <c r="KW178">
        <v>-14</v>
      </c>
      <c r="KX178">
        <v>-140</v>
      </c>
      <c r="KY178">
        <v>20</v>
      </c>
      <c r="KZ178">
        <v>12</v>
      </c>
      <c r="LA178">
        <v>-19</v>
      </c>
      <c r="LB178">
        <v>25</v>
      </c>
      <c r="LC178">
        <v>0</v>
      </c>
      <c r="LD178">
        <v>33</v>
      </c>
      <c r="LE178">
        <v>-2</v>
      </c>
      <c r="LF178">
        <v>6</v>
      </c>
      <c r="LG178">
        <v>-10</v>
      </c>
      <c r="LH178">
        <v>-15</v>
      </c>
      <c r="LI178">
        <v>-27</v>
      </c>
      <c r="LJ178">
        <v>9</v>
      </c>
      <c r="LK178">
        <v>62</v>
      </c>
      <c r="LL178">
        <v>-7</v>
      </c>
      <c r="LM178">
        <v>-282</v>
      </c>
      <c r="LN178">
        <v>-6</v>
      </c>
      <c r="LO178">
        <v>17</v>
      </c>
      <c r="LP178">
        <v>-15</v>
      </c>
      <c r="LQ178">
        <v>18</v>
      </c>
      <c r="LR178">
        <v>-16</v>
      </c>
      <c r="LS178">
        <v>18</v>
      </c>
      <c r="LT178">
        <v>-245</v>
      </c>
      <c r="LU178" s="1">
        <v>-3541</v>
      </c>
      <c r="LV178">
        <v>-17</v>
      </c>
      <c r="LW178">
        <v>-5</v>
      </c>
      <c r="LX178">
        <v>-42</v>
      </c>
      <c r="LY178">
        <v>-4</v>
      </c>
      <c r="LZ178">
        <v>-88</v>
      </c>
      <c r="MA178">
        <v>-70</v>
      </c>
      <c r="MB178">
        <v>-24</v>
      </c>
      <c r="MC178">
        <v>10</v>
      </c>
      <c r="MD178">
        <v>-33</v>
      </c>
      <c r="ME178">
        <v>-32</v>
      </c>
      <c r="MF178">
        <v>4</v>
      </c>
      <c r="MG178">
        <v>41</v>
      </c>
      <c r="MH178">
        <v>23</v>
      </c>
      <c r="MI178">
        <v>32</v>
      </c>
      <c r="MJ178">
        <v>-29</v>
      </c>
      <c r="MK178">
        <v>281</v>
      </c>
      <c r="ML178">
        <v>-4</v>
      </c>
      <c r="MM178">
        <v>15</v>
      </c>
      <c r="MN178">
        <v>20</v>
      </c>
      <c r="MO178">
        <v>4</v>
      </c>
      <c r="MP178">
        <v>-8</v>
      </c>
      <c r="MQ178">
        <v>-11</v>
      </c>
      <c r="MR178">
        <v>-1</v>
      </c>
      <c r="MS178">
        <v>0</v>
      </c>
      <c r="MT178">
        <v>-10</v>
      </c>
      <c r="MU178">
        <v>7</v>
      </c>
      <c r="MV178">
        <v>-2</v>
      </c>
      <c r="MW178">
        <v>-42</v>
      </c>
      <c r="MX178">
        <v>0</v>
      </c>
      <c r="MY178">
        <v>-9</v>
      </c>
      <c r="MZ178">
        <v>-10</v>
      </c>
      <c r="NA178">
        <v>-15</v>
      </c>
      <c r="NB178">
        <v>3</v>
      </c>
      <c r="NC178" s="1">
        <v>6629</v>
      </c>
      <c r="ND178">
        <v>296</v>
      </c>
      <c r="NE178">
        <v>247</v>
      </c>
      <c r="NF178" s="1">
        <v>3341</v>
      </c>
      <c r="NG178">
        <v>138</v>
      </c>
      <c r="NH178">
        <v>68</v>
      </c>
      <c r="NI178">
        <v>228</v>
      </c>
      <c r="NJ178">
        <v>29</v>
      </c>
      <c r="NK178">
        <v>38</v>
      </c>
      <c r="NL178">
        <v>-11</v>
      </c>
      <c r="NM178">
        <v>-72</v>
      </c>
      <c r="NN178">
        <v>-160</v>
      </c>
      <c r="NO178">
        <v>-53</v>
      </c>
      <c r="NP178">
        <v>-306</v>
      </c>
      <c r="NQ178">
        <v>743</v>
      </c>
      <c r="NR178" s="1">
        <v>2199</v>
      </c>
      <c r="NS178">
        <v>-340</v>
      </c>
      <c r="NT178">
        <v>-142</v>
      </c>
      <c r="NU178">
        <v>18</v>
      </c>
      <c r="NV178">
        <v>348</v>
      </c>
      <c r="NW178">
        <v>99</v>
      </c>
      <c r="NX178">
        <v>-383</v>
      </c>
      <c r="NY178">
        <v>-90</v>
      </c>
      <c r="NZ178">
        <v>-42</v>
      </c>
      <c r="OA178">
        <v>396</v>
      </c>
      <c r="OB178">
        <v>9</v>
      </c>
      <c r="OC178">
        <v>-100</v>
      </c>
      <c r="OD178">
        <v>-36</v>
      </c>
      <c r="OE178">
        <v>-20</v>
      </c>
      <c r="OF178">
        <v>355</v>
      </c>
      <c r="OG178">
        <v>164</v>
      </c>
      <c r="OH178">
        <v>539</v>
      </c>
      <c r="OI178">
        <v>-28</v>
      </c>
      <c r="OJ178">
        <v>18</v>
      </c>
      <c r="OK178">
        <v>-16</v>
      </c>
      <c r="OL178">
        <v>-653</v>
      </c>
      <c r="OM178">
        <v>15</v>
      </c>
      <c r="ON178">
        <v>-25</v>
      </c>
      <c r="OO178">
        <v>3</v>
      </c>
      <c r="OP178">
        <v>-4</v>
      </c>
      <c r="OQ178">
        <v>4</v>
      </c>
      <c r="OR178">
        <v>13</v>
      </c>
      <c r="OS178">
        <v>3</v>
      </c>
      <c r="OT178">
        <v>49</v>
      </c>
      <c r="OU178">
        <v>-8</v>
      </c>
      <c r="OV178">
        <v>-44</v>
      </c>
      <c r="OW178">
        <v>15</v>
      </c>
      <c r="OX178">
        <v>-160</v>
      </c>
      <c r="OY178">
        <v>-10</v>
      </c>
      <c r="OZ178">
        <v>-43</v>
      </c>
      <c r="PA178" s="1">
        <v>-7351</v>
      </c>
      <c r="PB178">
        <v>-41</v>
      </c>
      <c r="PC178">
        <v>-102</v>
      </c>
      <c r="PD178">
        <v>-221</v>
      </c>
      <c r="PE178">
        <v>-11</v>
      </c>
      <c r="PF178">
        <v>-49</v>
      </c>
      <c r="PG178">
        <v>15</v>
      </c>
      <c r="PH178">
        <v>-588</v>
      </c>
      <c r="PI178">
        <v>-6</v>
      </c>
      <c r="PJ178">
        <v>-8</v>
      </c>
      <c r="PK178">
        <v>40</v>
      </c>
      <c r="PL178" s="1">
        <v>-5524</v>
      </c>
      <c r="PM178">
        <v>-13</v>
      </c>
      <c r="PN178">
        <v>-25</v>
      </c>
      <c r="PO178">
        <v>-28</v>
      </c>
      <c r="PP178">
        <v>-175</v>
      </c>
      <c r="PQ178">
        <v>-52</v>
      </c>
      <c r="PR178">
        <v>-15</v>
      </c>
      <c r="PS178">
        <v>-17</v>
      </c>
      <c r="PT178">
        <v>-18</v>
      </c>
      <c r="PU178">
        <v>-47</v>
      </c>
      <c r="PV178">
        <v>-142</v>
      </c>
      <c r="PW178">
        <v>-310</v>
      </c>
      <c r="PX178">
        <v>-14</v>
      </c>
      <c r="PY178" s="1">
        <v>-9441</v>
      </c>
      <c r="PZ178">
        <v>-195</v>
      </c>
      <c r="QA178">
        <v>-114</v>
      </c>
      <c r="QB178">
        <v>-56</v>
      </c>
      <c r="QC178">
        <v>-55</v>
      </c>
      <c r="QD178">
        <v>-132</v>
      </c>
      <c r="QE178" s="1">
        <v>-3408</v>
      </c>
      <c r="QF178">
        <v>-358</v>
      </c>
      <c r="QG178">
        <v>-343</v>
      </c>
      <c r="QH178">
        <v>-101</v>
      </c>
      <c r="QI178">
        <v>3</v>
      </c>
      <c r="QJ178" s="1">
        <v>-3158</v>
      </c>
      <c r="QK178">
        <v>-71</v>
      </c>
      <c r="QL178">
        <v>-228</v>
      </c>
      <c r="QM178">
        <v>-34</v>
      </c>
      <c r="QN178">
        <v>-476</v>
      </c>
      <c r="QO178">
        <v>-207</v>
      </c>
      <c r="QP178">
        <v>-449</v>
      </c>
      <c r="QQ178">
        <v>-59</v>
      </c>
      <c r="QR178" s="1">
        <v>-2032</v>
      </c>
      <c r="QS178">
        <v>178</v>
      </c>
      <c r="QT178">
        <v>-4</v>
      </c>
      <c r="QU178">
        <v>8</v>
      </c>
      <c r="QV178">
        <v>18</v>
      </c>
      <c r="QW178">
        <v>-27</v>
      </c>
      <c r="QX178">
        <v>-103</v>
      </c>
      <c r="QY178">
        <v>22</v>
      </c>
      <c r="QZ178">
        <v>-109</v>
      </c>
      <c r="RA178">
        <v>-13</v>
      </c>
      <c r="RB178">
        <v>-133</v>
      </c>
      <c r="RC178">
        <v>-686</v>
      </c>
      <c r="RD178">
        <v>-239</v>
      </c>
      <c r="RE178">
        <v>-132</v>
      </c>
      <c r="RF178">
        <v>54</v>
      </c>
      <c r="RG178">
        <v>-228</v>
      </c>
      <c r="RH178">
        <v>-132</v>
      </c>
      <c r="RI178">
        <v>-110</v>
      </c>
      <c r="RJ178">
        <v>-30</v>
      </c>
      <c r="RK178">
        <v>-366</v>
      </c>
      <c r="RL178" s="1">
        <v>13325</v>
      </c>
      <c r="RM178">
        <v>635</v>
      </c>
      <c r="RN178">
        <v>389</v>
      </c>
      <c r="RO178">
        <v>149</v>
      </c>
      <c r="RP178">
        <v>345</v>
      </c>
      <c r="RQ178">
        <v>-8</v>
      </c>
      <c r="RR178" s="1">
        <v>3360</v>
      </c>
      <c r="RS178" s="1">
        <v>3117</v>
      </c>
      <c r="RT178">
        <v>338</v>
      </c>
      <c r="RU178" s="1">
        <v>1041</v>
      </c>
      <c r="RV178">
        <v>124</v>
      </c>
      <c r="RW178">
        <v>203</v>
      </c>
      <c r="RX178">
        <v>409</v>
      </c>
      <c r="RY178">
        <v>104</v>
      </c>
      <c r="RZ178">
        <v>47</v>
      </c>
      <c r="SA178">
        <v>246</v>
      </c>
      <c r="SB178">
        <v>143</v>
      </c>
      <c r="SC178" s="1">
        <v>1870</v>
      </c>
      <c r="SD178">
        <v>343</v>
      </c>
      <c r="SE178">
        <v>329</v>
      </c>
      <c r="SF178">
        <v>-31</v>
      </c>
      <c r="SG178">
        <v>49</v>
      </c>
      <c r="SH178">
        <v>10</v>
      </c>
      <c r="SI178">
        <v>63</v>
      </c>
      <c r="SJ178">
        <v>139</v>
      </c>
      <c r="SK178">
        <v>93</v>
      </c>
      <c r="SL178">
        <v>91</v>
      </c>
      <c r="SM178">
        <v>-228</v>
      </c>
      <c r="SN178">
        <v>-3</v>
      </c>
      <c r="SO178">
        <v>-42</v>
      </c>
      <c r="SP178">
        <v>342</v>
      </c>
      <c r="SQ178">
        <v>342</v>
      </c>
      <c r="SR178">
        <v>-469</v>
      </c>
      <c r="SS178">
        <v>-81</v>
      </c>
      <c r="ST178">
        <v>-29</v>
      </c>
      <c r="SU178">
        <v>-17</v>
      </c>
      <c r="SV178">
        <v>-40</v>
      </c>
      <c r="SW178">
        <v>-112</v>
      </c>
      <c r="SX178">
        <v>-190</v>
      </c>
      <c r="SY178">
        <v>-241</v>
      </c>
      <c r="SZ178">
        <v>-138</v>
      </c>
      <c r="TA178">
        <v>-89</v>
      </c>
      <c r="TB178">
        <v>-14</v>
      </c>
    </row>
    <row r="179" spans="1:522" hidden="1" x14ac:dyDescent="0.2">
      <c r="A179" t="s">
        <v>17</v>
      </c>
      <c r="B179" t="s">
        <v>350</v>
      </c>
      <c r="C179">
        <v>0</v>
      </c>
      <c r="D179">
        <v>0</v>
      </c>
      <c r="E179">
        <v>733</v>
      </c>
      <c r="F179">
        <v>-148</v>
      </c>
      <c r="G179">
        <v>-132</v>
      </c>
      <c r="H179">
        <v>-29</v>
      </c>
      <c r="I179">
        <v>96</v>
      </c>
      <c r="J179">
        <v>-13</v>
      </c>
      <c r="K179">
        <v>-105</v>
      </c>
      <c r="L179">
        <v>-142</v>
      </c>
      <c r="M179">
        <v>-127</v>
      </c>
      <c r="N179">
        <v>-114</v>
      </c>
      <c r="O179">
        <v>-19</v>
      </c>
      <c r="P179">
        <v>0</v>
      </c>
      <c r="Q179">
        <v>-12</v>
      </c>
      <c r="R179">
        <v>68</v>
      </c>
      <c r="S179">
        <v>-56</v>
      </c>
      <c r="T179">
        <v>0</v>
      </c>
      <c r="U179">
        <v>-70</v>
      </c>
      <c r="V179">
        <v>-62</v>
      </c>
      <c r="W179">
        <v>-13</v>
      </c>
      <c r="X179">
        <v>-30</v>
      </c>
      <c r="Y179">
        <v>-20</v>
      </c>
      <c r="Z179">
        <v>-23</v>
      </c>
      <c r="AA179">
        <v>-84</v>
      </c>
      <c r="AB179">
        <v>-189</v>
      </c>
      <c r="AC179" s="1">
        <v>1034</v>
      </c>
      <c r="AD179">
        <v>101</v>
      </c>
      <c r="AE179">
        <v>-20</v>
      </c>
      <c r="AF179">
        <v>-86</v>
      </c>
      <c r="AG179">
        <v>-45</v>
      </c>
      <c r="AH179">
        <v>-14</v>
      </c>
      <c r="AI179">
        <v>-28</v>
      </c>
      <c r="AJ179">
        <v>-4</v>
      </c>
      <c r="AK179">
        <v>-394</v>
      </c>
      <c r="AL179">
        <v>-53</v>
      </c>
      <c r="AM179">
        <v>0</v>
      </c>
      <c r="AN179">
        <v>-10</v>
      </c>
      <c r="AO179">
        <v>-139</v>
      </c>
      <c r="AP179">
        <v>-146</v>
      </c>
      <c r="AQ179">
        <v>-48</v>
      </c>
      <c r="AR179">
        <v>-16</v>
      </c>
      <c r="AS179">
        <v>62</v>
      </c>
      <c r="AT179">
        <v>425</v>
      </c>
      <c r="AU179">
        <v>97</v>
      </c>
      <c r="AV179">
        <v>-98</v>
      </c>
      <c r="AW179">
        <v>344</v>
      </c>
      <c r="AX179">
        <v>-133</v>
      </c>
      <c r="AY179">
        <v>-68</v>
      </c>
      <c r="AZ179">
        <v>-68</v>
      </c>
      <c r="BA179">
        <v>-127</v>
      </c>
      <c r="BB179">
        <v>-75</v>
      </c>
      <c r="BC179">
        <v>0</v>
      </c>
      <c r="BD179">
        <v>122</v>
      </c>
      <c r="BE179">
        <v>42</v>
      </c>
      <c r="BF179">
        <v>22</v>
      </c>
      <c r="BG179">
        <v>-98</v>
      </c>
      <c r="BH179">
        <v>-17</v>
      </c>
      <c r="BI179">
        <v>70</v>
      </c>
      <c r="BJ179">
        <v>8</v>
      </c>
      <c r="BK179">
        <v>-48</v>
      </c>
      <c r="BL179">
        <v>-10</v>
      </c>
      <c r="BM179">
        <v>199</v>
      </c>
      <c r="BN179">
        <v>-23</v>
      </c>
      <c r="BO179">
        <v>70</v>
      </c>
      <c r="BP179">
        <v>10</v>
      </c>
      <c r="BQ179">
        <v>-77</v>
      </c>
      <c r="BR179">
        <v>-42</v>
      </c>
      <c r="BS179">
        <v>72</v>
      </c>
      <c r="BT179">
        <v>-37</v>
      </c>
      <c r="BU179">
        <v>-13</v>
      </c>
      <c r="BV179">
        <v>-96</v>
      </c>
      <c r="BW179">
        <v>7</v>
      </c>
      <c r="BX179">
        <v>260</v>
      </c>
      <c r="BY179">
        <v>181</v>
      </c>
      <c r="BZ179" s="1">
        <v>1344</v>
      </c>
      <c r="CA179">
        <v>607</v>
      </c>
      <c r="CB179">
        <v>-163</v>
      </c>
      <c r="CC179">
        <v>11</v>
      </c>
      <c r="CD179">
        <v>23</v>
      </c>
      <c r="CE179">
        <v>37</v>
      </c>
      <c r="CF179">
        <v>-22</v>
      </c>
      <c r="CG179">
        <v>110</v>
      </c>
      <c r="CH179">
        <v>86</v>
      </c>
      <c r="CI179">
        <v>142</v>
      </c>
      <c r="CJ179">
        <v>93</v>
      </c>
      <c r="CK179">
        <v>90</v>
      </c>
      <c r="CL179">
        <v>406</v>
      </c>
      <c r="CM179">
        <v>689</v>
      </c>
      <c r="CN179">
        <v>206</v>
      </c>
      <c r="CO179">
        <v>211</v>
      </c>
      <c r="CP179">
        <v>-16</v>
      </c>
      <c r="CQ179">
        <v>71</v>
      </c>
      <c r="CR179">
        <v>171</v>
      </c>
      <c r="CS179">
        <v>708</v>
      </c>
      <c r="CT179">
        <v>21</v>
      </c>
      <c r="CU179">
        <v>446</v>
      </c>
      <c r="CV179" s="1">
        <v>1100</v>
      </c>
      <c r="CW179">
        <v>849</v>
      </c>
      <c r="CX179">
        <v>36</v>
      </c>
      <c r="CY179">
        <v>244</v>
      </c>
      <c r="CZ179">
        <v>28</v>
      </c>
      <c r="DA179">
        <v>150</v>
      </c>
      <c r="DB179">
        <v>158</v>
      </c>
      <c r="DC179">
        <v>362</v>
      </c>
      <c r="DD179">
        <v>108</v>
      </c>
      <c r="DE179">
        <v>58</v>
      </c>
      <c r="DF179">
        <v>966</v>
      </c>
      <c r="DG179" s="1">
        <v>1515</v>
      </c>
      <c r="DH179">
        <v>211</v>
      </c>
      <c r="DI179">
        <v>470</v>
      </c>
      <c r="DJ179">
        <v>499</v>
      </c>
      <c r="DK179">
        <v>999</v>
      </c>
      <c r="DL179">
        <v>706</v>
      </c>
      <c r="DM179">
        <v>628</v>
      </c>
      <c r="DN179" s="1">
        <v>1834</v>
      </c>
      <c r="DO179">
        <v>671</v>
      </c>
      <c r="DP179" s="1">
        <v>-28395</v>
      </c>
      <c r="DQ179" s="1">
        <v>2065</v>
      </c>
      <c r="DR179">
        <v>176</v>
      </c>
      <c r="DS179">
        <v>164</v>
      </c>
      <c r="DT179">
        <v>855</v>
      </c>
      <c r="DU179" s="1">
        <v>1646</v>
      </c>
      <c r="DV179">
        <v>553</v>
      </c>
      <c r="DW179" s="1">
        <v>1025</v>
      </c>
      <c r="DX179" s="1">
        <v>1677</v>
      </c>
      <c r="DY179" s="1">
        <v>1845</v>
      </c>
      <c r="DZ179">
        <v>404</v>
      </c>
      <c r="EA179">
        <v>648</v>
      </c>
      <c r="EB179">
        <v>538</v>
      </c>
      <c r="EC179">
        <v>95</v>
      </c>
      <c r="ED179">
        <v>164</v>
      </c>
      <c r="EE179">
        <v>238</v>
      </c>
      <c r="EF179">
        <v>221</v>
      </c>
      <c r="EG179">
        <v>85</v>
      </c>
      <c r="EH179">
        <v>33</v>
      </c>
      <c r="EI179">
        <v>-110</v>
      </c>
      <c r="EJ179">
        <v>-96</v>
      </c>
      <c r="EK179">
        <v>-71</v>
      </c>
      <c r="EL179">
        <v>-155</v>
      </c>
      <c r="EM179">
        <v>-93</v>
      </c>
      <c r="EN179">
        <v>-36</v>
      </c>
      <c r="EO179">
        <v>-18</v>
      </c>
      <c r="EP179">
        <v>-109</v>
      </c>
      <c r="EQ179">
        <v>55</v>
      </c>
      <c r="ER179">
        <v>29</v>
      </c>
      <c r="ES179">
        <v>-30</v>
      </c>
      <c r="ET179">
        <v>-213</v>
      </c>
      <c r="EU179">
        <v>-299</v>
      </c>
      <c r="EV179">
        <v>-81</v>
      </c>
      <c r="EW179">
        <v>-275</v>
      </c>
      <c r="EX179">
        <v>0</v>
      </c>
      <c r="EY179">
        <v>585</v>
      </c>
      <c r="EZ179" s="1">
        <v>1170</v>
      </c>
      <c r="FA179" s="1">
        <v>1836</v>
      </c>
      <c r="FB179">
        <v>874</v>
      </c>
      <c r="FC179" s="1">
        <v>1298</v>
      </c>
      <c r="FD179">
        <v>703</v>
      </c>
      <c r="FE179">
        <v>667</v>
      </c>
      <c r="FF179" s="1">
        <v>1360</v>
      </c>
      <c r="FG179">
        <v>350</v>
      </c>
      <c r="FH179">
        <v>827</v>
      </c>
      <c r="FI179" s="1">
        <v>1132</v>
      </c>
      <c r="FJ179" s="1">
        <v>1154</v>
      </c>
      <c r="FK179" s="1">
        <v>6320</v>
      </c>
      <c r="FL179">
        <v>103</v>
      </c>
      <c r="FM179" s="1">
        <v>-33134</v>
      </c>
      <c r="FN179" s="1">
        <v>-22045</v>
      </c>
      <c r="FO179">
        <v>754</v>
      </c>
      <c r="FP179" s="1">
        <v>1427</v>
      </c>
      <c r="FQ179" s="1">
        <v>5152</v>
      </c>
      <c r="FR179" s="1">
        <v>1827</v>
      </c>
      <c r="FS179" s="1">
        <v>3186</v>
      </c>
      <c r="FT179" s="1">
        <v>1682</v>
      </c>
      <c r="FU179" s="1">
        <v>1473</v>
      </c>
      <c r="FV179">
        <v>945</v>
      </c>
      <c r="FW179">
        <v>659</v>
      </c>
      <c r="FX179" s="1">
        <v>1576</v>
      </c>
      <c r="FY179" s="1">
        <v>1111</v>
      </c>
      <c r="FZ179">
        <v>411</v>
      </c>
      <c r="GA179">
        <v>82</v>
      </c>
      <c r="GB179">
        <v>459</v>
      </c>
      <c r="GC179" s="1">
        <v>1294</v>
      </c>
      <c r="GD179">
        <v>460</v>
      </c>
      <c r="GE179">
        <v>899</v>
      </c>
      <c r="GF179" s="1">
        <v>1486</v>
      </c>
      <c r="GG179" s="1">
        <v>8683</v>
      </c>
      <c r="GH179" s="1">
        <v>1116</v>
      </c>
      <c r="GI179">
        <v>309</v>
      </c>
      <c r="GJ179">
        <v>679</v>
      </c>
      <c r="GK179">
        <v>564</v>
      </c>
      <c r="GL179">
        <v>303</v>
      </c>
      <c r="GM179">
        <v>169</v>
      </c>
      <c r="GN179">
        <v>89</v>
      </c>
      <c r="GO179">
        <v>49</v>
      </c>
      <c r="GP179">
        <v>99</v>
      </c>
      <c r="GQ179">
        <v>-456</v>
      </c>
      <c r="GR179">
        <v>519</v>
      </c>
      <c r="GS179">
        <v>-171</v>
      </c>
      <c r="GT179">
        <v>-11</v>
      </c>
      <c r="GU179">
        <v>-24</v>
      </c>
      <c r="GV179">
        <v>0</v>
      </c>
      <c r="GW179">
        <v>143</v>
      </c>
      <c r="GX179">
        <v>607</v>
      </c>
      <c r="GY179">
        <v>-92</v>
      </c>
      <c r="GZ179">
        <v>25</v>
      </c>
      <c r="HA179">
        <v>25</v>
      </c>
      <c r="HB179">
        <v>12</v>
      </c>
      <c r="HC179">
        <v>255</v>
      </c>
      <c r="HD179">
        <v>12</v>
      </c>
      <c r="HE179">
        <v>-7</v>
      </c>
      <c r="HF179">
        <v>181</v>
      </c>
      <c r="HG179" s="1">
        <v>-1496</v>
      </c>
      <c r="HH179">
        <v>120</v>
      </c>
      <c r="HI179">
        <v>860</v>
      </c>
      <c r="HJ179">
        <v>155</v>
      </c>
      <c r="HK179">
        <v>-150</v>
      </c>
      <c r="HL179">
        <v>45</v>
      </c>
      <c r="HM179">
        <v>-72</v>
      </c>
      <c r="HN179">
        <v>193</v>
      </c>
      <c r="HO179">
        <v>15</v>
      </c>
      <c r="HP179">
        <v>-42</v>
      </c>
      <c r="HQ179">
        <v>-157</v>
      </c>
      <c r="HR179">
        <v>-583</v>
      </c>
      <c r="HS179">
        <v>-49</v>
      </c>
      <c r="HT179">
        <v>0</v>
      </c>
      <c r="HU179">
        <v>-241</v>
      </c>
      <c r="HV179">
        <v>-189</v>
      </c>
      <c r="HW179">
        <v>-196</v>
      </c>
      <c r="HX179">
        <v>-56</v>
      </c>
      <c r="HY179">
        <v>-211</v>
      </c>
      <c r="HZ179">
        <v>935</v>
      </c>
      <c r="IA179">
        <v>-235</v>
      </c>
      <c r="IB179">
        <v>57</v>
      </c>
      <c r="IC179">
        <v>-253</v>
      </c>
      <c r="ID179">
        <v>-163</v>
      </c>
      <c r="IE179" s="1">
        <v>2001</v>
      </c>
      <c r="IF179">
        <v>-112</v>
      </c>
      <c r="IG179">
        <v>-121</v>
      </c>
      <c r="IH179">
        <v>-371</v>
      </c>
      <c r="II179">
        <v>-138</v>
      </c>
      <c r="IJ179">
        <v>-351</v>
      </c>
      <c r="IK179">
        <v>86</v>
      </c>
      <c r="IL179">
        <v>-442</v>
      </c>
      <c r="IM179">
        <v>0</v>
      </c>
      <c r="IN179">
        <v>-405</v>
      </c>
      <c r="IO179">
        <v>-520</v>
      </c>
      <c r="IP179">
        <v>-93</v>
      </c>
      <c r="IQ179">
        <v>-186</v>
      </c>
      <c r="IR179">
        <v>-123</v>
      </c>
      <c r="IS179" s="1">
        <v>2972</v>
      </c>
      <c r="IT179">
        <v>-353</v>
      </c>
      <c r="IU179">
        <v>-47</v>
      </c>
      <c r="IV179">
        <v>-214</v>
      </c>
      <c r="IW179">
        <v>-644</v>
      </c>
      <c r="IX179" s="1">
        <v>3686</v>
      </c>
      <c r="IY179">
        <v>-588</v>
      </c>
      <c r="IZ179">
        <v>-781</v>
      </c>
      <c r="JA179">
        <v>-241</v>
      </c>
      <c r="JB179">
        <v>-240</v>
      </c>
      <c r="JC179">
        <v>-855</v>
      </c>
      <c r="JD179">
        <v>-937</v>
      </c>
      <c r="JE179">
        <v>-109</v>
      </c>
      <c r="JF179">
        <v>-322</v>
      </c>
      <c r="JG179">
        <v>0</v>
      </c>
      <c r="JH179">
        <v>91</v>
      </c>
      <c r="JI179">
        <v>94</v>
      </c>
      <c r="JJ179">
        <v>170</v>
      </c>
      <c r="JK179">
        <v>774</v>
      </c>
      <c r="JL179" s="1">
        <v>1799</v>
      </c>
      <c r="JM179" s="1">
        <v>-11851</v>
      </c>
      <c r="JN179" s="1">
        <v>1942</v>
      </c>
      <c r="JO179">
        <v>496</v>
      </c>
      <c r="JP179" s="1">
        <v>1403</v>
      </c>
      <c r="JQ179">
        <v>392</v>
      </c>
      <c r="JR179">
        <v>427</v>
      </c>
      <c r="JS179">
        <v>768</v>
      </c>
      <c r="JT179">
        <v>114</v>
      </c>
      <c r="JU179">
        <v>175</v>
      </c>
      <c r="JV179">
        <v>-306</v>
      </c>
      <c r="JW179" s="1">
        <v>1090</v>
      </c>
      <c r="JX179" s="1">
        <v>1549</v>
      </c>
      <c r="JY179">
        <v>897</v>
      </c>
      <c r="JZ179">
        <v>404</v>
      </c>
      <c r="KA179">
        <v>301</v>
      </c>
      <c r="KB179">
        <v>57</v>
      </c>
      <c r="KC179">
        <v>4</v>
      </c>
      <c r="KD179">
        <v>-104</v>
      </c>
      <c r="KE179">
        <v>-115</v>
      </c>
      <c r="KF179">
        <v>-206</v>
      </c>
      <c r="KG179">
        <v>33</v>
      </c>
      <c r="KH179">
        <v>-307</v>
      </c>
      <c r="KI179">
        <v>-15</v>
      </c>
      <c r="KJ179">
        <v>-76</v>
      </c>
      <c r="KK179">
        <v>0</v>
      </c>
      <c r="KL179">
        <v>0</v>
      </c>
      <c r="KM179">
        <v>0</v>
      </c>
      <c r="KN179">
        <v>-45</v>
      </c>
      <c r="KO179">
        <v>5</v>
      </c>
      <c r="KP179">
        <v>-137</v>
      </c>
      <c r="KQ179">
        <v>23</v>
      </c>
      <c r="KR179">
        <v>-30</v>
      </c>
      <c r="KS179">
        <v>184</v>
      </c>
      <c r="KT179">
        <v>0</v>
      </c>
      <c r="KU179">
        <v>1</v>
      </c>
      <c r="KV179">
        <v>9</v>
      </c>
      <c r="KW179">
        <v>-10</v>
      </c>
      <c r="KX179">
        <v>708</v>
      </c>
      <c r="KY179">
        <v>21</v>
      </c>
      <c r="KZ179">
        <v>446</v>
      </c>
      <c r="LA179" s="1">
        <v>1100</v>
      </c>
      <c r="LB179">
        <v>849</v>
      </c>
      <c r="LC179">
        <v>36</v>
      </c>
      <c r="LD179">
        <v>244</v>
      </c>
      <c r="LE179">
        <v>28</v>
      </c>
      <c r="LF179">
        <v>150</v>
      </c>
      <c r="LG179">
        <v>158</v>
      </c>
      <c r="LH179">
        <v>362</v>
      </c>
      <c r="LI179">
        <v>108</v>
      </c>
      <c r="LJ179">
        <v>58</v>
      </c>
      <c r="LK179">
        <v>966</v>
      </c>
      <c r="LL179" s="1">
        <v>1515</v>
      </c>
      <c r="LM179">
        <v>211</v>
      </c>
      <c r="LN179">
        <v>470</v>
      </c>
      <c r="LO179">
        <v>499</v>
      </c>
      <c r="LP179">
        <v>999</v>
      </c>
      <c r="LQ179">
        <v>706</v>
      </c>
      <c r="LR179">
        <v>628</v>
      </c>
      <c r="LS179" s="1">
        <v>1834</v>
      </c>
      <c r="LT179">
        <v>671</v>
      </c>
      <c r="LU179" s="1">
        <v>-28395</v>
      </c>
      <c r="LV179" s="1">
        <v>2065</v>
      </c>
      <c r="LW179">
        <v>176</v>
      </c>
      <c r="LX179">
        <v>164</v>
      </c>
      <c r="LY179">
        <v>855</v>
      </c>
      <c r="LZ179" s="1">
        <v>1646</v>
      </c>
      <c r="MA179">
        <v>553</v>
      </c>
      <c r="MB179" s="1">
        <v>1025</v>
      </c>
      <c r="MC179" s="1">
        <v>1677</v>
      </c>
      <c r="MD179" s="1">
        <v>1845</v>
      </c>
      <c r="ME179">
        <v>404</v>
      </c>
      <c r="MF179">
        <v>648</v>
      </c>
      <c r="MG179">
        <v>538</v>
      </c>
      <c r="MH179">
        <v>95</v>
      </c>
      <c r="MI179">
        <v>164</v>
      </c>
      <c r="MJ179">
        <v>238</v>
      </c>
      <c r="MK179">
        <v>221</v>
      </c>
      <c r="ML179">
        <v>85</v>
      </c>
      <c r="MM179">
        <v>33</v>
      </c>
      <c r="MN179">
        <v>-110</v>
      </c>
      <c r="MO179">
        <v>-96</v>
      </c>
      <c r="MP179">
        <v>-71</v>
      </c>
      <c r="MQ179">
        <v>-155</v>
      </c>
      <c r="MR179">
        <v>-93</v>
      </c>
      <c r="MS179">
        <v>-36</v>
      </c>
      <c r="MT179">
        <v>-18</v>
      </c>
      <c r="MU179">
        <v>-109</v>
      </c>
      <c r="MV179">
        <v>55</v>
      </c>
      <c r="MW179">
        <v>29</v>
      </c>
      <c r="MX179">
        <v>-30</v>
      </c>
      <c r="MY179">
        <v>-213</v>
      </c>
      <c r="MZ179">
        <v>-299</v>
      </c>
      <c r="NA179">
        <v>-81</v>
      </c>
      <c r="NB179">
        <v>-275</v>
      </c>
      <c r="NC179">
        <v>0</v>
      </c>
      <c r="ND179">
        <v>585</v>
      </c>
      <c r="NE179" s="1">
        <v>1170</v>
      </c>
      <c r="NF179" s="1">
        <v>1836</v>
      </c>
      <c r="NG179">
        <v>874</v>
      </c>
      <c r="NH179" s="1">
        <v>1298</v>
      </c>
      <c r="NI179">
        <v>703</v>
      </c>
      <c r="NJ179">
        <v>667</v>
      </c>
      <c r="NK179" s="1">
        <v>1360</v>
      </c>
      <c r="NL179">
        <v>350</v>
      </c>
      <c r="NM179">
        <v>827</v>
      </c>
      <c r="NN179" s="1">
        <v>1132</v>
      </c>
      <c r="NO179" s="1">
        <v>1154</v>
      </c>
      <c r="NP179" s="1">
        <v>6320</v>
      </c>
      <c r="NQ179">
        <v>103</v>
      </c>
      <c r="NR179" s="1">
        <v>-33134</v>
      </c>
      <c r="NS179" s="1">
        <v>-22045</v>
      </c>
      <c r="NT179">
        <v>754</v>
      </c>
      <c r="NU179" s="1">
        <v>1427</v>
      </c>
      <c r="NV179" s="1">
        <v>5152</v>
      </c>
      <c r="NW179" s="1">
        <v>1827</v>
      </c>
      <c r="NX179" s="1">
        <v>3186</v>
      </c>
      <c r="NY179" s="1">
        <v>1682</v>
      </c>
      <c r="NZ179" s="1">
        <v>1473</v>
      </c>
      <c r="OA179">
        <v>945</v>
      </c>
      <c r="OB179">
        <v>659</v>
      </c>
      <c r="OC179" s="1">
        <v>1576</v>
      </c>
      <c r="OD179" s="1">
        <v>1111</v>
      </c>
      <c r="OE179">
        <v>411</v>
      </c>
      <c r="OF179">
        <v>82</v>
      </c>
      <c r="OG179">
        <v>459</v>
      </c>
      <c r="OH179" s="1">
        <v>1294</v>
      </c>
      <c r="OI179">
        <v>460</v>
      </c>
      <c r="OJ179">
        <v>899</v>
      </c>
      <c r="OK179" s="1">
        <v>1486</v>
      </c>
      <c r="OL179" s="1">
        <v>8683</v>
      </c>
      <c r="OM179" s="1">
        <v>1116</v>
      </c>
      <c r="ON179">
        <v>309</v>
      </c>
      <c r="OO179">
        <v>679</v>
      </c>
      <c r="OP179">
        <v>564</v>
      </c>
      <c r="OQ179">
        <v>303</v>
      </c>
      <c r="OR179">
        <v>169</v>
      </c>
      <c r="OS179">
        <v>89</v>
      </c>
      <c r="OT179">
        <v>49</v>
      </c>
      <c r="OU179">
        <v>99</v>
      </c>
      <c r="OV179">
        <v>-456</v>
      </c>
      <c r="OW179">
        <v>519</v>
      </c>
      <c r="OX179">
        <v>-171</v>
      </c>
      <c r="OY179">
        <v>-11</v>
      </c>
      <c r="OZ179">
        <v>-24</v>
      </c>
      <c r="PA179">
        <v>0</v>
      </c>
      <c r="PB179">
        <v>143</v>
      </c>
      <c r="PC179">
        <v>607</v>
      </c>
      <c r="PD179">
        <v>-92</v>
      </c>
      <c r="PE179">
        <v>25</v>
      </c>
      <c r="PF179">
        <v>25</v>
      </c>
      <c r="PG179">
        <v>12</v>
      </c>
      <c r="PH179">
        <v>255</v>
      </c>
      <c r="PI179">
        <v>12</v>
      </c>
      <c r="PJ179">
        <v>-7</v>
      </c>
      <c r="PK179">
        <v>181</v>
      </c>
      <c r="PL179" s="1">
        <v>-1496</v>
      </c>
      <c r="PM179">
        <v>120</v>
      </c>
      <c r="PN179">
        <v>860</v>
      </c>
      <c r="PO179">
        <v>155</v>
      </c>
      <c r="PP179">
        <v>-150</v>
      </c>
      <c r="PQ179">
        <v>45</v>
      </c>
      <c r="PR179">
        <v>-72</v>
      </c>
      <c r="PS179">
        <v>193</v>
      </c>
      <c r="PT179">
        <v>15</v>
      </c>
      <c r="PU179">
        <v>-42</v>
      </c>
      <c r="PV179">
        <v>-157</v>
      </c>
      <c r="PW179">
        <v>-583</v>
      </c>
      <c r="PX179">
        <v>-49</v>
      </c>
      <c r="PY179">
        <v>0</v>
      </c>
      <c r="PZ179">
        <v>-241</v>
      </c>
      <c r="QA179">
        <v>-189</v>
      </c>
      <c r="QB179">
        <v>-196</v>
      </c>
      <c r="QC179">
        <v>-56</v>
      </c>
      <c r="QD179">
        <v>-211</v>
      </c>
      <c r="QE179">
        <v>935</v>
      </c>
      <c r="QF179">
        <v>-235</v>
      </c>
      <c r="QG179">
        <v>57</v>
      </c>
      <c r="QH179">
        <v>-253</v>
      </c>
      <c r="QI179">
        <v>-163</v>
      </c>
      <c r="QJ179" s="1">
        <v>2001</v>
      </c>
      <c r="QK179">
        <v>-112</v>
      </c>
      <c r="QL179">
        <v>-121</v>
      </c>
      <c r="QM179">
        <v>-371</v>
      </c>
      <c r="QN179">
        <v>-138</v>
      </c>
      <c r="QO179">
        <v>-351</v>
      </c>
      <c r="QP179">
        <v>86</v>
      </c>
      <c r="QQ179">
        <v>-442</v>
      </c>
      <c r="QR179">
        <v>0</v>
      </c>
      <c r="QS179">
        <v>-405</v>
      </c>
      <c r="QT179">
        <v>-520</v>
      </c>
      <c r="QU179">
        <v>-93</v>
      </c>
      <c r="QV179">
        <v>-186</v>
      </c>
      <c r="QW179">
        <v>-123</v>
      </c>
      <c r="QX179" s="1">
        <v>2972</v>
      </c>
      <c r="QY179">
        <v>-353</v>
      </c>
      <c r="QZ179">
        <v>-47</v>
      </c>
      <c r="RA179">
        <v>-214</v>
      </c>
      <c r="RB179">
        <v>-644</v>
      </c>
      <c r="RC179" s="1">
        <v>3686</v>
      </c>
      <c r="RD179">
        <v>-588</v>
      </c>
      <c r="RE179">
        <v>-781</v>
      </c>
      <c r="RF179">
        <v>-241</v>
      </c>
      <c r="RG179">
        <v>-240</v>
      </c>
      <c r="RH179">
        <v>-855</v>
      </c>
      <c r="RI179">
        <v>-937</v>
      </c>
      <c r="RJ179">
        <v>-109</v>
      </c>
      <c r="RK179">
        <v>-322</v>
      </c>
      <c r="RL179">
        <v>0</v>
      </c>
      <c r="RM179">
        <v>91</v>
      </c>
      <c r="RN179">
        <v>94</v>
      </c>
      <c r="RO179">
        <v>170</v>
      </c>
      <c r="RP179">
        <v>774</v>
      </c>
      <c r="RQ179" s="1">
        <v>1799</v>
      </c>
      <c r="RR179" s="1">
        <v>-11851</v>
      </c>
      <c r="RS179" s="1">
        <v>1942</v>
      </c>
      <c r="RT179">
        <v>496</v>
      </c>
      <c r="RU179" s="1">
        <v>1403</v>
      </c>
      <c r="RV179">
        <v>392</v>
      </c>
      <c r="RW179">
        <v>427</v>
      </c>
      <c r="RX179">
        <v>768</v>
      </c>
      <c r="RY179">
        <v>114</v>
      </c>
      <c r="RZ179">
        <v>175</v>
      </c>
      <c r="SA179">
        <v>-306</v>
      </c>
      <c r="SB179" s="1">
        <v>1090</v>
      </c>
      <c r="SC179" s="1">
        <v>1549</v>
      </c>
      <c r="SD179">
        <v>897</v>
      </c>
      <c r="SE179">
        <v>404</v>
      </c>
      <c r="SF179">
        <v>301</v>
      </c>
      <c r="SG179">
        <v>57</v>
      </c>
      <c r="SH179">
        <v>4</v>
      </c>
      <c r="SI179">
        <v>-104</v>
      </c>
      <c r="SJ179">
        <v>-115</v>
      </c>
      <c r="SK179">
        <v>-206</v>
      </c>
      <c r="SL179">
        <v>33</v>
      </c>
      <c r="SM179">
        <v>-307</v>
      </c>
      <c r="SN179">
        <v>-15</v>
      </c>
      <c r="SO179">
        <v>-76</v>
      </c>
      <c r="SP179">
        <v>0</v>
      </c>
      <c r="SQ179">
        <v>0</v>
      </c>
      <c r="SR179">
        <v>0</v>
      </c>
      <c r="SS179">
        <v>-45</v>
      </c>
      <c r="ST179">
        <v>5</v>
      </c>
      <c r="SU179">
        <v>-137</v>
      </c>
      <c r="SV179">
        <v>23</v>
      </c>
      <c r="SW179">
        <v>-30</v>
      </c>
      <c r="SX179">
        <v>184</v>
      </c>
      <c r="SY179">
        <v>0</v>
      </c>
      <c r="SZ179">
        <v>1</v>
      </c>
      <c r="TA179">
        <v>9</v>
      </c>
      <c r="TB179">
        <v>-10</v>
      </c>
    </row>
    <row r="180" spans="1:522" hidden="1" x14ac:dyDescent="0.2">
      <c r="A180" t="s">
        <v>17</v>
      </c>
      <c r="B180" t="s">
        <v>351</v>
      </c>
      <c r="C180" s="1">
        <v>168501</v>
      </c>
      <c r="D180">
        <v>382</v>
      </c>
      <c r="E180">
        <v>322</v>
      </c>
      <c r="F180">
        <v>-5</v>
      </c>
      <c r="G180">
        <v>3</v>
      </c>
      <c r="H180">
        <v>13</v>
      </c>
      <c r="I180">
        <v>63</v>
      </c>
      <c r="J180">
        <v>4</v>
      </c>
      <c r="K180">
        <v>-15</v>
      </c>
      <c r="L180">
        <v>-5</v>
      </c>
      <c r="M180">
        <v>1</v>
      </c>
      <c r="N180">
        <v>2</v>
      </c>
      <c r="O180">
        <v>-1</v>
      </c>
      <c r="P180" s="1">
        <v>1153</v>
      </c>
      <c r="Q180">
        <v>243</v>
      </c>
      <c r="R180">
        <v>734</v>
      </c>
      <c r="S180">
        <v>176</v>
      </c>
      <c r="T180" s="1">
        <v>3896</v>
      </c>
      <c r="U180">
        <v>-5</v>
      </c>
      <c r="V180">
        <v>-11</v>
      </c>
      <c r="W180">
        <v>35</v>
      </c>
      <c r="X180">
        <v>9</v>
      </c>
      <c r="Y180">
        <v>9</v>
      </c>
      <c r="Z180">
        <v>-24</v>
      </c>
      <c r="AA180">
        <v>62</v>
      </c>
      <c r="AB180">
        <v>38</v>
      </c>
      <c r="AC180" s="1">
        <v>1368</v>
      </c>
      <c r="AD180">
        <v>133</v>
      </c>
      <c r="AE180">
        <v>10</v>
      </c>
      <c r="AF180">
        <v>-18</v>
      </c>
      <c r="AG180">
        <v>1</v>
      </c>
      <c r="AH180">
        <v>75</v>
      </c>
      <c r="AI180">
        <v>24</v>
      </c>
      <c r="AJ180">
        <v>-10</v>
      </c>
      <c r="AK180" s="1">
        <v>2199</v>
      </c>
      <c r="AL180">
        <v>1</v>
      </c>
      <c r="AM180" s="1">
        <v>1578</v>
      </c>
      <c r="AN180">
        <v>123</v>
      </c>
      <c r="AO180">
        <v>44</v>
      </c>
      <c r="AP180">
        <v>3</v>
      </c>
      <c r="AQ180">
        <v>10</v>
      </c>
      <c r="AR180">
        <v>38</v>
      </c>
      <c r="AS180">
        <v>16</v>
      </c>
      <c r="AT180">
        <v>641</v>
      </c>
      <c r="AU180">
        <v>10</v>
      </c>
      <c r="AV180">
        <v>49</v>
      </c>
      <c r="AW180">
        <v>240</v>
      </c>
      <c r="AX180">
        <v>118</v>
      </c>
      <c r="AY180">
        <v>12</v>
      </c>
      <c r="AZ180">
        <v>91</v>
      </c>
      <c r="BA180">
        <v>64</v>
      </c>
      <c r="BB180">
        <v>119</v>
      </c>
      <c r="BC180" s="1">
        <v>50191</v>
      </c>
      <c r="BD180">
        <v>12</v>
      </c>
      <c r="BE180">
        <v>-6</v>
      </c>
      <c r="BF180">
        <v>9</v>
      </c>
      <c r="BG180">
        <v>12</v>
      </c>
      <c r="BH180">
        <v>25</v>
      </c>
      <c r="BI180">
        <v>1</v>
      </c>
      <c r="BJ180">
        <v>19</v>
      </c>
      <c r="BK180">
        <v>29</v>
      </c>
      <c r="BL180">
        <v>-1</v>
      </c>
      <c r="BM180">
        <v>98</v>
      </c>
      <c r="BN180">
        <v>-4</v>
      </c>
      <c r="BO180">
        <v>125</v>
      </c>
      <c r="BP180">
        <v>4</v>
      </c>
      <c r="BQ180">
        <v>42</v>
      </c>
      <c r="BR180">
        <v>-2</v>
      </c>
      <c r="BS180">
        <v>31</v>
      </c>
      <c r="BT180">
        <v>43</v>
      </c>
      <c r="BU180">
        <v>41</v>
      </c>
      <c r="BV180">
        <v>63</v>
      </c>
      <c r="BW180">
        <v>-42</v>
      </c>
      <c r="BX180">
        <v>7</v>
      </c>
      <c r="BY180">
        <v>37</v>
      </c>
      <c r="BZ180" s="1">
        <v>2571</v>
      </c>
      <c r="CA180">
        <v>309</v>
      </c>
      <c r="CB180">
        <v>55</v>
      </c>
      <c r="CC180">
        <v>46</v>
      </c>
      <c r="CD180">
        <v>9</v>
      </c>
      <c r="CE180">
        <v>164</v>
      </c>
      <c r="CF180">
        <v>18</v>
      </c>
      <c r="CG180">
        <v>89</v>
      </c>
      <c r="CH180">
        <v>129</v>
      </c>
      <c r="CI180">
        <v>37</v>
      </c>
      <c r="CJ180">
        <v>68</v>
      </c>
      <c r="CK180">
        <v>-4</v>
      </c>
      <c r="CL180">
        <v>26</v>
      </c>
      <c r="CM180">
        <v>906</v>
      </c>
      <c r="CN180">
        <v>19</v>
      </c>
      <c r="CO180">
        <v>165</v>
      </c>
      <c r="CP180">
        <v>28</v>
      </c>
      <c r="CQ180">
        <v>30</v>
      </c>
      <c r="CR180">
        <v>65</v>
      </c>
      <c r="CS180">
        <v>831</v>
      </c>
      <c r="CT180">
        <v>35</v>
      </c>
      <c r="CU180">
        <v>67</v>
      </c>
      <c r="CV180">
        <v>105</v>
      </c>
      <c r="CW180">
        <v>101</v>
      </c>
      <c r="CX180">
        <v>27</v>
      </c>
      <c r="CY180">
        <v>255</v>
      </c>
      <c r="CZ180">
        <v>24</v>
      </c>
      <c r="DA180">
        <v>47</v>
      </c>
      <c r="DB180">
        <v>99</v>
      </c>
      <c r="DC180">
        <v>61</v>
      </c>
      <c r="DD180">
        <v>287</v>
      </c>
      <c r="DE180">
        <v>46</v>
      </c>
      <c r="DF180">
        <v>91</v>
      </c>
      <c r="DG180">
        <v>31</v>
      </c>
      <c r="DH180" s="1">
        <v>2165</v>
      </c>
      <c r="DI180">
        <v>43</v>
      </c>
      <c r="DJ180">
        <v>64</v>
      </c>
      <c r="DK180">
        <v>-70</v>
      </c>
      <c r="DL180">
        <v>-8</v>
      </c>
      <c r="DM180">
        <v>-38</v>
      </c>
      <c r="DN180">
        <v>70</v>
      </c>
      <c r="DO180">
        <v>966</v>
      </c>
      <c r="DP180" s="1">
        <v>36328</v>
      </c>
      <c r="DQ180">
        <v>207</v>
      </c>
      <c r="DR180">
        <v>162</v>
      </c>
      <c r="DS180">
        <v>1</v>
      </c>
      <c r="DT180">
        <v>45</v>
      </c>
      <c r="DU180">
        <v>138</v>
      </c>
      <c r="DV180">
        <v>36</v>
      </c>
      <c r="DW180">
        <v>270</v>
      </c>
      <c r="DX180">
        <v>151</v>
      </c>
      <c r="DY180">
        <v>91</v>
      </c>
      <c r="DZ180">
        <v>6</v>
      </c>
      <c r="EA180">
        <v>-24</v>
      </c>
      <c r="EB180">
        <v>10</v>
      </c>
      <c r="EC180">
        <v>14</v>
      </c>
      <c r="ED180">
        <v>42</v>
      </c>
      <c r="EE180" s="1">
        <v>1071</v>
      </c>
      <c r="EF180">
        <v>34</v>
      </c>
      <c r="EG180">
        <v>-1</v>
      </c>
      <c r="EH180">
        <v>5</v>
      </c>
      <c r="EI180">
        <v>8</v>
      </c>
      <c r="EJ180">
        <v>78</v>
      </c>
      <c r="EK180">
        <v>11</v>
      </c>
      <c r="EL180">
        <v>5</v>
      </c>
      <c r="EM180">
        <v>44</v>
      </c>
      <c r="EN180">
        <v>8</v>
      </c>
      <c r="EO180">
        <v>97</v>
      </c>
      <c r="EP180">
        <v>19</v>
      </c>
      <c r="EQ180">
        <v>52</v>
      </c>
      <c r="ER180">
        <v>629</v>
      </c>
      <c r="ES180">
        <v>3</v>
      </c>
      <c r="ET180">
        <v>31</v>
      </c>
      <c r="EU180">
        <v>16</v>
      </c>
      <c r="EV180">
        <v>0</v>
      </c>
      <c r="EW180">
        <v>32</v>
      </c>
      <c r="EX180" s="1">
        <v>71709</v>
      </c>
      <c r="EY180">
        <v>97</v>
      </c>
      <c r="EZ180">
        <v>46</v>
      </c>
      <c r="FA180" s="1">
        <v>4392</v>
      </c>
      <c r="FB180">
        <v>71</v>
      </c>
      <c r="FC180">
        <v>22</v>
      </c>
      <c r="FD180">
        <v>701</v>
      </c>
      <c r="FE180">
        <v>-17</v>
      </c>
      <c r="FF180">
        <v>444</v>
      </c>
      <c r="FG180">
        <v>9</v>
      </c>
      <c r="FH180">
        <v>37</v>
      </c>
      <c r="FI180">
        <v>-129</v>
      </c>
      <c r="FJ180">
        <v>56</v>
      </c>
      <c r="FK180" s="1">
        <v>1332</v>
      </c>
      <c r="FL180" s="1">
        <v>4910</v>
      </c>
      <c r="FM180" s="1">
        <v>18135</v>
      </c>
      <c r="FN180" s="1">
        <v>16302</v>
      </c>
      <c r="FO180">
        <v>71</v>
      </c>
      <c r="FP180">
        <v>489</v>
      </c>
      <c r="FQ180" s="1">
        <v>1319</v>
      </c>
      <c r="FR180" s="1">
        <v>2490</v>
      </c>
      <c r="FS180" s="1">
        <v>2772</v>
      </c>
      <c r="FT180">
        <v>254</v>
      </c>
      <c r="FU180">
        <v>418</v>
      </c>
      <c r="FV180" s="1">
        <v>6529</v>
      </c>
      <c r="FW180">
        <v>50</v>
      </c>
      <c r="FX180">
        <v>185</v>
      </c>
      <c r="FY180">
        <v>105</v>
      </c>
      <c r="FZ180">
        <v>75</v>
      </c>
      <c r="GA180" s="1">
        <v>1994</v>
      </c>
      <c r="GB180">
        <v>476</v>
      </c>
      <c r="GC180" s="1">
        <v>3452</v>
      </c>
      <c r="GD180">
        <v>46</v>
      </c>
      <c r="GE180">
        <v>55</v>
      </c>
      <c r="GF180">
        <v>45</v>
      </c>
      <c r="GG180" s="1">
        <v>1624</v>
      </c>
      <c r="GH180">
        <v>167</v>
      </c>
      <c r="GI180">
        <v>20</v>
      </c>
      <c r="GJ180">
        <v>61</v>
      </c>
      <c r="GK180">
        <v>-197</v>
      </c>
      <c r="GL180">
        <v>52</v>
      </c>
      <c r="GM180">
        <v>0</v>
      </c>
      <c r="GN180">
        <v>1</v>
      </c>
      <c r="GO180">
        <v>435</v>
      </c>
      <c r="GP180">
        <v>46</v>
      </c>
      <c r="GQ180">
        <v>700</v>
      </c>
      <c r="GR180">
        <v>724</v>
      </c>
      <c r="GS180">
        <v>812</v>
      </c>
      <c r="GT180">
        <v>-14</v>
      </c>
      <c r="GU180">
        <v>45</v>
      </c>
      <c r="GV180" s="1">
        <v>3062</v>
      </c>
      <c r="GW180">
        <v>3</v>
      </c>
      <c r="GX180">
        <v>54</v>
      </c>
      <c r="GY180">
        <v>89</v>
      </c>
      <c r="GZ180">
        <v>-4</v>
      </c>
      <c r="HA180">
        <v>11</v>
      </c>
      <c r="HB180">
        <v>-12</v>
      </c>
      <c r="HC180">
        <v>260</v>
      </c>
      <c r="HD180">
        <v>39</v>
      </c>
      <c r="HE180">
        <v>38</v>
      </c>
      <c r="HF180">
        <v>-2</v>
      </c>
      <c r="HG180" s="1">
        <v>2598</v>
      </c>
      <c r="HH180">
        <v>-8</v>
      </c>
      <c r="HI180">
        <v>26</v>
      </c>
      <c r="HJ180">
        <v>-5</v>
      </c>
      <c r="HK180">
        <v>14</v>
      </c>
      <c r="HL180">
        <v>9</v>
      </c>
      <c r="HM180">
        <v>1</v>
      </c>
      <c r="HN180">
        <v>1</v>
      </c>
      <c r="HO180">
        <v>0</v>
      </c>
      <c r="HP180">
        <v>-33</v>
      </c>
      <c r="HQ180">
        <v>17</v>
      </c>
      <c r="HR180">
        <v>-13</v>
      </c>
      <c r="HS180">
        <v>-21</v>
      </c>
      <c r="HT180" s="1">
        <v>1654</v>
      </c>
      <c r="HU180">
        <v>1</v>
      </c>
      <c r="HV180">
        <v>11</v>
      </c>
      <c r="HW180">
        <v>-4</v>
      </c>
      <c r="HX180">
        <v>-7</v>
      </c>
      <c r="HY180">
        <v>-25</v>
      </c>
      <c r="HZ180">
        <v>820</v>
      </c>
      <c r="IA180">
        <v>144</v>
      </c>
      <c r="IB180">
        <v>54</v>
      </c>
      <c r="IC180">
        <v>60</v>
      </c>
      <c r="ID180">
        <v>13</v>
      </c>
      <c r="IE180">
        <v>441</v>
      </c>
      <c r="IF180">
        <v>16</v>
      </c>
      <c r="IG180">
        <v>-11</v>
      </c>
      <c r="IH180">
        <v>27</v>
      </c>
      <c r="II180">
        <v>103</v>
      </c>
      <c r="IJ180">
        <v>5</v>
      </c>
      <c r="IK180">
        <v>6</v>
      </c>
      <c r="IL180">
        <v>0</v>
      </c>
      <c r="IM180" s="1">
        <v>3028</v>
      </c>
      <c r="IN180">
        <v>0</v>
      </c>
      <c r="IO180">
        <v>451</v>
      </c>
      <c r="IP180">
        <v>-16</v>
      </c>
      <c r="IQ180">
        <v>1</v>
      </c>
      <c r="IR180">
        <v>32</v>
      </c>
      <c r="IS180" s="1">
        <v>2021</v>
      </c>
      <c r="IT180">
        <v>-20</v>
      </c>
      <c r="IU180">
        <v>167</v>
      </c>
      <c r="IV180">
        <v>-18</v>
      </c>
      <c r="IW180">
        <v>173</v>
      </c>
      <c r="IX180">
        <v>369</v>
      </c>
      <c r="IY180">
        <v>-16</v>
      </c>
      <c r="IZ180">
        <v>-3</v>
      </c>
      <c r="JA180">
        <v>19</v>
      </c>
      <c r="JB180">
        <v>-70</v>
      </c>
      <c r="JC180">
        <v>-176</v>
      </c>
      <c r="JD180">
        <v>-28</v>
      </c>
      <c r="JE180">
        <v>0</v>
      </c>
      <c r="JF180">
        <v>142</v>
      </c>
      <c r="JG180" s="1">
        <v>31809</v>
      </c>
      <c r="JH180">
        <v>189</v>
      </c>
      <c r="JI180">
        <v>165</v>
      </c>
      <c r="JJ180">
        <v>50</v>
      </c>
      <c r="JK180">
        <v>325</v>
      </c>
      <c r="JL180" s="1">
        <v>2786</v>
      </c>
      <c r="JM180" s="1">
        <v>23306</v>
      </c>
      <c r="JN180" s="1">
        <v>1085</v>
      </c>
      <c r="JO180">
        <v>47</v>
      </c>
      <c r="JP180">
        <v>522</v>
      </c>
      <c r="JQ180">
        <v>59</v>
      </c>
      <c r="JR180">
        <v>84</v>
      </c>
      <c r="JS180">
        <v>89</v>
      </c>
      <c r="JT180">
        <v>-11</v>
      </c>
      <c r="JU180">
        <v>38</v>
      </c>
      <c r="JV180">
        <v>-63</v>
      </c>
      <c r="JW180">
        <v>545</v>
      </c>
      <c r="JX180" s="1">
        <v>1159</v>
      </c>
      <c r="JY180">
        <v>140</v>
      </c>
      <c r="JZ180">
        <v>140</v>
      </c>
      <c r="KA180">
        <v>61</v>
      </c>
      <c r="KB180">
        <v>-10</v>
      </c>
      <c r="KC180">
        <v>-1</v>
      </c>
      <c r="KD180">
        <v>11</v>
      </c>
      <c r="KE180">
        <v>222</v>
      </c>
      <c r="KF180">
        <v>15</v>
      </c>
      <c r="KG180">
        <v>692</v>
      </c>
      <c r="KH180">
        <v>160</v>
      </c>
      <c r="KI180">
        <v>-3</v>
      </c>
      <c r="KJ180">
        <v>7</v>
      </c>
      <c r="KK180">
        <v>24</v>
      </c>
      <c r="KL180">
        <v>24</v>
      </c>
      <c r="KM180">
        <v>-12</v>
      </c>
      <c r="KN180">
        <v>-1</v>
      </c>
      <c r="KO180">
        <v>-2</v>
      </c>
      <c r="KP180">
        <v>0</v>
      </c>
      <c r="KQ180">
        <v>-2</v>
      </c>
      <c r="KR180">
        <v>3</v>
      </c>
      <c r="KS180">
        <v>-10</v>
      </c>
      <c r="KT180">
        <v>27</v>
      </c>
      <c r="KU180">
        <v>14</v>
      </c>
      <c r="KV180">
        <v>12</v>
      </c>
      <c r="KW180">
        <v>1</v>
      </c>
      <c r="KX180">
        <v>831</v>
      </c>
      <c r="KY180">
        <v>35</v>
      </c>
      <c r="KZ180">
        <v>67</v>
      </c>
      <c r="LA180">
        <v>105</v>
      </c>
      <c r="LB180">
        <v>101</v>
      </c>
      <c r="LC180">
        <v>27</v>
      </c>
      <c r="LD180">
        <v>255</v>
      </c>
      <c r="LE180">
        <v>24</v>
      </c>
      <c r="LF180">
        <v>47</v>
      </c>
      <c r="LG180">
        <v>99</v>
      </c>
      <c r="LH180">
        <v>61</v>
      </c>
      <c r="LI180">
        <v>287</v>
      </c>
      <c r="LJ180">
        <v>46</v>
      </c>
      <c r="LK180">
        <v>91</v>
      </c>
      <c r="LL180">
        <v>31</v>
      </c>
      <c r="LM180" s="1">
        <v>2165</v>
      </c>
      <c r="LN180">
        <v>43</v>
      </c>
      <c r="LO180">
        <v>64</v>
      </c>
      <c r="LP180">
        <v>-70</v>
      </c>
      <c r="LQ180">
        <v>-8</v>
      </c>
      <c r="LR180">
        <v>-38</v>
      </c>
      <c r="LS180">
        <v>70</v>
      </c>
      <c r="LT180">
        <v>966</v>
      </c>
      <c r="LU180" s="1">
        <v>36328</v>
      </c>
      <c r="LV180">
        <v>207</v>
      </c>
      <c r="LW180">
        <v>162</v>
      </c>
      <c r="LX180">
        <v>1</v>
      </c>
      <c r="LY180">
        <v>45</v>
      </c>
      <c r="LZ180">
        <v>138</v>
      </c>
      <c r="MA180">
        <v>36</v>
      </c>
      <c r="MB180">
        <v>270</v>
      </c>
      <c r="MC180">
        <v>151</v>
      </c>
      <c r="MD180">
        <v>91</v>
      </c>
      <c r="ME180">
        <v>6</v>
      </c>
      <c r="MF180">
        <v>-24</v>
      </c>
      <c r="MG180">
        <v>10</v>
      </c>
      <c r="MH180">
        <v>14</v>
      </c>
      <c r="MI180">
        <v>42</v>
      </c>
      <c r="MJ180" s="1">
        <v>1071</v>
      </c>
      <c r="MK180">
        <v>34</v>
      </c>
      <c r="ML180">
        <v>-1</v>
      </c>
      <c r="MM180">
        <v>5</v>
      </c>
      <c r="MN180">
        <v>8</v>
      </c>
      <c r="MO180">
        <v>78</v>
      </c>
      <c r="MP180">
        <v>11</v>
      </c>
      <c r="MQ180">
        <v>5</v>
      </c>
      <c r="MR180">
        <v>44</v>
      </c>
      <c r="MS180">
        <v>8</v>
      </c>
      <c r="MT180">
        <v>97</v>
      </c>
      <c r="MU180">
        <v>19</v>
      </c>
      <c r="MV180">
        <v>52</v>
      </c>
      <c r="MW180">
        <v>629</v>
      </c>
      <c r="MX180">
        <v>3</v>
      </c>
      <c r="MY180">
        <v>31</v>
      </c>
      <c r="MZ180">
        <v>16</v>
      </c>
      <c r="NA180">
        <v>0</v>
      </c>
      <c r="NB180">
        <v>32</v>
      </c>
      <c r="NC180" s="1">
        <v>71709</v>
      </c>
      <c r="ND180">
        <v>97</v>
      </c>
      <c r="NE180">
        <v>46</v>
      </c>
      <c r="NF180" s="1">
        <v>4392</v>
      </c>
      <c r="NG180">
        <v>71</v>
      </c>
      <c r="NH180">
        <v>22</v>
      </c>
      <c r="NI180">
        <v>701</v>
      </c>
      <c r="NJ180">
        <v>-17</v>
      </c>
      <c r="NK180">
        <v>444</v>
      </c>
      <c r="NL180">
        <v>9</v>
      </c>
      <c r="NM180">
        <v>37</v>
      </c>
      <c r="NN180">
        <v>-129</v>
      </c>
      <c r="NO180">
        <v>56</v>
      </c>
      <c r="NP180" s="1">
        <v>1332</v>
      </c>
      <c r="NQ180" s="1">
        <v>4910</v>
      </c>
      <c r="NR180" s="1">
        <v>18135</v>
      </c>
      <c r="NS180" s="1">
        <v>16302</v>
      </c>
      <c r="NT180">
        <v>71</v>
      </c>
      <c r="NU180">
        <v>489</v>
      </c>
      <c r="NV180" s="1">
        <v>1319</v>
      </c>
      <c r="NW180" s="1">
        <v>2490</v>
      </c>
      <c r="NX180" s="1">
        <v>2772</v>
      </c>
      <c r="NY180">
        <v>254</v>
      </c>
      <c r="NZ180">
        <v>418</v>
      </c>
      <c r="OA180" s="1">
        <v>6529</v>
      </c>
      <c r="OB180">
        <v>50</v>
      </c>
      <c r="OC180">
        <v>185</v>
      </c>
      <c r="OD180">
        <v>105</v>
      </c>
      <c r="OE180">
        <v>75</v>
      </c>
      <c r="OF180" s="1">
        <v>1994</v>
      </c>
      <c r="OG180">
        <v>476</v>
      </c>
      <c r="OH180" s="1">
        <v>3452</v>
      </c>
      <c r="OI180">
        <v>46</v>
      </c>
      <c r="OJ180">
        <v>55</v>
      </c>
      <c r="OK180">
        <v>45</v>
      </c>
      <c r="OL180" s="1">
        <v>1624</v>
      </c>
      <c r="OM180">
        <v>167</v>
      </c>
      <c r="ON180">
        <v>20</v>
      </c>
      <c r="OO180">
        <v>61</v>
      </c>
      <c r="OP180">
        <v>-197</v>
      </c>
      <c r="OQ180">
        <v>52</v>
      </c>
      <c r="OR180">
        <v>0</v>
      </c>
      <c r="OS180">
        <v>1</v>
      </c>
      <c r="OT180">
        <v>435</v>
      </c>
      <c r="OU180">
        <v>46</v>
      </c>
      <c r="OV180">
        <v>700</v>
      </c>
      <c r="OW180">
        <v>724</v>
      </c>
      <c r="OX180">
        <v>812</v>
      </c>
      <c r="OY180">
        <v>-14</v>
      </c>
      <c r="OZ180">
        <v>45</v>
      </c>
      <c r="PA180" s="1">
        <v>3062</v>
      </c>
      <c r="PB180">
        <v>3</v>
      </c>
      <c r="PC180">
        <v>54</v>
      </c>
      <c r="PD180">
        <v>89</v>
      </c>
      <c r="PE180">
        <v>-4</v>
      </c>
      <c r="PF180">
        <v>11</v>
      </c>
      <c r="PG180">
        <v>-12</v>
      </c>
      <c r="PH180">
        <v>260</v>
      </c>
      <c r="PI180">
        <v>39</v>
      </c>
      <c r="PJ180">
        <v>38</v>
      </c>
      <c r="PK180">
        <v>-2</v>
      </c>
      <c r="PL180" s="1">
        <v>2598</v>
      </c>
      <c r="PM180">
        <v>-8</v>
      </c>
      <c r="PN180">
        <v>26</v>
      </c>
      <c r="PO180">
        <v>-5</v>
      </c>
      <c r="PP180">
        <v>14</v>
      </c>
      <c r="PQ180">
        <v>9</v>
      </c>
      <c r="PR180">
        <v>1</v>
      </c>
      <c r="PS180">
        <v>1</v>
      </c>
      <c r="PT180">
        <v>0</v>
      </c>
      <c r="PU180">
        <v>-33</v>
      </c>
      <c r="PV180">
        <v>17</v>
      </c>
      <c r="PW180">
        <v>-13</v>
      </c>
      <c r="PX180">
        <v>-21</v>
      </c>
      <c r="PY180" s="1">
        <v>1654</v>
      </c>
      <c r="PZ180">
        <v>1</v>
      </c>
      <c r="QA180">
        <v>11</v>
      </c>
      <c r="QB180">
        <v>-4</v>
      </c>
      <c r="QC180">
        <v>-7</v>
      </c>
      <c r="QD180">
        <v>-25</v>
      </c>
      <c r="QE180">
        <v>820</v>
      </c>
      <c r="QF180">
        <v>144</v>
      </c>
      <c r="QG180">
        <v>54</v>
      </c>
      <c r="QH180">
        <v>60</v>
      </c>
      <c r="QI180">
        <v>13</v>
      </c>
      <c r="QJ180">
        <v>441</v>
      </c>
      <c r="QK180">
        <v>16</v>
      </c>
      <c r="QL180">
        <v>-11</v>
      </c>
      <c r="QM180">
        <v>27</v>
      </c>
      <c r="QN180">
        <v>103</v>
      </c>
      <c r="QO180">
        <v>5</v>
      </c>
      <c r="QP180">
        <v>6</v>
      </c>
      <c r="QQ180">
        <v>0</v>
      </c>
      <c r="QR180" s="1">
        <v>3028</v>
      </c>
      <c r="QS180">
        <v>0</v>
      </c>
      <c r="QT180">
        <v>451</v>
      </c>
      <c r="QU180">
        <v>-16</v>
      </c>
      <c r="QV180">
        <v>1</v>
      </c>
      <c r="QW180">
        <v>32</v>
      </c>
      <c r="QX180" s="1">
        <v>2021</v>
      </c>
      <c r="QY180">
        <v>-20</v>
      </c>
      <c r="QZ180">
        <v>167</v>
      </c>
      <c r="RA180">
        <v>-18</v>
      </c>
      <c r="RB180">
        <v>173</v>
      </c>
      <c r="RC180">
        <v>369</v>
      </c>
      <c r="RD180">
        <v>-16</v>
      </c>
      <c r="RE180">
        <v>-3</v>
      </c>
      <c r="RF180">
        <v>19</v>
      </c>
      <c r="RG180">
        <v>-70</v>
      </c>
      <c r="RH180">
        <v>-176</v>
      </c>
      <c r="RI180">
        <v>-28</v>
      </c>
      <c r="RJ180">
        <v>0</v>
      </c>
      <c r="RK180">
        <v>142</v>
      </c>
      <c r="RL180" s="1">
        <v>31809</v>
      </c>
      <c r="RM180">
        <v>189</v>
      </c>
      <c r="RN180">
        <v>165</v>
      </c>
      <c r="RO180">
        <v>50</v>
      </c>
      <c r="RP180">
        <v>325</v>
      </c>
      <c r="RQ180" s="1">
        <v>2786</v>
      </c>
      <c r="RR180" s="1">
        <v>23306</v>
      </c>
      <c r="RS180" s="1">
        <v>1085</v>
      </c>
      <c r="RT180">
        <v>47</v>
      </c>
      <c r="RU180">
        <v>522</v>
      </c>
      <c r="RV180">
        <v>59</v>
      </c>
      <c r="RW180">
        <v>84</v>
      </c>
      <c r="RX180">
        <v>89</v>
      </c>
      <c r="RY180">
        <v>-11</v>
      </c>
      <c r="RZ180">
        <v>38</v>
      </c>
      <c r="SA180">
        <v>-63</v>
      </c>
      <c r="SB180">
        <v>545</v>
      </c>
      <c r="SC180" s="1">
        <v>1159</v>
      </c>
      <c r="SD180">
        <v>140</v>
      </c>
      <c r="SE180">
        <v>140</v>
      </c>
      <c r="SF180">
        <v>61</v>
      </c>
      <c r="SG180">
        <v>-10</v>
      </c>
      <c r="SH180">
        <v>-1</v>
      </c>
      <c r="SI180">
        <v>11</v>
      </c>
      <c r="SJ180">
        <v>222</v>
      </c>
      <c r="SK180">
        <v>15</v>
      </c>
      <c r="SL180">
        <v>692</v>
      </c>
      <c r="SM180">
        <v>160</v>
      </c>
      <c r="SN180">
        <v>-3</v>
      </c>
      <c r="SO180">
        <v>7</v>
      </c>
      <c r="SP180">
        <v>24</v>
      </c>
      <c r="SQ180">
        <v>24</v>
      </c>
      <c r="SR180">
        <v>-12</v>
      </c>
      <c r="SS180">
        <v>-1</v>
      </c>
      <c r="ST180">
        <v>-2</v>
      </c>
      <c r="SU180">
        <v>0</v>
      </c>
      <c r="SV180">
        <v>-2</v>
      </c>
      <c r="SW180">
        <v>3</v>
      </c>
      <c r="SX180">
        <v>-10</v>
      </c>
      <c r="SY180">
        <v>27</v>
      </c>
      <c r="SZ180">
        <v>14</v>
      </c>
      <c r="TA180">
        <v>12</v>
      </c>
      <c r="TB180">
        <v>1</v>
      </c>
    </row>
    <row r="181" spans="1:522" x14ac:dyDescent="0.2">
      <c r="A181" t="s">
        <v>17</v>
      </c>
      <c r="B181" t="s">
        <v>349</v>
      </c>
      <c r="C181" t="s">
        <v>33</v>
      </c>
      <c r="D181" t="s">
        <v>33</v>
      </c>
      <c r="E181" t="s">
        <v>33</v>
      </c>
      <c r="F181" t="s">
        <v>33</v>
      </c>
      <c r="G181" t="s">
        <v>33</v>
      </c>
      <c r="H181" t="s">
        <v>33</v>
      </c>
      <c r="I181" t="s">
        <v>33</v>
      </c>
      <c r="J181" t="s">
        <v>33</v>
      </c>
      <c r="K181" t="s">
        <v>33</v>
      </c>
      <c r="L181" t="s">
        <v>33</v>
      </c>
      <c r="M181" t="s">
        <v>33</v>
      </c>
      <c r="N181" t="s">
        <v>33</v>
      </c>
      <c r="O181" t="s">
        <v>33</v>
      </c>
      <c r="P181" t="s">
        <v>33</v>
      </c>
      <c r="Q181" t="s">
        <v>33</v>
      </c>
      <c r="R181" t="s">
        <v>33</v>
      </c>
      <c r="S181" t="s">
        <v>33</v>
      </c>
      <c r="T181" t="s">
        <v>33</v>
      </c>
      <c r="U181" t="s">
        <v>33</v>
      </c>
      <c r="V181" t="s">
        <v>33</v>
      </c>
      <c r="W181" t="s">
        <v>33</v>
      </c>
      <c r="X181" t="s">
        <v>33</v>
      </c>
      <c r="Y181" t="s">
        <v>33</v>
      </c>
      <c r="Z181" t="s">
        <v>33</v>
      </c>
      <c r="AA181" t="s">
        <v>33</v>
      </c>
      <c r="AB181" t="s">
        <v>33</v>
      </c>
      <c r="AC181" t="s">
        <v>33</v>
      </c>
      <c r="AD181" t="s">
        <v>33</v>
      </c>
      <c r="AE181" t="s">
        <v>33</v>
      </c>
      <c r="AF181" t="s">
        <v>33</v>
      </c>
      <c r="AG181" t="s">
        <v>33</v>
      </c>
      <c r="AH181" t="s">
        <v>33</v>
      </c>
      <c r="AI181" t="s">
        <v>33</v>
      </c>
      <c r="AJ181" t="s">
        <v>33</v>
      </c>
      <c r="AK181" t="s">
        <v>33</v>
      </c>
      <c r="AL181" t="s">
        <v>33</v>
      </c>
      <c r="AM181" t="s">
        <v>33</v>
      </c>
      <c r="AN181" t="s">
        <v>33</v>
      </c>
      <c r="AO181" t="s">
        <v>33</v>
      </c>
      <c r="AP181" t="s">
        <v>33</v>
      </c>
      <c r="AQ181" t="s">
        <v>33</v>
      </c>
      <c r="AR181" t="s">
        <v>33</v>
      </c>
      <c r="AS181" t="s">
        <v>33</v>
      </c>
      <c r="AT181" t="s">
        <v>33</v>
      </c>
      <c r="AU181" t="s">
        <v>33</v>
      </c>
      <c r="AV181" t="s">
        <v>33</v>
      </c>
      <c r="AW181" t="s">
        <v>33</v>
      </c>
      <c r="AX181" t="s">
        <v>33</v>
      </c>
      <c r="AY181" t="s">
        <v>33</v>
      </c>
      <c r="AZ181" t="s">
        <v>33</v>
      </c>
      <c r="BA181" t="s">
        <v>33</v>
      </c>
      <c r="BB181" t="s">
        <v>33</v>
      </c>
      <c r="BC181" t="s">
        <v>33</v>
      </c>
      <c r="BD181" t="s">
        <v>33</v>
      </c>
      <c r="BE181" t="s">
        <v>33</v>
      </c>
      <c r="BF181" t="s">
        <v>33</v>
      </c>
      <c r="BG181" t="s">
        <v>33</v>
      </c>
      <c r="BH181" t="s">
        <v>33</v>
      </c>
      <c r="BI181" t="s">
        <v>33</v>
      </c>
      <c r="BJ181" t="s">
        <v>33</v>
      </c>
      <c r="BK181" t="s">
        <v>33</v>
      </c>
      <c r="BL181" t="s">
        <v>33</v>
      </c>
      <c r="BM181" t="s">
        <v>33</v>
      </c>
      <c r="BN181" t="s">
        <v>33</v>
      </c>
      <c r="BO181" t="s">
        <v>33</v>
      </c>
      <c r="BP181" t="s">
        <v>33</v>
      </c>
      <c r="BQ181" t="s">
        <v>33</v>
      </c>
      <c r="BR181" t="s">
        <v>33</v>
      </c>
      <c r="BS181" t="s">
        <v>33</v>
      </c>
      <c r="BT181" t="s">
        <v>33</v>
      </c>
      <c r="BU181" t="s">
        <v>33</v>
      </c>
      <c r="BV181" t="s">
        <v>33</v>
      </c>
      <c r="BW181" t="s">
        <v>33</v>
      </c>
      <c r="BX181" t="s">
        <v>33</v>
      </c>
      <c r="BY181" t="s">
        <v>33</v>
      </c>
      <c r="BZ181" t="s">
        <v>33</v>
      </c>
      <c r="CA181" t="s">
        <v>33</v>
      </c>
      <c r="CB181" t="s">
        <v>33</v>
      </c>
      <c r="CC181" t="s">
        <v>33</v>
      </c>
      <c r="CD181" t="s">
        <v>33</v>
      </c>
      <c r="CE181" t="s">
        <v>33</v>
      </c>
      <c r="CF181" t="s">
        <v>33</v>
      </c>
      <c r="CG181" t="s">
        <v>33</v>
      </c>
      <c r="CH181" t="s">
        <v>33</v>
      </c>
      <c r="CI181" t="s">
        <v>33</v>
      </c>
      <c r="CJ181" t="s">
        <v>33</v>
      </c>
      <c r="CK181" t="s">
        <v>33</v>
      </c>
      <c r="CL181" t="s">
        <v>33</v>
      </c>
      <c r="CM181" t="s">
        <v>33</v>
      </c>
      <c r="CN181" t="s">
        <v>33</v>
      </c>
      <c r="CO181" t="s">
        <v>33</v>
      </c>
      <c r="CP181" t="s">
        <v>33</v>
      </c>
      <c r="CQ181" t="s">
        <v>33</v>
      </c>
      <c r="CR181" t="s">
        <v>33</v>
      </c>
      <c r="CS181" t="s">
        <v>33</v>
      </c>
      <c r="CT181" t="s">
        <v>33</v>
      </c>
      <c r="CU181" t="s">
        <v>33</v>
      </c>
      <c r="CV181" t="s">
        <v>33</v>
      </c>
      <c r="CW181" t="s">
        <v>33</v>
      </c>
      <c r="CX181" t="s">
        <v>33</v>
      </c>
      <c r="CY181" t="s">
        <v>33</v>
      </c>
      <c r="CZ181" t="s">
        <v>33</v>
      </c>
      <c r="DA181" t="s">
        <v>33</v>
      </c>
      <c r="DB181" t="s">
        <v>33</v>
      </c>
      <c r="DC181" t="s">
        <v>33</v>
      </c>
      <c r="DD181" t="s">
        <v>33</v>
      </c>
      <c r="DE181" t="s">
        <v>33</v>
      </c>
      <c r="DF181" t="s">
        <v>33</v>
      </c>
      <c r="DG181" t="s">
        <v>33</v>
      </c>
      <c r="DH181" t="s">
        <v>33</v>
      </c>
      <c r="DI181" t="s">
        <v>33</v>
      </c>
      <c r="DJ181" t="s">
        <v>33</v>
      </c>
      <c r="DK181" t="s">
        <v>33</v>
      </c>
      <c r="DL181" t="s">
        <v>33</v>
      </c>
      <c r="DM181" t="s">
        <v>33</v>
      </c>
      <c r="DN181" t="s">
        <v>33</v>
      </c>
      <c r="DO181" t="s">
        <v>33</v>
      </c>
      <c r="DP181" t="s">
        <v>33</v>
      </c>
      <c r="DQ181" t="s">
        <v>33</v>
      </c>
      <c r="DR181" t="s">
        <v>33</v>
      </c>
      <c r="DS181" t="s">
        <v>33</v>
      </c>
      <c r="DT181" t="s">
        <v>33</v>
      </c>
      <c r="DU181" t="s">
        <v>33</v>
      </c>
      <c r="DV181" t="s">
        <v>33</v>
      </c>
      <c r="DW181" t="s">
        <v>33</v>
      </c>
      <c r="DX181" t="s">
        <v>33</v>
      </c>
      <c r="DY181" t="s">
        <v>33</v>
      </c>
      <c r="DZ181" t="s">
        <v>33</v>
      </c>
      <c r="EA181" t="s">
        <v>33</v>
      </c>
      <c r="EB181" t="s">
        <v>33</v>
      </c>
      <c r="EC181" t="s">
        <v>33</v>
      </c>
      <c r="ED181" t="s">
        <v>33</v>
      </c>
      <c r="EE181" t="s">
        <v>33</v>
      </c>
      <c r="EF181" t="s">
        <v>33</v>
      </c>
      <c r="EG181" t="s">
        <v>33</v>
      </c>
      <c r="EH181" t="s">
        <v>33</v>
      </c>
      <c r="EI181" t="s">
        <v>33</v>
      </c>
      <c r="EJ181" t="s">
        <v>33</v>
      </c>
      <c r="EK181" t="s">
        <v>33</v>
      </c>
      <c r="EL181" t="s">
        <v>33</v>
      </c>
      <c r="EM181" t="s">
        <v>33</v>
      </c>
      <c r="EN181" t="s">
        <v>33</v>
      </c>
      <c r="EO181" t="s">
        <v>33</v>
      </c>
      <c r="EP181" t="s">
        <v>33</v>
      </c>
      <c r="EQ181" t="s">
        <v>33</v>
      </c>
      <c r="ER181" t="s">
        <v>33</v>
      </c>
      <c r="ES181" t="s">
        <v>33</v>
      </c>
      <c r="ET181" t="s">
        <v>33</v>
      </c>
      <c r="EU181" t="s">
        <v>33</v>
      </c>
      <c r="EV181" t="s">
        <v>33</v>
      </c>
      <c r="EW181" t="s">
        <v>33</v>
      </c>
      <c r="EX181" t="s">
        <v>33</v>
      </c>
      <c r="EY181" t="s">
        <v>33</v>
      </c>
      <c r="EZ181" t="s">
        <v>33</v>
      </c>
      <c r="FA181" t="s">
        <v>33</v>
      </c>
      <c r="FB181" t="s">
        <v>33</v>
      </c>
      <c r="FC181" t="s">
        <v>33</v>
      </c>
      <c r="FD181" t="s">
        <v>33</v>
      </c>
      <c r="FE181" t="s">
        <v>33</v>
      </c>
      <c r="FF181" t="s">
        <v>33</v>
      </c>
      <c r="FG181" t="s">
        <v>33</v>
      </c>
      <c r="FH181" t="s">
        <v>33</v>
      </c>
      <c r="FI181" t="s">
        <v>33</v>
      </c>
      <c r="FJ181" t="s">
        <v>33</v>
      </c>
      <c r="FK181" t="s">
        <v>33</v>
      </c>
      <c r="FL181" t="s">
        <v>33</v>
      </c>
      <c r="FM181" t="s">
        <v>33</v>
      </c>
      <c r="FN181" t="s">
        <v>33</v>
      </c>
      <c r="FO181" t="s">
        <v>33</v>
      </c>
      <c r="FP181" t="s">
        <v>33</v>
      </c>
      <c r="FQ181" t="s">
        <v>33</v>
      </c>
      <c r="FR181" t="s">
        <v>33</v>
      </c>
      <c r="FS181" t="s">
        <v>33</v>
      </c>
      <c r="FT181" t="s">
        <v>33</v>
      </c>
      <c r="FU181" t="s">
        <v>33</v>
      </c>
      <c r="FV181" t="s">
        <v>33</v>
      </c>
      <c r="FW181" t="s">
        <v>33</v>
      </c>
      <c r="FX181" t="s">
        <v>33</v>
      </c>
      <c r="FY181" t="s">
        <v>33</v>
      </c>
      <c r="FZ181" t="s">
        <v>33</v>
      </c>
      <c r="GA181" t="s">
        <v>33</v>
      </c>
      <c r="GB181" t="s">
        <v>33</v>
      </c>
      <c r="GC181" t="s">
        <v>33</v>
      </c>
      <c r="GD181" t="s">
        <v>33</v>
      </c>
      <c r="GE181" t="s">
        <v>33</v>
      </c>
      <c r="GF181" t="s">
        <v>33</v>
      </c>
      <c r="GG181" t="s">
        <v>33</v>
      </c>
      <c r="GH181" t="s">
        <v>33</v>
      </c>
      <c r="GI181" t="s">
        <v>33</v>
      </c>
      <c r="GJ181" t="s">
        <v>33</v>
      </c>
      <c r="GK181" t="s">
        <v>33</v>
      </c>
      <c r="GL181" t="s">
        <v>33</v>
      </c>
      <c r="GM181" t="s">
        <v>33</v>
      </c>
      <c r="GN181" t="s">
        <v>33</v>
      </c>
      <c r="GO181" t="s">
        <v>33</v>
      </c>
      <c r="GP181" t="s">
        <v>33</v>
      </c>
      <c r="GQ181" t="s">
        <v>33</v>
      </c>
      <c r="GR181" t="s">
        <v>33</v>
      </c>
      <c r="GS181" t="s">
        <v>33</v>
      </c>
      <c r="GT181" t="s">
        <v>33</v>
      </c>
      <c r="GU181" t="s">
        <v>33</v>
      </c>
      <c r="GV181" t="s">
        <v>33</v>
      </c>
      <c r="GW181" t="s">
        <v>33</v>
      </c>
      <c r="GX181" t="s">
        <v>33</v>
      </c>
      <c r="GY181" t="s">
        <v>33</v>
      </c>
      <c r="GZ181" t="s">
        <v>33</v>
      </c>
      <c r="HA181" t="s">
        <v>33</v>
      </c>
      <c r="HB181" t="s">
        <v>33</v>
      </c>
      <c r="HC181" t="s">
        <v>33</v>
      </c>
      <c r="HD181" t="s">
        <v>33</v>
      </c>
      <c r="HE181" t="s">
        <v>33</v>
      </c>
      <c r="HF181" t="s">
        <v>33</v>
      </c>
      <c r="HG181" t="s">
        <v>33</v>
      </c>
      <c r="HH181" t="s">
        <v>33</v>
      </c>
      <c r="HI181" t="s">
        <v>33</v>
      </c>
      <c r="HJ181" t="s">
        <v>33</v>
      </c>
      <c r="HK181" t="s">
        <v>33</v>
      </c>
      <c r="HL181" t="s">
        <v>33</v>
      </c>
      <c r="HM181" t="s">
        <v>33</v>
      </c>
      <c r="HN181" t="s">
        <v>33</v>
      </c>
      <c r="HO181" t="s">
        <v>33</v>
      </c>
      <c r="HP181" t="s">
        <v>33</v>
      </c>
      <c r="HQ181" t="s">
        <v>33</v>
      </c>
      <c r="HR181" t="s">
        <v>33</v>
      </c>
      <c r="HS181" t="s">
        <v>33</v>
      </c>
      <c r="HT181" t="s">
        <v>33</v>
      </c>
      <c r="HU181" t="s">
        <v>33</v>
      </c>
      <c r="HV181" t="s">
        <v>33</v>
      </c>
      <c r="HW181" t="s">
        <v>33</v>
      </c>
      <c r="HX181" t="s">
        <v>33</v>
      </c>
      <c r="HY181" t="s">
        <v>33</v>
      </c>
      <c r="HZ181" t="s">
        <v>33</v>
      </c>
      <c r="IA181" t="s">
        <v>33</v>
      </c>
      <c r="IB181" t="s">
        <v>33</v>
      </c>
      <c r="IC181" t="s">
        <v>33</v>
      </c>
      <c r="ID181" t="s">
        <v>33</v>
      </c>
      <c r="IE181" t="s">
        <v>33</v>
      </c>
      <c r="IF181" t="s">
        <v>33</v>
      </c>
      <c r="IG181" t="s">
        <v>33</v>
      </c>
      <c r="IH181" t="s">
        <v>33</v>
      </c>
      <c r="II181" t="s">
        <v>33</v>
      </c>
      <c r="IJ181" t="s">
        <v>33</v>
      </c>
      <c r="IK181" t="s">
        <v>33</v>
      </c>
      <c r="IL181" t="s">
        <v>33</v>
      </c>
      <c r="IM181" t="s">
        <v>33</v>
      </c>
      <c r="IN181" t="s">
        <v>33</v>
      </c>
      <c r="IO181" t="s">
        <v>33</v>
      </c>
      <c r="IP181" t="s">
        <v>33</v>
      </c>
      <c r="IQ181" t="s">
        <v>33</v>
      </c>
      <c r="IR181" t="s">
        <v>33</v>
      </c>
      <c r="IS181" t="s">
        <v>33</v>
      </c>
      <c r="IT181" t="s">
        <v>33</v>
      </c>
      <c r="IU181" t="s">
        <v>33</v>
      </c>
      <c r="IV181" t="s">
        <v>33</v>
      </c>
      <c r="IW181" t="s">
        <v>33</v>
      </c>
      <c r="IX181" t="s">
        <v>33</v>
      </c>
      <c r="IY181" t="s">
        <v>33</v>
      </c>
      <c r="IZ181" t="s">
        <v>33</v>
      </c>
      <c r="JA181" t="s">
        <v>33</v>
      </c>
      <c r="JB181" t="s">
        <v>33</v>
      </c>
      <c r="JC181" t="s">
        <v>33</v>
      </c>
      <c r="JD181" t="s">
        <v>33</v>
      </c>
      <c r="JE181" t="s">
        <v>33</v>
      </c>
      <c r="JF181" t="s">
        <v>33</v>
      </c>
      <c r="JG181" t="s">
        <v>33</v>
      </c>
      <c r="JH181" t="s">
        <v>33</v>
      </c>
      <c r="JI181" t="s">
        <v>33</v>
      </c>
      <c r="JJ181" t="s">
        <v>33</v>
      </c>
      <c r="JK181" t="s">
        <v>33</v>
      </c>
      <c r="JL181" t="s">
        <v>33</v>
      </c>
      <c r="JM181" t="s">
        <v>33</v>
      </c>
      <c r="JN181" t="s">
        <v>33</v>
      </c>
      <c r="JO181" t="s">
        <v>33</v>
      </c>
      <c r="JP181" t="s">
        <v>33</v>
      </c>
      <c r="JQ181" t="s">
        <v>33</v>
      </c>
      <c r="JR181" t="s">
        <v>33</v>
      </c>
      <c r="JS181" t="s">
        <v>33</v>
      </c>
      <c r="JT181" t="s">
        <v>33</v>
      </c>
      <c r="JU181" t="s">
        <v>33</v>
      </c>
      <c r="JV181" t="s">
        <v>33</v>
      </c>
      <c r="JW181" t="s">
        <v>33</v>
      </c>
      <c r="JX181" t="s">
        <v>33</v>
      </c>
      <c r="JY181" t="s">
        <v>33</v>
      </c>
      <c r="JZ181" t="s">
        <v>33</v>
      </c>
      <c r="KA181" t="s">
        <v>33</v>
      </c>
      <c r="KB181" t="s">
        <v>33</v>
      </c>
      <c r="KC181" t="s">
        <v>33</v>
      </c>
      <c r="KD181" t="s">
        <v>33</v>
      </c>
      <c r="KE181" t="s">
        <v>33</v>
      </c>
      <c r="KF181" t="s">
        <v>33</v>
      </c>
      <c r="KG181" t="s">
        <v>33</v>
      </c>
      <c r="KH181" t="s">
        <v>33</v>
      </c>
      <c r="KI181" t="s">
        <v>33</v>
      </c>
      <c r="KJ181" t="s">
        <v>33</v>
      </c>
      <c r="KK181" t="s">
        <v>33</v>
      </c>
      <c r="KL181" t="s">
        <v>33</v>
      </c>
      <c r="KM181" t="s">
        <v>33</v>
      </c>
      <c r="KN181" t="s">
        <v>33</v>
      </c>
      <c r="KO181" t="s">
        <v>33</v>
      </c>
      <c r="KP181" t="s">
        <v>33</v>
      </c>
      <c r="KQ181" t="s">
        <v>33</v>
      </c>
      <c r="KR181" t="s">
        <v>33</v>
      </c>
      <c r="KS181" t="s">
        <v>33</v>
      </c>
      <c r="KT181" t="s">
        <v>33</v>
      </c>
      <c r="KU181" t="s">
        <v>33</v>
      </c>
      <c r="KV181" t="s">
        <v>33</v>
      </c>
      <c r="KW181" t="s">
        <v>33</v>
      </c>
      <c r="KX181" t="s">
        <v>33</v>
      </c>
      <c r="KY181" t="s">
        <v>33</v>
      </c>
      <c r="KZ181" t="s">
        <v>33</v>
      </c>
      <c r="LA181" t="s">
        <v>33</v>
      </c>
      <c r="LB181" t="s">
        <v>33</v>
      </c>
      <c r="LC181" t="s">
        <v>33</v>
      </c>
      <c r="LD181" t="s">
        <v>33</v>
      </c>
      <c r="LE181" t="s">
        <v>33</v>
      </c>
      <c r="LF181" t="s">
        <v>33</v>
      </c>
      <c r="LG181" t="s">
        <v>33</v>
      </c>
      <c r="LH181" t="s">
        <v>33</v>
      </c>
      <c r="LI181" t="s">
        <v>33</v>
      </c>
      <c r="LJ181" t="s">
        <v>33</v>
      </c>
      <c r="LK181" t="s">
        <v>33</v>
      </c>
      <c r="LL181" t="s">
        <v>33</v>
      </c>
      <c r="LM181" t="s">
        <v>33</v>
      </c>
      <c r="LN181" t="s">
        <v>33</v>
      </c>
      <c r="LO181" t="s">
        <v>33</v>
      </c>
      <c r="LP181" t="s">
        <v>33</v>
      </c>
      <c r="LQ181" t="s">
        <v>33</v>
      </c>
      <c r="LR181" t="s">
        <v>33</v>
      </c>
      <c r="LS181" t="s">
        <v>33</v>
      </c>
      <c r="LT181" t="s">
        <v>33</v>
      </c>
      <c r="LU181" t="s">
        <v>33</v>
      </c>
      <c r="LV181" t="s">
        <v>33</v>
      </c>
      <c r="LW181" t="s">
        <v>33</v>
      </c>
      <c r="LX181" t="s">
        <v>33</v>
      </c>
      <c r="LY181" t="s">
        <v>33</v>
      </c>
      <c r="LZ181" t="s">
        <v>33</v>
      </c>
      <c r="MA181" t="s">
        <v>33</v>
      </c>
      <c r="MB181" t="s">
        <v>33</v>
      </c>
      <c r="MC181" t="s">
        <v>33</v>
      </c>
      <c r="MD181" t="s">
        <v>33</v>
      </c>
      <c r="ME181" t="s">
        <v>33</v>
      </c>
      <c r="MF181" t="s">
        <v>33</v>
      </c>
      <c r="MG181" t="s">
        <v>33</v>
      </c>
      <c r="MH181" t="s">
        <v>33</v>
      </c>
      <c r="MI181" t="s">
        <v>33</v>
      </c>
      <c r="MJ181" t="s">
        <v>33</v>
      </c>
      <c r="MK181" t="s">
        <v>33</v>
      </c>
      <c r="ML181" t="s">
        <v>33</v>
      </c>
      <c r="MM181" t="s">
        <v>33</v>
      </c>
      <c r="MN181" t="s">
        <v>33</v>
      </c>
      <c r="MO181" t="s">
        <v>33</v>
      </c>
      <c r="MP181" t="s">
        <v>33</v>
      </c>
      <c r="MQ181" t="s">
        <v>33</v>
      </c>
      <c r="MR181" t="s">
        <v>33</v>
      </c>
      <c r="MS181" t="s">
        <v>33</v>
      </c>
      <c r="MT181" t="s">
        <v>33</v>
      </c>
      <c r="MU181" t="s">
        <v>33</v>
      </c>
      <c r="MV181" t="s">
        <v>33</v>
      </c>
      <c r="MW181" t="s">
        <v>33</v>
      </c>
      <c r="MX181" t="s">
        <v>33</v>
      </c>
      <c r="MY181" t="s">
        <v>33</v>
      </c>
      <c r="MZ181" t="s">
        <v>33</v>
      </c>
      <c r="NA181" t="s">
        <v>33</v>
      </c>
      <c r="NB181" t="s">
        <v>33</v>
      </c>
      <c r="NC181" t="s">
        <v>33</v>
      </c>
      <c r="ND181" t="s">
        <v>33</v>
      </c>
      <c r="NE181" t="s">
        <v>33</v>
      </c>
      <c r="NF181" t="s">
        <v>33</v>
      </c>
      <c r="NG181" t="s">
        <v>33</v>
      </c>
      <c r="NH181" t="s">
        <v>33</v>
      </c>
      <c r="NI181" t="s">
        <v>33</v>
      </c>
      <c r="NJ181" t="s">
        <v>33</v>
      </c>
      <c r="NK181" t="s">
        <v>33</v>
      </c>
      <c r="NL181" t="s">
        <v>33</v>
      </c>
      <c r="NM181" t="s">
        <v>33</v>
      </c>
      <c r="NN181" t="s">
        <v>33</v>
      </c>
      <c r="NO181" t="s">
        <v>33</v>
      </c>
      <c r="NP181" t="s">
        <v>33</v>
      </c>
      <c r="NQ181" t="s">
        <v>33</v>
      </c>
      <c r="NR181" t="s">
        <v>33</v>
      </c>
      <c r="NS181" t="s">
        <v>33</v>
      </c>
      <c r="NT181" t="s">
        <v>33</v>
      </c>
      <c r="NU181" t="s">
        <v>33</v>
      </c>
      <c r="NV181" t="s">
        <v>33</v>
      </c>
      <c r="NW181" t="s">
        <v>33</v>
      </c>
      <c r="NX181" t="s">
        <v>33</v>
      </c>
      <c r="NY181" t="s">
        <v>33</v>
      </c>
      <c r="NZ181" t="s">
        <v>33</v>
      </c>
      <c r="OA181" t="s">
        <v>33</v>
      </c>
      <c r="OB181" t="s">
        <v>33</v>
      </c>
      <c r="OC181" t="s">
        <v>33</v>
      </c>
      <c r="OD181" t="s">
        <v>33</v>
      </c>
      <c r="OE181" t="s">
        <v>33</v>
      </c>
      <c r="OF181" t="s">
        <v>33</v>
      </c>
      <c r="OG181" t="s">
        <v>33</v>
      </c>
      <c r="OH181" t="s">
        <v>33</v>
      </c>
      <c r="OI181" t="s">
        <v>33</v>
      </c>
      <c r="OJ181" t="s">
        <v>33</v>
      </c>
      <c r="OK181" t="s">
        <v>33</v>
      </c>
      <c r="OL181" t="s">
        <v>33</v>
      </c>
      <c r="OM181" t="s">
        <v>33</v>
      </c>
      <c r="ON181" t="s">
        <v>33</v>
      </c>
      <c r="OO181" t="s">
        <v>33</v>
      </c>
      <c r="OP181" t="s">
        <v>33</v>
      </c>
      <c r="OQ181" t="s">
        <v>33</v>
      </c>
      <c r="OR181" t="s">
        <v>33</v>
      </c>
      <c r="OS181" t="s">
        <v>33</v>
      </c>
      <c r="OT181" t="s">
        <v>33</v>
      </c>
      <c r="OU181" t="s">
        <v>33</v>
      </c>
      <c r="OV181" t="s">
        <v>33</v>
      </c>
      <c r="OW181" t="s">
        <v>33</v>
      </c>
      <c r="OX181" t="s">
        <v>33</v>
      </c>
      <c r="OY181" t="s">
        <v>33</v>
      </c>
      <c r="OZ181" t="s">
        <v>33</v>
      </c>
      <c r="PA181" t="s">
        <v>33</v>
      </c>
      <c r="PB181" t="s">
        <v>33</v>
      </c>
      <c r="PC181" t="s">
        <v>33</v>
      </c>
      <c r="PD181" t="s">
        <v>33</v>
      </c>
      <c r="PE181" t="s">
        <v>33</v>
      </c>
      <c r="PF181" t="s">
        <v>33</v>
      </c>
      <c r="PG181" t="s">
        <v>33</v>
      </c>
      <c r="PH181" t="s">
        <v>33</v>
      </c>
      <c r="PI181" t="s">
        <v>33</v>
      </c>
      <c r="PJ181" t="s">
        <v>33</v>
      </c>
      <c r="PK181" t="s">
        <v>33</v>
      </c>
      <c r="PL181" t="s">
        <v>33</v>
      </c>
      <c r="PM181" t="s">
        <v>33</v>
      </c>
      <c r="PN181" t="s">
        <v>33</v>
      </c>
      <c r="PO181" t="s">
        <v>33</v>
      </c>
      <c r="PP181" t="s">
        <v>33</v>
      </c>
      <c r="PQ181" t="s">
        <v>33</v>
      </c>
      <c r="PR181" t="s">
        <v>33</v>
      </c>
      <c r="PS181" t="s">
        <v>33</v>
      </c>
      <c r="PT181" t="s">
        <v>33</v>
      </c>
      <c r="PU181" t="s">
        <v>33</v>
      </c>
      <c r="PV181" t="s">
        <v>33</v>
      </c>
      <c r="PW181" t="s">
        <v>33</v>
      </c>
      <c r="PX181" t="s">
        <v>33</v>
      </c>
      <c r="PY181" t="s">
        <v>33</v>
      </c>
      <c r="PZ181" t="s">
        <v>33</v>
      </c>
      <c r="QA181" t="s">
        <v>33</v>
      </c>
      <c r="QB181" t="s">
        <v>33</v>
      </c>
      <c r="QC181" t="s">
        <v>33</v>
      </c>
      <c r="QD181" t="s">
        <v>33</v>
      </c>
      <c r="QE181" t="s">
        <v>33</v>
      </c>
      <c r="QF181" t="s">
        <v>33</v>
      </c>
      <c r="QG181" t="s">
        <v>33</v>
      </c>
      <c r="QH181" t="s">
        <v>33</v>
      </c>
      <c r="QI181" t="s">
        <v>33</v>
      </c>
      <c r="QJ181" t="s">
        <v>33</v>
      </c>
      <c r="QK181" t="s">
        <v>33</v>
      </c>
      <c r="QL181" t="s">
        <v>33</v>
      </c>
      <c r="QM181" t="s">
        <v>33</v>
      </c>
      <c r="QN181" t="s">
        <v>33</v>
      </c>
      <c r="QO181" t="s">
        <v>33</v>
      </c>
      <c r="QP181" t="s">
        <v>33</v>
      </c>
      <c r="QQ181" t="s">
        <v>33</v>
      </c>
      <c r="QR181" t="s">
        <v>33</v>
      </c>
      <c r="QS181" t="s">
        <v>33</v>
      </c>
      <c r="QT181" t="s">
        <v>33</v>
      </c>
      <c r="QU181" t="s">
        <v>33</v>
      </c>
      <c r="QV181" t="s">
        <v>33</v>
      </c>
      <c r="QW181" t="s">
        <v>33</v>
      </c>
      <c r="QX181" t="s">
        <v>33</v>
      </c>
      <c r="QY181" t="s">
        <v>33</v>
      </c>
      <c r="QZ181" t="s">
        <v>33</v>
      </c>
      <c r="RA181" t="s">
        <v>33</v>
      </c>
      <c r="RB181" t="s">
        <v>33</v>
      </c>
      <c r="RC181" t="s">
        <v>33</v>
      </c>
      <c r="RD181" t="s">
        <v>33</v>
      </c>
      <c r="RE181" t="s">
        <v>33</v>
      </c>
      <c r="RF181" t="s">
        <v>33</v>
      </c>
      <c r="RG181" t="s">
        <v>33</v>
      </c>
      <c r="RH181" t="s">
        <v>33</v>
      </c>
      <c r="RI181" t="s">
        <v>33</v>
      </c>
      <c r="RJ181" t="s">
        <v>33</v>
      </c>
      <c r="RK181" t="s">
        <v>33</v>
      </c>
      <c r="RL181" t="s">
        <v>33</v>
      </c>
      <c r="RM181" t="s">
        <v>33</v>
      </c>
      <c r="RN181" t="s">
        <v>33</v>
      </c>
      <c r="RO181" t="s">
        <v>33</v>
      </c>
      <c r="RP181" t="s">
        <v>33</v>
      </c>
      <c r="RQ181" t="s">
        <v>33</v>
      </c>
      <c r="RR181" t="s">
        <v>33</v>
      </c>
      <c r="RS181" t="s">
        <v>33</v>
      </c>
      <c r="RT181" t="s">
        <v>33</v>
      </c>
      <c r="RU181" t="s">
        <v>33</v>
      </c>
      <c r="RV181" t="s">
        <v>33</v>
      </c>
      <c r="RW181" t="s">
        <v>33</v>
      </c>
      <c r="RX181" t="s">
        <v>33</v>
      </c>
      <c r="RY181" t="s">
        <v>33</v>
      </c>
      <c r="RZ181" t="s">
        <v>33</v>
      </c>
      <c r="SA181" t="s">
        <v>33</v>
      </c>
      <c r="SB181" t="s">
        <v>33</v>
      </c>
      <c r="SC181" t="s">
        <v>33</v>
      </c>
      <c r="SD181" t="s">
        <v>33</v>
      </c>
      <c r="SE181" t="s">
        <v>33</v>
      </c>
      <c r="SF181" t="s">
        <v>33</v>
      </c>
      <c r="SG181" t="s">
        <v>33</v>
      </c>
      <c r="SH181" t="s">
        <v>33</v>
      </c>
      <c r="SI181" t="s">
        <v>33</v>
      </c>
      <c r="SJ181" t="s">
        <v>33</v>
      </c>
      <c r="SK181" t="s">
        <v>33</v>
      </c>
      <c r="SL181" t="s">
        <v>33</v>
      </c>
      <c r="SM181" t="s">
        <v>33</v>
      </c>
      <c r="SN181" t="s">
        <v>33</v>
      </c>
      <c r="SO181" t="s">
        <v>33</v>
      </c>
      <c r="SP181" t="s">
        <v>33</v>
      </c>
      <c r="SQ181" t="s">
        <v>33</v>
      </c>
      <c r="SR181" t="s">
        <v>33</v>
      </c>
      <c r="SS181" t="s">
        <v>33</v>
      </c>
      <c r="ST181" t="s">
        <v>33</v>
      </c>
      <c r="SU181" t="s">
        <v>33</v>
      </c>
      <c r="SV181" t="s">
        <v>33</v>
      </c>
      <c r="SW181" t="s">
        <v>33</v>
      </c>
      <c r="SX181" t="s">
        <v>33</v>
      </c>
      <c r="SY181" t="s">
        <v>33</v>
      </c>
      <c r="SZ181" t="s">
        <v>33</v>
      </c>
      <c r="TA181" t="s">
        <v>33</v>
      </c>
      <c r="TB181" t="s">
        <v>33</v>
      </c>
    </row>
    <row r="182" spans="1:522" hidden="1" x14ac:dyDescent="0.2">
      <c r="A182" t="s">
        <v>18</v>
      </c>
      <c r="B182" t="s">
        <v>342</v>
      </c>
      <c r="C182" s="1">
        <v>371059</v>
      </c>
      <c r="D182" s="1">
        <v>3694</v>
      </c>
      <c r="E182" s="1">
        <v>2128</v>
      </c>
      <c r="F182">
        <v>119</v>
      </c>
      <c r="G182">
        <v>65</v>
      </c>
      <c r="H182">
        <v>99</v>
      </c>
      <c r="I182">
        <v>245</v>
      </c>
      <c r="J182">
        <v>285</v>
      </c>
      <c r="K182">
        <v>201</v>
      </c>
      <c r="L182">
        <v>176</v>
      </c>
      <c r="M182">
        <v>73</v>
      </c>
      <c r="N182">
        <v>260</v>
      </c>
      <c r="O182">
        <v>43</v>
      </c>
      <c r="P182" s="1">
        <v>1344</v>
      </c>
      <c r="Q182">
        <v>168</v>
      </c>
      <c r="R182">
        <v>758</v>
      </c>
      <c r="S182">
        <v>418</v>
      </c>
      <c r="T182" s="1">
        <v>7983</v>
      </c>
      <c r="U182">
        <v>112</v>
      </c>
      <c r="V182">
        <v>180</v>
      </c>
      <c r="W182">
        <v>118</v>
      </c>
      <c r="X182">
        <v>68</v>
      </c>
      <c r="Y182">
        <v>141</v>
      </c>
      <c r="Z182">
        <v>299</v>
      </c>
      <c r="AA182">
        <v>538</v>
      </c>
      <c r="AB182">
        <v>348</v>
      </c>
      <c r="AC182" s="1">
        <v>3989</v>
      </c>
      <c r="AD182">
        <v>425</v>
      </c>
      <c r="AE182">
        <v>227</v>
      </c>
      <c r="AF182">
        <v>323</v>
      </c>
      <c r="AG182">
        <v>43</v>
      </c>
      <c r="AH182">
        <v>141</v>
      </c>
      <c r="AI182">
        <v>143</v>
      </c>
      <c r="AJ182">
        <v>77</v>
      </c>
      <c r="AK182">
        <v>764</v>
      </c>
      <c r="AL182">
        <v>47</v>
      </c>
      <c r="AM182" s="1">
        <v>6228</v>
      </c>
      <c r="AN182">
        <v>654</v>
      </c>
      <c r="AO182">
        <v>192</v>
      </c>
      <c r="AP182">
        <v>345</v>
      </c>
      <c r="AQ182">
        <v>74</v>
      </c>
      <c r="AR182">
        <v>668</v>
      </c>
      <c r="AS182">
        <v>230</v>
      </c>
      <c r="AT182" s="1">
        <v>1403</v>
      </c>
      <c r="AU182">
        <v>233</v>
      </c>
      <c r="AV182">
        <v>278</v>
      </c>
      <c r="AW182">
        <v>908</v>
      </c>
      <c r="AX182">
        <v>239</v>
      </c>
      <c r="AY182">
        <v>146</v>
      </c>
      <c r="AZ182">
        <v>208</v>
      </c>
      <c r="BA182">
        <v>192</v>
      </c>
      <c r="BB182">
        <v>458</v>
      </c>
      <c r="BC182" s="1">
        <v>84535</v>
      </c>
      <c r="BD182">
        <v>112</v>
      </c>
      <c r="BE182">
        <v>130</v>
      </c>
      <c r="BF182">
        <v>137</v>
      </c>
      <c r="BG182">
        <v>53</v>
      </c>
      <c r="BH182">
        <v>132</v>
      </c>
      <c r="BI182">
        <v>135</v>
      </c>
      <c r="BJ182">
        <v>163</v>
      </c>
      <c r="BK182">
        <v>134</v>
      </c>
      <c r="BL182">
        <v>153</v>
      </c>
      <c r="BM182">
        <v>484</v>
      </c>
      <c r="BN182">
        <v>58</v>
      </c>
      <c r="BO182">
        <v>314</v>
      </c>
      <c r="BP182">
        <v>135</v>
      </c>
      <c r="BQ182">
        <v>167</v>
      </c>
      <c r="BR182">
        <v>110</v>
      </c>
      <c r="BS182">
        <v>101</v>
      </c>
      <c r="BT182">
        <v>129</v>
      </c>
      <c r="BU182">
        <v>212</v>
      </c>
      <c r="BV182">
        <v>466</v>
      </c>
      <c r="BW182">
        <v>58</v>
      </c>
      <c r="BX182">
        <v>285</v>
      </c>
      <c r="BY182">
        <v>570</v>
      </c>
      <c r="BZ182" s="1">
        <v>5312</v>
      </c>
      <c r="CA182" s="1">
        <v>1356</v>
      </c>
      <c r="CB182">
        <v>439</v>
      </c>
      <c r="CC182">
        <v>185</v>
      </c>
      <c r="CD182">
        <v>149</v>
      </c>
      <c r="CE182">
        <v>504</v>
      </c>
      <c r="CF182">
        <v>153</v>
      </c>
      <c r="CG182">
        <v>342</v>
      </c>
      <c r="CH182">
        <v>247</v>
      </c>
      <c r="CI182">
        <v>464</v>
      </c>
      <c r="CJ182">
        <v>587</v>
      </c>
      <c r="CK182">
        <v>67</v>
      </c>
      <c r="CL182">
        <v>355</v>
      </c>
      <c r="CM182" s="1">
        <v>1431</v>
      </c>
      <c r="CN182">
        <v>183</v>
      </c>
      <c r="CO182">
        <v>715</v>
      </c>
      <c r="CP182">
        <v>130</v>
      </c>
      <c r="CQ182">
        <v>239</v>
      </c>
      <c r="CR182">
        <v>323</v>
      </c>
      <c r="CS182" s="1">
        <v>1600</v>
      </c>
      <c r="CT182">
        <v>201</v>
      </c>
      <c r="CU182">
        <v>372</v>
      </c>
      <c r="CV182">
        <v>548</v>
      </c>
      <c r="CW182">
        <v>907</v>
      </c>
      <c r="CX182">
        <v>153</v>
      </c>
      <c r="CY182" s="1">
        <v>1044</v>
      </c>
      <c r="CZ182">
        <v>268</v>
      </c>
      <c r="DA182">
        <v>306</v>
      </c>
      <c r="DB182">
        <v>430</v>
      </c>
      <c r="DC182">
        <v>385</v>
      </c>
      <c r="DD182">
        <v>913</v>
      </c>
      <c r="DE182">
        <v>409</v>
      </c>
      <c r="DF182" s="1">
        <v>1242</v>
      </c>
      <c r="DG182" s="1">
        <v>1321</v>
      </c>
      <c r="DH182" s="1">
        <v>4220</v>
      </c>
      <c r="DI182">
        <v>813</v>
      </c>
      <c r="DJ182" s="1">
        <v>1172</v>
      </c>
      <c r="DK182">
        <v>658</v>
      </c>
      <c r="DL182">
        <v>424</v>
      </c>
      <c r="DM182">
        <v>776</v>
      </c>
      <c r="DN182" s="1">
        <v>1641</v>
      </c>
      <c r="DO182" s="1">
        <v>4171</v>
      </c>
      <c r="DP182" s="1">
        <v>22176</v>
      </c>
      <c r="DQ182" s="1">
        <v>1938</v>
      </c>
      <c r="DR182">
        <v>332</v>
      </c>
      <c r="DS182">
        <v>243</v>
      </c>
      <c r="DT182">
        <v>700</v>
      </c>
      <c r="DU182" s="1">
        <v>1547</v>
      </c>
      <c r="DV182" s="1">
        <v>1023</v>
      </c>
      <c r="DW182" s="1">
        <v>1636</v>
      </c>
      <c r="DX182">
        <v>752</v>
      </c>
      <c r="DY182" s="1">
        <v>1576</v>
      </c>
      <c r="DZ182">
        <v>321</v>
      </c>
      <c r="EA182">
        <v>313</v>
      </c>
      <c r="EB182">
        <v>341</v>
      </c>
      <c r="EC182">
        <v>229</v>
      </c>
      <c r="ED182">
        <v>192</v>
      </c>
      <c r="EE182" s="1">
        <v>2927</v>
      </c>
      <c r="EF182">
        <v>526</v>
      </c>
      <c r="EG182">
        <v>169</v>
      </c>
      <c r="EH182">
        <v>138</v>
      </c>
      <c r="EI182">
        <v>154</v>
      </c>
      <c r="EJ182">
        <v>498</v>
      </c>
      <c r="EK182">
        <v>175</v>
      </c>
      <c r="EL182">
        <v>291</v>
      </c>
      <c r="EM182">
        <v>559</v>
      </c>
      <c r="EN182">
        <v>185</v>
      </c>
      <c r="EO182">
        <v>254</v>
      </c>
      <c r="EP182">
        <v>203</v>
      </c>
      <c r="EQ182">
        <v>478</v>
      </c>
      <c r="ER182" s="1">
        <v>1569</v>
      </c>
      <c r="ES182">
        <v>65</v>
      </c>
      <c r="ET182">
        <v>238</v>
      </c>
      <c r="EU182">
        <v>438</v>
      </c>
      <c r="EV182">
        <v>120</v>
      </c>
      <c r="EW182">
        <v>836</v>
      </c>
      <c r="EX182" s="1">
        <v>140385</v>
      </c>
      <c r="EY182" s="1">
        <v>1050</v>
      </c>
      <c r="EZ182">
        <v>924</v>
      </c>
      <c r="FA182" s="1">
        <v>9738</v>
      </c>
      <c r="FB182">
        <v>782</v>
      </c>
      <c r="FC182">
        <v>707</v>
      </c>
      <c r="FD182" s="1">
        <v>1321</v>
      </c>
      <c r="FE182">
        <v>367</v>
      </c>
      <c r="FF182" s="1">
        <v>1298</v>
      </c>
      <c r="FG182">
        <v>182</v>
      </c>
      <c r="FH182">
        <v>657</v>
      </c>
      <c r="FI182" s="1">
        <v>1246</v>
      </c>
      <c r="FJ182">
        <v>637</v>
      </c>
      <c r="FK182" s="1">
        <v>7284</v>
      </c>
      <c r="FL182" s="1">
        <v>10442</v>
      </c>
      <c r="FM182" s="1">
        <v>29200</v>
      </c>
      <c r="FN182" s="1">
        <v>16474</v>
      </c>
      <c r="FO182">
        <v>790</v>
      </c>
      <c r="FP182" s="1">
        <v>2475</v>
      </c>
      <c r="FQ182" s="1">
        <v>5622</v>
      </c>
      <c r="FR182" s="1">
        <v>5803</v>
      </c>
      <c r="FS182" s="1">
        <v>4067</v>
      </c>
      <c r="FT182" s="1">
        <v>1156</v>
      </c>
      <c r="FU182" s="1">
        <v>1529</v>
      </c>
      <c r="FV182" s="1">
        <v>6134</v>
      </c>
      <c r="FW182">
        <v>949</v>
      </c>
      <c r="FX182" s="1">
        <v>1396</v>
      </c>
      <c r="FY182">
        <v>997</v>
      </c>
      <c r="FZ182" s="1">
        <v>1024</v>
      </c>
      <c r="GA182" s="1">
        <v>3965</v>
      </c>
      <c r="GB182" s="1">
        <v>1236</v>
      </c>
      <c r="GC182" s="1">
        <v>4868</v>
      </c>
      <c r="GD182">
        <v>659</v>
      </c>
      <c r="GE182">
        <v>742</v>
      </c>
      <c r="GF182">
        <v>933</v>
      </c>
      <c r="GG182" s="1">
        <v>5086</v>
      </c>
      <c r="GH182">
        <v>516</v>
      </c>
      <c r="GI182">
        <v>110</v>
      </c>
      <c r="GJ182" s="1">
        <v>1049</v>
      </c>
      <c r="GK182">
        <v>678</v>
      </c>
      <c r="GL182">
        <v>340</v>
      </c>
      <c r="GM182">
        <v>121</v>
      </c>
      <c r="GN182">
        <v>155</v>
      </c>
      <c r="GO182" s="1">
        <v>1387</v>
      </c>
      <c r="GP182">
        <v>325</v>
      </c>
      <c r="GQ182">
        <v>689</v>
      </c>
      <c r="GR182">
        <v>874</v>
      </c>
      <c r="GS182" s="1">
        <v>1277</v>
      </c>
      <c r="GT182">
        <v>192</v>
      </c>
      <c r="GU182">
        <v>932</v>
      </c>
      <c r="GV182" s="1">
        <v>16715</v>
      </c>
      <c r="GW182">
        <v>163</v>
      </c>
      <c r="GX182" s="1">
        <v>1445</v>
      </c>
      <c r="GY182">
        <v>936</v>
      </c>
      <c r="GZ182">
        <v>112</v>
      </c>
      <c r="HA182">
        <v>155</v>
      </c>
      <c r="HB182">
        <v>126</v>
      </c>
      <c r="HC182">
        <v>902</v>
      </c>
      <c r="HD182">
        <v>201</v>
      </c>
      <c r="HE182">
        <v>339</v>
      </c>
      <c r="HF182">
        <v>151</v>
      </c>
      <c r="HG182" s="1">
        <v>8231</v>
      </c>
      <c r="HH182">
        <v>148</v>
      </c>
      <c r="HI182">
        <v>435</v>
      </c>
      <c r="HJ182">
        <v>188</v>
      </c>
      <c r="HK182">
        <v>286</v>
      </c>
      <c r="HL182">
        <v>124</v>
      </c>
      <c r="HM182">
        <v>263</v>
      </c>
      <c r="HN182">
        <v>310</v>
      </c>
      <c r="HO182">
        <v>402</v>
      </c>
      <c r="HP182">
        <v>121</v>
      </c>
      <c r="HQ182">
        <v>291</v>
      </c>
      <c r="HR182" s="1">
        <v>1152</v>
      </c>
      <c r="HS182">
        <v>234</v>
      </c>
      <c r="HT182" s="1">
        <v>14460</v>
      </c>
      <c r="HU182">
        <v>335</v>
      </c>
      <c r="HV182">
        <v>247</v>
      </c>
      <c r="HW182">
        <v>137</v>
      </c>
      <c r="HX182">
        <v>111</v>
      </c>
      <c r="HY182">
        <v>347</v>
      </c>
      <c r="HZ182" s="1">
        <v>3410</v>
      </c>
      <c r="IA182">
        <v>496</v>
      </c>
      <c r="IB182">
        <v>333</v>
      </c>
      <c r="IC182">
        <v>377</v>
      </c>
      <c r="ID182">
        <v>207</v>
      </c>
      <c r="IE182" s="1">
        <v>4149</v>
      </c>
      <c r="IF182">
        <v>258</v>
      </c>
      <c r="IG182">
        <v>269</v>
      </c>
      <c r="IH182">
        <v>412</v>
      </c>
      <c r="II182" s="1">
        <v>1178</v>
      </c>
      <c r="IJ182">
        <v>539</v>
      </c>
      <c r="IK182">
        <v>776</v>
      </c>
      <c r="IL182">
        <v>879</v>
      </c>
      <c r="IM182" s="1">
        <v>50767</v>
      </c>
      <c r="IN182">
        <v>816</v>
      </c>
      <c r="IO182" s="1">
        <v>2438</v>
      </c>
      <c r="IP182">
        <v>508</v>
      </c>
      <c r="IQ182">
        <v>88</v>
      </c>
      <c r="IR182">
        <v>555</v>
      </c>
      <c r="IS182" s="1">
        <v>17936</v>
      </c>
      <c r="IT182">
        <v>444</v>
      </c>
      <c r="IU182" s="1">
        <v>2398</v>
      </c>
      <c r="IV182">
        <v>254</v>
      </c>
      <c r="IW182" s="1">
        <v>1078</v>
      </c>
      <c r="IX182" s="1">
        <v>17421</v>
      </c>
      <c r="IY182">
        <v>928</v>
      </c>
      <c r="IZ182">
        <v>702</v>
      </c>
      <c r="JA182">
        <v>313</v>
      </c>
      <c r="JB182">
        <v>363</v>
      </c>
      <c r="JC182" s="1">
        <v>1289</v>
      </c>
      <c r="JD182" s="1">
        <v>1297</v>
      </c>
      <c r="JE182">
        <v>187</v>
      </c>
      <c r="JF182" s="1">
        <v>1752</v>
      </c>
      <c r="JG182" s="1">
        <v>43104</v>
      </c>
      <c r="JH182">
        <v>512</v>
      </c>
      <c r="JI182">
        <v>424</v>
      </c>
      <c r="JJ182">
        <v>208</v>
      </c>
      <c r="JK182">
        <v>535</v>
      </c>
      <c r="JL182" s="1">
        <v>3363</v>
      </c>
      <c r="JM182" s="1">
        <v>23874</v>
      </c>
      <c r="JN182" s="1">
        <v>2940</v>
      </c>
      <c r="JO182">
        <v>660</v>
      </c>
      <c r="JP182" s="1">
        <v>1042</v>
      </c>
      <c r="JQ182">
        <v>251</v>
      </c>
      <c r="JR182">
        <v>368</v>
      </c>
      <c r="JS182">
        <v>484</v>
      </c>
      <c r="JT182">
        <v>117</v>
      </c>
      <c r="JU182">
        <v>179</v>
      </c>
      <c r="JV182">
        <v>429</v>
      </c>
      <c r="JW182" s="1">
        <v>1194</v>
      </c>
      <c r="JX182" s="1">
        <v>1687</v>
      </c>
      <c r="JY182">
        <v>695</v>
      </c>
      <c r="JZ182">
        <v>422</v>
      </c>
      <c r="KA182">
        <v>551</v>
      </c>
      <c r="KB182">
        <v>109</v>
      </c>
      <c r="KC182">
        <v>43</v>
      </c>
      <c r="KD182">
        <v>194</v>
      </c>
      <c r="KE182">
        <v>448</v>
      </c>
      <c r="KF182">
        <v>426</v>
      </c>
      <c r="KG182">
        <v>989</v>
      </c>
      <c r="KH182">
        <v>919</v>
      </c>
      <c r="KI182">
        <v>0</v>
      </c>
      <c r="KJ182">
        <v>41</v>
      </c>
      <c r="KK182">
        <v>404</v>
      </c>
      <c r="KL182">
        <v>404</v>
      </c>
      <c r="KM182">
        <v>573</v>
      </c>
      <c r="KN182">
        <v>119</v>
      </c>
      <c r="KO182">
        <v>39</v>
      </c>
      <c r="KP182">
        <v>45</v>
      </c>
      <c r="KQ182">
        <v>32</v>
      </c>
      <c r="KR182">
        <v>88</v>
      </c>
      <c r="KS182">
        <v>250</v>
      </c>
      <c r="KT182">
        <v>867</v>
      </c>
      <c r="KU182">
        <v>445</v>
      </c>
      <c r="KV182">
        <v>264</v>
      </c>
      <c r="KW182">
        <v>158</v>
      </c>
      <c r="KX182" s="1">
        <v>1600</v>
      </c>
      <c r="KY182">
        <v>201</v>
      </c>
      <c r="KZ182">
        <v>372</v>
      </c>
      <c r="LA182">
        <v>548</v>
      </c>
      <c r="LB182">
        <v>907</v>
      </c>
      <c r="LC182">
        <v>153</v>
      </c>
      <c r="LD182" s="1">
        <v>1044</v>
      </c>
      <c r="LE182">
        <v>268</v>
      </c>
      <c r="LF182">
        <v>306</v>
      </c>
      <c r="LG182">
        <v>430</v>
      </c>
      <c r="LH182">
        <v>385</v>
      </c>
      <c r="LI182">
        <v>913</v>
      </c>
      <c r="LJ182">
        <v>409</v>
      </c>
      <c r="LK182" s="1">
        <v>1242</v>
      </c>
      <c r="LL182" s="1">
        <v>1321</v>
      </c>
      <c r="LM182" s="1">
        <v>4220</v>
      </c>
      <c r="LN182">
        <v>813</v>
      </c>
      <c r="LO182" s="1">
        <v>1172</v>
      </c>
      <c r="LP182">
        <v>658</v>
      </c>
      <c r="LQ182">
        <v>424</v>
      </c>
      <c r="LR182">
        <v>776</v>
      </c>
      <c r="LS182" s="1">
        <v>1641</v>
      </c>
      <c r="LT182" s="1">
        <v>4171</v>
      </c>
      <c r="LU182" s="1">
        <v>22176</v>
      </c>
      <c r="LV182" s="1">
        <v>1938</v>
      </c>
      <c r="LW182">
        <v>332</v>
      </c>
      <c r="LX182">
        <v>243</v>
      </c>
      <c r="LY182">
        <v>700</v>
      </c>
      <c r="LZ182" s="1">
        <v>1547</v>
      </c>
      <c r="MA182" s="1">
        <v>1023</v>
      </c>
      <c r="MB182" s="1">
        <v>1636</v>
      </c>
      <c r="MC182">
        <v>752</v>
      </c>
      <c r="MD182" s="1">
        <v>1576</v>
      </c>
      <c r="ME182">
        <v>321</v>
      </c>
      <c r="MF182">
        <v>313</v>
      </c>
      <c r="MG182">
        <v>341</v>
      </c>
      <c r="MH182">
        <v>229</v>
      </c>
      <c r="MI182">
        <v>192</v>
      </c>
      <c r="MJ182" s="1">
        <v>2927</v>
      </c>
      <c r="MK182">
        <v>526</v>
      </c>
      <c r="ML182">
        <v>169</v>
      </c>
      <c r="MM182">
        <v>138</v>
      </c>
      <c r="MN182">
        <v>154</v>
      </c>
      <c r="MO182">
        <v>498</v>
      </c>
      <c r="MP182">
        <v>175</v>
      </c>
      <c r="MQ182">
        <v>291</v>
      </c>
      <c r="MR182">
        <v>559</v>
      </c>
      <c r="MS182">
        <v>185</v>
      </c>
      <c r="MT182">
        <v>254</v>
      </c>
      <c r="MU182">
        <v>203</v>
      </c>
      <c r="MV182">
        <v>478</v>
      </c>
      <c r="MW182" s="1">
        <v>1569</v>
      </c>
      <c r="MX182">
        <v>65</v>
      </c>
      <c r="MY182">
        <v>238</v>
      </c>
      <c r="MZ182">
        <v>438</v>
      </c>
      <c r="NA182">
        <v>120</v>
      </c>
      <c r="NB182">
        <v>836</v>
      </c>
      <c r="NC182" s="1">
        <v>140385</v>
      </c>
      <c r="ND182" s="1">
        <v>1050</v>
      </c>
      <c r="NE182">
        <v>924</v>
      </c>
      <c r="NF182" s="1">
        <v>9738</v>
      </c>
      <c r="NG182">
        <v>782</v>
      </c>
      <c r="NH182">
        <v>707</v>
      </c>
      <c r="NI182" s="1">
        <v>1321</v>
      </c>
      <c r="NJ182">
        <v>367</v>
      </c>
      <c r="NK182" s="1">
        <v>1298</v>
      </c>
      <c r="NL182">
        <v>182</v>
      </c>
      <c r="NM182">
        <v>657</v>
      </c>
      <c r="NN182" s="1">
        <v>1246</v>
      </c>
      <c r="NO182">
        <v>637</v>
      </c>
      <c r="NP182" s="1">
        <v>7284</v>
      </c>
      <c r="NQ182" s="1">
        <v>10442</v>
      </c>
      <c r="NR182" s="1">
        <v>29200</v>
      </c>
      <c r="NS182" s="1">
        <v>16474</v>
      </c>
      <c r="NT182">
        <v>790</v>
      </c>
      <c r="NU182" s="1">
        <v>2475</v>
      </c>
      <c r="NV182" s="1">
        <v>5622</v>
      </c>
      <c r="NW182" s="1">
        <v>5803</v>
      </c>
      <c r="NX182" s="1">
        <v>4067</v>
      </c>
      <c r="NY182" s="1">
        <v>1156</v>
      </c>
      <c r="NZ182" s="1">
        <v>1529</v>
      </c>
      <c r="OA182" s="1">
        <v>6134</v>
      </c>
      <c r="OB182">
        <v>949</v>
      </c>
      <c r="OC182" s="1">
        <v>1396</v>
      </c>
      <c r="OD182">
        <v>997</v>
      </c>
      <c r="OE182" s="1">
        <v>1024</v>
      </c>
      <c r="OF182" s="1">
        <v>3965</v>
      </c>
      <c r="OG182" s="1">
        <v>1236</v>
      </c>
      <c r="OH182" s="1">
        <v>4868</v>
      </c>
      <c r="OI182">
        <v>659</v>
      </c>
      <c r="OJ182">
        <v>742</v>
      </c>
      <c r="OK182">
        <v>933</v>
      </c>
      <c r="OL182" s="1">
        <v>5086</v>
      </c>
      <c r="OM182">
        <v>516</v>
      </c>
      <c r="ON182">
        <v>110</v>
      </c>
      <c r="OO182" s="1">
        <v>1049</v>
      </c>
      <c r="OP182">
        <v>678</v>
      </c>
      <c r="OQ182">
        <v>340</v>
      </c>
      <c r="OR182">
        <v>121</v>
      </c>
      <c r="OS182">
        <v>155</v>
      </c>
      <c r="OT182" s="1">
        <v>1387</v>
      </c>
      <c r="OU182">
        <v>325</v>
      </c>
      <c r="OV182">
        <v>689</v>
      </c>
      <c r="OW182">
        <v>874</v>
      </c>
      <c r="OX182" s="1">
        <v>1277</v>
      </c>
      <c r="OY182">
        <v>192</v>
      </c>
      <c r="OZ182">
        <v>932</v>
      </c>
      <c r="PA182" s="1">
        <v>16715</v>
      </c>
      <c r="PB182">
        <v>163</v>
      </c>
      <c r="PC182" s="1">
        <v>1445</v>
      </c>
      <c r="PD182">
        <v>936</v>
      </c>
      <c r="PE182">
        <v>112</v>
      </c>
      <c r="PF182">
        <v>155</v>
      </c>
      <c r="PG182">
        <v>126</v>
      </c>
      <c r="PH182">
        <v>902</v>
      </c>
      <c r="PI182">
        <v>201</v>
      </c>
      <c r="PJ182">
        <v>339</v>
      </c>
      <c r="PK182">
        <v>151</v>
      </c>
      <c r="PL182" s="1">
        <v>8231</v>
      </c>
      <c r="PM182">
        <v>148</v>
      </c>
      <c r="PN182">
        <v>435</v>
      </c>
      <c r="PO182">
        <v>188</v>
      </c>
      <c r="PP182">
        <v>286</v>
      </c>
      <c r="PQ182">
        <v>124</v>
      </c>
      <c r="PR182">
        <v>263</v>
      </c>
      <c r="PS182">
        <v>310</v>
      </c>
      <c r="PT182">
        <v>402</v>
      </c>
      <c r="PU182">
        <v>121</v>
      </c>
      <c r="PV182">
        <v>291</v>
      </c>
      <c r="PW182" s="1">
        <v>1152</v>
      </c>
      <c r="PX182">
        <v>234</v>
      </c>
      <c r="PY182" s="1">
        <v>14460</v>
      </c>
      <c r="PZ182">
        <v>335</v>
      </c>
      <c r="QA182">
        <v>247</v>
      </c>
      <c r="QB182">
        <v>137</v>
      </c>
      <c r="QC182">
        <v>111</v>
      </c>
      <c r="QD182">
        <v>347</v>
      </c>
      <c r="QE182" s="1">
        <v>3410</v>
      </c>
      <c r="QF182">
        <v>496</v>
      </c>
      <c r="QG182">
        <v>333</v>
      </c>
      <c r="QH182">
        <v>377</v>
      </c>
      <c r="QI182">
        <v>207</v>
      </c>
      <c r="QJ182" s="1">
        <v>4149</v>
      </c>
      <c r="QK182">
        <v>258</v>
      </c>
      <c r="QL182">
        <v>269</v>
      </c>
      <c r="QM182">
        <v>412</v>
      </c>
      <c r="QN182" s="1">
        <v>1178</v>
      </c>
      <c r="QO182">
        <v>539</v>
      </c>
      <c r="QP182">
        <v>776</v>
      </c>
      <c r="QQ182">
        <v>879</v>
      </c>
      <c r="QR182" s="1">
        <v>50767</v>
      </c>
      <c r="QS182">
        <v>816</v>
      </c>
      <c r="QT182" s="1">
        <v>2438</v>
      </c>
      <c r="QU182">
        <v>508</v>
      </c>
      <c r="QV182">
        <v>88</v>
      </c>
      <c r="QW182">
        <v>555</v>
      </c>
      <c r="QX182" s="1">
        <v>17936</v>
      </c>
      <c r="QY182">
        <v>444</v>
      </c>
      <c r="QZ182" s="1">
        <v>2398</v>
      </c>
      <c r="RA182">
        <v>254</v>
      </c>
      <c r="RB182" s="1">
        <v>1078</v>
      </c>
      <c r="RC182" s="1">
        <v>17421</v>
      </c>
      <c r="RD182">
        <v>928</v>
      </c>
      <c r="RE182">
        <v>702</v>
      </c>
      <c r="RF182">
        <v>313</v>
      </c>
      <c r="RG182">
        <v>363</v>
      </c>
      <c r="RH182" s="1">
        <v>1289</v>
      </c>
      <c r="RI182" s="1">
        <v>1297</v>
      </c>
      <c r="RJ182">
        <v>187</v>
      </c>
      <c r="RK182" s="1">
        <v>1752</v>
      </c>
      <c r="RL182" s="1">
        <v>43104</v>
      </c>
      <c r="RM182">
        <v>512</v>
      </c>
      <c r="RN182">
        <v>424</v>
      </c>
      <c r="RO182">
        <v>208</v>
      </c>
      <c r="RP182">
        <v>535</v>
      </c>
      <c r="RQ182" s="1">
        <v>3363</v>
      </c>
      <c r="RR182" s="1">
        <v>23874</v>
      </c>
      <c r="RS182" s="1">
        <v>2940</v>
      </c>
      <c r="RT182">
        <v>660</v>
      </c>
      <c r="RU182" s="1">
        <v>1042</v>
      </c>
      <c r="RV182">
        <v>251</v>
      </c>
      <c r="RW182">
        <v>368</v>
      </c>
      <c r="RX182">
        <v>484</v>
      </c>
      <c r="RY182">
        <v>117</v>
      </c>
      <c r="RZ182">
        <v>179</v>
      </c>
      <c r="SA182">
        <v>429</v>
      </c>
      <c r="SB182" s="1">
        <v>1194</v>
      </c>
      <c r="SC182" s="1">
        <v>1687</v>
      </c>
      <c r="SD182">
        <v>695</v>
      </c>
      <c r="SE182">
        <v>422</v>
      </c>
      <c r="SF182">
        <v>551</v>
      </c>
      <c r="SG182">
        <v>109</v>
      </c>
      <c r="SH182">
        <v>43</v>
      </c>
      <c r="SI182">
        <v>194</v>
      </c>
      <c r="SJ182">
        <v>448</v>
      </c>
      <c r="SK182">
        <v>426</v>
      </c>
      <c r="SL182">
        <v>989</v>
      </c>
      <c r="SM182">
        <v>919</v>
      </c>
      <c r="SN182">
        <v>0</v>
      </c>
      <c r="SO182">
        <v>41</v>
      </c>
      <c r="SP182">
        <v>404</v>
      </c>
      <c r="SQ182">
        <v>404</v>
      </c>
      <c r="SR182">
        <v>573</v>
      </c>
      <c r="SS182">
        <v>119</v>
      </c>
      <c r="ST182">
        <v>39</v>
      </c>
      <c r="SU182">
        <v>45</v>
      </c>
      <c r="SV182">
        <v>32</v>
      </c>
      <c r="SW182">
        <v>88</v>
      </c>
      <c r="SX182">
        <v>250</v>
      </c>
      <c r="SY182">
        <v>867</v>
      </c>
      <c r="SZ182">
        <v>445</v>
      </c>
      <c r="TA182">
        <v>264</v>
      </c>
      <c r="TB182">
        <v>158</v>
      </c>
    </row>
    <row r="183" spans="1:522" hidden="1" x14ac:dyDescent="0.2">
      <c r="A183" t="s">
        <v>18</v>
      </c>
      <c r="B183" t="s">
        <v>343</v>
      </c>
      <c r="C183" s="1">
        <v>296806</v>
      </c>
      <c r="D183" s="1">
        <v>5381</v>
      </c>
      <c r="E183" s="1">
        <v>2525</v>
      </c>
      <c r="F183">
        <v>251</v>
      </c>
      <c r="G183">
        <v>173</v>
      </c>
      <c r="H183">
        <v>246</v>
      </c>
      <c r="I183">
        <v>495</v>
      </c>
      <c r="J183">
        <v>447</v>
      </c>
      <c r="K183">
        <v>390</v>
      </c>
      <c r="L183">
        <v>463</v>
      </c>
      <c r="M183">
        <v>197</v>
      </c>
      <c r="N183">
        <v>167</v>
      </c>
      <c r="O183">
        <v>27</v>
      </c>
      <c r="P183" s="1">
        <v>1405</v>
      </c>
      <c r="Q183">
        <v>179</v>
      </c>
      <c r="R183">
        <v>754</v>
      </c>
      <c r="S183">
        <v>472</v>
      </c>
      <c r="T183" s="1">
        <v>9827</v>
      </c>
      <c r="U183">
        <v>189</v>
      </c>
      <c r="V183">
        <v>296</v>
      </c>
      <c r="W183">
        <v>236</v>
      </c>
      <c r="X183">
        <v>142</v>
      </c>
      <c r="Y183">
        <v>263</v>
      </c>
      <c r="Z183">
        <v>573</v>
      </c>
      <c r="AA183">
        <v>706</v>
      </c>
      <c r="AB183">
        <v>395</v>
      </c>
      <c r="AC183" s="1">
        <v>3304</v>
      </c>
      <c r="AD183">
        <v>624</v>
      </c>
      <c r="AE183">
        <v>445</v>
      </c>
      <c r="AF183">
        <v>553</v>
      </c>
      <c r="AG183">
        <v>102</v>
      </c>
      <c r="AH183">
        <v>209</v>
      </c>
      <c r="AI183">
        <v>208</v>
      </c>
      <c r="AJ183">
        <v>114</v>
      </c>
      <c r="AK183" s="1">
        <v>1371</v>
      </c>
      <c r="AL183">
        <v>97</v>
      </c>
      <c r="AM183" s="1">
        <v>7578</v>
      </c>
      <c r="AN183">
        <v>933</v>
      </c>
      <c r="AO183">
        <v>314</v>
      </c>
      <c r="AP183">
        <v>187</v>
      </c>
      <c r="AQ183">
        <v>175</v>
      </c>
      <c r="AR183">
        <v>557</v>
      </c>
      <c r="AS183">
        <v>311</v>
      </c>
      <c r="AT183" s="1">
        <v>1272</v>
      </c>
      <c r="AU183">
        <v>259</v>
      </c>
      <c r="AV183">
        <v>483</v>
      </c>
      <c r="AW183">
        <v>902</v>
      </c>
      <c r="AX183">
        <v>324</v>
      </c>
      <c r="AY183">
        <v>257</v>
      </c>
      <c r="AZ183">
        <v>379</v>
      </c>
      <c r="BA183">
        <v>422</v>
      </c>
      <c r="BB183">
        <v>803</v>
      </c>
      <c r="BC183" s="1">
        <v>72699</v>
      </c>
      <c r="BD183">
        <v>122</v>
      </c>
      <c r="BE183">
        <v>209</v>
      </c>
      <c r="BF183">
        <v>163</v>
      </c>
      <c r="BG183">
        <v>136</v>
      </c>
      <c r="BH183">
        <v>150</v>
      </c>
      <c r="BI183">
        <v>190</v>
      </c>
      <c r="BJ183">
        <v>193</v>
      </c>
      <c r="BK183">
        <v>253</v>
      </c>
      <c r="BL183">
        <v>175</v>
      </c>
      <c r="BM183">
        <v>526</v>
      </c>
      <c r="BN183">
        <v>97</v>
      </c>
      <c r="BO183">
        <v>357</v>
      </c>
      <c r="BP183">
        <v>233</v>
      </c>
      <c r="BQ183">
        <v>224</v>
      </c>
      <c r="BR183">
        <v>141</v>
      </c>
      <c r="BS183">
        <v>170</v>
      </c>
      <c r="BT183">
        <v>171</v>
      </c>
      <c r="BU183">
        <v>242</v>
      </c>
      <c r="BV183">
        <v>307</v>
      </c>
      <c r="BW183">
        <v>52</v>
      </c>
      <c r="BX183">
        <v>271</v>
      </c>
      <c r="BY183">
        <v>119</v>
      </c>
      <c r="BZ183" s="1">
        <v>5169</v>
      </c>
      <c r="CA183">
        <v>944</v>
      </c>
      <c r="CB183">
        <v>235</v>
      </c>
      <c r="CC183">
        <v>165</v>
      </c>
      <c r="CD183">
        <v>162</v>
      </c>
      <c r="CE183">
        <v>414</v>
      </c>
      <c r="CF183">
        <v>176</v>
      </c>
      <c r="CG183">
        <v>462</v>
      </c>
      <c r="CH183">
        <v>198</v>
      </c>
      <c r="CI183">
        <v>235</v>
      </c>
      <c r="CJ183">
        <v>444</v>
      </c>
      <c r="CK183">
        <v>163</v>
      </c>
      <c r="CL183">
        <v>772</v>
      </c>
      <c r="CM183" s="1">
        <v>1679</v>
      </c>
      <c r="CN183">
        <v>179</v>
      </c>
      <c r="CO183">
        <v>689</v>
      </c>
      <c r="CP183">
        <v>181</v>
      </c>
      <c r="CQ183">
        <v>193</v>
      </c>
      <c r="CR183">
        <v>249</v>
      </c>
      <c r="CS183" s="1">
        <v>1330</v>
      </c>
      <c r="CT183">
        <v>145</v>
      </c>
      <c r="CU183">
        <v>441</v>
      </c>
      <c r="CV183">
        <v>545</v>
      </c>
      <c r="CW183">
        <v>752</v>
      </c>
      <c r="CX183">
        <v>141</v>
      </c>
      <c r="CY183">
        <v>973</v>
      </c>
      <c r="CZ183">
        <v>270</v>
      </c>
      <c r="DA183">
        <v>374</v>
      </c>
      <c r="DB183">
        <v>391</v>
      </c>
      <c r="DC183">
        <v>597</v>
      </c>
      <c r="DD183">
        <v>908</v>
      </c>
      <c r="DE183">
        <v>325</v>
      </c>
      <c r="DF183" s="1">
        <v>1007</v>
      </c>
      <c r="DG183">
        <v>741</v>
      </c>
      <c r="DH183" s="1">
        <v>3674</v>
      </c>
      <c r="DI183">
        <v>457</v>
      </c>
      <c r="DJ183">
        <v>889</v>
      </c>
      <c r="DK183">
        <v>829</v>
      </c>
      <c r="DL183">
        <v>591</v>
      </c>
      <c r="DM183">
        <v>395</v>
      </c>
      <c r="DN183">
        <v>844</v>
      </c>
      <c r="DO183" s="1">
        <v>3802</v>
      </c>
      <c r="DP183" s="1">
        <v>18357</v>
      </c>
      <c r="DQ183" s="1">
        <v>1319</v>
      </c>
      <c r="DR183">
        <v>208</v>
      </c>
      <c r="DS183">
        <v>251</v>
      </c>
      <c r="DT183">
        <v>855</v>
      </c>
      <c r="DU183">
        <v>938</v>
      </c>
      <c r="DV183">
        <v>731</v>
      </c>
      <c r="DW183" s="1">
        <v>1166</v>
      </c>
      <c r="DX183">
        <v>233</v>
      </c>
      <c r="DY183" s="1">
        <v>1128</v>
      </c>
      <c r="DZ183">
        <v>331</v>
      </c>
      <c r="EA183">
        <v>439</v>
      </c>
      <c r="EB183">
        <v>435</v>
      </c>
      <c r="EC183">
        <v>467</v>
      </c>
      <c r="ED183">
        <v>281</v>
      </c>
      <c r="EE183" s="1">
        <v>2087</v>
      </c>
      <c r="EF183">
        <v>222</v>
      </c>
      <c r="EG183">
        <v>264</v>
      </c>
      <c r="EH183">
        <v>206</v>
      </c>
      <c r="EI183">
        <v>155</v>
      </c>
      <c r="EJ183">
        <v>380</v>
      </c>
      <c r="EK183">
        <v>201</v>
      </c>
      <c r="EL183">
        <v>212</v>
      </c>
      <c r="EM183">
        <v>361</v>
      </c>
      <c r="EN183">
        <v>171</v>
      </c>
      <c r="EO183">
        <v>274</v>
      </c>
      <c r="EP183">
        <v>225</v>
      </c>
      <c r="EQ183">
        <v>472</v>
      </c>
      <c r="ER183" s="1">
        <v>1598</v>
      </c>
      <c r="ES183">
        <v>121</v>
      </c>
      <c r="ET183">
        <v>288</v>
      </c>
      <c r="EU183">
        <v>299</v>
      </c>
      <c r="EV183">
        <v>106</v>
      </c>
      <c r="EW183">
        <v>287</v>
      </c>
      <c r="EX183" s="1">
        <v>111848</v>
      </c>
      <c r="EY183" s="1">
        <v>1338</v>
      </c>
      <c r="EZ183">
        <v>882</v>
      </c>
      <c r="FA183" s="1">
        <v>6988</v>
      </c>
      <c r="FB183" s="1">
        <v>1197</v>
      </c>
      <c r="FC183">
        <v>833</v>
      </c>
      <c r="FD183" s="1">
        <v>1586</v>
      </c>
      <c r="FE183">
        <v>508</v>
      </c>
      <c r="FF183" s="1">
        <v>1619</v>
      </c>
      <c r="FG183">
        <v>372</v>
      </c>
      <c r="FH183" s="1">
        <v>1058</v>
      </c>
      <c r="FI183" s="1">
        <v>1632</v>
      </c>
      <c r="FJ183">
        <v>964</v>
      </c>
      <c r="FK183" s="1">
        <v>4769</v>
      </c>
      <c r="FL183" s="1">
        <v>6295</v>
      </c>
      <c r="FM183" s="1">
        <v>20101</v>
      </c>
      <c r="FN183" s="1">
        <v>7345</v>
      </c>
      <c r="FO183">
        <v>545</v>
      </c>
      <c r="FP183" s="1">
        <v>1822</v>
      </c>
      <c r="FQ183" s="1">
        <v>3700</v>
      </c>
      <c r="FR183" s="1">
        <v>5156</v>
      </c>
      <c r="FS183" s="1">
        <v>4996</v>
      </c>
      <c r="FT183" s="1">
        <v>1152</v>
      </c>
      <c r="FU183" s="1">
        <v>1499</v>
      </c>
      <c r="FV183" s="1">
        <v>3986</v>
      </c>
      <c r="FW183">
        <v>802</v>
      </c>
      <c r="FX183" s="1">
        <v>1046</v>
      </c>
      <c r="FY183">
        <v>932</v>
      </c>
      <c r="FZ183" s="1">
        <v>1196</v>
      </c>
      <c r="GA183" s="1">
        <v>3807</v>
      </c>
      <c r="GB183" s="1">
        <v>1479</v>
      </c>
      <c r="GC183" s="1">
        <v>4097</v>
      </c>
      <c r="GD183">
        <v>663</v>
      </c>
      <c r="GE183">
        <v>732</v>
      </c>
      <c r="GF183" s="1">
        <v>1197</v>
      </c>
      <c r="GG183" s="1">
        <v>4612</v>
      </c>
      <c r="GH183">
        <v>732</v>
      </c>
      <c r="GI183">
        <v>250</v>
      </c>
      <c r="GJ183" s="1">
        <v>1142</v>
      </c>
      <c r="GK183">
        <v>919</v>
      </c>
      <c r="GL183">
        <v>515</v>
      </c>
      <c r="GM183">
        <v>176</v>
      </c>
      <c r="GN183">
        <v>237</v>
      </c>
      <c r="GO183" s="1">
        <v>1644</v>
      </c>
      <c r="GP183">
        <v>401</v>
      </c>
      <c r="GQ183">
        <v>859</v>
      </c>
      <c r="GR183" s="1">
        <v>1515</v>
      </c>
      <c r="GS183" s="1">
        <v>1668</v>
      </c>
      <c r="GT183">
        <v>237</v>
      </c>
      <c r="GU183">
        <v>647</v>
      </c>
      <c r="GV183" s="1">
        <v>11301</v>
      </c>
      <c r="GW183">
        <v>192</v>
      </c>
      <c r="GX183">
        <v>501</v>
      </c>
      <c r="GY183">
        <v>364</v>
      </c>
      <c r="GZ183">
        <v>99</v>
      </c>
      <c r="HA183">
        <v>153</v>
      </c>
      <c r="HB183">
        <v>144</v>
      </c>
      <c r="HC183">
        <v>587</v>
      </c>
      <c r="HD183">
        <v>133</v>
      </c>
      <c r="HE183">
        <v>253</v>
      </c>
      <c r="HF183">
        <v>43</v>
      </c>
      <c r="HG183" s="1">
        <v>6298</v>
      </c>
      <c r="HH183">
        <v>113</v>
      </c>
      <c r="HI183">
        <v>456</v>
      </c>
      <c r="HJ183">
        <v>160</v>
      </c>
      <c r="HK183">
        <v>259</v>
      </c>
      <c r="HL183">
        <v>101</v>
      </c>
      <c r="HM183">
        <v>311</v>
      </c>
      <c r="HN183">
        <v>302</v>
      </c>
      <c r="HO183">
        <v>142</v>
      </c>
      <c r="HP183">
        <v>115</v>
      </c>
      <c r="HQ183">
        <v>167</v>
      </c>
      <c r="HR183">
        <v>346</v>
      </c>
      <c r="HS183">
        <v>62</v>
      </c>
      <c r="HT183" s="1">
        <v>9760</v>
      </c>
      <c r="HU183">
        <v>293</v>
      </c>
      <c r="HV183">
        <v>231</v>
      </c>
      <c r="HW183">
        <v>133</v>
      </c>
      <c r="HX183">
        <v>106</v>
      </c>
      <c r="HY183">
        <v>372</v>
      </c>
      <c r="HZ183" s="1">
        <v>2172</v>
      </c>
      <c r="IA183">
        <v>497</v>
      </c>
      <c r="IB183">
        <v>336</v>
      </c>
      <c r="IC183">
        <v>391</v>
      </c>
      <c r="ID183">
        <v>213</v>
      </c>
      <c r="IE183" s="1">
        <v>2245</v>
      </c>
      <c r="IF183">
        <v>227</v>
      </c>
      <c r="IG183">
        <v>226</v>
      </c>
      <c r="IH183">
        <v>450</v>
      </c>
      <c r="II183">
        <v>864</v>
      </c>
      <c r="IJ183">
        <v>406</v>
      </c>
      <c r="IK183">
        <v>331</v>
      </c>
      <c r="IL183">
        <v>267</v>
      </c>
      <c r="IM183" s="1">
        <v>27123</v>
      </c>
      <c r="IN183">
        <v>729</v>
      </c>
      <c r="IO183" s="1">
        <v>1343</v>
      </c>
      <c r="IP183">
        <v>479</v>
      </c>
      <c r="IQ183">
        <v>102</v>
      </c>
      <c r="IR183">
        <v>520</v>
      </c>
      <c r="IS183" s="1">
        <v>8581</v>
      </c>
      <c r="IT183">
        <v>441</v>
      </c>
      <c r="IU183" s="1">
        <v>1574</v>
      </c>
      <c r="IV183">
        <v>183</v>
      </c>
      <c r="IW183">
        <v>899</v>
      </c>
      <c r="IX183" s="1">
        <v>9160</v>
      </c>
      <c r="IY183">
        <v>524</v>
      </c>
      <c r="IZ183">
        <v>674</v>
      </c>
      <c r="JA183">
        <v>210</v>
      </c>
      <c r="JB183">
        <v>228</v>
      </c>
      <c r="JC183">
        <v>216</v>
      </c>
      <c r="JD183">
        <v>445</v>
      </c>
      <c r="JE183">
        <v>108</v>
      </c>
      <c r="JF183">
        <v>707</v>
      </c>
      <c r="JG183" s="1">
        <v>39161</v>
      </c>
      <c r="JH183">
        <v>520</v>
      </c>
      <c r="JI183">
        <v>673</v>
      </c>
      <c r="JJ183">
        <v>419</v>
      </c>
      <c r="JK183" s="1">
        <v>1237</v>
      </c>
      <c r="JL183" s="1">
        <v>2851</v>
      </c>
      <c r="JM183" s="1">
        <v>16527</v>
      </c>
      <c r="JN183" s="1">
        <v>3821</v>
      </c>
      <c r="JO183">
        <v>932</v>
      </c>
      <c r="JP183" s="1">
        <v>1923</v>
      </c>
      <c r="JQ183">
        <v>383</v>
      </c>
      <c r="JR183">
        <v>473</v>
      </c>
      <c r="JS183">
        <v>796</v>
      </c>
      <c r="JT183">
        <v>261</v>
      </c>
      <c r="JU183">
        <v>322</v>
      </c>
      <c r="JV183">
        <v>204</v>
      </c>
      <c r="JW183" s="1">
        <v>1384</v>
      </c>
      <c r="JX183" s="1">
        <v>1975</v>
      </c>
      <c r="JY183" s="1">
        <v>1003</v>
      </c>
      <c r="JZ183">
        <v>598</v>
      </c>
      <c r="KA183">
        <v>661</v>
      </c>
      <c r="KB183">
        <v>93</v>
      </c>
      <c r="KC183">
        <v>47</v>
      </c>
      <c r="KD183">
        <v>195</v>
      </c>
      <c r="KE183">
        <v>303</v>
      </c>
      <c r="KF183">
        <v>325</v>
      </c>
      <c r="KG183">
        <v>804</v>
      </c>
      <c r="KH183">
        <v>404</v>
      </c>
      <c r="KI183">
        <v>5</v>
      </c>
      <c r="KJ183">
        <v>22</v>
      </c>
      <c r="KK183">
        <v>264</v>
      </c>
      <c r="KL183">
        <v>264</v>
      </c>
      <c r="KM183">
        <v>253</v>
      </c>
      <c r="KN183">
        <v>45</v>
      </c>
      <c r="KO183">
        <v>15</v>
      </c>
      <c r="KP183">
        <v>29</v>
      </c>
      <c r="KQ183">
        <v>21</v>
      </c>
      <c r="KR183">
        <v>54</v>
      </c>
      <c r="KS183">
        <v>89</v>
      </c>
      <c r="KT183">
        <v>206</v>
      </c>
      <c r="KU183">
        <v>114</v>
      </c>
      <c r="KV183">
        <v>51</v>
      </c>
      <c r="KW183">
        <v>41</v>
      </c>
      <c r="KX183" s="1">
        <v>1330</v>
      </c>
      <c r="KY183">
        <v>145</v>
      </c>
      <c r="KZ183">
        <v>441</v>
      </c>
      <c r="LA183">
        <v>545</v>
      </c>
      <c r="LB183">
        <v>752</v>
      </c>
      <c r="LC183">
        <v>141</v>
      </c>
      <c r="LD183">
        <v>973</v>
      </c>
      <c r="LE183">
        <v>270</v>
      </c>
      <c r="LF183">
        <v>374</v>
      </c>
      <c r="LG183">
        <v>391</v>
      </c>
      <c r="LH183">
        <v>597</v>
      </c>
      <c r="LI183">
        <v>908</v>
      </c>
      <c r="LJ183">
        <v>325</v>
      </c>
      <c r="LK183" s="1">
        <v>1007</v>
      </c>
      <c r="LL183">
        <v>741</v>
      </c>
      <c r="LM183" s="1">
        <v>3674</v>
      </c>
      <c r="LN183">
        <v>457</v>
      </c>
      <c r="LO183">
        <v>889</v>
      </c>
      <c r="LP183">
        <v>829</v>
      </c>
      <c r="LQ183">
        <v>591</v>
      </c>
      <c r="LR183">
        <v>395</v>
      </c>
      <c r="LS183">
        <v>844</v>
      </c>
      <c r="LT183" s="1">
        <v>3802</v>
      </c>
      <c r="LU183" s="1">
        <v>18357</v>
      </c>
      <c r="LV183" s="1">
        <v>1319</v>
      </c>
      <c r="LW183">
        <v>208</v>
      </c>
      <c r="LX183">
        <v>251</v>
      </c>
      <c r="LY183">
        <v>855</v>
      </c>
      <c r="LZ183">
        <v>938</v>
      </c>
      <c r="MA183">
        <v>731</v>
      </c>
      <c r="MB183" s="1">
        <v>1166</v>
      </c>
      <c r="MC183">
        <v>233</v>
      </c>
      <c r="MD183" s="1">
        <v>1128</v>
      </c>
      <c r="ME183">
        <v>331</v>
      </c>
      <c r="MF183">
        <v>439</v>
      </c>
      <c r="MG183">
        <v>435</v>
      </c>
      <c r="MH183">
        <v>467</v>
      </c>
      <c r="MI183">
        <v>281</v>
      </c>
      <c r="MJ183" s="1">
        <v>2087</v>
      </c>
      <c r="MK183">
        <v>222</v>
      </c>
      <c r="ML183">
        <v>264</v>
      </c>
      <c r="MM183">
        <v>206</v>
      </c>
      <c r="MN183">
        <v>155</v>
      </c>
      <c r="MO183">
        <v>380</v>
      </c>
      <c r="MP183">
        <v>201</v>
      </c>
      <c r="MQ183">
        <v>212</v>
      </c>
      <c r="MR183">
        <v>361</v>
      </c>
      <c r="MS183">
        <v>171</v>
      </c>
      <c r="MT183">
        <v>274</v>
      </c>
      <c r="MU183">
        <v>225</v>
      </c>
      <c r="MV183">
        <v>472</v>
      </c>
      <c r="MW183" s="1">
        <v>1598</v>
      </c>
      <c r="MX183">
        <v>121</v>
      </c>
      <c r="MY183">
        <v>288</v>
      </c>
      <c r="MZ183">
        <v>299</v>
      </c>
      <c r="NA183">
        <v>106</v>
      </c>
      <c r="NB183">
        <v>287</v>
      </c>
      <c r="NC183" s="1">
        <v>111848</v>
      </c>
      <c r="ND183" s="1">
        <v>1338</v>
      </c>
      <c r="NE183">
        <v>882</v>
      </c>
      <c r="NF183" s="1">
        <v>6988</v>
      </c>
      <c r="NG183" s="1">
        <v>1197</v>
      </c>
      <c r="NH183">
        <v>833</v>
      </c>
      <c r="NI183" s="1">
        <v>1586</v>
      </c>
      <c r="NJ183">
        <v>508</v>
      </c>
      <c r="NK183" s="1">
        <v>1619</v>
      </c>
      <c r="NL183">
        <v>372</v>
      </c>
      <c r="NM183" s="1">
        <v>1058</v>
      </c>
      <c r="NN183" s="1">
        <v>1632</v>
      </c>
      <c r="NO183">
        <v>964</v>
      </c>
      <c r="NP183" s="1">
        <v>4769</v>
      </c>
      <c r="NQ183" s="1">
        <v>6295</v>
      </c>
      <c r="NR183" s="1">
        <v>20101</v>
      </c>
      <c r="NS183" s="1">
        <v>7345</v>
      </c>
      <c r="NT183">
        <v>545</v>
      </c>
      <c r="NU183" s="1">
        <v>1822</v>
      </c>
      <c r="NV183" s="1">
        <v>3700</v>
      </c>
      <c r="NW183" s="1">
        <v>5156</v>
      </c>
      <c r="NX183" s="1">
        <v>4996</v>
      </c>
      <c r="NY183" s="1">
        <v>1152</v>
      </c>
      <c r="NZ183" s="1">
        <v>1499</v>
      </c>
      <c r="OA183" s="1">
        <v>3986</v>
      </c>
      <c r="OB183">
        <v>802</v>
      </c>
      <c r="OC183" s="1">
        <v>1046</v>
      </c>
      <c r="OD183">
        <v>932</v>
      </c>
      <c r="OE183" s="1">
        <v>1196</v>
      </c>
      <c r="OF183" s="1">
        <v>3807</v>
      </c>
      <c r="OG183" s="1">
        <v>1479</v>
      </c>
      <c r="OH183" s="1">
        <v>4097</v>
      </c>
      <c r="OI183">
        <v>663</v>
      </c>
      <c r="OJ183">
        <v>732</v>
      </c>
      <c r="OK183" s="1">
        <v>1197</v>
      </c>
      <c r="OL183" s="1">
        <v>4612</v>
      </c>
      <c r="OM183">
        <v>732</v>
      </c>
      <c r="ON183">
        <v>250</v>
      </c>
      <c r="OO183" s="1">
        <v>1142</v>
      </c>
      <c r="OP183">
        <v>919</v>
      </c>
      <c r="OQ183">
        <v>515</v>
      </c>
      <c r="OR183">
        <v>176</v>
      </c>
      <c r="OS183">
        <v>237</v>
      </c>
      <c r="OT183" s="1">
        <v>1644</v>
      </c>
      <c r="OU183">
        <v>401</v>
      </c>
      <c r="OV183">
        <v>859</v>
      </c>
      <c r="OW183" s="1">
        <v>1515</v>
      </c>
      <c r="OX183" s="1">
        <v>1668</v>
      </c>
      <c r="OY183">
        <v>237</v>
      </c>
      <c r="OZ183">
        <v>647</v>
      </c>
      <c r="PA183" s="1">
        <v>11301</v>
      </c>
      <c r="PB183">
        <v>192</v>
      </c>
      <c r="PC183">
        <v>501</v>
      </c>
      <c r="PD183">
        <v>364</v>
      </c>
      <c r="PE183">
        <v>99</v>
      </c>
      <c r="PF183">
        <v>153</v>
      </c>
      <c r="PG183">
        <v>144</v>
      </c>
      <c r="PH183">
        <v>587</v>
      </c>
      <c r="PI183">
        <v>133</v>
      </c>
      <c r="PJ183">
        <v>253</v>
      </c>
      <c r="PK183">
        <v>43</v>
      </c>
      <c r="PL183" s="1">
        <v>6298</v>
      </c>
      <c r="PM183">
        <v>113</v>
      </c>
      <c r="PN183">
        <v>456</v>
      </c>
      <c r="PO183">
        <v>160</v>
      </c>
      <c r="PP183">
        <v>259</v>
      </c>
      <c r="PQ183">
        <v>101</v>
      </c>
      <c r="PR183">
        <v>311</v>
      </c>
      <c r="PS183">
        <v>302</v>
      </c>
      <c r="PT183">
        <v>142</v>
      </c>
      <c r="PU183">
        <v>115</v>
      </c>
      <c r="PV183">
        <v>167</v>
      </c>
      <c r="PW183">
        <v>346</v>
      </c>
      <c r="PX183">
        <v>62</v>
      </c>
      <c r="PY183" s="1">
        <v>9760</v>
      </c>
      <c r="PZ183">
        <v>293</v>
      </c>
      <c r="QA183">
        <v>231</v>
      </c>
      <c r="QB183">
        <v>133</v>
      </c>
      <c r="QC183">
        <v>106</v>
      </c>
      <c r="QD183">
        <v>372</v>
      </c>
      <c r="QE183" s="1">
        <v>2172</v>
      </c>
      <c r="QF183">
        <v>497</v>
      </c>
      <c r="QG183">
        <v>336</v>
      </c>
      <c r="QH183">
        <v>391</v>
      </c>
      <c r="QI183">
        <v>213</v>
      </c>
      <c r="QJ183" s="1">
        <v>2245</v>
      </c>
      <c r="QK183">
        <v>227</v>
      </c>
      <c r="QL183">
        <v>226</v>
      </c>
      <c r="QM183">
        <v>450</v>
      </c>
      <c r="QN183">
        <v>864</v>
      </c>
      <c r="QO183">
        <v>406</v>
      </c>
      <c r="QP183">
        <v>331</v>
      </c>
      <c r="QQ183">
        <v>267</v>
      </c>
      <c r="QR183" s="1">
        <v>27123</v>
      </c>
      <c r="QS183">
        <v>729</v>
      </c>
      <c r="QT183" s="1">
        <v>1343</v>
      </c>
      <c r="QU183">
        <v>479</v>
      </c>
      <c r="QV183">
        <v>102</v>
      </c>
      <c r="QW183">
        <v>520</v>
      </c>
      <c r="QX183" s="1">
        <v>8581</v>
      </c>
      <c r="QY183">
        <v>441</v>
      </c>
      <c r="QZ183" s="1">
        <v>1574</v>
      </c>
      <c r="RA183">
        <v>183</v>
      </c>
      <c r="RB183">
        <v>899</v>
      </c>
      <c r="RC183" s="1">
        <v>9160</v>
      </c>
      <c r="RD183">
        <v>524</v>
      </c>
      <c r="RE183">
        <v>674</v>
      </c>
      <c r="RF183">
        <v>210</v>
      </c>
      <c r="RG183">
        <v>228</v>
      </c>
      <c r="RH183">
        <v>216</v>
      </c>
      <c r="RI183">
        <v>445</v>
      </c>
      <c r="RJ183">
        <v>108</v>
      </c>
      <c r="RK183">
        <v>707</v>
      </c>
      <c r="RL183" s="1">
        <v>39161</v>
      </c>
      <c r="RM183">
        <v>520</v>
      </c>
      <c r="RN183">
        <v>673</v>
      </c>
      <c r="RO183">
        <v>419</v>
      </c>
      <c r="RP183" s="1">
        <v>1237</v>
      </c>
      <c r="RQ183" s="1">
        <v>2851</v>
      </c>
      <c r="RR183" s="1">
        <v>16527</v>
      </c>
      <c r="RS183" s="1">
        <v>3821</v>
      </c>
      <c r="RT183">
        <v>932</v>
      </c>
      <c r="RU183" s="1">
        <v>1923</v>
      </c>
      <c r="RV183">
        <v>383</v>
      </c>
      <c r="RW183">
        <v>473</v>
      </c>
      <c r="RX183">
        <v>796</v>
      </c>
      <c r="RY183">
        <v>261</v>
      </c>
      <c r="RZ183">
        <v>322</v>
      </c>
      <c r="SA183">
        <v>204</v>
      </c>
      <c r="SB183" s="1">
        <v>1384</v>
      </c>
      <c r="SC183" s="1">
        <v>1975</v>
      </c>
      <c r="SD183" s="1">
        <v>1003</v>
      </c>
      <c r="SE183">
        <v>598</v>
      </c>
      <c r="SF183">
        <v>661</v>
      </c>
      <c r="SG183">
        <v>93</v>
      </c>
      <c r="SH183">
        <v>47</v>
      </c>
      <c r="SI183">
        <v>195</v>
      </c>
      <c r="SJ183">
        <v>303</v>
      </c>
      <c r="SK183">
        <v>325</v>
      </c>
      <c r="SL183">
        <v>804</v>
      </c>
      <c r="SM183">
        <v>404</v>
      </c>
      <c r="SN183">
        <v>5</v>
      </c>
      <c r="SO183">
        <v>22</v>
      </c>
      <c r="SP183">
        <v>264</v>
      </c>
      <c r="SQ183">
        <v>264</v>
      </c>
      <c r="SR183">
        <v>253</v>
      </c>
      <c r="SS183">
        <v>45</v>
      </c>
      <c r="ST183">
        <v>15</v>
      </c>
      <c r="SU183">
        <v>29</v>
      </c>
      <c r="SV183">
        <v>21</v>
      </c>
      <c r="SW183">
        <v>54</v>
      </c>
      <c r="SX183">
        <v>89</v>
      </c>
      <c r="SY183">
        <v>206</v>
      </c>
      <c r="SZ183">
        <v>114</v>
      </c>
      <c r="TA183">
        <v>51</v>
      </c>
      <c r="TB183">
        <v>41</v>
      </c>
    </row>
    <row r="184" spans="1:522" hidden="1" x14ac:dyDescent="0.2">
      <c r="A184" t="s">
        <v>18</v>
      </c>
      <c r="B184" t="s">
        <v>346</v>
      </c>
      <c r="C184" s="1">
        <v>284157</v>
      </c>
      <c r="D184" s="1">
        <v>1564</v>
      </c>
      <c r="E184" s="1">
        <v>1098</v>
      </c>
      <c r="F184">
        <v>0</v>
      </c>
      <c r="G184">
        <v>2</v>
      </c>
      <c r="H184">
        <v>30</v>
      </c>
      <c r="I184">
        <v>108</v>
      </c>
      <c r="J184">
        <v>67</v>
      </c>
      <c r="K184">
        <v>28</v>
      </c>
      <c r="L184">
        <v>11</v>
      </c>
      <c r="M184">
        <v>13</v>
      </c>
      <c r="N184">
        <v>202</v>
      </c>
      <c r="O184">
        <v>5</v>
      </c>
      <c r="P184" s="1">
        <v>2079</v>
      </c>
      <c r="Q184">
        <v>79</v>
      </c>
      <c r="R184" s="1">
        <v>1637</v>
      </c>
      <c r="S184">
        <v>363</v>
      </c>
      <c r="T184" s="1">
        <v>6234</v>
      </c>
      <c r="U184">
        <v>7</v>
      </c>
      <c r="V184">
        <v>35</v>
      </c>
      <c r="W184">
        <v>38</v>
      </c>
      <c r="X184">
        <v>14</v>
      </c>
      <c r="Y184">
        <v>15</v>
      </c>
      <c r="Z184">
        <v>107</v>
      </c>
      <c r="AA184">
        <v>199</v>
      </c>
      <c r="AB184">
        <v>49</v>
      </c>
      <c r="AC184" s="1">
        <v>5135</v>
      </c>
      <c r="AD184">
        <v>147</v>
      </c>
      <c r="AE184">
        <v>33</v>
      </c>
      <c r="AF184">
        <v>94</v>
      </c>
      <c r="AG184">
        <v>7</v>
      </c>
      <c r="AH184">
        <v>101</v>
      </c>
      <c r="AI184">
        <v>25</v>
      </c>
      <c r="AJ184">
        <v>18</v>
      </c>
      <c r="AK184">
        <v>196</v>
      </c>
      <c r="AL184">
        <v>14</v>
      </c>
      <c r="AM184" s="1">
        <v>4910</v>
      </c>
      <c r="AN184">
        <v>750</v>
      </c>
      <c r="AO184">
        <v>112</v>
      </c>
      <c r="AP184">
        <v>25</v>
      </c>
      <c r="AQ184">
        <v>16</v>
      </c>
      <c r="AR184">
        <v>207</v>
      </c>
      <c r="AS184">
        <v>67</v>
      </c>
      <c r="AT184" s="1">
        <v>1937</v>
      </c>
      <c r="AU184">
        <v>68</v>
      </c>
      <c r="AV184">
        <v>107</v>
      </c>
      <c r="AW184" s="1">
        <v>1080</v>
      </c>
      <c r="AX184">
        <v>191</v>
      </c>
      <c r="AY184">
        <v>19</v>
      </c>
      <c r="AZ184">
        <v>178</v>
      </c>
      <c r="BA184">
        <v>63</v>
      </c>
      <c r="BB184">
        <v>90</v>
      </c>
      <c r="BC184" s="1">
        <v>33295</v>
      </c>
      <c r="BD184">
        <v>0</v>
      </c>
      <c r="BE184">
        <v>1</v>
      </c>
      <c r="BF184">
        <v>2</v>
      </c>
      <c r="BG184">
        <v>2</v>
      </c>
      <c r="BH184">
        <v>2</v>
      </c>
      <c r="BI184">
        <v>3</v>
      </c>
      <c r="BJ184">
        <v>2</v>
      </c>
      <c r="BK184">
        <v>9</v>
      </c>
      <c r="BL184">
        <v>2</v>
      </c>
      <c r="BM184">
        <v>87</v>
      </c>
      <c r="BN184">
        <v>0</v>
      </c>
      <c r="BO184">
        <v>21</v>
      </c>
      <c r="BP184">
        <v>0</v>
      </c>
      <c r="BQ184">
        <v>14</v>
      </c>
      <c r="BR184">
        <v>4</v>
      </c>
      <c r="BS184">
        <v>3</v>
      </c>
      <c r="BT184">
        <v>3</v>
      </c>
      <c r="BU184">
        <v>4</v>
      </c>
      <c r="BV184">
        <v>19</v>
      </c>
      <c r="BW184">
        <v>0</v>
      </c>
      <c r="BX184">
        <v>9</v>
      </c>
      <c r="BY184">
        <v>38</v>
      </c>
      <c r="BZ184" s="1">
        <v>2034</v>
      </c>
      <c r="CA184">
        <v>148</v>
      </c>
      <c r="CB184">
        <v>23</v>
      </c>
      <c r="CC184">
        <v>11</v>
      </c>
      <c r="CD184">
        <v>4</v>
      </c>
      <c r="CE184">
        <v>36</v>
      </c>
      <c r="CF184">
        <v>6</v>
      </c>
      <c r="CG184">
        <v>28</v>
      </c>
      <c r="CH184">
        <v>11</v>
      </c>
      <c r="CI184">
        <v>4</v>
      </c>
      <c r="CJ184">
        <v>11</v>
      </c>
      <c r="CK184">
        <v>4</v>
      </c>
      <c r="CL184">
        <v>20</v>
      </c>
      <c r="CM184">
        <v>197</v>
      </c>
      <c r="CN184">
        <v>44</v>
      </c>
      <c r="CO184">
        <v>78</v>
      </c>
      <c r="CP184">
        <v>5</v>
      </c>
      <c r="CQ184">
        <v>3</v>
      </c>
      <c r="CR184">
        <v>9</v>
      </c>
      <c r="CS184">
        <v>495</v>
      </c>
      <c r="CT184">
        <v>0</v>
      </c>
      <c r="CU184">
        <v>30</v>
      </c>
      <c r="CV184">
        <v>26</v>
      </c>
      <c r="CW184">
        <v>133</v>
      </c>
      <c r="CX184">
        <v>2</v>
      </c>
      <c r="CY184">
        <v>126</v>
      </c>
      <c r="CZ184">
        <v>4</v>
      </c>
      <c r="DA184">
        <v>5</v>
      </c>
      <c r="DB184">
        <v>13</v>
      </c>
      <c r="DC184">
        <v>22</v>
      </c>
      <c r="DD184">
        <v>161</v>
      </c>
      <c r="DE184">
        <v>6</v>
      </c>
      <c r="DF184">
        <v>92</v>
      </c>
      <c r="DG184">
        <v>130</v>
      </c>
      <c r="DH184" s="1">
        <v>2178</v>
      </c>
      <c r="DI184">
        <v>58</v>
      </c>
      <c r="DJ184">
        <v>127</v>
      </c>
      <c r="DK184">
        <v>54</v>
      </c>
      <c r="DL184">
        <v>14</v>
      </c>
      <c r="DM184">
        <v>5</v>
      </c>
      <c r="DN184">
        <v>215</v>
      </c>
      <c r="DO184" s="1">
        <v>2080</v>
      </c>
      <c r="DP184" s="1">
        <v>21441</v>
      </c>
      <c r="DQ184">
        <v>486</v>
      </c>
      <c r="DR184">
        <v>5</v>
      </c>
      <c r="DS184">
        <v>9</v>
      </c>
      <c r="DT184">
        <v>37</v>
      </c>
      <c r="DU184">
        <v>330</v>
      </c>
      <c r="DV184">
        <v>143</v>
      </c>
      <c r="DW184">
        <v>217</v>
      </c>
      <c r="DX184">
        <v>68</v>
      </c>
      <c r="DY184">
        <v>123</v>
      </c>
      <c r="DZ184">
        <v>13</v>
      </c>
      <c r="EA184">
        <v>19</v>
      </c>
      <c r="EB184">
        <v>28</v>
      </c>
      <c r="EC184">
        <v>14</v>
      </c>
      <c r="ED184">
        <v>7</v>
      </c>
      <c r="EE184" s="1">
        <v>1217</v>
      </c>
      <c r="EF184">
        <v>20</v>
      </c>
      <c r="EG184">
        <v>2</v>
      </c>
      <c r="EH184">
        <v>3</v>
      </c>
      <c r="EI184">
        <v>11</v>
      </c>
      <c r="EJ184">
        <v>34</v>
      </c>
      <c r="EK184">
        <v>2</v>
      </c>
      <c r="EL184">
        <v>12</v>
      </c>
      <c r="EM184">
        <v>31</v>
      </c>
      <c r="EN184">
        <v>3</v>
      </c>
      <c r="EO184">
        <v>5</v>
      </c>
      <c r="EP184">
        <v>3</v>
      </c>
      <c r="EQ184">
        <v>17</v>
      </c>
      <c r="ER184">
        <v>73</v>
      </c>
      <c r="ES184">
        <v>4</v>
      </c>
      <c r="ET184">
        <v>10</v>
      </c>
      <c r="EU184">
        <v>24</v>
      </c>
      <c r="EV184">
        <v>2</v>
      </c>
      <c r="EW184">
        <v>5</v>
      </c>
      <c r="EX184" s="1">
        <v>127112</v>
      </c>
      <c r="EY184">
        <v>158</v>
      </c>
      <c r="EZ184">
        <v>102</v>
      </c>
      <c r="FA184" s="1">
        <v>8034</v>
      </c>
      <c r="FB184">
        <v>59</v>
      </c>
      <c r="FC184">
        <v>48</v>
      </c>
      <c r="FD184">
        <v>409</v>
      </c>
      <c r="FE184">
        <v>22</v>
      </c>
      <c r="FF184">
        <v>114</v>
      </c>
      <c r="FG184">
        <v>38</v>
      </c>
      <c r="FH184">
        <v>103</v>
      </c>
      <c r="FI184">
        <v>196</v>
      </c>
      <c r="FJ184">
        <v>48</v>
      </c>
      <c r="FK184" s="1">
        <v>3021</v>
      </c>
      <c r="FL184" s="1">
        <v>10389</v>
      </c>
      <c r="FM184" s="1">
        <v>48983</v>
      </c>
      <c r="FN184" s="1">
        <v>31145</v>
      </c>
      <c r="FO184">
        <v>119</v>
      </c>
      <c r="FP184" s="1">
        <v>1123</v>
      </c>
      <c r="FQ184" s="1">
        <v>5219</v>
      </c>
      <c r="FR184" s="1">
        <v>3048</v>
      </c>
      <c r="FS184" s="1">
        <v>1309</v>
      </c>
      <c r="FT184">
        <v>115</v>
      </c>
      <c r="FU184">
        <v>304</v>
      </c>
      <c r="FV184" s="1">
        <v>4609</v>
      </c>
      <c r="FW184">
        <v>111</v>
      </c>
      <c r="FX184">
        <v>170</v>
      </c>
      <c r="FY184">
        <v>134</v>
      </c>
      <c r="FZ184">
        <v>104</v>
      </c>
      <c r="GA184" s="1">
        <v>2613</v>
      </c>
      <c r="GB184">
        <v>179</v>
      </c>
      <c r="GC184" s="1">
        <v>2874</v>
      </c>
      <c r="GD184">
        <v>56</v>
      </c>
      <c r="GE184">
        <v>69</v>
      </c>
      <c r="GF184">
        <v>68</v>
      </c>
      <c r="GG184">
        <v>986</v>
      </c>
      <c r="GH184">
        <v>50</v>
      </c>
      <c r="GI184">
        <v>8</v>
      </c>
      <c r="GJ184">
        <v>86</v>
      </c>
      <c r="GK184">
        <v>59</v>
      </c>
      <c r="GL184">
        <v>22</v>
      </c>
      <c r="GM184">
        <v>8</v>
      </c>
      <c r="GN184">
        <v>10</v>
      </c>
      <c r="GO184">
        <v>236</v>
      </c>
      <c r="GP184">
        <v>20</v>
      </c>
      <c r="GQ184">
        <v>67</v>
      </c>
      <c r="GR184">
        <v>133</v>
      </c>
      <c r="GS184">
        <v>262</v>
      </c>
      <c r="GT184">
        <v>11</v>
      </c>
      <c r="GU184">
        <v>61</v>
      </c>
      <c r="GV184" s="1">
        <v>14782</v>
      </c>
      <c r="GW184">
        <v>34</v>
      </c>
      <c r="GX184">
        <v>397</v>
      </c>
      <c r="GY184">
        <v>904</v>
      </c>
      <c r="GZ184">
        <v>30</v>
      </c>
      <c r="HA184">
        <v>51</v>
      </c>
      <c r="HB184">
        <v>6</v>
      </c>
      <c r="HC184">
        <v>782</v>
      </c>
      <c r="HD184">
        <v>34</v>
      </c>
      <c r="HE184">
        <v>90</v>
      </c>
      <c r="HF184">
        <v>24</v>
      </c>
      <c r="HG184" s="1">
        <v>11212</v>
      </c>
      <c r="HH184">
        <v>45</v>
      </c>
      <c r="HI184">
        <v>131</v>
      </c>
      <c r="HJ184">
        <v>20</v>
      </c>
      <c r="HK184">
        <v>553</v>
      </c>
      <c r="HL184">
        <v>71</v>
      </c>
      <c r="HM184">
        <v>65</v>
      </c>
      <c r="HN184">
        <v>53</v>
      </c>
      <c r="HO184">
        <v>3</v>
      </c>
      <c r="HP184">
        <v>31</v>
      </c>
      <c r="HQ184">
        <v>42</v>
      </c>
      <c r="HR184">
        <v>197</v>
      </c>
      <c r="HS184">
        <v>7</v>
      </c>
      <c r="HT184" s="1">
        <v>13369</v>
      </c>
      <c r="HU184">
        <v>167</v>
      </c>
      <c r="HV184">
        <v>147</v>
      </c>
      <c r="HW184">
        <v>81</v>
      </c>
      <c r="HX184">
        <v>45</v>
      </c>
      <c r="HY184">
        <v>167</v>
      </c>
      <c r="HZ184" s="1">
        <v>4427</v>
      </c>
      <c r="IA184">
        <v>252</v>
      </c>
      <c r="IB184">
        <v>207</v>
      </c>
      <c r="IC184">
        <v>228</v>
      </c>
      <c r="ID184">
        <v>55</v>
      </c>
      <c r="IE184" s="1">
        <v>6168</v>
      </c>
      <c r="IF184">
        <v>80</v>
      </c>
      <c r="IG184">
        <v>148</v>
      </c>
      <c r="IH184">
        <v>99</v>
      </c>
      <c r="II184">
        <v>577</v>
      </c>
      <c r="IJ184">
        <v>243</v>
      </c>
      <c r="IK184">
        <v>228</v>
      </c>
      <c r="IL184">
        <v>50</v>
      </c>
      <c r="IM184" s="1">
        <v>35471</v>
      </c>
      <c r="IN184">
        <v>261</v>
      </c>
      <c r="IO184" s="1">
        <v>1302</v>
      </c>
      <c r="IP184">
        <v>73</v>
      </c>
      <c r="IQ184">
        <v>23</v>
      </c>
      <c r="IR184">
        <v>154</v>
      </c>
      <c r="IS184" s="1">
        <v>16845</v>
      </c>
      <c r="IT184">
        <v>69</v>
      </c>
      <c r="IU184">
        <v>721</v>
      </c>
      <c r="IV184">
        <v>39</v>
      </c>
      <c r="IW184">
        <v>286</v>
      </c>
      <c r="IX184" s="1">
        <v>13272</v>
      </c>
      <c r="IY184">
        <v>217</v>
      </c>
      <c r="IZ184">
        <v>132</v>
      </c>
      <c r="JA184">
        <v>100</v>
      </c>
      <c r="JB184">
        <v>456</v>
      </c>
      <c r="JC184">
        <v>738</v>
      </c>
      <c r="JD184">
        <v>182</v>
      </c>
      <c r="JE184">
        <v>46</v>
      </c>
      <c r="JF184">
        <v>555</v>
      </c>
      <c r="JG184" s="1">
        <v>44805</v>
      </c>
      <c r="JH184">
        <v>198</v>
      </c>
      <c r="JI184">
        <v>152</v>
      </c>
      <c r="JJ184">
        <v>69</v>
      </c>
      <c r="JK184">
        <v>185</v>
      </c>
      <c r="JL184" s="1">
        <v>1405</v>
      </c>
      <c r="JM184" s="1">
        <v>36449</v>
      </c>
      <c r="JN184" s="1">
        <v>2017</v>
      </c>
      <c r="JO184">
        <v>119</v>
      </c>
      <c r="JP184">
        <v>456</v>
      </c>
      <c r="JQ184">
        <v>54</v>
      </c>
      <c r="JR184">
        <v>77</v>
      </c>
      <c r="JS184">
        <v>136</v>
      </c>
      <c r="JT184">
        <v>35</v>
      </c>
      <c r="JU184">
        <v>79</v>
      </c>
      <c r="JV184">
        <v>698</v>
      </c>
      <c r="JW184">
        <v>383</v>
      </c>
      <c r="JX184">
        <v>865</v>
      </c>
      <c r="JY184">
        <v>155</v>
      </c>
      <c r="JZ184">
        <v>236</v>
      </c>
      <c r="KA184">
        <v>132</v>
      </c>
      <c r="KB184">
        <v>17</v>
      </c>
      <c r="KC184">
        <v>3</v>
      </c>
      <c r="KD184">
        <v>43</v>
      </c>
      <c r="KE184">
        <v>74</v>
      </c>
      <c r="KF184">
        <v>102</v>
      </c>
      <c r="KG184">
        <v>326</v>
      </c>
      <c r="KH184">
        <v>309</v>
      </c>
      <c r="KI184">
        <v>4</v>
      </c>
      <c r="KJ184">
        <v>27</v>
      </c>
      <c r="KK184">
        <v>336</v>
      </c>
      <c r="KL184">
        <v>336</v>
      </c>
      <c r="KM184">
        <v>161</v>
      </c>
      <c r="KN184">
        <v>9</v>
      </c>
      <c r="KO184">
        <v>6</v>
      </c>
      <c r="KP184">
        <v>1</v>
      </c>
      <c r="KQ184">
        <v>2</v>
      </c>
      <c r="KR184">
        <v>12</v>
      </c>
      <c r="KS184">
        <v>131</v>
      </c>
      <c r="KT184">
        <v>39</v>
      </c>
      <c r="KU184">
        <v>27</v>
      </c>
      <c r="KV184">
        <v>8</v>
      </c>
      <c r="KW184">
        <v>4</v>
      </c>
      <c r="KX184">
        <v>495</v>
      </c>
      <c r="KY184">
        <v>0</v>
      </c>
      <c r="KZ184">
        <v>30</v>
      </c>
      <c r="LA184">
        <v>26</v>
      </c>
      <c r="LB184">
        <v>133</v>
      </c>
      <c r="LC184">
        <v>2</v>
      </c>
      <c r="LD184">
        <v>126</v>
      </c>
      <c r="LE184">
        <v>4</v>
      </c>
      <c r="LF184">
        <v>5</v>
      </c>
      <c r="LG184">
        <v>13</v>
      </c>
      <c r="LH184">
        <v>22</v>
      </c>
      <c r="LI184">
        <v>161</v>
      </c>
      <c r="LJ184">
        <v>6</v>
      </c>
      <c r="LK184">
        <v>92</v>
      </c>
      <c r="LL184">
        <v>130</v>
      </c>
      <c r="LM184" s="1">
        <v>2178</v>
      </c>
      <c r="LN184">
        <v>58</v>
      </c>
      <c r="LO184">
        <v>127</v>
      </c>
      <c r="LP184">
        <v>54</v>
      </c>
      <c r="LQ184">
        <v>14</v>
      </c>
      <c r="LR184">
        <v>5</v>
      </c>
      <c r="LS184">
        <v>215</v>
      </c>
      <c r="LT184" s="1">
        <v>2080</v>
      </c>
      <c r="LU184" s="1">
        <v>21441</v>
      </c>
      <c r="LV184">
        <v>486</v>
      </c>
      <c r="LW184">
        <v>5</v>
      </c>
      <c r="LX184">
        <v>9</v>
      </c>
      <c r="LY184">
        <v>37</v>
      </c>
      <c r="LZ184">
        <v>330</v>
      </c>
      <c r="MA184">
        <v>143</v>
      </c>
      <c r="MB184">
        <v>217</v>
      </c>
      <c r="MC184">
        <v>68</v>
      </c>
      <c r="MD184">
        <v>123</v>
      </c>
      <c r="ME184">
        <v>13</v>
      </c>
      <c r="MF184">
        <v>19</v>
      </c>
      <c r="MG184">
        <v>28</v>
      </c>
      <c r="MH184">
        <v>14</v>
      </c>
      <c r="MI184">
        <v>7</v>
      </c>
      <c r="MJ184" s="1">
        <v>1217</v>
      </c>
      <c r="MK184">
        <v>20</v>
      </c>
      <c r="ML184">
        <v>2</v>
      </c>
      <c r="MM184">
        <v>3</v>
      </c>
      <c r="MN184">
        <v>11</v>
      </c>
      <c r="MO184">
        <v>34</v>
      </c>
      <c r="MP184">
        <v>2</v>
      </c>
      <c r="MQ184">
        <v>12</v>
      </c>
      <c r="MR184">
        <v>31</v>
      </c>
      <c r="MS184">
        <v>3</v>
      </c>
      <c r="MT184">
        <v>5</v>
      </c>
      <c r="MU184">
        <v>3</v>
      </c>
      <c r="MV184">
        <v>17</v>
      </c>
      <c r="MW184">
        <v>73</v>
      </c>
      <c r="MX184">
        <v>4</v>
      </c>
      <c r="MY184">
        <v>10</v>
      </c>
      <c r="MZ184">
        <v>24</v>
      </c>
      <c r="NA184">
        <v>2</v>
      </c>
      <c r="NB184">
        <v>5</v>
      </c>
      <c r="NC184" s="1">
        <v>127112</v>
      </c>
      <c r="ND184">
        <v>158</v>
      </c>
      <c r="NE184">
        <v>102</v>
      </c>
      <c r="NF184" s="1">
        <v>8034</v>
      </c>
      <c r="NG184">
        <v>59</v>
      </c>
      <c r="NH184">
        <v>48</v>
      </c>
      <c r="NI184">
        <v>409</v>
      </c>
      <c r="NJ184">
        <v>22</v>
      </c>
      <c r="NK184">
        <v>114</v>
      </c>
      <c r="NL184">
        <v>38</v>
      </c>
      <c r="NM184">
        <v>103</v>
      </c>
      <c r="NN184">
        <v>196</v>
      </c>
      <c r="NO184">
        <v>48</v>
      </c>
      <c r="NP184" s="1">
        <v>3021</v>
      </c>
      <c r="NQ184" s="1">
        <v>10389</v>
      </c>
      <c r="NR184" s="1">
        <v>48983</v>
      </c>
      <c r="NS184" s="1">
        <v>31145</v>
      </c>
      <c r="NT184">
        <v>119</v>
      </c>
      <c r="NU184" s="1">
        <v>1123</v>
      </c>
      <c r="NV184" s="1">
        <v>5219</v>
      </c>
      <c r="NW184" s="1">
        <v>3048</v>
      </c>
      <c r="NX184" s="1">
        <v>1309</v>
      </c>
      <c r="NY184">
        <v>115</v>
      </c>
      <c r="NZ184">
        <v>304</v>
      </c>
      <c r="OA184" s="1">
        <v>4609</v>
      </c>
      <c r="OB184">
        <v>111</v>
      </c>
      <c r="OC184">
        <v>170</v>
      </c>
      <c r="OD184">
        <v>134</v>
      </c>
      <c r="OE184">
        <v>104</v>
      </c>
      <c r="OF184" s="1">
        <v>2613</v>
      </c>
      <c r="OG184">
        <v>179</v>
      </c>
      <c r="OH184" s="1">
        <v>2874</v>
      </c>
      <c r="OI184">
        <v>56</v>
      </c>
      <c r="OJ184">
        <v>69</v>
      </c>
      <c r="OK184">
        <v>68</v>
      </c>
      <c r="OL184">
        <v>986</v>
      </c>
      <c r="OM184">
        <v>50</v>
      </c>
      <c r="ON184">
        <v>8</v>
      </c>
      <c r="OO184">
        <v>86</v>
      </c>
      <c r="OP184">
        <v>59</v>
      </c>
      <c r="OQ184">
        <v>22</v>
      </c>
      <c r="OR184">
        <v>8</v>
      </c>
      <c r="OS184">
        <v>10</v>
      </c>
      <c r="OT184">
        <v>236</v>
      </c>
      <c r="OU184">
        <v>20</v>
      </c>
      <c r="OV184">
        <v>67</v>
      </c>
      <c r="OW184">
        <v>133</v>
      </c>
      <c r="OX184">
        <v>262</v>
      </c>
      <c r="OY184">
        <v>11</v>
      </c>
      <c r="OZ184">
        <v>61</v>
      </c>
      <c r="PA184" s="1">
        <v>14782</v>
      </c>
      <c r="PB184">
        <v>34</v>
      </c>
      <c r="PC184">
        <v>397</v>
      </c>
      <c r="PD184">
        <v>904</v>
      </c>
      <c r="PE184">
        <v>30</v>
      </c>
      <c r="PF184">
        <v>51</v>
      </c>
      <c r="PG184">
        <v>6</v>
      </c>
      <c r="PH184">
        <v>782</v>
      </c>
      <c r="PI184">
        <v>34</v>
      </c>
      <c r="PJ184">
        <v>90</v>
      </c>
      <c r="PK184">
        <v>24</v>
      </c>
      <c r="PL184" s="1">
        <v>11212</v>
      </c>
      <c r="PM184">
        <v>45</v>
      </c>
      <c r="PN184">
        <v>131</v>
      </c>
      <c r="PO184">
        <v>20</v>
      </c>
      <c r="PP184">
        <v>553</v>
      </c>
      <c r="PQ184">
        <v>71</v>
      </c>
      <c r="PR184">
        <v>65</v>
      </c>
      <c r="PS184">
        <v>53</v>
      </c>
      <c r="PT184">
        <v>3</v>
      </c>
      <c r="PU184">
        <v>31</v>
      </c>
      <c r="PV184">
        <v>42</v>
      </c>
      <c r="PW184">
        <v>197</v>
      </c>
      <c r="PX184">
        <v>7</v>
      </c>
      <c r="PY184" s="1">
        <v>13369</v>
      </c>
      <c r="PZ184">
        <v>167</v>
      </c>
      <c r="QA184">
        <v>147</v>
      </c>
      <c r="QB184">
        <v>81</v>
      </c>
      <c r="QC184">
        <v>45</v>
      </c>
      <c r="QD184">
        <v>167</v>
      </c>
      <c r="QE184" s="1">
        <v>4427</v>
      </c>
      <c r="QF184">
        <v>252</v>
      </c>
      <c r="QG184">
        <v>207</v>
      </c>
      <c r="QH184">
        <v>228</v>
      </c>
      <c r="QI184">
        <v>55</v>
      </c>
      <c r="QJ184" s="1">
        <v>6168</v>
      </c>
      <c r="QK184">
        <v>80</v>
      </c>
      <c r="QL184">
        <v>148</v>
      </c>
      <c r="QM184">
        <v>99</v>
      </c>
      <c r="QN184">
        <v>577</v>
      </c>
      <c r="QO184">
        <v>243</v>
      </c>
      <c r="QP184">
        <v>228</v>
      </c>
      <c r="QQ184">
        <v>50</v>
      </c>
      <c r="QR184" s="1">
        <v>35471</v>
      </c>
      <c r="QS184">
        <v>261</v>
      </c>
      <c r="QT184" s="1">
        <v>1302</v>
      </c>
      <c r="QU184">
        <v>73</v>
      </c>
      <c r="QV184">
        <v>23</v>
      </c>
      <c r="QW184">
        <v>154</v>
      </c>
      <c r="QX184" s="1">
        <v>16845</v>
      </c>
      <c r="QY184">
        <v>69</v>
      </c>
      <c r="QZ184">
        <v>721</v>
      </c>
      <c r="RA184">
        <v>39</v>
      </c>
      <c r="RB184">
        <v>286</v>
      </c>
      <c r="RC184" s="1">
        <v>13272</v>
      </c>
      <c r="RD184">
        <v>217</v>
      </c>
      <c r="RE184">
        <v>132</v>
      </c>
      <c r="RF184">
        <v>100</v>
      </c>
      <c r="RG184">
        <v>456</v>
      </c>
      <c r="RH184">
        <v>738</v>
      </c>
      <c r="RI184">
        <v>182</v>
      </c>
      <c r="RJ184">
        <v>46</v>
      </c>
      <c r="RK184">
        <v>555</v>
      </c>
      <c r="RL184" s="1">
        <v>44805</v>
      </c>
      <c r="RM184">
        <v>198</v>
      </c>
      <c r="RN184">
        <v>152</v>
      </c>
      <c r="RO184">
        <v>69</v>
      </c>
      <c r="RP184">
        <v>185</v>
      </c>
      <c r="RQ184" s="1">
        <v>1405</v>
      </c>
      <c r="RR184" s="1">
        <v>36449</v>
      </c>
      <c r="RS184" s="1">
        <v>2017</v>
      </c>
      <c r="RT184">
        <v>119</v>
      </c>
      <c r="RU184">
        <v>456</v>
      </c>
      <c r="RV184">
        <v>54</v>
      </c>
      <c r="RW184">
        <v>77</v>
      </c>
      <c r="RX184">
        <v>136</v>
      </c>
      <c r="RY184">
        <v>35</v>
      </c>
      <c r="RZ184">
        <v>79</v>
      </c>
      <c r="SA184">
        <v>698</v>
      </c>
      <c r="SB184">
        <v>383</v>
      </c>
      <c r="SC184">
        <v>865</v>
      </c>
      <c r="SD184">
        <v>155</v>
      </c>
      <c r="SE184">
        <v>236</v>
      </c>
      <c r="SF184">
        <v>132</v>
      </c>
      <c r="SG184">
        <v>17</v>
      </c>
      <c r="SH184">
        <v>3</v>
      </c>
      <c r="SI184">
        <v>43</v>
      </c>
      <c r="SJ184">
        <v>74</v>
      </c>
      <c r="SK184">
        <v>102</v>
      </c>
      <c r="SL184">
        <v>326</v>
      </c>
      <c r="SM184">
        <v>309</v>
      </c>
      <c r="SN184">
        <v>4</v>
      </c>
      <c r="SO184">
        <v>27</v>
      </c>
      <c r="SP184">
        <v>336</v>
      </c>
      <c r="SQ184">
        <v>336</v>
      </c>
      <c r="SR184">
        <v>161</v>
      </c>
      <c r="SS184">
        <v>9</v>
      </c>
      <c r="ST184">
        <v>6</v>
      </c>
      <c r="SU184">
        <v>1</v>
      </c>
      <c r="SV184">
        <v>2</v>
      </c>
      <c r="SW184">
        <v>12</v>
      </c>
      <c r="SX184">
        <v>131</v>
      </c>
      <c r="SY184">
        <v>39</v>
      </c>
      <c r="SZ184">
        <v>27</v>
      </c>
      <c r="TA184">
        <v>8</v>
      </c>
      <c r="TB184">
        <v>4</v>
      </c>
    </row>
    <row r="185" spans="1:522" hidden="1" x14ac:dyDescent="0.2">
      <c r="A185" t="s">
        <v>18</v>
      </c>
      <c r="B185" t="s">
        <v>345</v>
      </c>
      <c r="C185" s="1">
        <v>34835</v>
      </c>
      <c r="D185">
        <v>120</v>
      </c>
      <c r="E185">
        <v>95</v>
      </c>
      <c r="F185">
        <v>0</v>
      </c>
      <c r="G185">
        <v>0</v>
      </c>
      <c r="H185">
        <v>0</v>
      </c>
      <c r="I185">
        <v>6</v>
      </c>
      <c r="J185">
        <v>2</v>
      </c>
      <c r="K185">
        <v>4</v>
      </c>
      <c r="L185">
        <v>3</v>
      </c>
      <c r="M185">
        <v>2</v>
      </c>
      <c r="N185">
        <v>7</v>
      </c>
      <c r="O185">
        <v>1</v>
      </c>
      <c r="P185">
        <v>42</v>
      </c>
      <c r="Q185">
        <v>5</v>
      </c>
      <c r="R185">
        <v>32</v>
      </c>
      <c r="S185">
        <v>5</v>
      </c>
      <c r="T185">
        <v>481</v>
      </c>
      <c r="U185">
        <v>1</v>
      </c>
      <c r="V185">
        <v>8</v>
      </c>
      <c r="W185">
        <v>0</v>
      </c>
      <c r="X185">
        <v>0</v>
      </c>
      <c r="Y185">
        <v>2</v>
      </c>
      <c r="Z185">
        <v>14</v>
      </c>
      <c r="AA185">
        <v>45</v>
      </c>
      <c r="AB185">
        <v>8</v>
      </c>
      <c r="AC185">
        <v>342</v>
      </c>
      <c r="AD185">
        <v>6</v>
      </c>
      <c r="AE185">
        <v>18</v>
      </c>
      <c r="AF185">
        <v>9</v>
      </c>
      <c r="AG185">
        <v>0</v>
      </c>
      <c r="AH185">
        <v>8</v>
      </c>
      <c r="AI185">
        <v>3</v>
      </c>
      <c r="AJ185">
        <v>11</v>
      </c>
      <c r="AK185">
        <v>4</v>
      </c>
      <c r="AL185">
        <v>2</v>
      </c>
      <c r="AM185">
        <v>254</v>
      </c>
      <c r="AN185">
        <v>23</v>
      </c>
      <c r="AO185">
        <v>24</v>
      </c>
      <c r="AP185">
        <v>11</v>
      </c>
      <c r="AQ185">
        <v>0</v>
      </c>
      <c r="AR185">
        <v>10</v>
      </c>
      <c r="AS185">
        <v>8</v>
      </c>
      <c r="AT185">
        <v>71</v>
      </c>
      <c r="AU185">
        <v>3</v>
      </c>
      <c r="AV185">
        <v>2</v>
      </c>
      <c r="AW185">
        <v>76</v>
      </c>
      <c r="AX185">
        <v>15</v>
      </c>
      <c r="AY185">
        <v>0</v>
      </c>
      <c r="AZ185">
        <v>3</v>
      </c>
      <c r="BA185">
        <v>7</v>
      </c>
      <c r="BB185">
        <v>1</v>
      </c>
      <c r="BC185" s="1">
        <v>4530</v>
      </c>
      <c r="BD185">
        <v>6</v>
      </c>
      <c r="BE185">
        <v>6</v>
      </c>
      <c r="BF185">
        <v>8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16</v>
      </c>
      <c r="BN185">
        <v>0</v>
      </c>
      <c r="BO185">
        <v>2</v>
      </c>
      <c r="BP185">
        <v>0</v>
      </c>
      <c r="BQ185">
        <v>0</v>
      </c>
      <c r="BR185">
        <v>6</v>
      </c>
      <c r="BS185">
        <v>4</v>
      </c>
      <c r="BT185">
        <v>0</v>
      </c>
      <c r="BU185">
        <v>0</v>
      </c>
      <c r="BV185">
        <v>4</v>
      </c>
      <c r="BW185">
        <v>0</v>
      </c>
      <c r="BX185">
        <v>8</v>
      </c>
      <c r="BY185">
        <v>20</v>
      </c>
      <c r="BZ185">
        <v>204</v>
      </c>
      <c r="CA185">
        <v>34</v>
      </c>
      <c r="CB185">
        <v>7</v>
      </c>
      <c r="CC185">
        <v>0</v>
      </c>
      <c r="CD185">
        <v>0</v>
      </c>
      <c r="CE185">
        <v>8</v>
      </c>
      <c r="CF185">
        <v>6</v>
      </c>
      <c r="CG185">
        <v>3</v>
      </c>
      <c r="CH185">
        <v>2</v>
      </c>
      <c r="CI185">
        <v>7</v>
      </c>
      <c r="CJ185">
        <v>3</v>
      </c>
      <c r="CK185">
        <v>0</v>
      </c>
      <c r="CL185">
        <v>6</v>
      </c>
      <c r="CM185">
        <v>25</v>
      </c>
      <c r="CN185">
        <v>3</v>
      </c>
      <c r="CO185">
        <v>3</v>
      </c>
      <c r="CP185">
        <v>5</v>
      </c>
      <c r="CQ185">
        <v>0</v>
      </c>
      <c r="CR185">
        <v>7</v>
      </c>
      <c r="CS185">
        <v>50</v>
      </c>
      <c r="CT185">
        <v>12</v>
      </c>
      <c r="CU185">
        <v>26</v>
      </c>
      <c r="CV185">
        <v>44</v>
      </c>
      <c r="CW185">
        <v>10</v>
      </c>
      <c r="CX185">
        <v>0</v>
      </c>
      <c r="CY185">
        <v>23</v>
      </c>
      <c r="CZ185">
        <v>10</v>
      </c>
      <c r="DA185">
        <v>3</v>
      </c>
      <c r="DB185">
        <v>7</v>
      </c>
      <c r="DC185">
        <v>5</v>
      </c>
      <c r="DD185">
        <v>26</v>
      </c>
      <c r="DE185">
        <v>5</v>
      </c>
      <c r="DF185">
        <v>19</v>
      </c>
      <c r="DG185">
        <v>40</v>
      </c>
      <c r="DH185">
        <v>302</v>
      </c>
      <c r="DI185">
        <v>11</v>
      </c>
      <c r="DJ185">
        <v>20</v>
      </c>
      <c r="DK185">
        <v>4</v>
      </c>
      <c r="DL185">
        <v>14</v>
      </c>
      <c r="DM185">
        <v>9</v>
      </c>
      <c r="DN185">
        <v>18</v>
      </c>
      <c r="DO185">
        <v>209</v>
      </c>
      <c r="DP185" s="1">
        <v>2679</v>
      </c>
      <c r="DQ185">
        <v>83</v>
      </c>
      <c r="DR185">
        <v>5</v>
      </c>
      <c r="DS185">
        <v>3</v>
      </c>
      <c r="DT185">
        <v>6</v>
      </c>
      <c r="DU185">
        <v>67</v>
      </c>
      <c r="DV185">
        <v>41</v>
      </c>
      <c r="DW185">
        <v>65</v>
      </c>
      <c r="DX185">
        <v>17</v>
      </c>
      <c r="DY185">
        <v>36</v>
      </c>
      <c r="DZ185">
        <v>4</v>
      </c>
      <c r="EA185">
        <v>2</v>
      </c>
      <c r="EB185">
        <v>15</v>
      </c>
      <c r="EC185">
        <v>4</v>
      </c>
      <c r="ED185">
        <v>4</v>
      </c>
      <c r="EE185">
        <v>125</v>
      </c>
      <c r="EF185">
        <v>22</v>
      </c>
      <c r="EG185">
        <v>5</v>
      </c>
      <c r="EH185">
        <v>6</v>
      </c>
      <c r="EI185">
        <v>4</v>
      </c>
      <c r="EJ185">
        <v>6</v>
      </c>
      <c r="EK185">
        <v>0</v>
      </c>
      <c r="EL185">
        <v>5</v>
      </c>
      <c r="EM185">
        <v>1</v>
      </c>
      <c r="EN185">
        <v>0</v>
      </c>
      <c r="EO185">
        <v>2</v>
      </c>
      <c r="EP185">
        <v>0</v>
      </c>
      <c r="EQ185">
        <v>4</v>
      </c>
      <c r="ER185">
        <v>43</v>
      </c>
      <c r="ES185">
        <v>0</v>
      </c>
      <c r="ET185">
        <v>1</v>
      </c>
      <c r="EU185">
        <v>2</v>
      </c>
      <c r="EV185">
        <v>0</v>
      </c>
      <c r="EW185">
        <v>0</v>
      </c>
      <c r="EX185" s="1">
        <v>15966</v>
      </c>
      <c r="EY185">
        <v>66</v>
      </c>
      <c r="EZ185">
        <v>20</v>
      </c>
      <c r="FA185" s="1">
        <v>1553</v>
      </c>
      <c r="FB185">
        <v>72</v>
      </c>
      <c r="FC185">
        <v>42</v>
      </c>
      <c r="FD185">
        <v>158</v>
      </c>
      <c r="FE185">
        <v>10</v>
      </c>
      <c r="FF185">
        <v>167</v>
      </c>
      <c r="FG185">
        <v>19</v>
      </c>
      <c r="FH185">
        <v>34</v>
      </c>
      <c r="FI185">
        <v>42</v>
      </c>
      <c r="FJ185">
        <v>16</v>
      </c>
      <c r="FK185">
        <v>398</v>
      </c>
      <c r="FL185" s="1">
        <v>1283</v>
      </c>
      <c r="FM185" s="1">
        <v>5575</v>
      </c>
      <c r="FN185" s="1">
        <v>1514</v>
      </c>
      <c r="FO185">
        <v>15</v>
      </c>
      <c r="FP185">
        <v>193</v>
      </c>
      <c r="FQ185">
        <v>992</v>
      </c>
      <c r="FR185">
        <v>353</v>
      </c>
      <c r="FS185">
        <v>317</v>
      </c>
      <c r="FT185">
        <v>67</v>
      </c>
      <c r="FU185">
        <v>67</v>
      </c>
      <c r="FV185">
        <v>854</v>
      </c>
      <c r="FW185">
        <v>35</v>
      </c>
      <c r="FX185">
        <v>93</v>
      </c>
      <c r="FY185">
        <v>29</v>
      </c>
      <c r="FZ185">
        <v>24</v>
      </c>
      <c r="GA185">
        <v>536</v>
      </c>
      <c r="GB185">
        <v>132</v>
      </c>
      <c r="GC185">
        <v>407</v>
      </c>
      <c r="GD185">
        <v>16</v>
      </c>
      <c r="GE185">
        <v>14</v>
      </c>
      <c r="GF185">
        <v>88</v>
      </c>
      <c r="GG185">
        <v>300</v>
      </c>
      <c r="GH185">
        <v>43</v>
      </c>
      <c r="GI185">
        <v>11</v>
      </c>
      <c r="GJ185">
        <v>68</v>
      </c>
      <c r="GK185">
        <v>59</v>
      </c>
      <c r="GL185">
        <v>14</v>
      </c>
      <c r="GM185">
        <v>0</v>
      </c>
      <c r="GN185">
        <v>7</v>
      </c>
      <c r="GO185">
        <v>88</v>
      </c>
      <c r="GP185">
        <v>4</v>
      </c>
      <c r="GQ185">
        <v>15</v>
      </c>
      <c r="GR185">
        <v>59</v>
      </c>
      <c r="GS185">
        <v>62</v>
      </c>
      <c r="GT185">
        <v>1</v>
      </c>
      <c r="GU185">
        <v>34</v>
      </c>
      <c r="GV185" s="1">
        <v>1025</v>
      </c>
      <c r="GW185">
        <v>8</v>
      </c>
      <c r="GX185">
        <v>52</v>
      </c>
      <c r="GY185">
        <v>120</v>
      </c>
      <c r="GZ185">
        <v>4</v>
      </c>
      <c r="HA185">
        <v>14</v>
      </c>
      <c r="HB185">
        <v>0</v>
      </c>
      <c r="HC185">
        <v>23</v>
      </c>
      <c r="HD185">
        <v>11</v>
      </c>
      <c r="HE185">
        <v>0</v>
      </c>
      <c r="HF185">
        <v>9</v>
      </c>
      <c r="HG185">
        <v>654</v>
      </c>
      <c r="HH185">
        <v>12</v>
      </c>
      <c r="HI185">
        <v>33</v>
      </c>
      <c r="HJ185">
        <v>23</v>
      </c>
      <c r="HK185">
        <v>4</v>
      </c>
      <c r="HL185">
        <v>9</v>
      </c>
      <c r="HM185">
        <v>6</v>
      </c>
      <c r="HN185">
        <v>16</v>
      </c>
      <c r="HO185">
        <v>19</v>
      </c>
      <c r="HP185">
        <v>0</v>
      </c>
      <c r="HQ185">
        <v>5</v>
      </c>
      <c r="HR185">
        <v>3</v>
      </c>
      <c r="HS185">
        <v>0</v>
      </c>
      <c r="HT185">
        <v>785</v>
      </c>
      <c r="HU185">
        <v>17</v>
      </c>
      <c r="HV185">
        <v>10</v>
      </c>
      <c r="HW185">
        <v>0</v>
      </c>
      <c r="HX185">
        <v>7</v>
      </c>
      <c r="HY185">
        <v>31</v>
      </c>
      <c r="HZ185">
        <v>232</v>
      </c>
      <c r="IA185">
        <v>32</v>
      </c>
      <c r="IB185">
        <v>17</v>
      </c>
      <c r="IC185">
        <v>16</v>
      </c>
      <c r="ID185">
        <v>12</v>
      </c>
      <c r="IE185">
        <v>316</v>
      </c>
      <c r="IF185">
        <v>12</v>
      </c>
      <c r="IG185">
        <v>0</v>
      </c>
      <c r="IH185">
        <v>14</v>
      </c>
      <c r="II185">
        <v>44</v>
      </c>
      <c r="IJ185">
        <v>0</v>
      </c>
      <c r="IK185">
        <v>21</v>
      </c>
      <c r="IL185">
        <v>4</v>
      </c>
      <c r="IM185" s="1">
        <v>4684</v>
      </c>
      <c r="IN185">
        <v>96</v>
      </c>
      <c r="IO185">
        <v>115</v>
      </c>
      <c r="IP185">
        <v>79</v>
      </c>
      <c r="IQ185">
        <v>15</v>
      </c>
      <c r="IR185">
        <v>21</v>
      </c>
      <c r="IS185" s="1">
        <v>2824</v>
      </c>
      <c r="IT185">
        <v>6</v>
      </c>
      <c r="IU185">
        <v>104</v>
      </c>
      <c r="IV185">
        <v>32</v>
      </c>
      <c r="IW185">
        <v>38</v>
      </c>
      <c r="IX185" s="1">
        <v>1123</v>
      </c>
      <c r="IY185">
        <v>38</v>
      </c>
      <c r="IZ185">
        <v>14</v>
      </c>
      <c r="JA185">
        <v>9</v>
      </c>
      <c r="JB185">
        <v>41</v>
      </c>
      <c r="JC185">
        <v>55</v>
      </c>
      <c r="JD185">
        <v>23</v>
      </c>
      <c r="JE185">
        <v>6</v>
      </c>
      <c r="JF185">
        <v>45</v>
      </c>
      <c r="JG185" s="1">
        <v>6918</v>
      </c>
      <c r="JH185">
        <v>58</v>
      </c>
      <c r="JI185">
        <v>36</v>
      </c>
      <c r="JJ185">
        <v>69</v>
      </c>
      <c r="JK185">
        <v>62</v>
      </c>
      <c r="JL185">
        <v>242</v>
      </c>
      <c r="JM185" s="1">
        <v>4932</v>
      </c>
      <c r="JN185">
        <v>564</v>
      </c>
      <c r="JO185">
        <v>48</v>
      </c>
      <c r="JP185">
        <v>130</v>
      </c>
      <c r="JQ185">
        <v>10</v>
      </c>
      <c r="JR185">
        <v>42</v>
      </c>
      <c r="JS185">
        <v>31</v>
      </c>
      <c r="JT185">
        <v>4</v>
      </c>
      <c r="JU185">
        <v>49</v>
      </c>
      <c r="JV185">
        <v>108</v>
      </c>
      <c r="JW185">
        <v>86</v>
      </c>
      <c r="JX185">
        <v>170</v>
      </c>
      <c r="JY185">
        <v>34</v>
      </c>
      <c r="JZ185">
        <v>18</v>
      </c>
      <c r="KA185">
        <v>35</v>
      </c>
      <c r="KB185">
        <v>3</v>
      </c>
      <c r="KC185">
        <v>4</v>
      </c>
      <c r="KD185">
        <v>2</v>
      </c>
      <c r="KE185">
        <v>23</v>
      </c>
      <c r="KF185">
        <v>47</v>
      </c>
      <c r="KG185">
        <v>61</v>
      </c>
      <c r="KH185">
        <v>46</v>
      </c>
      <c r="KI185">
        <v>0</v>
      </c>
      <c r="KJ185">
        <v>4</v>
      </c>
      <c r="KK185">
        <v>20</v>
      </c>
      <c r="KL185">
        <v>20</v>
      </c>
      <c r="KM185">
        <v>9</v>
      </c>
      <c r="KN185">
        <v>0</v>
      </c>
      <c r="KO185">
        <v>1</v>
      </c>
      <c r="KP185">
        <v>0</v>
      </c>
      <c r="KQ185">
        <v>0</v>
      </c>
      <c r="KR185">
        <v>0</v>
      </c>
      <c r="KS185">
        <v>8</v>
      </c>
      <c r="KT185">
        <v>1</v>
      </c>
      <c r="KU185">
        <v>1</v>
      </c>
      <c r="KV185">
        <v>0</v>
      </c>
      <c r="KW185">
        <v>0</v>
      </c>
      <c r="KX185">
        <v>50</v>
      </c>
      <c r="KY185">
        <v>12</v>
      </c>
      <c r="KZ185">
        <v>26</v>
      </c>
      <c r="LA185">
        <v>44</v>
      </c>
      <c r="LB185">
        <v>10</v>
      </c>
      <c r="LC185">
        <v>0</v>
      </c>
      <c r="LD185">
        <v>23</v>
      </c>
      <c r="LE185">
        <v>10</v>
      </c>
      <c r="LF185">
        <v>3</v>
      </c>
      <c r="LG185">
        <v>7</v>
      </c>
      <c r="LH185">
        <v>5</v>
      </c>
      <c r="LI185">
        <v>26</v>
      </c>
      <c r="LJ185">
        <v>5</v>
      </c>
      <c r="LK185">
        <v>19</v>
      </c>
      <c r="LL185">
        <v>40</v>
      </c>
      <c r="LM185">
        <v>302</v>
      </c>
      <c r="LN185">
        <v>11</v>
      </c>
      <c r="LO185">
        <v>20</v>
      </c>
      <c r="LP185">
        <v>4</v>
      </c>
      <c r="LQ185">
        <v>14</v>
      </c>
      <c r="LR185">
        <v>9</v>
      </c>
      <c r="LS185">
        <v>18</v>
      </c>
      <c r="LT185">
        <v>209</v>
      </c>
      <c r="LU185" s="1">
        <v>2679</v>
      </c>
      <c r="LV185">
        <v>83</v>
      </c>
      <c r="LW185">
        <v>5</v>
      </c>
      <c r="LX185">
        <v>3</v>
      </c>
      <c r="LY185">
        <v>6</v>
      </c>
      <c r="LZ185">
        <v>67</v>
      </c>
      <c r="MA185">
        <v>41</v>
      </c>
      <c r="MB185">
        <v>65</v>
      </c>
      <c r="MC185">
        <v>17</v>
      </c>
      <c r="MD185">
        <v>36</v>
      </c>
      <c r="ME185">
        <v>4</v>
      </c>
      <c r="MF185">
        <v>2</v>
      </c>
      <c r="MG185">
        <v>15</v>
      </c>
      <c r="MH185">
        <v>4</v>
      </c>
      <c r="MI185">
        <v>4</v>
      </c>
      <c r="MJ185">
        <v>125</v>
      </c>
      <c r="MK185">
        <v>22</v>
      </c>
      <c r="ML185">
        <v>5</v>
      </c>
      <c r="MM185">
        <v>6</v>
      </c>
      <c r="MN185">
        <v>4</v>
      </c>
      <c r="MO185">
        <v>6</v>
      </c>
      <c r="MP185">
        <v>0</v>
      </c>
      <c r="MQ185">
        <v>5</v>
      </c>
      <c r="MR185">
        <v>1</v>
      </c>
      <c r="MS185">
        <v>0</v>
      </c>
      <c r="MT185">
        <v>2</v>
      </c>
      <c r="MU185">
        <v>0</v>
      </c>
      <c r="MV185">
        <v>4</v>
      </c>
      <c r="MW185">
        <v>43</v>
      </c>
      <c r="MX185">
        <v>0</v>
      </c>
      <c r="MY185">
        <v>1</v>
      </c>
      <c r="MZ185">
        <v>2</v>
      </c>
      <c r="NA185">
        <v>0</v>
      </c>
      <c r="NB185">
        <v>0</v>
      </c>
      <c r="NC185" s="1">
        <v>15966</v>
      </c>
      <c r="ND185">
        <v>66</v>
      </c>
      <c r="NE185">
        <v>20</v>
      </c>
      <c r="NF185" s="1">
        <v>1553</v>
      </c>
      <c r="NG185">
        <v>72</v>
      </c>
      <c r="NH185">
        <v>42</v>
      </c>
      <c r="NI185">
        <v>158</v>
      </c>
      <c r="NJ185">
        <v>10</v>
      </c>
      <c r="NK185">
        <v>167</v>
      </c>
      <c r="NL185">
        <v>19</v>
      </c>
      <c r="NM185">
        <v>34</v>
      </c>
      <c r="NN185">
        <v>42</v>
      </c>
      <c r="NO185">
        <v>16</v>
      </c>
      <c r="NP185">
        <v>398</v>
      </c>
      <c r="NQ185" s="1">
        <v>1283</v>
      </c>
      <c r="NR185" s="1">
        <v>5575</v>
      </c>
      <c r="NS185" s="1">
        <v>1514</v>
      </c>
      <c r="NT185">
        <v>15</v>
      </c>
      <c r="NU185">
        <v>193</v>
      </c>
      <c r="NV185">
        <v>992</v>
      </c>
      <c r="NW185">
        <v>353</v>
      </c>
      <c r="NX185">
        <v>317</v>
      </c>
      <c r="NY185">
        <v>67</v>
      </c>
      <c r="NZ185">
        <v>67</v>
      </c>
      <c r="OA185">
        <v>854</v>
      </c>
      <c r="OB185">
        <v>35</v>
      </c>
      <c r="OC185">
        <v>93</v>
      </c>
      <c r="OD185">
        <v>29</v>
      </c>
      <c r="OE185">
        <v>24</v>
      </c>
      <c r="OF185">
        <v>536</v>
      </c>
      <c r="OG185">
        <v>132</v>
      </c>
      <c r="OH185">
        <v>407</v>
      </c>
      <c r="OI185">
        <v>16</v>
      </c>
      <c r="OJ185">
        <v>14</v>
      </c>
      <c r="OK185">
        <v>88</v>
      </c>
      <c r="OL185">
        <v>300</v>
      </c>
      <c r="OM185">
        <v>43</v>
      </c>
      <c r="ON185">
        <v>11</v>
      </c>
      <c r="OO185">
        <v>68</v>
      </c>
      <c r="OP185">
        <v>59</v>
      </c>
      <c r="OQ185">
        <v>14</v>
      </c>
      <c r="OR185">
        <v>0</v>
      </c>
      <c r="OS185">
        <v>7</v>
      </c>
      <c r="OT185">
        <v>88</v>
      </c>
      <c r="OU185">
        <v>4</v>
      </c>
      <c r="OV185">
        <v>15</v>
      </c>
      <c r="OW185">
        <v>59</v>
      </c>
      <c r="OX185">
        <v>62</v>
      </c>
      <c r="OY185">
        <v>1</v>
      </c>
      <c r="OZ185">
        <v>34</v>
      </c>
      <c r="PA185" s="1">
        <v>1025</v>
      </c>
      <c r="PB185">
        <v>8</v>
      </c>
      <c r="PC185">
        <v>52</v>
      </c>
      <c r="PD185">
        <v>120</v>
      </c>
      <c r="PE185">
        <v>4</v>
      </c>
      <c r="PF185">
        <v>14</v>
      </c>
      <c r="PG185">
        <v>0</v>
      </c>
      <c r="PH185">
        <v>23</v>
      </c>
      <c r="PI185">
        <v>11</v>
      </c>
      <c r="PJ185">
        <v>0</v>
      </c>
      <c r="PK185">
        <v>9</v>
      </c>
      <c r="PL185">
        <v>654</v>
      </c>
      <c r="PM185">
        <v>12</v>
      </c>
      <c r="PN185">
        <v>33</v>
      </c>
      <c r="PO185">
        <v>23</v>
      </c>
      <c r="PP185">
        <v>4</v>
      </c>
      <c r="PQ185">
        <v>9</v>
      </c>
      <c r="PR185">
        <v>6</v>
      </c>
      <c r="PS185">
        <v>16</v>
      </c>
      <c r="PT185">
        <v>19</v>
      </c>
      <c r="PU185">
        <v>0</v>
      </c>
      <c r="PV185">
        <v>5</v>
      </c>
      <c r="PW185">
        <v>3</v>
      </c>
      <c r="PX185">
        <v>0</v>
      </c>
      <c r="PY185">
        <v>785</v>
      </c>
      <c r="PZ185">
        <v>17</v>
      </c>
      <c r="QA185">
        <v>10</v>
      </c>
      <c r="QB185">
        <v>0</v>
      </c>
      <c r="QC185">
        <v>7</v>
      </c>
      <c r="QD185">
        <v>31</v>
      </c>
      <c r="QE185">
        <v>232</v>
      </c>
      <c r="QF185">
        <v>32</v>
      </c>
      <c r="QG185">
        <v>17</v>
      </c>
      <c r="QH185">
        <v>16</v>
      </c>
      <c r="QI185">
        <v>12</v>
      </c>
      <c r="QJ185">
        <v>316</v>
      </c>
      <c r="QK185">
        <v>12</v>
      </c>
      <c r="QL185">
        <v>0</v>
      </c>
      <c r="QM185">
        <v>14</v>
      </c>
      <c r="QN185">
        <v>44</v>
      </c>
      <c r="QO185">
        <v>0</v>
      </c>
      <c r="QP185">
        <v>21</v>
      </c>
      <c r="QQ185">
        <v>4</v>
      </c>
      <c r="QR185" s="1">
        <v>4684</v>
      </c>
      <c r="QS185">
        <v>96</v>
      </c>
      <c r="QT185">
        <v>115</v>
      </c>
      <c r="QU185">
        <v>79</v>
      </c>
      <c r="QV185">
        <v>15</v>
      </c>
      <c r="QW185">
        <v>21</v>
      </c>
      <c r="QX185" s="1">
        <v>2824</v>
      </c>
      <c r="QY185">
        <v>6</v>
      </c>
      <c r="QZ185">
        <v>104</v>
      </c>
      <c r="RA185">
        <v>32</v>
      </c>
      <c r="RB185">
        <v>38</v>
      </c>
      <c r="RC185" s="1">
        <v>1123</v>
      </c>
      <c r="RD185">
        <v>38</v>
      </c>
      <c r="RE185">
        <v>14</v>
      </c>
      <c r="RF185">
        <v>9</v>
      </c>
      <c r="RG185">
        <v>41</v>
      </c>
      <c r="RH185">
        <v>55</v>
      </c>
      <c r="RI185">
        <v>23</v>
      </c>
      <c r="RJ185">
        <v>6</v>
      </c>
      <c r="RK185">
        <v>45</v>
      </c>
      <c r="RL185" s="1">
        <v>6918</v>
      </c>
      <c r="RM185">
        <v>58</v>
      </c>
      <c r="RN185">
        <v>36</v>
      </c>
      <c r="RO185">
        <v>69</v>
      </c>
      <c r="RP185">
        <v>62</v>
      </c>
      <c r="RQ185">
        <v>242</v>
      </c>
      <c r="RR185" s="1">
        <v>4932</v>
      </c>
      <c r="RS185">
        <v>564</v>
      </c>
      <c r="RT185">
        <v>48</v>
      </c>
      <c r="RU185">
        <v>130</v>
      </c>
      <c r="RV185">
        <v>10</v>
      </c>
      <c r="RW185">
        <v>42</v>
      </c>
      <c r="RX185">
        <v>31</v>
      </c>
      <c r="RY185">
        <v>4</v>
      </c>
      <c r="RZ185">
        <v>49</v>
      </c>
      <c r="SA185">
        <v>108</v>
      </c>
      <c r="SB185">
        <v>86</v>
      </c>
      <c r="SC185">
        <v>170</v>
      </c>
      <c r="SD185">
        <v>34</v>
      </c>
      <c r="SE185">
        <v>18</v>
      </c>
      <c r="SF185">
        <v>35</v>
      </c>
      <c r="SG185">
        <v>3</v>
      </c>
      <c r="SH185">
        <v>4</v>
      </c>
      <c r="SI185">
        <v>2</v>
      </c>
      <c r="SJ185">
        <v>23</v>
      </c>
      <c r="SK185">
        <v>47</v>
      </c>
      <c r="SL185">
        <v>61</v>
      </c>
      <c r="SM185">
        <v>46</v>
      </c>
      <c r="SN185">
        <v>0</v>
      </c>
      <c r="SO185">
        <v>4</v>
      </c>
      <c r="SP185">
        <v>20</v>
      </c>
      <c r="SQ185">
        <v>20</v>
      </c>
      <c r="SR185">
        <v>9</v>
      </c>
      <c r="SS185">
        <v>0</v>
      </c>
      <c r="ST185">
        <v>1</v>
      </c>
      <c r="SU185">
        <v>0</v>
      </c>
      <c r="SV185">
        <v>0</v>
      </c>
      <c r="SW185">
        <v>0</v>
      </c>
      <c r="SX185">
        <v>8</v>
      </c>
      <c r="SY185">
        <v>1</v>
      </c>
      <c r="SZ185">
        <v>1</v>
      </c>
      <c r="TA185">
        <v>0</v>
      </c>
      <c r="TB185">
        <v>0</v>
      </c>
    </row>
    <row r="186" spans="1:522" hidden="1" x14ac:dyDescent="0.2">
      <c r="A186" t="s">
        <v>18</v>
      </c>
      <c r="B186" t="s">
        <v>348</v>
      </c>
      <c r="C186" s="1">
        <v>30126</v>
      </c>
      <c r="D186">
        <v>111</v>
      </c>
      <c r="E186">
        <v>85</v>
      </c>
      <c r="F186">
        <v>0</v>
      </c>
      <c r="G186">
        <v>1</v>
      </c>
      <c r="H186">
        <v>3</v>
      </c>
      <c r="I186">
        <v>3</v>
      </c>
      <c r="J186">
        <v>3</v>
      </c>
      <c r="K186">
        <v>2</v>
      </c>
      <c r="L186">
        <v>1</v>
      </c>
      <c r="M186">
        <v>3</v>
      </c>
      <c r="N186">
        <v>7</v>
      </c>
      <c r="O186">
        <v>3</v>
      </c>
      <c r="P186">
        <v>42</v>
      </c>
      <c r="Q186">
        <v>3</v>
      </c>
      <c r="R186">
        <v>33</v>
      </c>
      <c r="S186">
        <v>6</v>
      </c>
      <c r="T186">
        <v>481</v>
      </c>
      <c r="U186">
        <v>0</v>
      </c>
      <c r="V186">
        <v>2</v>
      </c>
      <c r="W186">
        <v>2</v>
      </c>
      <c r="X186">
        <v>2</v>
      </c>
      <c r="Y186">
        <v>8</v>
      </c>
      <c r="Z186">
        <v>24</v>
      </c>
      <c r="AA186">
        <v>35</v>
      </c>
      <c r="AB186">
        <v>9</v>
      </c>
      <c r="AC186">
        <v>338</v>
      </c>
      <c r="AD186">
        <v>12</v>
      </c>
      <c r="AE186">
        <v>11</v>
      </c>
      <c r="AF186">
        <v>14</v>
      </c>
      <c r="AG186">
        <v>3</v>
      </c>
      <c r="AH186">
        <v>3</v>
      </c>
      <c r="AI186">
        <v>7</v>
      </c>
      <c r="AJ186">
        <v>1</v>
      </c>
      <c r="AK186">
        <v>7</v>
      </c>
      <c r="AL186">
        <v>3</v>
      </c>
      <c r="AM186">
        <v>253</v>
      </c>
      <c r="AN186">
        <v>34</v>
      </c>
      <c r="AO186">
        <v>3</v>
      </c>
      <c r="AP186">
        <v>13</v>
      </c>
      <c r="AQ186">
        <v>0</v>
      </c>
      <c r="AR186">
        <v>13</v>
      </c>
      <c r="AS186">
        <v>17</v>
      </c>
      <c r="AT186">
        <v>77</v>
      </c>
      <c r="AU186">
        <v>2</v>
      </c>
      <c r="AV186">
        <v>6</v>
      </c>
      <c r="AW186">
        <v>73</v>
      </c>
      <c r="AX186">
        <v>2</v>
      </c>
      <c r="AY186">
        <v>2</v>
      </c>
      <c r="AZ186">
        <v>2</v>
      </c>
      <c r="BA186">
        <v>3</v>
      </c>
      <c r="BB186">
        <v>6</v>
      </c>
      <c r="BC186" s="1">
        <v>4529</v>
      </c>
      <c r="BD186">
        <v>0</v>
      </c>
      <c r="BE186">
        <v>2</v>
      </c>
      <c r="BF186">
        <v>4</v>
      </c>
      <c r="BG186">
        <v>0</v>
      </c>
      <c r="BH186">
        <v>0</v>
      </c>
      <c r="BI186">
        <v>0</v>
      </c>
      <c r="BJ186">
        <v>0</v>
      </c>
      <c r="BK186">
        <v>8</v>
      </c>
      <c r="BL186">
        <v>1</v>
      </c>
      <c r="BM186">
        <v>4</v>
      </c>
      <c r="BN186">
        <v>0</v>
      </c>
      <c r="BO186">
        <v>4</v>
      </c>
      <c r="BP186">
        <v>0</v>
      </c>
      <c r="BQ186">
        <v>0</v>
      </c>
      <c r="BR186">
        <v>1</v>
      </c>
      <c r="BS186">
        <v>1</v>
      </c>
      <c r="BT186">
        <v>1</v>
      </c>
      <c r="BU186">
        <v>2</v>
      </c>
      <c r="BV186">
        <v>0</v>
      </c>
      <c r="BW186">
        <v>0</v>
      </c>
      <c r="BX186">
        <v>5</v>
      </c>
      <c r="BY186">
        <v>7</v>
      </c>
      <c r="BZ186">
        <v>158</v>
      </c>
      <c r="CA186">
        <v>52</v>
      </c>
      <c r="CB186">
        <v>2</v>
      </c>
      <c r="CC186">
        <v>4</v>
      </c>
      <c r="CD186">
        <v>3</v>
      </c>
      <c r="CE186">
        <v>5</v>
      </c>
      <c r="CF186">
        <v>8</v>
      </c>
      <c r="CG186">
        <v>4</v>
      </c>
      <c r="CH186">
        <v>5</v>
      </c>
      <c r="CI186">
        <v>0</v>
      </c>
      <c r="CJ186">
        <v>3</v>
      </c>
      <c r="CK186">
        <v>0</v>
      </c>
      <c r="CL186">
        <v>11</v>
      </c>
      <c r="CM186">
        <v>28</v>
      </c>
      <c r="CN186">
        <v>0</v>
      </c>
      <c r="CO186">
        <v>6</v>
      </c>
      <c r="CP186">
        <v>10</v>
      </c>
      <c r="CQ186">
        <v>1</v>
      </c>
      <c r="CR186">
        <v>17</v>
      </c>
      <c r="CS186">
        <v>62</v>
      </c>
      <c r="CT186">
        <v>0</v>
      </c>
      <c r="CU186">
        <v>26</v>
      </c>
      <c r="CV186">
        <v>23</v>
      </c>
      <c r="CW186">
        <v>25</v>
      </c>
      <c r="CX186">
        <v>3</v>
      </c>
      <c r="CY186">
        <v>9</v>
      </c>
      <c r="CZ186">
        <v>0</v>
      </c>
      <c r="DA186">
        <v>4</v>
      </c>
      <c r="DB186">
        <v>10</v>
      </c>
      <c r="DC186">
        <v>2</v>
      </c>
      <c r="DD186">
        <v>22</v>
      </c>
      <c r="DE186">
        <v>5</v>
      </c>
      <c r="DF186">
        <v>26</v>
      </c>
      <c r="DG186">
        <v>35</v>
      </c>
      <c r="DH186">
        <v>302</v>
      </c>
      <c r="DI186">
        <v>19</v>
      </c>
      <c r="DJ186">
        <v>23</v>
      </c>
      <c r="DK186">
        <v>3</v>
      </c>
      <c r="DL186">
        <v>5</v>
      </c>
      <c r="DM186">
        <v>4</v>
      </c>
      <c r="DN186">
        <v>14</v>
      </c>
      <c r="DO186">
        <v>230</v>
      </c>
      <c r="DP186" s="1">
        <v>2798</v>
      </c>
      <c r="DQ186">
        <v>42</v>
      </c>
      <c r="DR186">
        <v>0</v>
      </c>
      <c r="DS186">
        <v>5</v>
      </c>
      <c r="DT186">
        <v>1</v>
      </c>
      <c r="DU186">
        <v>54</v>
      </c>
      <c r="DV186">
        <v>13</v>
      </c>
      <c r="DW186">
        <v>64</v>
      </c>
      <c r="DX186">
        <v>23</v>
      </c>
      <c r="DY186">
        <v>22</v>
      </c>
      <c r="DZ186">
        <v>4</v>
      </c>
      <c r="EA186">
        <v>33</v>
      </c>
      <c r="EB186">
        <v>17</v>
      </c>
      <c r="EC186">
        <v>3</v>
      </c>
      <c r="ED186">
        <v>2</v>
      </c>
      <c r="EE186">
        <v>173</v>
      </c>
      <c r="EF186">
        <v>17</v>
      </c>
      <c r="EG186">
        <v>0</v>
      </c>
      <c r="EH186">
        <v>0</v>
      </c>
      <c r="EI186">
        <v>0</v>
      </c>
      <c r="EJ186">
        <v>2</v>
      </c>
      <c r="EK186">
        <v>0</v>
      </c>
      <c r="EL186">
        <v>3</v>
      </c>
      <c r="EM186">
        <v>0</v>
      </c>
      <c r="EN186">
        <v>0</v>
      </c>
      <c r="EO186">
        <v>0</v>
      </c>
      <c r="EP186">
        <v>2</v>
      </c>
      <c r="EQ186">
        <v>6</v>
      </c>
      <c r="ER186">
        <v>24</v>
      </c>
      <c r="ES186">
        <v>0</v>
      </c>
      <c r="ET186">
        <v>7</v>
      </c>
      <c r="EU186">
        <v>4</v>
      </c>
      <c r="EV186">
        <v>1</v>
      </c>
      <c r="EW186">
        <v>0</v>
      </c>
      <c r="EX186" s="1">
        <v>13811</v>
      </c>
      <c r="EY186">
        <v>49</v>
      </c>
      <c r="EZ186">
        <v>37</v>
      </c>
      <c r="FA186" s="1">
        <v>1381</v>
      </c>
      <c r="FB186">
        <v>81</v>
      </c>
      <c r="FC186">
        <v>28</v>
      </c>
      <c r="FD186">
        <v>110</v>
      </c>
      <c r="FE186">
        <v>10</v>
      </c>
      <c r="FF186">
        <v>106</v>
      </c>
      <c r="FG186">
        <v>10</v>
      </c>
      <c r="FH186">
        <v>25</v>
      </c>
      <c r="FI186">
        <v>57</v>
      </c>
      <c r="FJ186">
        <v>15</v>
      </c>
      <c r="FK186">
        <v>306</v>
      </c>
      <c r="FL186" s="1">
        <v>1594</v>
      </c>
      <c r="FM186" s="1">
        <v>4126</v>
      </c>
      <c r="FN186" s="1">
        <v>2079</v>
      </c>
      <c r="FO186">
        <v>19</v>
      </c>
      <c r="FP186">
        <v>126</v>
      </c>
      <c r="FQ186" s="1">
        <v>1005</v>
      </c>
      <c r="FR186">
        <v>307</v>
      </c>
      <c r="FS186">
        <v>201</v>
      </c>
      <c r="FT186">
        <v>21</v>
      </c>
      <c r="FU186">
        <v>42</v>
      </c>
      <c r="FV186">
        <v>503</v>
      </c>
      <c r="FW186">
        <v>76</v>
      </c>
      <c r="FX186">
        <v>48</v>
      </c>
      <c r="FY186">
        <v>68</v>
      </c>
      <c r="FZ186">
        <v>54</v>
      </c>
      <c r="GA186">
        <v>386</v>
      </c>
      <c r="GB186">
        <v>55</v>
      </c>
      <c r="GC186">
        <v>411</v>
      </c>
      <c r="GD186">
        <v>24</v>
      </c>
      <c r="GE186">
        <v>21</v>
      </c>
      <c r="GF186">
        <v>46</v>
      </c>
      <c r="GG186">
        <v>150</v>
      </c>
      <c r="GH186">
        <v>19</v>
      </c>
      <c r="GI186">
        <v>11</v>
      </c>
      <c r="GJ186">
        <v>16</v>
      </c>
      <c r="GK186">
        <v>33</v>
      </c>
      <c r="GL186">
        <v>11</v>
      </c>
      <c r="GM186">
        <v>2</v>
      </c>
      <c r="GN186">
        <v>0</v>
      </c>
      <c r="GO186">
        <v>32</v>
      </c>
      <c r="GP186">
        <v>2</v>
      </c>
      <c r="GQ186">
        <v>5</v>
      </c>
      <c r="GR186">
        <v>34</v>
      </c>
      <c r="GS186">
        <v>45</v>
      </c>
      <c r="GT186">
        <v>7</v>
      </c>
      <c r="GU186">
        <v>17</v>
      </c>
      <c r="GV186">
        <v>699</v>
      </c>
      <c r="GW186">
        <v>5</v>
      </c>
      <c r="GX186">
        <v>56</v>
      </c>
      <c r="GY186">
        <v>94</v>
      </c>
      <c r="GZ186">
        <v>2</v>
      </c>
      <c r="HA186">
        <v>4</v>
      </c>
      <c r="HB186">
        <v>4</v>
      </c>
      <c r="HC186">
        <v>17</v>
      </c>
      <c r="HD186">
        <v>4</v>
      </c>
      <c r="HE186">
        <v>4</v>
      </c>
      <c r="HF186">
        <v>7</v>
      </c>
      <c r="HG186">
        <v>447</v>
      </c>
      <c r="HH186">
        <v>2</v>
      </c>
      <c r="HI186">
        <v>12</v>
      </c>
      <c r="HJ186">
        <v>0</v>
      </c>
      <c r="HK186">
        <v>7</v>
      </c>
      <c r="HL186">
        <v>0</v>
      </c>
      <c r="HM186">
        <v>5</v>
      </c>
      <c r="HN186">
        <v>13</v>
      </c>
      <c r="HO186">
        <v>9</v>
      </c>
      <c r="HP186">
        <v>0</v>
      </c>
      <c r="HQ186">
        <v>6</v>
      </c>
      <c r="HR186">
        <v>1</v>
      </c>
      <c r="HS186">
        <v>0</v>
      </c>
      <c r="HT186">
        <v>548</v>
      </c>
      <c r="HU186">
        <v>4</v>
      </c>
      <c r="HV186">
        <v>12</v>
      </c>
      <c r="HW186">
        <v>1</v>
      </c>
      <c r="HX186">
        <v>1</v>
      </c>
      <c r="HY186">
        <v>2</v>
      </c>
      <c r="HZ186">
        <v>146</v>
      </c>
      <c r="IA186">
        <v>13</v>
      </c>
      <c r="IB186">
        <v>17</v>
      </c>
      <c r="IC186">
        <v>8</v>
      </c>
      <c r="ID186">
        <v>5</v>
      </c>
      <c r="IE186">
        <v>301</v>
      </c>
      <c r="IF186">
        <v>3</v>
      </c>
      <c r="IG186">
        <v>3</v>
      </c>
      <c r="IH186">
        <v>1</v>
      </c>
      <c r="II186">
        <v>14</v>
      </c>
      <c r="IJ186">
        <v>7</v>
      </c>
      <c r="IK186">
        <v>9</v>
      </c>
      <c r="IL186">
        <v>1</v>
      </c>
      <c r="IM186" s="1">
        <v>3852</v>
      </c>
      <c r="IN186">
        <v>67</v>
      </c>
      <c r="IO186">
        <v>166</v>
      </c>
      <c r="IP186">
        <v>37</v>
      </c>
      <c r="IQ186">
        <v>25</v>
      </c>
      <c r="IR186">
        <v>42</v>
      </c>
      <c r="IS186" s="1">
        <v>2161</v>
      </c>
      <c r="IT186">
        <v>32</v>
      </c>
      <c r="IU186">
        <v>90</v>
      </c>
      <c r="IV186">
        <v>14</v>
      </c>
      <c r="IW186">
        <v>57</v>
      </c>
      <c r="IX186">
        <v>912</v>
      </c>
      <c r="IY186">
        <v>30</v>
      </c>
      <c r="IZ186">
        <v>19</v>
      </c>
      <c r="JA186">
        <v>6</v>
      </c>
      <c r="JB186">
        <v>72</v>
      </c>
      <c r="JC186">
        <v>26</v>
      </c>
      <c r="JD186">
        <v>42</v>
      </c>
      <c r="JE186">
        <v>21</v>
      </c>
      <c r="JF186">
        <v>33</v>
      </c>
      <c r="JG186" s="1">
        <v>5778</v>
      </c>
      <c r="JH186">
        <v>31</v>
      </c>
      <c r="JI186">
        <v>46</v>
      </c>
      <c r="JJ186">
        <v>13</v>
      </c>
      <c r="JK186">
        <v>58</v>
      </c>
      <c r="JL186">
        <v>110</v>
      </c>
      <c r="JM186" s="1">
        <v>4171</v>
      </c>
      <c r="JN186">
        <v>523</v>
      </c>
      <c r="JO186">
        <v>51</v>
      </c>
      <c r="JP186">
        <v>101</v>
      </c>
      <c r="JQ186">
        <v>13</v>
      </c>
      <c r="JR186">
        <v>15</v>
      </c>
      <c r="JS186">
        <v>73</v>
      </c>
      <c r="JT186">
        <v>9</v>
      </c>
      <c r="JU186">
        <v>24</v>
      </c>
      <c r="JV186">
        <v>72</v>
      </c>
      <c r="JW186">
        <v>76</v>
      </c>
      <c r="JX186">
        <v>199</v>
      </c>
      <c r="JY186">
        <v>60</v>
      </c>
      <c r="JZ186">
        <v>22</v>
      </c>
      <c r="KA186">
        <v>15</v>
      </c>
      <c r="KB186">
        <v>4</v>
      </c>
      <c r="KC186">
        <v>4</v>
      </c>
      <c r="KD186">
        <v>0</v>
      </c>
      <c r="KE186">
        <v>10</v>
      </c>
      <c r="KF186">
        <v>17</v>
      </c>
      <c r="KG186">
        <v>37</v>
      </c>
      <c r="KH186">
        <v>18</v>
      </c>
      <c r="KI186">
        <v>0</v>
      </c>
      <c r="KJ186">
        <v>6</v>
      </c>
      <c r="KK186">
        <v>11</v>
      </c>
      <c r="KL186">
        <v>11</v>
      </c>
      <c r="KM186">
        <v>11</v>
      </c>
      <c r="KN186">
        <v>0</v>
      </c>
      <c r="KO186">
        <v>0</v>
      </c>
      <c r="KP186">
        <v>0</v>
      </c>
      <c r="KQ186">
        <v>0</v>
      </c>
      <c r="KR186">
        <v>4</v>
      </c>
      <c r="KS186">
        <v>7</v>
      </c>
      <c r="KT186">
        <v>0</v>
      </c>
      <c r="KU186">
        <v>0</v>
      </c>
      <c r="KV186">
        <v>0</v>
      </c>
      <c r="KW186">
        <v>0</v>
      </c>
      <c r="KX186">
        <v>62</v>
      </c>
      <c r="KY186">
        <v>0</v>
      </c>
      <c r="KZ186">
        <v>26</v>
      </c>
      <c r="LA186">
        <v>23</v>
      </c>
      <c r="LB186">
        <v>25</v>
      </c>
      <c r="LC186">
        <v>3</v>
      </c>
      <c r="LD186">
        <v>9</v>
      </c>
      <c r="LE186">
        <v>0</v>
      </c>
      <c r="LF186">
        <v>4</v>
      </c>
      <c r="LG186">
        <v>10</v>
      </c>
      <c r="LH186">
        <v>2</v>
      </c>
      <c r="LI186">
        <v>22</v>
      </c>
      <c r="LJ186">
        <v>5</v>
      </c>
      <c r="LK186">
        <v>26</v>
      </c>
      <c r="LL186">
        <v>35</v>
      </c>
      <c r="LM186">
        <v>302</v>
      </c>
      <c r="LN186">
        <v>19</v>
      </c>
      <c r="LO186">
        <v>23</v>
      </c>
      <c r="LP186">
        <v>3</v>
      </c>
      <c r="LQ186">
        <v>5</v>
      </c>
      <c r="LR186">
        <v>4</v>
      </c>
      <c r="LS186">
        <v>14</v>
      </c>
      <c r="LT186">
        <v>230</v>
      </c>
      <c r="LU186" s="1">
        <v>2798</v>
      </c>
      <c r="LV186">
        <v>42</v>
      </c>
      <c r="LW186">
        <v>0</v>
      </c>
      <c r="LX186">
        <v>5</v>
      </c>
      <c r="LY186">
        <v>1</v>
      </c>
      <c r="LZ186">
        <v>54</v>
      </c>
      <c r="MA186">
        <v>13</v>
      </c>
      <c r="MB186">
        <v>64</v>
      </c>
      <c r="MC186">
        <v>23</v>
      </c>
      <c r="MD186">
        <v>22</v>
      </c>
      <c r="ME186">
        <v>4</v>
      </c>
      <c r="MF186">
        <v>33</v>
      </c>
      <c r="MG186">
        <v>17</v>
      </c>
      <c r="MH186">
        <v>3</v>
      </c>
      <c r="MI186">
        <v>2</v>
      </c>
      <c r="MJ186">
        <v>173</v>
      </c>
      <c r="MK186">
        <v>17</v>
      </c>
      <c r="ML186">
        <v>0</v>
      </c>
      <c r="MM186">
        <v>0</v>
      </c>
      <c r="MN186">
        <v>0</v>
      </c>
      <c r="MO186">
        <v>2</v>
      </c>
      <c r="MP186">
        <v>0</v>
      </c>
      <c r="MQ186">
        <v>3</v>
      </c>
      <c r="MR186">
        <v>0</v>
      </c>
      <c r="MS186">
        <v>0</v>
      </c>
      <c r="MT186">
        <v>0</v>
      </c>
      <c r="MU186">
        <v>2</v>
      </c>
      <c r="MV186">
        <v>6</v>
      </c>
      <c r="MW186">
        <v>24</v>
      </c>
      <c r="MX186">
        <v>0</v>
      </c>
      <c r="MY186">
        <v>7</v>
      </c>
      <c r="MZ186">
        <v>4</v>
      </c>
      <c r="NA186">
        <v>1</v>
      </c>
      <c r="NB186">
        <v>0</v>
      </c>
      <c r="NC186" s="1">
        <v>13811</v>
      </c>
      <c r="ND186">
        <v>49</v>
      </c>
      <c r="NE186">
        <v>37</v>
      </c>
      <c r="NF186" s="1">
        <v>1381</v>
      </c>
      <c r="NG186">
        <v>81</v>
      </c>
      <c r="NH186">
        <v>28</v>
      </c>
      <c r="NI186">
        <v>110</v>
      </c>
      <c r="NJ186">
        <v>10</v>
      </c>
      <c r="NK186">
        <v>106</v>
      </c>
      <c r="NL186">
        <v>10</v>
      </c>
      <c r="NM186">
        <v>25</v>
      </c>
      <c r="NN186">
        <v>57</v>
      </c>
      <c r="NO186">
        <v>15</v>
      </c>
      <c r="NP186">
        <v>306</v>
      </c>
      <c r="NQ186" s="1">
        <v>1594</v>
      </c>
      <c r="NR186" s="1">
        <v>4126</v>
      </c>
      <c r="NS186" s="1">
        <v>2079</v>
      </c>
      <c r="NT186">
        <v>19</v>
      </c>
      <c r="NU186">
        <v>126</v>
      </c>
      <c r="NV186" s="1">
        <v>1005</v>
      </c>
      <c r="NW186">
        <v>307</v>
      </c>
      <c r="NX186">
        <v>201</v>
      </c>
      <c r="NY186">
        <v>21</v>
      </c>
      <c r="NZ186">
        <v>42</v>
      </c>
      <c r="OA186">
        <v>503</v>
      </c>
      <c r="OB186">
        <v>76</v>
      </c>
      <c r="OC186">
        <v>48</v>
      </c>
      <c r="OD186">
        <v>68</v>
      </c>
      <c r="OE186">
        <v>54</v>
      </c>
      <c r="OF186">
        <v>386</v>
      </c>
      <c r="OG186">
        <v>55</v>
      </c>
      <c r="OH186">
        <v>411</v>
      </c>
      <c r="OI186">
        <v>24</v>
      </c>
      <c r="OJ186">
        <v>21</v>
      </c>
      <c r="OK186">
        <v>46</v>
      </c>
      <c r="OL186">
        <v>150</v>
      </c>
      <c r="OM186">
        <v>19</v>
      </c>
      <c r="ON186">
        <v>11</v>
      </c>
      <c r="OO186">
        <v>16</v>
      </c>
      <c r="OP186">
        <v>33</v>
      </c>
      <c r="OQ186">
        <v>11</v>
      </c>
      <c r="OR186">
        <v>2</v>
      </c>
      <c r="OS186">
        <v>0</v>
      </c>
      <c r="OT186">
        <v>32</v>
      </c>
      <c r="OU186">
        <v>2</v>
      </c>
      <c r="OV186">
        <v>5</v>
      </c>
      <c r="OW186">
        <v>34</v>
      </c>
      <c r="OX186">
        <v>45</v>
      </c>
      <c r="OY186">
        <v>7</v>
      </c>
      <c r="OZ186">
        <v>17</v>
      </c>
      <c r="PA186">
        <v>699</v>
      </c>
      <c r="PB186">
        <v>5</v>
      </c>
      <c r="PC186">
        <v>56</v>
      </c>
      <c r="PD186">
        <v>94</v>
      </c>
      <c r="PE186">
        <v>2</v>
      </c>
      <c r="PF186">
        <v>4</v>
      </c>
      <c r="PG186">
        <v>4</v>
      </c>
      <c r="PH186">
        <v>17</v>
      </c>
      <c r="PI186">
        <v>4</v>
      </c>
      <c r="PJ186">
        <v>4</v>
      </c>
      <c r="PK186">
        <v>7</v>
      </c>
      <c r="PL186">
        <v>447</v>
      </c>
      <c r="PM186">
        <v>2</v>
      </c>
      <c r="PN186">
        <v>12</v>
      </c>
      <c r="PO186">
        <v>0</v>
      </c>
      <c r="PP186">
        <v>7</v>
      </c>
      <c r="PQ186">
        <v>0</v>
      </c>
      <c r="PR186">
        <v>5</v>
      </c>
      <c r="PS186">
        <v>13</v>
      </c>
      <c r="PT186">
        <v>9</v>
      </c>
      <c r="PU186">
        <v>0</v>
      </c>
      <c r="PV186">
        <v>6</v>
      </c>
      <c r="PW186">
        <v>1</v>
      </c>
      <c r="PX186">
        <v>0</v>
      </c>
      <c r="PY186">
        <v>548</v>
      </c>
      <c r="PZ186">
        <v>4</v>
      </c>
      <c r="QA186">
        <v>12</v>
      </c>
      <c r="QB186">
        <v>1</v>
      </c>
      <c r="QC186">
        <v>1</v>
      </c>
      <c r="QD186">
        <v>2</v>
      </c>
      <c r="QE186">
        <v>146</v>
      </c>
      <c r="QF186">
        <v>13</v>
      </c>
      <c r="QG186">
        <v>17</v>
      </c>
      <c r="QH186">
        <v>8</v>
      </c>
      <c r="QI186">
        <v>5</v>
      </c>
      <c r="QJ186">
        <v>301</v>
      </c>
      <c r="QK186">
        <v>3</v>
      </c>
      <c r="QL186">
        <v>3</v>
      </c>
      <c r="QM186">
        <v>1</v>
      </c>
      <c r="QN186">
        <v>14</v>
      </c>
      <c r="QO186">
        <v>7</v>
      </c>
      <c r="QP186">
        <v>9</v>
      </c>
      <c r="QQ186">
        <v>1</v>
      </c>
      <c r="QR186" s="1">
        <v>3852</v>
      </c>
      <c r="QS186">
        <v>67</v>
      </c>
      <c r="QT186">
        <v>166</v>
      </c>
      <c r="QU186">
        <v>37</v>
      </c>
      <c r="QV186">
        <v>25</v>
      </c>
      <c r="QW186">
        <v>42</v>
      </c>
      <c r="QX186" s="1">
        <v>2161</v>
      </c>
      <c r="QY186">
        <v>32</v>
      </c>
      <c r="QZ186">
        <v>90</v>
      </c>
      <c r="RA186">
        <v>14</v>
      </c>
      <c r="RB186">
        <v>57</v>
      </c>
      <c r="RC186">
        <v>912</v>
      </c>
      <c r="RD186">
        <v>30</v>
      </c>
      <c r="RE186">
        <v>19</v>
      </c>
      <c r="RF186">
        <v>6</v>
      </c>
      <c r="RG186">
        <v>72</v>
      </c>
      <c r="RH186">
        <v>26</v>
      </c>
      <c r="RI186">
        <v>42</v>
      </c>
      <c r="RJ186">
        <v>21</v>
      </c>
      <c r="RK186">
        <v>33</v>
      </c>
      <c r="RL186" s="1">
        <v>5778</v>
      </c>
      <c r="RM186">
        <v>31</v>
      </c>
      <c r="RN186">
        <v>46</v>
      </c>
      <c r="RO186">
        <v>13</v>
      </c>
      <c r="RP186">
        <v>58</v>
      </c>
      <c r="RQ186">
        <v>110</v>
      </c>
      <c r="RR186" s="1">
        <v>4171</v>
      </c>
      <c r="RS186">
        <v>523</v>
      </c>
      <c r="RT186">
        <v>51</v>
      </c>
      <c r="RU186">
        <v>101</v>
      </c>
      <c r="RV186">
        <v>13</v>
      </c>
      <c r="RW186">
        <v>15</v>
      </c>
      <c r="RX186">
        <v>73</v>
      </c>
      <c r="RY186">
        <v>9</v>
      </c>
      <c r="RZ186">
        <v>24</v>
      </c>
      <c r="SA186">
        <v>72</v>
      </c>
      <c r="SB186">
        <v>76</v>
      </c>
      <c r="SC186">
        <v>199</v>
      </c>
      <c r="SD186">
        <v>60</v>
      </c>
      <c r="SE186">
        <v>22</v>
      </c>
      <c r="SF186">
        <v>15</v>
      </c>
      <c r="SG186">
        <v>4</v>
      </c>
      <c r="SH186">
        <v>4</v>
      </c>
      <c r="SI186">
        <v>0</v>
      </c>
      <c r="SJ186">
        <v>10</v>
      </c>
      <c r="SK186">
        <v>17</v>
      </c>
      <c r="SL186">
        <v>37</v>
      </c>
      <c r="SM186">
        <v>18</v>
      </c>
      <c r="SN186">
        <v>0</v>
      </c>
      <c r="SO186">
        <v>6</v>
      </c>
      <c r="SP186">
        <v>11</v>
      </c>
      <c r="SQ186">
        <v>11</v>
      </c>
      <c r="SR186">
        <v>11</v>
      </c>
      <c r="SS186">
        <v>0</v>
      </c>
      <c r="ST186">
        <v>0</v>
      </c>
      <c r="SU186">
        <v>0</v>
      </c>
      <c r="SV186">
        <v>0</v>
      </c>
      <c r="SW186">
        <v>4</v>
      </c>
      <c r="SX186">
        <v>7</v>
      </c>
      <c r="SY186">
        <v>0</v>
      </c>
      <c r="SZ186">
        <v>0</v>
      </c>
      <c r="TA186">
        <v>0</v>
      </c>
      <c r="TB186">
        <v>0</v>
      </c>
    </row>
    <row r="187" spans="1:522" hidden="1" x14ac:dyDescent="0.2">
      <c r="A187" t="s">
        <v>18</v>
      </c>
      <c r="B187" t="s">
        <v>352</v>
      </c>
      <c r="C187" s="1">
        <v>25109</v>
      </c>
      <c r="D187">
        <v>132</v>
      </c>
      <c r="E187">
        <v>104</v>
      </c>
      <c r="F187">
        <v>0</v>
      </c>
      <c r="G187">
        <v>0</v>
      </c>
      <c r="H187">
        <v>0</v>
      </c>
      <c r="I187">
        <v>7</v>
      </c>
      <c r="J187">
        <v>2</v>
      </c>
      <c r="K187">
        <v>5</v>
      </c>
      <c r="L187">
        <v>3</v>
      </c>
      <c r="M187">
        <v>3</v>
      </c>
      <c r="N187">
        <v>7</v>
      </c>
      <c r="O187">
        <v>1</v>
      </c>
      <c r="P187">
        <v>38</v>
      </c>
      <c r="Q187">
        <v>5</v>
      </c>
      <c r="R187">
        <v>28</v>
      </c>
      <c r="S187">
        <v>5</v>
      </c>
      <c r="T187">
        <v>237</v>
      </c>
      <c r="U187">
        <v>0</v>
      </c>
      <c r="V187">
        <v>2</v>
      </c>
      <c r="W187">
        <v>0</v>
      </c>
      <c r="X187">
        <v>0</v>
      </c>
      <c r="Y187">
        <v>1</v>
      </c>
      <c r="Z187">
        <v>4</v>
      </c>
      <c r="AA187">
        <v>21</v>
      </c>
      <c r="AB187">
        <v>4</v>
      </c>
      <c r="AC187">
        <v>180</v>
      </c>
      <c r="AD187">
        <v>1</v>
      </c>
      <c r="AE187">
        <v>9</v>
      </c>
      <c r="AF187">
        <v>3</v>
      </c>
      <c r="AG187">
        <v>0</v>
      </c>
      <c r="AH187">
        <v>3</v>
      </c>
      <c r="AI187">
        <v>2</v>
      </c>
      <c r="AJ187">
        <v>4</v>
      </c>
      <c r="AK187">
        <v>1</v>
      </c>
      <c r="AL187">
        <v>2</v>
      </c>
      <c r="AM187">
        <v>191</v>
      </c>
      <c r="AN187">
        <v>18</v>
      </c>
      <c r="AO187">
        <v>16</v>
      </c>
      <c r="AP187">
        <v>9</v>
      </c>
      <c r="AQ187">
        <v>0</v>
      </c>
      <c r="AR187">
        <v>7</v>
      </c>
      <c r="AS187">
        <v>7</v>
      </c>
      <c r="AT187">
        <v>55</v>
      </c>
      <c r="AU187">
        <v>2</v>
      </c>
      <c r="AV187">
        <v>2</v>
      </c>
      <c r="AW187">
        <v>59</v>
      </c>
      <c r="AX187">
        <v>9</v>
      </c>
      <c r="AY187">
        <v>0</v>
      </c>
      <c r="AZ187">
        <v>2</v>
      </c>
      <c r="BA187">
        <v>5</v>
      </c>
      <c r="BB187">
        <v>0</v>
      </c>
      <c r="BC187" s="1">
        <v>4224</v>
      </c>
      <c r="BD187">
        <v>5</v>
      </c>
      <c r="BE187">
        <v>6</v>
      </c>
      <c r="BF187">
        <v>8</v>
      </c>
      <c r="BG187">
        <v>0</v>
      </c>
      <c r="BH187">
        <v>0</v>
      </c>
      <c r="BI187">
        <v>0</v>
      </c>
      <c r="BJ187">
        <v>4</v>
      </c>
      <c r="BK187">
        <v>0</v>
      </c>
      <c r="BL187">
        <v>0</v>
      </c>
      <c r="BM187">
        <v>14</v>
      </c>
      <c r="BN187">
        <v>0</v>
      </c>
      <c r="BO187">
        <v>2</v>
      </c>
      <c r="BP187">
        <v>0</v>
      </c>
      <c r="BQ187">
        <v>0</v>
      </c>
      <c r="BR187">
        <v>4</v>
      </c>
      <c r="BS187">
        <v>3</v>
      </c>
      <c r="BT187">
        <v>0</v>
      </c>
      <c r="BU187">
        <v>0</v>
      </c>
      <c r="BV187">
        <v>3</v>
      </c>
      <c r="BW187">
        <v>0</v>
      </c>
      <c r="BX187">
        <v>7</v>
      </c>
      <c r="BY187">
        <v>18</v>
      </c>
      <c r="BZ187">
        <v>188</v>
      </c>
      <c r="CA187">
        <v>31</v>
      </c>
      <c r="CB187">
        <v>7</v>
      </c>
      <c r="CC187">
        <v>0</v>
      </c>
      <c r="CD187">
        <v>0</v>
      </c>
      <c r="CE187">
        <v>8</v>
      </c>
      <c r="CF187">
        <v>5</v>
      </c>
      <c r="CG187">
        <v>3</v>
      </c>
      <c r="CH187">
        <v>2</v>
      </c>
      <c r="CI187">
        <v>6</v>
      </c>
      <c r="CJ187">
        <v>2</v>
      </c>
      <c r="CK187">
        <v>0</v>
      </c>
      <c r="CL187">
        <v>6</v>
      </c>
      <c r="CM187">
        <v>23</v>
      </c>
      <c r="CN187">
        <v>3</v>
      </c>
      <c r="CO187">
        <v>3</v>
      </c>
      <c r="CP187">
        <v>5</v>
      </c>
      <c r="CQ187">
        <v>0</v>
      </c>
      <c r="CR187">
        <v>6</v>
      </c>
      <c r="CS187">
        <v>47</v>
      </c>
      <c r="CT187">
        <v>11</v>
      </c>
      <c r="CU187">
        <v>24</v>
      </c>
      <c r="CV187">
        <v>40</v>
      </c>
      <c r="CW187">
        <v>10</v>
      </c>
      <c r="CX187">
        <v>0</v>
      </c>
      <c r="CY187">
        <v>21</v>
      </c>
      <c r="CZ187">
        <v>10</v>
      </c>
      <c r="DA187">
        <v>2</v>
      </c>
      <c r="DB187">
        <v>7</v>
      </c>
      <c r="DC187">
        <v>5</v>
      </c>
      <c r="DD187">
        <v>24</v>
      </c>
      <c r="DE187">
        <v>4</v>
      </c>
      <c r="DF187">
        <v>19</v>
      </c>
      <c r="DG187">
        <v>37</v>
      </c>
      <c r="DH187">
        <v>283</v>
      </c>
      <c r="DI187">
        <v>11</v>
      </c>
      <c r="DJ187">
        <v>19</v>
      </c>
      <c r="DK187">
        <v>4</v>
      </c>
      <c r="DL187">
        <v>14</v>
      </c>
      <c r="DM187">
        <v>9</v>
      </c>
      <c r="DN187">
        <v>18</v>
      </c>
      <c r="DO187">
        <v>192</v>
      </c>
      <c r="DP187" s="1">
        <v>2508</v>
      </c>
      <c r="DQ187">
        <v>78</v>
      </c>
      <c r="DR187">
        <v>5</v>
      </c>
      <c r="DS187">
        <v>3</v>
      </c>
      <c r="DT187">
        <v>6</v>
      </c>
      <c r="DU187">
        <v>61</v>
      </c>
      <c r="DV187">
        <v>38</v>
      </c>
      <c r="DW187">
        <v>62</v>
      </c>
      <c r="DX187">
        <v>16</v>
      </c>
      <c r="DY187">
        <v>34</v>
      </c>
      <c r="DZ187">
        <v>4</v>
      </c>
      <c r="EA187">
        <v>2</v>
      </c>
      <c r="EB187">
        <v>13</v>
      </c>
      <c r="EC187">
        <v>4</v>
      </c>
      <c r="ED187">
        <v>4</v>
      </c>
      <c r="EE187">
        <v>114</v>
      </c>
      <c r="EF187">
        <v>20</v>
      </c>
      <c r="EG187">
        <v>4</v>
      </c>
      <c r="EH187">
        <v>6</v>
      </c>
      <c r="EI187">
        <v>3</v>
      </c>
      <c r="EJ187">
        <v>4</v>
      </c>
      <c r="EK187">
        <v>0</v>
      </c>
      <c r="EL187">
        <v>4</v>
      </c>
      <c r="EM187">
        <v>1</v>
      </c>
      <c r="EN187">
        <v>0</v>
      </c>
      <c r="EO187">
        <v>2</v>
      </c>
      <c r="EP187">
        <v>0</v>
      </c>
      <c r="EQ187">
        <v>3</v>
      </c>
      <c r="ER187">
        <v>39</v>
      </c>
      <c r="ES187">
        <v>0</v>
      </c>
      <c r="ET187">
        <v>1</v>
      </c>
      <c r="EU187">
        <v>2</v>
      </c>
      <c r="EV187">
        <v>0</v>
      </c>
      <c r="EW187">
        <v>0</v>
      </c>
      <c r="EX187" s="1">
        <v>12398</v>
      </c>
      <c r="EY187">
        <v>51</v>
      </c>
      <c r="EZ187">
        <v>16</v>
      </c>
      <c r="FA187" s="1">
        <v>1219</v>
      </c>
      <c r="FB187">
        <v>56</v>
      </c>
      <c r="FC187">
        <v>33</v>
      </c>
      <c r="FD187">
        <v>122</v>
      </c>
      <c r="FE187">
        <v>8</v>
      </c>
      <c r="FF187">
        <v>130</v>
      </c>
      <c r="FG187">
        <v>14</v>
      </c>
      <c r="FH187">
        <v>27</v>
      </c>
      <c r="FI187">
        <v>33</v>
      </c>
      <c r="FJ187">
        <v>11</v>
      </c>
      <c r="FK187">
        <v>310</v>
      </c>
      <c r="FL187">
        <v>999</v>
      </c>
      <c r="FM187" s="1">
        <v>4326</v>
      </c>
      <c r="FN187" s="1">
        <v>1182</v>
      </c>
      <c r="FO187">
        <v>12</v>
      </c>
      <c r="FP187">
        <v>150</v>
      </c>
      <c r="FQ187">
        <v>758</v>
      </c>
      <c r="FR187">
        <v>274</v>
      </c>
      <c r="FS187">
        <v>246</v>
      </c>
      <c r="FT187">
        <v>52</v>
      </c>
      <c r="FU187">
        <v>52</v>
      </c>
      <c r="FV187">
        <v>658</v>
      </c>
      <c r="FW187">
        <v>26</v>
      </c>
      <c r="FX187">
        <v>72</v>
      </c>
      <c r="FY187">
        <v>23</v>
      </c>
      <c r="FZ187">
        <v>18</v>
      </c>
      <c r="GA187">
        <v>416</v>
      </c>
      <c r="GB187">
        <v>103</v>
      </c>
      <c r="GC187">
        <v>316</v>
      </c>
      <c r="GD187">
        <v>13</v>
      </c>
      <c r="GE187">
        <v>10</v>
      </c>
      <c r="GF187">
        <v>68</v>
      </c>
      <c r="GG187">
        <v>233</v>
      </c>
      <c r="GH187">
        <v>34</v>
      </c>
      <c r="GI187">
        <v>8</v>
      </c>
      <c r="GJ187">
        <v>52</v>
      </c>
      <c r="GK187">
        <v>46</v>
      </c>
      <c r="GL187">
        <v>11</v>
      </c>
      <c r="GM187">
        <v>0</v>
      </c>
      <c r="GN187">
        <v>5</v>
      </c>
      <c r="GO187">
        <v>69</v>
      </c>
      <c r="GP187">
        <v>3</v>
      </c>
      <c r="GQ187">
        <v>12</v>
      </c>
      <c r="GR187">
        <v>46</v>
      </c>
      <c r="GS187">
        <v>48</v>
      </c>
      <c r="GT187">
        <v>1</v>
      </c>
      <c r="GU187">
        <v>26</v>
      </c>
      <c r="GV187">
        <v>328</v>
      </c>
      <c r="GW187">
        <v>3</v>
      </c>
      <c r="GX187">
        <v>14</v>
      </c>
      <c r="GY187">
        <v>31</v>
      </c>
      <c r="GZ187">
        <v>1</v>
      </c>
      <c r="HA187">
        <v>2</v>
      </c>
      <c r="HB187">
        <v>0</v>
      </c>
      <c r="HC187">
        <v>6</v>
      </c>
      <c r="HD187">
        <v>3</v>
      </c>
      <c r="HE187">
        <v>0</v>
      </c>
      <c r="HF187">
        <v>3</v>
      </c>
      <c r="HG187">
        <v>227</v>
      </c>
      <c r="HH187">
        <v>4</v>
      </c>
      <c r="HI187">
        <v>8</v>
      </c>
      <c r="HJ187">
        <v>7</v>
      </c>
      <c r="HK187">
        <v>2</v>
      </c>
      <c r="HL187">
        <v>2</v>
      </c>
      <c r="HM187">
        <v>2</v>
      </c>
      <c r="HN187">
        <v>4</v>
      </c>
      <c r="HO187">
        <v>6</v>
      </c>
      <c r="HP187">
        <v>0</v>
      </c>
      <c r="HQ187">
        <v>2</v>
      </c>
      <c r="HR187">
        <v>1</v>
      </c>
      <c r="HS187">
        <v>0</v>
      </c>
      <c r="HT187">
        <v>459</v>
      </c>
      <c r="HU187">
        <v>10</v>
      </c>
      <c r="HV187">
        <v>5</v>
      </c>
      <c r="HW187">
        <v>0</v>
      </c>
      <c r="HX187">
        <v>4</v>
      </c>
      <c r="HY187">
        <v>16</v>
      </c>
      <c r="HZ187">
        <v>130</v>
      </c>
      <c r="IA187">
        <v>18</v>
      </c>
      <c r="IB187">
        <v>10</v>
      </c>
      <c r="IC187">
        <v>9</v>
      </c>
      <c r="ID187">
        <v>7</v>
      </c>
      <c r="IE187">
        <v>195</v>
      </c>
      <c r="IF187">
        <v>7</v>
      </c>
      <c r="IG187">
        <v>0</v>
      </c>
      <c r="IH187">
        <v>8</v>
      </c>
      <c r="II187">
        <v>28</v>
      </c>
      <c r="IJ187">
        <v>0</v>
      </c>
      <c r="IK187">
        <v>9</v>
      </c>
      <c r="IL187">
        <v>3</v>
      </c>
      <c r="IM187" s="1">
        <v>2089</v>
      </c>
      <c r="IN187">
        <v>42</v>
      </c>
      <c r="IO187">
        <v>47</v>
      </c>
      <c r="IP187">
        <v>35</v>
      </c>
      <c r="IQ187">
        <v>6</v>
      </c>
      <c r="IR187">
        <v>10</v>
      </c>
      <c r="IS187" s="1">
        <v>1271</v>
      </c>
      <c r="IT187">
        <v>2</v>
      </c>
      <c r="IU187">
        <v>42</v>
      </c>
      <c r="IV187">
        <v>15</v>
      </c>
      <c r="IW187">
        <v>17</v>
      </c>
      <c r="IX187">
        <v>499</v>
      </c>
      <c r="IY187">
        <v>16</v>
      </c>
      <c r="IZ187">
        <v>7</v>
      </c>
      <c r="JA187">
        <v>4</v>
      </c>
      <c r="JB187">
        <v>18</v>
      </c>
      <c r="JC187">
        <v>24</v>
      </c>
      <c r="JD187">
        <v>11</v>
      </c>
      <c r="JE187">
        <v>3</v>
      </c>
      <c r="JF187">
        <v>20</v>
      </c>
      <c r="JG187" s="1">
        <v>4930</v>
      </c>
      <c r="JH187">
        <v>42</v>
      </c>
      <c r="JI187">
        <v>25</v>
      </c>
      <c r="JJ187">
        <v>49</v>
      </c>
      <c r="JK187">
        <v>44</v>
      </c>
      <c r="JL187">
        <v>166</v>
      </c>
      <c r="JM187" s="1">
        <v>3512</v>
      </c>
      <c r="JN187">
        <v>412</v>
      </c>
      <c r="JO187">
        <v>34</v>
      </c>
      <c r="JP187">
        <v>93</v>
      </c>
      <c r="JQ187">
        <v>7</v>
      </c>
      <c r="JR187">
        <v>30</v>
      </c>
      <c r="JS187">
        <v>22</v>
      </c>
      <c r="JT187">
        <v>2</v>
      </c>
      <c r="JU187">
        <v>35</v>
      </c>
      <c r="JV187">
        <v>76</v>
      </c>
      <c r="JW187">
        <v>61</v>
      </c>
      <c r="JX187">
        <v>120</v>
      </c>
      <c r="JY187">
        <v>24</v>
      </c>
      <c r="JZ187">
        <v>13</v>
      </c>
      <c r="KA187">
        <v>26</v>
      </c>
      <c r="KB187">
        <v>2</v>
      </c>
      <c r="KC187">
        <v>3</v>
      </c>
      <c r="KD187">
        <v>2</v>
      </c>
      <c r="KE187">
        <v>17</v>
      </c>
      <c r="KF187">
        <v>33</v>
      </c>
      <c r="KG187">
        <v>44</v>
      </c>
      <c r="KH187">
        <v>33</v>
      </c>
      <c r="KI187">
        <v>0</v>
      </c>
      <c r="KJ187">
        <v>3</v>
      </c>
      <c r="KK187">
        <v>26</v>
      </c>
      <c r="KL187">
        <v>26</v>
      </c>
      <c r="KM187">
        <v>32</v>
      </c>
      <c r="KN187">
        <v>0</v>
      </c>
      <c r="KO187">
        <v>3</v>
      </c>
      <c r="KP187">
        <v>0</v>
      </c>
      <c r="KQ187">
        <v>0</v>
      </c>
      <c r="KR187">
        <v>0</v>
      </c>
      <c r="KS187">
        <v>29</v>
      </c>
      <c r="KT187">
        <v>25</v>
      </c>
      <c r="KU187">
        <v>17</v>
      </c>
      <c r="KV187">
        <v>0</v>
      </c>
      <c r="KW187">
        <v>8</v>
      </c>
      <c r="KX187">
        <v>47</v>
      </c>
      <c r="KY187">
        <v>11</v>
      </c>
      <c r="KZ187">
        <v>24</v>
      </c>
      <c r="LA187">
        <v>40</v>
      </c>
      <c r="LB187">
        <v>10</v>
      </c>
      <c r="LC187">
        <v>0</v>
      </c>
      <c r="LD187">
        <v>21</v>
      </c>
      <c r="LE187">
        <v>10</v>
      </c>
      <c r="LF187">
        <v>2</v>
      </c>
      <c r="LG187">
        <v>7</v>
      </c>
      <c r="LH187">
        <v>5</v>
      </c>
      <c r="LI187">
        <v>24</v>
      </c>
      <c r="LJ187">
        <v>4</v>
      </c>
      <c r="LK187">
        <v>19</v>
      </c>
      <c r="LL187">
        <v>37</v>
      </c>
      <c r="LM187">
        <v>283</v>
      </c>
      <c r="LN187">
        <v>11</v>
      </c>
      <c r="LO187">
        <v>19</v>
      </c>
      <c r="LP187">
        <v>4</v>
      </c>
      <c r="LQ187">
        <v>14</v>
      </c>
      <c r="LR187">
        <v>9</v>
      </c>
      <c r="LS187">
        <v>18</v>
      </c>
      <c r="LT187">
        <v>192</v>
      </c>
      <c r="LU187" s="1">
        <v>2508</v>
      </c>
      <c r="LV187">
        <v>78</v>
      </c>
      <c r="LW187">
        <v>5</v>
      </c>
      <c r="LX187">
        <v>3</v>
      </c>
      <c r="LY187">
        <v>6</v>
      </c>
      <c r="LZ187">
        <v>61</v>
      </c>
      <c r="MA187">
        <v>38</v>
      </c>
      <c r="MB187">
        <v>62</v>
      </c>
      <c r="MC187">
        <v>16</v>
      </c>
      <c r="MD187">
        <v>34</v>
      </c>
      <c r="ME187">
        <v>4</v>
      </c>
      <c r="MF187">
        <v>2</v>
      </c>
      <c r="MG187">
        <v>13</v>
      </c>
      <c r="MH187">
        <v>4</v>
      </c>
      <c r="MI187">
        <v>4</v>
      </c>
      <c r="MJ187">
        <v>114</v>
      </c>
      <c r="MK187">
        <v>20</v>
      </c>
      <c r="ML187">
        <v>4</v>
      </c>
      <c r="MM187">
        <v>6</v>
      </c>
      <c r="MN187">
        <v>3</v>
      </c>
      <c r="MO187">
        <v>4</v>
      </c>
      <c r="MP187">
        <v>0</v>
      </c>
      <c r="MQ187">
        <v>4</v>
      </c>
      <c r="MR187">
        <v>1</v>
      </c>
      <c r="MS187">
        <v>0</v>
      </c>
      <c r="MT187">
        <v>2</v>
      </c>
      <c r="MU187">
        <v>0</v>
      </c>
      <c r="MV187">
        <v>3</v>
      </c>
      <c r="MW187">
        <v>39</v>
      </c>
      <c r="MX187">
        <v>0</v>
      </c>
      <c r="MY187">
        <v>1</v>
      </c>
      <c r="MZ187">
        <v>2</v>
      </c>
      <c r="NA187">
        <v>0</v>
      </c>
      <c r="NB187">
        <v>0</v>
      </c>
      <c r="NC187" s="1">
        <v>12398</v>
      </c>
      <c r="ND187">
        <v>51</v>
      </c>
      <c r="NE187">
        <v>16</v>
      </c>
      <c r="NF187" s="1">
        <v>1219</v>
      </c>
      <c r="NG187">
        <v>56</v>
      </c>
      <c r="NH187">
        <v>33</v>
      </c>
      <c r="NI187">
        <v>122</v>
      </c>
      <c r="NJ187">
        <v>8</v>
      </c>
      <c r="NK187">
        <v>130</v>
      </c>
      <c r="NL187">
        <v>14</v>
      </c>
      <c r="NM187">
        <v>27</v>
      </c>
      <c r="NN187">
        <v>33</v>
      </c>
      <c r="NO187">
        <v>11</v>
      </c>
      <c r="NP187">
        <v>310</v>
      </c>
      <c r="NQ187">
        <v>999</v>
      </c>
      <c r="NR187" s="1">
        <v>4326</v>
      </c>
      <c r="NS187" s="1">
        <v>1182</v>
      </c>
      <c r="NT187">
        <v>12</v>
      </c>
      <c r="NU187">
        <v>150</v>
      </c>
      <c r="NV187">
        <v>758</v>
      </c>
      <c r="NW187">
        <v>274</v>
      </c>
      <c r="NX187">
        <v>246</v>
      </c>
      <c r="NY187">
        <v>52</v>
      </c>
      <c r="NZ187">
        <v>52</v>
      </c>
      <c r="OA187">
        <v>658</v>
      </c>
      <c r="OB187">
        <v>26</v>
      </c>
      <c r="OC187">
        <v>72</v>
      </c>
      <c r="OD187">
        <v>23</v>
      </c>
      <c r="OE187">
        <v>18</v>
      </c>
      <c r="OF187">
        <v>416</v>
      </c>
      <c r="OG187">
        <v>103</v>
      </c>
      <c r="OH187">
        <v>316</v>
      </c>
      <c r="OI187">
        <v>13</v>
      </c>
      <c r="OJ187">
        <v>10</v>
      </c>
      <c r="OK187">
        <v>68</v>
      </c>
      <c r="OL187">
        <v>233</v>
      </c>
      <c r="OM187">
        <v>34</v>
      </c>
      <c r="ON187">
        <v>8</v>
      </c>
      <c r="OO187">
        <v>52</v>
      </c>
      <c r="OP187">
        <v>46</v>
      </c>
      <c r="OQ187">
        <v>11</v>
      </c>
      <c r="OR187">
        <v>0</v>
      </c>
      <c r="OS187">
        <v>5</v>
      </c>
      <c r="OT187">
        <v>69</v>
      </c>
      <c r="OU187">
        <v>3</v>
      </c>
      <c r="OV187">
        <v>12</v>
      </c>
      <c r="OW187">
        <v>46</v>
      </c>
      <c r="OX187">
        <v>48</v>
      </c>
      <c r="OY187">
        <v>1</v>
      </c>
      <c r="OZ187">
        <v>26</v>
      </c>
      <c r="PA187">
        <v>328</v>
      </c>
      <c r="PB187">
        <v>3</v>
      </c>
      <c r="PC187">
        <v>14</v>
      </c>
      <c r="PD187">
        <v>31</v>
      </c>
      <c r="PE187">
        <v>1</v>
      </c>
      <c r="PF187">
        <v>2</v>
      </c>
      <c r="PG187">
        <v>0</v>
      </c>
      <c r="PH187">
        <v>6</v>
      </c>
      <c r="PI187">
        <v>3</v>
      </c>
      <c r="PJ187">
        <v>0</v>
      </c>
      <c r="PK187">
        <v>3</v>
      </c>
      <c r="PL187">
        <v>227</v>
      </c>
      <c r="PM187">
        <v>4</v>
      </c>
      <c r="PN187">
        <v>8</v>
      </c>
      <c r="PO187">
        <v>7</v>
      </c>
      <c r="PP187">
        <v>2</v>
      </c>
      <c r="PQ187">
        <v>2</v>
      </c>
      <c r="PR187">
        <v>2</v>
      </c>
      <c r="PS187">
        <v>4</v>
      </c>
      <c r="PT187">
        <v>6</v>
      </c>
      <c r="PU187">
        <v>0</v>
      </c>
      <c r="PV187">
        <v>2</v>
      </c>
      <c r="PW187">
        <v>1</v>
      </c>
      <c r="PX187">
        <v>0</v>
      </c>
      <c r="PY187">
        <v>459</v>
      </c>
      <c r="PZ187">
        <v>10</v>
      </c>
      <c r="QA187">
        <v>5</v>
      </c>
      <c r="QB187">
        <v>0</v>
      </c>
      <c r="QC187">
        <v>4</v>
      </c>
      <c r="QD187">
        <v>16</v>
      </c>
      <c r="QE187">
        <v>130</v>
      </c>
      <c r="QF187">
        <v>18</v>
      </c>
      <c r="QG187">
        <v>10</v>
      </c>
      <c r="QH187">
        <v>9</v>
      </c>
      <c r="QI187">
        <v>7</v>
      </c>
      <c r="QJ187">
        <v>195</v>
      </c>
      <c r="QK187">
        <v>7</v>
      </c>
      <c r="QL187">
        <v>0</v>
      </c>
      <c r="QM187">
        <v>8</v>
      </c>
      <c r="QN187">
        <v>28</v>
      </c>
      <c r="QO187">
        <v>0</v>
      </c>
      <c r="QP187">
        <v>9</v>
      </c>
      <c r="QQ187">
        <v>3</v>
      </c>
      <c r="QR187" s="1">
        <v>2089</v>
      </c>
      <c r="QS187">
        <v>42</v>
      </c>
      <c r="QT187">
        <v>47</v>
      </c>
      <c r="QU187">
        <v>35</v>
      </c>
      <c r="QV187">
        <v>6</v>
      </c>
      <c r="QW187">
        <v>10</v>
      </c>
      <c r="QX187" s="1">
        <v>1271</v>
      </c>
      <c r="QY187">
        <v>2</v>
      </c>
      <c r="QZ187">
        <v>42</v>
      </c>
      <c r="RA187">
        <v>15</v>
      </c>
      <c r="RB187">
        <v>17</v>
      </c>
      <c r="RC187">
        <v>499</v>
      </c>
      <c r="RD187">
        <v>16</v>
      </c>
      <c r="RE187">
        <v>7</v>
      </c>
      <c r="RF187">
        <v>4</v>
      </c>
      <c r="RG187">
        <v>18</v>
      </c>
      <c r="RH187">
        <v>24</v>
      </c>
      <c r="RI187">
        <v>11</v>
      </c>
      <c r="RJ187">
        <v>3</v>
      </c>
      <c r="RK187">
        <v>20</v>
      </c>
      <c r="RL187" s="1">
        <v>4930</v>
      </c>
      <c r="RM187">
        <v>42</v>
      </c>
      <c r="RN187">
        <v>25</v>
      </c>
      <c r="RO187">
        <v>49</v>
      </c>
      <c r="RP187">
        <v>44</v>
      </c>
      <c r="RQ187">
        <v>166</v>
      </c>
      <c r="RR187" s="1">
        <v>3512</v>
      </c>
      <c r="RS187">
        <v>412</v>
      </c>
      <c r="RT187">
        <v>34</v>
      </c>
      <c r="RU187">
        <v>93</v>
      </c>
      <c r="RV187">
        <v>7</v>
      </c>
      <c r="RW187">
        <v>30</v>
      </c>
      <c r="RX187">
        <v>22</v>
      </c>
      <c r="RY187">
        <v>2</v>
      </c>
      <c r="RZ187">
        <v>35</v>
      </c>
      <c r="SA187">
        <v>76</v>
      </c>
      <c r="SB187">
        <v>61</v>
      </c>
      <c r="SC187">
        <v>120</v>
      </c>
      <c r="SD187">
        <v>24</v>
      </c>
      <c r="SE187">
        <v>13</v>
      </c>
      <c r="SF187">
        <v>26</v>
      </c>
      <c r="SG187">
        <v>2</v>
      </c>
      <c r="SH187">
        <v>3</v>
      </c>
      <c r="SI187">
        <v>2</v>
      </c>
      <c r="SJ187">
        <v>17</v>
      </c>
      <c r="SK187">
        <v>33</v>
      </c>
      <c r="SL187">
        <v>44</v>
      </c>
      <c r="SM187">
        <v>33</v>
      </c>
      <c r="SN187">
        <v>0</v>
      </c>
      <c r="SO187">
        <v>3</v>
      </c>
      <c r="SP187">
        <v>26</v>
      </c>
      <c r="SQ187">
        <v>26</v>
      </c>
      <c r="SR187">
        <v>32</v>
      </c>
      <c r="SS187">
        <v>0</v>
      </c>
      <c r="ST187">
        <v>3</v>
      </c>
      <c r="SU187">
        <v>0</v>
      </c>
      <c r="SV187">
        <v>0</v>
      </c>
      <c r="SW187">
        <v>0</v>
      </c>
      <c r="SX187">
        <v>29</v>
      </c>
      <c r="SY187">
        <v>25</v>
      </c>
      <c r="SZ187">
        <v>17</v>
      </c>
      <c r="TA187">
        <v>0</v>
      </c>
      <c r="TB187">
        <v>8</v>
      </c>
    </row>
    <row r="188" spans="1:522" hidden="1" x14ac:dyDescent="0.2">
      <c r="A188" t="s">
        <v>18</v>
      </c>
      <c r="B188" t="s">
        <v>347</v>
      </c>
      <c r="C188">
        <v>0</v>
      </c>
      <c r="D188" s="1">
        <v>-2016</v>
      </c>
      <c r="E188" s="1">
        <v>-1539</v>
      </c>
      <c r="F188">
        <v>-70</v>
      </c>
      <c r="G188">
        <v>-13</v>
      </c>
      <c r="H188">
        <v>1</v>
      </c>
      <c r="I188">
        <v>-205</v>
      </c>
      <c r="J188">
        <v>-28</v>
      </c>
      <c r="K188">
        <v>-24</v>
      </c>
      <c r="L188">
        <v>63</v>
      </c>
      <c r="M188">
        <v>0</v>
      </c>
      <c r="N188">
        <v>-190</v>
      </c>
      <c r="O188">
        <v>-11</v>
      </c>
      <c r="P188" s="1">
        <v>1150</v>
      </c>
      <c r="Q188">
        <v>158</v>
      </c>
      <c r="R188">
        <v>576</v>
      </c>
      <c r="S188">
        <v>416</v>
      </c>
      <c r="T188" s="1">
        <v>5567</v>
      </c>
      <c r="U188">
        <v>46</v>
      </c>
      <c r="V188">
        <v>52</v>
      </c>
      <c r="W188">
        <v>105</v>
      </c>
      <c r="X188">
        <v>99</v>
      </c>
      <c r="Y188">
        <v>266</v>
      </c>
      <c r="Z188">
        <v>418</v>
      </c>
      <c r="AA188">
        <v>211</v>
      </c>
      <c r="AB188">
        <v>251</v>
      </c>
      <c r="AC188" s="1">
        <v>3227</v>
      </c>
      <c r="AD188">
        <v>295</v>
      </c>
      <c r="AE188">
        <v>131</v>
      </c>
      <c r="AF188">
        <v>254</v>
      </c>
      <c r="AG188">
        <v>23</v>
      </c>
      <c r="AH188">
        <v>104</v>
      </c>
      <c r="AI188">
        <v>97</v>
      </c>
      <c r="AJ188">
        <v>34</v>
      </c>
      <c r="AK188">
        <v>-80</v>
      </c>
      <c r="AL188">
        <v>34</v>
      </c>
      <c r="AM188" s="1">
        <v>1826</v>
      </c>
      <c r="AN188">
        <v>-84</v>
      </c>
      <c r="AO188">
        <v>156</v>
      </c>
      <c r="AP188">
        <v>59</v>
      </c>
      <c r="AQ188">
        <v>36</v>
      </c>
      <c r="AR188">
        <v>115</v>
      </c>
      <c r="AS188">
        <v>147</v>
      </c>
      <c r="AT188">
        <v>743</v>
      </c>
      <c r="AU188">
        <v>205</v>
      </c>
      <c r="AV188">
        <v>149</v>
      </c>
      <c r="AW188">
        <v>-75</v>
      </c>
      <c r="AX188">
        <v>99</v>
      </c>
      <c r="AY188">
        <v>39</v>
      </c>
      <c r="AZ188">
        <v>22</v>
      </c>
      <c r="BA188">
        <v>78</v>
      </c>
      <c r="BB188">
        <v>137</v>
      </c>
      <c r="BC188" s="1">
        <v>-4436</v>
      </c>
      <c r="BD188">
        <v>7</v>
      </c>
      <c r="BE188">
        <v>11</v>
      </c>
      <c r="BF188">
        <v>15</v>
      </c>
      <c r="BG188">
        <v>1</v>
      </c>
      <c r="BH188">
        <v>13</v>
      </c>
      <c r="BI188">
        <v>-50</v>
      </c>
      <c r="BJ188">
        <v>9</v>
      </c>
      <c r="BK188">
        <v>20</v>
      </c>
      <c r="BL188">
        <v>0</v>
      </c>
      <c r="BM188">
        <v>8</v>
      </c>
      <c r="BN188">
        <v>8</v>
      </c>
      <c r="BO188">
        <v>26</v>
      </c>
      <c r="BP188">
        <v>37</v>
      </c>
      <c r="BQ188">
        <v>-9</v>
      </c>
      <c r="BR188">
        <v>-2</v>
      </c>
      <c r="BS188">
        <v>1</v>
      </c>
      <c r="BT188">
        <v>9</v>
      </c>
      <c r="BU188">
        <v>1</v>
      </c>
      <c r="BV188">
        <v>-1</v>
      </c>
      <c r="BW188">
        <v>-9</v>
      </c>
      <c r="BX188">
        <v>23</v>
      </c>
      <c r="BY188">
        <v>-65</v>
      </c>
      <c r="BZ188">
        <v>-150</v>
      </c>
      <c r="CA188">
        <v>19</v>
      </c>
      <c r="CB188">
        <v>-17</v>
      </c>
      <c r="CC188">
        <v>-1</v>
      </c>
      <c r="CD188">
        <v>1</v>
      </c>
      <c r="CE188">
        <v>1</v>
      </c>
      <c r="CF188">
        <v>-6</v>
      </c>
      <c r="CG188">
        <v>8</v>
      </c>
      <c r="CH188">
        <v>15</v>
      </c>
      <c r="CI188">
        <v>-6</v>
      </c>
      <c r="CJ188">
        <v>7</v>
      </c>
      <c r="CK188">
        <v>13</v>
      </c>
      <c r="CL188">
        <v>21</v>
      </c>
      <c r="CM188">
        <v>31</v>
      </c>
      <c r="CN188">
        <v>-8</v>
      </c>
      <c r="CO188">
        <v>14</v>
      </c>
      <c r="CP188">
        <v>5</v>
      </c>
      <c r="CQ188">
        <v>-6</v>
      </c>
      <c r="CR188">
        <v>0</v>
      </c>
      <c r="CS188">
        <v>-215</v>
      </c>
      <c r="CT188">
        <v>17</v>
      </c>
      <c r="CU188">
        <v>62</v>
      </c>
      <c r="CV188">
        <v>4</v>
      </c>
      <c r="CW188">
        <v>-13</v>
      </c>
      <c r="CX188">
        <v>-1</v>
      </c>
      <c r="CY188">
        <v>22</v>
      </c>
      <c r="CZ188">
        <v>-6</v>
      </c>
      <c r="DA188">
        <v>4</v>
      </c>
      <c r="DB188">
        <v>-23</v>
      </c>
      <c r="DC188">
        <v>3</v>
      </c>
      <c r="DD188">
        <v>-50</v>
      </c>
      <c r="DE188">
        <v>6</v>
      </c>
      <c r="DF188">
        <v>-23</v>
      </c>
      <c r="DG188">
        <v>20</v>
      </c>
      <c r="DH188">
        <v>-295</v>
      </c>
      <c r="DI188">
        <v>-3</v>
      </c>
      <c r="DJ188">
        <v>22</v>
      </c>
      <c r="DK188">
        <v>-10</v>
      </c>
      <c r="DL188">
        <v>34</v>
      </c>
      <c r="DM188">
        <v>-17</v>
      </c>
      <c r="DN188">
        <v>20</v>
      </c>
      <c r="DO188">
        <v>-243</v>
      </c>
      <c r="DP188" s="1">
        <v>-4433</v>
      </c>
      <c r="DQ188">
        <v>-19</v>
      </c>
      <c r="DR188">
        <v>3</v>
      </c>
      <c r="DS188">
        <v>-18</v>
      </c>
      <c r="DT188">
        <v>23</v>
      </c>
      <c r="DU188">
        <v>-140</v>
      </c>
      <c r="DV188">
        <v>-22</v>
      </c>
      <c r="DW188">
        <v>-2</v>
      </c>
      <c r="DX188">
        <v>21</v>
      </c>
      <c r="DY188">
        <v>-13</v>
      </c>
      <c r="DZ188">
        <v>-29</v>
      </c>
      <c r="EA188">
        <v>-39</v>
      </c>
      <c r="EB188">
        <v>58</v>
      </c>
      <c r="EC188">
        <v>24</v>
      </c>
      <c r="ED188">
        <v>45</v>
      </c>
      <c r="EE188">
        <v>406</v>
      </c>
      <c r="EF188">
        <v>292</v>
      </c>
      <c r="EG188">
        <v>26</v>
      </c>
      <c r="EH188">
        <v>13</v>
      </c>
      <c r="EI188">
        <v>40</v>
      </c>
      <c r="EJ188">
        <v>16</v>
      </c>
      <c r="EK188">
        <v>6</v>
      </c>
      <c r="EL188">
        <v>-4</v>
      </c>
      <c r="EM188">
        <v>3</v>
      </c>
      <c r="EN188">
        <v>4</v>
      </c>
      <c r="EO188">
        <v>-7</v>
      </c>
      <c r="EP188">
        <v>6</v>
      </c>
      <c r="EQ188">
        <v>8</v>
      </c>
      <c r="ER188">
        <v>-28</v>
      </c>
      <c r="ES188">
        <v>5</v>
      </c>
      <c r="ET188">
        <v>-4</v>
      </c>
      <c r="EU188">
        <v>8</v>
      </c>
      <c r="EV188">
        <v>-2</v>
      </c>
      <c r="EW188">
        <v>8</v>
      </c>
      <c r="EX188" s="1">
        <v>2794</v>
      </c>
      <c r="EY188">
        <v>321</v>
      </c>
      <c r="EZ188">
        <v>178</v>
      </c>
      <c r="FA188" s="1">
        <v>3527</v>
      </c>
      <c r="FB188">
        <v>87</v>
      </c>
      <c r="FC188">
        <v>38</v>
      </c>
      <c r="FD188">
        <v>167</v>
      </c>
      <c r="FE188">
        <v>71</v>
      </c>
      <c r="FF188">
        <v>41</v>
      </c>
      <c r="FG188">
        <v>-39</v>
      </c>
      <c r="FH188">
        <v>-90</v>
      </c>
      <c r="FI188">
        <v>-290</v>
      </c>
      <c r="FJ188">
        <v>-93</v>
      </c>
      <c r="FK188">
        <v>-480</v>
      </c>
      <c r="FL188">
        <v>498</v>
      </c>
      <c r="FM188" s="1">
        <v>1914</v>
      </c>
      <c r="FN188">
        <v>-684</v>
      </c>
      <c r="FO188">
        <v>-206</v>
      </c>
      <c r="FP188">
        <v>-118</v>
      </c>
      <c r="FQ188">
        <v>74</v>
      </c>
      <c r="FR188">
        <v>-2</v>
      </c>
      <c r="FS188">
        <v>-617</v>
      </c>
      <c r="FT188">
        <v>-117</v>
      </c>
      <c r="FU188">
        <v>-69</v>
      </c>
      <c r="FV188">
        <v>352</v>
      </c>
      <c r="FW188">
        <v>13</v>
      </c>
      <c r="FX188">
        <v>-201</v>
      </c>
      <c r="FY188">
        <v>-97</v>
      </c>
      <c r="FZ188">
        <v>-11</v>
      </c>
      <c r="GA188">
        <v>-217</v>
      </c>
      <c r="GB188">
        <v>25</v>
      </c>
      <c r="GC188">
        <v>306</v>
      </c>
      <c r="GD188">
        <v>-3</v>
      </c>
      <c r="GE188">
        <v>2</v>
      </c>
      <c r="GF188">
        <v>-106</v>
      </c>
      <c r="GG188">
        <v>-705</v>
      </c>
      <c r="GH188">
        <v>-40</v>
      </c>
      <c r="GI188">
        <v>-20</v>
      </c>
      <c r="GJ188">
        <v>56</v>
      </c>
      <c r="GK188">
        <v>-112</v>
      </c>
      <c r="GL188">
        <v>-60</v>
      </c>
      <c r="GM188">
        <v>-4</v>
      </c>
      <c r="GN188">
        <v>7</v>
      </c>
      <c r="GO188">
        <v>-81</v>
      </c>
      <c r="GP188">
        <v>-31</v>
      </c>
      <c r="GQ188">
        <v>-111</v>
      </c>
      <c r="GR188">
        <v>-26</v>
      </c>
      <c r="GS188">
        <v>-307</v>
      </c>
      <c r="GT188">
        <v>32</v>
      </c>
      <c r="GU188">
        <v>22</v>
      </c>
      <c r="GV188" s="1">
        <v>-8297</v>
      </c>
      <c r="GW188">
        <v>-35</v>
      </c>
      <c r="GX188">
        <v>-133</v>
      </c>
      <c r="GY188">
        <v>-185</v>
      </c>
      <c r="GZ188">
        <v>9</v>
      </c>
      <c r="HA188">
        <v>-23</v>
      </c>
      <c r="HB188">
        <v>6</v>
      </c>
      <c r="HC188">
        <v>-657</v>
      </c>
      <c r="HD188">
        <v>4</v>
      </c>
      <c r="HE188">
        <v>8</v>
      </c>
      <c r="HF188">
        <v>-7</v>
      </c>
      <c r="HG188" s="1">
        <v>-6557</v>
      </c>
      <c r="HH188">
        <v>-30</v>
      </c>
      <c r="HI188">
        <v>-89</v>
      </c>
      <c r="HJ188">
        <v>14</v>
      </c>
      <c r="HK188">
        <v>-142</v>
      </c>
      <c r="HL188">
        <v>-51</v>
      </c>
      <c r="HM188">
        <v>-12</v>
      </c>
      <c r="HN188">
        <v>-52</v>
      </c>
      <c r="HO188">
        <v>26</v>
      </c>
      <c r="HP188">
        <v>-37</v>
      </c>
      <c r="HQ188">
        <v>-54</v>
      </c>
      <c r="HR188">
        <v>-266</v>
      </c>
      <c r="HS188">
        <v>-34</v>
      </c>
      <c r="HT188" s="1">
        <v>-11412</v>
      </c>
      <c r="HU188">
        <v>-270</v>
      </c>
      <c r="HV188">
        <v>-156</v>
      </c>
      <c r="HW188">
        <v>-48</v>
      </c>
      <c r="HX188">
        <v>-79</v>
      </c>
      <c r="HY188">
        <v>-206</v>
      </c>
      <c r="HZ188" s="1">
        <v>-3963</v>
      </c>
      <c r="IA188">
        <v>-421</v>
      </c>
      <c r="IB188">
        <v>-348</v>
      </c>
      <c r="IC188">
        <v>-150</v>
      </c>
      <c r="ID188">
        <v>3</v>
      </c>
      <c r="IE188" s="1">
        <v>-3840</v>
      </c>
      <c r="IF188">
        <v>-99</v>
      </c>
      <c r="IG188">
        <v>-221</v>
      </c>
      <c r="IH188">
        <v>-75</v>
      </c>
      <c r="II188">
        <v>-526</v>
      </c>
      <c r="IJ188">
        <v>-185</v>
      </c>
      <c r="IK188">
        <v>-727</v>
      </c>
      <c r="IL188">
        <v>-101</v>
      </c>
      <c r="IM188" s="1">
        <v>-2377</v>
      </c>
      <c r="IN188">
        <v>192</v>
      </c>
      <c r="IO188">
        <v>108</v>
      </c>
      <c r="IP188">
        <v>37</v>
      </c>
      <c r="IQ188">
        <v>39</v>
      </c>
      <c r="IR188">
        <v>-63</v>
      </c>
      <c r="IS188">
        <v>709</v>
      </c>
      <c r="IT188">
        <v>-8</v>
      </c>
      <c r="IU188">
        <v>-175</v>
      </c>
      <c r="IV188">
        <v>-59</v>
      </c>
      <c r="IW188">
        <v>3</v>
      </c>
      <c r="IX188" s="1">
        <v>-1690</v>
      </c>
      <c r="IY188">
        <v>-235</v>
      </c>
      <c r="IZ188">
        <v>-157</v>
      </c>
      <c r="JA188">
        <v>29</v>
      </c>
      <c r="JB188">
        <v>-74</v>
      </c>
      <c r="JC188">
        <v>-112</v>
      </c>
      <c r="JD188">
        <v>-114</v>
      </c>
      <c r="JE188">
        <v>-47</v>
      </c>
      <c r="JF188">
        <v>-760</v>
      </c>
      <c r="JG188" s="1">
        <v>16999</v>
      </c>
      <c r="JH188">
        <v>568</v>
      </c>
      <c r="JI188">
        <v>475</v>
      </c>
      <c r="JJ188">
        <v>104</v>
      </c>
      <c r="JK188">
        <v>480</v>
      </c>
      <c r="JL188">
        <v>275</v>
      </c>
      <c r="JM188" s="1">
        <v>5008</v>
      </c>
      <c r="JN188" s="1">
        <v>3770</v>
      </c>
      <c r="JO188">
        <v>306</v>
      </c>
      <c r="JP188" s="1">
        <v>1129</v>
      </c>
      <c r="JQ188">
        <v>129</v>
      </c>
      <c r="JR188">
        <v>258</v>
      </c>
      <c r="JS188">
        <v>463</v>
      </c>
      <c r="JT188">
        <v>79</v>
      </c>
      <c r="JU188">
        <v>40</v>
      </c>
      <c r="JV188">
        <v>342</v>
      </c>
      <c r="JW188">
        <v>390</v>
      </c>
      <c r="JX188" s="1">
        <v>2185</v>
      </c>
      <c r="JY188">
        <v>489</v>
      </c>
      <c r="JZ188">
        <v>274</v>
      </c>
      <c r="KA188">
        <v>-36</v>
      </c>
      <c r="KB188">
        <v>36</v>
      </c>
      <c r="KC188">
        <v>17</v>
      </c>
      <c r="KD188">
        <v>93</v>
      </c>
      <c r="KE188">
        <v>144</v>
      </c>
      <c r="KF188">
        <v>103</v>
      </c>
      <c r="KG188">
        <v>24</v>
      </c>
      <c r="KH188">
        <v>-87</v>
      </c>
      <c r="KI188">
        <v>4</v>
      </c>
      <c r="KJ188">
        <v>-63</v>
      </c>
      <c r="KK188">
        <v>489</v>
      </c>
      <c r="KL188">
        <v>489</v>
      </c>
      <c r="KM188">
        <v>-169</v>
      </c>
      <c r="KN188">
        <v>-33</v>
      </c>
      <c r="KO188">
        <v>7</v>
      </c>
      <c r="KP188">
        <v>8</v>
      </c>
      <c r="KQ188">
        <v>-13</v>
      </c>
      <c r="KR188">
        <v>-90</v>
      </c>
      <c r="KS188">
        <v>-48</v>
      </c>
      <c r="KT188">
        <v>-118</v>
      </c>
      <c r="KU188">
        <v>-64</v>
      </c>
      <c r="KV188">
        <v>-48</v>
      </c>
      <c r="KW188">
        <v>-6</v>
      </c>
      <c r="KX188">
        <v>-215</v>
      </c>
      <c r="KY188">
        <v>17</v>
      </c>
      <c r="KZ188">
        <v>62</v>
      </c>
      <c r="LA188">
        <v>4</v>
      </c>
      <c r="LB188">
        <v>-13</v>
      </c>
      <c r="LC188">
        <v>-1</v>
      </c>
      <c r="LD188">
        <v>22</v>
      </c>
      <c r="LE188">
        <v>-6</v>
      </c>
      <c r="LF188">
        <v>4</v>
      </c>
      <c r="LG188">
        <v>-23</v>
      </c>
      <c r="LH188">
        <v>3</v>
      </c>
      <c r="LI188">
        <v>-50</v>
      </c>
      <c r="LJ188">
        <v>6</v>
      </c>
      <c r="LK188">
        <v>-23</v>
      </c>
      <c r="LL188">
        <v>20</v>
      </c>
      <c r="LM188">
        <v>-295</v>
      </c>
      <c r="LN188">
        <v>-3</v>
      </c>
      <c r="LO188">
        <v>22</v>
      </c>
      <c r="LP188">
        <v>-10</v>
      </c>
      <c r="LQ188">
        <v>34</v>
      </c>
      <c r="LR188">
        <v>-17</v>
      </c>
      <c r="LS188">
        <v>20</v>
      </c>
      <c r="LT188">
        <v>-243</v>
      </c>
      <c r="LU188" s="1">
        <v>-4433</v>
      </c>
      <c r="LV188">
        <v>-19</v>
      </c>
      <c r="LW188">
        <v>3</v>
      </c>
      <c r="LX188">
        <v>-18</v>
      </c>
      <c r="LY188">
        <v>23</v>
      </c>
      <c r="LZ188">
        <v>-140</v>
      </c>
      <c r="MA188">
        <v>-22</v>
      </c>
      <c r="MB188">
        <v>-2</v>
      </c>
      <c r="MC188">
        <v>21</v>
      </c>
      <c r="MD188">
        <v>-13</v>
      </c>
      <c r="ME188">
        <v>-29</v>
      </c>
      <c r="MF188">
        <v>-39</v>
      </c>
      <c r="MG188">
        <v>58</v>
      </c>
      <c r="MH188">
        <v>24</v>
      </c>
      <c r="MI188">
        <v>45</v>
      </c>
      <c r="MJ188">
        <v>406</v>
      </c>
      <c r="MK188">
        <v>292</v>
      </c>
      <c r="ML188">
        <v>26</v>
      </c>
      <c r="MM188">
        <v>13</v>
      </c>
      <c r="MN188">
        <v>40</v>
      </c>
      <c r="MO188">
        <v>16</v>
      </c>
      <c r="MP188">
        <v>6</v>
      </c>
      <c r="MQ188">
        <v>-4</v>
      </c>
      <c r="MR188">
        <v>3</v>
      </c>
      <c r="MS188">
        <v>4</v>
      </c>
      <c r="MT188">
        <v>-7</v>
      </c>
      <c r="MU188">
        <v>6</v>
      </c>
      <c r="MV188">
        <v>8</v>
      </c>
      <c r="MW188">
        <v>-28</v>
      </c>
      <c r="MX188">
        <v>5</v>
      </c>
      <c r="MY188">
        <v>-4</v>
      </c>
      <c r="MZ188">
        <v>8</v>
      </c>
      <c r="NA188">
        <v>-2</v>
      </c>
      <c r="NB188">
        <v>8</v>
      </c>
      <c r="NC188" s="1">
        <v>2794</v>
      </c>
      <c r="ND188">
        <v>321</v>
      </c>
      <c r="NE188">
        <v>178</v>
      </c>
      <c r="NF188" s="1">
        <v>3527</v>
      </c>
      <c r="NG188">
        <v>87</v>
      </c>
      <c r="NH188">
        <v>38</v>
      </c>
      <c r="NI188">
        <v>167</v>
      </c>
      <c r="NJ188">
        <v>71</v>
      </c>
      <c r="NK188">
        <v>41</v>
      </c>
      <c r="NL188">
        <v>-39</v>
      </c>
      <c r="NM188">
        <v>-90</v>
      </c>
      <c r="NN188">
        <v>-290</v>
      </c>
      <c r="NO188">
        <v>-93</v>
      </c>
      <c r="NP188">
        <v>-480</v>
      </c>
      <c r="NQ188">
        <v>498</v>
      </c>
      <c r="NR188" s="1">
        <v>1914</v>
      </c>
      <c r="NS188">
        <v>-684</v>
      </c>
      <c r="NT188">
        <v>-206</v>
      </c>
      <c r="NU188">
        <v>-118</v>
      </c>
      <c r="NV188">
        <v>74</v>
      </c>
      <c r="NW188">
        <v>-2</v>
      </c>
      <c r="NX188">
        <v>-617</v>
      </c>
      <c r="NY188">
        <v>-117</v>
      </c>
      <c r="NZ188">
        <v>-69</v>
      </c>
      <c r="OA188">
        <v>352</v>
      </c>
      <c r="OB188">
        <v>13</v>
      </c>
      <c r="OC188">
        <v>-201</v>
      </c>
      <c r="OD188">
        <v>-97</v>
      </c>
      <c r="OE188">
        <v>-11</v>
      </c>
      <c r="OF188">
        <v>-217</v>
      </c>
      <c r="OG188">
        <v>25</v>
      </c>
      <c r="OH188">
        <v>306</v>
      </c>
      <c r="OI188">
        <v>-3</v>
      </c>
      <c r="OJ188">
        <v>2</v>
      </c>
      <c r="OK188">
        <v>-106</v>
      </c>
      <c r="OL188">
        <v>-705</v>
      </c>
      <c r="OM188">
        <v>-40</v>
      </c>
      <c r="ON188">
        <v>-20</v>
      </c>
      <c r="OO188">
        <v>56</v>
      </c>
      <c r="OP188">
        <v>-112</v>
      </c>
      <c r="OQ188">
        <v>-60</v>
      </c>
      <c r="OR188">
        <v>-4</v>
      </c>
      <c r="OS188">
        <v>7</v>
      </c>
      <c r="OT188">
        <v>-81</v>
      </c>
      <c r="OU188">
        <v>-31</v>
      </c>
      <c r="OV188">
        <v>-111</v>
      </c>
      <c r="OW188">
        <v>-26</v>
      </c>
      <c r="OX188">
        <v>-307</v>
      </c>
      <c r="OY188">
        <v>32</v>
      </c>
      <c r="OZ188">
        <v>22</v>
      </c>
      <c r="PA188" s="1">
        <v>-8297</v>
      </c>
      <c r="PB188">
        <v>-35</v>
      </c>
      <c r="PC188">
        <v>-133</v>
      </c>
      <c r="PD188">
        <v>-185</v>
      </c>
      <c r="PE188">
        <v>9</v>
      </c>
      <c r="PF188">
        <v>-23</v>
      </c>
      <c r="PG188">
        <v>6</v>
      </c>
      <c r="PH188">
        <v>-657</v>
      </c>
      <c r="PI188">
        <v>4</v>
      </c>
      <c r="PJ188">
        <v>8</v>
      </c>
      <c r="PK188">
        <v>-7</v>
      </c>
      <c r="PL188" s="1">
        <v>-6557</v>
      </c>
      <c r="PM188">
        <v>-30</v>
      </c>
      <c r="PN188">
        <v>-89</v>
      </c>
      <c r="PO188">
        <v>14</v>
      </c>
      <c r="PP188">
        <v>-142</v>
      </c>
      <c r="PQ188">
        <v>-51</v>
      </c>
      <c r="PR188">
        <v>-12</v>
      </c>
      <c r="PS188">
        <v>-52</v>
      </c>
      <c r="PT188">
        <v>26</v>
      </c>
      <c r="PU188">
        <v>-37</v>
      </c>
      <c r="PV188">
        <v>-54</v>
      </c>
      <c r="PW188">
        <v>-266</v>
      </c>
      <c r="PX188">
        <v>-34</v>
      </c>
      <c r="PY188" s="1">
        <v>-11412</v>
      </c>
      <c r="PZ188">
        <v>-270</v>
      </c>
      <c r="QA188">
        <v>-156</v>
      </c>
      <c r="QB188">
        <v>-48</v>
      </c>
      <c r="QC188">
        <v>-79</v>
      </c>
      <c r="QD188">
        <v>-206</v>
      </c>
      <c r="QE188" s="1">
        <v>-3963</v>
      </c>
      <c r="QF188">
        <v>-421</v>
      </c>
      <c r="QG188">
        <v>-348</v>
      </c>
      <c r="QH188">
        <v>-150</v>
      </c>
      <c r="QI188">
        <v>3</v>
      </c>
      <c r="QJ188" s="1">
        <v>-3840</v>
      </c>
      <c r="QK188">
        <v>-99</v>
      </c>
      <c r="QL188">
        <v>-221</v>
      </c>
      <c r="QM188">
        <v>-75</v>
      </c>
      <c r="QN188">
        <v>-526</v>
      </c>
      <c r="QO188">
        <v>-185</v>
      </c>
      <c r="QP188">
        <v>-727</v>
      </c>
      <c r="QQ188">
        <v>-101</v>
      </c>
      <c r="QR188" s="1">
        <v>-2377</v>
      </c>
      <c r="QS188">
        <v>192</v>
      </c>
      <c r="QT188">
        <v>108</v>
      </c>
      <c r="QU188">
        <v>37</v>
      </c>
      <c r="QV188">
        <v>39</v>
      </c>
      <c r="QW188">
        <v>-63</v>
      </c>
      <c r="QX188">
        <v>709</v>
      </c>
      <c r="QY188">
        <v>-8</v>
      </c>
      <c r="QZ188">
        <v>-175</v>
      </c>
      <c r="RA188">
        <v>-59</v>
      </c>
      <c r="RB188">
        <v>3</v>
      </c>
      <c r="RC188" s="1">
        <v>-1690</v>
      </c>
      <c r="RD188">
        <v>-235</v>
      </c>
      <c r="RE188">
        <v>-157</v>
      </c>
      <c r="RF188">
        <v>29</v>
      </c>
      <c r="RG188">
        <v>-74</v>
      </c>
      <c r="RH188">
        <v>-112</v>
      </c>
      <c r="RI188">
        <v>-114</v>
      </c>
      <c r="RJ188">
        <v>-47</v>
      </c>
      <c r="RK188">
        <v>-760</v>
      </c>
      <c r="RL188" s="1">
        <v>16999</v>
      </c>
      <c r="RM188">
        <v>568</v>
      </c>
      <c r="RN188">
        <v>475</v>
      </c>
      <c r="RO188">
        <v>104</v>
      </c>
      <c r="RP188">
        <v>480</v>
      </c>
      <c r="RQ188">
        <v>275</v>
      </c>
      <c r="RR188" s="1">
        <v>5008</v>
      </c>
      <c r="RS188" s="1">
        <v>3770</v>
      </c>
      <c r="RT188">
        <v>306</v>
      </c>
      <c r="RU188" s="1">
        <v>1129</v>
      </c>
      <c r="RV188">
        <v>129</v>
      </c>
      <c r="RW188">
        <v>258</v>
      </c>
      <c r="RX188">
        <v>463</v>
      </c>
      <c r="RY188">
        <v>79</v>
      </c>
      <c r="RZ188">
        <v>40</v>
      </c>
      <c r="SA188">
        <v>342</v>
      </c>
      <c r="SB188">
        <v>390</v>
      </c>
      <c r="SC188" s="1">
        <v>2185</v>
      </c>
      <c r="SD188">
        <v>489</v>
      </c>
      <c r="SE188">
        <v>274</v>
      </c>
      <c r="SF188">
        <v>-36</v>
      </c>
      <c r="SG188">
        <v>36</v>
      </c>
      <c r="SH188">
        <v>17</v>
      </c>
      <c r="SI188">
        <v>93</v>
      </c>
      <c r="SJ188">
        <v>144</v>
      </c>
      <c r="SK188">
        <v>103</v>
      </c>
      <c r="SL188">
        <v>24</v>
      </c>
      <c r="SM188">
        <v>-87</v>
      </c>
      <c r="SN188">
        <v>4</v>
      </c>
      <c r="SO188">
        <v>-63</v>
      </c>
      <c r="SP188">
        <v>489</v>
      </c>
      <c r="SQ188">
        <v>489</v>
      </c>
      <c r="SR188">
        <v>-169</v>
      </c>
      <c r="SS188">
        <v>-33</v>
      </c>
      <c r="ST188">
        <v>7</v>
      </c>
      <c r="SU188">
        <v>8</v>
      </c>
      <c r="SV188">
        <v>-13</v>
      </c>
      <c r="SW188">
        <v>-90</v>
      </c>
      <c r="SX188">
        <v>-48</v>
      </c>
      <c r="SY188">
        <v>-118</v>
      </c>
      <c r="SZ188">
        <v>-64</v>
      </c>
      <c r="TA188">
        <v>-48</v>
      </c>
      <c r="TB188">
        <v>-6</v>
      </c>
    </row>
    <row r="189" spans="1:522" hidden="1" x14ac:dyDescent="0.2">
      <c r="A189" t="s">
        <v>18</v>
      </c>
      <c r="B189" t="s">
        <v>350</v>
      </c>
      <c r="C189">
        <v>0</v>
      </c>
      <c r="D189">
        <v>0</v>
      </c>
      <c r="E189">
        <v>820</v>
      </c>
      <c r="F189">
        <v>-159</v>
      </c>
      <c r="G189">
        <v>-167</v>
      </c>
      <c r="H189">
        <v>-32</v>
      </c>
      <c r="I189">
        <v>19</v>
      </c>
      <c r="J189">
        <v>-47</v>
      </c>
      <c r="K189">
        <v>-138</v>
      </c>
      <c r="L189">
        <v>-120</v>
      </c>
      <c r="M189">
        <v>-134</v>
      </c>
      <c r="N189">
        <v>-45</v>
      </c>
      <c r="O189">
        <v>3</v>
      </c>
      <c r="P189">
        <v>0</v>
      </c>
      <c r="Q189">
        <v>49</v>
      </c>
      <c r="R189">
        <v>50</v>
      </c>
      <c r="S189">
        <v>-99</v>
      </c>
      <c r="T189">
        <v>0</v>
      </c>
      <c r="U189">
        <v>-114</v>
      </c>
      <c r="V189">
        <v>-27</v>
      </c>
      <c r="W189">
        <v>-78</v>
      </c>
      <c r="X189">
        <v>-5</v>
      </c>
      <c r="Y189">
        <v>30</v>
      </c>
      <c r="Z189">
        <v>45</v>
      </c>
      <c r="AA189">
        <v>-99</v>
      </c>
      <c r="AB189">
        <v>-46</v>
      </c>
      <c r="AC189" s="1">
        <v>1018</v>
      </c>
      <c r="AD189">
        <v>19</v>
      </c>
      <c r="AE189">
        <v>60</v>
      </c>
      <c r="AF189">
        <v>-69</v>
      </c>
      <c r="AG189">
        <v>-47</v>
      </c>
      <c r="AH189">
        <v>20</v>
      </c>
      <c r="AI189">
        <v>-82</v>
      </c>
      <c r="AJ189">
        <v>-3</v>
      </c>
      <c r="AK189">
        <v>-567</v>
      </c>
      <c r="AL189">
        <v>-55</v>
      </c>
      <c r="AM189">
        <v>0</v>
      </c>
      <c r="AN189">
        <v>-80</v>
      </c>
      <c r="AO189">
        <v>-67</v>
      </c>
      <c r="AP189">
        <v>-214</v>
      </c>
      <c r="AQ189">
        <v>14</v>
      </c>
      <c r="AR189">
        <v>43</v>
      </c>
      <c r="AS189">
        <v>76</v>
      </c>
      <c r="AT189">
        <v>536</v>
      </c>
      <c r="AU189">
        <v>64</v>
      </c>
      <c r="AV189">
        <v>-130</v>
      </c>
      <c r="AW189">
        <v>308</v>
      </c>
      <c r="AX189">
        <v>-131</v>
      </c>
      <c r="AY189">
        <v>-47</v>
      </c>
      <c r="AZ189">
        <v>-105</v>
      </c>
      <c r="BA189">
        <v>-110</v>
      </c>
      <c r="BB189">
        <v>-157</v>
      </c>
      <c r="BC189">
        <v>0</v>
      </c>
      <c r="BD189">
        <v>165</v>
      </c>
      <c r="BE189">
        <v>58</v>
      </c>
      <c r="BF189">
        <v>130</v>
      </c>
      <c r="BG189">
        <v>87</v>
      </c>
      <c r="BH189">
        <v>160</v>
      </c>
      <c r="BI189">
        <v>91</v>
      </c>
      <c r="BJ189">
        <v>49</v>
      </c>
      <c r="BK189">
        <v>116</v>
      </c>
      <c r="BL189">
        <v>69</v>
      </c>
      <c r="BM189">
        <v>110</v>
      </c>
      <c r="BN189">
        <v>43</v>
      </c>
      <c r="BO189">
        <v>149</v>
      </c>
      <c r="BP189">
        <v>85</v>
      </c>
      <c r="BQ189">
        <v>98</v>
      </c>
      <c r="BR189">
        <v>110</v>
      </c>
      <c r="BS189">
        <v>151</v>
      </c>
      <c r="BT189">
        <v>47</v>
      </c>
      <c r="BU189">
        <v>-17</v>
      </c>
      <c r="BV189">
        <v>87</v>
      </c>
      <c r="BW189">
        <v>40</v>
      </c>
      <c r="BX189">
        <v>474</v>
      </c>
      <c r="BY189">
        <v>271</v>
      </c>
      <c r="BZ189">
        <v>-169</v>
      </c>
      <c r="CA189" s="1">
        <v>1178</v>
      </c>
      <c r="CB189">
        <v>-388</v>
      </c>
      <c r="CC189">
        <v>-28</v>
      </c>
      <c r="CD189">
        <v>111</v>
      </c>
      <c r="CE189">
        <v>14</v>
      </c>
      <c r="CF189">
        <v>164</v>
      </c>
      <c r="CG189">
        <v>384</v>
      </c>
      <c r="CH189">
        <v>53</v>
      </c>
      <c r="CI189">
        <v>254</v>
      </c>
      <c r="CJ189">
        <v>483</v>
      </c>
      <c r="CK189">
        <v>183</v>
      </c>
      <c r="CL189">
        <v>754</v>
      </c>
      <c r="CM189" s="1">
        <v>1026</v>
      </c>
      <c r="CN189">
        <v>237</v>
      </c>
      <c r="CO189">
        <v>195</v>
      </c>
      <c r="CP189">
        <v>139</v>
      </c>
      <c r="CQ189">
        <v>189</v>
      </c>
      <c r="CR189">
        <v>287</v>
      </c>
      <c r="CS189">
        <v>592</v>
      </c>
      <c r="CT189">
        <v>42</v>
      </c>
      <c r="CU189">
        <v>918</v>
      </c>
      <c r="CV189" s="1">
        <v>1785</v>
      </c>
      <c r="CW189">
        <v>879</v>
      </c>
      <c r="CX189">
        <v>207</v>
      </c>
      <c r="CY189">
        <v>510</v>
      </c>
      <c r="CZ189">
        <v>120</v>
      </c>
      <c r="DA189">
        <v>52</v>
      </c>
      <c r="DB189">
        <v>612</v>
      </c>
      <c r="DC189">
        <v>714</v>
      </c>
      <c r="DD189">
        <v>328</v>
      </c>
      <c r="DE189">
        <v>154</v>
      </c>
      <c r="DF189" s="1">
        <v>1237</v>
      </c>
      <c r="DG189">
        <v>678</v>
      </c>
      <c r="DH189" s="1">
        <v>-1038</v>
      </c>
      <c r="DI189">
        <v>435</v>
      </c>
      <c r="DJ189">
        <v>596</v>
      </c>
      <c r="DK189" s="1">
        <v>1167</v>
      </c>
      <c r="DL189" s="1">
        <v>1424</v>
      </c>
      <c r="DM189" s="1">
        <v>1206</v>
      </c>
      <c r="DN189" s="1">
        <v>1710</v>
      </c>
      <c r="DO189">
        <v>-147</v>
      </c>
      <c r="DP189" s="1">
        <v>-36478</v>
      </c>
      <c r="DQ189" s="1">
        <v>1491</v>
      </c>
      <c r="DR189">
        <v>338</v>
      </c>
      <c r="DS189">
        <v>379</v>
      </c>
      <c r="DT189" s="1">
        <v>1035</v>
      </c>
      <c r="DU189" s="1">
        <v>2196</v>
      </c>
      <c r="DV189">
        <v>416</v>
      </c>
      <c r="DW189" s="1">
        <v>1258</v>
      </c>
      <c r="DX189" s="1">
        <v>1397</v>
      </c>
      <c r="DY189" s="1">
        <v>2013</v>
      </c>
      <c r="DZ189">
        <v>616</v>
      </c>
      <c r="EA189" s="1">
        <v>1598</v>
      </c>
      <c r="EB189" s="1">
        <v>1318</v>
      </c>
      <c r="EC189">
        <v>553</v>
      </c>
      <c r="ED189">
        <v>513</v>
      </c>
      <c r="EE189">
        <v>-879</v>
      </c>
      <c r="EF189">
        <v>578</v>
      </c>
      <c r="EG189">
        <v>197</v>
      </c>
      <c r="EH189">
        <v>73</v>
      </c>
      <c r="EI189">
        <v>13</v>
      </c>
      <c r="EJ189">
        <v>-161</v>
      </c>
      <c r="EK189">
        <v>-31</v>
      </c>
      <c r="EL189">
        <v>-29</v>
      </c>
      <c r="EM189">
        <v>-113</v>
      </c>
      <c r="EN189">
        <v>25</v>
      </c>
      <c r="EO189">
        <v>8</v>
      </c>
      <c r="EP189">
        <v>9</v>
      </c>
      <c r="EQ189">
        <v>72</v>
      </c>
      <c r="ER189">
        <v>272</v>
      </c>
      <c r="ES189">
        <v>21</v>
      </c>
      <c r="ET189">
        <v>-74</v>
      </c>
      <c r="EU189">
        <v>-135</v>
      </c>
      <c r="EV189">
        <v>-21</v>
      </c>
      <c r="EW189">
        <v>-288</v>
      </c>
      <c r="EX189">
        <v>0</v>
      </c>
      <c r="EY189">
        <v>534</v>
      </c>
      <c r="EZ189" s="1">
        <v>1404</v>
      </c>
      <c r="FA189" s="1">
        <v>2987</v>
      </c>
      <c r="FB189">
        <v>926</v>
      </c>
      <c r="FC189" s="1">
        <v>1300</v>
      </c>
      <c r="FD189">
        <v>860</v>
      </c>
      <c r="FE189">
        <v>441</v>
      </c>
      <c r="FF189" s="1">
        <v>1446</v>
      </c>
      <c r="FG189">
        <v>456</v>
      </c>
      <c r="FH189">
        <v>864</v>
      </c>
      <c r="FI189">
        <v>998</v>
      </c>
      <c r="FJ189" s="1">
        <v>1324</v>
      </c>
      <c r="FK189" s="1">
        <v>9631</v>
      </c>
      <c r="FL189">
        <v>-335</v>
      </c>
      <c r="FM189" s="1">
        <v>-35584</v>
      </c>
      <c r="FN189" s="1">
        <v>-28825</v>
      </c>
      <c r="FO189">
        <v>734</v>
      </c>
      <c r="FP189" s="1">
        <v>1941</v>
      </c>
      <c r="FQ189" s="1">
        <v>5092</v>
      </c>
      <c r="FR189" s="1">
        <v>3356</v>
      </c>
      <c r="FS189" s="1">
        <v>4030</v>
      </c>
      <c r="FT189" s="1">
        <v>1677</v>
      </c>
      <c r="FU189" s="1">
        <v>1787</v>
      </c>
      <c r="FV189" s="1">
        <v>1564</v>
      </c>
      <c r="FW189">
        <v>679</v>
      </c>
      <c r="FX189" s="1">
        <v>1875</v>
      </c>
      <c r="FY189" s="1">
        <v>1242</v>
      </c>
      <c r="FZ189">
        <v>661</v>
      </c>
      <c r="GA189" s="1">
        <v>-1779</v>
      </c>
      <c r="GB189">
        <v>377</v>
      </c>
      <c r="GC189" s="1">
        <v>1529</v>
      </c>
      <c r="GD189">
        <v>620</v>
      </c>
      <c r="GE189" s="1">
        <v>1057</v>
      </c>
      <c r="GF189" s="1">
        <v>1677</v>
      </c>
      <c r="GG189" s="1">
        <v>9264</v>
      </c>
      <c r="GH189" s="1">
        <v>1280</v>
      </c>
      <c r="GI189">
        <v>380</v>
      </c>
      <c r="GJ189">
        <v>783</v>
      </c>
      <c r="GK189">
        <v>728</v>
      </c>
      <c r="GL189">
        <v>574</v>
      </c>
      <c r="GM189">
        <v>137</v>
      </c>
      <c r="GN189">
        <v>155</v>
      </c>
      <c r="GO189">
        <v>202</v>
      </c>
      <c r="GP189">
        <v>169</v>
      </c>
      <c r="GQ189">
        <v>-354</v>
      </c>
      <c r="GR189">
        <v>357</v>
      </c>
      <c r="GS189">
        <v>-271</v>
      </c>
      <c r="GT189">
        <v>37</v>
      </c>
      <c r="GU189">
        <v>13</v>
      </c>
      <c r="GV189">
        <v>0</v>
      </c>
      <c r="GW189">
        <v>116</v>
      </c>
      <c r="GX189">
        <v>452</v>
      </c>
      <c r="GY189">
        <v>-125</v>
      </c>
      <c r="GZ189">
        <v>-54</v>
      </c>
      <c r="HA189">
        <v>3</v>
      </c>
      <c r="HB189">
        <v>8</v>
      </c>
      <c r="HC189">
        <v>342</v>
      </c>
      <c r="HD189">
        <v>-12</v>
      </c>
      <c r="HE189">
        <v>-3</v>
      </c>
      <c r="HF189">
        <v>183</v>
      </c>
      <c r="HG189" s="1">
        <v>-1118</v>
      </c>
      <c r="HH189">
        <v>402</v>
      </c>
      <c r="HI189">
        <v>818</v>
      </c>
      <c r="HJ189">
        <v>130</v>
      </c>
      <c r="HK189">
        <v>-257</v>
      </c>
      <c r="HL189">
        <v>16</v>
      </c>
      <c r="HM189">
        <v>-50</v>
      </c>
      <c r="HN189">
        <v>147</v>
      </c>
      <c r="HO189">
        <v>-93</v>
      </c>
      <c r="HP189">
        <v>-64</v>
      </c>
      <c r="HQ189">
        <v>-178</v>
      </c>
      <c r="HR189">
        <v>-603</v>
      </c>
      <c r="HS189">
        <v>-60</v>
      </c>
      <c r="HT189">
        <v>0</v>
      </c>
      <c r="HU189">
        <v>-238</v>
      </c>
      <c r="HV189">
        <v>-134</v>
      </c>
      <c r="HW189">
        <v>-161</v>
      </c>
      <c r="HX189">
        <v>-27</v>
      </c>
      <c r="HY189">
        <v>-103</v>
      </c>
      <c r="HZ189">
        <v>743</v>
      </c>
      <c r="IA189">
        <v>-292</v>
      </c>
      <c r="IB189">
        <v>-8</v>
      </c>
      <c r="IC189">
        <v>-256</v>
      </c>
      <c r="ID189">
        <v>-226</v>
      </c>
      <c r="IE189" s="1">
        <v>2054</v>
      </c>
      <c r="IF189">
        <v>-125</v>
      </c>
      <c r="IG189">
        <v>-125</v>
      </c>
      <c r="IH189">
        <v>-327</v>
      </c>
      <c r="II189">
        <v>-140</v>
      </c>
      <c r="IJ189">
        <v>-381</v>
      </c>
      <c r="IK189">
        <v>159</v>
      </c>
      <c r="IL189">
        <v>-413</v>
      </c>
      <c r="IM189">
        <v>0</v>
      </c>
      <c r="IN189">
        <v>-279</v>
      </c>
      <c r="IO189">
        <v>-613</v>
      </c>
      <c r="IP189">
        <v>-183</v>
      </c>
      <c r="IQ189">
        <v>-118</v>
      </c>
      <c r="IR189">
        <v>-95</v>
      </c>
      <c r="IS189" s="1">
        <v>3313</v>
      </c>
      <c r="IT189">
        <v>-292</v>
      </c>
      <c r="IU189">
        <v>-330</v>
      </c>
      <c r="IV189">
        <v>-196</v>
      </c>
      <c r="IW189">
        <v>-759</v>
      </c>
      <c r="IX189" s="1">
        <v>4169</v>
      </c>
      <c r="IY189">
        <v>-644</v>
      </c>
      <c r="IZ189">
        <v>-681</v>
      </c>
      <c r="JA189">
        <v>-409</v>
      </c>
      <c r="JB189">
        <v>-156</v>
      </c>
      <c r="JC189">
        <v>-913</v>
      </c>
      <c r="JD189" s="1">
        <v>-1232</v>
      </c>
      <c r="JE189">
        <v>-130</v>
      </c>
      <c r="JF189">
        <v>-452</v>
      </c>
      <c r="JG189">
        <v>0</v>
      </c>
      <c r="JH189">
        <v>25</v>
      </c>
      <c r="JI189">
        <v>104</v>
      </c>
      <c r="JJ189">
        <v>202</v>
      </c>
      <c r="JK189">
        <v>713</v>
      </c>
      <c r="JL189" s="1">
        <v>2096</v>
      </c>
      <c r="JM189" s="1">
        <v>-11148</v>
      </c>
      <c r="JN189" s="1">
        <v>1799</v>
      </c>
      <c r="JO189">
        <v>717</v>
      </c>
      <c r="JP189" s="1">
        <v>1494</v>
      </c>
      <c r="JQ189">
        <v>246</v>
      </c>
      <c r="JR189">
        <v>385</v>
      </c>
      <c r="JS189">
        <v>721</v>
      </c>
      <c r="JT189">
        <v>201</v>
      </c>
      <c r="JU189">
        <v>306</v>
      </c>
      <c r="JV189">
        <v>-203</v>
      </c>
      <c r="JW189">
        <v>726</v>
      </c>
      <c r="JX189" s="1">
        <v>1704</v>
      </c>
      <c r="JY189">
        <v>673</v>
      </c>
      <c r="JZ189">
        <v>280</v>
      </c>
      <c r="KA189">
        <v>45</v>
      </c>
      <c r="KB189">
        <v>-86</v>
      </c>
      <c r="KC189">
        <v>12</v>
      </c>
      <c r="KD189">
        <v>-88</v>
      </c>
      <c r="KE189">
        <v>-17</v>
      </c>
      <c r="KF189">
        <v>-309</v>
      </c>
      <c r="KG189">
        <v>66</v>
      </c>
      <c r="KH189">
        <v>-574</v>
      </c>
      <c r="KI189">
        <v>-11</v>
      </c>
      <c r="KJ189">
        <v>-79</v>
      </c>
      <c r="KK189">
        <v>0</v>
      </c>
      <c r="KL189">
        <v>0</v>
      </c>
      <c r="KM189">
        <v>0</v>
      </c>
      <c r="KN189">
        <v>-7</v>
      </c>
      <c r="KO189">
        <v>-32</v>
      </c>
      <c r="KP189">
        <v>-72</v>
      </c>
      <c r="KQ189">
        <v>22</v>
      </c>
      <c r="KR189">
        <v>-66</v>
      </c>
      <c r="KS189">
        <v>155</v>
      </c>
      <c r="KT189">
        <v>0</v>
      </c>
      <c r="KU189">
        <v>-9</v>
      </c>
      <c r="KV189">
        <v>17</v>
      </c>
      <c r="KW189">
        <v>-8</v>
      </c>
      <c r="KX189">
        <v>592</v>
      </c>
      <c r="KY189">
        <v>42</v>
      </c>
      <c r="KZ189">
        <v>918</v>
      </c>
      <c r="LA189" s="1">
        <v>1785</v>
      </c>
      <c r="LB189">
        <v>879</v>
      </c>
      <c r="LC189">
        <v>207</v>
      </c>
      <c r="LD189">
        <v>510</v>
      </c>
      <c r="LE189">
        <v>120</v>
      </c>
      <c r="LF189">
        <v>52</v>
      </c>
      <c r="LG189">
        <v>612</v>
      </c>
      <c r="LH189">
        <v>714</v>
      </c>
      <c r="LI189">
        <v>328</v>
      </c>
      <c r="LJ189">
        <v>154</v>
      </c>
      <c r="LK189" s="1">
        <v>1237</v>
      </c>
      <c r="LL189">
        <v>678</v>
      </c>
      <c r="LM189" s="1">
        <v>-1038</v>
      </c>
      <c r="LN189">
        <v>435</v>
      </c>
      <c r="LO189">
        <v>596</v>
      </c>
      <c r="LP189" s="1">
        <v>1167</v>
      </c>
      <c r="LQ189" s="1">
        <v>1424</v>
      </c>
      <c r="LR189" s="1">
        <v>1206</v>
      </c>
      <c r="LS189" s="1">
        <v>1710</v>
      </c>
      <c r="LT189">
        <v>-147</v>
      </c>
      <c r="LU189" s="1">
        <v>-36478</v>
      </c>
      <c r="LV189" s="1">
        <v>1491</v>
      </c>
      <c r="LW189">
        <v>338</v>
      </c>
      <c r="LX189">
        <v>379</v>
      </c>
      <c r="LY189" s="1">
        <v>1035</v>
      </c>
      <c r="LZ189" s="1">
        <v>2196</v>
      </c>
      <c r="MA189">
        <v>416</v>
      </c>
      <c r="MB189" s="1">
        <v>1258</v>
      </c>
      <c r="MC189" s="1">
        <v>1397</v>
      </c>
      <c r="MD189" s="1">
        <v>2013</v>
      </c>
      <c r="ME189">
        <v>616</v>
      </c>
      <c r="MF189" s="1">
        <v>1598</v>
      </c>
      <c r="MG189" s="1">
        <v>1318</v>
      </c>
      <c r="MH189">
        <v>553</v>
      </c>
      <c r="MI189">
        <v>513</v>
      </c>
      <c r="MJ189">
        <v>-879</v>
      </c>
      <c r="MK189">
        <v>578</v>
      </c>
      <c r="ML189">
        <v>197</v>
      </c>
      <c r="MM189">
        <v>73</v>
      </c>
      <c r="MN189">
        <v>13</v>
      </c>
      <c r="MO189">
        <v>-161</v>
      </c>
      <c r="MP189">
        <v>-31</v>
      </c>
      <c r="MQ189">
        <v>-29</v>
      </c>
      <c r="MR189">
        <v>-113</v>
      </c>
      <c r="MS189">
        <v>25</v>
      </c>
      <c r="MT189">
        <v>8</v>
      </c>
      <c r="MU189">
        <v>9</v>
      </c>
      <c r="MV189">
        <v>72</v>
      </c>
      <c r="MW189">
        <v>272</v>
      </c>
      <c r="MX189">
        <v>21</v>
      </c>
      <c r="MY189">
        <v>-74</v>
      </c>
      <c r="MZ189">
        <v>-135</v>
      </c>
      <c r="NA189">
        <v>-21</v>
      </c>
      <c r="NB189">
        <v>-288</v>
      </c>
      <c r="NC189">
        <v>0</v>
      </c>
      <c r="ND189">
        <v>534</v>
      </c>
      <c r="NE189" s="1">
        <v>1404</v>
      </c>
      <c r="NF189" s="1">
        <v>2987</v>
      </c>
      <c r="NG189">
        <v>926</v>
      </c>
      <c r="NH189" s="1">
        <v>1300</v>
      </c>
      <c r="NI189">
        <v>860</v>
      </c>
      <c r="NJ189">
        <v>441</v>
      </c>
      <c r="NK189" s="1">
        <v>1446</v>
      </c>
      <c r="NL189">
        <v>456</v>
      </c>
      <c r="NM189">
        <v>864</v>
      </c>
      <c r="NN189">
        <v>998</v>
      </c>
      <c r="NO189" s="1">
        <v>1324</v>
      </c>
      <c r="NP189" s="1">
        <v>9631</v>
      </c>
      <c r="NQ189">
        <v>-335</v>
      </c>
      <c r="NR189" s="1">
        <v>-35584</v>
      </c>
      <c r="NS189" s="1">
        <v>-28825</v>
      </c>
      <c r="NT189">
        <v>734</v>
      </c>
      <c r="NU189" s="1">
        <v>1941</v>
      </c>
      <c r="NV189" s="1">
        <v>5092</v>
      </c>
      <c r="NW189" s="1">
        <v>3356</v>
      </c>
      <c r="NX189" s="1">
        <v>4030</v>
      </c>
      <c r="NY189" s="1">
        <v>1677</v>
      </c>
      <c r="NZ189" s="1">
        <v>1787</v>
      </c>
      <c r="OA189" s="1">
        <v>1564</v>
      </c>
      <c r="OB189">
        <v>679</v>
      </c>
      <c r="OC189" s="1">
        <v>1875</v>
      </c>
      <c r="OD189" s="1">
        <v>1242</v>
      </c>
      <c r="OE189">
        <v>661</v>
      </c>
      <c r="OF189" s="1">
        <v>-1779</v>
      </c>
      <c r="OG189">
        <v>377</v>
      </c>
      <c r="OH189" s="1">
        <v>1529</v>
      </c>
      <c r="OI189">
        <v>620</v>
      </c>
      <c r="OJ189" s="1">
        <v>1057</v>
      </c>
      <c r="OK189" s="1">
        <v>1677</v>
      </c>
      <c r="OL189" s="1">
        <v>9264</v>
      </c>
      <c r="OM189" s="1">
        <v>1280</v>
      </c>
      <c r="ON189">
        <v>380</v>
      </c>
      <c r="OO189">
        <v>783</v>
      </c>
      <c r="OP189">
        <v>728</v>
      </c>
      <c r="OQ189">
        <v>574</v>
      </c>
      <c r="OR189">
        <v>137</v>
      </c>
      <c r="OS189">
        <v>155</v>
      </c>
      <c r="OT189">
        <v>202</v>
      </c>
      <c r="OU189">
        <v>169</v>
      </c>
      <c r="OV189">
        <v>-354</v>
      </c>
      <c r="OW189">
        <v>357</v>
      </c>
      <c r="OX189">
        <v>-271</v>
      </c>
      <c r="OY189">
        <v>37</v>
      </c>
      <c r="OZ189">
        <v>13</v>
      </c>
      <c r="PA189">
        <v>0</v>
      </c>
      <c r="PB189">
        <v>116</v>
      </c>
      <c r="PC189">
        <v>452</v>
      </c>
      <c r="PD189">
        <v>-125</v>
      </c>
      <c r="PE189">
        <v>-54</v>
      </c>
      <c r="PF189">
        <v>3</v>
      </c>
      <c r="PG189">
        <v>8</v>
      </c>
      <c r="PH189">
        <v>342</v>
      </c>
      <c r="PI189">
        <v>-12</v>
      </c>
      <c r="PJ189">
        <v>-3</v>
      </c>
      <c r="PK189">
        <v>183</v>
      </c>
      <c r="PL189" s="1">
        <v>-1118</v>
      </c>
      <c r="PM189">
        <v>402</v>
      </c>
      <c r="PN189">
        <v>818</v>
      </c>
      <c r="PO189">
        <v>130</v>
      </c>
      <c r="PP189">
        <v>-257</v>
      </c>
      <c r="PQ189">
        <v>16</v>
      </c>
      <c r="PR189">
        <v>-50</v>
      </c>
      <c r="PS189">
        <v>147</v>
      </c>
      <c r="PT189">
        <v>-93</v>
      </c>
      <c r="PU189">
        <v>-64</v>
      </c>
      <c r="PV189">
        <v>-178</v>
      </c>
      <c r="PW189">
        <v>-603</v>
      </c>
      <c r="PX189">
        <v>-60</v>
      </c>
      <c r="PY189">
        <v>0</v>
      </c>
      <c r="PZ189">
        <v>-238</v>
      </c>
      <c r="QA189">
        <v>-134</v>
      </c>
      <c r="QB189">
        <v>-161</v>
      </c>
      <c r="QC189">
        <v>-27</v>
      </c>
      <c r="QD189">
        <v>-103</v>
      </c>
      <c r="QE189">
        <v>743</v>
      </c>
      <c r="QF189">
        <v>-292</v>
      </c>
      <c r="QG189">
        <v>-8</v>
      </c>
      <c r="QH189">
        <v>-256</v>
      </c>
      <c r="QI189">
        <v>-226</v>
      </c>
      <c r="QJ189" s="1">
        <v>2054</v>
      </c>
      <c r="QK189">
        <v>-125</v>
      </c>
      <c r="QL189">
        <v>-125</v>
      </c>
      <c r="QM189">
        <v>-327</v>
      </c>
      <c r="QN189">
        <v>-140</v>
      </c>
      <c r="QO189">
        <v>-381</v>
      </c>
      <c r="QP189">
        <v>159</v>
      </c>
      <c r="QQ189">
        <v>-413</v>
      </c>
      <c r="QR189">
        <v>0</v>
      </c>
      <c r="QS189">
        <v>-279</v>
      </c>
      <c r="QT189">
        <v>-613</v>
      </c>
      <c r="QU189">
        <v>-183</v>
      </c>
      <c r="QV189">
        <v>-118</v>
      </c>
      <c r="QW189">
        <v>-95</v>
      </c>
      <c r="QX189" s="1">
        <v>3313</v>
      </c>
      <c r="QY189">
        <v>-292</v>
      </c>
      <c r="QZ189">
        <v>-330</v>
      </c>
      <c r="RA189">
        <v>-196</v>
      </c>
      <c r="RB189">
        <v>-759</v>
      </c>
      <c r="RC189" s="1">
        <v>4169</v>
      </c>
      <c r="RD189">
        <v>-644</v>
      </c>
      <c r="RE189">
        <v>-681</v>
      </c>
      <c r="RF189">
        <v>-409</v>
      </c>
      <c r="RG189">
        <v>-156</v>
      </c>
      <c r="RH189">
        <v>-913</v>
      </c>
      <c r="RI189" s="1">
        <v>-1232</v>
      </c>
      <c r="RJ189">
        <v>-130</v>
      </c>
      <c r="RK189">
        <v>-452</v>
      </c>
      <c r="RL189">
        <v>0</v>
      </c>
      <c r="RM189">
        <v>25</v>
      </c>
      <c r="RN189">
        <v>104</v>
      </c>
      <c r="RO189">
        <v>202</v>
      </c>
      <c r="RP189">
        <v>713</v>
      </c>
      <c r="RQ189" s="1">
        <v>2096</v>
      </c>
      <c r="RR189" s="1">
        <v>-11148</v>
      </c>
      <c r="RS189" s="1">
        <v>1799</v>
      </c>
      <c r="RT189">
        <v>717</v>
      </c>
      <c r="RU189" s="1">
        <v>1494</v>
      </c>
      <c r="RV189">
        <v>246</v>
      </c>
      <c r="RW189">
        <v>385</v>
      </c>
      <c r="RX189">
        <v>721</v>
      </c>
      <c r="RY189">
        <v>201</v>
      </c>
      <c r="RZ189">
        <v>306</v>
      </c>
      <c r="SA189">
        <v>-203</v>
      </c>
      <c r="SB189">
        <v>726</v>
      </c>
      <c r="SC189" s="1">
        <v>1704</v>
      </c>
      <c r="SD189">
        <v>673</v>
      </c>
      <c r="SE189">
        <v>280</v>
      </c>
      <c r="SF189">
        <v>45</v>
      </c>
      <c r="SG189">
        <v>-86</v>
      </c>
      <c r="SH189">
        <v>12</v>
      </c>
      <c r="SI189">
        <v>-88</v>
      </c>
      <c r="SJ189">
        <v>-17</v>
      </c>
      <c r="SK189">
        <v>-309</v>
      </c>
      <c r="SL189">
        <v>66</v>
      </c>
      <c r="SM189">
        <v>-574</v>
      </c>
      <c r="SN189">
        <v>-11</v>
      </c>
      <c r="SO189">
        <v>-79</v>
      </c>
      <c r="SP189">
        <v>0</v>
      </c>
      <c r="SQ189">
        <v>0</v>
      </c>
      <c r="SR189">
        <v>0</v>
      </c>
      <c r="SS189">
        <v>-7</v>
      </c>
      <c r="ST189">
        <v>-32</v>
      </c>
      <c r="SU189">
        <v>-72</v>
      </c>
      <c r="SV189">
        <v>22</v>
      </c>
      <c r="SW189">
        <v>-66</v>
      </c>
      <c r="SX189">
        <v>155</v>
      </c>
      <c r="SY189">
        <v>0</v>
      </c>
      <c r="SZ189">
        <v>-9</v>
      </c>
      <c r="TA189">
        <v>17</v>
      </c>
      <c r="TB189">
        <v>-8</v>
      </c>
    </row>
    <row r="190" spans="1:522" hidden="1" x14ac:dyDescent="0.2">
      <c r="A190" t="s">
        <v>18</v>
      </c>
      <c r="B190" t="s">
        <v>351</v>
      </c>
      <c r="C190" s="1">
        <v>77344</v>
      </c>
      <c r="D190">
        <v>212</v>
      </c>
      <c r="E190">
        <v>149</v>
      </c>
      <c r="F190">
        <v>27</v>
      </c>
      <c r="G190">
        <v>23</v>
      </c>
      <c r="H190">
        <v>3</v>
      </c>
      <c r="I190">
        <v>14</v>
      </c>
      <c r="J190">
        <v>40</v>
      </c>
      <c r="K190">
        <v>-20</v>
      </c>
      <c r="L190">
        <v>1</v>
      </c>
      <c r="M190">
        <v>1</v>
      </c>
      <c r="N190">
        <v>-29</v>
      </c>
      <c r="O190">
        <v>3</v>
      </c>
      <c r="P190">
        <v>756</v>
      </c>
      <c r="Q190">
        <v>192</v>
      </c>
      <c r="R190">
        <v>502</v>
      </c>
      <c r="S190">
        <v>62</v>
      </c>
      <c r="T190" s="1">
        <v>1728</v>
      </c>
      <c r="U190">
        <v>-10</v>
      </c>
      <c r="V190">
        <v>23</v>
      </c>
      <c r="W190">
        <v>13</v>
      </c>
      <c r="X190">
        <v>21</v>
      </c>
      <c r="Y190">
        <v>35</v>
      </c>
      <c r="Z190">
        <v>36</v>
      </c>
      <c r="AA190">
        <v>18</v>
      </c>
      <c r="AB190">
        <v>1</v>
      </c>
      <c r="AC190" s="1">
        <v>1195</v>
      </c>
      <c r="AD190">
        <v>0</v>
      </c>
      <c r="AE190">
        <v>-11</v>
      </c>
      <c r="AF190">
        <v>-8</v>
      </c>
      <c r="AG190">
        <v>-2</v>
      </c>
      <c r="AH190">
        <v>95</v>
      </c>
      <c r="AI190">
        <v>14</v>
      </c>
      <c r="AJ190">
        <v>-6</v>
      </c>
      <c r="AK190">
        <v>312</v>
      </c>
      <c r="AL190">
        <v>2</v>
      </c>
      <c r="AM190">
        <v>674</v>
      </c>
      <c r="AN190">
        <v>149</v>
      </c>
      <c r="AO190">
        <v>13</v>
      </c>
      <c r="AP190">
        <v>-5</v>
      </c>
      <c r="AQ190">
        <v>30</v>
      </c>
      <c r="AR190">
        <v>1</v>
      </c>
      <c r="AS190">
        <v>17</v>
      </c>
      <c r="AT190">
        <v>243</v>
      </c>
      <c r="AU190">
        <v>-51</v>
      </c>
      <c r="AV190">
        <v>-14</v>
      </c>
      <c r="AW190">
        <v>156</v>
      </c>
      <c r="AX190">
        <v>13</v>
      </c>
      <c r="AY190">
        <v>14</v>
      </c>
      <c r="AZ190">
        <v>-2</v>
      </c>
      <c r="BA190">
        <v>30</v>
      </c>
      <c r="BB190">
        <v>80</v>
      </c>
      <c r="BC190" s="1">
        <v>36642</v>
      </c>
      <c r="BD190">
        <v>-18</v>
      </c>
      <c r="BE190">
        <v>24</v>
      </c>
      <c r="BF190">
        <v>-154</v>
      </c>
      <c r="BG190">
        <v>-3</v>
      </c>
      <c r="BH190">
        <v>-5</v>
      </c>
      <c r="BI190">
        <v>-4</v>
      </c>
      <c r="BJ190">
        <v>-11</v>
      </c>
      <c r="BK190">
        <v>-42</v>
      </c>
      <c r="BL190">
        <v>-1</v>
      </c>
      <c r="BM190">
        <v>98</v>
      </c>
      <c r="BN190">
        <v>9</v>
      </c>
      <c r="BO190">
        <v>4</v>
      </c>
      <c r="BP190">
        <v>10</v>
      </c>
      <c r="BQ190">
        <v>2</v>
      </c>
      <c r="BR190">
        <v>-29</v>
      </c>
      <c r="BS190">
        <v>-2</v>
      </c>
      <c r="BT190">
        <v>8</v>
      </c>
      <c r="BU190">
        <v>22</v>
      </c>
      <c r="BV190">
        <v>61</v>
      </c>
      <c r="BW190">
        <v>-57</v>
      </c>
      <c r="BX190">
        <v>9</v>
      </c>
      <c r="BY190">
        <v>20</v>
      </c>
      <c r="BZ190" s="1">
        <v>1742</v>
      </c>
      <c r="CA190">
        <v>505</v>
      </c>
      <c r="CB190">
        <v>149</v>
      </c>
      <c r="CC190">
        <v>15</v>
      </c>
      <c r="CD190">
        <v>-3</v>
      </c>
      <c r="CE190">
        <v>118</v>
      </c>
      <c r="CF190">
        <v>37</v>
      </c>
      <c r="CG190">
        <v>140</v>
      </c>
      <c r="CH190">
        <v>115</v>
      </c>
      <c r="CI190">
        <v>24</v>
      </c>
      <c r="CJ190">
        <v>42</v>
      </c>
      <c r="CK190">
        <v>4</v>
      </c>
      <c r="CL190">
        <v>30</v>
      </c>
      <c r="CM190" s="1">
        <v>1270</v>
      </c>
      <c r="CN190">
        <v>25</v>
      </c>
      <c r="CO190">
        <v>51</v>
      </c>
      <c r="CP190">
        <v>11</v>
      </c>
      <c r="CQ190">
        <v>-15</v>
      </c>
      <c r="CR190">
        <v>55</v>
      </c>
      <c r="CS190" s="1">
        <v>1164</v>
      </c>
      <c r="CT190">
        <v>13</v>
      </c>
      <c r="CU190">
        <v>12</v>
      </c>
      <c r="CV190">
        <v>87</v>
      </c>
      <c r="CW190">
        <v>153</v>
      </c>
      <c r="CX190">
        <v>26</v>
      </c>
      <c r="CY190">
        <v>466</v>
      </c>
      <c r="CZ190">
        <v>47</v>
      </c>
      <c r="DA190">
        <v>47</v>
      </c>
      <c r="DB190">
        <v>17</v>
      </c>
      <c r="DC190">
        <v>19</v>
      </c>
      <c r="DD190">
        <v>389</v>
      </c>
      <c r="DE190">
        <v>80</v>
      </c>
      <c r="DF190">
        <v>-40</v>
      </c>
      <c r="DG190">
        <v>50</v>
      </c>
      <c r="DH190" s="1">
        <v>2226</v>
      </c>
      <c r="DI190">
        <v>44</v>
      </c>
      <c r="DJ190">
        <v>61</v>
      </c>
      <c r="DK190">
        <v>98</v>
      </c>
      <c r="DL190">
        <v>2</v>
      </c>
      <c r="DM190">
        <v>121</v>
      </c>
      <c r="DN190">
        <v>152</v>
      </c>
      <c r="DO190" s="1">
        <v>1103</v>
      </c>
      <c r="DP190" s="1">
        <v>24235</v>
      </c>
      <c r="DQ190">
        <v>23</v>
      </c>
      <c r="DR190">
        <v>-156</v>
      </c>
      <c r="DS190">
        <v>-7</v>
      </c>
      <c r="DT190">
        <v>31</v>
      </c>
      <c r="DU190">
        <v>133</v>
      </c>
      <c r="DV190">
        <v>159</v>
      </c>
      <c r="DW190">
        <v>5</v>
      </c>
      <c r="DX190">
        <v>89</v>
      </c>
      <c r="DY190">
        <v>84</v>
      </c>
      <c r="DZ190">
        <v>-16</v>
      </c>
      <c r="EA190">
        <v>12</v>
      </c>
      <c r="EB190">
        <v>-99</v>
      </c>
      <c r="EC190">
        <v>-15</v>
      </c>
      <c r="ED190">
        <v>27</v>
      </c>
      <c r="EE190">
        <v>830</v>
      </c>
      <c r="EF190">
        <v>-34</v>
      </c>
      <c r="EG190">
        <v>9</v>
      </c>
      <c r="EH190">
        <v>-9</v>
      </c>
      <c r="EI190">
        <v>-9</v>
      </c>
      <c r="EJ190">
        <v>24</v>
      </c>
      <c r="EK190">
        <v>22</v>
      </c>
      <c r="EL190">
        <v>27</v>
      </c>
      <c r="EM190">
        <v>49</v>
      </c>
      <c r="EN190">
        <v>-4</v>
      </c>
      <c r="EO190">
        <v>-6</v>
      </c>
      <c r="EP190">
        <v>0</v>
      </c>
      <c r="EQ190">
        <v>36</v>
      </c>
      <c r="ER190">
        <v>594</v>
      </c>
      <c r="ES190">
        <v>-17</v>
      </c>
      <c r="ET190">
        <v>-8</v>
      </c>
      <c r="EU190">
        <v>21</v>
      </c>
      <c r="EV190">
        <v>1</v>
      </c>
      <c r="EW190">
        <v>18</v>
      </c>
      <c r="EX190" s="1">
        <v>37431</v>
      </c>
      <c r="EY190">
        <v>103</v>
      </c>
      <c r="EZ190">
        <v>23</v>
      </c>
      <c r="FA190" s="1">
        <v>3223</v>
      </c>
      <c r="FB190">
        <v>-6</v>
      </c>
      <c r="FC190">
        <v>10</v>
      </c>
      <c r="FD190">
        <v>178</v>
      </c>
      <c r="FE190">
        <v>-17</v>
      </c>
      <c r="FF190">
        <v>707</v>
      </c>
      <c r="FG190">
        <v>9</v>
      </c>
      <c r="FH190">
        <v>34</v>
      </c>
      <c r="FI190">
        <v>3</v>
      </c>
      <c r="FJ190">
        <v>4</v>
      </c>
      <c r="FK190">
        <v>982</v>
      </c>
      <c r="FL190" s="1">
        <v>2795</v>
      </c>
      <c r="FM190" s="1">
        <v>2189</v>
      </c>
      <c r="FN190" s="1">
        <v>14746</v>
      </c>
      <c r="FO190">
        <v>-5</v>
      </c>
      <c r="FP190">
        <v>122</v>
      </c>
      <c r="FQ190">
        <v>580</v>
      </c>
      <c r="FR190" s="1">
        <v>1894</v>
      </c>
      <c r="FS190">
        <v>184</v>
      </c>
      <c r="FT190">
        <v>-484</v>
      </c>
      <c r="FU190">
        <v>179</v>
      </c>
      <c r="FV190" s="1">
        <v>4036</v>
      </c>
      <c r="FW190">
        <v>103</v>
      </c>
      <c r="FX190">
        <v>56</v>
      </c>
      <c r="FY190">
        <v>17</v>
      </c>
      <c r="FZ190">
        <v>307</v>
      </c>
      <c r="GA190" s="1">
        <v>1220</v>
      </c>
      <c r="GB190">
        <v>157</v>
      </c>
      <c r="GC190" s="1">
        <v>2384</v>
      </c>
      <c r="GD190">
        <v>-106</v>
      </c>
      <c r="GE190">
        <v>-27</v>
      </c>
      <c r="GF190">
        <v>102</v>
      </c>
      <c r="GG190">
        <v>783</v>
      </c>
      <c r="GH190">
        <v>-465</v>
      </c>
      <c r="GI190">
        <v>-37</v>
      </c>
      <c r="GJ190">
        <v>-73</v>
      </c>
      <c r="GK190">
        <v>-39</v>
      </c>
      <c r="GL190">
        <v>-188</v>
      </c>
      <c r="GM190">
        <v>-1</v>
      </c>
      <c r="GN190">
        <v>-16</v>
      </c>
      <c r="GO190">
        <v>391</v>
      </c>
      <c r="GP190">
        <v>10</v>
      </c>
      <c r="GQ190">
        <v>328</v>
      </c>
      <c r="GR190">
        <v>703</v>
      </c>
      <c r="GS190">
        <v>558</v>
      </c>
      <c r="GT190">
        <v>-110</v>
      </c>
      <c r="GU190">
        <v>-115</v>
      </c>
      <c r="GV190" s="1">
        <v>-1311</v>
      </c>
      <c r="GW190">
        <v>-3</v>
      </c>
      <c r="GX190">
        <v>-67</v>
      </c>
      <c r="GY190">
        <v>-166</v>
      </c>
      <c r="GZ190">
        <v>-13</v>
      </c>
      <c r="HA190">
        <v>-20</v>
      </c>
      <c r="HB190">
        <v>2</v>
      </c>
      <c r="HC190">
        <v>11</v>
      </c>
      <c r="HD190">
        <v>-29</v>
      </c>
      <c r="HE190">
        <v>-21</v>
      </c>
      <c r="HF190">
        <v>24</v>
      </c>
      <c r="HG190">
        <v>-858</v>
      </c>
      <c r="HH190">
        <v>-14</v>
      </c>
      <c r="HI190">
        <v>10</v>
      </c>
      <c r="HJ190">
        <v>-21</v>
      </c>
      <c r="HK190">
        <v>-98</v>
      </c>
      <c r="HL190">
        <v>-25</v>
      </c>
      <c r="HM190">
        <v>-1</v>
      </c>
      <c r="HN190">
        <v>-4</v>
      </c>
      <c r="HO190">
        <v>0</v>
      </c>
      <c r="HP190">
        <v>-19</v>
      </c>
      <c r="HQ190">
        <v>18</v>
      </c>
      <c r="HR190">
        <v>-7</v>
      </c>
      <c r="HS190">
        <v>-10</v>
      </c>
      <c r="HT190">
        <v>27</v>
      </c>
      <c r="HU190">
        <v>-49</v>
      </c>
      <c r="HV190">
        <v>-9</v>
      </c>
      <c r="HW190">
        <v>-10</v>
      </c>
      <c r="HX190">
        <v>-8</v>
      </c>
      <c r="HY190">
        <v>-7</v>
      </c>
      <c r="HZ190">
        <v>-22</v>
      </c>
      <c r="IA190">
        <v>243</v>
      </c>
      <c r="IB190">
        <v>-30</v>
      </c>
      <c r="IC190">
        <v>-39</v>
      </c>
      <c r="ID190">
        <v>-9</v>
      </c>
      <c r="IE190">
        <v>119</v>
      </c>
      <c r="IF190">
        <v>-22</v>
      </c>
      <c r="IG190">
        <v>-43</v>
      </c>
      <c r="IH190">
        <v>-9</v>
      </c>
      <c r="II190">
        <v>7</v>
      </c>
      <c r="IJ190">
        <v>-24</v>
      </c>
      <c r="IK190">
        <v>-50</v>
      </c>
      <c r="IL190">
        <v>-11</v>
      </c>
      <c r="IM190">
        <v>289</v>
      </c>
      <c r="IN190">
        <v>-29</v>
      </c>
      <c r="IO190">
        <v>-27</v>
      </c>
      <c r="IP190">
        <v>2</v>
      </c>
      <c r="IQ190">
        <v>5</v>
      </c>
      <c r="IR190">
        <v>-6</v>
      </c>
      <c r="IS190">
        <v>827</v>
      </c>
      <c r="IT190">
        <v>-35</v>
      </c>
      <c r="IU190">
        <v>-78</v>
      </c>
      <c r="IV190">
        <v>-27</v>
      </c>
      <c r="IW190">
        <v>-15</v>
      </c>
      <c r="IX190">
        <v>235</v>
      </c>
      <c r="IY190">
        <v>-90</v>
      </c>
      <c r="IZ190">
        <v>7</v>
      </c>
      <c r="JA190">
        <v>3</v>
      </c>
      <c r="JB190">
        <v>-331</v>
      </c>
      <c r="JC190">
        <v>-188</v>
      </c>
      <c r="JD190">
        <v>18</v>
      </c>
      <c r="JE190">
        <v>13</v>
      </c>
      <c r="JF190">
        <v>5</v>
      </c>
      <c r="JG190" s="1">
        <v>1022</v>
      </c>
      <c r="JH190">
        <v>-146</v>
      </c>
      <c r="JI190">
        <v>27</v>
      </c>
      <c r="JJ190">
        <v>-18</v>
      </c>
      <c r="JK190">
        <v>51</v>
      </c>
      <c r="JL190">
        <v>-184</v>
      </c>
      <c r="JM190" s="1">
        <v>1106</v>
      </c>
      <c r="JN190">
        <v>-261</v>
      </c>
      <c r="JO190">
        <v>-159</v>
      </c>
      <c r="JP190">
        <v>-371</v>
      </c>
      <c r="JQ190">
        <v>47</v>
      </c>
      <c r="JR190">
        <v>39</v>
      </c>
      <c r="JS190">
        <v>-134</v>
      </c>
      <c r="JT190">
        <v>-21</v>
      </c>
      <c r="JU190">
        <v>-66</v>
      </c>
      <c r="JV190">
        <v>-152</v>
      </c>
      <c r="JW190">
        <v>-14</v>
      </c>
      <c r="JX190">
        <v>554</v>
      </c>
      <c r="JY190">
        <v>237</v>
      </c>
      <c r="JZ190">
        <v>-17</v>
      </c>
      <c r="KA190">
        <v>15</v>
      </c>
      <c r="KB190">
        <v>-5</v>
      </c>
      <c r="KC190">
        <v>0</v>
      </c>
      <c r="KD190">
        <v>48</v>
      </c>
      <c r="KE190">
        <v>183</v>
      </c>
      <c r="KF190">
        <v>7</v>
      </c>
      <c r="KG190">
        <v>372</v>
      </c>
      <c r="KH190">
        <v>-107</v>
      </c>
      <c r="KI190">
        <v>-2</v>
      </c>
      <c r="KJ190">
        <v>-7</v>
      </c>
      <c r="KK190">
        <v>-129</v>
      </c>
      <c r="KL190">
        <v>-129</v>
      </c>
      <c r="KM190">
        <v>-6</v>
      </c>
      <c r="KN190">
        <v>8</v>
      </c>
      <c r="KO190">
        <v>-7</v>
      </c>
      <c r="KP190">
        <v>1</v>
      </c>
      <c r="KQ190">
        <v>2</v>
      </c>
      <c r="KR190">
        <v>2</v>
      </c>
      <c r="KS190">
        <v>-12</v>
      </c>
      <c r="KT190">
        <v>9</v>
      </c>
      <c r="KU190">
        <v>20</v>
      </c>
      <c r="KV190">
        <v>-8</v>
      </c>
      <c r="KW190">
        <v>-3</v>
      </c>
      <c r="KX190" s="1">
        <v>1164</v>
      </c>
      <c r="KY190">
        <v>13</v>
      </c>
      <c r="KZ190">
        <v>12</v>
      </c>
      <c r="LA190">
        <v>87</v>
      </c>
      <c r="LB190">
        <v>153</v>
      </c>
      <c r="LC190">
        <v>26</v>
      </c>
      <c r="LD190">
        <v>466</v>
      </c>
      <c r="LE190">
        <v>47</v>
      </c>
      <c r="LF190">
        <v>47</v>
      </c>
      <c r="LG190">
        <v>17</v>
      </c>
      <c r="LH190">
        <v>19</v>
      </c>
      <c r="LI190">
        <v>389</v>
      </c>
      <c r="LJ190">
        <v>80</v>
      </c>
      <c r="LK190">
        <v>-40</v>
      </c>
      <c r="LL190">
        <v>50</v>
      </c>
      <c r="LM190" s="1">
        <v>2226</v>
      </c>
      <c r="LN190">
        <v>44</v>
      </c>
      <c r="LO190">
        <v>61</v>
      </c>
      <c r="LP190">
        <v>98</v>
      </c>
      <c r="LQ190">
        <v>2</v>
      </c>
      <c r="LR190">
        <v>121</v>
      </c>
      <c r="LS190">
        <v>152</v>
      </c>
      <c r="LT190" s="1">
        <v>1103</v>
      </c>
      <c r="LU190" s="1">
        <v>24235</v>
      </c>
      <c r="LV190">
        <v>23</v>
      </c>
      <c r="LW190">
        <v>-156</v>
      </c>
      <c r="LX190">
        <v>-7</v>
      </c>
      <c r="LY190">
        <v>31</v>
      </c>
      <c r="LZ190">
        <v>133</v>
      </c>
      <c r="MA190">
        <v>159</v>
      </c>
      <c r="MB190">
        <v>5</v>
      </c>
      <c r="MC190">
        <v>89</v>
      </c>
      <c r="MD190">
        <v>84</v>
      </c>
      <c r="ME190">
        <v>-16</v>
      </c>
      <c r="MF190">
        <v>12</v>
      </c>
      <c r="MG190">
        <v>-99</v>
      </c>
      <c r="MH190">
        <v>-15</v>
      </c>
      <c r="MI190">
        <v>27</v>
      </c>
      <c r="MJ190">
        <v>830</v>
      </c>
      <c r="MK190">
        <v>-34</v>
      </c>
      <c r="ML190">
        <v>9</v>
      </c>
      <c r="MM190">
        <v>-9</v>
      </c>
      <c r="MN190">
        <v>-9</v>
      </c>
      <c r="MO190">
        <v>24</v>
      </c>
      <c r="MP190">
        <v>22</v>
      </c>
      <c r="MQ190">
        <v>27</v>
      </c>
      <c r="MR190">
        <v>49</v>
      </c>
      <c r="MS190">
        <v>-4</v>
      </c>
      <c r="MT190">
        <v>-6</v>
      </c>
      <c r="MU190">
        <v>0</v>
      </c>
      <c r="MV190">
        <v>36</v>
      </c>
      <c r="MW190">
        <v>594</v>
      </c>
      <c r="MX190">
        <v>-17</v>
      </c>
      <c r="MY190">
        <v>-8</v>
      </c>
      <c r="MZ190">
        <v>21</v>
      </c>
      <c r="NA190">
        <v>1</v>
      </c>
      <c r="NB190">
        <v>18</v>
      </c>
      <c r="NC190" s="1">
        <v>37431</v>
      </c>
      <c r="ND190">
        <v>103</v>
      </c>
      <c r="NE190">
        <v>23</v>
      </c>
      <c r="NF190" s="1">
        <v>3223</v>
      </c>
      <c r="NG190">
        <v>-6</v>
      </c>
      <c r="NH190">
        <v>10</v>
      </c>
      <c r="NI190">
        <v>178</v>
      </c>
      <c r="NJ190">
        <v>-17</v>
      </c>
      <c r="NK190">
        <v>707</v>
      </c>
      <c r="NL190">
        <v>9</v>
      </c>
      <c r="NM190">
        <v>34</v>
      </c>
      <c r="NN190">
        <v>3</v>
      </c>
      <c r="NO190">
        <v>4</v>
      </c>
      <c r="NP190">
        <v>982</v>
      </c>
      <c r="NQ190" s="1">
        <v>2795</v>
      </c>
      <c r="NR190" s="1">
        <v>2189</v>
      </c>
      <c r="NS190" s="1">
        <v>14746</v>
      </c>
      <c r="NT190">
        <v>-5</v>
      </c>
      <c r="NU190">
        <v>122</v>
      </c>
      <c r="NV190">
        <v>580</v>
      </c>
      <c r="NW190" s="1">
        <v>1894</v>
      </c>
      <c r="NX190">
        <v>184</v>
      </c>
      <c r="NY190">
        <v>-484</v>
      </c>
      <c r="NZ190">
        <v>179</v>
      </c>
      <c r="OA190" s="1">
        <v>4036</v>
      </c>
      <c r="OB190">
        <v>103</v>
      </c>
      <c r="OC190">
        <v>56</v>
      </c>
      <c r="OD190">
        <v>17</v>
      </c>
      <c r="OE190">
        <v>307</v>
      </c>
      <c r="OF190" s="1">
        <v>1220</v>
      </c>
      <c r="OG190">
        <v>157</v>
      </c>
      <c r="OH190" s="1">
        <v>2384</v>
      </c>
      <c r="OI190">
        <v>-106</v>
      </c>
      <c r="OJ190">
        <v>-27</v>
      </c>
      <c r="OK190">
        <v>102</v>
      </c>
      <c r="OL190">
        <v>783</v>
      </c>
      <c r="OM190">
        <v>-465</v>
      </c>
      <c r="ON190">
        <v>-37</v>
      </c>
      <c r="OO190">
        <v>-73</v>
      </c>
      <c r="OP190">
        <v>-39</v>
      </c>
      <c r="OQ190">
        <v>-188</v>
      </c>
      <c r="OR190">
        <v>-1</v>
      </c>
      <c r="OS190">
        <v>-16</v>
      </c>
      <c r="OT190">
        <v>391</v>
      </c>
      <c r="OU190">
        <v>10</v>
      </c>
      <c r="OV190">
        <v>328</v>
      </c>
      <c r="OW190">
        <v>703</v>
      </c>
      <c r="OX190">
        <v>558</v>
      </c>
      <c r="OY190">
        <v>-110</v>
      </c>
      <c r="OZ190">
        <v>-115</v>
      </c>
      <c r="PA190" s="1">
        <v>-1311</v>
      </c>
      <c r="PB190">
        <v>-3</v>
      </c>
      <c r="PC190">
        <v>-67</v>
      </c>
      <c r="PD190">
        <v>-166</v>
      </c>
      <c r="PE190">
        <v>-13</v>
      </c>
      <c r="PF190">
        <v>-20</v>
      </c>
      <c r="PG190">
        <v>2</v>
      </c>
      <c r="PH190">
        <v>11</v>
      </c>
      <c r="PI190">
        <v>-29</v>
      </c>
      <c r="PJ190">
        <v>-21</v>
      </c>
      <c r="PK190">
        <v>24</v>
      </c>
      <c r="PL190">
        <v>-858</v>
      </c>
      <c r="PM190">
        <v>-14</v>
      </c>
      <c r="PN190">
        <v>10</v>
      </c>
      <c r="PO190">
        <v>-21</v>
      </c>
      <c r="PP190">
        <v>-98</v>
      </c>
      <c r="PQ190">
        <v>-25</v>
      </c>
      <c r="PR190">
        <v>-1</v>
      </c>
      <c r="PS190">
        <v>-4</v>
      </c>
      <c r="PT190">
        <v>0</v>
      </c>
      <c r="PU190">
        <v>-19</v>
      </c>
      <c r="PV190">
        <v>18</v>
      </c>
      <c r="PW190">
        <v>-7</v>
      </c>
      <c r="PX190">
        <v>-10</v>
      </c>
      <c r="PY190">
        <v>27</v>
      </c>
      <c r="PZ190">
        <v>-49</v>
      </c>
      <c r="QA190">
        <v>-9</v>
      </c>
      <c r="QB190">
        <v>-10</v>
      </c>
      <c r="QC190">
        <v>-8</v>
      </c>
      <c r="QD190">
        <v>-7</v>
      </c>
      <c r="QE190">
        <v>-22</v>
      </c>
      <c r="QF190">
        <v>243</v>
      </c>
      <c r="QG190">
        <v>-30</v>
      </c>
      <c r="QH190">
        <v>-39</v>
      </c>
      <c r="QI190">
        <v>-9</v>
      </c>
      <c r="QJ190">
        <v>119</v>
      </c>
      <c r="QK190">
        <v>-22</v>
      </c>
      <c r="QL190">
        <v>-43</v>
      </c>
      <c r="QM190">
        <v>-9</v>
      </c>
      <c r="QN190">
        <v>7</v>
      </c>
      <c r="QO190">
        <v>-24</v>
      </c>
      <c r="QP190">
        <v>-50</v>
      </c>
      <c r="QQ190">
        <v>-11</v>
      </c>
      <c r="QR190">
        <v>289</v>
      </c>
      <c r="QS190">
        <v>-29</v>
      </c>
      <c r="QT190">
        <v>-27</v>
      </c>
      <c r="QU190">
        <v>2</v>
      </c>
      <c r="QV190">
        <v>5</v>
      </c>
      <c r="QW190">
        <v>-6</v>
      </c>
      <c r="QX190">
        <v>827</v>
      </c>
      <c r="QY190">
        <v>-35</v>
      </c>
      <c r="QZ190">
        <v>-78</v>
      </c>
      <c r="RA190">
        <v>-27</v>
      </c>
      <c r="RB190">
        <v>-15</v>
      </c>
      <c r="RC190">
        <v>235</v>
      </c>
      <c r="RD190">
        <v>-90</v>
      </c>
      <c r="RE190">
        <v>7</v>
      </c>
      <c r="RF190">
        <v>3</v>
      </c>
      <c r="RG190">
        <v>-331</v>
      </c>
      <c r="RH190">
        <v>-188</v>
      </c>
      <c r="RI190">
        <v>18</v>
      </c>
      <c r="RJ190">
        <v>13</v>
      </c>
      <c r="RK190">
        <v>5</v>
      </c>
      <c r="RL190" s="1">
        <v>1022</v>
      </c>
      <c r="RM190">
        <v>-146</v>
      </c>
      <c r="RN190">
        <v>27</v>
      </c>
      <c r="RO190">
        <v>-18</v>
      </c>
      <c r="RP190">
        <v>51</v>
      </c>
      <c r="RQ190">
        <v>-184</v>
      </c>
      <c r="RR190" s="1">
        <v>1106</v>
      </c>
      <c r="RS190">
        <v>-261</v>
      </c>
      <c r="RT190">
        <v>-159</v>
      </c>
      <c r="RU190">
        <v>-371</v>
      </c>
      <c r="RV190">
        <v>47</v>
      </c>
      <c r="RW190">
        <v>39</v>
      </c>
      <c r="RX190">
        <v>-134</v>
      </c>
      <c r="RY190">
        <v>-21</v>
      </c>
      <c r="RZ190">
        <v>-66</v>
      </c>
      <c r="SA190">
        <v>-152</v>
      </c>
      <c r="SB190">
        <v>-14</v>
      </c>
      <c r="SC190">
        <v>554</v>
      </c>
      <c r="SD190">
        <v>237</v>
      </c>
      <c r="SE190">
        <v>-17</v>
      </c>
      <c r="SF190">
        <v>15</v>
      </c>
      <c r="SG190">
        <v>-5</v>
      </c>
      <c r="SH190">
        <v>0</v>
      </c>
      <c r="SI190">
        <v>48</v>
      </c>
      <c r="SJ190">
        <v>183</v>
      </c>
      <c r="SK190">
        <v>7</v>
      </c>
      <c r="SL190">
        <v>372</v>
      </c>
      <c r="SM190">
        <v>-107</v>
      </c>
      <c r="SN190">
        <v>-2</v>
      </c>
      <c r="SO190">
        <v>-7</v>
      </c>
      <c r="SP190">
        <v>-129</v>
      </c>
      <c r="SQ190">
        <v>-129</v>
      </c>
      <c r="SR190">
        <v>-6</v>
      </c>
      <c r="SS190">
        <v>8</v>
      </c>
      <c r="ST190">
        <v>-7</v>
      </c>
      <c r="SU190">
        <v>1</v>
      </c>
      <c r="SV190">
        <v>2</v>
      </c>
      <c r="SW190">
        <v>2</v>
      </c>
      <c r="SX190">
        <v>-12</v>
      </c>
      <c r="SY190">
        <v>9</v>
      </c>
      <c r="SZ190">
        <v>20</v>
      </c>
      <c r="TA190">
        <v>-8</v>
      </c>
      <c r="TB190">
        <v>-3</v>
      </c>
    </row>
    <row r="191" spans="1:522" x14ac:dyDescent="0.2">
      <c r="A191" t="s">
        <v>18</v>
      </c>
      <c r="B191" t="s">
        <v>349</v>
      </c>
      <c r="C191" t="s">
        <v>33</v>
      </c>
      <c r="D191" t="s">
        <v>33</v>
      </c>
      <c r="E191" t="s">
        <v>33</v>
      </c>
      <c r="F191" t="s">
        <v>33</v>
      </c>
      <c r="G191" t="s">
        <v>33</v>
      </c>
      <c r="H191" t="s">
        <v>33</v>
      </c>
      <c r="I191" t="s">
        <v>33</v>
      </c>
      <c r="J191" t="s">
        <v>33</v>
      </c>
      <c r="K191" t="s">
        <v>33</v>
      </c>
      <c r="L191" t="s">
        <v>33</v>
      </c>
      <c r="M191" t="s">
        <v>33</v>
      </c>
      <c r="N191" t="s">
        <v>33</v>
      </c>
      <c r="O191" t="s">
        <v>33</v>
      </c>
      <c r="P191" t="s">
        <v>33</v>
      </c>
      <c r="Q191" t="s">
        <v>33</v>
      </c>
      <c r="R191" t="s">
        <v>33</v>
      </c>
      <c r="S191" t="s">
        <v>33</v>
      </c>
      <c r="T191" t="s">
        <v>33</v>
      </c>
      <c r="U191" t="s">
        <v>33</v>
      </c>
      <c r="V191" t="s">
        <v>33</v>
      </c>
      <c r="W191" t="s">
        <v>33</v>
      </c>
      <c r="X191" t="s">
        <v>33</v>
      </c>
      <c r="Y191" t="s">
        <v>33</v>
      </c>
      <c r="Z191" t="s">
        <v>33</v>
      </c>
      <c r="AA191" t="s">
        <v>33</v>
      </c>
      <c r="AB191" t="s">
        <v>33</v>
      </c>
      <c r="AC191" t="s">
        <v>33</v>
      </c>
      <c r="AD191" t="s">
        <v>33</v>
      </c>
      <c r="AE191" t="s">
        <v>33</v>
      </c>
      <c r="AF191" t="s">
        <v>33</v>
      </c>
      <c r="AG191" t="s">
        <v>33</v>
      </c>
      <c r="AH191" t="s">
        <v>33</v>
      </c>
      <c r="AI191" t="s">
        <v>33</v>
      </c>
      <c r="AJ191" t="s">
        <v>33</v>
      </c>
      <c r="AK191" t="s">
        <v>33</v>
      </c>
      <c r="AL191" t="s">
        <v>33</v>
      </c>
      <c r="AM191" t="s">
        <v>33</v>
      </c>
      <c r="AN191" t="s">
        <v>33</v>
      </c>
      <c r="AO191" t="s">
        <v>33</v>
      </c>
      <c r="AP191" t="s">
        <v>33</v>
      </c>
      <c r="AQ191" t="s">
        <v>33</v>
      </c>
      <c r="AR191" t="s">
        <v>33</v>
      </c>
      <c r="AS191" t="s">
        <v>33</v>
      </c>
      <c r="AT191" t="s">
        <v>33</v>
      </c>
      <c r="AU191" t="s">
        <v>33</v>
      </c>
      <c r="AV191" t="s">
        <v>33</v>
      </c>
      <c r="AW191" t="s">
        <v>33</v>
      </c>
      <c r="AX191" t="s">
        <v>33</v>
      </c>
      <c r="AY191" t="s">
        <v>33</v>
      </c>
      <c r="AZ191" t="s">
        <v>33</v>
      </c>
      <c r="BA191" t="s">
        <v>33</v>
      </c>
      <c r="BB191" t="s">
        <v>33</v>
      </c>
      <c r="BC191" t="s">
        <v>33</v>
      </c>
      <c r="BD191" t="s">
        <v>33</v>
      </c>
      <c r="BE191" t="s">
        <v>33</v>
      </c>
      <c r="BF191" t="s">
        <v>33</v>
      </c>
      <c r="BG191" t="s">
        <v>33</v>
      </c>
      <c r="BH191" t="s">
        <v>33</v>
      </c>
      <c r="BI191" t="s">
        <v>33</v>
      </c>
      <c r="BJ191" t="s">
        <v>33</v>
      </c>
      <c r="BK191" t="s">
        <v>33</v>
      </c>
      <c r="BL191" t="s">
        <v>33</v>
      </c>
      <c r="BM191" t="s">
        <v>33</v>
      </c>
      <c r="BN191" t="s">
        <v>33</v>
      </c>
      <c r="BO191" t="s">
        <v>33</v>
      </c>
      <c r="BP191" t="s">
        <v>33</v>
      </c>
      <c r="BQ191" t="s">
        <v>33</v>
      </c>
      <c r="BR191" t="s">
        <v>33</v>
      </c>
      <c r="BS191" t="s">
        <v>33</v>
      </c>
      <c r="BT191" t="s">
        <v>33</v>
      </c>
      <c r="BU191" t="s">
        <v>33</v>
      </c>
      <c r="BV191" t="s">
        <v>33</v>
      </c>
      <c r="BW191" t="s">
        <v>33</v>
      </c>
      <c r="BX191" t="s">
        <v>33</v>
      </c>
      <c r="BY191" t="s">
        <v>33</v>
      </c>
      <c r="BZ191" t="s">
        <v>33</v>
      </c>
      <c r="CA191" t="s">
        <v>33</v>
      </c>
      <c r="CB191" t="s">
        <v>33</v>
      </c>
      <c r="CC191" t="s">
        <v>33</v>
      </c>
      <c r="CD191" t="s">
        <v>33</v>
      </c>
      <c r="CE191" t="s">
        <v>33</v>
      </c>
      <c r="CF191" t="s">
        <v>33</v>
      </c>
      <c r="CG191" t="s">
        <v>33</v>
      </c>
      <c r="CH191" t="s">
        <v>33</v>
      </c>
      <c r="CI191" t="s">
        <v>33</v>
      </c>
      <c r="CJ191" t="s">
        <v>33</v>
      </c>
      <c r="CK191" t="s">
        <v>33</v>
      </c>
      <c r="CL191" t="s">
        <v>33</v>
      </c>
      <c r="CM191" t="s">
        <v>33</v>
      </c>
      <c r="CN191" t="s">
        <v>33</v>
      </c>
      <c r="CO191" t="s">
        <v>33</v>
      </c>
      <c r="CP191" t="s">
        <v>33</v>
      </c>
      <c r="CQ191" t="s">
        <v>33</v>
      </c>
      <c r="CR191" t="s">
        <v>33</v>
      </c>
      <c r="CS191" t="s">
        <v>33</v>
      </c>
      <c r="CT191" t="s">
        <v>33</v>
      </c>
      <c r="CU191" t="s">
        <v>33</v>
      </c>
      <c r="CV191" t="s">
        <v>33</v>
      </c>
      <c r="CW191" t="s">
        <v>33</v>
      </c>
      <c r="CX191" t="s">
        <v>33</v>
      </c>
      <c r="CY191" t="s">
        <v>33</v>
      </c>
      <c r="CZ191" t="s">
        <v>33</v>
      </c>
      <c r="DA191" t="s">
        <v>33</v>
      </c>
      <c r="DB191" t="s">
        <v>33</v>
      </c>
      <c r="DC191" t="s">
        <v>33</v>
      </c>
      <c r="DD191" t="s">
        <v>33</v>
      </c>
      <c r="DE191" t="s">
        <v>33</v>
      </c>
      <c r="DF191" t="s">
        <v>33</v>
      </c>
      <c r="DG191" t="s">
        <v>33</v>
      </c>
      <c r="DH191" t="s">
        <v>33</v>
      </c>
      <c r="DI191" t="s">
        <v>33</v>
      </c>
      <c r="DJ191" t="s">
        <v>33</v>
      </c>
      <c r="DK191" t="s">
        <v>33</v>
      </c>
      <c r="DL191" t="s">
        <v>33</v>
      </c>
      <c r="DM191" t="s">
        <v>33</v>
      </c>
      <c r="DN191" t="s">
        <v>33</v>
      </c>
      <c r="DO191" t="s">
        <v>33</v>
      </c>
      <c r="DP191" t="s">
        <v>33</v>
      </c>
      <c r="DQ191" t="s">
        <v>33</v>
      </c>
      <c r="DR191" t="s">
        <v>33</v>
      </c>
      <c r="DS191" t="s">
        <v>33</v>
      </c>
      <c r="DT191" t="s">
        <v>33</v>
      </c>
      <c r="DU191" t="s">
        <v>33</v>
      </c>
      <c r="DV191" t="s">
        <v>33</v>
      </c>
      <c r="DW191" t="s">
        <v>33</v>
      </c>
      <c r="DX191" t="s">
        <v>33</v>
      </c>
      <c r="DY191" t="s">
        <v>33</v>
      </c>
      <c r="DZ191" t="s">
        <v>33</v>
      </c>
      <c r="EA191" t="s">
        <v>33</v>
      </c>
      <c r="EB191" t="s">
        <v>33</v>
      </c>
      <c r="EC191" t="s">
        <v>33</v>
      </c>
      <c r="ED191" t="s">
        <v>33</v>
      </c>
      <c r="EE191" t="s">
        <v>33</v>
      </c>
      <c r="EF191" t="s">
        <v>33</v>
      </c>
      <c r="EG191" t="s">
        <v>33</v>
      </c>
      <c r="EH191" t="s">
        <v>33</v>
      </c>
      <c r="EI191" t="s">
        <v>33</v>
      </c>
      <c r="EJ191" t="s">
        <v>33</v>
      </c>
      <c r="EK191" t="s">
        <v>33</v>
      </c>
      <c r="EL191" t="s">
        <v>33</v>
      </c>
      <c r="EM191" t="s">
        <v>33</v>
      </c>
      <c r="EN191" t="s">
        <v>33</v>
      </c>
      <c r="EO191" t="s">
        <v>33</v>
      </c>
      <c r="EP191" t="s">
        <v>33</v>
      </c>
      <c r="EQ191" t="s">
        <v>33</v>
      </c>
      <c r="ER191" t="s">
        <v>33</v>
      </c>
      <c r="ES191" t="s">
        <v>33</v>
      </c>
      <c r="ET191" t="s">
        <v>33</v>
      </c>
      <c r="EU191" t="s">
        <v>33</v>
      </c>
      <c r="EV191" t="s">
        <v>33</v>
      </c>
      <c r="EW191" t="s">
        <v>33</v>
      </c>
      <c r="EX191" t="s">
        <v>33</v>
      </c>
      <c r="EY191" t="s">
        <v>33</v>
      </c>
      <c r="EZ191" t="s">
        <v>33</v>
      </c>
      <c r="FA191" t="s">
        <v>33</v>
      </c>
      <c r="FB191" t="s">
        <v>33</v>
      </c>
      <c r="FC191" t="s">
        <v>33</v>
      </c>
      <c r="FD191" t="s">
        <v>33</v>
      </c>
      <c r="FE191" t="s">
        <v>33</v>
      </c>
      <c r="FF191" t="s">
        <v>33</v>
      </c>
      <c r="FG191" t="s">
        <v>33</v>
      </c>
      <c r="FH191" t="s">
        <v>33</v>
      </c>
      <c r="FI191" t="s">
        <v>33</v>
      </c>
      <c r="FJ191" t="s">
        <v>33</v>
      </c>
      <c r="FK191" t="s">
        <v>33</v>
      </c>
      <c r="FL191" t="s">
        <v>33</v>
      </c>
      <c r="FM191" t="s">
        <v>33</v>
      </c>
      <c r="FN191" t="s">
        <v>33</v>
      </c>
      <c r="FO191" t="s">
        <v>33</v>
      </c>
      <c r="FP191" t="s">
        <v>33</v>
      </c>
      <c r="FQ191" t="s">
        <v>33</v>
      </c>
      <c r="FR191" t="s">
        <v>33</v>
      </c>
      <c r="FS191" t="s">
        <v>33</v>
      </c>
      <c r="FT191" t="s">
        <v>33</v>
      </c>
      <c r="FU191" t="s">
        <v>33</v>
      </c>
      <c r="FV191" t="s">
        <v>33</v>
      </c>
      <c r="FW191" t="s">
        <v>33</v>
      </c>
      <c r="FX191" t="s">
        <v>33</v>
      </c>
      <c r="FY191" t="s">
        <v>33</v>
      </c>
      <c r="FZ191" t="s">
        <v>33</v>
      </c>
      <c r="GA191" t="s">
        <v>33</v>
      </c>
      <c r="GB191" t="s">
        <v>33</v>
      </c>
      <c r="GC191" t="s">
        <v>33</v>
      </c>
      <c r="GD191" t="s">
        <v>33</v>
      </c>
      <c r="GE191" t="s">
        <v>33</v>
      </c>
      <c r="GF191" t="s">
        <v>33</v>
      </c>
      <c r="GG191" t="s">
        <v>33</v>
      </c>
      <c r="GH191" t="s">
        <v>33</v>
      </c>
      <c r="GI191" t="s">
        <v>33</v>
      </c>
      <c r="GJ191" t="s">
        <v>33</v>
      </c>
      <c r="GK191" t="s">
        <v>33</v>
      </c>
      <c r="GL191" t="s">
        <v>33</v>
      </c>
      <c r="GM191" t="s">
        <v>33</v>
      </c>
      <c r="GN191" t="s">
        <v>33</v>
      </c>
      <c r="GO191" t="s">
        <v>33</v>
      </c>
      <c r="GP191" t="s">
        <v>33</v>
      </c>
      <c r="GQ191" t="s">
        <v>33</v>
      </c>
      <c r="GR191" t="s">
        <v>33</v>
      </c>
      <c r="GS191" t="s">
        <v>33</v>
      </c>
      <c r="GT191" t="s">
        <v>33</v>
      </c>
      <c r="GU191" t="s">
        <v>33</v>
      </c>
      <c r="GV191" t="s">
        <v>33</v>
      </c>
      <c r="GW191" t="s">
        <v>33</v>
      </c>
      <c r="GX191" t="s">
        <v>33</v>
      </c>
      <c r="GY191" t="s">
        <v>33</v>
      </c>
      <c r="GZ191" t="s">
        <v>33</v>
      </c>
      <c r="HA191" t="s">
        <v>33</v>
      </c>
      <c r="HB191" t="s">
        <v>33</v>
      </c>
      <c r="HC191" t="s">
        <v>33</v>
      </c>
      <c r="HD191" t="s">
        <v>33</v>
      </c>
      <c r="HE191" t="s">
        <v>33</v>
      </c>
      <c r="HF191" t="s">
        <v>33</v>
      </c>
      <c r="HG191" t="s">
        <v>33</v>
      </c>
      <c r="HH191" t="s">
        <v>33</v>
      </c>
      <c r="HI191" t="s">
        <v>33</v>
      </c>
      <c r="HJ191" t="s">
        <v>33</v>
      </c>
      <c r="HK191" t="s">
        <v>33</v>
      </c>
      <c r="HL191" t="s">
        <v>33</v>
      </c>
      <c r="HM191" t="s">
        <v>33</v>
      </c>
      <c r="HN191" t="s">
        <v>33</v>
      </c>
      <c r="HO191" t="s">
        <v>33</v>
      </c>
      <c r="HP191" t="s">
        <v>33</v>
      </c>
      <c r="HQ191" t="s">
        <v>33</v>
      </c>
      <c r="HR191" t="s">
        <v>33</v>
      </c>
      <c r="HS191" t="s">
        <v>33</v>
      </c>
      <c r="HT191" t="s">
        <v>33</v>
      </c>
      <c r="HU191" t="s">
        <v>33</v>
      </c>
      <c r="HV191" t="s">
        <v>33</v>
      </c>
      <c r="HW191" t="s">
        <v>33</v>
      </c>
      <c r="HX191" t="s">
        <v>33</v>
      </c>
      <c r="HY191" t="s">
        <v>33</v>
      </c>
      <c r="HZ191" t="s">
        <v>33</v>
      </c>
      <c r="IA191" t="s">
        <v>33</v>
      </c>
      <c r="IB191" t="s">
        <v>33</v>
      </c>
      <c r="IC191" t="s">
        <v>33</v>
      </c>
      <c r="ID191" t="s">
        <v>33</v>
      </c>
      <c r="IE191" t="s">
        <v>33</v>
      </c>
      <c r="IF191" t="s">
        <v>33</v>
      </c>
      <c r="IG191" t="s">
        <v>33</v>
      </c>
      <c r="IH191" t="s">
        <v>33</v>
      </c>
      <c r="II191" t="s">
        <v>33</v>
      </c>
      <c r="IJ191" t="s">
        <v>33</v>
      </c>
      <c r="IK191" t="s">
        <v>33</v>
      </c>
      <c r="IL191" t="s">
        <v>33</v>
      </c>
      <c r="IM191" t="s">
        <v>33</v>
      </c>
      <c r="IN191" t="s">
        <v>33</v>
      </c>
      <c r="IO191" t="s">
        <v>33</v>
      </c>
      <c r="IP191" t="s">
        <v>33</v>
      </c>
      <c r="IQ191" t="s">
        <v>33</v>
      </c>
      <c r="IR191" t="s">
        <v>33</v>
      </c>
      <c r="IS191" t="s">
        <v>33</v>
      </c>
      <c r="IT191" t="s">
        <v>33</v>
      </c>
      <c r="IU191" t="s">
        <v>33</v>
      </c>
      <c r="IV191" t="s">
        <v>33</v>
      </c>
      <c r="IW191" t="s">
        <v>33</v>
      </c>
      <c r="IX191" t="s">
        <v>33</v>
      </c>
      <c r="IY191" t="s">
        <v>33</v>
      </c>
      <c r="IZ191" t="s">
        <v>33</v>
      </c>
      <c r="JA191" t="s">
        <v>33</v>
      </c>
      <c r="JB191" t="s">
        <v>33</v>
      </c>
      <c r="JC191" t="s">
        <v>33</v>
      </c>
      <c r="JD191" t="s">
        <v>33</v>
      </c>
      <c r="JE191" t="s">
        <v>33</v>
      </c>
      <c r="JF191" t="s">
        <v>33</v>
      </c>
      <c r="JG191" t="s">
        <v>33</v>
      </c>
      <c r="JH191" t="s">
        <v>33</v>
      </c>
      <c r="JI191" t="s">
        <v>33</v>
      </c>
      <c r="JJ191" t="s">
        <v>33</v>
      </c>
      <c r="JK191" t="s">
        <v>33</v>
      </c>
      <c r="JL191" t="s">
        <v>33</v>
      </c>
      <c r="JM191" t="s">
        <v>33</v>
      </c>
      <c r="JN191" t="s">
        <v>33</v>
      </c>
      <c r="JO191" t="s">
        <v>33</v>
      </c>
      <c r="JP191" t="s">
        <v>33</v>
      </c>
      <c r="JQ191" t="s">
        <v>33</v>
      </c>
      <c r="JR191" t="s">
        <v>33</v>
      </c>
      <c r="JS191" t="s">
        <v>33</v>
      </c>
      <c r="JT191" t="s">
        <v>33</v>
      </c>
      <c r="JU191" t="s">
        <v>33</v>
      </c>
      <c r="JV191" t="s">
        <v>33</v>
      </c>
      <c r="JW191" t="s">
        <v>33</v>
      </c>
      <c r="JX191" t="s">
        <v>33</v>
      </c>
      <c r="JY191" t="s">
        <v>33</v>
      </c>
      <c r="JZ191" t="s">
        <v>33</v>
      </c>
      <c r="KA191" t="s">
        <v>33</v>
      </c>
      <c r="KB191" t="s">
        <v>33</v>
      </c>
      <c r="KC191" t="s">
        <v>33</v>
      </c>
      <c r="KD191" t="s">
        <v>33</v>
      </c>
      <c r="KE191" t="s">
        <v>33</v>
      </c>
      <c r="KF191" t="s">
        <v>33</v>
      </c>
      <c r="KG191" t="s">
        <v>33</v>
      </c>
      <c r="KH191" t="s">
        <v>33</v>
      </c>
      <c r="KI191" t="s">
        <v>33</v>
      </c>
      <c r="KJ191" t="s">
        <v>33</v>
      </c>
      <c r="KK191" t="s">
        <v>33</v>
      </c>
      <c r="KL191" t="s">
        <v>33</v>
      </c>
      <c r="KM191" t="s">
        <v>33</v>
      </c>
      <c r="KN191" t="s">
        <v>33</v>
      </c>
      <c r="KO191" t="s">
        <v>33</v>
      </c>
      <c r="KP191" t="s">
        <v>33</v>
      </c>
      <c r="KQ191" t="s">
        <v>33</v>
      </c>
      <c r="KR191" t="s">
        <v>33</v>
      </c>
      <c r="KS191" t="s">
        <v>33</v>
      </c>
      <c r="KT191" t="s">
        <v>33</v>
      </c>
      <c r="KU191" t="s">
        <v>33</v>
      </c>
      <c r="KV191" t="s">
        <v>33</v>
      </c>
      <c r="KW191" t="s">
        <v>33</v>
      </c>
      <c r="KX191" t="s">
        <v>33</v>
      </c>
      <c r="KY191" t="s">
        <v>33</v>
      </c>
      <c r="KZ191" t="s">
        <v>33</v>
      </c>
      <c r="LA191" t="s">
        <v>33</v>
      </c>
      <c r="LB191" t="s">
        <v>33</v>
      </c>
      <c r="LC191" t="s">
        <v>33</v>
      </c>
      <c r="LD191" t="s">
        <v>33</v>
      </c>
      <c r="LE191" t="s">
        <v>33</v>
      </c>
      <c r="LF191" t="s">
        <v>33</v>
      </c>
      <c r="LG191" t="s">
        <v>33</v>
      </c>
      <c r="LH191" t="s">
        <v>33</v>
      </c>
      <c r="LI191" t="s">
        <v>33</v>
      </c>
      <c r="LJ191" t="s">
        <v>33</v>
      </c>
      <c r="LK191" t="s">
        <v>33</v>
      </c>
      <c r="LL191" t="s">
        <v>33</v>
      </c>
      <c r="LM191" t="s">
        <v>33</v>
      </c>
      <c r="LN191" t="s">
        <v>33</v>
      </c>
      <c r="LO191" t="s">
        <v>33</v>
      </c>
      <c r="LP191" t="s">
        <v>33</v>
      </c>
      <c r="LQ191" t="s">
        <v>33</v>
      </c>
      <c r="LR191" t="s">
        <v>33</v>
      </c>
      <c r="LS191" t="s">
        <v>33</v>
      </c>
      <c r="LT191" t="s">
        <v>33</v>
      </c>
      <c r="LU191" t="s">
        <v>33</v>
      </c>
      <c r="LV191" t="s">
        <v>33</v>
      </c>
      <c r="LW191" t="s">
        <v>33</v>
      </c>
      <c r="LX191" t="s">
        <v>33</v>
      </c>
      <c r="LY191" t="s">
        <v>33</v>
      </c>
      <c r="LZ191" t="s">
        <v>33</v>
      </c>
      <c r="MA191" t="s">
        <v>33</v>
      </c>
      <c r="MB191" t="s">
        <v>33</v>
      </c>
      <c r="MC191" t="s">
        <v>33</v>
      </c>
      <c r="MD191" t="s">
        <v>33</v>
      </c>
      <c r="ME191" t="s">
        <v>33</v>
      </c>
      <c r="MF191" t="s">
        <v>33</v>
      </c>
      <c r="MG191" t="s">
        <v>33</v>
      </c>
      <c r="MH191" t="s">
        <v>33</v>
      </c>
      <c r="MI191" t="s">
        <v>33</v>
      </c>
      <c r="MJ191" t="s">
        <v>33</v>
      </c>
      <c r="MK191" t="s">
        <v>33</v>
      </c>
      <c r="ML191" t="s">
        <v>33</v>
      </c>
      <c r="MM191" t="s">
        <v>33</v>
      </c>
      <c r="MN191" t="s">
        <v>33</v>
      </c>
      <c r="MO191" t="s">
        <v>33</v>
      </c>
      <c r="MP191" t="s">
        <v>33</v>
      </c>
      <c r="MQ191" t="s">
        <v>33</v>
      </c>
      <c r="MR191" t="s">
        <v>33</v>
      </c>
      <c r="MS191" t="s">
        <v>33</v>
      </c>
      <c r="MT191" t="s">
        <v>33</v>
      </c>
      <c r="MU191" t="s">
        <v>33</v>
      </c>
      <c r="MV191" t="s">
        <v>33</v>
      </c>
      <c r="MW191" t="s">
        <v>33</v>
      </c>
      <c r="MX191" t="s">
        <v>33</v>
      </c>
      <c r="MY191" t="s">
        <v>33</v>
      </c>
      <c r="MZ191" t="s">
        <v>33</v>
      </c>
      <c r="NA191" t="s">
        <v>33</v>
      </c>
      <c r="NB191" t="s">
        <v>33</v>
      </c>
      <c r="NC191" t="s">
        <v>33</v>
      </c>
      <c r="ND191" t="s">
        <v>33</v>
      </c>
      <c r="NE191" t="s">
        <v>33</v>
      </c>
      <c r="NF191" t="s">
        <v>33</v>
      </c>
      <c r="NG191" t="s">
        <v>33</v>
      </c>
      <c r="NH191" t="s">
        <v>33</v>
      </c>
      <c r="NI191" t="s">
        <v>33</v>
      </c>
      <c r="NJ191" t="s">
        <v>33</v>
      </c>
      <c r="NK191" t="s">
        <v>33</v>
      </c>
      <c r="NL191" t="s">
        <v>33</v>
      </c>
      <c r="NM191" t="s">
        <v>33</v>
      </c>
      <c r="NN191" t="s">
        <v>33</v>
      </c>
      <c r="NO191" t="s">
        <v>33</v>
      </c>
      <c r="NP191" t="s">
        <v>33</v>
      </c>
      <c r="NQ191" t="s">
        <v>33</v>
      </c>
      <c r="NR191" t="s">
        <v>33</v>
      </c>
      <c r="NS191" t="s">
        <v>33</v>
      </c>
      <c r="NT191" t="s">
        <v>33</v>
      </c>
      <c r="NU191" t="s">
        <v>33</v>
      </c>
      <c r="NV191" t="s">
        <v>33</v>
      </c>
      <c r="NW191" t="s">
        <v>33</v>
      </c>
      <c r="NX191" t="s">
        <v>33</v>
      </c>
      <c r="NY191" t="s">
        <v>33</v>
      </c>
      <c r="NZ191" t="s">
        <v>33</v>
      </c>
      <c r="OA191" t="s">
        <v>33</v>
      </c>
      <c r="OB191" t="s">
        <v>33</v>
      </c>
      <c r="OC191" t="s">
        <v>33</v>
      </c>
      <c r="OD191" t="s">
        <v>33</v>
      </c>
      <c r="OE191" t="s">
        <v>33</v>
      </c>
      <c r="OF191" t="s">
        <v>33</v>
      </c>
      <c r="OG191" t="s">
        <v>33</v>
      </c>
      <c r="OH191" t="s">
        <v>33</v>
      </c>
      <c r="OI191" t="s">
        <v>33</v>
      </c>
      <c r="OJ191" t="s">
        <v>33</v>
      </c>
      <c r="OK191" t="s">
        <v>33</v>
      </c>
      <c r="OL191" t="s">
        <v>33</v>
      </c>
      <c r="OM191" t="s">
        <v>33</v>
      </c>
      <c r="ON191" t="s">
        <v>33</v>
      </c>
      <c r="OO191" t="s">
        <v>33</v>
      </c>
      <c r="OP191" t="s">
        <v>33</v>
      </c>
      <c r="OQ191" t="s">
        <v>33</v>
      </c>
      <c r="OR191" t="s">
        <v>33</v>
      </c>
      <c r="OS191" t="s">
        <v>33</v>
      </c>
      <c r="OT191" t="s">
        <v>33</v>
      </c>
      <c r="OU191" t="s">
        <v>33</v>
      </c>
      <c r="OV191" t="s">
        <v>33</v>
      </c>
      <c r="OW191" t="s">
        <v>33</v>
      </c>
      <c r="OX191" t="s">
        <v>33</v>
      </c>
      <c r="OY191" t="s">
        <v>33</v>
      </c>
      <c r="OZ191" t="s">
        <v>33</v>
      </c>
      <c r="PA191" t="s">
        <v>33</v>
      </c>
      <c r="PB191" t="s">
        <v>33</v>
      </c>
      <c r="PC191" t="s">
        <v>33</v>
      </c>
      <c r="PD191" t="s">
        <v>33</v>
      </c>
      <c r="PE191" t="s">
        <v>33</v>
      </c>
      <c r="PF191" t="s">
        <v>33</v>
      </c>
      <c r="PG191" t="s">
        <v>33</v>
      </c>
      <c r="PH191" t="s">
        <v>33</v>
      </c>
      <c r="PI191" t="s">
        <v>33</v>
      </c>
      <c r="PJ191" t="s">
        <v>33</v>
      </c>
      <c r="PK191" t="s">
        <v>33</v>
      </c>
      <c r="PL191" t="s">
        <v>33</v>
      </c>
      <c r="PM191" t="s">
        <v>33</v>
      </c>
      <c r="PN191" t="s">
        <v>33</v>
      </c>
      <c r="PO191" t="s">
        <v>33</v>
      </c>
      <c r="PP191" t="s">
        <v>33</v>
      </c>
      <c r="PQ191" t="s">
        <v>33</v>
      </c>
      <c r="PR191" t="s">
        <v>33</v>
      </c>
      <c r="PS191" t="s">
        <v>33</v>
      </c>
      <c r="PT191" t="s">
        <v>33</v>
      </c>
      <c r="PU191" t="s">
        <v>33</v>
      </c>
      <c r="PV191" t="s">
        <v>33</v>
      </c>
      <c r="PW191" t="s">
        <v>33</v>
      </c>
      <c r="PX191" t="s">
        <v>33</v>
      </c>
      <c r="PY191" t="s">
        <v>33</v>
      </c>
      <c r="PZ191" t="s">
        <v>33</v>
      </c>
      <c r="QA191" t="s">
        <v>33</v>
      </c>
      <c r="QB191" t="s">
        <v>33</v>
      </c>
      <c r="QC191" t="s">
        <v>33</v>
      </c>
      <c r="QD191" t="s">
        <v>33</v>
      </c>
      <c r="QE191" t="s">
        <v>33</v>
      </c>
      <c r="QF191" t="s">
        <v>33</v>
      </c>
      <c r="QG191" t="s">
        <v>33</v>
      </c>
      <c r="QH191" t="s">
        <v>33</v>
      </c>
      <c r="QI191" t="s">
        <v>33</v>
      </c>
      <c r="QJ191" t="s">
        <v>33</v>
      </c>
      <c r="QK191" t="s">
        <v>33</v>
      </c>
      <c r="QL191" t="s">
        <v>33</v>
      </c>
      <c r="QM191" t="s">
        <v>33</v>
      </c>
      <c r="QN191" t="s">
        <v>33</v>
      </c>
      <c r="QO191" t="s">
        <v>33</v>
      </c>
      <c r="QP191" t="s">
        <v>33</v>
      </c>
      <c r="QQ191" t="s">
        <v>33</v>
      </c>
      <c r="QR191" t="s">
        <v>33</v>
      </c>
      <c r="QS191" t="s">
        <v>33</v>
      </c>
      <c r="QT191" t="s">
        <v>33</v>
      </c>
      <c r="QU191" t="s">
        <v>33</v>
      </c>
      <c r="QV191" t="s">
        <v>33</v>
      </c>
      <c r="QW191" t="s">
        <v>33</v>
      </c>
      <c r="QX191" t="s">
        <v>33</v>
      </c>
      <c r="QY191" t="s">
        <v>33</v>
      </c>
      <c r="QZ191" t="s">
        <v>33</v>
      </c>
      <c r="RA191" t="s">
        <v>33</v>
      </c>
      <c r="RB191" t="s">
        <v>33</v>
      </c>
      <c r="RC191" t="s">
        <v>33</v>
      </c>
      <c r="RD191" t="s">
        <v>33</v>
      </c>
      <c r="RE191" t="s">
        <v>33</v>
      </c>
      <c r="RF191" t="s">
        <v>33</v>
      </c>
      <c r="RG191" t="s">
        <v>33</v>
      </c>
      <c r="RH191" t="s">
        <v>33</v>
      </c>
      <c r="RI191" t="s">
        <v>33</v>
      </c>
      <c r="RJ191" t="s">
        <v>33</v>
      </c>
      <c r="RK191" t="s">
        <v>33</v>
      </c>
      <c r="RL191" t="s">
        <v>33</v>
      </c>
      <c r="RM191" t="s">
        <v>33</v>
      </c>
      <c r="RN191" t="s">
        <v>33</v>
      </c>
      <c r="RO191" t="s">
        <v>33</v>
      </c>
      <c r="RP191" t="s">
        <v>33</v>
      </c>
      <c r="RQ191" t="s">
        <v>33</v>
      </c>
      <c r="RR191" t="s">
        <v>33</v>
      </c>
      <c r="RS191" t="s">
        <v>33</v>
      </c>
      <c r="RT191" t="s">
        <v>33</v>
      </c>
      <c r="RU191" t="s">
        <v>33</v>
      </c>
      <c r="RV191" t="s">
        <v>33</v>
      </c>
      <c r="RW191" t="s">
        <v>33</v>
      </c>
      <c r="RX191" t="s">
        <v>33</v>
      </c>
      <c r="RY191" t="s">
        <v>33</v>
      </c>
      <c r="RZ191" t="s">
        <v>33</v>
      </c>
      <c r="SA191" t="s">
        <v>33</v>
      </c>
      <c r="SB191" t="s">
        <v>33</v>
      </c>
      <c r="SC191" t="s">
        <v>33</v>
      </c>
      <c r="SD191" t="s">
        <v>33</v>
      </c>
      <c r="SE191" t="s">
        <v>33</v>
      </c>
      <c r="SF191" t="s">
        <v>33</v>
      </c>
      <c r="SG191" t="s">
        <v>33</v>
      </c>
      <c r="SH191" t="s">
        <v>33</v>
      </c>
      <c r="SI191" t="s">
        <v>33</v>
      </c>
      <c r="SJ191" t="s">
        <v>33</v>
      </c>
      <c r="SK191" t="s">
        <v>33</v>
      </c>
      <c r="SL191" t="s">
        <v>33</v>
      </c>
      <c r="SM191" t="s">
        <v>33</v>
      </c>
      <c r="SN191" t="s">
        <v>33</v>
      </c>
      <c r="SO191" t="s">
        <v>33</v>
      </c>
      <c r="SP191" t="s">
        <v>33</v>
      </c>
      <c r="SQ191" t="s">
        <v>33</v>
      </c>
      <c r="SR191" t="s">
        <v>33</v>
      </c>
      <c r="SS191" t="s">
        <v>33</v>
      </c>
      <c r="ST191" t="s">
        <v>33</v>
      </c>
      <c r="SU191" t="s">
        <v>33</v>
      </c>
      <c r="SV191" t="s">
        <v>33</v>
      </c>
      <c r="SW191" t="s">
        <v>33</v>
      </c>
      <c r="SX191" t="s">
        <v>33</v>
      </c>
      <c r="SY191" t="s">
        <v>33</v>
      </c>
      <c r="SZ191" t="s">
        <v>33</v>
      </c>
      <c r="TA191" t="s">
        <v>33</v>
      </c>
      <c r="TB191" t="s">
        <v>33</v>
      </c>
    </row>
    <row r="192" spans="1:522" hidden="1" x14ac:dyDescent="0.2">
      <c r="A192" t="s">
        <v>19</v>
      </c>
      <c r="B192" t="s">
        <v>342</v>
      </c>
      <c r="C192" s="1">
        <v>361613</v>
      </c>
      <c r="D192" s="1">
        <v>3682</v>
      </c>
      <c r="E192" s="1">
        <v>2159</v>
      </c>
      <c r="F192">
        <v>108</v>
      </c>
      <c r="G192">
        <v>77</v>
      </c>
      <c r="H192">
        <v>94</v>
      </c>
      <c r="I192">
        <v>286</v>
      </c>
      <c r="J192">
        <v>264</v>
      </c>
      <c r="K192">
        <v>174</v>
      </c>
      <c r="L192">
        <v>176</v>
      </c>
      <c r="M192">
        <v>65</v>
      </c>
      <c r="N192">
        <v>249</v>
      </c>
      <c r="O192">
        <v>30</v>
      </c>
      <c r="P192" s="1">
        <v>1412</v>
      </c>
      <c r="Q192">
        <v>154</v>
      </c>
      <c r="R192">
        <v>849</v>
      </c>
      <c r="S192">
        <v>409</v>
      </c>
      <c r="T192" s="1">
        <v>7681</v>
      </c>
      <c r="U192">
        <v>108</v>
      </c>
      <c r="V192">
        <v>187</v>
      </c>
      <c r="W192">
        <v>124</v>
      </c>
      <c r="X192">
        <v>51</v>
      </c>
      <c r="Y192">
        <v>140</v>
      </c>
      <c r="Z192">
        <v>296</v>
      </c>
      <c r="AA192">
        <v>482</v>
      </c>
      <c r="AB192">
        <v>398</v>
      </c>
      <c r="AC192" s="1">
        <v>3828</v>
      </c>
      <c r="AD192">
        <v>398</v>
      </c>
      <c r="AE192">
        <v>199</v>
      </c>
      <c r="AF192">
        <v>301</v>
      </c>
      <c r="AG192">
        <v>51</v>
      </c>
      <c r="AH192">
        <v>161</v>
      </c>
      <c r="AI192">
        <v>100</v>
      </c>
      <c r="AJ192">
        <v>51</v>
      </c>
      <c r="AK192">
        <v>743</v>
      </c>
      <c r="AL192">
        <v>63</v>
      </c>
      <c r="AM192" s="1">
        <v>6275</v>
      </c>
      <c r="AN192">
        <v>663</v>
      </c>
      <c r="AO192">
        <v>231</v>
      </c>
      <c r="AP192">
        <v>328</v>
      </c>
      <c r="AQ192">
        <v>70</v>
      </c>
      <c r="AR192">
        <v>659</v>
      </c>
      <c r="AS192">
        <v>222</v>
      </c>
      <c r="AT192" s="1">
        <v>1385</v>
      </c>
      <c r="AU192">
        <v>247</v>
      </c>
      <c r="AV192">
        <v>328</v>
      </c>
      <c r="AW192">
        <v>938</v>
      </c>
      <c r="AX192">
        <v>229</v>
      </c>
      <c r="AY192">
        <v>139</v>
      </c>
      <c r="AZ192">
        <v>192</v>
      </c>
      <c r="BA192">
        <v>222</v>
      </c>
      <c r="BB192">
        <v>422</v>
      </c>
      <c r="BC192" s="1">
        <v>82010</v>
      </c>
      <c r="BD192">
        <v>97</v>
      </c>
      <c r="BE192">
        <v>104</v>
      </c>
      <c r="BF192">
        <v>143</v>
      </c>
      <c r="BG192">
        <v>79</v>
      </c>
      <c r="BH192">
        <v>143</v>
      </c>
      <c r="BI192">
        <v>121</v>
      </c>
      <c r="BJ192">
        <v>122</v>
      </c>
      <c r="BK192">
        <v>129</v>
      </c>
      <c r="BL192">
        <v>140</v>
      </c>
      <c r="BM192">
        <v>448</v>
      </c>
      <c r="BN192">
        <v>63</v>
      </c>
      <c r="BO192">
        <v>321</v>
      </c>
      <c r="BP192">
        <v>137</v>
      </c>
      <c r="BQ192">
        <v>173</v>
      </c>
      <c r="BR192">
        <v>109</v>
      </c>
      <c r="BS192">
        <v>88</v>
      </c>
      <c r="BT192">
        <v>135</v>
      </c>
      <c r="BU192">
        <v>167</v>
      </c>
      <c r="BV192">
        <v>435</v>
      </c>
      <c r="BW192">
        <v>58</v>
      </c>
      <c r="BX192">
        <v>296</v>
      </c>
      <c r="BY192">
        <v>630</v>
      </c>
      <c r="BZ192" s="1">
        <v>5374</v>
      </c>
      <c r="CA192" s="1">
        <v>1300</v>
      </c>
      <c r="CB192">
        <v>494</v>
      </c>
      <c r="CC192">
        <v>186</v>
      </c>
      <c r="CD192">
        <v>132</v>
      </c>
      <c r="CE192">
        <v>454</v>
      </c>
      <c r="CF192">
        <v>174</v>
      </c>
      <c r="CG192">
        <v>357</v>
      </c>
      <c r="CH192">
        <v>228</v>
      </c>
      <c r="CI192">
        <v>465</v>
      </c>
      <c r="CJ192">
        <v>576</v>
      </c>
      <c r="CK192">
        <v>76</v>
      </c>
      <c r="CL192">
        <v>400</v>
      </c>
      <c r="CM192" s="1">
        <v>1460</v>
      </c>
      <c r="CN192">
        <v>189</v>
      </c>
      <c r="CO192">
        <v>737</v>
      </c>
      <c r="CP192">
        <v>124</v>
      </c>
      <c r="CQ192">
        <v>235</v>
      </c>
      <c r="CR192">
        <v>314</v>
      </c>
      <c r="CS192" s="1">
        <v>1608</v>
      </c>
      <c r="CT192">
        <v>231</v>
      </c>
      <c r="CU192">
        <v>372</v>
      </c>
      <c r="CV192">
        <v>584</v>
      </c>
      <c r="CW192">
        <v>824</v>
      </c>
      <c r="CX192">
        <v>156</v>
      </c>
      <c r="CY192" s="1">
        <v>1055</v>
      </c>
      <c r="CZ192">
        <v>237</v>
      </c>
      <c r="DA192">
        <v>311</v>
      </c>
      <c r="DB192">
        <v>447</v>
      </c>
      <c r="DC192">
        <v>432</v>
      </c>
      <c r="DD192">
        <v>893</v>
      </c>
      <c r="DE192">
        <v>416</v>
      </c>
      <c r="DF192" s="1">
        <v>1272</v>
      </c>
      <c r="DG192" s="1">
        <v>1327</v>
      </c>
      <c r="DH192" s="1">
        <v>4074</v>
      </c>
      <c r="DI192">
        <v>862</v>
      </c>
      <c r="DJ192" s="1">
        <v>1182</v>
      </c>
      <c r="DK192">
        <v>679</v>
      </c>
      <c r="DL192">
        <v>457</v>
      </c>
      <c r="DM192">
        <v>808</v>
      </c>
      <c r="DN192" s="1">
        <v>1712</v>
      </c>
      <c r="DO192" s="1">
        <v>3972</v>
      </c>
      <c r="DP192" s="1">
        <v>19738</v>
      </c>
      <c r="DQ192" s="1">
        <v>1877</v>
      </c>
      <c r="DR192">
        <v>383</v>
      </c>
      <c r="DS192">
        <v>278</v>
      </c>
      <c r="DT192">
        <v>762</v>
      </c>
      <c r="DU192" s="1">
        <v>1609</v>
      </c>
      <c r="DV192" s="1">
        <v>1000</v>
      </c>
      <c r="DW192" s="1">
        <v>1595</v>
      </c>
      <c r="DX192">
        <v>782</v>
      </c>
      <c r="DY192" s="1">
        <v>1527</v>
      </c>
      <c r="DZ192">
        <v>283</v>
      </c>
      <c r="EA192">
        <v>308</v>
      </c>
      <c r="EB192">
        <v>361</v>
      </c>
      <c r="EC192">
        <v>246</v>
      </c>
      <c r="ED192">
        <v>164</v>
      </c>
      <c r="EE192" s="1">
        <v>2973</v>
      </c>
      <c r="EF192">
        <v>556</v>
      </c>
      <c r="EG192">
        <v>166</v>
      </c>
      <c r="EH192">
        <v>105</v>
      </c>
      <c r="EI192">
        <v>140</v>
      </c>
      <c r="EJ192">
        <v>433</v>
      </c>
      <c r="EK192">
        <v>199</v>
      </c>
      <c r="EL192">
        <v>250</v>
      </c>
      <c r="EM192">
        <v>539</v>
      </c>
      <c r="EN192">
        <v>170</v>
      </c>
      <c r="EO192">
        <v>233</v>
      </c>
      <c r="EP192">
        <v>197</v>
      </c>
      <c r="EQ192">
        <v>507</v>
      </c>
      <c r="ER192" s="1">
        <v>1517</v>
      </c>
      <c r="ES192">
        <v>59</v>
      </c>
      <c r="ET192">
        <v>244</v>
      </c>
      <c r="EU192">
        <v>434</v>
      </c>
      <c r="EV192">
        <v>118</v>
      </c>
      <c r="EW192">
        <v>933</v>
      </c>
      <c r="EX192" s="1">
        <v>136573</v>
      </c>
      <c r="EY192" s="1">
        <v>1125</v>
      </c>
      <c r="EZ192">
        <v>989</v>
      </c>
      <c r="FA192" s="1">
        <v>9421</v>
      </c>
      <c r="FB192">
        <v>811</v>
      </c>
      <c r="FC192">
        <v>733</v>
      </c>
      <c r="FD192" s="1">
        <v>1300</v>
      </c>
      <c r="FE192">
        <v>415</v>
      </c>
      <c r="FF192" s="1">
        <v>1347</v>
      </c>
      <c r="FG192">
        <v>196</v>
      </c>
      <c r="FH192">
        <v>656</v>
      </c>
      <c r="FI192" s="1">
        <v>1272</v>
      </c>
      <c r="FJ192">
        <v>632</v>
      </c>
      <c r="FK192" s="1">
        <v>7333</v>
      </c>
      <c r="FL192" s="1">
        <v>9803</v>
      </c>
      <c r="FM192" s="1">
        <v>26782</v>
      </c>
      <c r="FN192" s="1">
        <v>15684</v>
      </c>
      <c r="FO192">
        <v>734</v>
      </c>
      <c r="FP192" s="1">
        <v>2592</v>
      </c>
      <c r="FQ192" s="1">
        <v>5433</v>
      </c>
      <c r="FR192" s="1">
        <v>5752</v>
      </c>
      <c r="FS192" s="1">
        <v>4217</v>
      </c>
      <c r="FT192" s="1">
        <v>1111</v>
      </c>
      <c r="FU192" s="1">
        <v>1622</v>
      </c>
      <c r="FV192" s="1">
        <v>6146</v>
      </c>
      <c r="FW192">
        <v>977</v>
      </c>
      <c r="FX192" s="1">
        <v>1405</v>
      </c>
      <c r="FY192" s="1">
        <v>1028</v>
      </c>
      <c r="FZ192" s="1">
        <v>1013</v>
      </c>
      <c r="GA192" s="1">
        <v>3758</v>
      </c>
      <c r="GB192" s="1">
        <v>1195</v>
      </c>
      <c r="GC192" s="1">
        <v>4835</v>
      </c>
      <c r="GD192">
        <v>688</v>
      </c>
      <c r="GE192">
        <v>828</v>
      </c>
      <c r="GF192">
        <v>964</v>
      </c>
      <c r="GG192" s="1">
        <v>5157</v>
      </c>
      <c r="GH192">
        <v>459</v>
      </c>
      <c r="GI192">
        <v>103</v>
      </c>
      <c r="GJ192" s="1">
        <v>1058</v>
      </c>
      <c r="GK192">
        <v>675</v>
      </c>
      <c r="GL192">
        <v>330</v>
      </c>
      <c r="GM192">
        <v>112</v>
      </c>
      <c r="GN192">
        <v>166</v>
      </c>
      <c r="GO192" s="1">
        <v>1426</v>
      </c>
      <c r="GP192">
        <v>306</v>
      </c>
      <c r="GQ192">
        <v>671</v>
      </c>
      <c r="GR192">
        <v>867</v>
      </c>
      <c r="GS192" s="1">
        <v>1315</v>
      </c>
      <c r="GT192">
        <v>209</v>
      </c>
      <c r="GU192">
        <v>922</v>
      </c>
      <c r="GV192" s="1">
        <v>16045</v>
      </c>
      <c r="GW192">
        <v>146</v>
      </c>
      <c r="GX192" s="1">
        <v>1442</v>
      </c>
      <c r="GY192">
        <v>914</v>
      </c>
      <c r="GZ192">
        <v>139</v>
      </c>
      <c r="HA192">
        <v>146</v>
      </c>
      <c r="HB192">
        <v>138</v>
      </c>
      <c r="HC192">
        <v>826</v>
      </c>
      <c r="HD192">
        <v>217</v>
      </c>
      <c r="HE192">
        <v>331</v>
      </c>
      <c r="HF192">
        <v>189</v>
      </c>
      <c r="HG192" s="1">
        <v>7885</v>
      </c>
      <c r="HH192">
        <v>139</v>
      </c>
      <c r="HI192">
        <v>411</v>
      </c>
      <c r="HJ192">
        <v>164</v>
      </c>
      <c r="HK192">
        <v>267</v>
      </c>
      <c r="HL192">
        <v>134</v>
      </c>
      <c r="HM192">
        <v>269</v>
      </c>
      <c r="HN192">
        <v>304</v>
      </c>
      <c r="HO192">
        <v>346</v>
      </c>
      <c r="HP192">
        <v>133</v>
      </c>
      <c r="HQ192">
        <v>332</v>
      </c>
      <c r="HR192">
        <v>965</v>
      </c>
      <c r="HS192">
        <v>208</v>
      </c>
      <c r="HT192" s="1">
        <v>14031</v>
      </c>
      <c r="HU192">
        <v>356</v>
      </c>
      <c r="HV192">
        <v>237</v>
      </c>
      <c r="HW192">
        <v>122</v>
      </c>
      <c r="HX192">
        <v>117</v>
      </c>
      <c r="HY192">
        <v>325</v>
      </c>
      <c r="HZ192" s="1">
        <v>3288</v>
      </c>
      <c r="IA192">
        <v>489</v>
      </c>
      <c r="IB192">
        <v>333</v>
      </c>
      <c r="IC192">
        <v>387</v>
      </c>
      <c r="ID192">
        <v>200</v>
      </c>
      <c r="IE192" s="1">
        <v>4000</v>
      </c>
      <c r="IF192">
        <v>276</v>
      </c>
      <c r="IG192">
        <v>303</v>
      </c>
      <c r="IH192">
        <v>407</v>
      </c>
      <c r="II192" s="1">
        <v>1106</v>
      </c>
      <c r="IJ192">
        <v>513</v>
      </c>
      <c r="IK192">
        <v>741</v>
      </c>
      <c r="IL192">
        <v>831</v>
      </c>
      <c r="IM192" s="1">
        <v>49152</v>
      </c>
      <c r="IN192">
        <v>800</v>
      </c>
      <c r="IO192" s="1">
        <v>2317</v>
      </c>
      <c r="IP192">
        <v>507</v>
      </c>
      <c r="IQ192">
        <v>98</v>
      </c>
      <c r="IR192">
        <v>591</v>
      </c>
      <c r="IS192" s="1">
        <v>17549</v>
      </c>
      <c r="IT192">
        <v>414</v>
      </c>
      <c r="IU192" s="1">
        <v>2342</v>
      </c>
      <c r="IV192">
        <v>234</v>
      </c>
      <c r="IW192" s="1">
        <v>1043</v>
      </c>
      <c r="IX192" s="1">
        <v>16901</v>
      </c>
      <c r="IY192">
        <v>912</v>
      </c>
      <c r="IZ192">
        <v>667</v>
      </c>
      <c r="JA192">
        <v>299</v>
      </c>
      <c r="JB192">
        <v>312</v>
      </c>
      <c r="JC192" s="1">
        <v>1109</v>
      </c>
      <c r="JD192" s="1">
        <v>1282</v>
      </c>
      <c r="JE192">
        <v>162</v>
      </c>
      <c r="JF192" s="1">
        <v>1613</v>
      </c>
      <c r="JG192" s="1">
        <v>42844</v>
      </c>
      <c r="JH192">
        <v>520</v>
      </c>
      <c r="JI192">
        <v>419</v>
      </c>
      <c r="JJ192">
        <v>215</v>
      </c>
      <c r="JK192">
        <v>552</v>
      </c>
      <c r="JL192" s="1">
        <v>3475</v>
      </c>
      <c r="JM192" s="1">
        <v>23158</v>
      </c>
      <c r="JN192" s="1">
        <v>3054</v>
      </c>
      <c r="JO192">
        <v>663</v>
      </c>
      <c r="JP192" s="1">
        <v>1123</v>
      </c>
      <c r="JQ192">
        <v>289</v>
      </c>
      <c r="JR192">
        <v>361</v>
      </c>
      <c r="JS192">
        <v>472</v>
      </c>
      <c r="JT192">
        <v>121</v>
      </c>
      <c r="JU192">
        <v>192</v>
      </c>
      <c r="JV192">
        <v>447</v>
      </c>
      <c r="JW192" s="1">
        <v>1252</v>
      </c>
      <c r="JX192" s="1">
        <v>1699</v>
      </c>
      <c r="JY192">
        <v>740</v>
      </c>
      <c r="JZ192">
        <v>460</v>
      </c>
      <c r="KA192">
        <v>488</v>
      </c>
      <c r="KB192">
        <v>107</v>
      </c>
      <c r="KC192">
        <v>36</v>
      </c>
      <c r="KD192">
        <v>222</v>
      </c>
      <c r="KE192">
        <v>435</v>
      </c>
      <c r="KF192">
        <v>433</v>
      </c>
      <c r="KG192">
        <v>958</v>
      </c>
      <c r="KH192">
        <v>918</v>
      </c>
      <c r="KI192">
        <v>0</v>
      </c>
      <c r="KJ192">
        <v>35</v>
      </c>
      <c r="KK192">
        <v>440</v>
      </c>
      <c r="KL192">
        <v>440</v>
      </c>
      <c r="KM192">
        <v>575</v>
      </c>
      <c r="KN192">
        <v>105</v>
      </c>
      <c r="KO192">
        <v>27</v>
      </c>
      <c r="KP192">
        <v>42</v>
      </c>
      <c r="KQ192">
        <v>33</v>
      </c>
      <c r="KR192">
        <v>68</v>
      </c>
      <c r="KS192">
        <v>300</v>
      </c>
      <c r="KT192">
        <v>893</v>
      </c>
      <c r="KU192">
        <v>485</v>
      </c>
      <c r="KV192">
        <v>261</v>
      </c>
      <c r="KW192">
        <v>147</v>
      </c>
      <c r="KX192" s="1">
        <v>1608</v>
      </c>
      <c r="KY192">
        <v>231</v>
      </c>
      <c r="KZ192">
        <v>372</v>
      </c>
      <c r="LA192">
        <v>584</v>
      </c>
      <c r="LB192">
        <v>824</v>
      </c>
      <c r="LC192">
        <v>156</v>
      </c>
      <c r="LD192" s="1">
        <v>1055</v>
      </c>
      <c r="LE192">
        <v>237</v>
      </c>
      <c r="LF192">
        <v>311</v>
      </c>
      <c r="LG192">
        <v>447</v>
      </c>
      <c r="LH192">
        <v>432</v>
      </c>
      <c r="LI192">
        <v>893</v>
      </c>
      <c r="LJ192">
        <v>416</v>
      </c>
      <c r="LK192" s="1">
        <v>1272</v>
      </c>
      <c r="LL192" s="1">
        <v>1327</v>
      </c>
      <c r="LM192" s="1">
        <v>4074</v>
      </c>
      <c r="LN192">
        <v>862</v>
      </c>
      <c r="LO192" s="1">
        <v>1182</v>
      </c>
      <c r="LP192">
        <v>679</v>
      </c>
      <c r="LQ192">
        <v>457</v>
      </c>
      <c r="LR192">
        <v>808</v>
      </c>
      <c r="LS192" s="1">
        <v>1712</v>
      </c>
      <c r="LT192" s="1">
        <v>3972</v>
      </c>
      <c r="LU192" s="1">
        <v>19738</v>
      </c>
      <c r="LV192" s="1">
        <v>1877</v>
      </c>
      <c r="LW192">
        <v>383</v>
      </c>
      <c r="LX192">
        <v>278</v>
      </c>
      <c r="LY192">
        <v>762</v>
      </c>
      <c r="LZ192" s="1">
        <v>1609</v>
      </c>
      <c r="MA192" s="1">
        <v>1000</v>
      </c>
      <c r="MB192" s="1">
        <v>1595</v>
      </c>
      <c r="MC192">
        <v>782</v>
      </c>
      <c r="MD192" s="1">
        <v>1527</v>
      </c>
      <c r="ME192">
        <v>283</v>
      </c>
      <c r="MF192">
        <v>308</v>
      </c>
      <c r="MG192">
        <v>361</v>
      </c>
      <c r="MH192">
        <v>246</v>
      </c>
      <c r="MI192">
        <v>164</v>
      </c>
      <c r="MJ192" s="1">
        <v>2973</v>
      </c>
      <c r="MK192">
        <v>556</v>
      </c>
      <c r="ML192">
        <v>166</v>
      </c>
      <c r="MM192">
        <v>105</v>
      </c>
      <c r="MN192">
        <v>140</v>
      </c>
      <c r="MO192">
        <v>433</v>
      </c>
      <c r="MP192">
        <v>199</v>
      </c>
      <c r="MQ192">
        <v>250</v>
      </c>
      <c r="MR192">
        <v>539</v>
      </c>
      <c r="MS192">
        <v>170</v>
      </c>
      <c r="MT192">
        <v>233</v>
      </c>
      <c r="MU192">
        <v>197</v>
      </c>
      <c r="MV192">
        <v>507</v>
      </c>
      <c r="MW192" s="1">
        <v>1517</v>
      </c>
      <c r="MX192">
        <v>59</v>
      </c>
      <c r="MY192">
        <v>244</v>
      </c>
      <c r="MZ192">
        <v>434</v>
      </c>
      <c r="NA192">
        <v>118</v>
      </c>
      <c r="NB192">
        <v>933</v>
      </c>
      <c r="NC192" s="1">
        <v>136573</v>
      </c>
      <c r="ND192" s="1">
        <v>1125</v>
      </c>
      <c r="NE192">
        <v>989</v>
      </c>
      <c r="NF192" s="1">
        <v>9421</v>
      </c>
      <c r="NG192">
        <v>811</v>
      </c>
      <c r="NH192">
        <v>733</v>
      </c>
      <c r="NI192" s="1">
        <v>1300</v>
      </c>
      <c r="NJ192">
        <v>415</v>
      </c>
      <c r="NK192" s="1">
        <v>1347</v>
      </c>
      <c r="NL192">
        <v>196</v>
      </c>
      <c r="NM192">
        <v>656</v>
      </c>
      <c r="NN192" s="1">
        <v>1272</v>
      </c>
      <c r="NO192">
        <v>632</v>
      </c>
      <c r="NP192" s="1">
        <v>7333</v>
      </c>
      <c r="NQ192" s="1">
        <v>9803</v>
      </c>
      <c r="NR192" s="1">
        <v>26782</v>
      </c>
      <c r="NS192" s="1">
        <v>15684</v>
      </c>
      <c r="NT192">
        <v>734</v>
      </c>
      <c r="NU192" s="1">
        <v>2592</v>
      </c>
      <c r="NV192" s="1">
        <v>5433</v>
      </c>
      <c r="NW192" s="1">
        <v>5752</v>
      </c>
      <c r="NX192" s="1">
        <v>4217</v>
      </c>
      <c r="NY192" s="1">
        <v>1111</v>
      </c>
      <c r="NZ192" s="1">
        <v>1622</v>
      </c>
      <c r="OA192" s="1">
        <v>6146</v>
      </c>
      <c r="OB192">
        <v>977</v>
      </c>
      <c r="OC192" s="1">
        <v>1405</v>
      </c>
      <c r="OD192" s="1">
        <v>1028</v>
      </c>
      <c r="OE192" s="1">
        <v>1013</v>
      </c>
      <c r="OF192" s="1">
        <v>3758</v>
      </c>
      <c r="OG192" s="1">
        <v>1195</v>
      </c>
      <c r="OH192" s="1">
        <v>4835</v>
      </c>
      <c r="OI192">
        <v>688</v>
      </c>
      <c r="OJ192">
        <v>828</v>
      </c>
      <c r="OK192">
        <v>964</v>
      </c>
      <c r="OL192" s="1">
        <v>5157</v>
      </c>
      <c r="OM192">
        <v>459</v>
      </c>
      <c r="ON192">
        <v>103</v>
      </c>
      <c r="OO192" s="1">
        <v>1058</v>
      </c>
      <c r="OP192">
        <v>675</v>
      </c>
      <c r="OQ192">
        <v>330</v>
      </c>
      <c r="OR192">
        <v>112</v>
      </c>
      <c r="OS192">
        <v>166</v>
      </c>
      <c r="OT192" s="1">
        <v>1426</v>
      </c>
      <c r="OU192">
        <v>306</v>
      </c>
      <c r="OV192">
        <v>671</v>
      </c>
      <c r="OW192">
        <v>867</v>
      </c>
      <c r="OX192" s="1">
        <v>1315</v>
      </c>
      <c r="OY192">
        <v>209</v>
      </c>
      <c r="OZ192">
        <v>922</v>
      </c>
      <c r="PA192" s="1">
        <v>16045</v>
      </c>
      <c r="PB192">
        <v>146</v>
      </c>
      <c r="PC192" s="1">
        <v>1442</v>
      </c>
      <c r="PD192">
        <v>914</v>
      </c>
      <c r="PE192">
        <v>139</v>
      </c>
      <c r="PF192">
        <v>146</v>
      </c>
      <c r="PG192">
        <v>138</v>
      </c>
      <c r="PH192">
        <v>826</v>
      </c>
      <c r="PI192">
        <v>217</v>
      </c>
      <c r="PJ192">
        <v>331</v>
      </c>
      <c r="PK192">
        <v>189</v>
      </c>
      <c r="PL192" s="1">
        <v>7885</v>
      </c>
      <c r="PM192">
        <v>139</v>
      </c>
      <c r="PN192">
        <v>411</v>
      </c>
      <c r="PO192">
        <v>164</v>
      </c>
      <c r="PP192">
        <v>267</v>
      </c>
      <c r="PQ192">
        <v>134</v>
      </c>
      <c r="PR192">
        <v>269</v>
      </c>
      <c r="PS192">
        <v>304</v>
      </c>
      <c r="PT192">
        <v>346</v>
      </c>
      <c r="PU192">
        <v>133</v>
      </c>
      <c r="PV192">
        <v>332</v>
      </c>
      <c r="PW192">
        <v>965</v>
      </c>
      <c r="PX192">
        <v>208</v>
      </c>
      <c r="PY192" s="1">
        <v>14031</v>
      </c>
      <c r="PZ192">
        <v>356</v>
      </c>
      <c r="QA192">
        <v>237</v>
      </c>
      <c r="QB192">
        <v>122</v>
      </c>
      <c r="QC192">
        <v>117</v>
      </c>
      <c r="QD192">
        <v>325</v>
      </c>
      <c r="QE192" s="1">
        <v>3288</v>
      </c>
      <c r="QF192">
        <v>489</v>
      </c>
      <c r="QG192">
        <v>333</v>
      </c>
      <c r="QH192">
        <v>387</v>
      </c>
      <c r="QI192">
        <v>200</v>
      </c>
      <c r="QJ192" s="1">
        <v>4000</v>
      </c>
      <c r="QK192">
        <v>276</v>
      </c>
      <c r="QL192">
        <v>303</v>
      </c>
      <c r="QM192">
        <v>407</v>
      </c>
      <c r="QN192" s="1">
        <v>1106</v>
      </c>
      <c r="QO192">
        <v>513</v>
      </c>
      <c r="QP192">
        <v>741</v>
      </c>
      <c r="QQ192">
        <v>831</v>
      </c>
      <c r="QR192" s="1">
        <v>49152</v>
      </c>
      <c r="QS192">
        <v>800</v>
      </c>
      <c r="QT192" s="1">
        <v>2317</v>
      </c>
      <c r="QU192">
        <v>507</v>
      </c>
      <c r="QV192">
        <v>98</v>
      </c>
      <c r="QW192">
        <v>591</v>
      </c>
      <c r="QX192" s="1">
        <v>17549</v>
      </c>
      <c r="QY192">
        <v>414</v>
      </c>
      <c r="QZ192" s="1">
        <v>2342</v>
      </c>
      <c r="RA192">
        <v>234</v>
      </c>
      <c r="RB192" s="1">
        <v>1043</v>
      </c>
      <c r="RC192" s="1">
        <v>16901</v>
      </c>
      <c r="RD192">
        <v>912</v>
      </c>
      <c r="RE192">
        <v>667</v>
      </c>
      <c r="RF192">
        <v>299</v>
      </c>
      <c r="RG192">
        <v>312</v>
      </c>
      <c r="RH192" s="1">
        <v>1109</v>
      </c>
      <c r="RI192" s="1">
        <v>1282</v>
      </c>
      <c r="RJ192">
        <v>162</v>
      </c>
      <c r="RK192" s="1">
        <v>1613</v>
      </c>
      <c r="RL192" s="1">
        <v>42844</v>
      </c>
      <c r="RM192">
        <v>520</v>
      </c>
      <c r="RN192">
        <v>419</v>
      </c>
      <c r="RO192">
        <v>215</v>
      </c>
      <c r="RP192">
        <v>552</v>
      </c>
      <c r="RQ192" s="1">
        <v>3475</v>
      </c>
      <c r="RR192" s="1">
        <v>23158</v>
      </c>
      <c r="RS192" s="1">
        <v>3054</v>
      </c>
      <c r="RT192">
        <v>663</v>
      </c>
      <c r="RU192" s="1">
        <v>1123</v>
      </c>
      <c r="RV192">
        <v>289</v>
      </c>
      <c r="RW192">
        <v>361</v>
      </c>
      <c r="RX192">
        <v>472</v>
      </c>
      <c r="RY192">
        <v>121</v>
      </c>
      <c r="RZ192">
        <v>192</v>
      </c>
      <c r="SA192">
        <v>447</v>
      </c>
      <c r="SB192" s="1">
        <v>1252</v>
      </c>
      <c r="SC192" s="1">
        <v>1699</v>
      </c>
      <c r="SD192">
        <v>740</v>
      </c>
      <c r="SE192">
        <v>460</v>
      </c>
      <c r="SF192">
        <v>488</v>
      </c>
      <c r="SG192">
        <v>107</v>
      </c>
      <c r="SH192">
        <v>36</v>
      </c>
      <c r="SI192">
        <v>222</v>
      </c>
      <c r="SJ192">
        <v>435</v>
      </c>
      <c r="SK192">
        <v>433</v>
      </c>
      <c r="SL192">
        <v>958</v>
      </c>
      <c r="SM192">
        <v>918</v>
      </c>
      <c r="SN192">
        <v>0</v>
      </c>
      <c r="SO192">
        <v>35</v>
      </c>
      <c r="SP192">
        <v>440</v>
      </c>
      <c r="SQ192">
        <v>440</v>
      </c>
      <c r="SR192">
        <v>575</v>
      </c>
      <c r="SS192">
        <v>105</v>
      </c>
      <c r="ST192">
        <v>27</v>
      </c>
      <c r="SU192">
        <v>42</v>
      </c>
      <c r="SV192">
        <v>33</v>
      </c>
      <c r="SW192">
        <v>68</v>
      </c>
      <c r="SX192">
        <v>300</v>
      </c>
      <c r="SY192">
        <v>893</v>
      </c>
      <c r="SZ192">
        <v>485</v>
      </c>
      <c r="TA192">
        <v>261</v>
      </c>
      <c r="TB192">
        <v>147</v>
      </c>
    </row>
    <row r="193" spans="1:522" hidden="1" x14ac:dyDescent="0.2">
      <c r="A193" t="s">
        <v>19</v>
      </c>
      <c r="B193" t="s">
        <v>343</v>
      </c>
      <c r="C193" s="1">
        <v>306465</v>
      </c>
      <c r="D193" s="1">
        <v>5425</v>
      </c>
      <c r="E193" s="1">
        <v>2553</v>
      </c>
      <c r="F193">
        <v>253</v>
      </c>
      <c r="G193">
        <v>174</v>
      </c>
      <c r="H193">
        <v>247</v>
      </c>
      <c r="I193">
        <v>496</v>
      </c>
      <c r="J193">
        <v>449</v>
      </c>
      <c r="K193">
        <v>394</v>
      </c>
      <c r="L193">
        <v>465</v>
      </c>
      <c r="M193">
        <v>198</v>
      </c>
      <c r="N193">
        <v>169</v>
      </c>
      <c r="O193">
        <v>27</v>
      </c>
      <c r="P193" s="1">
        <v>1352</v>
      </c>
      <c r="Q193">
        <v>173</v>
      </c>
      <c r="R193">
        <v>723</v>
      </c>
      <c r="S193">
        <v>456</v>
      </c>
      <c r="T193" s="1">
        <v>9897</v>
      </c>
      <c r="U193">
        <v>193</v>
      </c>
      <c r="V193">
        <v>300</v>
      </c>
      <c r="W193">
        <v>235</v>
      </c>
      <c r="X193">
        <v>141</v>
      </c>
      <c r="Y193">
        <v>264</v>
      </c>
      <c r="Z193">
        <v>580</v>
      </c>
      <c r="AA193">
        <v>707</v>
      </c>
      <c r="AB193">
        <v>398</v>
      </c>
      <c r="AC193" s="1">
        <v>3344</v>
      </c>
      <c r="AD193">
        <v>629</v>
      </c>
      <c r="AE193">
        <v>447</v>
      </c>
      <c r="AF193">
        <v>557</v>
      </c>
      <c r="AG193">
        <v>101</v>
      </c>
      <c r="AH193">
        <v>211</v>
      </c>
      <c r="AI193">
        <v>209</v>
      </c>
      <c r="AJ193">
        <v>114</v>
      </c>
      <c r="AK193" s="1">
        <v>1371</v>
      </c>
      <c r="AL193">
        <v>96</v>
      </c>
      <c r="AM193" s="1">
        <v>7559</v>
      </c>
      <c r="AN193">
        <v>927</v>
      </c>
      <c r="AO193">
        <v>312</v>
      </c>
      <c r="AP193">
        <v>188</v>
      </c>
      <c r="AQ193">
        <v>175</v>
      </c>
      <c r="AR193">
        <v>560</v>
      </c>
      <c r="AS193">
        <v>308</v>
      </c>
      <c r="AT193" s="1">
        <v>1276</v>
      </c>
      <c r="AU193">
        <v>260</v>
      </c>
      <c r="AV193">
        <v>480</v>
      </c>
      <c r="AW193">
        <v>896</v>
      </c>
      <c r="AX193">
        <v>326</v>
      </c>
      <c r="AY193">
        <v>256</v>
      </c>
      <c r="AZ193">
        <v>373</v>
      </c>
      <c r="BA193">
        <v>421</v>
      </c>
      <c r="BB193">
        <v>801</v>
      </c>
      <c r="BC193" s="1">
        <v>69820</v>
      </c>
      <c r="BD193">
        <v>139</v>
      </c>
      <c r="BE193">
        <v>219</v>
      </c>
      <c r="BF193">
        <v>194</v>
      </c>
      <c r="BG193">
        <v>145</v>
      </c>
      <c r="BH193">
        <v>175</v>
      </c>
      <c r="BI193">
        <v>179</v>
      </c>
      <c r="BJ193">
        <v>181</v>
      </c>
      <c r="BK193">
        <v>272</v>
      </c>
      <c r="BL193">
        <v>187</v>
      </c>
      <c r="BM193">
        <v>561</v>
      </c>
      <c r="BN193">
        <v>100</v>
      </c>
      <c r="BO193">
        <v>361</v>
      </c>
      <c r="BP193">
        <v>192</v>
      </c>
      <c r="BQ193">
        <v>255</v>
      </c>
      <c r="BR193">
        <v>176</v>
      </c>
      <c r="BS193">
        <v>174</v>
      </c>
      <c r="BT193">
        <v>179</v>
      </c>
      <c r="BU193">
        <v>259</v>
      </c>
      <c r="BV193">
        <v>340</v>
      </c>
      <c r="BW193">
        <v>69</v>
      </c>
      <c r="BX193">
        <v>267</v>
      </c>
      <c r="BY193">
        <v>111</v>
      </c>
      <c r="BZ193" s="1">
        <v>5611</v>
      </c>
      <c r="CA193" s="1">
        <v>1105</v>
      </c>
      <c r="CB193">
        <v>265</v>
      </c>
      <c r="CC193">
        <v>227</v>
      </c>
      <c r="CD193">
        <v>192</v>
      </c>
      <c r="CE193">
        <v>506</v>
      </c>
      <c r="CF193">
        <v>233</v>
      </c>
      <c r="CG193">
        <v>519</v>
      </c>
      <c r="CH193">
        <v>205</v>
      </c>
      <c r="CI193">
        <v>226</v>
      </c>
      <c r="CJ193">
        <v>505</v>
      </c>
      <c r="CK193">
        <v>125</v>
      </c>
      <c r="CL193">
        <v>697</v>
      </c>
      <c r="CM193" s="1">
        <v>1618</v>
      </c>
      <c r="CN193">
        <v>219</v>
      </c>
      <c r="CO193">
        <v>724</v>
      </c>
      <c r="CP193">
        <v>168</v>
      </c>
      <c r="CQ193">
        <v>185</v>
      </c>
      <c r="CR193">
        <v>295</v>
      </c>
      <c r="CS193" s="1">
        <v>1437</v>
      </c>
      <c r="CT193">
        <v>164</v>
      </c>
      <c r="CU193">
        <v>482</v>
      </c>
      <c r="CV193">
        <v>637</v>
      </c>
      <c r="CW193">
        <v>902</v>
      </c>
      <c r="CX193">
        <v>150</v>
      </c>
      <c r="CY193">
        <v>961</v>
      </c>
      <c r="CZ193">
        <v>272</v>
      </c>
      <c r="DA193">
        <v>342</v>
      </c>
      <c r="DB193">
        <v>397</v>
      </c>
      <c r="DC193">
        <v>653</v>
      </c>
      <c r="DD193">
        <v>954</v>
      </c>
      <c r="DE193">
        <v>318</v>
      </c>
      <c r="DF193" s="1">
        <v>1041</v>
      </c>
      <c r="DG193">
        <v>798</v>
      </c>
      <c r="DH193" s="1">
        <v>3409</v>
      </c>
      <c r="DI193">
        <v>453</v>
      </c>
      <c r="DJ193">
        <v>923</v>
      </c>
      <c r="DK193">
        <v>792</v>
      </c>
      <c r="DL193">
        <v>518</v>
      </c>
      <c r="DM193">
        <v>370</v>
      </c>
      <c r="DN193">
        <v>938</v>
      </c>
      <c r="DO193" s="1">
        <v>3169</v>
      </c>
      <c r="DP193" s="1">
        <v>14565</v>
      </c>
      <c r="DQ193" s="1">
        <v>1267</v>
      </c>
      <c r="DR193">
        <v>198</v>
      </c>
      <c r="DS193">
        <v>243</v>
      </c>
      <c r="DT193">
        <v>722</v>
      </c>
      <c r="DU193">
        <v>966</v>
      </c>
      <c r="DV193">
        <v>841</v>
      </c>
      <c r="DW193" s="1">
        <v>1113</v>
      </c>
      <c r="DX193">
        <v>230</v>
      </c>
      <c r="DY193" s="1">
        <v>1053</v>
      </c>
      <c r="DZ193">
        <v>363</v>
      </c>
      <c r="EA193">
        <v>390</v>
      </c>
      <c r="EB193">
        <v>440</v>
      </c>
      <c r="EC193">
        <v>404</v>
      </c>
      <c r="ED193">
        <v>248</v>
      </c>
      <c r="EE193" s="1">
        <v>2187</v>
      </c>
      <c r="EF193">
        <v>256</v>
      </c>
      <c r="EG193">
        <v>263</v>
      </c>
      <c r="EH193">
        <v>188</v>
      </c>
      <c r="EI193">
        <v>148</v>
      </c>
      <c r="EJ193">
        <v>392</v>
      </c>
      <c r="EK193">
        <v>201</v>
      </c>
      <c r="EL193">
        <v>203</v>
      </c>
      <c r="EM193">
        <v>402</v>
      </c>
      <c r="EN193">
        <v>161</v>
      </c>
      <c r="EO193">
        <v>324</v>
      </c>
      <c r="EP193">
        <v>301</v>
      </c>
      <c r="EQ193">
        <v>510</v>
      </c>
      <c r="ER193" s="1">
        <v>1617</v>
      </c>
      <c r="ES193">
        <v>131</v>
      </c>
      <c r="ET193">
        <v>289</v>
      </c>
      <c r="EU193">
        <v>332</v>
      </c>
      <c r="EV193">
        <v>113</v>
      </c>
      <c r="EW193">
        <v>319</v>
      </c>
      <c r="EX193" s="1">
        <v>116059</v>
      </c>
      <c r="EY193" s="1">
        <v>1388</v>
      </c>
      <c r="EZ193">
        <v>916</v>
      </c>
      <c r="FA193" s="1">
        <v>7259</v>
      </c>
      <c r="FB193" s="1">
        <v>1243</v>
      </c>
      <c r="FC193">
        <v>865</v>
      </c>
      <c r="FD193" s="1">
        <v>1645</v>
      </c>
      <c r="FE193">
        <v>520</v>
      </c>
      <c r="FF193" s="1">
        <v>1680</v>
      </c>
      <c r="FG193">
        <v>386</v>
      </c>
      <c r="FH193" s="1">
        <v>1098</v>
      </c>
      <c r="FI193" s="1">
        <v>1693</v>
      </c>
      <c r="FJ193" s="1">
        <v>1001</v>
      </c>
      <c r="FK193" s="1">
        <v>4954</v>
      </c>
      <c r="FL193" s="1">
        <v>6538</v>
      </c>
      <c r="FM193" s="1">
        <v>20817</v>
      </c>
      <c r="FN193" s="1">
        <v>7618</v>
      </c>
      <c r="FO193">
        <v>565</v>
      </c>
      <c r="FP193" s="1">
        <v>1909</v>
      </c>
      <c r="FQ193" s="1">
        <v>3839</v>
      </c>
      <c r="FR193" s="1">
        <v>5354</v>
      </c>
      <c r="FS193" s="1">
        <v>5193</v>
      </c>
      <c r="FT193" s="1">
        <v>1205</v>
      </c>
      <c r="FU193" s="1">
        <v>1555</v>
      </c>
      <c r="FV193" s="1">
        <v>4127</v>
      </c>
      <c r="FW193">
        <v>834</v>
      </c>
      <c r="FX193" s="1">
        <v>1086</v>
      </c>
      <c r="FY193">
        <v>968</v>
      </c>
      <c r="FZ193" s="1">
        <v>1241</v>
      </c>
      <c r="GA193" s="1">
        <v>3950</v>
      </c>
      <c r="GB193" s="1">
        <v>1531</v>
      </c>
      <c r="GC193" s="1">
        <v>4253</v>
      </c>
      <c r="GD193">
        <v>691</v>
      </c>
      <c r="GE193">
        <v>761</v>
      </c>
      <c r="GF193" s="1">
        <v>1243</v>
      </c>
      <c r="GG193" s="1">
        <v>4789</v>
      </c>
      <c r="GH193">
        <v>760</v>
      </c>
      <c r="GI193">
        <v>258</v>
      </c>
      <c r="GJ193" s="1">
        <v>1185</v>
      </c>
      <c r="GK193">
        <v>954</v>
      </c>
      <c r="GL193">
        <v>531</v>
      </c>
      <c r="GM193">
        <v>179</v>
      </c>
      <c r="GN193">
        <v>246</v>
      </c>
      <c r="GO193" s="1">
        <v>1707</v>
      </c>
      <c r="GP193">
        <v>416</v>
      </c>
      <c r="GQ193">
        <v>891</v>
      </c>
      <c r="GR193" s="1">
        <v>1574</v>
      </c>
      <c r="GS193" s="1">
        <v>1731</v>
      </c>
      <c r="GT193">
        <v>246</v>
      </c>
      <c r="GU193">
        <v>666</v>
      </c>
      <c r="GV193" s="1">
        <v>11919</v>
      </c>
      <c r="GW193">
        <v>204</v>
      </c>
      <c r="GX193">
        <v>527</v>
      </c>
      <c r="GY193">
        <v>387</v>
      </c>
      <c r="GZ193">
        <v>102</v>
      </c>
      <c r="HA193">
        <v>163</v>
      </c>
      <c r="HB193">
        <v>150</v>
      </c>
      <c r="HC193">
        <v>625</v>
      </c>
      <c r="HD193">
        <v>141</v>
      </c>
      <c r="HE193">
        <v>265</v>
      </c>
      <c r="HF193">
        <v>45</v>
      </c>
      <c r="HG193" s="1">
        <v>6650</v>
      </c>
      <c r="HH193">
        <v>120</v>
      </c>
      <c r="HI193">
        <v>477</v>
      </c>
      <c r="HJ193">
        <v>167</v>
      </c>
      <c r="HK193">
        <v>271</v>
      </c>
      <c r="HL193">
        <v>104</v>
      </c>
      <c r="HM193">
        <v>327</v>
      </c>
      <c r="HN193">
        <v>318</v>
      </c>
      <c r="HO193">
        <v>152</v>
      </c>
      <c r="HP193">
        <v>121</v>
      </c>
      <c r="HQ193">
        <v>176</v>
      </c>
      <c r="HR193">
        <v>364</v>
      </c>
      <c r="HS193">
        <v>63</v>
      </c>
      <c r="HT193" s="1">
        <v>10715</v>
      </c>
      <c r="HU193">
        <v>320</v>
      </c>
      <c r="HV193">
        <v>251</v>
      </c>
      <c r="HW193">
        <v>143</v>
      </c>
      <c r="HX193">
        <v>115</v>
      </c>
      <c r="HY193">
        <v>404</v>
      </c>
      <c r="HZ193" s="1">
        <v>2386</v>
      </c>
      <c r="IA193">
        <v>551</v>
      </c>
      <c r="IB193">
        <v>368</v>
      </c>
      <c r="IC193">
        <v>430</v>
      </c>
      <c r="ID193">
        <v>232</v>
      </c>
      <c r="IE193" s="1">
        <v>2480</v>
      </c>
      <c r="IF193">
        <v>250</v>
      </c>
      <c r="IG193">
        <v>249</v>
      </c>
      <c r="IH193">
        <v>494</v>
      </c>
      <c r="II193">
        <v>944</v>
      </c>
      <c r="IJ193">
        <v>443</v>
      </c>
      <c r="IK193">
        <v>363</v>
      </c>
      <c r="IL193">
        <v>292</v>
      </c>
      <c r="IM193" s="1">
        <v>30271</v>
      </c>
      <c r="IN193">
        <v>813</v>
      </c>
      <c r="IO193" s="1">
        <v>1499</v>
      </c>
      <c r="IP193">
        <v>524</v>
      </c>
      <c r="IQ193">
        <v>111</v>
      </c>
      <c r="IR193">
        <v>578</v>
      </c>
      <c r="IS193" s="1">
        <v>9604</v>
      </c>
      <c r="IT193">
        <v>492</v>
      </c>
      <c r="IU193" s="1">
        <v>1763</v>
      </c>
      <c r="IV193">
        <v>199</v>
      </c>
      <c r="IW193">
        <v>998</v>
      </c>
      <c r="IX193" s="1">
        <v>10225</v>
      </c>
      <c r="IY193">
        <v>584</v>
      </c>
      <c r="IZ193">
        <v>753</v>
      </c>
      <c r="JA193">
        <v>232</v>
      </c>
      <c r="JB193">
        <v>252</v>
      </c>
      <c r="JC193">
        <v>239</v>
      </c>
      <c r="JD193">
        <v>495</v>
      </c>
      <c r="JE193">
        <v>121</v>
      </c>
      <c r="JF193">
        <v>789</v>
      </c>
      <c r="JG193" s="1">
        <v>42708</v>
      </c>
      <c r="JH193">
        <v>556</v>
      </c>
      <c r="JI193">
        <v>732</v>
      </c>
      <c r="JJ193">
        <v>458</v>
      </c>
      <c r="JK193" s="1">
        <v>1349</v>
      </c>
      <c r="JL193" s="1">
        <v>3110</v>
      </c>
      <c r="JM193" s="1">
        <v>18039</v>
      </c>
      <c r="JN193" s="1">
        <v>4196</v>
      </c>
      <c r="JO193" s="1">
        <v>1013</v>
      </c>
      <c r="JP193" s="1">
        <v>2095</v>
      </c>
      <c r="JQ193">
        <v>418</v>
      </c>
      <c r="JR193">
        <v>514</v>
      </c>
      <c r="JS193">
        <v>869</v>
      </c>
      <c r="JT193">
        <v>283</v>
      </c>
      <c r="JU193">
        <v>352</v>
      </c>
      <c r="JV193">
        <v>223</v>
      </c>
      <c r="JW193" s="1">
        <v>1510</v>
      </c>
      <c r="JX193" s="1">
        <v>2153</v>
      </c>
      <c r="JY193" s="1">
        <v>1090</v>
      </c>
      <c r="JZ193">
        <v>653</v>
      </c>
      <c r="KA193">
        <v>716</v>
      </c>
      <c r="KB193">
        <v>101</v>
      </c>
      <c r="KC193">
        <v>47</v>
      </c>
      <c r="KD193">
        <v>213</v>
      </c>
      <c r="KE193">
        <v>328</v>
      </c>
      <c r="KF193">
        <v>353</v>
      </c>
      <c r="KG193">
        <v>870</v>
      </c>
      <c r="KH193">
        <v>439</v>
      </c>
      <c r="KI193">
        <v>4</v>
      </c>
      <c r="KJ193">
        <v>24</v>
      </c>
      <c r="KK193">
        <v>292</v>
      </c>
      <c r="KL193">
        <v>292</v>
      </c>
      <c r="KM193">
        <v>271</v>
      </c>
      <c r="KN193">
        <v>44</v>
      </c>
      <c r="KO193">
        <v>16</v>
      </c>
      <c r="KP193">
        <v>26</v>
      </c>
      <c r="KQ193">
        <v>25</v>
      </c>
      <c r="KR193">
        <v>56</v>
      </c>
      <c r="KS193">
        <v>104</v>
      </c>
      <c r="KT193">
        <v>177</v>
      </c>
      <c r="KU193">
        <v>103</v>
      </c>
      <c r="KV193">
        <v>43</v>
      </c>
      <c r="KW193">
        <v>31</v>
      </c>
      <c r="KX193" s="1">
        <v>1437</v>
      </c>
      <c r="KY193">
        <v>164</v>
      </c>
      <c r="KZ193">
        <v>482</v>
      </c>
      <c r="LA193">
        <v>637</v>
      </c>
      <c r="LB193">
        <v>902</v>
      </c>
      <c r="LC193">
        <v>150</v>
      </c>
      <c r="LD193">
        <v>961</v>
      </c>
      <c r="LE193">
        <v>272</v>
      </c>
      <c r="LF193">
        <v>342</v>
      </c>
      <c r="LG193">
        <v>397</v>
      </c>
      <c r="LH193">
        <v>653</v>
      </c>
      <c r="LI193">
        <v>954</v>
      </c>
      <c r="LJ193">
        <v>318</v>
      </c>
      <c r="LK193" s="1">
        <v>1041</v>
      </c>
      <c r="LL193">
        <v>798</v>
      </c>
      <c r="LM193" s="1">
        <v>3409</v>
      </c>
      <c r="LN193">
        <v>453</v>
      </c>
      <c r="LO193">
        <v>923</v>
      </c>
      <c r="LP193">
        <v>792</v>
      </c>
      <c r="LQ193">
        <v>518</v>
      </c>
      <c r="LR193">
        <v>370</v>
      </c>
      <c r="LS193">
        <v>938</v>
      </c>
      <c r="LT193" s="1">
        <v>3169</v>
      </c>
      <c r="LU193" s="1">
        <v>14565</v>
      </c>
      <c r="LV193" s="1">
        <v>1267</v>
      </c>
      <c r="LW193">
        <v>198</v>
      </c>
      <c r="LX193">
        <v>243</v>
      </c>
      <c r="LY193">
        <v>722</v>
      </c>
      <c r="LZ193">
        <v>966</v>
      </c>
      <c r="MA193">
        <v>841</v>
      </c>
      <c r="MB193" s="1">
        <v>1113</v>
      </c>
      <c r="MC193">
        <v>230</v>
      </c>
      <c r="MD193" s="1">
        <v>1053</v>
      </c>
      <c r="ME193">
        <v>363</v>
      </c>
      <c r="MF193">
        <v>390</v>
      </c>
      <c r="MG193">
        <v>440</v>
      </c>
      <c r="MH193">
        <v>404</v>
      </c>
      <c r="MI193">
        <v>248</v>
      </c>
      <c r="MJ193" s="1">
        <v>2187</v>
      </c>
      <c r="MK193">
        <v>256</v>
      </c>
      <c r="ML193">
        <v>263</v>
      </c>
      <c r="MM193">
        <v>188</v>
      </c>
      <c r="MN193">
        <v>148</v>
      </c>
      <c r="MO193">
        <v>392</v>
      </c>
      <c r="MP193">
        <v>201</v>
      </c>
      <c r="MQ193">
        <v>203</v>
      </c>
      <c r="MR193">
        <v>402</v>
      </c>
      <c r="MS193">
        <v>161</v>
      </c>
      <c r="MT193">
        <v>324</v>
      </c>
      <c r="MU193">
        <v>301</v>
      </c>
      <c r="MV193">
        <v>510</v>
      </c>
      <c r="MW193" s="1">
        <v>1617</v>
      </c>
      <c r="MX193">
        <v>131</v>
      </c>
      <c r="MY193">
        <v>289</v>
      </c>
      <c r="MZ193">
        <v>332</v>
      </c>
      <c r="NA193">
        <v>113</v>
      </c>
      <c r="NB193">
        <v>319</v>
      </c>
      <c r="NC193" s="1">
        <v>116059</v>
      </c>
      <c r="ND193" s="1">
        <v>1388</v>
      </c>
      <c r="NE193">
        <v>916</v>
      </c>
      <c r="NF193" s="1">
        <v>7259</v>
      </c>
      <c r="NG193" s="1">
        <v>1243</v>
      </c>
      <c r="NH193">
        <v>865</v>
      </c>
      <c r="NI193" s="1">
        <v>1645</v>
      </c>
      <c r="NJ193">
        <v>520</v>
      </c>
      <c r="NK193" s="1">
        <v>1680</v>
      </c>
      <c r="NL193">
        <v>386</v>
      </c>
      <c r="NM193" s="1">
        <v>1098</v>
      </c>
      <c r="NN193" s="1">
        <v>1693</v>
      </c>
      <c r="NO193" s="1">
        <v>1001</v>
      </c>
      <c r="NP193" s="1">
        <v>4954</v>
      </c>
      <c r="NQ193" s="1">
        <v>6538</v>
      </c>
      <c r="NR193" s="1">
        <v>20817</v>
      </c>
      <c r="NS193" s="1">
        <v>7618</v>
      </c>
      <c r="NT193">
        <v>565</v>
      </c>
      <c r="NU193" s="1">
        <v>1909</v>
      </c>
      <c r="NV193" s="1">
        <v>3839</v>
      </c>
      <c r="NW193" s="1">
        <v>5354</v>
      </c>
      <c r="NX193" s="1">
        <v>5193</v>
      </c>
      <c r="NY193" s="1">
        <v>1205</v>
      </c>
      <c r="NZ193" s="1">
        <v>1555</v>
      </c>
      <c r="OA193" s="1">
        <v>4127</v>
      </c>
      <c r="OB193">
        <v>834</v>
      </c>
      <c r="OC193" s="1">
        <v>1086</v>
      </c>
      <c r="OD193">
        <v>968</v>
      </c>
      <c r="OE193" s="1">
        <v>1241</v>
      </c>
      <c r="OF193" s="1">
        <v>3950</v>
      </c>
      <c r="OG193" s="1">
        <v>1531</v>
      </c>
      <c r="OH193" s="1">
        <v>4253</v>
      </c>
      <c r="OI193">
        <v>691</v>
      </c>
      <c r="OJ193">
        <v>761</v>
      </c>
      <c r="OK193" s="1">
        <v>1243</v>
      </c>
      <c r="OL193" s="1">
        <v>4789</v>
      </c>
      <c r="OM193">
        <v>760</v>
      </c>
      <c r="ON193">
        <v>258</v>
      </c>
      <c r="OO193" s="1">
        <v>1185</v>
      </c>
      <c r="OP193">
        <v>954</v>
      </c>
      <c r="OQ193">
        <v>531</v>
      </c>
      <c r="OR193">
        <v>179</v>
      </c>
      <c r="OS193">
        <v>246</v>
      </c>
      <c r="OT193" s="1">
        <v>1707</v>
      </c>
      <c r="OU193">
        <v>416</v>
      </c>
      <c r="OV193">
        <v>891</v>
      </c>
      <c r="OW193" s="1">
        <v>1574</v>
      </c>
      <c r="OX193" s="1">
        <v>1731</v>
      </c>
      <c r="OY193">
        <v>246</v>
      </c>
      <c r="OZ193">
        <v>666</v>
      </c>
      <c r="PA193" s="1">
        <v>11919</v>
      </c>
      <c r="PB193">
        <v>204</v>
      </c>
      <c r="PC193">
        <v>527</v>
      </c>
      <c r="PD193">
        <v>387</v>
      </c>
      <c r="PE193">
        <v>102</v>
      </c>
      <c r="PF193">
        <v>163</v>
      </c>
      <c r="PG193">
        <v>150</v>
      </c>
      <c r="PH193">
        <v>625</v>
      </c>
      <c r="PI193">
        <v>141</v>
      </c>
      <c r="PJ193">
        <v>265</v>
      </c>
      <c r="PK193">
        <v>45</v>
      </c>
      <c r="PL193" s="1">
        <v>6650</v>
      </c>
      <c r="PM193">
        <v>120</v>
      </c>
      <c r="PN193">
        <v>477</v>
      </c>
      <c r="PO193">
        <v>167</v>
      </c>
      <c r="PP193">
        <v>271</v>
      </c>
      <c r="PQ193">
        <v>104</v>
      </c>
      <c r="PR193">
        <v>327</v>
      </c>
      <c r="PS193">
        <v>318</v>
      </c>
      <c r="PT193">
        <v>152</v>
      </c>
      <c r="PU193">
        <v>121</v>
      </c>
      <c r="PV193">
        <v>176</v>
      </c>
      <c r="PW193">
        <v>364</v>
      </c>
      <c r="PX193">
        <v>63</v>
      </c>
      <c r="PY193" s="1">
        <v>10715</v>
      </c>
      <c r="PZ193">
        <v>320</v>
      </c>
      <c r="QA193">
        <v>251</v>
      </c>
      <c r="QB193">
        <v>143</v>
      </c>
      <c r="QC193">
        <v>115</v>
      </c>
      <c r="QD193">
        <v>404</v>
      </c>
      <c r="QE193" s="1">
        <v>2386</v>
      </c>
      <c r="QF193">
        <v>551</v>
      </c>
      <c r="QG193">
        <v>368</v>
      </c>
      <c r="QH193">
        <v>430</v>
      </c>
      <c r="QI193">
        <v>232</v>
      </c>
      <c r="QJ193" s="1">
        <v>2480</v>
      </c>
      <c r="QK193">
        <v>250</v>
      </c>
      <c r="QL193">
        <v>249</v>
      </c>
      <c r="QM193">
        <v>494</v>
      </c>
      <c r="QN193">
        <v>944</v>
      </c>
      <c r="QO193">
        <v>443</v>
      </c>
      <c r="QP193">
        <v>363</v>
      </c>
      <c r="QQ193">
        <v>292</v>
      </c>
      <c r="QR193" s="1">
        <v>30271</v>
      </c>
      <c r="QS193">
        <v>813</v>
      </c>
      <c r="QT193" s="1">
        <v>1499</v>
      </c>
      <c r="QU193">
        <v>524</v>
      </c>
      <c r="QV193">
        <v>111</v>
      </c>
      <c r="QW193">
        <v>578</v>
      </c>
      <c r="QX193" s="1">
        <v>9604</v>
      </c>
      <c r="QY193">
        <v>492</v>
      </c>
      <c r="QZ193" s="1">
        <v>1763</v>
      </c>
      <c r="RA193">
        <v>199</v>
      </c>
      <c r="RB193">
        <v>998</v>
      </c>
      <c r="RC193" s="1">
        <v>10225</v>
      </c>
      <c r="RD193">
        <v>584</v>
      </c>
      <c r="RE193">
        <v>753</v>
      </c>
      <c r="RF193">
        <v>232</v>
      </c>
      <c r="RG193">
        <v>252</v>
      </c>
      <c r="RH193">
        <v>239</v>
      </c>
      <c r="RI193">
        <v>495</v>
      </c>
      <c r="RJ193">
        <v>121</v>
      </c>
      <c r="RK193">
        <v>789</v>
      </c>
      <c r="RL193" s="1">
        <v>42708</v>
      </c>
      <c r="RM193">
        <v>556</v>
      </c>
      <c r="RN193">
        <v>732</v>
      </c>
      <c r="RO193">
        <v>458</v>
      </c>
      <c r="RP193" s="1">
        <v>1349</v>
      </c>
      <c r="RQ193" s="1">
        <v>3110</v>
      </c>
      <c r="RR193" s="1">
        <v>18039</v>
      </c>
      <c r="RS193" s="1">
        <v>4196</v>
      </c>
      <c r="RT193" s="1">
        <v>1013</v>
      </c>
      <c r="RU193" s="1">
        <v>2095</v>
      </c>
      <c r="RV193">
        <v>418</v>
      </c>
      <c r="RW193">
        <v>514</v>
      </c>
      <c r="RX193">
        <v>869</v>
      </c>
      <c r="RY193">
        <v>283</v>
      </c>
      <c r="RZ193">
        <v>352</v>
      </c>
      <c r="SA193">
        <v>223</v>
      </c>
      <c r="SB193" s="1">
        <v>1510</v>
      </c>
      <c r="SC193" s="1">
        <v>2153</v>
      </c>
      <c r="SD193" s="1">
        <v>1090</v>
      </c>
      <c r="SE193">
        <v>653</v>
      </c>
      <c r="SF193">
        <v>716</v>
      </c>
      <c r="SG193">
        <v>101</v>
      </c>
      <c r="SH193">
        <v>47</v>
      </c>
      <c r="SI193">
        <v>213</v>
      </c>
      <c r="SJ193">
        <v>328</v>
      </c>
      <c r="SK193">
        <v>353</v>
      </c>
      <c r="SL193">
        <v>870</v>
      </c>
      <c r="SM193">
        <v>439</v>
      </c>
      <c r="SN193">
        <v>4</v>
      </c>
      <c r="SO193">
        <v>24</v>
      </c>
      <c r="SP193">
        <v>292</v>
      </c>
      <c r="SQ193">
        <v>292</v>
      </c>
      <c r="SR193">
        <v>271</v>
      </c>
      <c r="SS193">
        <v>44</v>
      </c>
      <c r="ST193">
        <v>16</v>
      </c>
      <c r="SU193">
        <v>26</v>
      </c>
      <c r="SV193">
        <v>25</v>
      </c>
      <c r="SW193">
        <v>56</v>
      </c>
      <c r="SX193">
        <v>104</v>
      </c>
      <c r="SY193">
        <v>177</v>
      </c>
      <c r="SZ193">
        <v>103</v>
      </c>
      <c r="TA193">
        <v>43</v>
      </c>
      <c r="TB193">
        <v>31</v>
      </c>
    </row>
    <row r="194" spans="1:522" hidden="1" x14ac:dyDescent="0.2">
      <c r="A194" t="s">
        <v>19</v>
      </c>
      <c r="B194" t="s">
        <v>346</v>
      </c>
      <c r="C194" s="1">
        <v>226308</v>
      </c>
      <c r="D194">
        <v>884</v>
      </c>
      <c r="E194">
        <v>666</v>
      </c>
      <c r="F194">
        <v>3</v>
      </c>
      <c r="G194">
        <v>0</v>
      </c>
      <c r="H194">
        <v>22</v>
      </c>
      <c r="I194">
        <v>64</v>
      </c>
      <c r="J194">
        <v>50</v>
      </c>
      <c r="K194">
        <v>19</v>
      </c>
      <c r="L194">
        <v>1</v>
      </c>
      <c r="M194">
        <v>9</v>
      </c>
      <c r="N194">
        <v>50</v>
      </c>
      <c r="O194">
        <v>0</v>
      </c>
      <c r="P194" s="1">
        <v>1209</v>
      </c>
      <c r="Q194">
        <v>59</v>
      </c>
      <c r="R194">
        <v>933</v>
      </c>
      <c r="S194">
        <v>217</v>
      </c>
      <c r="T194" s="1">
        <v>3540</v>
      </c>
      <c r="U194">
        <v>3</v>
      </c>
      <c r="V194">
        <v>19</v>
      </c>
      <c r="W194">
        <v>30</v>
      </c>
      <c r="X194">
        <v>2</v>
      </c>
      <c r="Y194">
        <v>17</v>
      </c>
      <c r="Z194">
        <v>65</v>
      </c>
      <c r="AA194">
        <v>112</v>
      </c>
      <c r="AB194">
        <v>38</v>
      </c>
      <c r="AC194" s="1">
        <v>2835</v>
      </c>
      <c r="AD194">
        <v>107</v>
      </c>
      <c r="AE194">
        <v>28</v>
      </c>
      <c r="AF194">
        <v>48</v>
      </c>
      <c r="AG194">
        <v>7</v>
      </c>
      <c r="AH194">
        <v>71</v>
      </c>
      <c r="AI194">
        <v>40</v>
      </c>
      <c r="AJ194">
        <v>2</v>
      </c>
      <c r="AK194">
        <v>111</v>
      </c>
      <c r="AL194">
        <v>5</v>
      </c>
      <c r="AM194" s="1">
        <v>2689</v>
      </c>
      <c r="AN194">
        <v>300</v>
      </c>
      <c r="AO194">
        <v>60</v>
      </c>
      <c r="AP194">
        <v>20</v>
      </c>
      <c r="AQ194">
        <v>2</v>
      </c>
      <c r="AR194">
        <v>111</v>
      </c>
      <c r="AS194">
        <v>84</v>
      </c>
      <c r="AT194" s="1">
        <v>1219</v>
      </c>
      <c r="AU194">
        <v>33</v>
      </c>
      <c r="AV194">
        <v>40</v>
      </c>
      <c r="AW194">
        <v>533</v>
      </c>
      <c r="AX194">
        <v>113</v>
      </c>
      <c r="AY194">
        <v>9</v>
      </c>
      <c r="AZ194">
        <v>100</v>
      </c>
      <c r="BA194">
        <v>21</v>
      </c>
      <c r="BB194">
        <v>44</v>
      </c>
      <c r="BC194" s="1">
        <v>33673</v>
      </c>
      <c r="BD194">
        <v>2</v>
      </c>
      <c r="BE194">
        <v>2</v>
      </c>
      <c r="BF194">
        <v>16</v>
      </c>
      <c r="BG194">
        <v>7</v>
      </c>
      <c r="BH194">
        <v>4</v>
      </c>
      <c r="BI194">
        <v>0</v>
      </c>
      <c r="BJ194">
        <v>0</v>
      </c>
      <c r="BK194">
        <v>12</v>
      </c>
      <c r="BL194">
        <v>7</v>
      </c>
      <c r="BM194">
        <v>70</v>
      </c>
      <c r="BN194">
        <v>2</v>
      </c>
      <c r="BO194">
        <v>23</v>
      </c>
      <c r="BP194">
        <v>0</v>
      </c>
      <c r="BQ194">
        <v>7</v>
      </c>
      <c r="BR194">
        <v>20</v>
      </c>
      <c r="BS194">
        <v>8</v>
      </c>
      <c r="BT194">
        <v>6</v>
      </c>
      <c r="BU194">
        <v>10</v>
      </c>
      <c r="BV194">
        <v>24</v>
      </c>
      <c r="BW194">
        <v>5</v>
      </c>
      <c r="BX194">
        <v>18</v>
      </c>
      <c r="BY194">
        <v>42</v>
      </c>
      <c r="BZ194" s="1">
        <v>2208</v>
      </c>
      <c r="CA194">
        <v>265</v>
      </c>
      <c r="CB194">
        <v>36</v>
      </c>
      <c r="CC194">
        <v>6</v>
      </c>
      <c r="CD194">
        <v>7</v>
      </c>
      <c r="CE194">
        <v>71</v>
      </c>
      <c r="CF194">
        <v>6</v>
      </c>
      <c r="CG194">
        <v>22</v>
      </c>
      <c r="CH194">
        <v>5</v>
      </c>
      <c r="CI194">
        <v>19</v>
      </c>
      <c r="CJ194">
        <v>39</v>
      </c>
      <c r="CK194">
        <v>1</v>
      </c>
      <c r="CL194">
        <v>43</v>
      </c>
      <c r="CM194">
        <v>197</v>
      </c>
      <c r="CN194">
        <v>14</v>
      </c>
      <c r="CO194">
        <v>32</v>
      </c>
      <c r="CP194">
        <v>4</v>
      </c>
      <c r="CQ194">
        <v>10</v>
      </c>
      <c r="CR194">
        <v>24</v>
      </c>
      <c r="CS194">
        <v>462</v>
      </c>
      <c r="CT194">
        <v>6</v>
      </c>
      <c r="CU194">
        <v>54</v>
      </c>
      <c r="CV194">
        <v>44</v>
      </c>
      <c r="CW194">
        <v>76</v>
      </c>
      <c r="CX194">
        <v>2</v>
      </c>
      <c r="CY194">
        <v>90</v>
      </c>
      <c r="CZ194">
        <v>5</v>
      </c>
      <c r="DA194">
        <v>11</v>
      </c>
      <c r="DB194">
        <v>25</v>
      </c>
      <c r="DC194">
        <v>23</v>
      </c>
      <c r="DD194">
        <v>127</v>
      </c>
      <c r="DE194">
        <v>12</v>
      </c>
      <c r="DF194">
        <v>109</v>
      </c>
      <c r="DG194">
        <v>156</v>
      </c>
      <c r="DH194" s="1">
        <v>2344</v>
      </c>
      <c r="DI194">
        <v>62</v>
      </c>
      <c r="DJ194">
        <v>123</v>
      </c>
      <c r="DK194">
        <v>49</v>
      </c>
      <c r="DL194">
        <v>13</v>
      </c>
      <c r="DM194">
        <v>16</v>
      </c>
      <c r="DN194">
        <v>252</v>
      </c>
      <c r="DO194" s="1">
        <v>1594</v>
      </c>
      <c r="DP194" s="1">
        <v>21761</v>
      </c>
      <c r="DQ194">
        <v>464</v>
      </c>
      <c r="DR194">
        <v>18</v>
      </c>
      <c r="DS194">
        <v>19</v>
      </c>
      <c r="DT194">
        <v>28</v>
      </c>
      <c r="DU194">
        <v>293</v>
      </c>
      <c r="DV194">
        <v>133</v>
      </c>
      <c r="DW194">
        <v>243</v>
      </c>
      <c r="DX194">
        <v>84</v>
      </c>
      <c r="DY194">
        <v>127</v>
      </c>
      <c r="DZ194">
        <v>12</v>
      </c>
      <c r="EA194">
        <v>67</v>
      </c>
      <c r="EB194">
        <v>51</v>
      </c>
      <c r="EC194">
        <v>14</v>
      </c>
      <c r="ED194">
        <v>13</v>
      </c>
      <c r="EE194">
        <v>985</v>
      </c>
      <c r="EF194">
        <v>30</v>
      </c>
      <c r="EG194">
        <v>6</v>
      </c>
      <c r="EH194">
        <v>2</v>
      </c>
      <c r="EI194">
        <v>7</v>
      </c>
      <c r="EJ194">
        <v>75</v>
      </c>
      <c r="EK194">
        <v>19</v>
      </c>
      <c r="EL194">
        <v>16</v>
      </c>
      <c r="EM194">
        <v>44</v>
      </c>
      <c r="EN194">
        <v>1</v>
      </c>
      <c r="EO194">
        <v>4</v>
      </c>
      <c r="EP194">
        <v>9</v>
      </c>
      <c r="EQ194">
        <v>10</v>
      </c>
      <c r="ER194">
        <v>116</v>
      </c>
      <c r="ES194">
        <v>6</v>
      </c>
      <c r="ET194">
        <v>9</v>
      </c>
      <c r="EU194">
        <v>47</v>
      </c>
      <c r="EV194">
        <v>2</v>
      </c>
      <c r="EW194">
        <v>9</v>
      </c>
      <c r="EX194" s="1">
        <v>107929</v>
      </c>
      <c r="EY194">
        <v>133</v>
      </c>
      <c r="EZ194">
        <v>98</v>
      </c>
      <c r="FA194" s="1">
        <v>7615</v>
      </c>
      <c r="FB194">
        <v>66</v>
      </c>
      <c r="FC194">
        <v>50</v>
      </c>
      <c r="FD194">
        <v>377</v>
      </c>
      <c r="FE194">
        <v>19</v>
      </c>
      <c r="FF194">
        <v>124</v>
      </c>
      <c r="FG194">
        <v>29</v>
      </c>
      <c r="FH194">
        <v>52</v>
      </c>
      <c r="FI194">
        <v>203</v>
      </c>
      <c r="FJ194">
        <v>27</v>
      </c>
      <c r="FK194" s="1">
        <v>2292</v>
      </c>
      <c r="FL194" s="1">
        <v>8933</v>
      </c>
      <c r="FM194" s="1">
        <v>41557</v>
      </c>
      <c r="FN194" s="1">
        <v>23593</v>
      </c>
      <c r="FO194">
        <v>107</v>
      </c>
      <c r="FP194">
        <v>827</v>
      </c>
      <c r="FQ194" s="1">
        <v>4095</v>
      </c>
      <c r="FR194" s="1">
        <v>3013</v>
      </c>
      <c r="FS194" s="1">
        <v>1574</v>
      </c>
      <c r="FT194">
        <v>82</v>
      </c>
      <c r="FU194">
        <v>354</v>
      </c>
      <c r="FV194" s="1">
        <v>4533</v>
      </c>
      <c r="FW194">
        <v>133</v>
      </c>
      <c r="FX194">
        <v>130</v>
      </c>
      <c r="FY194">
        <v>114</v>
      </c>
      <c r="FZ194">
        <v>97</v>
      </c>
      <c r="GA194" s="1">
        <v>1936</v>
      </c>
      <c r="GB194">
        <v>192</v>
      </c>
      <c r="GC194" s="1">
        <v>3161</v>
      </c>
      <c r="GD194">
        <v>57</v>
      </c>
      <c r="GE194">
        <v>95</v>
      </c>
      <c r="GF194">
        <v>78</v>
      </c>
      <c r="GG194" s="1">
        <v>1096</v>
      </c>
      <c r="GH194">
        <v>60</v>
      </c>
      <c r="GI194">
        <v>6</v>
      </c>
      <c r="GJ194">
        <v>74</v>
      </c>
      <c r="GK194">
        <v>66</v>
      </c>
      <c r="GL194">
        <v>34</v>
      </c>
      <c r="GM194">
        <v>1</v>
      </c>
      <c r="GN194">
        <v>5</v>
      </c>
      <c r="GO194">
        <v>360</v>
      </c>
      <c r="GP194">
        <v>28</v>
      </c>
      <c r="GQ194">
        <v>56</v>
      </c>
      <c r="GR194">
        <v>101</v>
      </c>
      <c r="GS194">
        <v>223</v>
      </c>
      <c r="GT194">
        <v>9</v>
      </c>
      <c r="GU194">
        <v>64</v>
      </c>
      <c r="GV194" s="1">
        <v>10197</v>
      </c>
      <c r="GW194">
        <v>15</v>
      </c>
      <c r="GX194">
        <v>222</v>
      </c>
      <c r="GY194">
        <v>506</v>
      </c>
      <c r="GZ194">
        <v>3</v>
      </c>
      <c r="HA194">
        <v>21</v>
      </c>
      <c r="HB194">
        <v>7</v>
      </c>
      <c r="HC194">
        <v>550</v>
      </c>
      <c r="HD194">
        <v>39</v>
      </c>
      <c r="HE194">
        <v>97</v>
      </c>
      <c r="HF194">
        <v>19</v>
      </c>
      <c r="HG194" s="1">
        <v>8147</v>
      </c>
      <c r="HH194">
        <v>12</v>
      </c>
      <c r="HI194">
        <v>76</v>
      </c>
      <c r="HJ194">
        <v>20</v>
      </c>
      <c r="HK194">
        <v>206</v>
      </c>
      <c r="HL194">
        <v>16</v>
      </c>
      <c r="HM194">
        <v>44</v>
      </c>
      <c r="HN194">
        <v>50</v>
      </c>
      <c r="HO194">
        <v>3</v>
      </c>
      <c r="HP194">
        <v>23</v>
      </c>
      <c r="HQ194">
        <v>28</v>
      </c>
      <c r="HR194">
        <v>91</v>
      </c>
      <c r="HS194">
        <v>2</v>
      </c>
      <c r="HT194" s="1">
        <v>7327</v>
      </c>
      <c r="HU194">
        <v>73</v>
      </c>
      <c r="HV194">
        <v>66</v>
      </c>
      <c r="HW194">
        <v>24</v>
      </c>
      <c r="HX194">
        <v>30</v>
      </c>
      <c r="HY194">
        <v>83</v>
      </c>
      <c r="HZ194" s="1">
        <v>2413</v>
      </c>
      <c r="IA194">
        <v>164</v>
      </c>
      <c r="IB194">
        <v>133</v>
      </c>
      <c r="IC194">
        <v>172</v>
      </c>
      <c r="ID194">
        <v>23</v>
      </c>
      <c r="IE194" s="1">
        <v>3371</v>
      </c>
      <c r="IF194">
        <v>59</v>
      </c>
      <c r="IG194">
        <v>96</v>
      </c>
      <c r="IH194">
        <v>62</v>
      </c>
      <c r="II194">
        <v>298</v>
      </c>
      <c r="IJ194">
        <v>129</v>
      </c>
      <c r="IK194">
        <v>90</v>
      </c>
      <c r="IL194">
        <v>41</v>
      </c>
      <c r="IM194" s="1">
        <v>24007</v>
      </c>
      <c r="IN194">
        <v>200</v>
      </c>
      <c r="IO194">
        <v>685</v>
      </c>
      <c r="IP194">
        <v>67</v>
      </c>
      <c r="IQ194">
        <v>15</v>
      </c>
      <c r="IR194">
        <v>95</v>
      </c>
      <c r="IS194" s="1">
        <v>11550</v>
      </c>
      <c r="IT194">
        <v>60</v>
      </c>
      <c r="IU194">
        <v>479</v>
      </c>
      <c r="IV194">
        <v>24</v>
      </c>
      <c r="IW194">
        <v>187</v>
      </c>
      <c r="IX194" s="1">
        <v>9049</v>
      </c>
      <c r="IY194">
        <v>139</v>
      </c>
      <c r="IZ194">
        <v>85</v>
      </c>
      <c r="JA194">
        <v>71</v>
      </c>
      <c r="JB194">
        <v>359</v>
      </c>
      <c r="JC194">
        <v>433</v>
      </c>
      <c r="JD194">
        <v>127</v>
      </c>
      <c r="JE194">
        <v>33</v>
      </c>
      <c r="JF194">
        <v>349</v>
      </c>
      <c r="JG194" s="1">
        <v>34388</v>
      </c>
      <c r="JH194">
        <v>169</v>
      </c>
      <c r="JI194">
        <v>117</v>
      </c>
      <c r="JJ194">
        <v>58</v>
      </c>
      <c r="JK194">
        <v>120</v>
      </c>
      <c r="JL194">
        <v>950</v>
      </c>
      <c r="JM194" s="1">
        <v>27998</v>
      </c>
      <c r="JN194" s="1">
        <v>1646</v>
      </c>
      <c r="JO194">
        <v>92</v>
      </c>
      <c r="JP194">
        <v>363</v>
      </c>
      <c r="JQ194">
        <v>65</v>
      </c>
      <c r="JR194">
        <v>75</v>
      </c>
      <c r="JS194">
        <v>109</v>
      </c>
      <c r="JT194">
        <v>17</v>
      </c>
      <c r="JU194">
        <v>73</v>
      </c>
      <c r="JV194">
        <v>562</v>
      </c>
      <c r="JW194">
        <v>281</v>
      </c>
      <c r="JX194">
        <v>686</v>
      </c>
      <c r="JY194">
        <v>121</v>
      </c>
      <c r="JZ194">
        <v>162</v>
      </c>
      <c r="KA194">
        <v>95</v>
      </c>
      <c r="KB194">
        <v>10</v>
      </c>
      <c r="KC194">
        <v>3</v>
      </c>
      <c r="KD194">
        <v>42</v>
      </c>
      <c r="KE194">
        <v>67</v>
      </c>
      <c r="KF194">
        <v>65</v>
      </c>
      <c r="KG194">
        <v>191</v>
      </c>
      <c r="KH194">
        <v>232</v>
      </c>
      <c r="KI194">
        <v>7</v>
      </c>
      <c r="KJ194">
        <v>12</v>
      </c>
      <c r="KK194">
        <v>300</v>
      </c>
      <c r="KL194">
        <v>300</v>
      </c>
      <c r="KM194">
        <v>144</v>
      </c>
      <c r="KN194">
        <v>3</v>
      </c>
      <c r="KO194">
        <v>1</v>
      </c>
      <c r="KP194">
        <v>2</v>
      </c>
      <c r="KQ194">
        <v>2</v>
      </c>
      <c r="KR194">
        <v>8</v>
      </c>
      <c r="KS194">
        <v>128</v>
      </c>
      <c r="KT194">
        <v>21</v>
      </c>
      <c r="KU194">
        <v>17</v>
      </c>
      <c r="KV194">
        <v>2</v>
      </c>
      <c r="KW194">
        <v>2</v>
      </c>
      <c r="KX194">
        <v>462</v>
      </c>
      <c r="KY194">
        <v>6</v>
      </c>
      <c r="KZ194">
        <v>54</v>
      </c>
      <c r="LA194">
        <v>44</v>
      </c>
      <c r="LB194">
        <v>76</v>
      </c>
      <c r="LC194">
        <v>2</v>
      </c>
      <c r="LD194">
        <v>90</v>
      </c>
      <c r="LE194">
        <v>5</v>
      </c>
      <c r="LF194">
        <v>11</v>
      </c>
      <c r="LG194">
        <v>25</v>
      </c>
      <c r="LH194">
        <v>23</v>
      </c>
      <c r="LI194">
        <v>127</v>
      </c>
      <c r="LJ194">
        <v>12</v>
      </c>
      <c r="LK194">
        <v>109</v>
      </c>
      <c r="LL194">
        <v>156</v>
      </c>
      <c r="LM194" s="1">
        <v>2344</v>
      </c>
      <c r="LN194">
        <v>62</v>
      </c>
      <c r="LO194">
        <v>123</v>
      </c>
      <c r="LP194">
        <v>49</v>
      </c>
      <c r="LQ194">
        <v>13</v>
      </c>
      <c r="LR194">
        <v>16</v>
      </c>
      <c r="LS194">
        <v>252</v>
      </c>
      <c r="LT194" s="1">
        <v>1594</v>
      </c>
      <c r="LU194" s="1">
        <v>21761</v>
      </c>
      <c r="LV194">
        <v>464</v>
      </c>
      <c r="LW194">
        <v>18</v>
      </c>
      <c r="LX194">
        <v>19</v>
      </c>
      <c r="LY194">
        <v>28</v>
      </c>
      <c r="LZ194">
        <v>293</v>
      </c>
      <c r="MA194">
        <v>133</v>
      </c>
      <c r="MB194">
        <v>243</v>
      </c>
      <c r="MC194">
        <v>84</v>
      </c>
      <c r="MD194">
        <v>127</v>
      </c>
      <c r="ME194">
        <v>12</v>
      </c>
      <c r="MF194">
        <v>67</v>
      </c>
      <c r="MG194">
        <v>51</v>
      </c>
      <c r="MH194">
        <v>14</v>
      </c>
      <c r="MI194">
        <v>13</v>
      </c>
      <c r="MJ194">
        <v>985</v>
      </c>
      <c r="MK194">
        <v>30</v>
      </c>
      <c r="ML194">
        <v>6</v>
      </c>
      <c r="MM194">
        <v>2</v>
      </c>
      <c r="MN194">
        <v>7</v>
      </c>
      <c r="MO194">
        <v>75</v>
      </c>
      <c r="MP194">
        <v>19</v>
      </c>
      <c r="MQ194">
        <v>16</v>
      </c>
      <c r="MR194">
        <v>44</v>
      </c>
      <c r="MS194">
        <v>1</v>
      </c>
      <c r="MT194">
        <v>4</v>
      </c>
      <c r="MU194">
        <v>9</v>
      </c>
      <c r="MV194">
        <v>10</v>
      </c>
      <c r="MW194">
        <v>116</v>
      </c>
      <c r="MX194">
        <v>6</v>
      </c>
      <c r="MY194">
        <v>9</v>
      </c>
      <c r="MZ194">
        <v>47</v>
      </c>
      <c r="NA194">
        <v>2</v>
      </c>
      <c r="NB194">
        <v>9</v>
      </c>
      <c r="NC194" s="1">
        <v>107929</v>
      </c>
      <c r="ND194">
        <v>133</v>
      </c>
      <c r="NE194">
        <v>98</v>
      </c>
      <c r="NF194" s="1">
        <v>7615</v>
      </c>
      <c r="NG194">
        <v>66</v>
      </c>
      <c r="NH194">
        <v>50</v>
      </c>
      <c r="NI194">
        <v>377</v>
      </c>
      <c r="NJ194">
        <v>19</v>
      </c>
      <c r="NK194">
        <v>124</v>
      </c>
      <c r="NL194">
        <v>29</v>
      </c>
      <c r="NM194">
        <v>52</v>
      </c>
      <c r="NN194">
        <v>203</v>
      </c>
      <c r="NO194">
        <v>27</v>
      </c>
      <c r="NP194" s="1">
        <v>2292</v>
      </c>
      <c r="NQ194" s="1">
        <v>8933</v>
      </c>
      <c r="NR194" s="1">
        <v>41557</v>
      </c>
      <c r="NS194" s="1">
        <v>23593</v>
      </c>
      <c r="NT194">
        <v>107</v>
      </c>
      <c r="NU194">
        <v>827</v>
      </c>
      <c r="NV194" s="1">
        <v>4095</v>
      </c>
      <c r="NW194" s="1">
        <v>3013</v>
      </c>
      <c r="NX194" s="1">
        <v>1574</v>
      </c>
      <c r="NY194">
        <v>82</v>
      </c>
      <c r="NZ194">
        <v>354</v>
      </c>
      <c r="OA194" s="1">
        <v>4533</v>
      </c>
      <c r="OB194">
        <v>133</v>
      </c>
      <c r="OC194">
        <v>130</v>
      </c>
      <c r="OD194">
        <v>114</v>
      </c>
      <c r="OE194">
        <v>97</v>
      </c>
      <c r="OF194" s="1">
        <v>1936</v>
      </c>
      <c r="OG194">
        <v>192</v>
      </c>
      <c r="OH194" s="1">
        <v>3161</v>
      </c>
      <c r="OI194">
        <v>57</v>
      </c>
      <c r="OJ194">
        <v>95</v>
      </c>
      <c r="OK194">
        <v>78</v>
      </c>
      <c r="OL194" s="1">
        <v>1096</v>
      </c>
      <c r="OM194">
        <v>60</v>
      </c>
      <c r="ON194">
        <v>6</v>
      </c>
      <c r="OO194">
        <v>74</v>
      </c>
      <c r="OP194">
        <v>66</v>
      </c>
      <c r="OQ194">
        <v>34</v>
      </c>
      <c r="OR194">
        <v>1</v>
      </c>
      <c r="OS194">
        <v>5</v>
      </c>
      <c r="OT194">
        <v>360</v>
      </c>
      <c r="OU194">
        <v>28</v>
      </c>
      <c r="OV194">
        <v>56</v>
      </c>
      <c r="OW194">
        <v>101</v>
      </c>
      <c r="OX194">
        <v>223</v>
      </c>
      <c r="OY194">
        <v>9</v>
      </c>
      <c r="OZ194">
        <v>64</v>
      </c>
      <c r="PA194" s="1">
        <v>10197</v>
      </c>
      <c r="PB194">
        <v>15</v>
      </c>
      <c r="PC194">
        <v>222</v>
      </c>
      <c r="PD194">
        <v>506</v>
      </c>
      <c r="PE194">
        <v>3</v>
      </c>
      <c r="PF194">
        <v>21</v>
      </c>
      <c r="PG194">
        <v>7</v>
      </c>
      <c r="PH194">
        <v>550</v>
      </c>
      <c r="PI194">
        <v>39</v>
      </c>
      <c r="PJ194">
        <v>97</v>
      </c>
      <c r="PK194">
        <v>19</v>
      </c>
      <c r="PL194" s="1">
        <v>8147</v>
      </c>
      <c r="PM194">
        <v>12</v>
      </c>
      <c r="PN194">
        <v>76</v>
      </c>
      <c r="PO194">
        <v>20</v>
      </c>
      <c r="PP194">
        <v>206</v>
      </c>
      <c r="PQ194">
        <v>16</v>
      </c>
      <c r="PR194">
        <v>44</v>
      </c>
      <c r="PS194">
        <v>50</v>
      </c>
      <c r="PT194">
        <v>3</v>
      </c>
      <c r="PU194">
        <v>23</v>
      </c>
      <c r="PV194">
        <v>28</v>
      </c>
      <c r="PW194">
        <v>91</v>
      </c>
      <c r="PX194">
        <v>2</v>
      </c>
      <c r="PY194" s="1">
        <v>7327</v>
      </c>
      <c r="PZ194">
        <v>73</v>
      </c>
      <c r="QA194">
        <v>66</v>
      </c>
      <c r="QB194">
        <v>24</v>
      </c>
      <c r="QC194">
        <v>30</v>
      </c>
      <c r="QD194">
        <v>83</v>
      </c>
      <c r="QE194" s="1">
        <v>2413</v>
      </c>
      <c r="QF194">
        <v>164</v>
      </c>
      <c r="QG194">
        <v>133</v>
      </c>
      <c r="QH194">
        <v>172</v>
      </c>
      <c r="QI194">
        <v>23</v>
      </c>
      <c r="QJ194" s="1">
        <v>3371</v>
      </c>
      <c r="QK194">
        <v>59</v>
      </c>
      <c r="QL194">
        <v>96</v>
      </c>
      <c r="QM194">
        <v>62</v>
      </c>
      <c r="QN194">
        <v>298</v>
      </c>
      <c r="QO194">
        <v>129</v>
      </c>
      <c r="QP194">
        <v>90</v>
      </c>
      <c r="QQ194">
        <v>41</v>
      </c>
      <c r="QR194" s="1">
        <v>24007</v>
      </c>
      <c r="QS194">
        <v>200</v>
      </c>
      <c r="QT194">
        <v>685</v>
      </c>
      <c r="QU194">
        <v>67</v>
      </c>
      <c r="QV194">
        <v>15</v>
      </c>
      <c r="QW194">
        <v>95</v>
      </c>
      <c r="QX194" s="1">
        <v>11550</v>
      </c>
      <c r="QY194">
        <v>60</v>
      </c>
      <c r="QZ194">
        <v>479</v>
      </c>
      <c r="RA194">
        <v>24</v>
      </c>
      <c r="RB194">
        <v>187</v>
      </c>
      <c r="RC194" s="1">
        <v>9049</v>
      </c>
      <c r="RD194">
        <v>139</v>
      </c>
      <c r="RE194">
        <v>85</v>
      </c>
      <c r="RF194">
        <v>71</v>
      </c>
      <c r="RG194">
        <v>359</v>
      </c>
      <c r="RH194">
        <v>433</v>
      </c>
      <c r="RI194">
        <v>127</v>
      </c>
      <c r="RJ194">
        <v>33</v>
      </c>
      <c r="RK194">
        <v>349</v>
      </c>
      <c r="RL194" s="1">
        <v>34388</v>
      </c>
      <c r="RM194">
        <v>169</v>
      </c>
      <c r="RN194">
        <v>117</v>
      </c>
      <c r="RO194">
        <v>58</v>
      </c>
      <c r="RP194">
        <v>120</v>
      </c>
      <c r="RQ194">
        <v>950</v>
      </c>
      <c r="RR194" s="1">
        <v>27998</v>
      </c>
      <c r="RS194" s="1">
        <v>1646</v>
      </c>
      <c r="RT194">
        <v>92</v>
      </c>
      <c r="RU194">
        <v>363</v>
      </c>
      <c r="RV194">
        <v>65</v>
      </c>
      <c r="RW194">
        <v>75</v>
      </c>
      <c r="RX194">
        <v>109</v>
      </c>
      <c r="RY194">
        <v>17</v>
      </c>
      <c r="RZ194">
        <v>73</v>
      </c>
      <c r="SA194">
        <v>562</v>
      </c>
      <c r="SB194">
        <v>281</v>
      </c>
      <c r="SC194">
        <v>686</v>
      </c>
      <c r="SD194">
        <v>121</v>
      </c>
      <c r="SE194">
        <v>162</v>
      </c>
      <c r="SF194">
        <v>95</v>
      </c>
      <c r="SG194">
        <v>10</v>
      </c>
      <c r="SH194">
        <v>3</v>
      </c>
      <c r="SI194">
        <v>42</v>
      </c>
      <c r="SJ194">
        <v>67</v>
      </c>
      <c r="SK194">
        <v>65</v>
      </c>
      <c r="SL194">
        <v>191</v>
      </c>
      <c r="SM194">
        <v>232</v>
      </c>
      <c r="SN194">
        <v>7</v>
      </c>
      <c r="SO194">
        <v>12</v>
      </c>
      <c r="SP194">
        <v>300</v>
      </c>
      <c r="SQ194">
        <v>300</v>
      </c>
      <c r="SR194">
        <v>144</v>
      </c>
      <c r="SS194">
        <v>3</v>
      </c>
      <c r="ST194">
        <v>1</v>
      </c>
      <c r="SU194">
        <v>2</v>
      </c>
      <c r="SV194">
        <v>2</v>
      </c>
      <c r="SW194">
        <v>8</v>
      </c>
      <c r="SX194">
        <v>128</v>
      </c>
      <c r="SY194">
        <v>21</v>
      </c>
      <c r="SZ194">
        <v>17</v>
      </c>
      <c r="TA194">
        <v>2</v>
      </c>
      <c r="TB194">
        <v>2</v>
      </c>
    </row>
    <row r="195" spans="1:522" hidden="1" x14ac:dyDescent="0.2">
      <c r="A195" t="s">
        <v>19</v>
      </c>
      <c r="B195" t="s">
        <v>345</v>
      </c>
      <c r="C195" s="1">
        <v>35838</v>
      </c>
      <c r="D195">
        <v>162</v>
      </c>
      <c r="E195">
        <v>126</v>
      </c>
      <c r="F195">
        <v>0</v>
      </c>
      <c r="G195">
        <v>0</v>
      </c>
      <c r="H195">
        <v>0</v>
      </c>
      <c r="I195">
        <v>4</v>
      </c>
      <c r="J195">
        <v>0</v>
      </c>
      <c r="K195">
        <v>17</v>
      </c>
      <c r="L195">
        <v>0</v>
      </c>
      <c r="M195">
        <v>7</v>
      </c>
      <c r="N195">
        <v>8</v>
      </c>
      <c r="O195">
        <v>0</v>
      </c>
      <c r="P195">
        <v>73</v>
      </c>
      <c r="Q195">
        <v>8</v>
      </c>
      <c r="R195">
        <v>54</v>
      </c>
      <c r="S195">
        <v>11</v>
      </c>
      <c r="T195">
        <v>397</v>
      </c>
      <c r="U195">
        <v>0</v>
      </c>
      <c r="V195">
        <v>2</v>
      </c>
      <c r="W195">
        <v>1</v>
      </c>
      <c r="X195">
        <v>0</v>
      </c>
      <c r="Y195">
        <v>9</v>
      </c>
      <c r="Z195">
        <v>12</v>
      </c>
      <c r="AA195">
        <v>22</v>
      </c>
      <c r="AB195">
        <v>8</v>
      </c>
      <c r="AC195">
        <v>280</v>
      </c>
      <c r="AD195">
        <v>8</v>
      </c>
      <c r="AE195">
        <v>8</v>
      </c>
      <c r="AF195">
        <v>12</v>
      </c>
      <c r="AG195">
        <v>5</v>
      </c>
      <c r="AH195">
        <v>13</v>
      </c>
      <c r="AI195">
        <v>1</v>
      </c>
      <c r="AJ195">
        <v>2</v>
      </c>
      <c r="AK195">
        <v>11</v>
      </c>
      <c r="AL195">
        <v>3</v>
      </c>
      <c r="AM195">
        <v>228</v>
      </c>
      <c r="AN195">
        <v>8</v>
      </c>
      <c r="AO195">
        <v>5</v>
      </c>
      <c r="AP195">
        <v>26</v>
      </c>
      <c r="AQ195">
        <v>0</v>
      </c>
      <c r="AR195">
        <v>35</v>
      </c>
      <c r="AS195">
        <v>3</v>
      </c>
      <c r="AT195">
        <v>97</v>
      </c>
      <c r="AU195">
        <v>0</v>
      </c>
      <c r="AV195">
        <v>0</v>
      </c>
      <c r="AW195">
        <v>41</v>
      </c>
      <c r="AX195">
        <v>10</v>
      </c>
      <c r="AY195">
        <v>0</v>
      </c>
      <c r="AZ195">
        <v>1</v>
      </c>
      <c r="BA195">
        <v>1</v>
      </c>
      <c r="BB195">
        <v>1</v>
      </c>
      <c r="BC195" s="1">
        <v>5092</v>
      </c>
      <c r="BD195">
        <v>0</v>
      </c>
      <c r="BE195">
        <v>5</v>
      </c>
      <c r="BF195">
        <v>5</v>
      </c>
      <c r="BG195">
        <v>0</v>
      </c>
      <c r="BH195">
        <v>3</v>
      </c>
      <c r="BI195">
        <v>5</v>
      </c>
      <c r="BJ195">
        <v>0</v>
      </c>
      <c r="BK195">
        <v>0</v>
      </c>
      <c r="BL195">
        <v>0</v>
      </c>
      <c r="BM195">
        <v>21</v>
      </c>
      <c r="BN195">
        <v>0</v>
      </c>
      <c r="BO195">
        <v>19</v>
      </c>
      <c r="BP195">
        <v>2</v>
      </c>
      <c r="BQ195">
        <v>12</v>
      </c>
      <c r="BR195">
        <v>0</v>
      </c>
      <c r="BS195">
        <v>0</v>
      </c>
      <c r="BT195">
        <v>0</v>
      </c>
      <c r="BU195">
        <v>0</v>
      </c>
      <c r="BV195">
        <v>4</v>
      </c>
      <c r="BW195">
        <v>5</v>
      </c>
      <c r="BX195">
        <v>5</v>
      </c>
      <c r="BY195">
        <v>24</v>
      </c>
      <c r="BZ195">
        <v>319</v>
      </c>
      <c r="CA195">
        <v>30</v>
      </c>
      <c r="CB195">
        <v>9</v>
      </c>
      <c r="CC195">
        <v>3</v>
      </c>
      <c r="CD195">
        <v>6</v>
      </c>
      <c r="CE195">
        <v>14</v>
      </c>
      <c r="CF195">
        <v>6</v>
      </c>
      <c r="CG195">
        <v>0</v>
      </c>
      <c r="CH195">
        <v>0</v>
      </c>
      <c r="CI195">
        <v>5</v>
      </c>
      <c r="CJ195">
        <v>0</v>
      </c>
      <c r="CK195">
        <v>0</v>
      </c>
      <c r="CL195">
        <v>4</v>
      </c>
      <c r="CM195">
        <v>38</v>
      </c>
      <c r="CN195">
        <v>0</v>
      </c>
      <c r="CO195">
        <v>9</v>
      </c>
      <c r="CP195">
        <v>13</v>
      </c>
      <c r="CQ195">
        <v>4</v>
      </c>
      <c r="CR195">
        <v>4</v>
      </c>
      <c r="CS195">
        <v>80</v>
      </c>
      <c r="CT195">
        <v>8</v>
      </c>
      <c r="CU195">
        <v>21</v>
      </c>
      <c r="CV195">
        <v>38</v>
      </c>
      <c r="CW195">
        <v>20</v>
      </c>
      <c r="CX195">
        <v>0</v>
      </c>
      <c r="CY195">
        <v>22</v>
      </c>
      <c r="CZ195">
        <v>4</v>
      </c>
      <c r="DA195">
        <v>1</v>
      </c>
      <c r="DB195">
        <v>0</v>
      </c>
      <c r="DC195">
        <v>1</v>
      </c>
      <c r="DD195">
        <v>38</v>
      </c>
      <c r="DE195">
        <v>4</v>
      </c>
      <c r="DF195">
        <v>25</v>
      </c>
      <c r="DG195">
        <v>47</v>
      </c>
      <c r="DH195">
        <v>313</v>
      </c>
      <c r="DI195">
        <v>18</v>
      </c>
      <c r="DJ195">
        <v>33</v>
      </c>
      <c r="DK195">
        <v>8</v>
      </c>
      <c r="DL195">
        <v>1</v>
      </c>
      <c r="DM195">
        <v>8</v>
      </c>
      <c r="DN195">
        <v>63</v>
      </c>
      <c r="DO195">
        <v>236</v>
      </c>
      <c r="DP195" s="1">
        <v>2819</v>
      </c>
      <c r="DQ195">
        <v>92</v>
      </c>
      <c r="DR195">
        <v>12</v>
      </c>
      <c r="DS195">
        <v>1</v>
      </c>
      <c r="DT195">
        <v>13</v>
      </c>
      <c r="DU195">
        <v>81</v>
      </c>
      <c r="DV195">
        <v>68</v>
      </c>
      <c r="DW195">
        <v>74</v>
      </c>
      <c r="DX195">
        <v>46</v>
      </c>
      <c r="DY195">
        <v>36</v>
      </c>
      <c r="DZ195">
        <v>0</v>
      </c>
      <c r="EA195">
        <v>11</v>
      </c>
      <c r="EB195">
        <v>40</v>
      </c>
      <c r="EC195">
        <v>3</v>
      </c>
      <c r="ED195">
        <v>14</v>
      </c>
      <c r="EE195">
        <v>129</v>
      </c>
      <c r="EF195">
        <v>10</v>
      </c>
      <c r="EG195">
        <v>1</v>
      </c>
      <c r="EH195">
        <v>4</v>
      </c>
      <c r="EI195">
        <v>0</v>
      </c>
      <c r="EJ195">
        <v>11</v>
      </c>
      <c r="EK195">
        <v>0</v>
      </c>
      <c r="EL195">
        <v>0</v>
      </c>
      <c r="EM195">
        <v>0</v>
      </c>
      <c r="EN195">
        <v>0</v>
      </c>
      <c r="EO195">
        <v>2</v>
      </c>
      <c r="EP195">
        <v>0</v>
      </c>
      <c r="EQ195">
        <v>3</v>
      </c>
      <c r="ER195">
        <v>56</v>
      </c>
      <c r="ES195">
        <v>3</v>
      </c>
      <c r="ET195">
        <v>0</v>
      </c>
      <c r="EU195">
        <v>0</v>
      </c>
      <c r="EV195">
        <v>0</v>
      </c>
      <c r="EW195">
        <v>0</v>
      </c>
      <c r="EX195" s="1">
        <v>16191</v>
      </c>
      <c r="EY195">
        <v>86</v>
      </c>
      <c r="EZ195">
        <v>45</v>
      </c>
      <c r="FA195" s="1">
        <v>1634</v>
      </c>
      <c r="FB195">
        <v>133</v>
      </c>
      <c r="FC195">
        <v>48</v>
      </c>
      <c r="FD195">
        <v>203</v>
      </c>
      <c r="FE195">
        <v>6</v>
      </c>
      <c r="FF195">
        <v>99</v>
      </c>
      <c r="FG195">
        <v>7</v>
      </c>
      <c r="FH195">
        <v>46</v>
      </c>
      <c r="FI195">
        <v>77</v>
      </c>
      <c r="FJ195">
        <v>30</v>
      </c>
      <c r="FK195">
        <v>394</v>
      </c>
      <c r="FL195" s="1">
        <v>1414</v>
      </c>
      <c r="FM195" s="1">
        <v>5223</v>
      </c>
      <c r="FN195" s="1">
        <v>1632</v>
      </c>
      <c r="FO195">
        <v>50</v>
      </c>
      <c r="FP195">
        <v>249</v>
      </c>
      <c r="FQ195" s="1">
        <v>1042</v>
      </c>
      <c r="FR195">
        <v>397</v>
      </c>
      <c r="FS195">
        <v>382</v>
      </c>
      <c r="FT195">
        <v>57</v>
      </c>
      <c r="FU195">
        <v>50</v>
      </c>
      <c r="FV195">
        <v>744</v>
      </c>
      <c r="FW195">
        <v>63</v>
      </c>
      <c r="FX195">
        <v>51</v>
      </c>
      <c r="FY195">
        <v>43</v>
      </c>
      <c r="FZ195">
        <v>51</v>
      </c>
      <c r="GA195">
        <v>585</v>
      </c>
      <c r="GB195">
        <v>76</v>
      </c>
      <c r="GC195">
        <v>410</v>
      </c>
      <c r="GD195">
        <v>48</v>
      </c>
      <c r="GE195">
        <v>45</v>
      </c>
      <c r="GF195">
        <v>57</v>
      </c>
      <c r="GG195">
        <v>230</v>
      </c>
      <c r="GH195">
        <v>33</v>
      </c>
      <c r="GI195">
        <v>12</v>
      </c>
      <c r="GJ195">
        <v>101</v>
      </c>
      <c r="GK195">
        <v>52</v>
      </c>
      <c r="GL195">
        <v>2</v>
      </c>
      <c r="GM195">
        <v>4</v>
      </c>
      <c r="GN195">
        <v>0</v>
      </c>
      <c r="GO195">
        <v>47</v>
      </c>
      <c r="GP195">
        <v>27</v>
      </c>
      <c r="GQ195">
        <v>11</v>
      </c>
      <c r="GR195">
        <v>63</v>
      </c>
      <c r="GS195">
        <v>68</v>
      </c>
      <c r="GT195">
        <v>15</v>
      </c>
      <c r="GU195">
        <v>49</v>
      </c>
      <c r="GV195">
        <v>888</v>
      </c>
      <c r="GW195">
        <v>14</v>
      </c>
      <c r="GX195">
        <v>41</v>
      </c>
      <c r="GY195">
        <v>79</v>
      </c>
      <c r="GZ195">
        <v>0</v>
      </c>
      <c r="HA195">
        <v>0</v>
      </c>
      <c r="HB195">
        <v>4</v>
      </c>
      <c r="HC195">
        <v>54</v>
      </c>
      <c r="HD195">
        <v>16</v>
      </c>
      <c r="HE195">
        <v>4</v>
      </c>
      <c r="HF195">
        <v>9</v>
      </c>
      <c r="HG195">
        <v>591</v>
      </c>
      <c r="HH195">
        <v>3</v>
      </c>
      <c r="HI195">
        <v>18</v>
      </c>
      <c r="HJ195">
        <v>8</v>
      </c>
      <c r="HK195">
        <v>23</v>
      </c>
      <c r="HL195">
        <v>0</v>
      </c>
      <c r="HM195">
        <v>1</v>
      </c>
      <c r="HN195">
        <v>3</v>
      </c>
      <c r="HO195">
        <v>11</v>
      </c>
      <c r="HP195">
        <v>0</v>
      </c>
      <c r="HQ195">
        <v>2</v>
      </c>
      <c r="HR195">
        <v>7</v>
      </c>
      <c r="HS195">
        <v>0</v>
      </c>
      <c r="HT195">
        <v>596</v>
      </c>
      <c r="HU195">
        <v>13</v>
      </c>
      <c r="HV195">
        <v>0</v>
      </c>
      <c r="HW195">
        <v>4</v>
      </c>
      <c r="HX195">
        <v>14</v>
      </c>
      <c r="HY195">
        <v>12</v>
      </c>
      <c r="HZ195">
        <v>121</v>
      </c>
      <c r="IA195">
        <v>32</v>
      </c>
      <c r="IB195">
        <v>17</v>
      </c>
      <c r="IC195">
        <v>15</v>
      </c>
      <c r="ID195">
        <v>0</v>
      </c>
      <c r="IE195">
        <v>288</v>
      </c>
      <c r="IF195">
        <v>9</v>
      </c>
      <c r="IG195">
        <v>4</v>
      </c>
      <c r="IH195">
        <v>18</v>
      </c>
      <c r="II195">
        <v>29</v>
      </c>
      <c r="IJ195">
        <v>5</v>
      </c>
      <c r="IK195">
        <v>6</v>
      </c>
      <c r="IL195">
        <v>9</v>
      </c>
      <c r="IM195" s="1">
        <v>4986</v>
      </c>
      <c r="IN195">
        <v>90</v>
      </c>
      <c r="IO195">
        <v>99</v>
      </c>
      <c r="IP195">
        <v>53</v>
      </c>
      <c r="IQ195">
        <v>30</v>
      </c>
      <c r="IR195">
        <v>34</v>
      </c>
      <c r="IS195" s="1">
        <v>3003</v>
      </c>
      <c r="IT195">
        <v>21</v>
      </c>
      <c r="IU195">
        <v>107</v>
      </c>
      <c r="IV195">
        <v>6</v>
      </c>
      <c r="IW195">
        <v>35</v>
      </c>
      <c r="IX195" s="1">
        <v>1216</v>
      </c>
      <c r="IY195">
        <v>63</v>
      </c>
      <c r="IZ195">
        <v>24</v>
      </c>
      <c r="JA195">
        <v>0</v>
      </c>
      <c r="JB195">
        <v>88</v>
      </c>
      <c r="JC195">
        <v>46</v>
      </c>
      <c r="JD195">
        <v>26</v>
      </c>
      <c r="JE195">
        <v>8</v>
      </c>
      <c r="JF195">
        <v>37</v>
      </c>
      <c r="JG195" s="1">
        <v>7189</v>
      </c>
      <c r="JH195">
        <v>80</v>
      </c>
      <c r="JI195">
        <v>67</v>
      </c>
      <c r="JJ195">
        <v>13</v>
      </c>
      <c r="JK195">
        <v>82</v>
      </c>
      <c r="JL195">
        <v>216</v>
      </c>
      <c r="JM195" s="1">
        <v>5061</v>
      </c>
      <c r="JN195">
        <v>532</v>
      </c>
      <c r="JO195">
        <v>78</v>
      </c>
      <c r="JP195">
        <v>147</v>
      </c>
      <c r="JQ195">
        <v>2</v>
      </c>
      <c r="JR195">
        <v>33</v>
      </c>
      <c r="JS195">
        <v>63</v>
      </c>
      <c r="JT195">
        <v>21</v>
      </c>
      <c r="JU195">
        <v>49</v>
      </c>
      <c r="JV195">
        <v>131</v>
      </c>
      <c r="JW195">
        <v>120</v>
      </c>
      <c r="JX195">
        <v>135</v>
      </c>
      <c r="JY195">
        <v>117</v>
      </c>
      <c r="JZ195">
        <v>39</v>
      </c>
      <c r="KA195">
        <v>37</v>
      </c>
      <c r="KB195">
        <v>10</v>
      </c>
      <c r="KC195">
        <v>6</v>
      </c>
      <c r="KD195">
        <v>0</v>
      </c>
      <c r="KE195">
        <v>36</v>
      </c>
      <c r="KF195">
        <v>15</v>
      </c>
      <c r="KG195">
        <v>49</v>
      </c>
      <c r="KH195">
        <v>42</v>
      </c>
      <c r="KI195">
        <v>0</v>
      </c>
      <c r="KJ195">
        <v>8</v>
      </c>
      <c r="KK195">
        <v>21</v>
      </c>
      <c r="KL195">
        <v>21</v>
      </c>
      <c r="KM195">
        <v>15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15</v>
      </c>
      <c r="KT195">
        <v>0</v>
      </c>
      <c r="KU195">
        <v>0</v>
      </c>
      <c r="KV195">
        <v>0</v>
      </c>
      <c r="KW195">
        <v>0</v>
      </c>
      <c r="KX195">
        <v>80</v>
      </c>
      <c r="KY195">
        <v>8</v>
      </c>
      <c r="KZ195">
        <v>21</v>
      </c>
      <c r="LA195">
        <v>38</v>
      </c>
      <c r="LB195">
        <v>20</v>
      </c>
      <c r="LC195">
        <v>0</v>
      </c>
      <c r="LD195">
        <v>22</v>
      </c>
      <c r="LE195">
        <v>4</v>
      </c>
      <c r="LF195">
        <v>1</v>
      </c>
      <c r="LG195">
        <v>0</v>
      </c>
      <c r="LH195">
        <v>1</v>
      </c>
      <c r="LI195">
        <v>38</v>
      </c>
      <c r="LJ195">
        <v>4</v>
      </c>
      <c r="LK195">
        <v>25</v>
      </c>
      <c r="LL195">
        <v>47</v>
      </c>
      <c r="LM195">
        <v>313</v>
      </c>
      <c r="LN195">
        <v>18</v>
      </c>
      <c r="LO195">
        <v>33</v>
      </c>
      <c r="LP195">
        <v>8</v>
      </c>
      <c r="LQ195">
        <v>1</v>
      </c>
      <c r="LR195">
        <v>8</v>
      </c>
      <c r="LS195">
        <v>63</v>
      </c>
      <c r="LT195">
        <v>236</v>
      </c>
      <c r="LU195" s="1">
        <v>2819</v>
      </c>
      <c r="LV195">
        <v>92</v>
      </c>
      <c r="LW195">
        <v>12</v>
      </c>
      <c r="LX195">
        <v>1</v>
      </c>
      <c r="LY195">
        <v>13</v>
      </c>
      <c r="LZ195">
        <v>81</v>
      </c>
      <c r="MA195">
        <v>68</v>
      </c>
      <c r="MB195">
        <v>74</v>
      </c>
      <c r="MC195">
        <v>46</v>
      </c>
      <c r="MD195">
        <v>36</v>
      </c>
      <c r="ME195">
        <v>0</v>
      </c>
      <c r="MF195">
        <v>11</v>
      </c>
      <c r="MG195">
        <v>40</v>
      </c>
      <c r="MH195">
        <v>3</v>
      </c>
      <c r="MI195">
        <v>14</v>
      </c>
      <c r="MJ195">
        <v>129</v>
      </c>
      <c r="MK195">
        <v>10</v>
      </c>
      <c r="ML195">
        <v>1</v>
      </c>
      <c r="MM195">
        <v>4</v>
      </c>
      <c r="MN195">
        <v>0</v>
      </c>
      <c r="MO195">
        <v>11</v>
      </c>
      <c r="MP195">
        <v>0</v>
      </c>
      <c r="MQ195">
        <v>0</v>
      </c>
      <c r="MR195">
        <v>0</v>
      </c>
      <c r="MS195">
        <v>0</v>
      </c>
      <c r="MT195">
        <v>2</v>
      </c>
      <c r="MU195">
        <v>0</v>
      </c>
      <c r="MV195">
        <v>3</v>
      </c>
      <c r="MW195">
        <v>56</v>
      </c>
      <c r="MX195">
        <v>3</v>
      </c>
      <c r="MY195">
        <v>0</v>
      </c>
      <c r="MZ195">
        <v>0</v>
      </c>
      <c r="NA195">
        <v>0</v>
      </c>
      <c r="NB195">
        <v>0</v>
      </c>
      <c r="NC195" s="1">
        <v>16191</v>
      </c>
      <c r="ND195">
        <v>86</v>
      </c>
      <c r="NE195">
        <v>45</v>
      </c>
      <c r="NF195" s="1">
        <v>1634</v>
      </c>
      <c r="NG195">
        <v>133</v>
      </c>
      <c r="NH195">
        <v>48</v>
      </c>
      <c r="NI195">
        <v>203</v>
      </c>
      <c r="NJ195">
        <v>6</v>
      </c>
      <c r="NK195">
        <v>99</v>
      </c>
      <c r="NL195">
        <v>7</v>
      </c>
      <c r="NM195">
        <v>46</v>
      </c>
      <c r="NN195">
        <v>77</v>
      </c>
      <c r="NO195">
        <v>30</v>
      </c>
      <c r="NP195">
        <v>394</v>
      </c>
      <c r="NQ195" s="1">
        <v>1414</v>
      </c>
      <c r="NR195" s="1">
        <v>5223</v>
      </c>
      <c r="NS195" s="1">
        <v>1632</v>
      </c>
      <c r="NT195">
        <v>50</v>
      </c>
      <c r="NU195">
        <v>249</v>
      </c>
      <c r="NV195" s="1">
        <v>1042</v>
      </c>
      <c r="NW195">
        <v>397</v>
      </c>
      <c r="NX195">
        <v>382</v>
      </c>
      <c r="NY195">
        <v>57</v>
      </c>
      <c r="NZ195">
        <v>50</v>
      </c>
      <c r="OA195">
        <v>744</v>
      </c>
      <c r="OB195">
        <v>63</v>
      </c>
      <c r="OC195">
        <v>51</v>
      </c>
      <c r="OD195">
        <v>43</v>
      </c>
      <c r="OE195">
        <v>51</v>
      </c>
      <c r="OF195">
        <v>585</v>
      </c>
      <c r="OG195">
        <v>76</v>
      </c>
      <c r="OH195">
        <v>410</v>
      </c>
      <c r="OI195">
        <v>48</v>
      </c>
      <c r="OJ195">
        <v>45</v>
      </c>
      <c r="OK195">
        <v>57</v>
      </c>
      <c r="OL195">
        <v>230</v>
      </c>
      <c r="OM195">
        <v>33</v>
      </c>
      <c r="ON195">
        <v>12</v>
      </c>
      <c r="OO195">
        <v>101</v>
      </c>
      <c r="OP195">
        <v>52</v>
      </c>
      <c r="OQ195">
        <v>2</v>
      </c>
      <c r="OR195">
        <v>4</v>
      </c>
      <c r="OS195">
        <v>0</v>
      </c>
      <c r="OT195">
        <v>47</v>
      </c>
      <c r="OU195">
        <v>27</v>
      </c>
      <c r="OV195">
        <v>11</v>
      </c>
      <c r="OW195">
        <v>63</v>
      </c>
      <c r="OX195">
        <v>68</v>
      </c>
      <c r="OY195">
        <v>15</v>
      </c>
      <c r="OZ195">
        <v>49</v>
      </c>
      <c r="PA195">
        <v>888</v>
      </c>
      <c r="PB195">
        <v>14</v>
      </c>
      <c r="PC195">
        <v>41</v>
      </c>
      <c r="PD195">
        <v>79</v>
      </c>
      <c r="PE195">
        <v>0</v>
      </c>
      <c r="PF195">
        <v>0</v>
      </c>
      <c r="PG195">
        <v>4</v>
      </c>
      <c r="PH195">
        <v>54</v>
      </c>
      <c r="PI195">
        <v>16</v>
      </c>
      <c r="PJ195">
        <v>4</v>
      </c>
      <c r="PK195">
        <v>9</v>
      </c>
      <c r="PL195">
        <v>591</v>
      </c>
      <c r="PM195">
        <v>3</v>
      </c>
      <c r="PN195">
        <v>18</v>
      </c>
      <c r="PO195">
        <v>8</v>
      </c>
      <c r="PP195">
        <v>23</v>
      </c>
      <c r="PQ195">
        <v>0</v>
      </c>
      <c r="PR195">
        <v>1</v>
      </c>
      <c r="PS195">
        <v>3</v>
      </c>
      <c r="PT195">
        <v>11</v>
      </c>
      <c r="PU195">
        <v>0</v>
      </c>
      <c r="PV195">
        <v>2</v>
      </c>
      <c r="PW195">
        <v>7</v>
      </c>
      <c r="PX195">
        <v>0</v>
      </c>
      <c r="PY195">
        <v>596</v>
      </c>
      <c r="PZ195">
        <v>13</v>
      </c>
      <c r="QA195">
        <v>0</v>
      </c>
      <c r="QB195">
        <v>4</v>
      </c>
      <c r="QC195">
        <v>14</v>
      </c>
      <c r="QD195">
        <v>12</v>
      </c>
      <c r="QE195">
        <v>121</v>
      </c>
      <c r="QF195">
        <v>32</v>
      </c>
      <c r="QG195">
        <v>17</v>
      </c>
      <c r="QH195">
        <v>15</v>
      </c>
      <c r="QI195">
        <v>0</v>
      </c>
      <c r="QJ195">
        <v>288</v>
      </c>
      <c r="QK195">
        <v>9</v>
      </c>
      <c r="QL195">
        <v>4</v>
      </c>
      <c r="QM195">
        <v>18</v>
      </c>
      <c r="QN195">
        <v>29</v>
      </c>
      <c r="QO195">
        <v>5</v>
      </c>
      <c r="QP195">
        <v>6</v>
      </c>
      <c r="QQ195">
        <v>9</v>
      </c>
      <c r="QR195" s="1">
        <v>4986</v>
      </c>
      <c r="QS195">
        <v>90</v>
      </c>
      <c r="QT195">
        <v>99</v>
      </c>
      <c r="QU195">
        <v>53</v>
      </c>
      <c r="QV195">
        <v>30</v>
      </c>
      <c r="QW195">
        <v>34</v>
      </c>
      <c r="QX195" s="1">
        <v>3003</v>
      </c>
      <c r="QY195">
        <v>21</v>
      </c>
      <c r="QZ195">
        <v>107</v>
      </c>
      <c r="RA195">
        <v>6</v>
      </c>
      <c r="RB195">
        <v>35</v>
      </c>
      <c r="RC195" s="1">
        <v>1216</v>
      </c>
      <c r="RD195">
        <v>63</v>
      </c>
      <c r="RE195">
        <v>24</v>
      </c>
      <c r="RF195">
        <v>0</v>
      </c>
      <c r="RG195">
        <v>88</v>
      </c>
      <c r="RH195">
        <v>46</v>
      </c>
      <c r="RI195">
        <v>26</v>
      </c>
      <c r="RJ195">
        <v>8</v>
      </c>
      <c r="RK195">
        <v>37</v>
      </c>
      <c r="RL195" s="1">
        <v>7189</v>
      </c>
      <c r="RM195">
        <v>80</v>
      </c>
      <c r="RN195">
        <v>67</v>
      </c>
      <c r="RO195">
        <v>13</v>
      </c>
      <c r="RP195">
        <v>82</v>
      </c>
      <c r="RQ195">
        <v>216</v>
      </c>
      <c r="RR195" s="1">
        <v>5061</v>
      </c>
      <c r="RS195">
        <v>532</v>
      </c>
      <c r="RT195">
        <v>78</v>
      </c>
      <c r="RU195">
        <v>147</v>
      </c>
      <c r="RV195">
        <v>2</v>
      </c>
      <c r="RW195">
        <v>33</v>
      </c>
      <c r="RX195">
        <v>63</v>
      </c>
      <c r="RY195">
        <v>21</v>
      </c>
      <c r="RZ195">
        <v>49</v>
      </c>
      <c r="SA195">
        <v>131</v>
      </c>
      <c r="SB195">
        <v>120</v>
      </c>
      <c r="SC195">
        <v>135</v>
      </c>
      <c r="SD195">
        <v>117</v>
      </c>
      <c r="SE195">
        <v>39</v>
      </c>
      <c r="SF195">
        <v>37</v>
      </c>
      <c r="SG195">
        <v>10</v>
      </c>
      <c r="SH195">
        <v>6</v>
      </c>
      <c r="SI195">
        <v>0</v>
      </c>
      <c r="SJ195">
        <v>36</v>
      </c>
      <c r="SK195">
        <v>15</v>
      </c>
      <c r="SL195">
        <v>49</v>
      </c>
      <c r="SM195">
        <v>42</v>
      </c>
      <c r="SN195">
        <v>0</v>
      </c>
      <c r="SO195">
        <v>8</v>
      </c>
      <c r="SP195">
        <v>21</v>
      </c>
      <c r="SQ195">
        <v>21</v>
      </c>
      <c r="SR195">
        <v>15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15</v>
      </c>
      <c r="SY195">
        <v>0</v>
      </c>
      <c r="SZ195">
        <v>0</v>
      </c>
      <c r="TA195">
        <v>0</v>
      </c>
      <c r="TB195">
        <v>0</v>
      </c>
    </row>
    <row r="196" spans="1:522" hidden="1" x14ac:dyDescent="0.2">
      <c r="A196" t="s">
        <v>19</v>
      </c>
      <c r="B196" t="s">
        <v>348</v>
      </c>
      <c r="C196" s="1">
        <v>34933</v>
      </c>
      <c r="D196">
        <v>80</v>
      </c>
      <c r="E196">
        <v>66</v>
      </c>
      <c r="F196">
        <v>1</v>
      </c>
      <c r="G196">
        <v>0</v>
      </c>
      <c r="H196">
        <v>0</v>
      </c>
      <c r="I196">
        <v>2</v>
      </c>
      <c r="J196">
        <v>2</v>
      </c>
      <c r="K196">
        <v>4</v>
      </c>
      <c r="L196">
        <v>0</v>
      </c>
      <c r="M196">
        <v>3</v>
      </c>
      <c r="N196">
        <v>2</v>
      </c>
      <c r="O196">
        <v>0</v>
      </c>
      <c r="P196">
        <v>85</v>
      </c>
      <c r="Q196">
        <v>7</v>
      </c>
      <c r="R196">
        <v>66</v>
      </c>
      <c r="S196">
        <v>12</v>
      </c>
      <c r="T196">
        <v>459</v>
      </c>
      <c r="U196">
        <v>0</v>
      </c>
      <c r="V196">
        <v>0</v>
      </c>
      <c r="W196">
        <v>6</v>
      </c>
      <c r="X196">
        <v>3</v>
      </c>
      <c r="Y196">
        <v>3</v>
      </c>
      <c r="Z196">
        <v>29</v>
      </c>
      <c r="AA196">
        <v>46</v>
      </c>
      <c r="AB196">
        <v>3</v>
      </c>
      <c r="AC196">
        <v>319</v>
      </c>
      <c r="AD196">
        <v>3</v>
      </c>
      <c r="AE196">
        <v>14</v>
      </c>
      <c r="AF196">
        <v>9</v>
      </c>
      <c r="AG196">
        <v>0</v>
      </c>
      <c r="AH196">
        <v>12</v>
      </c>
      <c r="AI196">
        <v>3</v>
      </c>
      <c r="AJ196">
        <v>0</v>
      </c>
      <c r="AK196">
        <v>9</v>
      </c>
      <c r="AL196">
        <v>0</v>
      </c>
      <c r="AM196">
        <v>243</v>
      </c>
      <c r="AN196">
        <v>16</v>
      </c>
      <c r="AO196">
        <v>1</v>
      </c>
      <c r="AP196">
        <v>3</v>
      </c>
      <c r="AQ196">
        <v>0</v>
      </c>
      <c r="AR196">
        <v>25</v>
      </c>
      <c r="AS196">
        <v>11</v>
      </c>
      <c r="AT196">
        <v>101</v>
      </c>
      <c r="AU196">
        <v>8</v>
      </c>
      <c r="AV196">
        <v>5</v>
      </c>
      <c r="AW196">
        <v>49</v>
      </c>
      <c r="AX196">
        <v>15</v>
      </c>
      <c r="AY196">
        <v>0</v>
      </c>
      <c r="AZ196">
        <v>9</v>
      </c>
      <c r="BA196">
        <v>0</v>
      </c>
      <c r="BB196">
        <v>0</v>
      </c>
      <c r="BC196" s="1">
        <v>5207</v>
      </c>
      <c r="BD196">
        <v>0</v>
      </c>
      <c r="BE196">
        <v>4</v>
      </c>
      <c r="BF196">
        <v>0</v>
      </c>
      <c r="BG196">
        <v>0</v>
      </c>
      <c r="BH196">
        <v>0</v>
      </c>
      <c r="BI196">
        <v>0</v>
      </c>
      <c r="BJ196">
        <v>4</v>
      </c>
      <c r="BK196">
        <v>0</v>
      </c>
      <c r="BL196">
        <v>0</v>
      </c>
      <c r="BM196">
        <v>22</v>
      </c>
      <c r="BN196">
        <v>0</v>
      </c>
      <c r="BO196">
        <v>9</v>
      </c>
      <c r="BP196">
        <v>0</v>
      </c>
      <c r="BQ196">
        <v>0</v>
      </c>
      <c r="BR196">
        <v>0</v>
      </c>
      <c r="BS196">
        <v>4</v>
      </c>
      <c r="BT196">
        <v>0</v>
      </c>
      <c r="BU196">
        <v>4</v>
      </c>
      <c r="BV196">
        <v>0</v>
      </c>
      <c r="BW196">
        <v>0</v>
      </c>
      <c r="BX196">
        <v>13</v>
      </c>
      <c r="BY196">
        <v>22</v>
      </c>
      <c r="BZ196">
        <v>232</v>
      </c>
      <c r="CA196">
        <v>31</v>
      </c>
      <c r="CB196">
        <v>0</v>
      </c>
      <c r="CC196">
        <v>0</v>
      </c>
      <c r="CD196">
        <v>0</v>
      </c>
      <c r="CE196">
        <v>4</v>
      </c>
      <c r="CF196">
        <v>4</v>
      </c>
      <c r="CG196">
        <v>4</v>
      </c>
      <c r="CH196">
        <v>4</v>
      </c>
      <c r="CI196">
        <v>0</v>
      </c>
      <c r="CJ196">
        <v>9</v>
      </c>
      <c r="CK196">
        <v>4</v>
      </c>
      <c r="CL196">
        <v>4</v>
      </c>
      <c r="CM196">
        <v>48</v>
      </c>
      <c r="CN196">
        <v>0</v>
      </c>
      <c r="CO196">
        <v>9</v>
      </c>
      <c r="CP196">
        <v>0</v>
      </c>
      <c r="CQ196">
        <v>0</v>
      </c>
      <c r="CR196">
        <v>30</v>
      </c>
      <c r="CS196">
        <v>87</v>
      </c>
      <c r="CT196">
        <v>0</v>
      </c>
      <c r="CU196">
        <v>22</v>
      </c>
      <c r="CV196">
        <v>18</v>
      </c>
      <c r="CW196">
        <v>0</v>
      </c>
      <c r="CX196">
        <v>0</v>
      </c>
      <c r="CY196">
        <v>9</v>
      </c>
      <c r="CZ196">
        <v>0</v>
      </c>
      <c r="DA196">
        <v>8</v>
      </c>
      <c r="DB196">
        <v>0</v>
      </c>
      <c r="DC196">
        <v>0</v>
      </c>
      <c r="DD196">
        <v>4</v>
      </c>
      <c r="DE196">
        <v>0</v>
      </c>
      <c r="DF196">
        <v>13</v>
      </c>
      <c r="DG196">
        <v>44</v>
      </c>
      <c r="DH196">
        <v>356</v>
      </c>
      <c r="DI196">
        <v>13</v>
      </c>
      <c r="DJ196">
        <v>9</v>
      </c>
      <c r="DK196">
        <v>4</v>
      </c>
      <c r="DL196">
        <v>4</v>
      </c>
      <c r="DM196">
        <v>0</v>
      </c>
      <c r="DN196">
        <v>14</v>
      </c>
      <c r="DO196">
        <v>434</v>
      </c>
      <c r="DP196" s="1">
        <v>3034</v>
      </c>
      <c r="DQ196">
        <v>70</v>
      </c>
      <c r="DR196">
        <v>4</v>
      </c>
      <c r="DS196">
        <v>0</v>
      </c>
      <c r="DT196">
        <v>13</v>
      </c>
      <c r="DU196">
        <v>96</v>
      </c>
      <c r="DV196">
        <v>22</v>
      </c>
      <c r="DW196">
        <v>108</v>
      </c>
      <c r="DX196">
        <v>4</v>
      </c>
      <c r="DY196">
        <v>35</v>
      </c>
      <c r="DZ196">
        <v>0</v>
      </c>
      <c r="EA196">
        <v>35</v>
      </c>
      <c r="EB196">
        <v>13</v>
      </c>
      <c r="EC196">
        <v>0</v>
      </c>
      <c r="ED196">
        <v>5</v>
      </c>
      <c r="EE196">
        <v>193</v>
      </c>
      <c r="EF196">
        <v>31</v>
      </c>
      <c r="EG196">
        <v>4</v>
      </c>
      <c r="EH196">
        <v>9</v>
      </c>
      <c r="EI196">
        <v>9</v>
      </c>
      <c r="EJ196">
        <v>0</v>
      </c>
      <c r="EK196">
        <v>0</v>
      </c>
      <c r="EL196">
        <v>9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9</v>
      </c>
      <c r="ES196">
        <v>0</v>
      </c>
      <c r="ET196">
        <v>0</v>
      </c>
      <c r="EU196">
        <v>0</v>
      </c>
      <c r="EV196">
        <v>0</v>
      </c>
      <c r="EW196">
        <v>0</v>
      </c>
      <c r="EX196" s="1">
        <v>17356</v>
      </c>
      <c r="EY196">
        <v>68</v>
      </c>
      <c r="EZ196">
        <v>34</v>
      </c>
      <c r="FA196" s="1">
        <v>1835</v>
      </c>
      <c r="FB196">
        <v>98</v>
      </c>
      <c r="FC196">
        <v>73</v>
      </c>
      <c r="FD196">
        <v>175</v>
      </c>
      <c r="FE196">
        <v>26</v>
      </c>
      <c r="FF196">
        <v>51</v>
      </c>
      <c r="FG196">
        <v>55</v>
      </c>
      <c r="FH196">
        <v>22</v>
      </c>
      <c r="FI196">
        <v>72</v>
      </c>
      <c r="FJ196">
        <v>22</v>
      </c>
      <c r="FK196">
        <v>511</v>
      </c>
      <c r="FL196" s="1">
        <v>1990</v>
      </c>
      <c r="FM196" s="1">
        <v>4847</v>
      </c>
      <c r="FN196" s="1">
        <v>2441</v>
      </c>
      <c r="FO196">
        <v>42</v>
      </c>
      <c r="FP196">
        <v>158</v>
      </c>
      <c r="FQ196" s="1">
        <v>1443</v>
      </c>
      <c r="FR196">
        <v>414</v>
      </c>
      <c r="FS196">
        <v>285</v>
      </c>
      <c r="FT196">
        <v>81</v>
      </c>
      <c r="FU196">
        <v>94</v>
      </c>
      <c r="FV196">
        <v>609</v>
      </c>
      <c r="FW196">
        <v>68</v>
      </c>
      <c r="FX196">
        <v>64</v>
      </c>
      <c r="FY196">
        <v>73</v>
      </c>
      <c r="FZ196">
        <v>47</v>
      </c>
      <c r="GA196">
        <v>450</v>
      </c>
      <c r="GB196">
        <v>64</v>
      </c>
      <c r="GC196">
        <v>518</v>
      </c>
      <c r="GD196">
        <v>30</v>
      </c>
      <c r="GE196">
        <v>18</v>
      </c>
      <c r="GF196">
        <v>38</v>
      </c>
      <c r="GG196">
        <v>214</v>
      </c>
      <c r="GH196">
        <v>47</v>
      </c>
      <c r="GI196">
        <v>4</v>
      </c>
      <c r="GJ196">
        <v>34</v>
      </c>
      <c r="GK196">
        <v>34</v>
      </c>
      <c r="GL196">
        <v>18</v>
      </c>
      <c r="GM196">
        <v>0</v>
      </c>
      <c r="GN196">
        <v>4</v>
      </c>
      <c r="GO196">
        <v>43</v>
      </c>
      <c r="GP196">
        <v>9</v>
      </c>
      <c r="GQ196">
        <v>4</v>
      </c>
      <c r="GR196">
        <v>68</v>
      </c>
      <c r="GS196">
        <v>43</v>
      </c>
      <c r="GT196">
        <v>9</v>
      </c>
      <c r="GU196">
        <v>9</v>
      </c>
      <c r="GV196" s="1">
        <v>1065</v>
      </c>
      <c r="GW196">
        <v>5</v>
      </c>
      <c r="GX196">
        <v>84</v>
      </c>
      <c r="GY196">
        <v>141</v>
      </c>
      <c r="GZ196">
        <v>0</v>
      </c>
      <c r="HA196">
        <v>10</v>
      </c>
      <c r="HB196">
        <v>0</v>
      </c>
      <c r="HC196">
        <v>23</v>
      </c>
      <c r="HD196">
        <v>0</v>
      </c>
      <c r="HE196">
        <v>5</v>
      </c>
      <c r="HF196">
        <v>10</v>
      </c>
      <c r="HG196">
        <v>705</v>
      </c>
      <c r="HH196">
        <v>0</v>
      </c>
      <c r="HI196">
        <v>23</v>
      </c>
      <c r="HJ196">
        <v>4</v>
      </c>
      <c r="HK196">
        <v>0</v>
      </c>
      <c r="HL196">
        <v>0</v>
      </c>
      <c r="HM196">
        <v>10</v>
      </c>
      <c r="HN196">
        <v>22</v>
      </c>
      <c r="HO196">
        <v>10</v>
      </c>
      <c r="HP196">
        <v>0</v>
      </c>
      <c r="HQ196">
        <v>13</v>
      </c>
      <c r="HR196">
        <v>0</v>
      </c>
      <c r="HS196">
        <v>0</v>
      </c>
      <c r="HT196">
        <v>633</v>
      </c>
      <c r="HU196">
        <v>12</v>
      </c>
      <c r="HV196">
        <v>4</v>
      </c>
      <c r="HW196">
        <v>4</v>
      </c>
      <c r="HX196">
        <v>0</v>
      </c>
      <c r="HY196">
        <v>8</v>
      </c>
      <c r="HZ196">
        <v>187</v>
      </c>
      <c r="IA196">
        <v>15</v>
      </c>
      <c r="IB196">
        <v>26</v>
      </c>
      <c r="IC196">
        <v>31</v>
      </c>
      <c r="ID196">
        <v>0</v>
      </c>
      <c r="IE196">
        <v>311</v>
      </c>
      <c r="IF196">
        <v>4</v>
      </c>
      <c r="IG196">
        <v>0</v>
      </c>
      <c r="IH196">
        <v>8</v>
      </c>
      <c r="II196">
        <v>11</v>
      </c>
      <c r="IJ196">
        <v>8</v>
      </c>
      <c r="IK196">
        <v>4</v>
      </c>
      <c r="IL196">
        <v>0</v>
      </c>
      <c r="IM196" s="1">
        <v>4355</v>
      </c>
      <c r="IN196">
        <v>106</v>
      </c>
      <c r="IO196">
        <v>124</v>
      </c>
      <c r="IP196">
        <v>56</v>
      </c>
      <c r="IQ196">
        <v>26</v>
      </c>
      <c r="IR196">
        <v>34</v>
      </c>
      <c r="IS196" s="1">
        <v>2442</v>
      </c>
      <c r="IT196">
        <v>13</v>
      </c>
      <c r="IU196">
        <v>108</v>
      </c>
      <c r="IV196">
        <v>0</v>
      </c>
      <c r="IW196">
        <v>68</v>
      </c>
      <c r="IX196" s="1">
        <v>1080</v>
      </c>
      <c r="IY196">
        <v>12</v>
      </c>
      <c r="IZ196">
        <v>30</v>
      </c>
      <c r="JA196">
        <v>13</v>
      </c>
      <c r="JB196">
        <v>85</v>
      </c>
      <c r="JC196">
        <v>34</v>
      </c>
      <c r="JD196">
        <v>34</v>
      </c>
      <c r="JE196">
        <v>17</v>
      </c>
      <c r="JF196">
        <v>73</v>
      </c>
      <c r="JG196" s="1">
        <v>5418</v>
      </c>
      <c r="JH196">
        <v>43</v>
      </c>
      <c r="JI196">
        <v>56</v>
      </c>
      <c r="JJ196">
        <v>9</v>
      </c>
      <c r="JK196">
        <v>51</v>
      </c>
      <c r="JL196">
        <v>167</v>
      </c>
      <c r="JM196" s="1">
        <v>3818</v>
      </c>
      <c r="JN196">
        <v>437</v>
      </c>
      <c r="JO196">
        <v>64</v>
      </c>
      <c r="JP196">
        <v>111</v>
      </c>
      <c r="JQ196">
        <v>8</v>
      </c>
      <c r="JR196">
        <v>30</v>
      </c>
      <c r="JS196">
        <v>64</v>
      </c>
      <c r="JT196">
        <v>13</v>
      </c>
      <c r="JU196">
        <v>43</v>
      </c>
      <c r="JV196">
        <v>77</v>
      </c>
      <c r="JW196">
        <v>68</v>
      </c>
      <c r="JX196">
        <v>211</v>
      </c>
      <c r="JY196">
        <v>60</v>
      </c>
      <c r="JZ196">
        <v>34</v>
      </c>
      <c r="KA196">
        <v>13</v>
      </c>
      <c r="KB196">
        <v>0</v>
      </c>
      <c r="KC196">
        <v>0</v>
      </c>
      <c r="KD196">
        <v>0</v>
      </c>
      <c r="KE196">
        <v>8</v>
      </c>
      <c r="KF196">
        <v>4</v>
      </c>
      <c r="KG196">
        <v>21</v>
      </c>
      <c r="KH196">
        <v>8</v>
      </c>
      <c r="KI196">
        <v>0</v>
      </c>
      <c r="KJ196">
        <v>0</v>
      </c>
      <c r="KK196">
        <v>17</v>
      </c>
      <c r="KL196">
        <v>17</v>
      </c>
      <c r="KM196">
        <v>15</v>
      </c>
      <c r="KN196">
        <v>1</v>
      </c>
      <c r="KO196">
        <v>0</v>
      </c>
      <c r="KP196">
        <v>0</v>
      </c>
      <c r="KQ196">
        <v>0</v>
      </c>
      <c r="KR196">
        <v>2</v>
      </c>
      <c r="KS196">
        <v>12</v>
      </c>
      <c r="KT196">
        <v>0</v>
      </c>
      <c r="KU196">
        <v>0</v>
      </c>
      <c r="KV196">
        <v>0</v>
      </c>
      <c r="KW196">
        <v>0</v>
      </c>
      <c r="KX196">
        <v>87</v>
      </c>
      <c r="KY196">
        <v>0</v>
      </c>
      <c r="KZ196">
        <v>22</v>
      </c>
      <c r="LA196">
        <v>18</v>
      </c>
      <c r="LB196">
        <v>0</v>
      </c>
      <c r="LC196">
        <v>0</v>
      </c>
      <c r="LD196">
        <v>9</v>
      </c>
      <c r="LE196">
        <v>0</v>
      </c>
      <c r="LF196">
        <v>8</v>
      </c>
      <c r="LG196">
        <v>0</v>
      </c>
      <c r="LH196">
        <v>0</v>
      </c>
      <c r="LI196">
        <v>4</v>
      </c>
      <c r="LJ196">
        <v>0</v>
      </c>
      <c r="LK196">
        <v>13</v>
      </c>
      <c r="LL196">
        <v>44</v>
      </c>
      <c r="LM196">
        <v>356</v>
      </c>
      <c r="LN196">
        <v>13</v>
      </c>
      <c r="LO196">
        <v>9</v>
      </c>
      <c r="LP196">
        <v>4</v>
      </c>
      <c r="LQ196">
        <v>4</v>
      </c>
      <c r="LR196">
        <v>0</v>
      </c>
      <c r="LS196">
        <v>14</v>
      </c>
      <c r="LT196">
        <v>434</v>
      </c>
      <c r="LU196" s="1">
        <v>3034</v>
      </c>
      <c r="LV196">
        <v>70</v>
      </c>
      <c r="LW196">
        <v>4</v>
      </c>
      <c r="LX196">
        <v>0</v>
      </c>
      <c r="LY196">
        <v>13</v>
      </c>
      <c r="LZ196">
        <v>96</v>
      </c>
      <c r="MA196">
        <v>22</v>
      </c>
      <c r="MB196">
        <v>108</v>
      </c>
      <c r="MC196">
        <v>4</v>
      </c>
      <c r="MD196">
        <v>35</v>
      </c>
      <c r="ME196">
        <v>0</v>
      </c>
      <c r="MF196">
        <v>35</v>
      </c>
      <c r="MG196">
        <v>13</v>
      </c>
      <c r="MH196">
        <v>0</v>
      </c>
      <c r="MI196">
        <v>5</v>
      </c>
      <c r="MJ196">
        <v>193</v>
      </c>
      <c r="MK196">
        <v>31</v>
      </c>
      <c r="ML196">
        <v>4</v>
      </c>
      <c r="MM196">
        <v>9</v>
      </c>
      <c r="MN196">
        <v>9</v>
      </c>
      <c r="MO196">
        <v>0</v>
      </c>
      <c r="MP196">
        <v>0</v>
      </c>
      <c r="MQ196">
        <v>9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9</v>
      </c>
      <c r="MX196">
        <v>0</v>
      </c>
      <c r="MY196">
        <v>0</v>
      </c>
      <c r="MZ196">
        <v>0</v>
      </c>
      <c r="NA196">
        <v>0</v>
      </c>
      <c r="NB196">
        <v>0</v>
      </c>
      <c r="NC196" s="1">
        <v>17356</v>
      </c>
      <c r="ND196">
        <v>68</v>
      </c>
      <c r="NE196">
        <v>34</v>
      </c>
      <c r="NF196" s="1">
        <v>1835</v>
      </c>
      <c r="NG196">
        <v>98</v>
      </c>
      <c r="NH196">
        <v>73</v>
      </c>
      <c r="NI196">
        <v>175</v>
      </c>
      <c r="NJ196">
        <v>26</v>
      </c>
      <c r="NK196">
        <v>51</v>
      </c>
      <c r="NL196">
        <v>55</v>
      </c>
      <c r="NM196">
        <v>22</v>
      </c>
      <c r="NN196">
        <v>72</v>
      </c>
      <c r="NO196">
        <v>22</v>
      </c>
      <c r="NP196">
        <v>511</v>
      </c>
      <c r="NQ196" s="1">
        <v>1990</v>
      </c>
      <c r="NR196" s="1">
        <v>4847</v>
      </c>
      <c r="NS196" s="1">
        <v>2441</v>
      </c>
      <c r="NT196">
        <v>42</v>
      </c>
      <c r="NU196">
        <v>158</v>
      </c>
      <c r="NV196" s="1">
        <v>1443</v>
      </c>
      <c r="NW196">
        <v>414</v>
      </c>
      <c r="NX196">
        <v>285</v>
      </c>
      <c r="NY196">
        <v>81</v>
      </c>
      <c r="NZ196">
        <v>94</v>
      </c>
      <c r="OA196">
        <v>609</v>
      </c>
      <c r="OB196">
        <v>68</v>
      </c>
      <c r="OC196">
        <v>64</v>
      </c>
      <c r="OD196">
        <v>73</v>
      </c>
      <c r="OE196">
        <v>47</v>
      </c>
      <c r="OF196">
        <v>450</v>
      </c>
      <c r="OG196">
        <v>64</v>
      </c>
      <c r="OH196">
        <v>518</v>
      </c>
      <c r="OI196">
        <v>30</v>
      </c>
      <c r="OJ196">
        <v>18</v>
      </c>
      <c r="OK196">
        <v>38</v>
      </c>
      <c r="OL196">
        <v>214</v>
      </c>
      <c r="OM196">
        <v>47</v>
      </c>
      <c r="ON196">
        <v>4</v>
      </c>
      <c r="OO196">
        <v>34</v>
      </c>
      <c r="OP196">
        <v>34</v>
      </c>
      <c r="OQ196">
        <v>18</v>
      </c>
      <c r="OR196">
        <v>0</v>
      </c>
      <c r="OS196">
        <v>4</v>
      </c>
      <c r="OT196">
        <v>43</v>
      </c>
      <c r="OU196">
        <v>9</v>
      </c>
      <c r="OV196">
        <v>4</v>
      </c>
      <c r="OW196">
        <v>68</v>
      </c>
      <c r="OX196">
        <v>43</v>
      </c>
      <c r="OY196">
        <v>9</v>
      </c>
      <c r="OZ196">
        <v>9</v>
      </c>
      <c r="PA196" s="1">
        <v>1065</v>
      </c>
      <c r="PB196">
        <v>5</v>
      </c>
      <c r="PC196">
        <v>84</v>
      </c>
      <c r="PD196">
        <v>141</v>
      </c>
      <c r="PE196">
        <v>0</v>
      </c>
      <c r="PF196">
        <v>10</v>
      </c>
      <c r="PG196">
        <v>0</v>
      </c>
      <c r="PH196">
        <v>23</v>
      </c>
      <c r="PI196">
        <v>0</v>
      </c>
      <c r="PJ196">
        <v>5</v>
      </c>
      <c r="PK196">
        <v>10</v>
      </c>
      <c r="PL196">
        <v>705</v>
      </c>
      <c r="PM196">
        <v>0</v>
      </c>
      <c r="PN196">
        <v>23</v>
      </c>
      <c r="PO196">
        <v>4</v>
      </c>
      <c r="PP196">
        <v>0</v>
      </c>
      <c r="PQ196">
        <v>0</v>
      </c>
      <c r="PR196">
        <v>10</v>
      </c>
      <c r="PS196">
        <v>22</v>
      </c>
      <c r="PT196">
        <v>10</v>
      </c>
      <c r="PU196">
        <v>0</v>
      </c>
      <c r="PV196">
        <v>13</v>
      </c>
      <c r="PW196">
        <v>0</v>
      </c>
      <c r="PX196">
        <v>0</v>
      </c>
      <c r="PY196">
        <v>633</v>
      </c>
      <c r="PZ196">
        <v>12</v>
      </c>
      <c r="QA196">
        <v>4</v>
      </c>
      <c r="QB196">
        <v>4</v>
      </c>
      <c r="QC196">
        <v>0</v>
      </c>
      <c r="QD196">
        <v>8</v>
      </c>
      <c r="QE196">
        <v>187</v>
      </c>
      <c r="QF196">
        <v>15</v>
      </c>
      <c r="QG196">
        <v>26</v>
      </c>
      <c r="QH196">
        <v>31</v>
      </c>
      <c r="QI196">
        <v>0</v>
      </c>
      <c r="QJ196">
        <v>311</v>
      </c>
      <c r="QK196">
        <v>4</v>
      </c>
      <c r="QL196">
        <v>0</v>
      </c>
      <c r="QM196">
        <v>8</v>
      </c>
      <c r="QN196">
        <v>11</v>
      </c>
      <c r="QO196">
        <v>8</v>
      </c>
      <c r="QP196">
        <v>4</v>
      </c>
      <c r="QQ196">
        <v>0</v>
      </c>
      <c r="QR196" s="1">
        <v>4355</v>
      </c>
      <c r="QS196">
        <v>106</v>
      </c>
      <c r="QT196">
        <v>124</v>
      </c>
      <c r="QU196">
        <v>56</v>
      </c>
      <c r="QV196">
        <v>26</v>
      </c>
      <c r="QW196">
        <v>34</v>
      </c>
      <c r="QX196" s="1">
        <v>2442</v>
      </c>
      <c r="QY196">
        <v>13</v>
      </c>
      <c r="QZ196">
        <v>108</v>
      </c>
      <c r="RA196">
        <v>0</v>
      </c>
      <c r="RB196">
        <v>68</v>
      </c>
      <c r="RC196" s="1">
        <v>1080</v>
      </c>
      <c r="RD196">
        <v>12</v>
      </c>
      <c r="RE196">
        <v>30</v>
      </c>
      <c r="RF196">
        <v>13</v>
      </c>
      <c r="RG196">
        <v>85</v>
      </c>
      <c r="RH196">
        <v>34</v>
      </c>
      <c r="RI196">
        <v>34</v>
      </c>
      <c r="RJ196">
        <v>17</v>
      </c>
      <c r="RK196">
        <v>73</v>
      </c>
      <c r="RL196" s="1">
        <v>5418</v>
      </c>
      <c r="RM196">
        <v>43</v>
      </c>
      <c r="RN196">
        <v>56</v>
      </c>
      <c r="RO196">
        <v>9</v>
      </c>
      <c r="RP196">
        <v>51</v>
      </c>
      <c r="RQ196">
        <v>167</v>
      </c>
      <c r="RR196" s="1">
        <v>3818</v>
      </c>
      <c r="RS196">
        <v>437</v>
      </c>
      <c r="RT196">
        <v>64</v>
      </c>
      <c r="RU196">
        <v>111</v>
      </c>
      <c r="RV196">
        <v>8</v>
      </c>
      <c r="RW196">
        <v>30</v>
      </c>
      <c r="RX196">
        <v>64</v>
      </c>
      <c r="RY196">
        <v>13</v>
      </c>
      <c r="RZ196">
        <v>43</v>
      </c>
      <c r="SA196">
        <v>77</v>
      </c>
      <c r="SB196">
        <v>68</v>
      </c>
      <c r="SC196">
        <v>211</v>
      </c>
      <c r="SD196">
        <v>60</v>
      </c>
      <c r="SE196">
        <v>34</v>
      </c>
      <c r="SF196">
        <v>13</v>
      </c>
      <c r="SG196">
        <v>0</v>
      </c>
      <c r="SH196">
        <v>0</v>
      </c>
      <c r="SI196">
        <v>0</v>
      </c>
      <c r="SJ196">
        <v>8</v>
      </c>
      <c r="SK196">
        <v>4</v>
      </c>
      <c r="SL196">
        <v>21</v>
      </c>
      <c r="SM196">
        <v>8</v>
      </c>
      <c r="SN196">
        <v>0</v>
      </c>
      <c r="SO196">
        <v>0</v>
      </c>
      <c r="SP196">
        <v>17</v>
      </c>
      <c r="SQ196">
        <v>17</v>
      </c>
      <c r="SR196">
        <v>15</v>
      </c>
      <c r="SS196">
        <v>1</v>
      </c>
      <c r="ST196">
        <v>0</v>
      </c>
      <c r="SU196">
        <v>0</v>
      </c>
      <c r="SV196">
        <v>0</v>
      </c>
      <c r="SW196">
        <v>2</v>
      </c>
      <c r="SX196">
        <v>12</v>
      </c>
      <c r="SY196">
        <v>0</v>
      </c>
      <c r="SZ196">
        <v>0</v>
      </c>
      <c r="TA196">
        <v>0</v>
      </c>
      <c r="TB196">
        <v>0</v>
      </c>
    </row>
    <row r="197" spans="1:522" hidden="1" x14ac:dyDescent="0.2">
      <c r="A197" t="s">
        <v>19</v>
      </c>
      <c r="B197" t="s">
        <v>352</v>
      </c>
      <c r="C197" s="1">
        <v>18842</v>
      </c>
      <c r="D197">
        <v>101</v>
      </c>
      <c r="E197">
        <v>81</v>
      </c>
      <c r="F197">
        <v>0</v>
      </c>
      <c r="G197">
        <v>0</v>
      </c>
      <c r="H197">
        <v>0</v>
      </c>
      <c r="I197">
        <v>2</v>
      </c>
      <c r="J197">
        <v>0</v>
      </c>
      <c r="K197">
        <v>9</v>
      </c>
      <c r="L197">
        <v>0</v>
      </c>
      <c r="M197">
        <v>4</v>
      </c>
      <c r="N197">
        <v>5</v>
      </c>
      <c r="O197">
        <v>0</v>
      </c>
      <c r="P197">
        <v>29</v>
      </c>
      <c r="Q197">
        <v>4</v>
      </c>
      <c r="R197">
        <v>21</v>
      </c>
      <c r="S197">
        <v>4</v>
      </c>
      <c r="T197">
        <v>176</v>
      </c>
      <c r="U197">
        <v>0</v>
      </c>
      <c r="V197">
        <v>1</v>
      </c>
      <c r="W197">
        <v>0</v>
      </c>
      <c r="X197">
        <v>0</v>
      </c>
      <c r="Y197">
        <v>1</v>
      </c>
      <c r="Z197">
        <v>2</v>
      </c>
      <c r="AA197">
        <v>6</v>
      </c>
      <c r="AB197">
        <v>3</v>
      </c>
      <c r="AC197">
        <v>140</v>
      </c>
      <c r="AD197">
        <v>3</v>
      </c>
      <c r="AE197">
        <v>1</v>
      </c>
      <c r="AF197">
        <v>4</v>
      </c>
      <c r="AG197">
        <v>2</v>
      </c>
      <c r="AH197">
        <v>5</v>
      </c>
      <c r="AI197">
        <v>1</v>
      </c>
      <c r="AJ197">
        <v>1</v>
      </c>
      <c r="AK197">
        <v>4</v>
      </c>
      <c r="AL197">
        <v>2</v>
      </c>
      <c r="AM197">
        <v>145</v>
      </c>
      <c r="AN197">
        <v>2</v>
      </c>
      <c r="AO197">
        <v>4</v>
      </c>
      <c r="AP197">
        <v>16</v>
      </c>
      <c r="AQ197">
        <v>0</v>
      </c>
      <c r="AR197">
        <v>21</v>
      </c>
      <c r="AS197">
        <v>2</v>
      </c>
      <c r="AT197">
        <v>65</v>
      </c>
      <c r="AU197">
        <v>0</v>
      </c>
      <c r="AV197">
        <v>0</v>
      </c>
      <c r="AW197">
        <v>25</v>
      </c>
      <c r="AX197">
        <v>7</v>
      </c>
      <c r="AY197">
        <v>0</v>
      </c>
      <c r="AZ197">
        <v>1</v>
      </c>
      <c r="BA197">
        <v>1</v>
      </c>
      <c r="BB197">
        <v>1</v>
      </c>
      <c r="BC197" s="1">
        <v>3173</v>
      </c>
      <c r="BD197">
        <v>0</v>
      </c>
      <c r="BE197">
        <v>3</v>
      </c>
      <c r="BF197">
        <v>3</v>
      </c>
      <c r="BG197">
        <v>0</v>
      </c>
      <c r="BH197">
        <v>2</v>
      </c>
      <c r="BI197">
        <v>3</v>
      </c>
      <c r="BJ197">
        <v>0</v>
      </c>
      <c r="BK197">
        <v>0</v>
      </c>
      <c r="BL197">
        <v>0</v>
      </c>
      <c r="BM197">
        <v>13</v>
      </c>
      <c r="BN197">
        <v>0</v>
      </c>
      <c r="BO197">
        <v>12</v>
      </c>
      <c r="BP197">
        <v>2</v>
      </c>
      <c r="BQ197">
        <v>8</v>
      </c>
      <c r="BR197">
        <v>0</v>
      </c>
      <c r="BS197">
        <v>0</v>
      </c>
      <c r="BT197">
        <v>0</v>
      </c>
      <c r="BU197">
        <v>0</v>
      </c>
      <c r="BV197">
        <v>2</v>
      </c>
      <c r="BW197">
        <v>3</v>
      </c>
      <c r="BX197">
        <v>3</v>
      </c>
      <c r="BY197">
        <v>15</v>
      </c>
      <c r="BZ197">
        <v>210</v>
      </c>
      <c r="CA197">
        <v>19</v>
      </c>
      <c r="CB197">
        <v>5</v>
      </c>
      <c r="CC197">
        <v>2</v>
      </c>
      <c r="CD197">
        <v>4</v>
      </c>
      <c r="CE197">
        <v>9</v>
      </c>
      <c r="CF197">
        <v>4</v>
      </c>
      <c r="CG197">
        <v>0</v>
      </c>
      <c r="CH197">
        <v>0</v>
      </c>
      <c r="CI197">
        <v>3</v>
      </c>
      <c r="CJ197">
        <v>0</v>
      </c>
      <c r="CK197">
        <v>0</v>
      </c>
      <c r="CL197">
        <v>3</v>
      </c>
      <c r="CM197">
        <v>24</v>
      </c>
      <c r="CN197">
        <v>0</v>
      </c>
      <c r="CO197">
        <v>5</v>
      </c>
      <c r="CP197">
        <v>8</v>
      </c>
      <c r="CQ197">
        <v>3</v>
      </c>
      <c r="CR197">
        <v>3</v>
      </c>
      <c r="CS197">
        <v>50</v>
      </c>
      <c r="CT197">
        <v>4</v>
      </c>
      <c r="CU197">
        <v>12</v>
      </c>
      <c r="CV197">
        <v>23</v>
      </c>
      <c r="CW197">
        <v>13</v>
      </c>
      <c r="CX197">
        <v>0</v>
      </c>
      <c r="CY197">
        <v>14</v>
      </c>
      <c r="CZ197">
        <v>2</v>
      </c>
      <c r="DA197">
        <v>1</v>
      </c>
      <c r="DB197">
        <v>0</v>
      </c>
      <c r="DC197">
        <v>1</v>
      </c>
      <c r="DD197">
        <v>24</v>
      </c>
      <c r="DE197">
        <v>3</v>
      </c>
      <c r="DF197">
        <v>16</v>
      </c>
      <c r="DG197">
        <v>28</v>
      </c>
      <c r="DH197">
        <v>203</v>
      </c>
      <c r="DI197">
        <v>11</v>
      </c>
      <c r="DJ197">
        <v>21</v>
      </c>
      <c r="DK197">
        <v>5</v>
      </c>
      <c r="DL197">
        <v>1</v>
      </c>
      <c r="DM197">
        <v>5</v>
      </c>
      <c r="DN197">
        <v>41</v>
      </c>
      <c r="DO197">
        <v>140</v>
      </c>
      <c r="DP197" s="1">
        <v>1754</v>
      </c>
      <c r="DQ197">
        <v>56</v>
      </c>
      <c r="DR197">
        <v>7</v>
      </c>
      <c r="DS197">
        <v>1</v>
      </c>
      <c r="DT197">
        <v>8</v>
      </c>
      <c r="DU197">
        <v>49</v>
      </c>
      <c r="DV197">
        <v>41</v>
      </c>
      <c r="DW197">
        <v>46</v>
      </c>
      <c r="DX197">
        <v>28</v>
      </c>
      <c r="DY197">
        <v>22</v>
      </c>
      <c r="DZ197">
        <v>0</v>
      </c>
      <c r="EA197">
        <v>6</v>
      </c>
      <c r="EB197">
        <v>24</v>
      </c>
      <c r="EC197">
        <v>2</v>
      </c>
      <c r="ED197">
        <v>8</v>
      </c>
      <c r="EE197">
        <v>76</v>
      </c>
      <c r="EF197">
        <v>6</v>
      </c>
      <c r="EG197">
        <v>1</v>
      </c>
      <c r="EH197">
        <v>2</v>
      </c>
      <c r="EI197">
        <v>0</v>
      </c>
      <c r="EJ197">
        <v>7</v>
      </c>
      <c r="EK197">
        <v>0</v>
      </c>
      <c r="EL197">
        <v>0</v>
      </c>
      <c r="EM197">
        <v>0</v>
      </c>
      <c r="EN197">
        <v>0</v>
      </c>
      <c r="EO197">
        <v>2</v>
      </c>
      <c r="EP197">
        <v>0</v>
      </c>
      <c r="EQ197">
        <v>2</v>
      </c>
      <c r="ER197">
        <v>34</v>
      </c>
      <c r="ES197">
        <v>2</v>
      </c>
      <c r="ET197">
        <v>0</v>
      </c>
      <c r="EU197">
        <v>0</v>
      </c>
      <c r="EV197">
        <v>0</v>
      </c>
      <c r="EW197">
        <v>0</v>
      </c>
      <c r="EX197" s="1">
        <v>9300</v>
      </c>
      <c r="EY197">
        <v>49</v>
      </c>
      <c r="EZ197">
        <v>26</v>
      </c>
      <c r="FA197">
        <v>957</v>
      </c>
      <c r="FB197">
        <v>76</v>
      </c>
      <c r="FC197">
        <v>27</v>
      </c>
      <c r="FD197">
        <v>117</v>
      </c>
      <c r="FE197">
        <v>4</v>
      </c>
      <c r="FF197">
        <v>57</v>
      </c>
      <c r="FG197">
        <v>4</v>
      </c>
      <c r="FH197">
        <v>26</v>
      </c>
      <c r="FI197">
        <v>44</v>
      </c>
      <c r="FJ197">
        <v>17</v>
      </c>
      <c r="FK197">
        <v>224</v>
      </c>
      <c r="FL197">
        <v>810</v>
      </c>
      <c r="FM197" s="1">
        <v>3012</v>
      </c>
      <c r="FN197">
        <v>954</v>
      </c>
      <c r="FO197">
        <v>29</v>
      </c>
      <c r="FP197">
        <v>143</v>
      </c>
      <c r="FQ197">
        <v>587</v>
      </c>
      <c r="FR197">
        <v>224</v>
      </c>
      <c r="FS197">
        <v>219</v>
      </c>
      <c r="FT197">
        <v>32</v>
      </c>
      <c r="FU197">
        <v>28</v>
      </c>
      <c r="FV197">
        <v>414</v>
      </c>
      <c r="FW197">
        <v>37</v>
      </c>
      <c r="FX197">
        <v>29</v>
      </c>
      <c r="FY197">
        <v>24</v>
      </c>
      <c r="FZ197">
        <v>29</v>
      </c>
      <c r="GA197">
        <v>326</v>
      </c>
      <c r="GB197">
        <v>44</v>
      </c>
      <c r="GC197">
        <v>230</v>
      </c>
      <c r="GD197">
        <v>28</v>
      </c>
      <c r="GE197">
        <v>26</v>
      </c>
      <c r="GF197">
        <v>33</v>
      </c>
      <c r="GG197">
        <v>133</v>
      </c>
      <c r="GH197">
        <v>19</v>
      </c>
      <c r="GI197">
        <v>7</v>
      </c>
      <c r="GJ197">
        <v>59</v>
      </c>
      <c r="GK197">
        <v>30</v>
      </c>
      <c r="GL197">
        <v>1</v>
      </c>
      <c r="GM197">
        <v>2</v>
      </c>
      <c r="GN197">
        <v>0</v>
      </c>
      <c r="GO197">
        <v>27</v>
      </c>
      <c r="GP197">
        <v>16</v>
      </c>
      <c r="GQ197">
        <v>7</v>
      </c>
      <c r="GR197">
        <v>36</v>
      </c>
      <c r="GS197">
        <v>40</v>
      </c>
      <c r="GT197">
        <v>9</v>
      </c>
      <c r="GU197">
        <v>28</v>
      </c>
      <c r="GV197">
        <v>247</v>
      </c>
      <c r="GW197">
        <v>4</v>
      </c>
      <c r="GX197">
        <v>8</v>
      </c>
      <c r="GY197">
        <v>18</v>
      </c>
      <c r="GZ197">
        <v>0</v>
      </c>
      <c r="HA197">
        <v>0</v>
      </c>
      <c r="HB197">
        <v>0</v>
      </c>
      <c r="HC197">
        <v>13</v>
      </c>
      <c r="HD197">
        <v>3</v>
      </c>
      <c r="HE197">
        <v>1</v>
      </c>
      <c r="HF197">
        <v>2</v>
      </c>
      <c r="HG197">
        <v>180</v>
      </c>
      <c r="HH197">
        <v>1</v>
      </c>
      <c r="HI197">
        <v>5</v>
      </c>
      <c r="HJ197">
        <v>2</v>
      </c>
      <c r="HK197">
        <v>4</v>
      </c>
      <c r="HL197">
        <v>0</v>
      </c>
      <c r="HM197">
        <v>0</v>
      </c>
      <c r="HN197">
        <v>1</v>
      </c>
      <c r="HO197">
        <v>3</v>
      </c>
      <c r="HP197">
        <v>0</v>
      </c>
      <c r="HQ197">
        <v>0</v>
      </c>
      <c r="HR197">
        <v>2</v>
      </c>
      <c r="HS197">
        <v>0</v>
      </c>
      <c r="HT197">
        <v>344</v>
      </c>
      <c r="HU197">
        <v>7</v>
      </c>
      <c r="HV197">
        <v>0</v>
      </c>
      <c r="HW197">
        <v>2</v>
      </c>
      <c r="HX197">
        <v>8</v>
      </c>
      <c r="HY197">
        <v>7</v>
      </c>
      <c r="HZ197">
        <v>65</v>
      </c>
      <c r="IA197">
        <v>17</v>
      </c>
      <c r="IB197">
        <v>8</v>
      </c>
      <c r="IC197">
        <v>8</v>
      </c>
      <c r="ID197">
        <v>0</v>
      </c>
      <c r="IE197">
        <v>179</v>
      </c>
      <c r="IF197">
        <v>5</v>
      </c>
      <c r="IG197">
        <v>2</v>
      </c>
      <c r="IH197">
        <v>10</v>
      </c>
      <c r="II197">
        <v>15</v>
      </c>
      <c r="IJ197">
        <v>3</v>
      </c>
      <c r="IK197">
        <v>3</v>
      </c>
      <c r="IL197">
        <v>5</v>
      </c>
      <c r="IM197" s="1">
        <v>1566</v>
      </c>
      <c r="IN197">
        <v>24</v>
      </c>
      <c r="IO197">
        <v>30</v>
      </c>
      <c r="IP197">
        <v>17</v>
      </c>
      <c r="IQ197">
        <v>10</v>
      </c>
      <c r="IR197">
        <v>10</v>
      </c>
      <c r="IS197">
        <v>960</v>
      </c>
      <c r="IT197">
        <v>7</v>
      </c>
      <c r="IU197">
        <v>29</v>
      </c>
      <c r="IV197">
        <v>2</v>
      </c>
      <c r="IW197">
        <v>11</v>
      </c>
      <c r="IX197">
        <v>373</v>
      </c>
      <c r="IY197">
        <v>20</v>
      </c>
      <c r="IZ197">
        <v>8</v>
      </c>
      <c r="JA197">
        <v>0</v>
      </c>
      <c r="JB197">
        <v>28</v>
      </c>
      <c r="JC197">
        <v>14</v>
      </c>
      <c r="JD197">
        <v>8</v>
      </c>
      <c r="JE197">
        <v>3</v>
      </c>
      <c r="JF197">
        <v>12</v>
      </c>
      <c r="JG197" s="1">
        <v>3699</v>
      </c>
      <c r="JH197">
        <v>42</v>
      </c>
      <c r="JI197">
        <v>34</v>
      </c>
      <c r="JJ197">
        <v>6</v>
      </c>
      <c r="JK197">
        <v>43</v>
      </c>
      <c r="JL197">
        <v>103</v>
      </c>
      <c r="JM197" s="1">
        <v>2609</v>
      </c>
      <c r="JN197">
        <v>279</v>
      </c>
      <c r="JO197">
        <v>39</v>
      </c>
      <c r="JP197">
        <v>74</v>
      </c>
      <c r="JQ197">
        <v>1</v>
      </c>
      <c r="JR197">
        <v>17</v>
      </c>
      <c r="JS197">
        <v>32</v>
      </c>
      <c r="JT197">
        <v>10</v>
      </c>
      <c r="JU197">
        <v>26</v>
      </c>
      <c r="JV197">
        <v>67</v>
      </c>
      <c r="JW197">
        <v>61</v>
      </c>
      <c r="JX197">
        <v>70</v>
      </c>
      <c r="JY197">
        <v>60</v>
      </c>
      <c r="JZ197">
        <v>20</v>
      </c>
      <c r="KA197">
        <v>20</v>
      </c>
      <c r="KB197">
        <v>5</v>
      </c>
      <c r="KC197">
        <v>3</v>
      </c>
      <c r="KD197">
        <v>0</v>
      </c>
      <c r="KE197">
        <v>18</v>
      </c>
      <c r="KF197">
        <v>8</v>
      </c>
      <c r="KG197">
        <v>25</v>
      </c>
      <c r="KH197">
        <v>22</v>
      </c>
      <c r="KI197">
        <v>0</v>
      </c>
      <c r="KJ197">
        <v>5</v>
      </c>
      <c r="KK197">
        <v>19</v>
      </c>
      <c r="KL197">
        <v>19</v>
      </c>
      <c r="KM197">
        <v>24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24</v>
      </c>
      <c r="KT197">
        <v>19</v>
      </c>
      <c r="KU197">
        <v>13</v>
      </c>
      <c r="KV197">
        <v>0</v>
      </c>
      <c r="KW197">
        <v>6</v>
      </c>
      <c r="KX197">
        <v>50</v>
      </c>
      <c r="KY197">
        <v>4</v>
      </c>
      <c r="KZ197">
        <v>12</v>
      </c>
      <c r="LA197">
        <v>23</v>
      </c>
      <c r="LB197">
        <v>13</v>
      </c>
      <c r="LC197">
        <v>0</v>
      </c>
      <c r="LD197">
        <v>14</v>
      </c>
      <c r="LE197">
        <v>2</v>
      </c>
      <c r="LF197">
        <v>1</v>
      </c>
      <c r="LG197">
        <v>0</v>
      </c>
      <c r="LH197">
        <v>1</v>
      </c>
      <c r="LI197">
        <v>24</v>
      </c>
      <c r="LJ197">
        <v>3</v>
      </c>
      <c r="LK197">
        <v>16</v>
      </c>
      <c r="LL197">
        <v>28</v>
      </c>
      <c r="LM197">
        <v>203</v>
      </c>
      <c r="LN197">
        <v>11</v>
      </c>
      <c r="LO197">
        <v>21</v>
      </c>
      <c r="LP197">
        <v>5</v>
      </c>
      <c r="LQ197">
        <v>1</v>
      </c>
      <c r="LR197">
        <v>5</v>
      </c>
      <c r="LS197">
        <v>41</v>
      </c>
      <c r="LT197">
        <v>140</v>
      </c>
      <c r="LU197" s="1">
        <v>1754</v>
      </c>
      <c r="LV197">
        <v>56</v>
      </c>
      <c r="LW197">
        <v>7</v>
      </c>
      <c r="LX197">
        <v>1</v>
      </c>
      <c r="LY197">
        <v>8</v>
      </c>
      <c r="LZ197">
        <v>49</v>
      </c>
      <c r="MA197">
        <v>41</v>
      </c>
      <c r="MB197">
        <v>46</v>
      </c>
      <c r="MC197">
        <v>28</v>
      </c>
      <c r="MD197">
        <v>22</v>
      </c>
      <c r="ME197">
        <v>0</v>
      </c>
      <c r="MF197">
        <v>6</v>
      </c>
      <c r="MG197">
        <v>24</v>
      </c>
      <c r="MH197">
        <v>2</v>
      </c>
      <c r="MI197">
        <v>8</v>
      </c>
      <c r="MJ197">
        <v>76</v>
      </c>
      <c r="MK197">
        <v>6</v>
      </c>
      <c r="ML197">
        <v>1</v>
      </c>
      <c r="MM197">
        <v>2</v>
      </c>
      <c r="MN197">
        <v>0</v>
      </c>
      <c r="MO197">
        <v>7</v>
      </c>
      <c r="MP197">
        <v>0</v>
      </c>
      <c r="MQ197">
        <v>0</v>
      </c>
      <c r="MR197">
        <v>0</v>
      </c>
      <c r="MS197">
        <v>0</v>
      </c>
      <c r="MT197">
        <v>2</v>
      </c>
      <c r="MU197">
        <v>0</v>
      </c>
      <c r="MV197">
        <v>2</v>
      </c>
      <c r="MW197">
        <v>34</v>
      </c>
      <c r="MX197">
        <v>2</v>
      </c>
      <c r="MY197">
        <v>0</v>
      </c>
      <c r="MZ197">
        <v>0</v>
      </c>
      <c r="NA197">
        <v>0</v>
      </c>
      <c r="NB197">
        <v>0</v>
      </c>
      <c r="NC197" s="1">
        <v>9300</v>
      </c>
      <c r="ND197">
        <v>49</v>
      </c>
      <c r="NE197">
        <v>26</v>
      </c>
      <c r="NF197">
        <v>957</v>
      </c>
      <c r="NG197">
        <v>76</v>
      </c>
      <c r="NH197">
        <v>27</v>
      </c>
      <c r="NI197">
        <v>117</v>
      </c>
      <c r="NJ197">
        <v>4</v>
      </c>
      <c r="NK197">
        <v>57</v>
      </c>
      <c r="NL197">
        <v>4</v>
      </c>
      <c r="NM197">
        <v>26</v>
      </c>
      <c r="NN197">
        <v>44</v>
      </c>
      <c r="NO197">
        <v>17</v>
      </c>
      <c r="NP197">
        <v>224</v>
      </c>
      <c r="NQ197">
        <v>810</v>
      </c>
      <c r="NR197" s="1">
        <v>3012</v>
      </c>
      <c r="NS197">
        <v>954</v>
      </c>
      <c r="NT197">
        <v>29</v>
      </c>
      <c r="NU197">
        <v>143</v>
      </c>
      <c r="NV197">
        <v>587</v>
      </c>
      <c r="NW197">
        <v>224</v>
      </c>
      <c r="NX197">
        <v>219</v>
      </c>
      <c r="NY197">
        <v>32</v>
      </c>
      <c r="NZ197">
        <v>28</v>
      </c>
      <c r="OA197">
        <v>414</v>
      </c>
      <c r="OB197">
        <v>37</v>
      </c>
      <c r="OC197">
        <v>29</v>
      </c>
      <c r="OD197">
        <v>24</v>
      </c>
      <c r="OE197">
        <v>29</v>
      </c>
      <c r="OF197">
        <v>326</v>
      </c>
      <c r="OG197">
        <v>44</v>
      </c>
      <c r="OH197">
        <v>230</v>
      </c>
      <c r="OI197">
        <v>28</v>
      </c>
      <c r="OJ197">
        <v>26</v>
      </c>
      <c r="OK197">
        <v>33</v>
      </c>
      <c r="OL197">
        <v>133</v>
      </c>
      <c r="OM197">
        <v>19</v>
      </c>
      <c r="ON197">
        <v>7</v>
      </c>
      <c r="OO197">
        <v>59</v>
      </c>
      <c r="OP197">
        <v>30</v>
      </c>
      <c r="OQ197">
        <v>1</v>
      </c>
      <c r="OR197">
        <v>2</v>
      </c>
      <c r="OS197">
        <v>0</v>
      </c>
      <c r="OT197">
        <v>27</v>
      </c>
      <c r="OU197">
        <v>16</v>
      </c>
      <c r="OV197">
        <v>7</v>
      </c>
      <c r="OW197">
        <v>36</v>
      </c>
      <c r="OX197">
        <v>40</v>
      </c>
      <c r="OY197">
        <v>9</v>
      </c>
      <c r="OZ197">
        <v>28</v>
      </c>
      <c r="PA197">
        <v>247</v>
      </c>
      <c r="PB197">
        <v>4</v>
      </c>
      <c r="PC197">
        <v>8</v>
      </c>
      <c r="PD197">
        <v>18</v>
      </c>
      <c r="PE197">
        <v>0</v>
      </c>
      <c r="PF197">
        <v>0</v>
      </c>
      <c r="PG197">
        <v>0</v>
      </c>
      <c r="PH197">
        <v>13</v>
      </c>
      <c r="PI197">
        <v>3</v>
      </c>
      <c r="PJ197">
        <v>1</v>
      </c>
      <c r="PK197">
        <v>2</v>
      </c>
      <c r="PL197">
        <v>180</v>
      </c>
      <c r="PM197">
        <v>1</v>
      </c>
      <c r="PN197">
        <v>5</v>
      </c>
      <c r="PO197">
        <v>2</v>
      </c>
      <c r="PP197">
        <v>4</v>
      </c>
      <c r="PQ197">
        <v>0</v>
      </c>
      <c r="PR197">
        <v>0</v>
      </c>
      <c r="PS197">
        <v>1</v>
      </c>
      <c r="PT197">
        <v>3</v>
      </c>
      <c r="PU197">
        <v>0</v>
      </c>
      <c r="PV197">
        <v>0</v>
      </c>
      <c r="PW197">
        <v>2</v>
      </c>
      <c r="PX197">
        <v>0</v>
      </c>
      <c r="PY197">
        <v>344</v>
      </c>
      <c r="PZ197">
        <v>7</v>
      </c>
      <c r="QA197">
        <v>0</v>
      </c>
      <c r="QB197">
        <v>2</v>
      </c>
      <c r="QC197">
        <v>8</v>
      </c>
      <c r="QD197">
        <v>7</v>
      </c>
      <c r="QE197">
        <v>65</v>
      </c>
      <c r="QF197">
        <v>17</v>
      </c>
      <c r="QG197">
        <v>8</v>
      </c>
      <c r="QH197">
        <v>8</v>
      </c>
      <c r="QI197">
        <v>0</v>
      </c>
      <c r="QJ197">
        <v>179</v>
      </c>
      <c r="QK197">
        <v>5</v>
      </c>
      <c r="QL197">
        <v>2</v>
      </c>
      <c r="QM197">
        <v>10</v>
      </c>
      <c r="QN197">
        <v>15</v>
      </c>
      <c r="QO197">
        <v>3</v>
      </c>
      <c r="QP197">
        <v>3</v>
      </c>
      <c r="QQ197">
        <v>5</v>
      </c>
      <c r="QR197" s="1">
        <v>1566</v>
      </c>
      <c r="QS197">
        <v>24</v>
      </c>
      <c r="QT197">
        <v>30</v>
      </c>
      <c r="QU197">
        <v>17</v>
      </c>
      <c r="QV197">
        <v>10</v>
      </c>
      <c r="QW197">
        <v>10</v>
      </c>
      <c r="QX197">
        <v>960</v>
      </c>
      <c r="QY197">
        <v>7</v>
      </c>
      <c r="QZ197">
        <v>29</v>
      </c>
      <c r="RA197">
        <v>2</v>
      </c>
      <c r="RB197">
        <v>11</v>
      </c>
      <c r="RC197">
        <v>373</v>
      </c>
      <c r="RD197">
        <v>20</v>
      </c>
      <c r="RE197">
        <v>8</v>
      </c>
      <c r="RF197">
        <v>0</v>
      </c>
      <c r="RG197">
        <v>28</v>
      </c>
      <c r="RH197">
        <v>14</v>
      </c>
      <c r="RI197">
        <v>8</v>
      </c>
      <c r="RJ197">
        <v>3</v>
      </c>
      <c r="RK197">
        <v>12</v>
      </c>
      <c r="RL197" s="1">
        <v>3699</v>
      </c>
      <c r="RM197">
        <v>42</v>
      </c>
      <c r="RN197">
        <v>34</v>
      </c>
      <c r="RO197">
        <v>6</v>
      </c>
      <c r="RP197">
        <v>43</v>
      </c>
      <c r="RQ197">
        <v>103</v>
      </c>
      <c r="RR197" s="1">
        <v>2609</v>
      </c>
      <c r="RS197">
        <v>279</v>
      </c>
      <c r="RT197">
        <v>39</v>
      </c>
      <c r="RU197">
        <v>74</v>
      </c>
      <c r="RV197">
        <v>1</v>
      </c>
      <c r="RW197">
        <v>17</v>
      </c>
      <c r="RX197">
        <v>32</v>
      </c>
      <c r="RY197">
        <v>10</v>
      </c>
      <c r="RZ197">
        <v>26</v>
      </c>
      <c r="SA197">
        <v>67</v>
      </c>
      <c r="SB197">
        <v>61</v>
      </c>
      <c r="SC197">
        <v>70</v>
      </c>
      <c r="SD197">
        <v>60</v>
      </c>
      <c r="SE197">
        <v>20</v>
      </c>
      <c r="SF197">
        <v>20</v>
      </c>
      <c r="SG197">
        <v>5</v>
      </c>
      <c r="SH197">
        <v>3</v>
      </c>
      <c r="SI197">
        <v>0</v>
      </c>
      <c r="SJ197">
        <v>18</v>
      </c>
      <c r="SK197">
        <v>8</v>
      </c>
      <c r="SL197">
        <v>25</v>
      </c>
      <c r="SM197">
        <v>22</v>
      </c>
      <c r="SN197">
        <v>0</v>
      </c>
      <c r="SO197">
        <v>5</v>
      </c>
      <c r="SP197">
        <v>19</v>
      </c>
      <c r="SQ197">
        <v>19</v>
      </c>
      <c r="SR197">
        <v>24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24</v>
      </c>
      <c r="SY197">
        <v>19</v>
      </c>
      <c r="SZ197">
        <v>13</v>
      </c>
      <c r="TA197">
        <v>0</v>
      </c>
      <c r="TB197">
        <v>6</v>
      </c>
    </row>
    <row r="198" spans="1:522" hidden="1" x14ac:dyDescent="0.2">
      <c r="A198" t="s">
        <v>19</v>
      </c>
      <c r="B198" t="s">
        <v>347</v>
      </c>
      <c r="C198">
        <v>0</v>
      </c>
      <c r="D198">
        <v>527</v>
      </c>
      <c r="E198">
        <v>-240</v>
      </c>
      <c r="F198">
        <v>55</v>
      </c>
      <c r="G198">
        <v>52</v>
      </c>
      <c r="H198">
        <v>153</v>
      </c>
      <c r="I198">
        <v>83</v>
      </c>
      <c r="J198">
        <v>105</v>
      </c>
      <c r="K198">
        <v>72</v>
      </c>
      <c r="L198">
        <v>234</v>
      </c>
      <c r="M198">
        <v>80</v>
      </c>
      <c r="N198">
        <v>-53</v>
      </c>
      <c r="O198">
        <v>-14</v>
      </c>
      <c r="P198" s="1">
        <v>1220</v>
      </c>
      <c r="Q198">
        <v>235</v>
      </c>
      <c r="R198">
        <v>616</v>
      </c>
      <c r="S198">
        <v>369</v>
      </c>
      <c r="T198" s="1">
        <v>8900</v>
      </c>
      <c r="U198">
        <v>121</v>
      </c>
      <c r="V198">
        <v>199</v>
      </c>
      <c r="W198">
        <v>194</v>
      </c>
      <c r="X198">
        <v>99</v>
      </c>
      <c r="Y198">
        <v>355</v>
      </c>
      <c r="Z198">
        <v>480</v>
      </c>
      <c r="AA198">
        <v>387</v>
      </c>
      <c r="AB198">
        <v>118</v>
      </c>
      <c r="AC198" s="1">
        <v>5507</v>
      </c>
      <c r="AD198">
        <v>283</v>
      </c>
      <c r="AE198">
        <v>240</v>
      </c>
      <c r="AF198">
        <v>373</v>
      </c>
      <c r="AG198">
        <v>61</v>
      </c>
      <c r="AH198">
        <v>136</v>
      </c>
      <c r="AI198">
        <v>129</v>
      </c>
      <c r="AJ198">
        <v>34</v>
      </c>
      <c r="AK198">
        <v>109</v>
      </c>
      <c r="AL198">
        <v>75</v>
      </c>
      <c r="AM198" s="1">
        <v>4590</v>
      </c>
      <c r="AN198">
        <v>395</v>
      </c>
      <c r="AO198">
        <v>192</v>
      </c>
      <c r="AP198">
        <v>143</v>
      </c>
      <c r="AQ198">
        <v>90</v>
      </c>
      <c r="AR198">
        <v>289</v>
      </c>
      <c r="AS198">
        <v>193</v>
      </c>
      <c r="AT198" s="1">
        <v>1702</v>
      </c>
      <c r="AU198">
        <v>254</v>
      </c>
      <c r="AV198">
        <v>291</v>
      </c>
      <c r="AW198">
        <v>328</v>
      </c>
      <c r="AX198">
        <v>129</v>
      </c>
      <c r="AY198">
        <v>209</v>
      </c>
      <c r="AZ198">
        <v>40</v>
      </c>
      <c r="BA198">
        <v>100</v>
      </c>
      <c r="BB198">
        <v>235</v>
      </c>
      <c r="BC198" s="1">
        <v>-2944</v>
      </c>
      <c r="BD198">
        <v>-6</v>
      </c>
      <c r="BE198">
        <v>28</v>
      </c>
      <c r="BF198">
        <v>0</v>
      </c>
      <c r="BG198">
        <v>3</v>
      </c>
      <c r="BH198">
        <v>7</v>
      </c>
      <c r="BI198">
        <v>-4</v>
      </c>
      <c r="BJ198">
        <v>11</v>
      </c>
      <c r="BK198">
        <v>13</v>
      </c>
      <c r="BL198">
        <v>11</v>
      </c>
      <c r="BM198">
        <v>2</v>
      </c>
      <c r="BN198">
        <v>1</v>
      </c>
      <c r="BO198">
        <v>21</v>
      </c>
      <c r="BP198">
        <v>-7</v>
      </c>
      <c r="BQ198">
        <v>-8</v>
      </c>
      <c r="BR198">
        <v>10</v>
      </c>
      <c r="BS198">
        <v>7</v>
      </c>
      <c r="BT198">
        <v>1</v>
      </c>
      <c r="BU198">
        <v>-2</v>
      </c>
      <c r="BV198">
        <v>1</v>
      </c>
      <c r="BW198">
        <v>-21</v>
      </c>
      <c r="BX198">
        <v>-2</v>
      </c>
      <c r="BY198">
        <v>-12</v>
      </c>
      <c r="BZ198">
        <v>83</v>
      </c>
      <c r="CA198">
        <v>62</v>
      </c>
      <c r="CB198">
        <v>3</v>
      </c>
      <c r="CC198">
        <v>17</v>
      </c>
      <c r="CD198">
        <v>-1</v>
      </c>
      <c r="CE198">
        <v>14</v>
      </c>
      <c r="CF198">
        <v>2</v>
      </c>
      <c r="CG198">
        <v>-5</v>
      </c>
      <c r="CH198">
        <v>2</v>
      </c>
      <c r="CI198">
        <v>1</v>
      </c>
      <c r="CJ198">
        <v>29</v>
      </c>
      <c r="CK198">
        <v>1</v>
      </c>
      <c r="CL198">
        <v>16</v>
      </c>
      <c r="CM198">
        <v>63</v>
      </c>
      <c r="CN198">
        <v>14</v>
      </c>
      <c r="CO198">
        <v>23</v>
      </c>
      <c r="CP198">
        <v>-1</v>
      </c>
      <c r="CQ198">
        <v>-13</v>
      </c>
      <c r="CR198">
        <v>-1</v>
      </c>
      <c r="CS198">
        <v>51</v>
      </c>
      <c r="CT198">
        <v>0</v>
      </c>
      <c r="CU198">
        <v>27</v>
      </c>
      <c r="CV198">
        <v>46</v>
      </c>
      <c r="CW198">
        <v>6</v>
      </c>
      <c r="CX198">
        <v>-3</v>
      </c>
      <c r="CY198">
        <v>24</v>
      </c>
      <c r="CZ198">
        <v>-4</v>
      </c>
      <c r="DA198">
        <v>-2</v>
      </c>
      <c r="DB198">
        <v>8</v>
      </c>
      <c r="DC198">
        <v>3</v>
      </c>
      <c r="DD198">
        <v>-17</v>
      </c>
      <c r="DE198">
        <v>40</v>
      </c>
      <c r="DF198">
        <v>-17</v>
      </c>
      <c r="DG198">
        <v>-4</v>
      </c>
      <c r="DH198">
        <v>-146</v>
      </c>
      <c r="DI198">
        <v>-37</v>
      </c>
      <c r="DJ198">
        <v>-9</v>
      </c>
      <c r="DK198">
        <v>12</v>
      </c>
      <c r="DL198">
        <v>22</v>
      </c>
      <c r="DM198">
        <v>3</v>
      </c>
      <c r="DN198">
        <v>5</v>
      </c>
      <c r="DO198">
        <v>-12</v>
      </c>
      <c r="DP198" s="1">
        <v>-4942</v>
      </c>
      <c r="DQ198">
        <v>-41</v>
      </c>
      <c r="DR198">
        <v>-7</v>
      </c>
      <c r="DS198">
        <v>9</v>
      </c>
      <c r="DT198">
        <v>10</v>
      </c>
      <c r="DU198">
        <v>-149</v>
      </c>
      <c r="DV198">
        <v>-16</v>
      </c>
      <c r="DW198">
        <v>-18</v>
      </c>
      <c r="DX198">
        <v>10</v>
      </c>
      <c r="DY198">
        <v>-29</v>
      </c>
      <c r="DZ198">
        <v>0</v>
      </c>
      <c r="EA198">
        <v>86</v>
      </c>
      <c r="EB198">
        <v>18</v>
      </c>
      <c r="EC198">
        <v>22</v>
      </c>
      <c r="ED198">
        <v>68</v>
      </c>
      <c r="EE198" s="1">
        <v>1052</v>
      </c>
      <c r="EF198">
        <v>398</v>
      </c>
      <c r="EG198">
        <v>16</v>
      </c>
      <c r="EH198">
        <v>54</v>
      </c>
      <c r="EI198">
        <v>65</v>
      </c>
      <c r="EJ198">
        <v>-15</v>
      </c>
      <c r="EK198">
        <v>1</v>
      </c>
      <c r="EL198">
        <v>19</v>
      </c>
      <c r="EM198">
        <v>-19</v>
      </c>
      <c r="EN198">
        <v>-3</v>
      </c>
      <c r="EO198">
        <v>8</v>
      </c>
      <c r="EP198">
        <v>4</v>
      </c>
      <c r="EQ198">
        <v>9</v>
      </c>
      <c r="ER198">
        <v>78</v>
      </c>
      <c r="ES198">
        <v>8</v>
      </c>
      <c r="ET198">
        <v>5</v>
      </c>
      <c r="EU198">
        <v>1</v>
      </c>
      <c r="EV198">
        <v>-9</v>
      </c>
      <c r="EW198">
        <v>4</v>
      </c>
      <c r="EX198" s="1">
        <v>-18405</v>
      </c>
      <c r="EY198">
        <v>175</v>
      </c>
      <c r="EZ198">
        <v>56</v>
      </c>
      <c r="FA198">
        <v>174</v>
      </c>
      <c r="FB198">
        <v>2</v>
      </c>
      <c r="FC198">
        <v>6</v>
      </c>
      <c r="FD198">
        <v>-20</v>
      </c>
      <c r="FE198">
        <v>32</v>
      </c>
      <c r="FF198">
        <v>-245</v>
      </c>
      <c r="FG198">
        <v>-2</v>
      </c>
      <c r="FH198">
        <v>-179</v>
      </c>
      <c r="FI198">
        <v>-309</v>
      </c>
      <c r="FJ198">
        <v>-79</v>
      </c>
      <c r="FK198" s="1">
        <v>-1167</v>
      </c>
      <c r="FL198">
        <v>-643</v>
      </c>
      <c r="FM198" s="1">
        <v>-4671</v>
      </c>
      <c r="FN198" s="1">
        <v>-4154</v>
      </c>
      <c r="FO198">
        <v>-279</v>
      </c>
      <c r="FP198">
        <v>-509</v>
      </c>
      <c r="FQ198">
        <v>-275</v>
      </c>
      <c r="FR198">
        <v>-698</v>
      </c>
      <c r="FS198">
        <v>-980</v>
      </c>
      <c r="FT198">
        <v>-175</v>
      </c>
      <c r="FU198">
        <v>-162</v>
      </c>
      <c r="FV198">
        <v>-752</v>
      </c>
      <c r="FW198">
        <v>-49</v>
      </c>
      <c r="FX198">
        <v>-162</v>
      </c>
      <c r="FY198">
        <v>-190</v>
      </c>
      <c r="FZ198">
        <v>-79</v>
      </c>
      <c r="GA198">
        <v>-529</v>
      </c>
      <c r="GB198">
        <v>-127</v>
      </c>
      <c r="GC198">
        <v>-108</v>
      </c>
      <c r="GD198">
        <v>-66</v>
      </c>
      <c r="GE198">
        <v>34</v>
      </c>
      <c r="GF198">
        <v>-167</v>
      </c>
      <c r="GG198" s="1">
        <v>-1491</v>
      </c>
      <c r="GH198">
        <v>-68</v>
      </c>
      <c r="GI198">
        <v>-27</v>
      </c>
      <c r="GJ198">
        <v>-62</v>
      </c>
      <c r="GK198">
        <v>-51</v>
      </c>
      <c r="GL198">
        <v>-50</v>
      </c>
      <c r="GM198">
        <v>38</v>
      </c>
      <c r="GN198">
        <v>-9</v>
      </c>
      <c r="GO198">
        <v>-75</v>
      </c>
      <c r="GP198">
        <v>21</v>
      </c>
      <c r="GQ198">
        <v>-64</v>
      </c>
      <c r="GR198">
        <v>-28</v>
      </c>
      <c r="GS198">
        <v>-385</v>
      </c>
      <c r="GT198">
        <v>27</v>
      </c>
      <c r="GU198">
        <v>116</v>
      </c>
      <c r="GV198" s="1">
        <v>-2804</v>
      </c>
      <c r="GW198">
        <v>13</v>
      </c>
      <c r="GX198">
        <v>17</v>
      </c>
      <c r="GY198">
        <v>-148</v>
      </c>
      <c r="GZ198">
        <v>2</v>
      </c>
      <c r="HA198">
        <v>44</v>
      </c>
      <c r="HB198">
        <v>-35</v>
      </c>
      <c r="HC198">
        <v>-447</v>
      </c>
      <c r="HD198">
        <v>23</v>
      </c>
      <c r="HE198">
        <v>110</v>
      </c>
      <c r="HF198">
        <v>33</v>
      </c>
      <c r="HG198" s="1">
        <v>-2282</v>
      </c>
      <c r="HH198">
        <v>-22</v>
      </c>
      <c r="HI198">
        <v>52</v>
      </c>
      <c r="HJ198">
        <v>19</v>
      </c>
      <c r="HK198">
        <v>-136</v>
      </c>
      <c r="HL198">
        <v>8</v>
      </c>
      <c r="HM198">
        <v>-43</v>
      </c>
      <c r="HN198">
        <v>61</v>
      </c>
      <c r="HO198">
        <v>14</v>
      </c>
      <c r="HP198">
        <v>-27</v>
      </c>
      <c r="HQ198">
        <v>-8</v>
      </c>
      <c r="HR198">
        <v>-50</v>
      </c>
      <c r="HS198">
        <v>-2</v>
      </c>
      <c r="HT198" s="1">
        <v>-7174</v>
      </c>
      <c r="HU198">
        <v>-259</v>
      </c>
      <c r="HV198">
        <v>-101</v>
      </c>
      <c r="HW198">
        <v>-25</v>
      </c>
      <c r="HX198">
        <v>4</v>
      </c>
      <c r="HY198">
        <v>-103</v>
      </c>
      <c r="HZ198" s="1">
        <v>-2681</v>
      </c>
      <c r="IA198">
        <v>-227</v>
      </c>
      <c r="IB198">
        <v>-102</v>
      </c>
      <c r="IC198">
        <v>-58</v>
      </c>
      <c r="ID198">
        <v>15</v>
      </c>
      <c r="IE198" s="1">
        <v>-2816</v>
      </c>
      <c r="IF198">
        <v>-51</v>
      </c>
      <c r="IG198">
        <v>-141</v>
      </c>
      <c r="IH198">
        <v>8</v>
      </c>
      <c r="II198">
        <v>-261</v>
      </c>
      <c r="IJ198">
        <v>-68</v>
      </c>
      <c r="IK198">
        <v>-304</v>
      </c>
      <c r="IL198">
        <v>-4</v>
      </c>
      <c r="IM198" s="1">
        <v>-9458</v>
      </c>
      <c r="IN198">
        <v>-5</v>
      </c>
      <c r="IO198">
        <v>1</v>
      </c>
      <c r="IP198">
        <v>17</v>
      </c>
      <c r="IQ198">
        <v>-11</v>
      </c>
      <c r="IR198">
        <v>-60</v>
      </c>
      <c r="IS198" s="1">
        <v>-2634</v>
      </c>
      <c r="IT198">
        <v>-93</v>
      </c>
      <c r="IU198">
        <v>-474</v>
      </c>
      <c r="IV198">
        <v>58</v>
      </c>
      <c r="IW198">
        <v>-208</v>
      </c>
      <c r="IX198" s="1">
        <v>-3439</v>
      </c>
      <c r="IY198">
        <v>-221</v>
      </c>
      <c r="IZ198">
        <v>-154</v>
      </c>
      <c r="JA198">
        <v>-166</v>
      </c>
      <c r="JB198">
        <v>-209</v>
      </c>
      <c r="JC198">
        <v>-687</v>
      </c>
      <c r="JD198">
        <v>-60</v>
      </c>
      <c r="JE198">
        <v>-59</v>
      </c>
      <c r="JF198" s="1">
        <v>-1054</v>
      </c>
      <c r="JG198" s="1">
        <v>25376</v>
      </c>
      <c r="JH198">
        <v>806</v>
      </c>
      <c r="JI198">
        <v>643</v>
      </c>
      <c r="JJ198">
        <v>182</v>
      </c>
      <c r="JK198">
        <v>827</v>
      </c>
      <c r="JL198">
        <v>874</v>
      </c>
      <c r="JM198" s="1">
        <v>9047</v>
      </c>
      <c r="JN198" s="1">
        <v>4068</v>
      </c>
      <c r="JO198">
        <v>539</v>
      </c>
      <c r="JP198" s="1">
        <v>1286</v>
      </c>
      <c r="JQ198">
        <v>182</v>
      </c>
      <c r="JR198">
        <v>321</v>
      </c>
      <c r="JS198">
        <v>559</v>
      </c>
      <c r="JT198">
        <v>138</v>
      </c>
      <c r="JU198">
        <v>75</v>
      </c>
      <c r="JV198">
        <v>414</v>
      </c>
      <c r="JW198">
        <v>490</v>
      </c>
      <c r="JX198" s="1">
        <v>3055</v>
      </c>
      <c r="JY198">
        <v>714</v>
      </c>
      <c r="JZ198">
        <v>598</v>
      </c>
      <c r="KA198">
        <v>76</v>
      </c>
      <c r="KB198">
        <v>102</v>
      </c>
      <c r="KC198">
        <v>0</v>
      </c>
      <c r="KD198">
        <v>57</v>
      </c>
      <c r="KE198">
        <v>249</v>
      </c>
      <c r="KF198">
        <v>92</v>
      </c>
      <c r="KG198">
        <v>59</v>
      </c>
      <c r="KH198">
        <v>-97</v>
      </c>
      <c r="KI198">
        <v>10</v>
      </c>
      <c r="KJ198">
        <v>10</v>
      </c>
      <c r="KK198">
        <v>517</v>
      </c>
      <c r="KL198">
        <v>517</v>
      </c>
      <c r="KM198">
        <v>-176</v>
      </c>
      <c r="KN198">
        <v>-49</v>
      </c>
      <c r="KO198">
        <v>-11</v>
      </c>
      <c r="KP198">
        <v>9</v>
      </c>
      <c r="KQ198">
        <v>3</v>
      </c>
      <c r="KR198">
        <v>-83</v>
      </c>
      <c r="KS198">
        <v>-45</v>
      </c>
      <c r="KT198">
        <v>-169</v>
      </c>
      <c r="KU198">
        <v>-47</v>
      </c>
      <c r="KV198">
        <v>-95</v>
      </c>
      <c r="KW198">
        <v>-27</v>
      </c>
      <c r="KX198">
        <v>51</v>
      </c>
      <c r="KY198">
        <v>0</v>
      </c>
      <c r="KZ198">
        <v>27</v>
      </c>
      <c r="LA198">
        <v>46</v>
      </c>
      <c r="LB198">
        <v>6</v>
      </c>
      <c r="LC198">
        <v>-3</v>
      </c>
      <c r="LD198">
        <v>24</v>
      </c>
      <c r="LE198">
        <v>-4</v>
      </c>
      <c r="LF198">
        <v>-2</v>
      </c>
      <c r="LG198">
        <v>8</v>
      </c>
      <c r="LH198">
        <v>3</v>
      </c>
      <c r="LI198">
        <v>-17</v>
      </c>
      <c r="LJ198">
        <v>40</v>
      </c>
      <c r="LK198">
        <v>-17</v>
      </c>
      <c r="LL198">
        <v>-4</v>
      </c>
      <c r="LM198">
        <v>-146</v>
      </c>
      <c r="LN198">
        <v>-37</v>
      </c>
      <c r="LO198">
        <v>-9</v>
      </c>
      <c r="LP198">
        <v>12</v>
      </c>
      <c r="LQ198">
        <v>22</v>
      </c>
      <c r="LR198">
        <v>3</v>
      </c>
      <c r="LS198">
        <v>5</v>
      </c>
      <c r="LT198">
        <v>-12</v>
      </c>
      <c r="LU198" s="1">
        <v>-4942</v>
      </c>
      <c r="LV198">
        <v>-41</v>
      </c>
      <c r="LW198">
        <v>-7</v>
      </c>
      <c r="LX198">
        <v>9</v>
      </c>
      <c r="LY198">
        <v>10</v>
      </c>
      <c r="LZ198">
        <v>-149</v>
      </c>
      <c r="MA198">
        <v>-16</v>
      </c>
      <c r="MB198">
        <v>-18</v>
      </c>
      <c r="MC198">
        <v>10</v>
      </c>
      <c r="MD198">
        <v>-29</v>
      </c>
      <c r="ME198">
        <v>0</v>
      </c>
      <c r="MF198">
        <v>86</v>
      </c>
      <c r="MG198">
        <v>18</v>
      </c>
      <c r="MH198">
        <v>22</v>
      </c>
      <c r="MI198">
        <v>68</v>
      </c>
      <c r="MJ198" s="1">
        <v>1052</v>
      </c>
      <c r="MK198">
        <v>398</v>
      </c>
      <c r="ML198">
        <v>16</v>
      </c>
      <c r="MM198">
        <v>54</v>
      </c>
      <c r="MN198">
        <v>65</v>
      </c>
      <c r="MO198">
        <v>-15</v>
      </c>
      <c r="MP198">
        <v>1</v>
      </c>
      <c r="MQ198">
        <v>19</v>
      </c>
      <c r="MR198">
        <v>-19</v>
      </c>
      <c r="MS198">
        <v>-3</v>
      </c>
      <c r="MT198">
        <v>8</v>
      </c>
      <c r="MU198">
        <v>4</v>
      </c>
      <c r="MV198">
        <v>9</v>
      </c>
      <c r="MW198">
        <v>78</v>
      </c>
      <c r="MX198">
        <v>8</v>
      </c>
      <c r="MY198">
        <v>5</v>
      </c>
      <c r="MZ198">
        <v>1</v>
      </c>
      <c r="NA198">
        <v>-9</v>
      </c>
      <c r="NB198">
        <v>4</v>
      </c>
      <c r="NC198" s="1">
        <v>-18405</v>
      </c>
      <c r="ND198">
        <v>175</v>
      </c>
      <c r="NE198">
        <v>56</v>
      </c>
      <c r="NF198">
        <v>174</v>
      </c>
      <c r="NG198">
        <v>2</v>
      </c>
      <c r="NH198">
        <v>6</v>
      </c>
      <c r="NI198">
        <v>-20</v>
      </c>
      <c r="NJ198">
        <v>32</v>
      </c>
      <c r="NK198">
        <v>-245</v>
      </c>
      <c r="NL198">
        <v>-2</v>
      </c>
      <c r="NM198">
        <v>-179</v>
      </c>
      <c r="NN198">
        <v>-309</v>
      </c>
      <c r="NO198">
        <v>-79</v>
      </c>
      <c r="NP198" s="1">
        <v>-1167</v>
      </c>
      <c r="NQ198">
        <v>-643</v>
      </c>
      <c r="NR198" s="1">
        <v>-4671</v>
      </c>
      <c r="NS198" s="1">
        <v>-4154</v>
      </c>
      <c r="NT198">
        <v>-279</v>
      </c>
      <c r="NU198">
        <v>-509</v>
      </c>
      <c r="NV198">
        <v>-275</v>
      </c>
      <c r="NW198">
        <v>-698</v>
      </c>
      <c r="NX198">
        <v>-980</v>
      </c>
      <c r="NY198">
        <v>-175</v>
      </c>
      <c r="NZ198">
        <v>-162</v>
      </c>
      <c r="OA198">
        <v>-752</v>
      </c>
      <c r="OB198">
        <v>-49</v>
      </c>
      <c r="OC198">
        <v>-162</v>
      </c>
      <c r="OD198">
        <v>-190</v>
      </c>
      <c r="OE198">
        <v>-79</v>
      </c>
      <c r="OF198">
        <v>-529</v>
      </c>
      <c r="OG198">
        <v>-127</v>
      </c>
      <c r="OH198">
        <v>-108</v>
      </c>
      <c r="OI198">
        <v>-66</v>
      </c>
      <c r="OJ198">
        <v>34</v>
      </c>
      <c r="OK198">
        <v>-167</v>
      </c>
      <c r="OL198" s="1">
        <v>-1491</v>
      </c>
      <c r="OM198">
        <v>-68</v>
      </c>
      <c r="ON198">
        <v>-27</v>
      </c>
      <c r="OO198">
        <v>-62</v>
      </c>
      <c r="OP198">
        <v>-51</v>
      </c>
      <c r="OQ198">
        <v>-50</v>
      </c>
      <c r="OR198">
        <v>38</v>
      </c>
      <c r="OS198">
        <v>-9</v>
      </c>
      <c r="OT198">
        <v>-75</v>
      </c>
      <c r="OU198">
        <v>21</v>
      </c>
      <c r="OV198">
        <v>-64</v>
      </c>
      <c r="OW198">
        <v>-28</v>
      </c>
      <c r="OX198">
        <v>-385</v>
      </c>
      <c r="OY198">
        <v>27</v>
      </c>
      <c r="OZ198">
        <v>116</v>
      </c>
      <c r="PA198" s="1">
        <v>-2804</v>
      </c>
      <c r="PB198">
        <v>13</v>
      </c>
      <c r="PC198">
        <v>17</v>
      </c>
      <c r="PD198">
        <v>-148</v>
      </c>
      <c r="PE198">
        <v>2</v>
      </c>
      <c r="PF198">
        <v>44</v>
      </c>
      <c r="PG198">
        <v>-35</v>
      </c>
      <c r="PH198">
        <v>-447</v>
      </c>
      <c r="PI198">
        <v>23</v>
      </c>
      <c r="PJ198">
        <v>110</v>
      </c>
      <c r="PK198">
        <v>33</v>
      </c>
      <c r="PL198" s="1">
        <v>-2282</v>
      </c>
      <c r="PM198">
        <v>-22</v>
      </c>
      <c r="PN198">
        <v>52</v>
      </c>
      <c r="PO198">
        <v>19</v>
      </c>
      <c r="PP198">
        <v>-136</v>
      </c>
      <c r="PQ198">
        <v>8</v>
      </c>
      <c r="PR198">
        <v>-43</v>
      </c>
      <c r="PS198">
        <v>61</v>
      </c>
      <c r="PT198">
        <v>14</v>
      </c>
      <c r="PU198">
        <v>-27</v>
      </c>
      <c r="PV198">
        <v>-8</v>
      </c>
      <c r="PW198">
        <v>-50</v>
      </c>
      <c r="PX198">
        <v>-2</v>
      </c>
      <c r="PY198" s="1">
        <v>-7174</v>
      </c>
      <c r="PZ198">
        <v>-259</v>
      </c>
      <c r="QA198">
        <v>-101</v>
      </c>
      <c r="QB198">
        <v>-25</v>
      </c>
      <c r="QC198">
        <v>4</v>
      </c>
      <c r="QD198">
        <v>-103</v>
      </c>
      <c r="QE198" s="1">
        <v>-2681</v>
      </c>
      <c r="QF198">
        <v>-227</v>
      </c>
      <c r="QG198">
        <v>-102</v>
      </c>
      <c r="QH198">
        <v>-58</v>
      </c>
      <c r="QI198">
        <v>15</v>
      </c>
      <c r="QJ198" s="1">
        <v>-2816</v>
      </c>
      <c r="QK198">
        <v>-51</v>
      </c>
      <c r="QL198">
        <v>-141</v>
      </c>
      <c r="QM198">
        <v>8</v>
      </c>
      <c r="QN198">
        <v>-261</v>
      </c>
      <c r="QO198">
        <v>-68</v>
      </c>
      <c r="QP198">
        <v>-304</v>
      </c>
      <c r="QQ198">
        <v>-4</v>
      </c>
      <c r="QR198" s="1">
        <v>-9458</v>
      </c>
      <c r="QS198">
        <v>-5</v>
      </c>
      <c r="QT198">
        <v>1</v>
      </c>
      <c r="QU198">
        <v>17</v>
      </c>
      <c r="QV198">
        <v>-11</v>
      </c>
      <c r="QW198">
        <v>-60</v>
      </c>
      <c r="QX198" s="1">
        <v>-2634</v>
      </c>
      <c r="QY198">
        <v>-93</v>
      </c>
      <c r="QZ198">
        <v>-474</v>
      </c>
      <c r="RA198">
        <v>58</v>
      </c>
      <c r="RB198">
        <v>-208</v>
      </c>
      <c r="RC198" s="1">
        <v>-3439</v>
      </c>
      <c r="RD198">
        <v>-221</v>
      </c>
      <c r="RE198">
        <v>-154</v>
      </c>
      <c r="RF198">
        <v>-166</v>
      </c>
      <c r="RG198">
        <v>-209</v>
      </c>
      <c r="RH198">
        <v>-687</v>
      </c>
      <c r="RI198">
        <v>-60</v>
      </c>
      <c r="RJ198">
        <v>-59</v>
      </c>
      <c r="RK198" s="1">
        <v>-1054</v>
      </c>
      <c r="RL198" s="1">
        <v>25376</v>
      </c>
      <c r="RM198">
        <v>806</v>
      </c>
      <c r="RN198">
        <v>643</v>
      </c>
      <c r="RO198">
        <v>182</v>
      </c>
      <c r="RP198">
        <v>827</v>
      </c>
      <c r="RQ198">
        <v>874</v>
      </c>
      <c r="RR198" s="1">
        <v>9047</v>
      </c>
      <c r="RS198" s="1">
        <v>4068</v>
      </c>
      <c r="RT198">
        <v>539</v>
      </c>
      <c r="RU198" s="1">
        <v>1286</v>
      </c>
      <c r="RV198">
        <v>182</v>
      </c>
      <c r="RW198">
        <v>321</v>
      </c>
      <c r="RX198">
        <v>559</v>
      </c>
      <c r="RY198">
        <v>138</v>
      </c>
      <c r="RZ198">
        <v>75</v>
      </c>
      <c r="SA198">
        <v>414</v>
      </c>
      <c r="SB198">
        <v>490</v>
      </c>
      <c r="SC198" s="1">
        <v>3055</v>
      </c>
      <c r="SD198">
        <v>714</v>
      </c>
      <c r="SE198">
        <v>598</v>
      </c>
      <c r="SF198">
        <v>76</v>
      </c>
      <c r="SG198">
        <v>102</v>
      </c>
      <c r="SH198">
        <v>0</v>
      </c>
      <c r="SI198">
        <v>57</v>
      </c>
      <c r="SJ198">
        <v>249</v>
      </c>
      <c r="SK198">
        <v>92</v>
      </c>
      <c r="SL198">
        <v>59</v>
      </c>
      <c r="SM198">
        <v>-97</v>
      </c>
      <c r="SN198">
        <v>10</v>
      </c>
      <c r="SO198">
        <v>10</v>
      </c>
      <c r="SP198">
        <v>517</v>
      </c>
      <c r="SQ198">
        <v>517</v>
      </c>
      <c r="SR198">
        <v>-176</v>
      </c>
      <c r="SS198">
        <v>-49</v>
      </c>
      <c r="ST198">
        <v>-11</v>
      </c>
      <c r="SU198">
        <v>9</v>
      </c>
      <c r="SV198">
        <v>3</v>
      </c>
      <c r="SW198">
        <v>-83</v>
      </c>
      <c r="SX198">
        <v>-45</v>
      </c>
      <c r="SY198">
        <v>-169</v>
      </c>
      <c r="SZ198">
        <v>-47</v>
      </c>
      <c r="TA198">
        <v>-95</v>
      </c>
      <c r="TB198">
        <v>-27</v>
      </c>
    </row>
    <row r="199" spans="1:522" hidden="1" x14ac:dyDescent="0.2">
      <c r="A199" t="s">
        <v>19</v>
      </c>
      <c r="B199" t="s">
        <v>350</v>
      </c>
      <c r="C199">
        <v>0</v>
      </c>
      <c r="D199">
        <v>0</v>
      </c>
      <c r="E199">
        <v>540</v>
      </c>
      <c r="F199">
        <v>-42</v>
      </c>
      <c r="G199">
        <v>-110</v>
      </c>
      <c r="H199">
        <v>-22</v>
      </c>
      <c r="I199">
        <v>42</v>
      </c>
      <c r="J199">
        <v>-37</v>
      </c>
      <c r="K199">
        <v>-85</v>
      </c>
      <c r="L199">
        <v>-151</v>
      </c>
      <c r="M199">
        <v>-79</v>
      </c>
      <c r="N199">
        <v>-37</v>
      </c>
      <c r="O199">
        <v>-19</v>
      </c>
      <c r="P199">
        <v>0</v>
      </c>
      <c r="Q199">
        <v>-31</v>
      </c>
      <c r="R199">
        <v>208</v>
      </c>
      <c r="S199">
        <v>-177</v>
      </c>
      <c r="T199">
        <v>0</v>
      </c>
      <c r="U199">
        <v>-12</v>
      </c>
      <c r="V199">
        <v>18</v>
      </c>
      <c r="W199">
        <v>-77</v>
      </c>
      <c r="X199">
        <v>21</v>
      </c>
      <c r="Y199">
        <v>150</v>
      </c>
      <c r="Z199">
        <v>137</v>
      </c>
      <c r="AA199">
        <v>87</v>
      </c>
      <c r="AB199">
        <v>94</v>
      </c>
      <c r="AC199">
        <v>117</v>
      </c>
      <c r="AD199">
        <v>199</v>
      </c>
      <c r="AE199">
        <v>180</v>
      </c>
      <c r="AF199">
        <v>50</v>
      </c>
      <c r="AG199">
        <v>15</v>
      </c>
      <c r="AH199">
        <v>-27</v>
      </c>
      <c r="AI199">
        <v>-6</v>
      </c>
      <c r="AJ199">
        <v>20</v>
      </c>
      <c r="AK199">
        <v>-983</v>
      </c>
      <c r="AL199">
        <v>17</v>
      </c>
      <c r="AM199">
        <v>0</v>
      </c>
      <c r="AN199">
        <v>-105</v>
      </c>
      <c r="AO199">
        <v>-94</v>
      </c>
      <c r="AP199">
        <v>-85</v>
      </c>
      <c r="AQ199">
        <v>64</v>
      </c>
      <c r="AR199">
        <v>-50</v>
      </c>
      <c r="AS199">
        <v>228</v>
      </c>
      <c r="AT199">
        <v>126</v>
      </c>
      <c r="AU199">
        <v>-5</v>
      </c>
      <c r="AV199">
        <v>-30</v>
      </c>
      <c r="AW199">
        <v>351</v>
      </c>
      <c r="AX199">
        <v>-109</v>
      </c>
      <c r="AY199">
        <v>-76</v>
      </c>
      <c r="AZ199">
        <v>-20</v>
      </c>
      <c r="BA199">
        <v>-111</v>
      </c>
      <c r="BB199">
        <v>-84</v>
      </c>
      <c r="BC199">
        <v>0</v>
      </c>
      <c r="BD199">
        <v>205</v>
      </c>
      <c r="BE199">
        <v>233</v>
      </c>
      <c r="BF199">
        <v>241</v>
      </c>
      <c r="BG199">
        <v>219</v>
      </c>
      <c r="BH199">
        <v>204</v>
      </c>
      <c r="BI199">
        <v>292</v>
      </c>
      <c r="BJ199">
        <v>206</v>
      </c>
      <c r="BK199">
        <v>129</v>
      </c>
      <c r="BL199">
        <v>143</v>
      </c>
      <c r="BM199">
        <v>389</v>
      </c>
      <c r="BN199">
        <v>147</v>
      </c>
      <c r="BO199">
        <v>224</v>
      </c>
      <c r="BP199">
        <v>236</v>
      </c>
      <c r="BQ199">
        <v>129</v>
      </c>
      <c r="BR199">
        <v>273</v>
      </c>
      <c r="BS199">
        <v>171</v>
      </c>
      <c r="BT199">
        <v>118</v>
      </c>
      <c r="BU199">
        <v>300</v>
      </c>
      <c r="BV199">
        <v>358</v>
      </c>
      <c r="BW199">
        <v>3</v>
      </c>
      <c r="BX199">
        <v>635</v>
      </c>
      <c r="BY199">
        <v>876</v>
      </c>
      <c r="BZ199" s="1">
        <v>-2128</v>
      </c>
      <c r="CA199" s="1">
        <v>1257</v>
      </c>
      <c r="CB199">
        <v>283</v>
      </c>
      <c r="CC199">
        <v>-33</v>
      </c>
      <c r="CD199">
        <v>325</v>
      </c>
      <c r="CE199">
        <v>108</v>
      </c>
      <c r="CF199">
        <v>316</v>
      </c>
      <c r="CG199">
        <v>482</v>
      </c>
      <c r="CH199">
        <v>190</v>
      </c>
      <c r="CI199">
        <v>498</v>
      </c>
      <c r="CJ199">
        <v>956</v>
      </c>
      <c r="CK199">
        <v>227</v>
      </c>
      <c r="CL199" s="1">
        <v>1164</v>
      </c>
      <c r="CM199" s="1">
        <v>1545</v>
      </c>
      <c r="CN199">
        <v>476</v>
      </c>
      <c r="CO199">
        <v>476</v>
      </c>
      <c r="CP199">
        <v>188</v>
      </c>
      <c r="CQ199">
        <v>324</v>
      </c>
      <c r="CR199">
        <v>320</v>
      </c>
      <c r="CS199" s="1">
        <v>1767</v>
      </c>
      <c r="CT199">
        <v>208</v>
      </c>
      <c r="CU199" s="1">
        <v>1459</v>
      </c>
      <c r="CV199" s="1">
        <v>2432</v>
      </c>
      <c r="CW199" s="1">
        <v>1572</v>
      </c>
      <c r="CX199">
        <v>260</v>
      </c>
      <c r="CY199" s="1">
        <v>1291</v>
      </c>
      <c r="CZ199">
        <v>390</v>
      </c>
      <c r="DA199">
        <v>583</v>
      </c>
      <c r="DB199">
        <v>939</v>
      </c>
      <c r="DC199" s="1">
        <v>1034</v>
      </c>
      <c r="DD199">
        <v>632</v>
      </c>
      <c r="DE199">
        <v>170</v>
      </c>
      <c r="DF199">
        <v>903</v>
      </c>
      <c r="DG199">
        <v>295</v>
      </c>
      <c r="DH199" s="1">
        <v>-3489</v>
      </c>
      <c r="DI199">
        <v>790</v>
      </c>
      <c r="DJ199">
        <v>861</v>
      </c>
      <c r="DK199" s="1">
        <v>1391</v>
      </c>
      <c r="DL199" s="1">
        <v>1756</v>
      </c>
      <c r="DM199" s="1">
        <v>1987</v>
      </c>
      <c r="DN199" s="1">
        <v>1574</v>
      </c>
      <c r="DO199" s="1">
        <v>-2079</v>
      </c>
      <c r="DP199" s="1">
        <v>-48883</v>
      </c>
      <c r="DQ199">
        <v>910</v>
      </c>
      <c r="DR199">
        <v>494</v>
      </c>
      <c r="DS199">
        <v>544</v>
      </c>
      <c r="DT199" s="1">
        <v>1859</v>
      </c>
      <c r="DU199" s="1">
        <v>2113</v>
      </c>
      <c r="DV199" s="1">
        <v>1250</v>
      </c>
      <c r="DW199" s="1">
        <v>1610</v>
      </c>
      <c r="DX199" s="1">
        <v>1685</v>
      </c>
      <c r="DY199" s="1">
        <v>3094</v>
      </c>
      <c r="DZ199" s="1">
        <v>1145</v>
      </c>
      <c r="EA199" s="1">
        <v>1764</v>
      </c>
      <c r="EB199" s="1">
        <v>1312</v>
      </c>
      <c r="EC199">
        <v>924</v>
      </c>
      <c r="ED199">
        <v>693</v>
      </c>
      <c r="EE199" s="1">
        <v>-1962</v>
      </c>
      <c r="EF199">
        <v>682</v>
      </c>
      <c r="EG199">
        <v>431</v>
      </c>
      <c r="EH199">
        <v>144</v>
      </c>
      <c r="EI199">
        <v>49</v>
      </c>
      <c r="EJ199">
        <v>-93</v>
      </c>
      <c r="EK199">
        <v>-4</v>
      </c>
      <c r="EL199">
        <v>17</v>
      </c>
      <c r="EM199">
        <v>-181</v>
      </c>
      <c r="EN199">
        <v>-1</v>
      </c>
      <c r="EO199">
        <v>167</v>
      </c>
      <c r="EP199">
        <v>1</v>
      </c>
      <c r="EQ199">
        <v>302</v>
      </c>
      <c r="ER199">
        <v>961</v>
      </c>
      <c r="ES199">
        <v>23</v>
      </c>
      <c r="ET199">
        <v>-14</v>
      </c>
      <c r="EU199">
        <v>-280</v>
      </c>
      <c r="EV199">
        <v>21</v>
      </c>
      <c r="EW199">
        <v>-208</v>
      </c>
      <c r="EX199">
        <v>0</v>
      </c>
      <c r="EY199">
        <v>883</v>
      </c>
      <c r="EZ199" s="1">
        <v>1652</v>
      </c>
      <c r="FA199" s="1">
        <v>1201</v>
      </c>
      <c r="FB199" s="1">
        <v>1198</v>
      </c>
      <c r="FC199" s="1">
        <v>1581</v>
      </c>
      <c r="FD199" s="1">
        <v>1336</v>
      </c>
      <c r="FE199">
        <v>523</v>
      </c>
      <c r="FF199" s="1">
        <v>2011</v>
      </c>
      <c r="FG199">
        <v>672</v>
      </c>
      <c r="FH199" s="1">
        <v>1574</v>
      </c>
      <c r="FI199" s="1">
        <v>1836</v>
      </c>
      <c r="FJ199" s="1">
        <v>1488</v>
      </c>
      <c r="FK199" s="1">
        <v>10666</v>
      </c>
      <c r="FL199" s="1">
        <v>-1603</v>
      </c>
      <c r="FM199" s="1">
        <v>-48213</v>
      </c>
      <c r="FN199" s="1">
        <v>-31961</v>
      </c>
      <c r="FO199">
        <v>918</v>
      </c>
      <c r="FP199" s="1">
        <v>2364</v>
      </c>
      <c r="FQ199" s="1">
        <v>2582</v>
      </c>
      <c r="FR199" s="1">
        <v>3753</v>
      </c>
      <c r="FS199" s="1">
        <v>7017</v>
      </c>
      <c r="FT199" s="1">
        <v>2023</v>
      </c>
      <c r="FU199" s="1">
        <v>2391</v>
      </c>
      <c r="FV199" s="1">
        <v>2364</v>
      </c>
      <c r="FW199">
        <v>967</v>
      </c>
      <c r="FX199" s="1">
        <v>2426</v>
      </c>
      <c r="FY199" s="1">
        <v>1482</v>
      </c>
      <c r="FZ199">
        <v>971</v>
      </c>
      <c r="GA199">
        <v>-747</v>
      </c>
      <c r="GB199">
        <v>512</v>
      </c>
      <c r="GC199" s="1">
        <v>3411</v>
      </c>
      <c r="GD199">
        <v>815</v>
      </c>
      <c r="GE199" s="1">
        <v>1358</v>
      </c>
      <c r="GF199" s="1">
        <v>2037</v>
      </c>
      <c r="GG199" s="1">
        <v>11911</v>
      </c>
      <c r="GH199" s="1">
        <v>1507</v>
      </c>
      <c r="GI199">
        <v>606</v>
      </c>
      <c r="GJ199" s="1">
        <v>1265</v>
      </c>
      <c r="GK199">
        <v>963</v>
      </c>
      <c r="GL199">
        <v>706</v>
      </c>
      <c r="GM199">
        <v>289</v>
      </c>
      <c r="GN199">
        <v>298</v>
      </c>
      <c r="GO199">
        <v>146</v>
      </c>
      <c r="GP199">
        <v>295</v>
      </c>
      <c r="GQ199">
        <v>202</v>
      </c>
      <c r="GR199">
        <v>597</v>
      </c>
      <c r="GS199">
        <v>-271</v>
      </c>
      <c r="GT199">
        <v>61</v>
      </c>
      <c r="GU199">
        <v>-63</v>
      </c>
      <c r="GV199">
        <v>0</v>
      </c>
      <c r="GW199">
        <v>62</v>
      </c>
      <c r="GX199">
        <v>787</v>
      </c>
      <c r="GY199">
        <v>-168</v>
      </c>
      <c r="GZ199">
        <v>47</v>
      </c>
      <c r="HA199">
        <v>58</v>
      </c>
      <c r="HB199">
        <v>-23</v>
      </c>
      <c r="HC199">
        <v>96</v>
      </c>
      <c r="HD199">
        <v>71</v>
      </c>
      <c r="HE199">
        <v>-5</v>
      </c>
      <c r="HF199">
        <v>248</v>
      </c>
      <c r="HG199" s="1">
        <v>-1554</v>
      </c>
      <c r="HH199">
        <v>598</v>
      </c>
      <c r="HI199">
        <v>635</v>
      </c>
      <c r="HJ199">
        <v>202</v>
      </c>
      <c r="HK199">
        <v>-188</v>
      </c>
      <c r="HL199">
        <v>0</v>
      </c>
      <c r="HM199">
        <v>-17</v>
      </c>
      <c r="HN199">
        <v>159</v>
      </c>
      <c r="HO199">
        <v>-46</v>
      </c>
      <c r="HP199">
        <v>2</v>
      </c>
      <c r="HQ199">
        <v>-227</v>
      </c>
      <c r="HR199">
        <v>-689</v>
      </c>
      <c r="HS199">
        <v>-48</v>
      </c>
      <c r="HT199">
        <v>0</v>
      </c>
      <c r="HU199">
        <v>-161</v>
      </c>
      <c r="HV199">
        <v>-170</v>
      </c>
      <c r="HW199">
        <v>-75</v>
      </c>
      <c r="HX199">
        <v>-4</v>
      </c>
      <c r="HY199">
        <v>-41</v>
      </c>
      <c r="HZ199">
        <v>554</v>
      </c>
      <c r="IA199">
        <v>-98</v>
      </c>
      <c r="IB199">
        <v>-125</v>
      </c>
      <c r="IC199">
        <v>-81</v>
      </c>
      <c r="ID199">
        <v>-27</v>
      </c>
      <c r="IE199" s="1">
        <v>1241</v>
      </c>
      <c r="IF199">
        <v>50</v>
      </c>
      <c r="IG199">
        <v>-189</v>
      </c>
      <c r="IH199">
        <v>-78</v>
      </c>
      <c r="II199">
        <v>-338</v>
      </c>
      <c r="IJ199">
        <v>-289</v>
      </c>
      <c r="IK199">
        <v>17</v>
      </c>
      <c r="IL199">
        <v>-186</v>
      </c>
      <c r="IM199">
        <v>0</v>
      </c>
      <c r="IN199">
        <v>-135</v>
      </c>
      <c r="IO199">
        <v>-509</v>
      </c>
      <c r="IP199">
        <v>-103</v>
      </c>
      <c r="IQ199">
        <v>-72</v>
      </c>
      <c r="IR199">
        <v>65</v>
      </c>
      <c r="IS199" s="1">
        <v>2285</v>
      </c>
      <c r="IT199">
        <v>-206</v>
      </c>
      <c r="IU199">
        <v>17</v>
      </c>
      <c r="IV199">
        <v>-20</v>
      </c>
      <c r="IW199">
        <v>-242</v>
      </c>
      <c r="IX199" s="1">
        <v>2382</v>
      </c>
      <c r="IY199">
        <v>-459</v>
      </c>
      <c r="IZ199">
        <v>-137</v>
      </c>
      <c r="JA199">
        <v>-225</v>
      </c>
      <c r="JB199">
        <v>-95</v>
      </c>
      <c r="JC199">
        <v>-783</v>
      </c>
      <c r="JD199">
        <v>-817</v>
      </c>
      <c r="JE199">
        <v>-145</v>
      </c>
      <c r="JF199">
        <v>-801</v>
      </c>
      <c r="JG199">
        <v>0</v>
      </c>
      <c r="JH199">
        <v>123</v>
      </c>
      <c r="JI199">
        <v>-62</v>
      </c>
      <c r="JJ199">
        <v>353</v>
      </c>
      <c r="JK199">
        <v>670</v>
      </c>
      <c r="JL199" s="1">
        <v>2517</v>
      </c>
      <c r="JM199" s="1">
        <v>-13067</v>
      </c>
      <c r="JN199" s="1">
        <v>1551</v>
      </c>
      <c r="JO199">
        <v>573</v>
      </c>
      <c r="JP199" s="1">
        <v>1860</v>
      </c>
      <c r="JQ199">
        <v>327</v>
      </c>
      <c r="JR199">
        <v>456</v>
      </c>
      <c r="JS199">
        <v>756</v>
      </c>
      <c r="JT199">
        <v>185</v>
      </c>
      <c r="JU199">
        <v>479</v>
      </c>
      <c r="JV199">
        <v>-42</v>
      </c>
      <c r="JW199">
        <v>760</v>
      </c>
      <c r="JX199" s="1">
        <v>1809</v>
      </c>
      <c r="JY199">
        <v>816</v>
      </c>
      <c r="JZ199">
        <v>465</v>
      </c>
      <c r="KA199">
        <v>316</v>
      </c>
      <c r="KB199">
        <v>13</v>
      </c>
      <c r="KC199">
        <v>56</v>
      </c>
      <c r="KD199">
        <v>-64</v>
      </c>
      <c r="KE199">
        <v>-46</v>
      </c>
      <c r="KF199">
        <v>-6</v>
      </c>
      <c r="KG199">
        <v>-214</v>
      </c>
      <c r="KH199">
        <v>-559</v>
      </c>
      <c r="KI199">
        <v>-3</v>
      </c>
      <c r="KJ199">
        <v>-22</v>
      </c>
      <c r="KK199">
        <v>0</v>
      </c>
      <c r="KL199">
        <v>0</v>
      </c>
      <c r="KM199">
        <v>0</v>
      </c>
      <c r="KN199">
        <v>-2</v>
      </c>
      <c r="KO199">
        <v>-36</v>
      </c>
      <c r="KP199">
        <v>-60</v>
      </c>
      <c r="KQ199">
        <v>-15</v>
      </c>
      <c r="KR199">
        <v>-42</v>
      </c>
      <c r="KS199">
        <v>155</v>
      </c>
      <c r="KT199">
        <v>0</v>
      </c>
      <c r="KU199">
        <v>-19</v>
      </c>
      <c r="KV199">
        <v>13</v>
      </c>
      <c r="KW199">
        <v>6</v>
      </c>
      <c r="KX199" s="1">
        <v>1767</v>
      </c>
      <c r="KY199">
        <v>208</v>
      </c>
      <c r="KZ199" s="1">
        <v>1459</v>
      </c>
      <c r="LA199" s="1">
        <v>2432</v>
      </c>
      <c r="LB199" s="1">
        <v>1572</v>
      </c>
      <c r="LC199">
        <v>260</v>
      </c>
      <c r="LD199" s="1">
        <v>1291</v>
      </c>
      <c r="LE199">
        <v>390</v>
      </c>
      <c r="LF199">
        <v>583</v>
      </c>
      <c r="LG199">
        <v>939</v>
      </c>
      <c r="LH199" s="1">
        <v>1034</v>
      </c>
      <c r="LI199">
        <v>632</v>
      </c>
      <c r="LJ199">
        <v>170</v>
      </c>
      <c r="LK199">
        <v>903</v>
      </c>
      <c r="LL199">
        <v>295</v>
      </c>
      <c r="LM199" s="1">
        <v>-3489</v>
      </c>
      <c r="LN199">
        <v>790</v>
      </c>
      <c r="LO199">
        <v>861</v>
      </c>
      <c r="LP199" s="1">
        <v>1391</v>
      </c>
      <c r="LQ199" s="1">
        <v>1756</v>
      </c>
      <c r="LR199" s="1">
        <v>1987</v>
      </c>
      <c r="LS199" s="1">
        <v>1574</v>
      </c>
      <c r="LT199" s="1">
        <v>-2079</v>
      </c>
      <c r="LU199" s="1">
        <v>-48883</v>
      </c>
      <c r="LV199">
        <v>910</v>
      </c>
      <c r="LW199">
        <v>494</v>
      </c>
      <c r="LX199">
        <v>544</v>
      </c>
      <c r="LY199" s="1">
        <v>1859</v>
      </c>
      <c r="LZ199" s="1">
        <v>2113</v>
      </c>
      <c r="MA199" s="1">
        <v>1250</v>
      </c>
      <c r="MB199" s="1">
        <v>1610</v>
      </c>
      <c r="MC199" s="1">
        <v>1685</v>
      </c>
      <c r="MD199" s="1">
        <v>3094</v>
      </c>
      <c r="ME199" s="1">
        <v>1145</v>
      </c>
      <c r="MF199" s="1">
        <v>1764</v>
      </c>
      <c r="MG199" s="1">
        <v>1312</v>
      </c>
      <c r="MH199">
        <v>924</v>
      </c>
      <c r="MI199">
        <v>693</v>
      </c>
      <c r="MJ199" s="1">
        <v>-1962</v>
      </c>
      <c r="MK199">
        <v>682</v>
      </c>
      <c r="ML199">
        <v>431</v>
      </c>
      <c r="MM199">
        <v>144</v>
      </c>
      <c r="MN199">
        <v>49</v>
      </c>
      <c r="MO199">
        <v>-93</v>
      </c>
      <c r="MP199">
        <v>-4</v>
      </c>
      <c r="MQ199">
        <v>17</v>
      </c>
      <c r="MR199">
        <v>-181</v>
      </c>
      <c r="MS199">
        <v>-1</v>
      </c>
      <c r="MT199">
        <v>167</v>
      </c>
      <c r="MU199">
        <v>1</v>
      </c>
      <c r="MV199">
        <v>302</v>
      </c>
      <c r="MW199">
        <v>961</v>
      </c>
      <c r="MX199">
        <v>23</v>
      </c>
      <c r="MY199">
        <v>-14</v>
      </c>
      <c r="MZ199">
        <v>-280</v>
      </c>
      <c r="NA199">
        <v>21</v>
      </c>
      <c r="NB199">
        <v>-208</v>
      </c>
      <c r="NC199">
        <v>0</v>
      </c>
      <c r="ND199">
        <v>883</v>
      </c>
      <c r="NE199" s="1">
        <v>1652</v>
      </c>
      <c r="NF199" s="1">
        <v>1201</v>
      </c>
      <c r="NG199" s="1">
        <v>1198</v>
      </c>
      <c r="NH199" s="1">
        <v>1581</v>
      </c>
      <c r="NI199" s="1">
        <v>1336</v>
      </c>
      <c r="NJ199">
        <v>523</v>
      </c>
      <c r="NK199" s="1">
        <v>2011</v>
      </c>
      <c r="NL199">
        <v>672</v>
      </c>
      <c r="NM199" s="1">
        <v>1574</v>
      </c>
      <c r="NN199" s="1">
        <v>1836</v>
      </c>
      <c r="NO199" s="1">
        <v>1488</v>
      </c>
      <c r="NP199" s="1">
        <v>10666</v>
      </c>
      <c r="NQ199" s="1">
        <v>-1603</v>
      </c>
      <c r="NR199" s="1">
        <v>-48213</v>
      </c>
      <c r="NS199" s="1">
        <v>-31961</v>
      </c>
      <c r="NT199">
        <v>918</v>
      </c>
      <c r="NU199" s="1">
        <v>2364</v>
      </c>
      <c r="NV199" s="1">
        <v>2582</v>
      </c>
      <c r="NW199" s="1">
        <v>3753</v>
      </c>
      <c r="NX199" s="1">
        <v>7017</v>
      </c>
      <c r="NY199" s="1">
        <v>2023</v>
      </c>
      <c r="NZ199" s="1">
        <v>2391</v>
      </c>
      <c r="OA199" s="1">
        <v>2364</v>
      </c>
      <c r="OB199">
        <v>967</v>
      </c>
      <c r="OC199" s="1">
        <v>2426</v>
      </c>
      <c r="OD199" s="1">
        <v>1482</v>
      </c>
      <c r="OE199">
        <v>971</v>
      </c>
      <c r="OF199">
        <v>-747</v>
      </c>
      <c r="OG199">
        <v>512</v>
      </c>
      <c r="OH199" s="1">
        <v>3411</v>
      </c>
      <c r="OI199">
        <v>815</v>
      </c>
      <c r="OJ199" s="1">
        <v>1358</v>
      </c>
      <c r="OK199" s="1">
        <v>2037</v>
      </c>
      <c r="OL199" s="1">
        <v>11911</v>
      </c>
      <c r="OM199" s="1">
        <v>1507</v>
      </c>
      <c r="ON199">
        <v>606</v>
      </c>
      <c r="OO199" s="1">
        <v>1265</v>
      </c>
      <c r="OP199">
        <v>963</v>
      </c>
      <c r="OQ199">
        <v>706</v>
      </c>
      <c r="OR199">
        <v>289</v>
      </c>
      <c r="OS199">
        <v>298</v>
      </c>
      <c r="OT199">
        <v>146</v>
      </c>
      <c r="OU199">
        <v>295</v>
      </c>
      <c r="OV199">
        <v>202</v>
      </c>
      <c r="OW199">
        <v>597</v>
      </c>
      <c r="OX199">
        <v>-271</v>
      </c>
      <c r="OY199">
        <v>61</v>
      </c>
      <c r="OZ199">
        <v>-63</v>
      </c>
      <c r="PA199">
        <v>0</v>
      </c>
      <c r="PB199">
        <v>62</v>
      </c>
      <c r="PC199">
        <v>787</v>
      </c>
      <c r="PD199">
        <v>-168</v>
      </c>
      <c r="PE199">
        <v>47</v>
      </c>
      <c r="PF199">
        <v>58</v>
      </c>
      <c r="PG199">
        <v>-23</v>
      </c>
      <c r="PH199">
        <v>96</v>
      </c>
      <c r="PI199">
        <v>71</v>
      </c>
      <c r="PJ199">
        <v>-5</v>
      </c>
      <c r="PK199">
        <v>248</v>
      </c>
      <c r="PL199" s="1">
        <v>-1554</v>
      </c>
      <c r="PM199">
        <v>598</v>
      </c>
      <c r="PN199">
        <v>635</v>
      </c>
      <c r="PO199">
        <v>202</v>
      </c>
      <c r="PP199">
        <v>-188</v>
      </c>
      <c r="PQ199">
        <v>0</v>
      </c>
      <c r="PR199">
        <v>-17</v>
      </c>
      <c r="PS199">
        <v>159</v>
      </c>
      <c r="PT199">
        <v>-46</v>
      </c>
      <c r="PU199">
        <v>2</v>
      </c>
      <c r="PV199">
        <v>-227</v>
      </c>
      <c r="PW199">
        <v>-689</v>
      </c>
      <c r="PX199">
        <v>-48</v>
      </c>
      <c r="PY199">
        <v>0</v>
      </c>
      <c r="PZ199">
        <v>-161</v>
      </c>
      <c r="QA199">
        <v>-170</v>
      </c>
      <c r="QB199">
        <v>-75</v>
      </c>
      <c r="QC199">
        <v>-4</v>
      </c>
      <c r="QD199">
        <v>-41</v>
      </c>
      <c r="QE199">
        <v>554</v>
      </c>
      <c r="QF199">
        <v>-98</v>
      </c>
      <c r="QG199">
        <v>-125</v>
      </c>
      <c r="QH199">
        <v>-81</v>
      </c>
      <c r="QI199">
        <v>-27</v>
      </c>
      <c r="QJ199" s="1">
        <v>1241</v>
      </c>
      <c r="QK199">
        <v>50</v>
      </c>
      <c r="QL199">
        <v>-189</v>
      </c>
      <c r="QM199">
        <v>-78</v>
      </c>
      <c r="QN199">
        <v>-338</v>
      </c>
      <c r="QO199">
        <v>-289</v>
      </c>
      <c r="QP199">
        <v>17</v>
      </c>
      <c r="QQ199">
        <v>-186</v>
      </c>
      <c r="QR199">
        <v>0</v>
      </c>
      <c r="QS199">
        <v>-135</v>
      </c>
      <c r="QT199">
        <v>-509</v>
      </c>
      <c r="QU199">
        <v>-103</v>
      </c>
      <c r="QV199">
        <v>-72</v>
      </c>
      <c r="QW199">
        <v>65</v>
      </c>
      <c r="QX199" s="1">
        <v>2285</v>
      </c>
      <c r="QY199">
        <v>-206</v>
      </c>
      <c r="QZ199">
        <v>17</v>
      </c>
      <c r="RA199">
        <v>-20</v>
      </c>
      <c r="RB199">
        <v>-242</v>
      </c>
      <c r="RC199" s="1">
        <v>2382</v>
      </c>
      <c r="RD199">
        <v>-459</v>
      </c>
      <c r="RE199">
        <v>-137</v>
      </c>
      <c r="RF199">
        <v>-225</v>
      </c>
      <c r="RG199">
        <v>-95</v>
      </c>
      <c r="RH199">
        <v>-783</v>
      </c>
      <c r="RI199">
        <v>-817</v>
      </c>
      <c r="RJ199">
        <v>-145</v>
      </c>
      <c r="RK199">
        <v>-801</v>
      </c>
      <c r="RL199">
        <v>0</v>
      </c>
      <c r="RM199">
        <v>123</v>
      </c>
      <c r="RN199">
        <v>-62</v>
      </c>
      <c r="RO199">
        <v>353</v>
      </c>
      <c r="RP199">
        <v>670</v>
      </c>
      <c r="RQ199" s="1">
        <v>2517</v>
      </c>
      <c r="RR199" s="1">
        <v>-13067</v>
      </c>
      <c r="RS199" s="1">
        <v>1551</v>
      </c>
      <c r="RT199">
        <v>573</v>
      </c>
      <c r="RU199" s="1">
        <v>1860</v>
      </c>
      <c r="RV199">
        <v>327</v>
      </c>
      <c r="RW199">
        <v>456</v>
      </c>
      <c r="RX199">
        <v>756</v>
      </c>
      <c r="RY199">
        <v>185</v>
      </c>
      <c r="RZ199">
        <v>479</v>
      </c>
      <c r="SA199">
        <v>-42</v>
      </c>
      <c r="SB199">
        <v>760</v>
      </c>
      <c r="SC199" s="1">
        <v>1809</v>
      </c>
      <c r="SD199">
        <v>816</v>
      </c>
      <c r="SE199">
        <v>465</v>
      </c>
      <c r="SF199">
        <v>316</v>
      </c>
      <c r="SG199">
        <v>13</v>
      </c>
      <c r="SH199">
        <v>56</v>
      </c>
      <c r="SI199">
        <v>-64</v>
      </c>
      <c r="SJ199">
        <v>-46</v>
      </c>
      <c r="SK199">
        <v>-6</v>
      </c>
      <c r="SL199">
        <v>-214</v>
      </c>
      <c r="SM199">
        <v>-559</v>
      </c>
      <c r="SN199">
        <v>-3</v>
      </c>
      <c r="SO199">
        <v>-22</v>
      </c>
      <c r="SP199">
        <v>0</v>
      </c>
      <c r="SQ199">
        <v>0</v>
      </c>
      <c r="SR199">
        <v>0</v>
      </c>
      <c r="SS199">
        <v>-2</v>
      </c>
      <c r="ST199">
        <v>-36</v>
      </c>
      <c r="SU199">
        <v>-60</v>
      </c>
      <c r="SV199">
        <v>-15</v>
      </c>
      <c r="SW199">
        <v>-42</v>
      </c>
      <c r="SX199">
        <v>155</v>
      </c>
      <c r="SY199">
        <v>0</v>
      </c>
      <c r="SZ199">
        <v>-19</v>
      </c>
      <c r="TA199">
        <v>13</v>
      </c>
      <c r="TB199">
        <v>6</v>
      </c>
    </row>
    <row r="200" spans="1:522" hidden="1" x14ac:dyDescent="0.2">
      <c r="A200" t="s">
        <v>19</v>
      </c>
      <c r="B200" t="s">
        <v>351</v>
      </c>
      <c r="C200" s="1">
        <v>-42377</v>
      </c>
      <c r="D200">
        <v>-392</v>
      </c>
      <c r="E200">
        <v>-479</v>
      </c>
      <c r="F200">
        <v>13</v>
      </c>
      <c r="G200">
        <v>-3</v>
      </c>
      <c r="H200">
        <v>7</v>
      </c>
      <c r="I200">
        <v>-20</v>
      </c>
      <c r="J200">
        <v>34</v>
      </c>
      <c r="K200">
        <v>23</v>
      </c>
      <c r="L200">
        <v>8</v>
      </c>
      <c r="M200">
        <v>4</v>
      </c>
      <c r="N200">
        <v>17</v>
      </c>
      <c r="O200">
        <v>4</v>
      </c>
      <c r="P200">
        <v>981</v>
      </c>
      <c r="Q200">
        <v>37</v>
      </c>
      <c r="R200">
        <v>331</v>
      </c>
      <c r="S200">
        <v>613</v>
      </c>
      <c r="T200">
        <v>-684</v>
      </c>
      <c r="U200">
        <v>13</v>
      </c>
      <c r="V200">
        <v>-10</v>
      </c>
      <c r="W200">
        <v>72</v>
      </c>
      <c r="X200">
        <v>-7</v>
      </c>
      <c r="Y200">
        <v>-19</v>
      </c>
      <c r="Z200">
        <v>29</v>
      </c>
      <c r="AA200">
        <v>37</v>
      </c>
      <c r="AB200">
        <v>-40</v>
      </c>
      <c r="AC200">
        <v>102</v>
      </c>
      <c r="AD200">
        <v>-84</v>
      </c>
      <c r="AE200">
        <v>25</v>
      </c>
      <c r="AF200">
        <v>112</v>
      </c>
      <c r="AG200">
        <v>-1</v>
      </c>
      <c r="AH200">
        <v>-18</v>
      </c>
      <c r="AI200">
        <v>21</v>
      </c>
      <c r="AJ200">
        <v>13</v>
      </c>
      <c r="AK200">
        <v>-940</v>
      </c>
      <c r="AL200">
        <v>11</v>
      </c>
      <c r="AM200" s="1">
        <v>1537</v>
      </c>
      <c r="AN200">
        <v>135</v>
      </c>
      <c r="AO200">
        <v>45</v>
      </c>
      <c r="AP200">
        <v>12</v>
      </c>
      <c r="AQ200">
        <v>14</v>
      </c>
      <c r="AR200">
        <v>-25</v>
      </c>
      <c r="AS200">
        <v>34</v>
      </c>
      <c r="AT200">
        <v>879</v>
      </c>
      <c r="AU200">
        <v>213</v>
      </c>
      <c r="AV200">
        <v>273</v>
      </c>
      <c r="AW200">
        <v>-270</v>
      </c>
      <c r="AX200">
        <v>25</v>
      </c>
      <c r="AY200">
        <v>7</v>
      </c>
      <c r="AZ200">
        <v>73</v>
      </c>
      <c r="BA200">
        <v>16</v>
      </c>
      <c r="BB200">
        <v>106</v>
      </c>
      <c r="BC200" s="1">
        <v>-14121</v>
      </c>
      <c r="BD200">
        <v>131</v>
      </c>
      <c r="BE200">
        <v>29</v>
      </c>
      <c r="BF200">
        <v>44</v>
      </c>
      <c r="BG200">
        <v>2</v>
      </c>
      <c r="BH200">
        <v>57</v>
      </c>
      <c r="BI200">
        <v>-1</v>
      </c>
      <c r="BJ200">
        <v>-1</v>
      </c>
      <c r="BK200">
        <v>-102</v>
      </c>
      <c r="BL200">
        <v>-5</v>
      </c>
      <c r="BM200">
        <v>-36</v>
      </c>
      <c r="BN200">
        <v>2</v>
      </c>
      <c r="BO200">
        <v>7</v>
      </c>
      <c r="BP200">
        <v>-7</v>
      </c>
      <c r="BQ200">
        <v>-21</v>
      </c>
      <c r="BR200">
        <v>-19</v>
      </c>
      <c r="BS200">
        <v>67</v>
      </c>
      <c r="BT200">
        <v>48</v>
      </c>
      <c r="BU200">
        <v>18</v>
      </c>
      <c r="BV200">
        <v>138</v>
      </c>
      <c r="BW200">
        <v>6</v>
      </c>
      <c r="BX200">
        <v>8</v>
      </c>
      <c r="BY200">
        <v>7</v>
      </c>
      <c r="BZ200">
        <v>561</v>
      </c>
      <c r="CA200">
        <v>396</v>
      </c>
      <c r="CB200">
        <v>121</v>
      </c>
      <c r="CC200">
        <v>28</v>
      </c>
      <c r="CD200">
        <v>-8</v>
      </c>
      <c r="CE200">
        <v>34</v>
      </c>
      <c r="CF200">
        <v>38</v>
      </c>
      <c r="CG200">
        <v>59</v>
      </c>
      <c r="CH200">
        <v>145</v>
      </c>
      <c r="CI200">
        <v>58</v>
      </c>
      <c r="CJ200">
        <v>172</v>
      </c>
      <c r="CK200">
        <v>2</v>
      </c>
      <c r="CL200">
        <v>9</v>
      </c>
      <c r="CM200">
        <v>-108</v>
      </c>
      <c r="CN200">
        <v>41</v>
      </c>
      <c r="CO200">
        <v>272</v>
      </c>
      <c r="CP200">
        <v>28</v>
      </c>
      <c r="CQ200">
        <v>27</v>
      </c>
      <c r="CR200">
        <v>23</v>
      </c>
      <c r="CS200">
        <v>-609</v>
      </c>
      <c r="CT200">
        <v>28</v>
      </c>
      <c r="CU200">
        <v>27</v>
      </c>
      <c r="CV200">
        <v>130</v>
      </c>
      <c r="CW200">
        <v>82</v>
      </c>
      <c r="CX200">
        <v>41</v>
      </c>
      <c r="CY200">
        <v>296</v>
      </c>
      <c r="CZ200">
        <v>61</v>
      </c>
      <c r="DA200">
        <v>84</v>
      </c>
      <c r="DB200">
        <v>135</v>
      </c>
      <c r="DC200">
        <v>34</v>
      </c>
      <c r="DD200">
        <v>170</v>
      </c>
      <c r="DE200">
        <v>90</v>
      </c>
      <c r="DF200">
        <v>93</v>
      </c>
      <c r="DG200">
        <v>120</v>
      </c>
      <c r="DH200">
        <v>230</v>
      </c>
      <c r="DI200">
        <v>78</v>
      </c>
      <c r="DJ200">
        <v>47</v>
      </c>
      <c r="DK200">
        <v>48</v>
      </c>
      <c r="DL200">
        <v>38</v>
      </c>
      <c r="DM200">
        <v>177</v>
      </c>
      <c r="DN200">
        <v>43</v>
      </c>
      <c r="DO200">
        <v>155</v>
      </c>
      <c r="DP200" s="1">
        <v>-18998</v>
      </c>
      <c r="DQ200">
        <v>248</v>
      </c>
      <c r="DR200">
        <v>324</v>
      </c>
      <c r="DS200">
        <v>69</v>
      </c>
      <c r="DT200">
        <v>33</v>
      </c>
      <c r="DU200">
        <v>95</v>
      </c>
      <c r="DV200">
        <v>131</v>
      </c>
      <c r="DW200">
        <v>24</v>
      </c>
      <c r="DX200">
        <v>108</v>
      </c>
      <c r="DY200">
        <v>90</v>
      </c>
      <c r="DZ200">
        <v>26</v>
      </c>
      <c r="EA200">
        <v>14</v>
      </c>
      <c r="EB200">
        <v>50</v>
      </c>
      <c r="EC200">
        <v>77</v>
      </c>
      <c r="ED200">
        <v>85</v>
      </c>
      <c r="EE200">
        <v>-281</v>
      </c>
      <c r="EF200">
        <v>-5</v>
      </c>
      <c r="EG200">
        <v>13</v>
      </c>
      <c r="EH200">
        <v>0</v>
      </c>
      <c r="EI200">
        <v>23</v>
      </c>
      <c r="EJ200">
        <v>-92</v>
      </c>
      <c r="EK200">
        <v>1</v>
      </c>
      <c r="EL200">
        <v>33</v>
      </c>
      <c r="EM200">
        <v>60</v>
      </c>
      <c r="EN200">
        <v>23</v>
      </c>
      <c r="EO200">
        <v>46</v>
      </c>
      <c r="EP200">
        <v>48</v>
      </c>
      <c r="EQ200">
        <v>157</v>
      </c>
      <c r="ER200">
        <v>-543</v>
      </c>
      <c r="ES200">
        <v>5</v>
      </c>
      <c r="ET200">
        <v>42</v>
      </c>
      <c r="EU200">
        <v>67</v>
      </c>
      <c r="EV200">
        <v>0</v>
      </c>
      <c r="EW200">
        <v>38</v>
      </c>
      <c r="EX200" s="1">
        <v>-18668</v>
      </c>
      <c r="EY200">
        <v>51</v>
      </c>
      <c r="EZ200">
        <v>12</v>
      </c>
      <c r="FA200" s="1">
        <v>-2354</v>
      </c>
      <c r="FB200">
        <v>-157</v>
      </c>
      <c r="FC200">
        <v>-33</v>
      </c>
      <c r="FD200">
        <v>-825</v>
      </c>
      <c r="FE200">
        <v>6</v>
      </c>
      <c r="FF200">
        <v>-316</v>
      </c>
      <c r="FG200">
        <v>58</v>
      </c>
      <c r="FH200">
        <v>-66</v>
      </c>
      <c r="FI200">
        <v>-658</v>
      </c>
      <c r="FJ200">
        <v>62</v>
      </c>
      <c r="FK200">
        <v>431</v>
      </c>
      <c r="FL200" s="1">
        <v>-1269</v>
      </c>
      <c r="FM200" s="1">
        <v>-19444</v>
      </c>
      <c r="FN200" s="1">
        <v>12809</v>
      </c>
      <c r="FO200">
        <v>47</v>
      </c>
      <c r="FP200">
        <v>-125</v>
      </c>
      <c r="FQ200" s="1">
        <v>-1266</v>
      </c>
      <c r="FR200" s="1">
        <v>-1813</v>
      </c>
      <c r="FS200" s="1">
        <v>-1449</v>
      </c>
      <c r="FT200">
        <v>315</v>
      </c>
      <c r="FU200">
        <v>664</v>
      </c>
      <c r="FV200" s="1">
        <v>-1121</v>
      </c>
      <c r="FW200">
        <v>8</v>
      </c>
      <c r="FX200">
        <v>124</v>
      </c>
      <c r="FY200">
        <v>203</v>
      </c>
      <c r="FZ200">
        <v>325</v>
      </c>
      <c r="GA200" s="1">
        <v>-1336</v>
      </c>
      <c r="GB200">
        <v>-225</v>
      </c>
      <c r="GC200" s="1">
        <v>-1034</v>
      </c>
      <c r="GD200">
        <v>138</v>
      </c>
      <c r="GE200">
        <v>82</v>
      </c>
      <c r="GF200">
        <v>80</v>
      </c>
      <c r="GG200">
        <v>-146</v>
      </c>
      <c r="GH200">
        <v>149</v>
      </c>
      <c r="GI200">
        <v>4</v>
      </c>
      <c r="GJ200">
        <v>7</v>
      </c>
      <c r="GK200">
        <v>219</v>
      </c>
      <c r="GL200">
        <v>39</v>
      </c>
      <c r="GM200">
        <v>0</v>
      </c>
      <c r="GN200">
        <v>8</v>
      </c>
      <c r="GO200">
        <v>60</v>
      </c>
      <c r="GP200">
        <v>36</v>
      </c>
      <c r="GQ200">
        <v>-255</v>
      </c>
      <c r="GR200">
        <v>-189</v>
      </c>
      <c r="GS200">
        <v>-569</v>
      </c>
      <c r="GT200">
        <v>12</v>
      </c>
      <c r="GU200">
        <v>33</v>
      </c>
      <c r="GV200">
        <v>642</v>
      </c>
      <c r="GW200">
        <v>-8</v>
      </c>
      <c r="GX200">
        <v>100</v>
      </c>
      <c r="GY200">
        <v>5</v>
      </c>
      <c r="GZ200">
        <v>0</v>
      </c>
      <c r="HA200">
        <v>0</v>
      </c>
      <c r="HB200">
        <v>7</v>
      </c>
      <c r="HC200">
        <v>-108</v>
      </c>
      <c r="HD200">
        <v>-7</v>
      </c>
      <c r="HE200">
        <v>38</v>
      </c>
      <c r="HF200">
        <v>-14</v>
      </c>
      <c r="HG200">
        <v>381</v>
      </c>
      <c r="HH200">
        <v>12</v>
      </c>
      <c r="HI200">
        <v>22</v>
      </c>
      <c r="HJ200">
        <v>9</v>
      </c>
      <c r="HK200">
        <v>130</v>
      </c>
      <c r="HL200">
        <v>5</v>
      </c>
      <c r="HM200">
        <v>12</v>
      </c>
      <c r="HN200">
        <v>27</v>
      </c>
      <c r="HO200">
        <v>0</v>
      </c>
      <c r="HP200">
        <v>-8</v>
      </c>
      <c r="HQ200">
        <v>32</v>
      </c>
      <c r="HR200">
        <v>16</v>
      </c>
      <c r="HS200">
        <v>-9</v>
      </c>
      <c r="HT200">
        <v>-136</v>
      </c>
      <c r="HU200">
        <v>22</v>
      </c>
      <c r="HV200">
        <v>0</v>
      </c>
      <c r="HW200">
        <v>0</v>
      </c>
      <c r="HX200">
        <v>1</v>
      </c>
      <c r="HY200">
        <v>28</v>
      </c>
      <c r="HZ200">
        <v>-174</v>
      </c>
      <c r="IA200">
        <v>-21</v>
      </c>
      <c r="IB200">
        <v>11</v>
      </c>
      <c r="IC200">
        <v>-12</v>
      </c>
      <c r="ID200">
        <v>35</v>
      </c>
      <c r="IE200">
        <v>-227</v>
      </c>
      <c r="IF200">
        <v>12</v>
      </c>
      <c r="IG200">
        <v>6</v>
      </c>
      <c r="IH200">
        <v>37</v>
      </c>
      <c r="II200">
        <v>74</v>
      </c>
      <c r="IJ200">
        <v>38</v>
      </c>
      <c r="IK200">
        <v>34</v>
      </c>
      <c r="IL200">
        <v>0</v>
      </c>
      <c r="IM200" s="1">
        <v>-4142</v>
      </c>
      <c r="IN200">
        <v>-17</v>
      </c>
      <c r="IO200">
        <v>27</v>
      </c>
      <c r="IP200">
        <v>-5</v>
      </c>
      <c r="IQ200">
        <v>4</v>
      </c>
      <c r="IR200">
        <v>-4</v>
      </c>
      <c r="IS200" s="1">
        <v>-1832</v>
      </c>
      <c r="IT200">
        <v>22</v>
      </c>
      <c r="IU200">
        <v>34</v>
      </c>
      <c r="IV200">
        <v>0</v>
      </c>
      <c r="IW200">
        <v>-122</v>
      </c>
      <c r="IX200" s="1">
        <v>-1891</v>
      </c>
      <c r="IY200">
        <v>52</v>
      </c>
      <c r="IZ200">
        <v>44</v>
      </c>
      <c r="JA200">
        <v>8</v>
      </c>
      <c r="JB200">
        <v>-494</v>
      </c>
      <c r="JC200">
        <v>-83</v>
      </c>
      <c r="JD200">
        <v>33</v>
      </c>
      <c r="JE200">
        <v>8</v>
      </c>
      <c r="JF200">
        <v>74</v>
      </c>
      <c r="JG200" s="1">
        <v>-7547</v>
      </c>
      <c r="JH200">
        <v>-263</v>
      </c>
      <c r="JI200">
        <v>-120</v>
      </c>
      <c r="JJ200">
        <v>32</v>
      </c>
      <c r="JK200">
        <v>128</v>
      </c>
      <c r="JL200">
        <v>-170</v>
      </c>
      <c r="JM200" s="1">
        <v>-4081</v>
      </c>
      <c r="JN200" s="1">
        <v>-1083</v>
      </c>
      <c r="JO200">
        <v>-65</v>
      </c>
      <c r="JP200">
        <v>-521</v>
      </c>
      <c r="JQ200">
        <v>16</v>
      </c>
      <c r="JR200">
        <v>-14</v>
      </c>
      <c r="JS200">
        <v>-108</v>
      </c>
      <c r="JT200">
        <v>1</v>
      </c>
      <c r="JU200">
        <v>-11</v>
      </c>
      <c r="JV200">
        <v>-935</v>
      </c>
      <c r="JW200">
        <v>-541</v>
      </c>
      <c r="JX200">
        <v>372</v>
      </c>
      <c r="JY200">
        <v>-104</v>
      </c>
      <c r="JZ200">
        <v>-92</v>
      </c>
      <c r="KA200">
        <v>28</v>
      </c>
      <c r="KB200">
        <v>-5</v>
      </c>
      <c r="KC200">
        <v>4</v>
      </c>
      <c r="KD200">
        <v>94</v>
      </c>
      <c r="KE200">
        <v>46</v>
      </c>
      <c r="KF200">
        <v>188</v>
      </c>
      <c r="KG200">
        <v>-353</v>
      </c>
      <c r="KH200">
        <v>11</v>
      </c>
      <c r="KI200">
        <v>-2</v>
      </c>
      <c r="KJ200">
        <v>1</v>
      </c>
      <c r="KK200">
        <v>145</v>
      </c>
      <c r="KL200">
        <v>145</v>
      </c>
      <c r="KM200">
        <v>3</v>
      </c>
      <c r="KN200">
        <v>-1</v>
      </c>
      <c r="KO200">
        <v>4</v>
      </c>
      <c r="KP200">
        <v>0</v>
      </c>
      <c r="KQ200">
        <v>-3</v>
      </c>
      <c r="KR200">
        <v>-3</v>
      </c>
      <c r="KS200">
        <v>6</v>
      </c>
      <c r="KT200">
        <v>5</v>
      </c>
      <c r="KU200">
        <v>9</v>
      </c>
      <c r="KV200">
        <v>0</v>
      </c>
      <c r="KW200">
        <v>-4</v>
      </c>
      <c r="KX200">
        <v>-609</v>
      </c>
      <c r="KY200">
        <v>28</v>
      </c>
      <c r="KZ200">
        <v>27</v>
      </c>
      <c r="LA200">
        <v>130</v>
      </c>
      <c r="LB200">
        <v>82</v>
      </c>
      <c r="LC200">
        <v>41</v>
      </c>
      <c r="LD200">
        <v>296</v>
      </c>
      <c r="LE200">
        <v>61</v>
      </c>
      <c r="LF200">
        <v>84</v>
      </c>
      <c r="LG200">
        <v>135</v>
      </c>
      <c r="LH200">
        <v>34</v>
      </c>
      <c r="LI200">
        <v>170</v>
      </c>
      <c r="LJ200">
        <v>90</v>
      </c>
      <c r="LK200">
        <v>93</v>
      </c>
      <c r="LL200">
        <v>120</v>
      </c>
      <c r="LM200">
        <v>230</v>
      </c>
      <c r="LN200">
        <v>78</v>
      </c>
      <c r="LO200">
        <v>47</v>
      </c>
      <c r="LP200">
        <v>48</v>
      </c>
      <c r="LQ200">
        <v>38</v>
      </c>
      <c r="LR200">
        <v>177</v>
      </c>
      <c r="LS200">
        <v>43</v>
      </c>
      <c r="LT200">
        <v>155</v>
      </c>
      <c r="LU200" s="1">
        <v>-18998</v>
      </c>
      <c r="LV200">
        <v>248</v>
      </c>
      <c r="LW200">
        <v>324</v>
      </c>
      <c r="LX200">
        <v>69</v>
      </c>
      <c r="LY200">
        <v>33</v>
      </c>
      <c r="LZ200">
        <v>95</v>
      </c>
      <c r="MA200">
        <v>131</v>
      </c>
      <c r="MB200">
        <v>24</v>
      </c>
      <c r="MC200">
        <v>108</v>
      </c>
      <c r="MD200">
        <v>90</v>
      </c>
      <c r="ME200">
        <v>26</v>
      </c>
      <c r="MF200">
        <v>14</v>
      </c>
      <c r="MG200">
        <v>50</v>
      </c>
      <c r="MH200">
        <v>77</v>
      </c>
      <c r="MI200">
        <v>85</v>
      </c>
      <c r="MJ200">
        <v>-281</v>
      </c>
      <c r="MK200">
        <v>-5</v>
      </c>
      <c r="ML200">
        <v>13</v>
      </c>
      <c r="MM200">
        <v>0</v>
      </c>
      <c r="MN200">
        <v>23</v>
      </c>
      <c r="MO200">
        <v>-92</v>
      </c>
      <c r="MP200">
        <v>1</v>
      </c>
      <c r="MQ200">
        <v>33</v>
      </c>
      <c r="MR200">
        <v>60</v>
      </c>
      <c r="MS200">
        <v>23</v>
      </c>
      <c r="MT200">
        <v>46</v>
      </c>
      <c r="MU200">
        <v>48</v>
      </c>
      <c r="MV200">
        <v>157</v>
      </c>
      <c r="MW200">
        <v>-543</v>
      </c>
      <c r="MX200">
        <v>5</v>
      </c>
      <c r="MY200">
        <v>42</v>
      </c>
      <c r="MZ200">
        <v>67</v>
      </c>
      <c r="NA200">
        <v>0</v>
      </c>
      <c r="NB200">
        <v>38</v>
      </c>
      <c r="NC200" s="1">
        <v>-18668</v>
      </c>
      <c r="ND200">
        <v>51</v>
      </c>
      <c r="NE200">
        <v>12</v>
      </c>
      <c r="NF200" s="1">
        <v>-2354</v>
      </c>
      <c r="NG200">
        <v>-157</v>
      </c>
      <c r="NH200">
        <v>-33</v>
      </c>
      <c r="NI200">
        <v>-825</v>
      </c>
      <c r="NJ200">
        <v>6</v>
      </c>
      <c r="NK200">
        <v>-316</v>
      </c>
      <c r="NL200">
        <v>58</v>
      </c>
      <c r="NM200">
        <v>-66</v>
      </c>
      <c r="NN200">
        <v>-658</v>
      </c>
      <c r="NO200">
        <v>62</v>
      </c>
      <c r="NP200">
        <v>431</v>
      </c>
      <c r="NQ200" s="1">
        <v>-1269</v>
      </c>
      <c r="NR200" s="1">
        <v>-19444</v>
      </c>
      <c r="NS200" s="1">
        <v>12809</v>
      </c>
      <c r="NT200">
        <v>47</v>
      </c>
      <c r="NU200">
        <v>-125</v>
      </c>
      <c r="NV200" s="1">
        <v>-1266</v>
      </c>
      <c r="NW200" s="1">
        <v>-1813</v>
      </c>
      <c r="NX200" s="1">
        <v>-1449</v>
      </c>
      <c r="NY200">
        <v>315</v>
      </c>
      <c r="NZ200">
        <v>664</v>
      </c>
      <c r="OA200" s="1">
        <v>-1121</v>
      </c>
      <c r="OB200">
        <v>8</v>
      </c>
      <c r="OC200">
        <v>124</v>
      </c>
      <c r="OD200">
        <v>203</v>
      </c>
      <c r="OE200">
        <v>325</v>
      </c>
      <c r="OF200" s="1">
        <v>-1336</v>
      </c>
      <c r="OG200">
        <v>-225</v>
      </c>
      <c r="OH200" s="1">
        <v>-1034</v>
      </c>
      <c r="OI200">
        <v>138</v>
      </c>
      <c r="OJ200">
        <v>82</v>
      </c>
      <c r="OK200">
        <v>80</v>
      </c>
      <c r="OL200">
        <v>-146</v>
      </c>
      <c r="OM200">
        <v>149</v>
      </c>
      <c r="ON200">
        <v>4</v>
      </c>
      <c r="OO200">
        <v>7</v>
      </c>
      <c r="OP200">
        <v>219</v>
      </c>
      <c r="OQ200">
        <v>39</v>
      </c>
      <c r="OR200">
        <v>0</v>
      </c>
      <c r="OS200">
        <v>8</v>
      </c>
      <c r="OT200">
        <v>60</v>
      </c>
      <c r="OU200">
        <v>36</v>
      </c>
      <c r="OV200">
        <v>-255</v>
      </c>
      <c r="OW200">
        <v>-189</v>
      </c>
      <c r="OX200">
        <v>-569</v>
      </c>
      <c r="OY200">
        <v>12</v>
      </c>
      <c r="OZ200">
        <v>33</v>
      </c>
      <c r="PA200">
        <v>642</v>
      </c>
      <c r="PB200">
        <v>-8</v>
      </c>
      <c r="PC200">
        <v>100</v>
      </c>
      <c r="PD200">
        <v>5</v>
      </c>
      <c r="PE200">
        <v>0</v>
      </c>
      <c r="PF200">
        <v>0</v>
      </c>
      <c r="PG200">
        <v>7</v>
      </c>
      <c r="PH200">
        <v>-108</v>
      </c>
      <c r="PI200">
        <v>-7</v>
      </c>
      <c r="PJ200">
        <v>38</v>
      </c>
      <c r="PK200">
        <v>-14</v>
      </c>
      <c r="PL200">
        <v>381</v>
      </c>
      <c r="PM200">
        <v>12</v>
      </c>
      <c r="PN200">
        <v>22</v>
      </c>
      <c r="PO200">
        <v>9</v>
      </c>
      <c r="PP200">
        <v>130</v>
      </c>
      <c r="PQ200">
        <v>5</v>
      </c>
      <c r="PR200">
        <v>12</v>
      </c>
      <c r="PS200">
        <v>27</v>
      </c>
      <c r="PT200">
        <v>0</v>
      </c>
      <c r="PU200">
        <v>-8</v>
      </c>
      <c r="PV200">
        <v>32</v>
      </c>
      <c r="PW200">
        <v>16</v>
      </c>
      <c r="PX200">
        <v>-9</v>
      </c>
      <c r="PY200">
        <v>-136</v>
      </c>
      <c r="PZ200">
        <v>22</v>
      </c>
      <c r="QA200">
        <v>0</v>
      </c>
      <c r="QB200">
        <v>0</v>
      </c>
      <c r="QC200">
        <v>1</v>
      </c>
      <c r="QD200">
        <v>28</v>
      </c>
      <c r="QE200">
        <v>-174</v>
      </c>
      <c r="QF200">
        <v>-21</v>
      </c>
      <c r="QG200">
        <v>11</v>
      </c>
      <c r="QH200">
        <v>-12</v>
      </c>
      <c r="QI200">
        <v>35</v>
      </c>
      <c r="QJ200">
        <v>-227</v>
      </c>
      <c r="QK200">
        <v>12</v>
      </c>
      <c r="QL200">
        <v>6</v>
      </c>
      <c r="QM200">
        <v>37</v>
      </c>
      <c r="QN200">
        <v>74</v>
      </c>
      <c r="QO200">
        <v>38</v>
      </c>
      <c r="QP200">
        <v>34</v>
      </c>
      <c r="QQ200">
        <v>0</v>
      </c>
      <c r="QR200" s="1">
        <v>-4142</v>
      </c>
      <c r="QS200">
        <v>-17</v>
      </c>
      <c r="QT200">
        <v>27</v>
      </c>
      <c r="QU200">
        <v>-5</v>
      </c>
      <c r="QV200">
        <v>4</v>
      </c>
      <c r="QW200">
        <v>-4</v>
      </c>
      <c r="QX200" s="1">
        <v>-1832</v>
      </c>
      <c r="QY200">
        <v>22</v>
      </c>
      <c r="QZ200">
        <v>34</v>
      </c>
      <c r="RA200">
        <v>0</v>
      </c>
      <c r="RB200">
        <v>-122</v>
      </c>
      <c r="RC200" s="1">
        <v>-1891</v>
      </c>
      <c r="RD200">
        <v>52</v>
      </c>
      <c r="RE200">
        <v>44</v>
      </c>
      <c r="RF200">
        <v>8</v>
      </c>
      <c r="RG200">
        <v>-494</v>
      </c>
      <c r="RH200">
        <v>-83</v>
      </c>
      <c r="RI200">
        <v>33</v>
      </c>
      <c r="RJ200">
        <v>8</v>
      </c>
      <c r="RK200">
        <v>74</v>
      </c>
      <c r="RL200" s="1">
        <v>-7547</v>
      </c>
      <c r="RM200">
        <v>-263</v>
      </c>
      <c r="RN200">
        <v>-120</v>
      </c>
      <c r="RO200">
        <v>32</v>
      </c>
      <c r="RP200">
        <v>128</v>
      </c>
      <c r="RQ200">
        <v>-170</v>
      </c>
      <c r="RR200" s="1">
        <v>-4081</v>
      </c>
      <c r="RS200" s="1">
        <v>-1083</v>
      </c>
      <c r="RT200">
        <v>-65</v>
      </c>
      <c r="RU200">
        <v>-521</v>
      </c>
      <c r="RV200">
        <v>16</v>
      </c>
      <c r="RW200">
        <v>-14</v>
      </c>
      <c r="RX200">
        <v>-108</v>
      </c>
      <c r="RY200">
        <v>1</v>
      </c>
      <c r="RZ200">
        <v>-11</v>
      </c>
      <c r="SA200">
        <v>-935</v>
      </c>
      <c r="SB200">
        <v>-541</v>
      </c>
      <c r="SC200">
        <v>372</v>
      </c>
      <c r="SD200">
        <v>-104</v>
      </c>
      <c r="SE200">
        <v>-92</v>
      </c>
      <c r="SF200">
        <v>28</v>
      </c>
      <c r="SG200">
        <v>-5</v>
      </c>
      <c r="SH200">
        <v>4</v>
      </c>
      <c r="SI200">
        <v>94</v>
      </c>
      <c r="SJ200">
        <v>46</v>
      </c>
      <c r="SK200">
        <v>188</v>
      </c>
      <c r="SL200">
        <v>-353</v>
      </c>
      <c r="SM200">
        <v>11</v>
      </c>
      <c r="SN200">
        <v>-2</v>
      </c>
      <c r="SO200">
        <v>1</v>
      </c>
      <c r="SP200">
        <v>145</v>
      </c>
      <c r="SQ200">
        <v>145</v>
      </c>
      <c r="SR200">
        <v>3</v>
      </c>
      <c r="SS200">
        <v>-1</v>
      </c>
      <c r="ST200">
        <v>4</v>
      </c>
      <c r="SU200">
        <v>0</v>
      </c>
      <c r="SV200">
        <v>-3</v>
      </c>
      <c r="SW200">
        <v>-3</v>
      </c>
      <c r="SX200">
        <v>6</v>
      </c>
      <c r="SY200">
        <v>5</v>
      </c>
      <c r="SZ200">
        <v>9</v>
      </c>
      <c r="TA200">
        <v>0</v>
      </c>
      <c r="TB200">
        <v>-4</v>
      </c>
    </row>
    <row r="201" spans="1:522" x14ac:dyDescent="0.2">
      <c r="A201" t="s">
        <v>19</v>
      </c>
      <c r="B201" t="s">
        <v>349</v>
      </c>
      <c r="C201" t="s">
        <v>33</v>
      </c>
      <c r="D201" t="s">
        <v>33</v>
      </c>
      <c r="E201" t="s">
        <v>33</v>
      </c>
      <c r="F201" t="s">
        <v>33</v>
      </c>
      <c r="G201" t="s">
        <v>33</v>
      </c>
      <c r="H201" t="s">
        <v>33</v>
      </c>
      <c r="I201" t="s">
        <v>33</v>
      </c>
      <c r="J201" t="s">
        <v>33</v>
      </c>
      <c r="K201" t="s">
        <v>33</v>
      </c>
      <c r="L201" t="s">
        <v>33</v>
      </c>
      <c r="M201" t="s">
        <v>33</v>
      </c>
      <c r="N201" t="s">
        <v>33</v>
      </c>
      <c r="O201" t="s">
        <v>33</v>
      </c>
      <c r="P201" t="s">
        <v>33</v>
      </c>
      <c r="Q201" t="s">
        <v>33</v>
      </c>
      <c r="R201" t="s">
        <v>33</v>
      </c>
      <c r="S201" t="s">
        <v>33</v>
      </c>
      <c r="T201" t="s">
        <v>33</v>
      </c>
      <c r="U201" t="s">
        <v>33</v>
      </c>
      <c r="V201" t="s">
        <v>33</v>
      </c>
      <c r="W201" t="s">
        <v>33</v>
      </c>
      <c r="X201" t="s">
        <v>33</v>
      </c>
      <c r="Y201" t="s">
        <v>33</v>
      </c>
      <c r="Z201" t="s">
        <v>33</v>
      </c>
      <c r="AA201" t="s">
        <v>33</v>
      </c>
      <c r="AB201" t="s">
        <v>33</v>
      </c>
      <c r="AC201" t="s">
        <v>33</v>
      </c>
      <c r="AD201" t="s">
        <v>33</v>
      </c>
      <c r="AE201" t="s">
        <v>33</v>
      </c>
      <c r="AF201" t="s">
        <v>33</v>
      </c>
      <c r="AG201" t="s">
        <v>33</v>
      </c>
      <c r="AH201" t="s">
        <v>33</v>
      </c>
      <c r="AI201" t="s">
        <v>33</v>
      </c>
      <c r="AJ201" t="s">
        <v>33</v>
      </c>
      <c r="AK201" t="s">
        <v>33</v>
      </c>
      <c r="AL201" t="s">
        <v>33</v>
      </c>
      <c r="AM201" t="s">
        <v>33</v>
      </c>
      <c r="AN201" t="s">
        <v>33</v>
      </c>
      <c r="AO201" t="s">
        <v>33</v>
      </c>
      <c r="AP201" t="s">
        <v>33</v>
      </c>
      <c r="AQ201" t="s">
        <v>33</v>
      </c>
      <c r="AR201" t="s">
        <v>33</v>
      </c>
      <c r="AS201" t="s">
        <v>33</v>
      </c>
      <c r="AT201" t="s">
        <v>33</v>
      </c>
      <c r="AU201" t="s">
        <v>33</v>
      </c>
      <c r="AV201" t="s">
        <v>33</v>
      </c>
      <c r="AW201" t="s">
        <v>33</v>
      </c>
      <c r="AX201" t="s">
        <v>33</v>
      </c>
      <c r="AY201" t="s">
        <v>33</v>
      </c>
      <c r="AZ201" t="s">
        <v>33</v>
      </c>
      <c r="BA201" t="s">
        <v>33</v>
      </c>
      <c r="BB201" t="s">
        <v>33</v>
      </c>
      <c r="BC201" t="s">
        <v>33</v>
      </c>
      <c r="BD201" t="s">
        <v>33</v>
      </c>
      <c r="BE201" t="s">
        <v>33</v>
      </c>
      <c r="BF201" t="s">
        <v>33</v>
      </c>
      <c r="BG201" t="s">
        <v>33</v>
      </c>
      <c r="BH201" t="s">
        <v>33</v>
      </c>
      <c r="BI201" t="s">
        <v>33</v>
      </c>
      <c r="BJ201" t="s">
        <v>33</v>
      </c>
      <c r="BK201" t="s">
        <v>33</v>
      </c>
      <c r="BL201" t="s">
        <v>33</v>
      </c>
      <c r="BM201" t="s">
        <v>33</v>
      </c>
      <c r="BN201" t="s">
        <v>33</v>
      </c>
      <c r="BO201" t="s">
        <v>33</v>
      </c>
      <c r="BP201" t="s">
        <v>33</v>
      </c>
      <c r="BQ201" t="s">
        <v>33</v>
      </c>
      <c r="BR201" t="s">
        <v>33</v>
      </c>
      <c r="BS201" t="s">
        <v>33</v>
      </c>
      <c r="BT201" t="s">
        <v>33</v>
      </c>
      <c r="BU201" t="s">
        <v>33</v>
      </c>
      <c r="BV201" t="s">
        <v>33</v>
      </c>
      <c r="BW201" t="s">
        <v>33</v>
      </c>
      <c r="BX201" t="s">
        <v>33</v>
      </c>
      <c r="BY201" t="s">
        <v>33</v>
      </c>
      <c r="BZ201" t="s">
        <v>33</v>
      </c>
      <c r="CA201" t="s">
        <v>33</v>
      </c>
      <c r="CB201" t="s">
        <v>33</v>
      </c>
      <c r="CC201" t="s">
        <v>33</v>
      </c>
      <c r="CD201" t="s">
        <v>33</v>
      </c>
      <c r="CE201" t="s">
        <v>33</v>
      </c>
      <c r="CF201" t="s">
        <v>33</v>
      </c>
      <c r="CG201" t="s">
        <v>33</v>
      </c>
      <c r="CH201" t="s">
        <v>33</v>
      </c>
      <c r="CI201" t="s">
        <v>33</v>
      </c>
      <c r="CJ201" t="s">
        <v>33</v>
      </c>
      <c r="CK201" t="s">
        <v>33</v>
      </c>
      <c r="CL201" t="s">
        <v>33</v>
      </c>
      <c r="CM201" t="s">
        <v>33</v>
      </c>
      <c r="CN201" t="s">
        <v>33</v>
      </c>
      <c r="CO201" t="s">
        <v>33</v>
      </c>
      <c r="CP201" t="s">
        <v>33</v>
      </c>
      <c r="CQ201" t="s">
        <v>33</v>
      </c>
      <c r="CR201" t="s">
        <v>33</v>
      </c>
      <c r="CS201" t="s">
        <v>33</v>
      </c>
      <c r="CT201" t="s">
        <v>33</v>
      </c>
      <c r="CU201" t="s">
        <v>33</v>
      </c>
      <c r="CV201" t="s">
        <v>33</v>
      </c>
      <c r="CW201" t="s">
        <v>33</v>
      </c>
      <c r="CX201" t="s">
        <v>33</v>
      </c>
      <c r="CY201" t="s">
        <v>33</v>
      </c>
      <c r="CZ201" t="s">
        <v>33</v>
      </c>
      <c r="DA201" t="s">
        <v>33</v>
      </c>
      <c r="DB201" t="s">
        <v>33</v>
      </c>
      <c r="DC201" t="s">
        <v>33</v>
      </c>
      <c r="DD201" t="s">
        <v>33</v>
      </c>
      <c r="DE201" t="s">
        <v>33</v>
      </c>
      <c r="DF201" t="s">
        <v>33</v>
      </c>
      <c r="DG201" t="s">
        <v>33</v>
      </c>
      <c r="DH201" t="s">
        <v>33</v>
      </c>
      <c r="DI201" t="s">
        <v>33</v>
      </c>
      <c r="DJ201" t="s">
        <v>33</v>
      </c>
      <c r="DK201" t="s">
        <v>33</v>
      </c>
      <c r="DL201" t="s">
        <v>33</v>
      </c>
      <c r="DM201" t="s">
        <v>33</v>
      </c>
      <c r="DN201" t="s">
        <v>33</v>
      </c>
      <c r="DO201" t="s">
        <v>33</v>
      </c>
      <c r="DP201" t="s">
        <v>33</v>
      </c>
      <c r="DQ201" t="s">
        <v>33</v>
      </c>
      <c r="DR201" t="s">
        <v>33</v>
      </c>
      <c r="DS201" t="s">
        <v>33</v>
      </c>
      <c r="DT201" t="s">
        <v>33</v>
      </c>
      <c r="DU201" t="s">
        <v>33</v>
      </c>
      <c r="DV201" t="s">
        <v>33</v>
      </c>
      <c r="DW201" t="s">
        <v>33</v>
      </c>
      <c r="DX201" t="s">
        <v>33</v>
      </c>
      <c r="DY201" t="s">
        <v>33</v>
      </c>
      <c r="DZ201" t="s">
        <v>33</v>
      </c>
      <c r="EA201" t="s">
        <v>33</v>
      </c>
      <c r="EB201" t="s">
        <v>33</v>
      </c>
      <c r="EC201" t="s">
        <v>33</v>
      </c>
      <c r="ED201" t="s">
        <v>33</v>
      </c>
      <c r="EE201" t="s">
        <v>33</v>
      </c>
      <c r="EF201" t="s">
        <v>33</v>
      </c>
      <c r="EG201" t="s">
        <v>33</v>
      </c>
      <c r="EH201" t="s">
        <v>33</v>
      </c>
      <c r="EI201" t="s">
        <v>33</v>
      </c>
      <c r="EJ201" t="s">
        <v>33</v>
      </c>
      <c r="EK201" t="s">
        <v>33</v>
      </c>
      <c r="EL201" t="s">
        <v>33</v>
      </c>
      <c r="EM201" t="s">
        <v>33</v>
      </c>
      <c r="EN201" t="s">
        <v>33</v>
      </c>
      <c r="EO201" t="s">
        <v>33</v>
      </c>
      <c r="EP201" t="s">
        <v>33</v>
      </c>
      <c r="EQ201" t="s">
        <v>33</v>
      </c>
      <c r="ER201" t="s">
        <v>33</v>
      </c>
      <c r="ES201" t="s">
        <v>33</v>
      </c>
      <c r="ET201" t="s">
        <v>33</v>
      </c>
      <c r="EU201" t="s">
        <v>33</v>
      </c>
      <c r="EV201" t="s">
        <v>33</v>
      </c>
      <c r="EW201" t="s">
        <v>33</v>
      </c>
      <c r="EX201" t="s">
        <v>33</v>
      </c>
      <c r="EY201" t="s">
        <v>33</v>
      </c>
      <c r="EZ201" t="s">
        <v>33</v>
      </c>
      <c r="FA201" t="s">
        <v>33</v>
      </c>
      <c r="FB201" t="s">
        <v>33</v>
      </c>
      <c r="FC201" t="s">
        <v>33</v>
      </c>
      <c r="FD201" t="s">
        <v>33</v>
      </c>
      <c r="FE201" t="s">
        <v>33</v>
      </c>
      <c r="FF201" t="s">
        <v>33</v>
      </c>
      <c r="FG201" t="s">
        <v>33</v>
      </c>
      <c r="FH201" t="s">
        <v>33</v>
      </c>
      <c r="FI201" t="s">
        <v>33</v>
      </c>
      <c r="FJ201" t="s">
        <v>33</v>
      </c>
      <c r="FK201" t="s">
        <v>33</v>
      </c>
      <c r="FL201" t="s">
        <v>33</v>
      </c>
      <c r="FM201" t="s">
        <v>33</v>
      </c>
      <c r="FN201" t="s">
        <v>33</v>
      </c>
      <c r="FO201" t="s">
        <v>33</v>
      </c>
      <c r="FP201" t="s">
        <v>33</v>
      </c>
      <c r="FQ201" t="s">
        <v>33</v>
      </c>
      <c r="FR201" t="s">
        <v>33</v>
      </c>
      <c r="FS201" t="s">
        <v>33</v>
      </c>
      <c r="FT201" t="s">
        <v>33</v>
      </c>
      <c r="FU201" t="s">
        <v>33</v>
      </c>
      <c r="FV201" t="s">
        <v>33</v>
      </c>
      <c r="FW201" t="s">
        <v>33</v>
      </c>
      <c r="FX201" t="s">
        <v>33</v>
      </c>
      <c r="FY201" t="s">
        <v>33</v>
      </c>
      <c r="FZ201" t="s">
        <v>33</v>
      </c>
      <c r="GA201" t="s">
        <v>33</v>
      </c>
      <c r="GB201" t="s">
        <v>33</v>
      </c>
      <c r="GC201" t="s">
        <v>33</v>
      </c>
      <c r="GD201" t="s">
        <v>33</v>
      </c>
      <c r="GE201" t="s">
        <v>33</v>
      </c>
      <c r="GF201" t="s">
        <v>33</v>
      </c>
      <c r="GG201" t="s">
        <v>33</v>
      </c>
      <c r="GH201" t="s">
        <v>33</v>
      </c>
      <c r="GI201" t="s">
        <v>33</v>
      </c>
      <c r="GJ201" t="s">
        <v>33</v>
      </c>
      <c r="GK201" t="s">
        <v>33</v>
      </c>
      <c r="GL201" t="s">
        <v>33</v>
      </c>
      <c r="GM201" t="s">
        <v>33</v>
      </c>
      <c r="GN201" t="s">
        <v>33</v>
      </c>
      <c r="GO201" t="s">
        <v>33</v>
      </c>
      <c r="GP201" t="s">
        <v>33</v>
      </c>
      <c r="GQ201" t="s">
        <v>33</v>
      </c>
      <c r="GR201" t="s">
        <v>33</v>
      </c>
      <c r="GS201" t="s">
        <v>33</v>
      </c>
      <c r="GT201" t="s">
        <v>33</v>
      </c>
      <c r="GU201" t="s">
        <v>33</v>
      </c>
      <c r="GV201" t="s">
        <v>33</v>
      </c>
      <c r="GW201" t="s">
        <v>33</v>
      </c>
      <c r="GX201" t="s">
        <v>33</v>
      </c>
      <c r="GY201" t="s">
        <v>33</v>
      </c>
      <c r="GZ201" t="s">
        <v>33</v>
      </c>
      <c r="HA201" t="s">
        <v>33</v>
      </c>
      <c r="HB201" t="s">
        <v>33</v>
      </c>
      <c r="HC201" t="s">
        <v>33</v>
      </c>
      <c r="HD201" t="s">
        <v>33</v>
      </c>
      <c r="HE201" t="s">
        <v>33</v>
      </c>
      <c r="HF201" t="s">
        <v>33</v>
      </c>
      <c r="HG201" t="s">
        <v>33</v>
      </c>
      <c r="HH201" t="s">
        <v>33</v>
      </c>
      <c r="HI201" t="s">
        <v>33</v>
      </c>
      <c r="HJ201" t="s">
        <v>33</v>
      </c>
      <c r="HK201" t="s">
        <v>33</v>
      </c>
      <c r="HL201" t="s">
        <v>33</v>
      </c>
      <c r="HM201" t="s">
        <v>33</v>
      </c>
      <c r="HN201" t="s">
        <v>33</v>
      </c>
      <c r="HO201" t="s">
        <v>33</v>
      </c>
      <c r="HP201" t="s">
        <v>33</v>
      </c>
      <c r="HQ201" t="s">
        <v>33</v>
      </c>
      <c r="HR201" t="s">
        <v>33</v>
      </c>
      <c r="HS201" t="s">
        <v>33</v>
      </c>
      <c r="HT201" t="s">
        <v>33</v>
      </c>
      <c r="HU201" t="s">
        <v>33</v>
      </c>
      <c r="HV201" t="s">
        <v>33</v>
      </c>
      <c r="HW201" t="s">
        <v>33</v>
      </c>
      <c r="HX201" t="s">
        <v>33</v>
      </c>
      <c r="HY201" t="s">
        <v>33</v>
      </c>
      <c r="HZ201" t="s">
        <v>33</v>
      </c>
      <c r="IA201" t="s">
        <v>33</v>
      </c>
      <c r="IB201" t="s">
        <v>33</v>
      </c>
      <c r="IC201" t="s">
        <v>33</v>
      </c>
      <c r="ID201" t="s">
        <v>33</v>
      </c>
      <c r="IE201" t="s">
        <v>33</v>
      </c>
      <c r="IF201" t="s">
        <v>33</v>
      </c>
      <c r="IG201" t="s">
        <v>33</v>
      </c>
      <c r="IH201" t="s">
        <v>33</v>
      </c>
      <c r="II201" t="s">
        <v>33</v>
      </c>
      <c r="IJ201" t="s">
        <v>33</v>
      </c>
      <c r="IK201" t="s">
        <v>33</v>
      </c>
      <c r="IL201" t="s">
        <v>33</v>
      </c>
      <c r="IM201" t="s">
        <v>33</v>
      </c>
      <c r="IN201" t="s">
        <v>33</v>
      </c>
      <c r="IO201" t="s">
        <v>33</v>
      </c>
      <c r="IP201" t="s">
        <v>33</v>
      </c>
      <c r="IQ201" t="s">
        <v>33</v>
      </c>
      <c r="IR201" t="s">
        <v>33</v>
      </c>
      <c r="IS201" t="s">
        <v>33</v>
      </c>
      <c r="IT201" t="s">
        <v>33</v>
      </c>
      <c r="IU201" t="s">
        <v>33</v>
      </c>
      <c r="IV201" t="s">
        <v>33</v>
      </c>
      <c r="IW201" t="s">
        <v>33</v>
      </c>
      <c r="IX201" t="s">
        <v>33</v>
      </c>
      <c r="IY201" t="s">
        <v>33</v>
      </c>
      <c r="IZ201" t="s">
        <v>33</v>
      </c>
      <c r="JA201" t="s">
        <v>33</v>
      </c>
      <c r="JB201" t="s">
        <v>33</v>
      </c>
      <c r="JC201" t="s">
        <v>33</v>
      </c>
      <c r="JD201" t="s">
        <v>33</v>
      </c>
      <c r="JE201" t="s">
        <v>33</v>
      </c>
      <c r="JF201" t="s">
        <v>33</v>
      </c>
      <c r="JG201" t="s">
        <v>33</v>
      </c>
      <c r="JH201" t="s">
        <v>33</v>
      </c>
      <c r="JI201" t="s">
        <v>33</v>
      </c>
      <c r="JJ201" t="s">
        <v>33</v>
      </c>
      <c r="JK201" t="s">
        <v>33</v>
      </c>
      <c r="JL201" t="s">
        <v>33</v>
      </c>
      <c r="JM201" t="s">
        <v>33</v>
      </c>
      <c r="JN201" t="s">
        <v>33</v>
      </c>
      <c r="JO201" t="s">
        <v>33</v>
      </c>
      <c r="JP201" t="s">
        <v>33</v>
      </c>
      <c r="JQ201" t="s">
        <v>33</v>
      </c>
      <c r="JR201" t="s">
        <v>33</v>
      </c>
      <c r="JS201" t="s">
        <v>33</v>
      </c>
      <c r="JT201" t="s">
        <v>33</v>
      </c>
      <c r="JU201" t="s">
        <v>33</v>
      </c>
      <c r="JV201" t="s">
        <v>33</v>
      </c>
      <c r="JW201" t="s">
        <v>33</v>
      </c>
      <c r="JX201" t="s">
        <v>33</v>
      </c>
      <c r="JY201" t="s">
        <v>33</v>
      </c>
      <c r="JZ201" t="s">
        <v>33</v>
      </c>
      <c r="KA201" t="s">
        <v>33</v>
      </c>
      <c r="KB201" t="s">
        <v>33</v>
      </c>
      <c r="KC201" t="s">
        <v>33</v>
      </c>
      <c r="KD201" t="s">
        <v>33</v>
      </c>
      <c r="KE201" t="s">
        <v>33</v>
      </c>
      <c r="KF201" t="s">
        <v>33</v>
      </c>
      <c r="KG201" t="s">
        <v>33</v>
      </c>
      <c r="KH201" t="s">
        <v>33</v>
      </c>
      <c r="KI201" t="s">
        <v>33</v>
      </c>
      <c r="KJ201" t="s">
        <v>33</v>
      </c>
      <c r="KK201" t="s">
        <v>33</v>
      </c>
      <c r="KL201" t="s">
        <v>33</v>
      </c>
      <c r="KM201" t="s">
        <v>33</v>
      </c>
      <c r="KN201" t="s">
        <v>33</v>
      </c>
      <c r="KO201" t="s">
        <v>33</v>
      </c>
      <c r="KP201" t="s">
        <v>33</v>
      </c>
      <c r="KQ201" t="s">
        <v>33</v>
      </c>
      <c r="KR201" t="s">
        <v>33</v>
      </c>
      <c r="KS201" t="s">
        <v>33</v>
      </c>
      <c r="KT201" t="s">
        <v>33</v>
      </c>
      <c r="KU201" t="s">
        <v>33</v>
      </c>
      <c r="KV201" t="s">
        <v>33</v>
      </c>
      <c r="KW201" t="s">
        <v>33</v>
      </c>
      <c r="KX201" t="s">
        <v>33</v>
      </c>
      <c r="KY201" t="s">
        <v>33</v>
      </c>
      <c r="KZ201" t="s">
        <v>33</v>
      </c>
      <c r="LA201" t="s">
        <v>33</v>
      </c>
      <c r="LB201" t="s">
        <v>33</v>
      </c>
      <c r="LC201" t="s">
        <v>33</v>
      </c>
      <c r="LD201" t="s">
        <v>33</v>
      </c>
      <c r="LE201" t="s">
        <v>33</v>
      </c>
      <c r="LF201" t="s">
        <v>33</v>
      </c>
      <c r="LG201" t="s">
        <v>33</v>
      </c>
      <c r="LH201" t="s">
        <v>33</v>
      </c>
      <c r="LI201" t="s">
        <v>33</v>
      </c>
      <c r="LJ201" t="s">
        <v>33</v>
      </c>
      <c r="LK201" t="s">
        <v>33</v>
      </c>
      <c r="LL201" t="s">
        <v>33</v>
      </c>
      <c r="LM201" t="s">
        <v>33</v>
      </c>
      <c r="LN201" t="s">
        <v>33</v>
      </c>
      <c r="LO201" t="s">
        <v>33</v>
      </c>
      <c r="LP201" t="s">
        <v>33</v>
      </c>
      <c r="LQ201" t="s">
        <v>33</v>
      </c>
      <c r="LR201" t="s">
        <v>33</v>
      </c>
      <c r="LS201" t="s">
        <v>33</v>
      </c>
      <c r="LT201" t="s">
        <v>33</v>
      </c>
      <c r="LU201" t="s">
        <v>33</v>
      </c>
      <c r="LV201" t="s">
        <v>33</v>
      </c>
      <c r="LW201" t="s">
        <v>33</v>
      </c>
      <c r="LX201" t="s">
        <v>33</v>
      </c>
      <c r="LY201" t="s">
        <v>33</v>
      </c>
      <c r="LZ201" t="s">
        <v>33</v>
      </c>
      <c r="MA201" t="s">
        <v>33</v>
      </c>
      <c r="MB201" t="s">
        <v>33</v>
      </c>
      <c r="MC201" t="s">
        <v>33</v>
      </c>
      <c r="MD201" t="s">
        <v>33</v>
      </c>
      <c r="ME201" t="s">
        <v>33</v>
      </c>
      <c r="MF201" t="s">
        <v>33</v>
      </c>
      <c r="MG201" t="s">
        <v>33</v>
      </c>
      <c r="MH201" t="s">
        <v>33</v>
      </c>
      <c r="MI201" t="s">
        <v>33</v>
      </c>
      <c r="MJ201" t="s">
        <v>33</v>
      </c>
      <c r="MK201" t="s">
        <v>33</v>
      </c>
      <c r="ML201" t="s">
        <v>33</v>
      </c>
      <c r="MM201" t="s">
        <v>33</v>
      </c>
      <c r="MN201" t="s">
        <v>33</v>
      </c>
      <c r="MO201" t="s">
        <v>33</v>
      </c>
      <c r="MP201" t="s">
        <v>33</v>
      </c>
      <c r="MQ201" t="s">
        <v>33</v>
      </c>
      <c r="MR201" t="s">
        <v>33</v>
      </c>
      <c r="MS201" t="s">
        <v>33</v>
      </c>
      <c r="MT201" t="s">
        <v>33</v>
      </c>
      <c r="MU201" t="s">
        <v>33</v>
      </c>
      <c r="MV201" t="s">
        <v>33</v>
      </c>
      <c r="MW201" t="s">
        <v>33</v>
      </c>
      <c r="MX201" t="s">
        <v>33</v>
      </c>
      <c r="MY201" t="s">
        <v>33</v>
      </c>
      <c r="MZ201" t="s">
        <v>33</v>
      </c>
      <c r="NA201" t="s">
        <v>33</v>
      </c>
      <c r="NB201" t="s">
        <v>33</v>
      </c>
      <c r="NC201" t="s">
        <v>33</v>
      </c>
      <c r="ND201" t="s">
        <v>33</v>
      </c>
      <c r="NE201" t="s">
        <v>33</v>
      </c>
      <c r="NF201" t="s">
        <v>33</v>
      </c>
      <c r="NG201" t="s">
        <v>33</v>
      </c>
      <c r="NH201" t="s">
        <v>33</v>
      </c>
      <c r="NI201" t="s">
        <v>33</v>
      </c>
      <c r="NJ201" t="s">
        <v>33</v>
      </c>
      <c r="NK201" t="s">
        <v>33</v>
      </c>
      <c r="NL201" t="s">
        <v>33</v>
      </c>
      <c r="NM201" t="s">
        <v>33</v>
      </c>
      <c r="NN201" t="s">
        <v>33</v>
      </c>
      <c r="NO201" t="s">
        <v>33</v>
      </c>
      <c r="NP201" t="s">
        <v>33</v>
      </c>
      <c r="NQ201" t="s">
        <v>33</v>
      </c>
      <c r="NR201" t="s">
        <v>33</v>
      </c>
      <c r="NS201" t="s">
        <v>33</v>
      </c>
      <c r="NT201" t="s">
        <v>33</v>
      </c>
      <c r="NU201" t="s">
        <v>33</v>
      </c>
      <c r="NV201" t="s">
        <v>33</v>
      </c>
      <c r="NW201" t="s">
        <v>33</v>
      </c>
      <c r="NX201" t="s">
        <v>33</v>
      </c>
      <c r="NY201" t="s">
        <v>33</v>
      </c>
      <c r="NZ201" t="s">
        <v>33</v>
      </c>
      <c r="OA201" t="s">
        <v>33</v>
      </c>
      <c r="OB201" t="s">
        <v>33</v>
      </c>
      <c r="OC201" t="s">
        <v>33</v>
      </c>
      <c r="OD201" t="s">
        <v>33</v>
      </c>
      <c r="OE201" t="s">
        <v>33</v>
      </c>
      <c r="OF201" t="s">
        <v>33</v>
      </c>
      <c r="OG201" t="s">
        <v>33</v>
      </c>
      <c r="OH201" t="s">
        <v>33</v>
      </c>
      <c r="OI201" t="s">
        <v>33</v>
      </c>
      <c r="OJ201" t="s">
        <v>33</v>
      </c>
      <c r="OK201" t="s">
        <v>33</v>
      </c>
      <c r="OL201" t="s">
        <v>33</v>
      </c>
      <c r="OM201" t="s">
        <v>33</v>
      </c>
      <c r="ON201" t="s">
        <v>33</v>
      </c>
      <c r="OO201" t="s">
        <v>33</v>
      </c>
      <c r="OP201" t="s">
        <v>33</v>
      </c>
      <c r="OQ201" t="s">
        <v>33</v>
      </c>
      <c r="OR201" t="s">
        <v>33</v>
      </c>
      <c r="OS201" t="s">
        <v>33</v>
      </c>
      <c r="OT201" t="s">
        <v>33</v>
      </c>
      <c r="OU201" t="s">
        <v>33</v>
      </c>
      <c r="OV201" t="s">
        <v>33</v>
      </c>
      <c r="OW201" t="s">
        <v>33</v>
      </c>
      <c r="OX201" t="s">
        <v>33</v>
      </c>
      <c r="OY201" t="s">
        <v>33</v>
      </c>
      <c r="OZ201" t="s">
        <v>33</v>
      </c>
      <c r="PA201" t="s">
        <v>33</v>
      </c>
      <c r="PB201" t="s">
        <v>33</v>
      </c>
      <c r="PC201" t="s">
        <v>33</v>
      </c>
      <c r="PD201" t="s">
        <v>33</v>
      </c>
      <c r="PE201" t="s">
        <v>33</v>
      </c>
      <c r="PF201" t="s">
        <v>33</v>
      </c>
      <c r="PG201" t="s">
        <v>33</v>
      </c>
      <c r="PH201" t="s">
        <v>33</v>
      </c>
      <c r="PI201" t="s">
        <v>33</v>
      </c>
      <c r="PJ201" t="s">
        <v>33</v>
      </c>
      <c r="PK201" t="s">
        <v>33</v>
      </c>
      <c r="PL201" t="s">
        <v>33</v>
      </c>
      <c r="PM201" t="s">
        <v>33</v>
      </c>
      <c r="PN201" t="s">
        <v>33</v>
      </c>
      <c r="PO201" t="s">
        <v>33</v>
      </c>
      <c r="PP201" t="s">
        <v>33</v>
      </c>
      <c r="PQ201" t="s">
        <v>33</v>
      </c>
      <c r="PR201" t="s">
        <v>33</v>
      </c>
      <c r="PS201" t="s">
        <v>33</v>
      </c>
      <c r="PT201" t="s">
        <v>33</v>
      </c>
      <c r="PU201" t="s">
        <v>33</v>
      </c>
      <c r="PV201" t="s">
        <v>33</v>
      </c>
      <c r="PW201" t="s">
        <v>33</v>
      </c>
      <c r="PX201" t="s">
        <v>33</v>
      </c>
      <c r="PY201" t="s">
        <v>33</v>
      </c>
      <c r="PZ201" t="s">
        <v>33</v>
      </c>
      <c r="QA201" t="s">
        <v>33</v>
      </c>
      <c r="QB201" t="s">
        <v>33</v>
      </c>
      <c r="QC201" t="s">
        <v>33</v>
      </c>
      <c r="QD201" t="s">
        <v>33</v>
      </c>
      <c r="QE201" t="s">
        <v>33</v>
      </c>
      <c r="QF201" t="s">
        <v>33</v>
      </c>
      <c r="QG201" t="s">
        <v>33</v>
      </c>
      <c r="QH201" t="s">
        <v>33</v>
      </c>
      <c r="QI201" t="s">
        <v>33</v>
      </c>
      <c r="QJ201" t="s">
        <v>33</v>
      </c>
      <c r="QK201" t="s">
        <v>33</v>
      </c>
      <c r="QL201" t="s">
        <v>33</v>
      </c>
      <c r="QM201" t="s">
        <v>33</v>
      </c>
      <c r="QN201" t="s">
        <v>33</v>
      </c>
      <c r="QO201" t="s">
        <v>33</v>
      </c>
      <c r="QP201" t="s">
        <v>33</v>
      </c>
      <c r="QQ201" t="s">
        <v>33</v>
      </c>
      <c r="QR201" t="s">
        <v>33</v>
      </c>
      <c r="QS201" t="s">
        <v>33</v>
      </c>
      <c r="QT201" t="s">
        <v>33</v>
      </c>
      <c r="QU201" t="s">
        <v>33</v>
      </c>
      <c r="QV201" t="s">
        <v>33</v>
      </c>
      <c r="QW201" t="s">
        <v>33</v>
      </c>
      <c r="QX201" t="s">
        <v>33</v>
      </c>
      <c r="QY201" t="s">
        <v>33</v>
      </c>
      <c r="QZ201" t="s">
        <v>33</v>
      </c>
      <c r="RA201" t="s">
        <v>33</v>
      </c>
      <c r="RB201" t="s">
        <v>33</v>
      </c>
      <c r="RC201" t="s">
        <v>33</v>
      </c>
      <c r="RD201" t="s">
        <v>33</v>
      </c>
      <c r="RE201" t="s">
        <v>33</v>
      </c>
      <c r="RF201" t="s">
        <v>33</v>
      </c>
      <c r="RG201" t="s">
        <v>33</v>
      </c>
      <c r="RH201" t="s">
        <v>33</v>
      </c>
      <c r="RI201" t="s">
        <v>33</v>
      </c>
      <c r="RJ201" t="s">
        <v>33</v>
      </c>
      <c r="RK201" t="s">
        <v>33</v>
      </c>
      <c r="RL201" t="s">
        <v>33</v>
      </c>
      <c r="RM201" t="s">
        <v>33</v>
      </c>
      <c r="RN201" t="s">
        <v>33</v>
      </c>
      <c r="RO201" t="s">
        <v>33</v>
      </c>
      <c r="RP201" t="s">
        <v>33</v>
      </c>
      <c r="RQ201" t="s">
        <v>33</v>
      </c>
      <c r="RR201" t="s">
        <v>33</v>
      </c>
      <c r="RS201" t="s">
        <v>33</v>
      </c>
      <c r="RT201" t="s">
        <v>33</v>
      </c>
      <c r="RU201" t="s">
        <v>33</v>
      </c>
      <c r="RV201" t="s">
        <v>33</v>
      </c>
      <c r="RW201" t="s">
        <v>33</v>
      </c>
      <c r="RX201" t="s">
        <v>33</v>
      </c>
      <c r="RY201" t="s">
        <v>33</v>
      </c>
      <c r="RZ201" t="s">
        <v>33</v>
      </c>
      <c r="SA201" t="s">
        <v>33</v>
      </c>
      <c r="SB201" t="s">
        <v>33</v>
      </c>
      <c r="SC201" t="s">
        <v>33</v>
      </c>
      <c r="SD201" t="s">
        <v>33</v>
      </c>
      <c r="SE201" t="s">
        <v>33</v>
      </c>
      <c r="SF201" t="s">
        <v>33</v>
      </c>
      <c r="SG201" t="s">
        <v>33</v>
      </c>
      <c r="SH201" t="s">
        <v>33</v>
      </c>
      <c r="SI201" t="s">
        <v>33</v>
      </c>
      <c r="SJ201" t="s">
        <v>33</v>
      </c>
      <c r="SK201" t="s">
        <v>33</v>
      </c>
      <c r="SL201" t="s">
        <v>33</v>
      </c>
      <c r="SM201" t="s">
        <v>33</v>
      </c>
      <c r="SN201" t="s">
        <v>33</v>
      </c>
      <c r="SO201" t="s">
        <v>33</v>
      </c>
      <c r="SP201" t="s">
        <v>33</v>
      </c>
      <c r="SQ201" t="s">
        <v>33</v>
      </c>
      <c r="SR201" t="s">
        <v>33</v>
      </c>
      <c r="SS201" t="s">
        <v>33</v>
      </c>
      <c r="ST201" t="s">
        <v>33</v>
      </c>
      <c r="SU201" t="s">
        <v>33</v>
      </c>
      <c r="SV201" t="s">
        <v>33</v>
      </c>
      <c r="SW201" t="s">
        <v>33</v>
      </c>
      <c r="SX201" t="s">
        <v>33</v>
      </c>
      <c r="SY201" t="s">
        <v>33</v>
      </c>
      <c r="SZ201" t="s">
        <v>33</v>
      </c>
      <c r="TA201" t="s">
        <v>33</v>
      </c>
      <c r="TB201" t="s">
        <v>33</v>
      </c>
    </row>
    <row r="202" spans="1:522" hidden="1" x14ac:dyDescent="0.2">
      <c r="A202" t="s">
        <v>20</v>
      </c>
      <c r="B202" t="s">
        <v>342</v>
      </c>
      <c r="C202" s="1">
        <v>368792</v>
      </c>
      <c r="D202" s="1">
        <v>3850</v>
      </c>
      <c r="E202" s="1">
        <v>2256</v>
      </c>
      <c r="F202">
        <v>113</v>
      </c>
      <c r="G202">
        <v>81</v>
      </c>
      <c r="H202">
        <v>98</v>
      </c>
      <c r="I202">
        <v>300</v>
      </c>
      <c r="J202">
        <v>276</v>
      </c>
      <c r="K202">
        <v>182</v>
      </c>
      <c r="L202">
        <v>184</v>
      </c>
      <c r="M202">
        <v>68</v>
      </c>
      <c r="N202">
        <v>261</v>
      </c>
      <c r="O202">
        <v>31</v>
      </c>
      <c r="P202" s="1">
        <v>1499</v>
      </c>
      <c r="Q202">
        <v>164</v>
      </c>
      <c r="R202">
        <v>901</v>
      </c>
      <c r="S202">
        <v>434</v>
      </c>
      <c r="T202" s="1">
        <v>7990</v>
      </c>
      <c r="U202">
        <v>112</v>
      </c>
      <c r="V202">
        <v>194</v>
      </c>
      <c r="W202">
        <v>129</v>
      </c>
      <c r="X202">
        <v>53</v>
      </c>
      <c r="Y202">
        <v>146</v>
      </c>
      <c r="Z202">
        <v>309</v>
      </c>
      <c r="AA202">
        <v>502</v>
      </c>
      <c r="AB202">
        <v>414</v>
      </c>
      <c r="AC202" s="1">
        <v>3980</v>
      </c>
      <c r="AD202">
        <v>414</v>
      </c>
      <c r="AE202">
        <v>208</v>
      </c>
      <c r="AF202">
        <v>314</v>
      </c>
      <c r="AG202">
        <v>53</v>
      </c>
      <c r="AH202">
        <v>168</v>
      </c>
      <c r="AI202">
        <v>104</v>
      </c>
      <c r="AJ202">
        <v>53</v>
      </c>
      <c r="AK202">
        <v>771</v>
      </c>
      <c r="AL202">
        <v>66</v>
      </c>
      <c r="AM202" s="1">
        <v>6469</v>
      </c>
      <c r="AN202">
        <v>683</v>
      </c>
      <c r="AO202">
        <v>238</v>
      </c>
      <c r="AP202">
        <v>338</v>
      </c>
      <c r="AQ202">
        <v>72</v>
      </c>
      <c r="AR202">
        <v>680</v>
      </c>
      <c r="AS202">
        <v>229</v>
      </c>
      <c r="AT202" s="1">
        <v>1427</v>
      </c>
      <c r="AU202">
        <v>255</v>
      </c>
      <c r="AV202">
        <v>338</v>
      </c>
      <c r="AW202">
        <v>967</v>
      </c>
      <c r="AX202">
        <v>237</v>
      </c>
      <c r="AY202">
        <v>144</v>
      </c>
      <c r="AZ202">
        <v>197</v>
      </c>
      <c r="BA202">
        <v>229</v>
      </c>
      <c r="BB202">
        <v>435</v>
      </c>
      <c r="BC202" s="1">
        <v>83300</v>
      </c>
      <c r="BD202">
        <v>110</v>
      </c>
      <c r="BE202">
        <v>109</v>
      </c>
      <c r="BF202">
        <v>149</v>
      </c>
      <c r="BG202">
        <v>59</v>
      </c>
      <c r="BH202">
        <v>141</v>
      </c>
      <c r="BI202">
        <v>152</v>
      </c>
      <c r="BJ202">
        <v>127</v>
      </c>
      <c r="BK202">
        <v>127</v>
      </c>
      <c r="BL202">
        <v>166</v>
      </c>
      <c r="BM202">
        <v>505</v>
      </c>
      <c r="BN202">
        <v>78</v>
      </c>
      <c r="BO202">
        <v>285</v>
      </c>
      <c r="BP202">
        <v>149</v>
      </c>
      <c r="BQ202">
        <v>160</v>
      </c>
      <c r="BR202">
        <v>123</v>
      </c>
      <c r="BS202">
        <v>126</v>
      </c>
      <c r="BT202">
        <v>119</v>
      </c>
      <c r="BU202">
        <v>208</v>
      </c>
      <c r="BV202">
        <v>437</v>
      </c>
      <c r="BW202">
        <v>58</v>
      </c>
      <c r="BX202">
        <v>297</v>
      </c>
      <c r="BY202">
        <v>683</v>
      </c>
      <c r="BZ202" s="1">
        <v>5550</v>
      </c>
      <c r="CA202" s="1">
        <v>1430</v>
      </c>
      <c r="CB202">
        <v>468</v>
      </c>
      <c r="CC202">
        <v>203</v>
      </c>
      <c r="CD202">
        <v>159</v>
      </c>
      <c r="CE202">
        <v>461</v>
      </c>
      <c r="CF202">
        <v>175</v>
      </c>
      <c r="CG202">
        <v>382</v>
      </c>
      <c r="CH202">
        <v>233</v>
      </c>
      <c r="CI202">
        <v>494</v>
      </c>
      <c r="CJ202">
        <v>649</v>
      </c>
      <c r="CK202">
        <v>74</v>
      </c>
      <c r="CL202">
        <v>385</v>
      </c>
      <c r="CM202" s="1">
        <v>1402</v>
      </c>
      <c r="CN202">
        <v>214</v>
      </c>
      <c r="CO202">
        <v>715</v>
      </c>
      <c r="CP202">
        <v>121</v>
      </c>
      <c r="CQ202">
        <v>241</v>
      </c>
      <c r="CR202">
        <v>344</v>
      </c>
      <c r="CS202" s="1">
        <v>1680</v>
      </c>
      <c r="CT202">
        <v>188</v>
      </c>
      <c r="CU202">
        <v>418</v>
      </c>
      <c r="CV202">
        <v>582</v>
      </c>
      <c r="CW202">
        <v>871</v>
      </c>
      <c r="CX202">
        <v>154</v>
      </c>
      <c r="CY202" s="1">
        <v>1112</v>
      </c>
      <c r="CZ202">
        <v>253</v>
      </c>
      <c r="DA202">
        <v>308</v>
      </c>
      <c r="DB202">
        <v>470</v>
      </c>
      <c r="DC202">
        <v>451</v>
      </c>
      <c r="DD202">
        <v>887</v>
      </c>
      <c r="DE202">
        <v>419</v>
      </c>
      <c r="DF202" s="1">
        <v>1267</v>
      </c>
      <c r="DG202" s="1">
        <v>1342</v>
      </c>
      <c r="DH202" s="1">
        <v>4238</v>
      </c>
      <c r="DI202">
        <v>771</v>
      </c>
      <c r="DJ202" s="1">
        <v>1188</v>
      </c>
      <c r="DK202">
        <v>680</v>
      </c>
      <c r="DL202">
        <v>427</v>
      </c>
      <c r="DM202">
        <v>865</v>
      </c>
      <c r="DN202" s="1">
        <v>1704</v>
      </c>
      <c r="DO202" s="1">
        <v>3996</v>
      </c>
      <c r="DP202" s="1">
        <v>19468</v>
      </c>
      <c r="DQ202" s="1">
        <v>1993</v>
      </c>
      <c r="DR202">
        <v>393</v>
      </c>
      <c r="DS202">
        <v>266</v>
      </c>
      <c r="DT202">
        <v>786</v>
      </c>
      <c r="DU202" s="1">
        <v>1617</v>
      </c>
      <c r="DV202" s="1">
        <v>1046</v>
      </c>
      <c r="DW202" s="1">
        <v>1679</v>
      </c>
      <c r="DX202">
        <v>812</v>
      </c>
      <c r="DY202" s="1">
        <v>1550</v>
      </c>
      <c r="DZ202">
        <v>346</v>
      </c>
      <c r="EA202">
        <v>336</v>
      </c>
      <c r="EB202">
        <v>336</v>
      </c>
      <c r="EC202">
        <v>238</v>
      </c>
      <c r="ED202">
        <v>200</v>
      </c>
      <c r="EE202" s="1">
        <v>3007</v>
      </c>
      <c r="EF202">
        <v>574</v>
      </c>
      <c r="EG202">
        <v>160</v>
      </c>
      <c r="EH202">
        <v>100</v>
      </c>
      <c r="EI202">
        <v>132</v>
      </c>
      <c r="EJ202">
        <v>459</v>
      </c>
      <c r="EK202">
        <v>183</v>
      </c>
      <c r="EL202">
        <v>245</v>
      </c>
      <c r="EM202">
        <v>541</v>
      </c>
      <c r="EN202">
        <v>177</v>
      </c>
      <c r="EO202">
        <v>293</v>
      </c>
      <c r="EP202">
        <v>203</v>
      </c>
      <c r="EQ202">
        <v>484</v>
      </c>
      <c r="ER202" s="1">
        <v>1592</v>
      </c>
      <c r="ES202">
        <v>58</v>
      </c>
      <c r="ET202">
        <v>289</v>
      </c>
      <c r="EU202">
        <v>397</v>
      </c>
      <c r="EV202">
        <v>127</v>
      </c>
      <c r="EW202">
        <v>874</v>
      </c>
      <c r="EX202" s="1">
        <v>141699</v>
      </c>
      <c r="EY202" s="1">
        <v>1167</v>
      </c>
      <c r="EZ202" s="1">
        <v>1026</v>
      </c>
      <c r="FA202" s="1">
        <v>9774</v>
      </c>
      <c r="FB202">
        <v>842</v>
      </c>
      <c r="FC202">
        <v>761</v>
      </c>
      <c r="FD202" s="1">
        <v>1350</v>
      </c>
      <c r="FE202">
        <v>430</v>
      </c>
      <c r="FF202" s="1">
        <v>1398</v>
      </c>
      <c r="FG202">
        <v>204</v>
      </c>
      <c r="FH202">
        <v>681</v>
      </c>
      <c r="FI202" s="1">
        <v>1320</v>
      </c>
      <c r="FJ202">
        <v>656</v>
      </c>
      <c r="FK202" s="1">
        <v>7608</v>
      </c>
      <c r="FL202" s="1">
        <v>10171</v>
      </c>
      <c r="FM202" s="1">
        <v>27788</v>
      </c>
      <c r="FN202" s="1">
        <v>16273</v>
      </c>
      <c r="FO202">
        <v>762</v>
      </c>
      <c r="FP202" s="1">
        <v>2688</v>
      </c>
      <c r="FQ202" s="1">
        <v>5637</v>
      </c>
      <c r="FR202" s="1">
        <v>5968</v>
      </c>
      <c r="FS202" s="1">
        <v>4375</v>
      </c>
      <c r="FT202" s="1">
        <v>1153</v>
      </c>
      <c r="FU202" s="1">
        <v>1682</v>
      </c>
      <c r="FV202" s="1">
        <v>6376</v>
      </c>
      <c r="FW202" s="1">
        <v>1013</v>
      </c>
      <c r="FX202" s="1">
        <v>1458</v>
      </c>
      <c r="FY202" s="1">
        <v>1066</v>
      </c>
      <c r="FZ202" s="1">
        <v>1051</v>
      </c>
      <c r="GA202" s="1">
        <v>3900</v>
      </c>
      <c r="GB202" s="1">
        <v>1240</v>
      </c>
      <c r="GC202" s="1">
        <v>5016</v>
      </c>
      <c r="GD202">
        <v>714</v>
      </c>
      <c r="GE202">
        <v>859</v>
      </c>
      <c r="GF202">
        <v>999</v>
      </c>
      <c r="GG202" s="1">
        <v>5350</v>
      </c>
      <c r="GH202">
        <v>476</v>
      </c>
      <c r="GI202">
        <v>107</v>
      </c>
      <c r="GJ202" s="1">
        <v>1098</v>
      </c>
      <c r="GK202">
        <v>701</v>
      </c>
      <c r="GL202">
        <v>342</v>
      </c>
      <c r="GM202">
        <v>116</v>
      </c>
      <c r="GN202">
        <v>173</v>
      </c>
      <c r="GO202" s="1">
        <v>1480</v>
      </c>
      <c r="GP202">
        <v>316</v>
      </c>
      <c r="GQ202">
        <v>696</v>
      </c>
      <c r="GR202">
        <v>899</v>
      </c>
      <c r="GS202" s="1">
        <v>1365</v>
      </c>
      <c r="GT202">
        <v>218</v>
      </c>
      <c r="GU202">
        <v>956</v>
      </c>
      <c r="GV202" s="1">
        <v>15258</v>
      </c>
      <c r="GW202">
        <v>139</v>
      </c>
      <c r="GX202" s="1">
        <v>1374</v>
      </c>
      <c r="GY202">
        <v>870</v>
      </c>
      <c r="GZ202">
        <v>132</v>
      </c>
      <c r="HA202">
        <v>139</v>
      </c>
      <c r="HB202">
        <v>132</v>
      </c>
      <c r="HC202">
        <v>785</v>
      </c>
      <c r="HD202">
        <v>207</v>
      </c>
      <c r="HE202">
        <v>314</v>
      </c>
      <c r="HF202">
        <v>179</v>
      </c>
      <c r="HG202" s="1">
        <v>7500</v>
      </c>
      <c r="HH202">
        <v>132</v>
      </c>
      <c r="HI202">
        <v>390</v>
      </c>
      <c r="HJ202">
        <v>155</v>
      </c>
      <c r="HK202">
        <v>253</v>
      </c>
      <c r="HL202">
        <v>128</v>
      </c>
      <c r="HM202">
        <v>255</v>
      </c>
      <c r="HN202">
        <v>288</v>
      </c>
      <c r="HO202">
        <v>329</v>
      </c>
      <c r="HP202">
        <v>126</v>
      </c>
      <c r="HQ202">
        <v>315</v>
      </c>
      <c r="HR202">
        <v>918</v>
      </c>
      <c r="HS202">
        <v>198</v>
      </c>
      <c r="HT202" s="1">
        <v>14212</v>
      </c>
      <c r="HU202">
        <v>361</v>
      </c>
      <c r="HV202">
        <v>240</v>
      </c>
      <c r="HW202">
        <v>124</v>
      </c>
      <c r="HX202">
        <v>119</v>
      </c>
      <c r="HY202">
        <v>330</v>
      </c>
      <c r="HZ202" s="1">
        <v>3329</v>
      </c>
      <c r="IA202">
        <v>496</v>
      </c>
      <c r="IB202">
        <v>338</v>
      </c>
      <c r="IC202">
        <v>393</v>
      </c>
      <c r="ID202">
        <v>203</v>
      </c>
      <c r="IE202" s="1">
        <v>4046</v>
      </c>
      <c r="IF202">
        <v>280</v>
      </c>
      <c r="IG202">
        <v>307</v>
      </c>
      <c r="IH202">
        <v>413</v>
      </c>
      <c r="II202" s="1">
        <v>1119</v>
      </c>
      <c r="IJ202">
        <v>521</v>
      </c>
      <c r="IK202">
        <v>752</v>
      </c>
      <c r="IL202">
        <v>841</v>
      </c>
      <c r="IM202" s="1">
        <v>49970</v>
      </c>
      <c r="IN202">
        <v>813</v>
      </c>
      <c r="IO202" s="1">
        <v>2356</v>
      </c>
      <c r="IP202">
        <v>515</v>
      </c>
      <c r="IQ202">
        <v>98</v>
      </c>
      <c r="IR202">
        <v>601</v>
      </c>
      <c r="IS202" s="1">
        <v>17842</v>
      </c>
      <c r="IT202">
        <v>422</v>
      </c>
      <c r="IU202" s="1">
        <v>2380</v>
      </c>
      <c r="IV202">
        <v>239</v>
      </c>
      <c r="IW202" s="1">
        <v>1061</v>
      </c>
      <c r="IX202" s="1">
        <v>17182</v>
      </c>
      <c r="IY202">
        <v>927</v>
      </c>
      <c r="IZ202">
        <v>678</v>
      </c>
      <c r="JA202">
        <v>303</v>
      </c>
      <c r="JB202">
        <v>317</v>
      </c>
      <c r="JC202" s="1">
        <v>1128</v>
      </c>
      <c r="JD202" s="1">
        <v>1303</v>
      </c>
      <c r="JE202">
        <v>165</v>
      </c>
      <c r="JF202" s="1">
        <v>1640</v>
      </c>
      <c r="JG202" s="1">
        <v>42783</v>
      </c>
      <c r="JH202">
        <v>519</v>
      </c>
      <c r="JI202">
        <v>418</v>
      </c>
      <c r="JJ202">
        <v>215</v>
      </c>
      <c r="JK202">
        <v>551</v>
      </c>
      <c r="JL202" s="1">
        <v>3469</v>
      </c>
      <c r="JM202" s="1">
        <v>23124</v>
      </c>
      <c r="JN202" s="1">
        <v>3051</v>
      </c>
      <c r="JO202">
        <v>662</v>
      </c>
      <c r="JP202" s="1">
        <v>1122</v>
      </c>
      <c r="JQ202">
        <v>288</v>
      </c>
      <c r="JR202">
        <v>360</v>
      </c>
      <c r="JS202">
        <v>471</v>
      </c>
      <c r="JT202">
        <v>121</v>
      </c>
      <c r="JU202">
        <v>192</v>
      </c>
      <c r="JV202">
        <v>446</v>
      </c>
      <c r="JW202" s="1">
        <v>1251</v>
      </c>
      <c r="JX202" s="1">
        <v>1697</v>
      </c>
      <c r="JY202">
        <v>740</v>
      </c>
      <c r="JZ202">
        <v>459</v>
      </c>
      <c r="KA202">
        <v>487</v>
      </c>
      <c r="KB202">
        <v>107</v>
      </c>
      <c r="KC202">
        <v>36</v>
      </c>
      <c r="KD202">
        <v>222</v>
      </c>
      <c r="KE202">
        <v>434</v>
      </c>
      <c r="KF202">
        <v>432</v>
      </c>
      <c r="KG202">
        <v>957</v>
      </c>
      <c r="KH202">
        <v>917</v>
      </c>
      <c r="KI202">
        <v>0</v>
      </c>
      <c r="KJ202">
        <v>35</v>
      </c>
      <c r="KK202">
        <v>419</v>
      </c>
      <c r="KL202">
        <v>419</v>
      </c>
      <c r="KM202">
        <v>546</v>
      </c>
      <c r="KN202">
        <v>100</v>
      </c>
      <c r="KO202">
        <v>25</v>
      </c>
      <c r="KP202">
        <v>40</v>
      </c>
      <c r="KQ202">
        <v>31</v>
      </c>
      <c r="KR202">
        <v>64</v>
      </c>
      <c r="KS202">
        <v>286</v>
      </c>
      <c r="KT202">
        <v>797</v>
      </c>
      <c r="KU202">
        <v>433</v>
      </c>
      <c r="KV202">
        <v>233</v>
      </c>
      <c r="KW202">
        <v>131</v>
      </c>
      <c r="KX202" s="1">
        <v>1680</v>
      </c>
      <c r="KY202">
        <v>188</v>
      </c>
      <c r="KZ202">
        <v>418</v>
      </c>
      <c r="LA202">
        <v>582</v>
      </c>
      <c r="LB202">
        <v>871</v>
      </c>
      <c r="LC202">
        <v>154</v>
      </c>
      <c r="LD202" s="1">
        <v>1112</v>
      </c>
      <c r="LE202">
        <v>253</v>
      </c>
      <c r="LF202">
        <v>308</v>
      </c>
      <c r="LG202">
        <v>470</v>
      </c>
      <c r="LH202">
        <v>451</v>
      </c>
      <c r="LI202">
        <v>887</v>
      </c>
      <c r="LJ202">
        <v>419</v>
      </c>
      <c r="LK202" s="1">
        <v>1267</v>
      </c>
      <c r="LL202" s="1">
        <v>1342</v>
      </c>
      <c r="LM202" s="1">
        <v>4238</v>
      </c>
      <c r="LN202">
        <v>771</v>
      </c>
      <c r="LO202" s="1">
        <v>1188</v>
      </c>
      <c r="LP202">
        <v>680</v>
      </c>
      <c r="LQ202">
        <v>427</v>
      </c>
      <c r="LR202">
        <v>865</v>
      </c>
      <c r="LS202" s="1">
        <v>1704</v>
      </c>
      <c r="LT202" s="1">
        <v>3996</v>
      </c>
      <c r="LU202" s="1">
        <v>19468</v>
      </c>
      <c r="LV202" s="1">
        <v>1993</v>
      </c>
      <c r="LW202">
        <v>393</v>
      </c>
      <c r="LX202">
        <v>266</v>
      </c>
      <c r="LY202">
        <v>786</v>
      </c>
      <c r="LZ202" s="1">
        <v>1617</v>
      </c>
      <c r="MA202" s="1">
        <v>1046</v>
      </c>
      <c r="MB202" s="1">
        <v>1679</v>
      </c>
      <c r="MC202">
        <v>812</v>
      </c>
      <c r="MD202" s="1">
        <v>1550</v>
      </c>
      <c r="ME202">
        <v>346</v>
      </c>
      <c r="MF202">
        <v>336</v>
      </c>
      <c r="MG202">
        <v>336</v>
      </c>
      <c r="MH202">
        <v>238</v>
      </c>
      <c r="MI202">
        <v>200</v>
      </c>
      <c r="MJ202" s="1">
        <v>3007</v>
      </c>
      <c r="MK202">
        <v>574</v>
      </c>
      <c r="ML202">
        <v>160</v>
      </c>
      <c r="MM202">
        <v>100</v>
      </c>
      <c r="MN202">
        <v>132</v>
      </c>
      <c r="MO202">
        <v>459</v>
      </c>
      <c r="MP202">
        <v>183</v>
      </c>
      <c r="MQ202">
        <v>245</v>
      </c>
      <c r="MR202">
        <v>541</v>
      </c>
      <c r="MS202">
        <v>177</v>
      </c>
      <c r="MT202">
        <v>293</v>
      </c>
      <c r="MU202">
        <v>203</v>
      </c>
      <c r="MV202">
        <v>484</v>
      </c>
      <c r="MW202" s="1">
        <v>1592</v>
      </c>
      <c r="MX202">
        <v>58</v>
      </c>
      <c r="MY202">
        <v>289</v>
      </c>
      <c r="MZ202">
        <v>397</v>
      </c>
      <c r="NA202">
        <v>127</v>
      </c>
      <c r="NB202">
        <v>874</v>
      </c>
      <c r="NC202" s="1">
        <v>141699</v>
      </c>
      <c r="ND202" s="1">
        <v>1167</v>
      </c>
      <c r="NE202" s="1">
        <v>1026</v>
      </c>
      <c r="NF202" s="1">
        <v>9774</v>
      </c>
      <c r="NG202">
        <v>842</v>
      </c>
      <c r="NH202">
        <v>761</v>
      </c>
      <c r="NI202" s="1">
        <v>1350</v>
      </c>
      <c r="NJ202">
        <v>430</v>
      </c>
      <c r="NK202" s="1">
        <v>1398</v>
      </c>
      <c r="NL202">
        <v>204</v>
      </c>
      <c r="NM202">
        <v>681</v>
      </c>
      <c r="NN202" s="1">
        <v>1320</v>
      </c>
      <c r="NO202">
        <v>656</v>
      </c>
      <c r="NP202" s="1">
        <v>7608</v>
      </c>
      <c r="NQ202" s="1">
        <v>10171</v>
      </c>
      <c r="NR202" s="1">
        <v>27788</v>
      </c>
      <c r="NS202" s="1">
        <v>16273</v>
      </c>
      <c r="NT202">
        <v>762</v>
      </c>
      <c r="NU202" s="1">
        <v>2688</v>
      </c>
      <c r="NV202" s="1">
        <v>5637</v>
      </c>
      <c r="NW202" s="1">
        <v>5968</v>
      </c>
      <c r="NX202" s="1">
        <v>4375</v>
      </c>
      <c r="NY202" s="1">
        <v>1153</v>
      </c>
      <c r="NZ202" s="1">
        <v>1682</v>
      </c>
      <c r="OA202" s="1">
        <v>6376</v>
      </c>
      <c r="OB202" s="1">
        <v>1013</v>
      </c>
      <c r="OC202" s="1">
        <v>1458</v>
      </c>
      <c r="OD202" s="1">
        <v>1066</v>
      </c>
      <c r="OE202" s="1">
        <v>1051</v>
      </c>
      <c r="OF202" s="1">
        <v>3900</v>
      </c>
      <c r="OG202" s="1">
        <v>1240</v>
      </c>
      <c r="OH202" s="1">
        <v>5016</v>
      </c>
      <c r="OI202">
        <v>714</v>
      </c>
      <c r="OJ202">
        <v>859</v>
      </c>
      <c r="OK202">
        <v>999</v>
      </c>
      <c r="OL202" s="1">
        <v>5350</v>
      </c>
      <c r="OM202">
        <v>476</v>
      </c>
      <c r="ON202">
        <v>107</v>
      </c>
      <c r="OO202" s="1">
        <v>1098</v>
      </c>
      <c r="OP202">
        <v>701</v>
      </c>
      <c r="OQ202">
        <v>342</v>
      </c>
      <c r="OR202">
        <v>116</v>
      </c>
      <c r="OS202">
        <v>173</v>
      </c>
      <c r="OT202" s="1">
        <v>1480</v>
      </c>
      <c r="OU202">
        <v>316</v>
      </c>
      <c r="OV202">
        <v>696</v>
      </c>
      <c r="OW202">
        <v>899</v>
      </c>
      <c r="OX202" s="1">
        <v>1365</v>
      </c>
      <c r="OY202">
        <v>218</v>
      </c>
      <c r="OZ202">
        <v>956</v>
      </c>
      <c r="PA202" s="1">
        <v>15258</v>
      </c>
      <c r="PB202">
        <v>139</v>
      </c>
      <c r="PC202" s="1">
        <v>1374</v>
      </c>
      <c r="PD202">
        <v>870</v>
      </c>
      <c r="PE202">
        <v>132</v>
      </c>
      <c r="PF202">
        <v>139</v>
      </c>
      <c r="PG202">
        <v>132</v>
      </c>
      <c r="PH202">
        <v>785</v>
      </c>
      <c r="PI202">
        <v>207</v>
      </c>
      <c r="PJ202">
        <v>314</v>
      </c>
      <c r="PK202">
        <v>179</v>
      </c>
      <c r="PL202" s="1">
        <v>7500</v>
      </c>
      <c r="PM202">
        <v>132</v>
      </c>
      <c r="PN202">
        <v>390</v>
      </c>
      <c r="PO202">
        <v>155</v>
      </c>
      <c r="PP202">
        <v>253</v>
      </c>
      <c r="PQ202">
        <v>128</v>
      </c>
      <c r="PR202">
        <v>255</v>
      </c>
      <c r="PS202">
        <v>288</v>
      </c>
      <c r="PT202">
        <v>329</v>
      </c>
      <c r="PU202">
        <v>126</v>
      </c>
      <c r="PV202">
        <v>315</v>
      </c>
      <c r="PW202">
        <v>918</v>
      </c>
      <c r="PX202">
        <v>198</v>
      </c>
      <c r="PY202" s="1">
        <v>14212</v>
      </c>
      <c r="PZ202">
        <v>361</v>
      </c>
      <c r="QA202">
        <v>240</v>
      </c>
      <c r="QB202">
        <v>124</v>
      </c>
      <c r="QC202">
        <v>119</v>
      </c>
      <c r="QD202">
        <v>330</v>
      </c>
      <c r="QE202" s="1">
        <v>3329</v>
      </c>
      <c r="QF202">
        <v>496</v>
      </c>
      <c r="QG202">
        <v>338</v>
      </c>
      <c r="QH202">
        <v>393</v>
      </c>
      <c r="QI202">
        <v>203</v>
      </c>
      <c r="QJ202" s="1">
        <v>4046</v>
      </c>
      <c r="QK202">
        <v>280</v>
      </c>
      <c r="QL202">
        <v>307</v>
      </c>
      <c r="QM202">
        <v>413</v>
      </c>
      <c r="QN202" s="1">
        <v>1119</v>
      </c>
      <c r="QO202">
        <v>521</v>
      </c>
      <c r="QP202">
        <v>752</v>
      </c>
      <c r="QQ202">
        <v>841</v>
      </c>
      <c r="QR202" s="1">
        <v>49970</v>
      </c>
      <c r="QS202">
        <v>813</v>
      </c>
      <c r="QT202" s="1">
        <v>2356</v>
      </c>
      <c r="QU202">
        <v>515</v>
      </c>
      <c r="QV202">
        <v>98</v>
      </c>
      <c r="QW202">
        <v>601</v>
      </c>
      <c r="QX202" s="1">
        <v>17842</v>
      </c>
      <c r="QY202">
        <v>422</v>
      </c>
      <c r="QZ202" s="1">
        <v>2380</v>
      </c>
      <c r="RA202">
        <v>239</v>
      </c>
      <c r="RB202" s="1">
        <v>1061</v>
      </c>
      <c r="RC202" s="1">
        <v>17182</v>
      </c>
      <c r="RD202">
        <v>927</v>
      </c>
      <c r="RE202">
        <v>678</v>
      </c>
      <c r="RF202">
        <v>303</v>
      </c>
      <c r="RG202">
        <v>317</v>
      </c>
      <c r="RH202" s="1">
        <v>1128</v>
      </c>
      <c r="RI202" s="1">
        <v>1303</v>
      </c>
      <c r="RJ202">
        <v>165</v>
      </c>
      <c r="RK202" s="1">
        <v>1640</v>
      </c>
      <c r="RL202" s="1">
        <v>42783</v>
      </c>
      <c r="RM202">
        <v>519</v>
      </c>
      <c r="RN202">
        <v>418</v>
      </c>
      <c r="RO202">
        <v>215</v>
      </c>
      <c r="RP202">
        <v>551</v>
      </c>
      <c r="RQ202" s="1">
        <v>3469</v>
      </c>
      <c r="RR202" s="1">
        <v>23124</v>
      </c>
      <c r="RS202" s="1">
        <v>3051</v>
      </c>
      <c r="RT202">
        <v>662</v>
      </c>
      <c r="RU202" s="1">
        <v>1122</v>
      </c>
      <c r="RV202">
        <v>288</v>
      </c>
      <c r="RW202">
        <v>360</v>
      </c>
      <c r="RX202">
        <v>471</v>
      </c>
      <c r="RY202">
        <v>121</v>
      </c>
      <c r="RZ202">
        <v>192</v>
      </c>
      <c r="SA202">
        <v>446</v>
      </c>
      <c r="SB202" s="1">
        <v>1251</v>
      </c>
      <c r="SC202" s="1">
        <v>1697</v>
      </c>
      <c r="SD202">
        <v>740</v>
      </c>
      <c r="SE202">
        <v>459</v>
      </c>
      <c r="SF202">
        <v>487</v>
      </c>
      <c r="SG202">
        <v>107</v>
      </c>
      <c r="SH202">
        <v>36</v>
      </c>
      <c r="SI202">
        <v>222</v>
      </c>
      <c r="SJ202">
        <v>434</v>
      </c>
      <c r="SK202">
        <v>432</v>
      </c>
      <c r="SL202">
        <v>957</v>
      </c>
      <c r="SM202">
        <v>917</v>
      </c>
      <c r="SN202">
        <v>0</v>
      </c>
      <c r="SO202">
        <v>35</v>
      </c>
      <c r="SP202">
        <v>419</v>
      </c>
      <c r="SQ202">
        <v>419</v>
      </c>
      <c r="SR202">
        <v>546</v>
      </c>
      <c r="SS202">
        <v>100</v>
      </c>
      <c r="ST202">
        <v>25</v>
      </c>
      <c r="SU202">
        <v>40</v>
      </c>
      <c r="SV202">
        <v>31</v>
      </c>
      <c r="SW202">
        <v>64</v>
      </c>
      <c r="SX202">
        <v>286</v>
      </c>
      <c r="SY202">
        <v>797</v>
      </c>
      <c r="SZ202">
        <v>433</v>
      </c>
      <c r="TA202">
        <v>233</v>
      </c>
      <c r="TB202">
        <v>131</v>
      </c>
    </row>
    <row r="203" spans="1:522" hidden="1" x14ac:dyDescent="0.2">
      <c r="A203" t="s">
        <v>20</v>
      </c>
      <c r="B203" t="s">
        <v>343</v>
      </c>
      <c r="C203" s="1">
        <v>323221</v>
      </c>
      <c r="D203" s="1">
        <v>6144</v>
      </c>
      <c r="E203" s="1">
        <v>2890</v>
      </c>
      <c r="F203">
        <v>286</v>
      </c>
      <c r="G203">
        <v>196</v>
      </c>
      <c r="H203">
        <v>278</v>
      </c>
      <c r="I203">
        <v>569</v>
      </c>
      <c r="J203">
        <v>514</v>
      </c>
      <c r="K203">
        <v>448</v>
      </c>
      <c r="L203">
        <v>516</v>
      </c>
      <c r="M203">
        <v>225</v>
      </c>
      <c r="N203">
        <v>191</v>
      </c>
      <c r="O203">
        <v>31</v>
      </c>
      <c r="P203" s="1">
        <v>1443</v>
      </c>
      <c r="Q203">
        <v>185</v>
      </c>
      <c r="R203">
        <v>773</v>
      </c>
      <c r="S203">
        <v>485</v>
      </c>
      <c r="T203" s="1">
        <v>10780</v>
      </c>
      <c r="U203">
        <v>205</v>
      </c>
      <c r="V203">
        <v>325</v>
      </c>
      <c r="W203">
        <v>256</v>
      </c>
      <c r="X203">
        <v>152</v>
      </c>
      <c r="Y203">
        <v>284</v>
      </c>
      <c r="Z203">
        <v>632</v>
      </c>
      <c r="AA203">
        <v>777</v>
      </c>
      <c r="AB203">
        <v>434</v>
      </c>
      <c r="AC203" s="1">
        <v>3638</v>
      </c>
      <c r="AD203">
        <v>684</v>
      </c>
      <c r="AE203">
        <v>486</v>
      </c>
      <c r="AF203">
        <v>608</v>
      </c>
      <c r="AG203">
        <v>110</v>
      </c>
      <c r="AH203">
        <v>229</v>
      </c>
      <c r="AI203">
        <v>230</v>
      </c>
      <c r="AJ203">
        <v>125</v>
      </c>
      <c r="AK203" s="1">
        <v>1508</v>
      </c>
      <c r="AL203">
        <v>97</v>
      </c>
      <c r="AM203" s="1">
        <v>8387</v>
      </c>
      <c r="AN203" s="1">
        <v>1030</v>
      </c>
      <c r="AO203">
        <v>342</v>
      </c>
      <c r="AP203">
        <v>207</v>
      </c>
      <c r="AQ203">
        <v>188</v>
      </c>
      <c r="AR203">
        <v>621</v>
      </c>
      <c r="AS203">
        <v>333</v>
      </c>
      <c r="AT203" s="1">
        <v>1435</v>
      </c>
      <c r="AU203">
        <v>292</v>
      </c>
      <c r="AV203">
        <v>534</v>
      </c>
      <c r="AW203">
        <v>992</v>
      </c>
      <c r="AX203">
        <v>361</v>
      </c>
      <c r="AY203">
        <v>283</v>
      </c>
      <c r="AZ203">
        <v>408</v>
      </c>
      <c r="BA203">
        <v>465</v>
      </c>
      <c r="BB203">
        <v>896</v>
      </c>
      <c r="BC203" s="1">
        <v>72900</v>
      </c>
      <c r="BD203">
        <v>146</v>
      </c>
      <c r="BE203">
        <v>251</v>
      </c>
      <c r="BF203">
        <v>201</v>
      </c>
      <c r="BG203">
        <v>167</v>
      </c>
      <c r="BH203">
        <v>185</v>
      </c>
      <c r="BI203">
        <v>162</v>
      </c>
      <c r="BJ203">
        <v>232</v>
      </c>
      <c r="BK203">
        <v>267</v>
      </c>
      <c r="BL203">
        <v>192</v>
      </c>
      <c r="BM203">
        <v>567</v>
      </c>
      <c r="BN203">
        <v>131</v>
      </c>
      <c r="BO203">
        <v>404</v>
      </c>
      <c r="BP203">
        <v>223</v>
      </c>
      <c r="BQ203">
        <v>260</v>
      </c>
      <c r="BR203">
        <v>171</v>
      </c>
      <c r="BS203">
        <v>177</v>
      </c>
      <c r="BT203">
        <v>197</v>
      </c>
      <c r="BU203">
        <v>296</v>
      </c>
      <c r="BV203">
        <v>344</v>
      </c>
      <c r="BW203">
        <v>59</v>
      </c>
      <c r="BX203">
        <v>284</v>
      </c>
      <c r="BY203">
        <v>138</v>
      </c>
      <c r="BZ203" s="1">
        <v>5479</v>
      </c>
      <c r="CA203" s="1">
        <v>1070</v>
      </c>
      <c r="CB203">
        <v>280</v>
      </c>
      <c r="CC203">
        <v>188</v>
      </c>
      <c r="CD203">
        <v>216</v>
      </c>
      <c r="CE203">
        <v>522</v>
      </c>
      <c r="CF203">
        <v>220</v>
      </c>
      <c r="CG203">
        <v>584</v>
      </c>
      <c r="CH203">
        <v>217</v>
      </c>
      <c r="CI203">
        <v>282</v>
      </c>
      <c r="CJ203">
        <v>522</v>
      </c>
      <c r="CK203">
        <v>153</v>
      </c>
      <c r="CL203">
        <v>789</v>
      </c>
      <c r="CM203" s="1">
        <v>1758</v>
      </c>
      <c r="CN203">
        <v>213</v>
      </c>
      <c r="CO203">
        <v>744</v>
      </c>
      <c r="CP203">
        <v>164</v>
      </c>
      <c r="CQ203">
        <v>232</v>
      </c>
      <c r="CR203">
        <v>311</v>
      </c>
      <c r="CS203" s="1">
        <v>1625</v>
      </c>
      <c r="CT203">
        <v>191</v>
      </c>
      <c r="CU203">
        <v>591</v>
      </c>
      <c r="CV203">
        <v>651</v>
      </c>
      <c r="CW203">
        <v>945</v>
      </c>
      <c r="CX203">
        <v>147</v>
      </c>
      <c r="CY203" s="1">
        <v>1103</v>
      </c>
      <c r="CZ203">
        <v>290</v>
      </c>
      <c r="DA203">
        <v>373</v>
      </c>
      <c r="DB203">
        <v>454</v>
      </c>
      <c r="DC203">
        <v>675</v>
      </c>
      <c r="DD203">
        <v>945</v>
      </c>
      <c r="DE203">
        <v>326</v>
      </c>
      <c r="DF203" s="1">
        <v>1132</v>
      </c>
      <c r="DG203">
        <v>842</v>
      </c>
      <c r="DH203" s="1">
        <v>3547</v>
      </c>
      <c r="DI203">
        <v>468</v>
      </c>
      <c r="DJ203">
        <v>995</v>
      </c>
      <c r="DK203">
        <v>861</v>
      </c>
      <c r="DL203">
        <v>577</v>
      </c>
      <c r="DM203">
        <v>412</v>
      </c>
      <c r="DN203">
        <v>994</v>
      </c>
      <c r="DO203" s="1">
        <v>3268</v>
      </c>
      <c r="DP203" s="1">
        <v>14846</v>
      </c>
      <c r="DQ203" s="1">
        <v>1291</v>
      </c>
      <c r="DR203">
        <v>203</v>
      </c>
      <c r="DS203">
        <v>242</v>
      </c>
      <c r="DT203">
        <v>758</v>
      </c>
      <c r="DU203">
        <v>977</v>
      </c>
      <c r="DV203">
        <v>858</v>
      </c>
      <c r="DW203" s="1">
        <v>1205</v>
      </c>
      <c r="DX203">
        <v>261</v>
      </c>
      <c r="DY203" s="1">
        <v>1132</v>
      </c>
      <c r="DZ203">
        <v>327</v>
      </c>
      <c r="EA203">
        <v>424</v>
      </c>
      <c r="EB203">
        <v>504</v>
      </c>
      <c r="EC203">
        <v>483</v>
      </c>
      <c r="ED203">
        <v>278</v>
      </c>
      <c r="EE203" s="1">
        <v>2213</v>
      </c>
      <c r="EF203">
        <v>254</v>
      </c>
      <c r="EG203">
        <v>258</v>
      </c>
      <c r="EH203">
        <v>195</v>
      </c>
      <c r="EI203">
        <v>195</v>
      </c>
      <c r="EJ203">
        <v>410</v>
      </c>
      <c r="EK203">
        <v>243</v>
      </c>
      <c r="EL203">
        <v>243</v>
      </c>
      <c r="EM203">
        <v>454</v>
      </c>
      <c r="EN203">
        <v>191</v>
      </c>
      <c r="EO203">
        <v>341</v>
      </c>
      <c r="EP203">
        <v>248</v>
      </c>
      <c r="EQ203">
        <v>534</v>
      </c>
      <c r="ER203" s="1">
        <v>1665</v>
      </c>
      <c r="ES203">
        <v>147</v>
      </c>
      <c r="ET203">
        <v>344</v>
      </c>
      <c r="EU203">
        <v>372</v>
      </c>
      <c r="EV203">
        <v>113</v>
      </c>
      <c r="EW203">
        <v>281</v>
      </c>
      <c r="EX203" s="1">
        <v>121347</v>
      </c>
      <c r="EY203" s="1">
        <v>1451</v>
      </c>
      <c r="EZ203">
        <v>954</v>
      </c>
      <c r="FA203" s="1">
        <v>7600</v>
      </c>
      <c r="FB203" s="1">
        <v>1300</v>
      </c>
      <c r="FC203">
        <v>901</v>
      </c>
      <c r="FD203" s="1">
        <v>1720</v>
      </c>
      <c r="FE203">
        <v>532</v>
      </c>
      <c r="FF203" s="1">
        <v>1757</v>
      </c>
      <c r="FG203">
        <v>402</v>
      </c>
      <c r="FH203" s="1">
        <v>1146</v>
      </c>
      <c r="FI203" s="1">
        <v>1765</v>
      </c>
      <c r="FJ203" s="1">
        <v>1043</v>
      </c>
      <c r="FK203" s="1">
        <v>5175</v>
      </c>
      <c r="FL203" s="1">
        <v>6849</v>
      </c>
      <c r="FM203" s="1">
        <v>21797</v>
      </c>
      <c r="FN203" s="1">
        <v>7966</v>
      </c>
      <c r="FO203">
        <v>590</v>
      </c>
      <c r="FP203" s="1">
        <v>1997</v>
      </c>
      <c r="FQ203" s="1">
        <v>4015</v>
      </c>
      <c r="FR203" s="1">
        <v>5605</v>
      </c>
      <c r="FS203" s="1">
        <v>5438</v>
      </c>
      <c r="FT203" s="1">
        <v>1261</v>
      </c>
      <c r="FU203" s="1">
        <v>1626</v>
      </c>
      <c r="FV203" s="1">
        <v>4289</v>
      </c>
      <c r="FW203">
        <v>868</v>
      </c>
      <c r="FX203" s="1">
        <v>1135</v>
      </c>
      <c r="FY203" s="1">
        <v>1008</v>
      </c>
      <c r="FZ203" s="1">
        <v>1297</v>
      </c>
      <c r="GA203" s="1">
        <v>4130</v>
      </c>
      <c r="GB203" s="1">
        <v>1601</v>
      </c>
      <c r="GC203" s="1">
        <v>4447</v>
      </c>
      <c r="GD203">
        <v>717</v>
      </c>
      <c r="GE203">
        <v>795</v>
      </c>
      <c r="GF203" s="1">
        <v>1299</v>
      </c>
      <c r="GG203" s="1">
        <v>5006</v>
      </c>
      <c r="GH203">
        <v>795</v>
      </c>
      <c r="GI203">
        <v>270</v>
      </c>
      <c r="GJ203" s="1">
        <v>1237</v>
      </c>
      <c r="GK203">
        <v>998</v>
      </c>
      <c r="GL203">
        <v>558</v>
      </c>
      <c r="GM203">
        <v>183</v>
      </c>
      <c r="GN203">
        <v>259</v>
      </c>
      <c r="GO203" s="1">
        <v>1784</v>
      </c>
      <c r="GP203">
        <v>431</v>
      </c>
      <c r="GQ203">
        <v>933</v>
      </c>
      <c r="GR203" s="1">
        <v>1646</v>
      </c>
      <c r="GS203" s="1">
        <v>1810</v>
      </c>
      <c r="GT203">
        <v>258</v>
      </c>
      <c r="GU203">
        <v>703</v>
      </c>
      <c r="GV203" s="1">
        <v>12477</v>
      </c>
      <c r="GW203">
        <v>215</v>
      </c>
      <c r="GX203">
        <v>558</v>
      </c>
      <c r="GY203">
        <v>412</v>
      </c>
      <c r="GZ203">
        <v>109</v>
      </c>
      <c r="HA203">
        <v>170</v>
      </c>
      <c r="HB203">
        <v>157</v>
      </c>
      <c r="HC203">
        <v>647</v>
      </c>
      <c r="HD203">
        <v>145</v>
      </c>
      <c r="HE203">
        <v>275</v>
      </c>
      <c r="HF203">
        <v>48</v>
      </c>
      <c r="HG203" s="1">
        <v>6956</v>
      </c>
      <c r="HH203">
        <v>126</v>
      </c>
      <c r="HI203">
        <v>499</v>
      </c>
      <c r="HJ203">
        <v>176</v>
      </c>
      <c r="HK203">
        <v>281</v>
      </c>
      <c r="HL203">
        <v>112</v>
      </c>
      <c r="HM203">
        <v>340</v>
      </c>
      <c r="HN203">
        <v>333</v>
      </c>
      <c r="HO203">
        <v>158</v>
      </c>
      <c r="HP203">
        <v>125</v>
      </c>
      <c r="HQ203">
        <v>184</v>
      </c>
      <c r="HR203">
        <v>382</v>
      </c>
      <c r="HS203">
        <v>69</v>
      </c>
      <c r="HT203" s="1">
        <v>11275</v>
      </c>
      <c r="HU203">
        <v>323</v>
      </c>
      <c r="HV203">
        <v>263</v>
      </c>
      <c r="HW203">
        <v>152</v>
      </c>
      <c r="HX203">
        <v>117</v>
      </c>
      <c r="HY203">
        <v>427</v>
      </c>
      <c r="HZ203" s="1">
        <v>2539</v>
      </c>
      <c r="IA203">
        <v>578</v>
      </c>
      <c r="IB203">
        <v>382</v>
      </c>
      <c r="IC203">
        <v>457</v>
      </c>
      <c r="ID203">
        <v>239</v>
      </c>
      <c r="IE203" s="1">
        <v>2611</v>
      </c>
      <c r="IF203">
        <v>263</v>
      </c>
      <c r="IG203">
        <v>260</v>
      </c>
      <c r="IH203">
        <v>521</v>
      </c>
      <c r="II203">
        <v>988</v>
      </c>
      <c r="IJ203">
        <v>469</v>
      </c>
      <c r="IK203">
        <v>379</v>
      </c>
      <c r="IL203">
        <v>307</v>
      </c>
      <c r="IM203" s="1">
        <v>32290</v>
      </c>
      <c r="IN203">
        <v>868</v>
      </c>
      <c r="IO203" s="1">
        <v>1600</v>
      </c>
      <c r="IP203">
        <v>548</v>
      </c>
      <c r="IQ203">
        <v>118</v>
      </c>
      <c r="IR203">
        <v>612</v>
      </c>
      <c r="IS203" s="1">
        <v>10277</v>
      </c>
      <c r="IT203">
        <v>514</v>
      </c>
      <c r="IU203" s="1">
        <v>1873</v>
      </c>
      <c r="IV203">
        <v>201</v>
      </c>
      <c r="IW203" s="1">
        <v>1050</v>
      </c>
      <c r="IX203" s="1">
        <v>10942</v>
      </c>
      <c r="IY203">
        <v>623</v>
      </c>
      <c r="IZ203">
        <v>803</v>
      </c>
      <c r="JA203">
        <v>250</v>
      </c>
      <c r="JB203">
        <v>271</v>
      </c>
      <c r="JC203">
        <v>254</v>
      </c>
      <c r="JD203">
        <v>519</v>
      </c>
      <c r="JE203">
        <v>124</v>
      </c>
      <c r="JF203">
        <v>843</v>
      </c>
      <c r="JG203" s="1">
        <v>45380</v>
      </c>
      <c r="JH203">
        <v>605</v>
      </c>
      <c r="JI203">
        <v>756</v>
      </c>
      <c r="JJ203">
        <v>476</v>
      </c>
      <c r="JK203" s="1">
        <v>1434</v>
      </c>
      <c r="JL203" s="1">
        <v>3310</v>
      </c>
      <c r="JM203" s="1">
        <v>19192</v>
      </c>
      <c r="JN203" s="1">
        <v>4470</v>
      </c>
      <c r="JO203" s="1">
        <v>1080</v>
      </c>
      <c r="JP203" s="1">
        <v>2228</v>
      </c>
      <c r="JQ203">
        <v>444</v>
      </c>
      <c r="JR203">
        <v>545</v>
      </c>
      <c r="JS203">
        <v>924</v>
      </c>
      <c r="JT203">
        <v>302</v>
      </c>
      <c r="JU203">
        <v>371</v>
      </c>
      <c r="JV203">
        <v>231</v>
      </c>
      <c r="JW203" s="1">
        <v>1604</v>
      </c>
      <c r="JX203" s="1">
        <v>2272</v>
      </c>
      <c r="JY203" s="1">
        <v>1159</v>
      </c>
      <c r="JZ203">
        <v>695</v>
      </c>
      <c r="KA203">
        <v>768</v>
      </c>
      <c r="KB203">
        <v>106</v>
      </c>
      <c r="KC203">
        <v>49</v>
      </c>
      <c r="KD203">
        <v>224</v>
      </c>
      <c r="KE203">
        <v>353</v>
      </c>
      <c r="KF203">
        <v>369</v>
      </c>
      <c r="KG203">
        <v>924</v>
      </c>
      <c r="KH203">
        <v>461</v>
      </c>
      <c r="KI203">
        <v>3</v>
      </c>
      <c r="KJ203">
        <v>25</v>
      </c>
      <c r="KK203">
        <v>347</v>
      </c>
      <c r="KL203">
        <v>347</v>
      </c>
      <c r="KM203">
        <v>276</v>
      </c>
      <c r="KN203">
        <v>48</v>
      </c>
      <c r="KO203">
        <v>18</v>
      </c>
      <c r="KP203">
        <v>28</v>
      </c>
      <c r="KQ203">
        <v>24</v>
      </c>
      <c r="KR203">
        <v>53</v>
      </c>
      <c r="KS203">
        <v>105</v>
      </c>
      <c r="KT203">
        <v>175</v>
      </c>
      <c r="KU203">
        <v>100</v>
      </c>
      <c r="KV203">
        <v>45</v>
      </c>
      <c r="KW203">
        <v>30</v>
      </c>
      <c r="KX203" s="1">
        <v>1625</v>
      </c>
      <c r="KY203">
        <v>191</v>
      </c>
      <c r="KZ203">
        <v>591</v>
      </c>
      <c r="LA203">
        <v>651</v>
      </c>
      <c r="LB203">
        <v>945</v>
      </c>
      <c r="LC203">
        <v>147</v>
      </c>
      <c r="LD203" s="1">
        <v>1103</v>
      </c>
      <c r="LE203">
        <v>290</v>
      </c>
      <c r="LF203">
        <v>373</v>
      </c>
      <c r="LG203">
        <v>454</v>
      </c>
      <c r="LH203">
        <v>675</v>
      </c>
      <c r="LI203">
        <v>945</v>
      </c>
      <c r="LJ203">
        <v>326</v>
      </c>
      <c r="LK203" s="1">
        <v>1132</v>
      </c>
      <c r="LL203">
        <v>842</v>
      </c>
      <c r="LM203" s="1">
        <v>3547</v>
      </c>
      <c r="LN203">
        <v>468</v>
      </c>
      <c r="LO203">
        <v>995</v>
      </c>
      <c r="LP203">
        <v>861</v>
      </c>
      <c r="LQ203">
        <v>577</v>
      </c>
      <c r="LR203">
        <v>412</v>
      </c>
      <c r="LS203">
        <v>994</v>
      </c>
      <c r="LT203" s="1">
        <v>3268</v>
      </c>
      <c r="LU203" s="1">
        <v>14846</v>
      </c>
      <c r="LV203" s="1">
        <v>1291</v>
      </c>
      <c r="LW203">
        <v>203</v>
      </c>
      <c r="LX203">
        <v>242</v>
      </c>
      <c r="LY203">
        <v>758</v>
      </c>
      <c r="LZ203">
        <v>977</v>
      </c>
      <c r="MA203">
        <v>858</v>
      </c>
      <c r="MB203" s="1">
        <v>1205</v>
      </c>
      <c r="MC203">
        <v>261</v>
      </c>
      <c r="MD203" s="1">
        <v>1132</v>
      </c>
      <c r="ME203">
        <v>327</v>
      </c>
      <c r="MF203">
        <v>424</v>
      </c>
      <c r="MG203">
        <v>504</v>
      </c>
      <c r="MH203">
        <v>483</v>
      </c>
      <c r="MI203">
        <v>278</v>
      </c>
      <c r="MJ203" s="1">
        <v>2213</v>
      </c>
      <c r="MK203">
        <v>254</v>
      </c>
      <c r="ML203">
        <v>258</v>
      </c>
      <c r="MM203">
        <v>195</v>
      </c>
      <c r="MN203">
        <v>195</v>
      </c>
      <c r="MO203">
        <v>410</v>
      </c>
      <c r="MP203">
        <v>243</v>
      </c>
      <c r="MQ203">
        <v>243</v>
      </c>
      <c r="MR203">
        <v>454</v>
      </c>
      <c r="MS203">
        <v>191</v>
      </c>
      <c r="MT203">
        <v>341</v>
      </c>
      <c r="MU203">
        <v>248</v>
      </c>
      <c r="MV203">
        <v>534</v>
      </c>
      <c r="MW203" s="1">
        <v>1665</v>
      </c>
      <c r="MX203">
        <v>147</v>
      </c>
      <c r="MY203">
        <v>344</v>
      </c>
      <c r="MZ203">
        <v>372</v>
      </c>
      <c r="NA203">
        <v>113</v>
      </c>
      <c r="NB203">
        <v>281</v>
      </c>
      <c r="NC203" s="1">
        <v>121347</v>
      </c>
      <c r="ND203" s="1">
        <v>1451</v>
      </c>
      <c r="NE203">
        <v>954</v>
      </c>
      <c r="NF203" s="1">
        <v>7600</v>
      </c>
      <c r="NG203" s="1">
        <v>1300</v>
      </c>
      <c r="NH203">
        <v>901</v>
      </c>
      <c r="NI203" s="1">
        <v>1720</v>
      </c>
      <c r="NJ203">
        <v>532</v>
      </c>
      <c r="NK203" s="1">
        <v>1757</v>
      </c>
      <c r="NL203">
        <v>402</v>
      </c>
      <c r="NM203" s="1">
        <v>1146</v>
      </c>
      <c r="NN203" s="1">
        <v>1765</v>
      </c>
      <c r="NO203" s="1">
        <v>1043</v>
      </c>
      <c r="NP203" s="1">
        <v>5175</v>
      </c>
      <c r="NQ203" s="1">
        <v>6849</v>
      </c>
      <c r="NR203" s="1">
        <v>21797</v>
      </c>
      <c r="NS203" s="1">
        <v>7966</v>
      </c>
      <c r="NT203">
        <v>590</v>
      </c>
      <c r="NU203" s="1">
        <v>1997</v>
      </c>
      <c r="NV203" s="1">
        <v>4015</v>
      </c>
      <c r="NW203" s="1">
        <v>5605</v>
      </c>
      <c r="NX203" s="1">
        <v>5438</v>
      </c>
      <c r="NY203" s="1">
        <v>1261</v>
      </c>
      <c r="NZ203" s="1">
        <v>1626</v>
      </c>
      <c r="OA203" s="1">
        <v>4289</v>
      </c>
      <c r="OB203">
        <v>868</v>
      </c>
      <c r="OC203" s="1">
        <v>1135</v>
      </c>
      <c r="OD203" s="1">
        <v>1008</v>
      </c>
      <c r="OE203" s="1">
        <v>1297</v>
      </c>
      <c r="OF203" s="1">
        <v>4130</v>
      </c>
      <c r="OG203" s="1">
        <v>1601</v>
      </c>
      <c r="OH203" s="1">
        <v>4447</v>
      </c>
      <c r="OI203">
        <v>717</v>
      </c>
      <c r="OJ203">
        <v>795</v>
      </c>
      <c r="OK203" s="1">
        <v>1299</v>
      </c>
      <c r="OL203" s="1">
        <v>5006</v>
      </c>
      <c r="OM203">
        <v>795</v>
      </c>
      <c r="ON203">
        <v>270</v>
      </c>
      <c r="OO203" s="1">
        <v>1237</v>
      </c>
      <c r="OP203">
        <v>998</v>
      </c>
      <c r="OQ203">
        <v>558</v>
      </c>
      <c r="OR203">
        <v>183</v>
      </c>
      <c r="OS203">
        <v>259</v>
      </c>
      <c r="OT203" s="1">
        <v>1784</v>
      </c>
      <c r="OU203">
        <v>431</v>
      </c>
      <c r="OV203">
        <v>933</v>
      </c>
      <c r="OW203" s="1">
        <v>1646</v>
      </c>
      <c r="OX203" s="1">
        <v>1810</v>
      </c>
      <c r="OY203">
        <v>258</v>
      </c>
      <c r="OZ203">
        <v>703</v>
      </c>
      <c r="PA203" s="1">
        <v>12477</v>
      </c>
      <c r="PB203">
        <v>215</v>
      </c>
      <c r="PC203">
        <v>558</v>
      </c>
      <c r="PD203">
        <v>412</v>
      </c>
      <c r="PE203">
        <v>109</v>
      </c>
      <c r="PF203">
        <v>170</v>
      </c>
      <c r="PG203">
        <v>157</v>
      </c>
      <c r="PH203">
        <v>647</v>
      </c>
      <c r="PI203">
        <v>145</v>
      </c>
      <c r="PJ203">
        <v>275</v>
      </c>
      <c r="PK203">
        <v>48</v>
      </c>
      <c r="PL203" s="1">
        <v>6956</v>
      </c>
      <c r="PM203">
        <v>126</v>
      </c>
      <c r="PN203">
        <v>499</v>
      </c>
      <c r="PO203">
        <v>176</v>
      </c>
      <c r="PP203">
        <v>281</v>
      </c>
      <c r="PQ203">
        <v>112</v>
      </c>
      <c r="PR203">
        <v>340</v>
      </c>
      <c r="PS203">
        <v>333</v>
      </c>
      <c r="PT203">
        <v>158</v>
      </c>
      <c r="PU203">
        <v>125</v>
      </c>
      <c r="PV203">
        <v>184</v>
      </c>
      <c r="PW203">
        <v>382</v>
      </c>
      <c r="PX203">
        <v>69</v>
      </c>
      <c r="PY203" s="1">
        <v>11275</v>
      </c>
      <c r="PZ203">
        <v>323</v>
      </c>
      <c r="QA203">
        <v>263</v>
      </c>
      <c r="QB203">
        <v>152</v>
      </c>
      <c r="QC203">
        <v>117</v>
      </c>
      <c r="QD203">
        <v>427</v>
      </c>
      <c r="QE203" s="1">
        <v>2539</v>
      </c>
      <c r="QF203">
        <v>578</v>
      </c>
      <c r="QG203">
        <v>382</v>
      </c>
      <c r="QH203">
        <v>457</v>
      </c>
      <c r="QI203">
        <v>239</v>
      </c>
      <c r="QJ203" s="1">
        <v>2611</v>
      </c>
      <c r="QK203">
        <v>263</v>
      </c>
      <c r="QL203">
        <v>260</v>
      </c>
      <c r="QM203">
        <v>521</v>
      </c>
      <c r="QN203">
        <v>988</v>
      </c>
      <c r="QO203">
        <v>469</v>
      </c>
      <c r="QP203">
        <v>379</v>
      </c>
      <c r="QQ203">
        <v>307</v>
      </c>
      <c r="QR203" s="1">
        <v>32290</v>
      </c>
      <c r="QS203">
        <v>868</v>
      </c>
      <c r="QT203" s="1">
        <v>1600</v>
      </c>
      <c r="QU203">
        <v>548</v>
      </c>
      <c r="QV203">
        <v>118</v>
      </c>
      <c r="QW203">
        <v>612</v>
      </c>
      <c r="QX203" s="1">
        <v>10277</v>
      </c>
      <c r="QY203">
        <v>514</v>
      </c>
      <c r="QZ203" s="1">
        <v>1873</v>
      </c>
      <c r="RA203">
        <v>201</v>
      </c>
      <c r="RB203" s="1">
        <v>1050</v>
      </c>
      <c r="RC203" s="1">
        <v>10942</v>
      </c>
      <c r="RD203">
        <v>623</v>
      </c>
      <c r="RE203">
        <v>803</v>
      </c>
      <c r="RF203">
        <v>250</v>
      </c>
      <c r="RG203">
        <v>271</v>
      </c>
      <c r="RH203">
        <v>254</v>
      </c>
      <c r="RI203">
        <v>519</v>
      </c>
      <c r="RJ203">
        <v>124</v>
      </c>
      <c r="RK203">
        <v>843</v>
      </c>
      <c r="RL203" s="1">
        <v>45380</v>
      </c>
      <c r="RM203">
        <v>605</v>
      </c>
      <c r="RN203">
        <v>756</v>
      </c>
      <c r="RO203">
        <v>476</v>
      </c>
      <c r="RP203" s="1">
        <v>1434</v>
      </c>
      <c r="RQ203" s="1">
        <v>3310</v>
      </c>
      <c r="RR203" s="1">
        <v>19192</v>
      </c>
      <c r="RS203" s="1">
        <v>4470</v>
      </c>
      <c r="RT203" s="1">
        <v>1080</v>
      </c>
      <c r="RU203" s="1">
        <v>2228</v>
      </c>
      <c r="RV203">
        <v>444</v>
      </c>
      <c r="RW203">
        <v>545</v>
      </c>
      <c r="RX203">
        <v>924</v>
      </c>
      <c r="RY203">
        <v>302</v>
      </c>
      <c r="RZ203">
        <v>371</v>
      </c>
      <c r="SA203">
        <v>231</v>
      </c>
      <c r="SB203" s="1">
        <v>1604</v>
      </c>
      <c r="SC203" s="1">
        <v>2272</v>
      </c>
      <c r="SD203" s="1">
        <v>1159</v>
      </c>
      <c r="SE203">
        <v>695</v>
      </c>
      <c r="SF203">
        <v>768</v>
      </c>
      <c r="SG203">
        <v>106</v>
      </c>
      <c r="SH203">
        <v>49</v>
      </c>
      <c r="SI203">
        <v>224</v>
      </c>
      <c r="SJ203">
        <v>353</v>
      </c>
      <c r="SK203">
        <v>369</v>
      </c>
      <c r="SL203">
        <v>924</v>
      </c>
      <c r="SM203">
        <v>461</v>
      </c>
      <c r="SN203">
        <v>3</v>
      </c>
      <c r="SO203">
        <v>25</v>
      </c>
      <c r="SP203">
        <v>347</v>
      </c>
      <c r="SQ203">
        <v>347</v>
      </c>
      <c r="SR203">
        <v>276</v>
      </c>
      <c r="SS203">
        <v>48</v>
      </c>
      <c r="ST203">
        <v>18</v>
      </c>
      <c r="SU203">
        <v>28</v>
      </c>
      <c r="SV203">
        <v>24</v>
      </c>
      <c r="SW203">
        <v>53</v>
      </c>
      <c r="SX203">
        <v>105</v>
      </c>
      <c r="SY203">
        <v>175</v>
      </c>
      <c r="SZ203">
        <v>100</v>
      </c>
      <c r="TA203">
        <v>45</v>
      </c>
      <c r="TB203">
        <v>30</v>
      </c>
    </row>
    <row r="204" spans="1:522" hidden="1" x14ac:dyDescent="0.2">
      <c r="A204" t="s">
        <v>20</v>
      </c>
      <c r="B204" t="s">
        <v>346</v>
      </c>
      <c r="C204" s="1">
        <v>492984</v>
      </c>
      <c r="D204" s="1">
        <v>2843</v>
      </c>
      <c r="E204" s="1">
        <v>2220</v>
      </c>
      <c r="F204">
        <v>16</v>
      </c>
      <c r="G204">
        <v>5</v>
      </c>
      <c r="H204">
        <v>24</v>
      </c>
      <c r="I204">
        <v>159</v>
      </c>
      <c r="J204">
        <v>145</v>
      </c>
      <c r="K204">
        <v>46</v>
      </c>
      <c r="L204">
        <v>26</v>
      </c>
      <c r="M204">
        <v>22</v>
      </c>
      <c r="N204">
        <v>177</v>
      </c>
      <c r="O204">
        <v>3</v>
      </c>
      <c r="P204" s="1">
        <v>3436</v>
      </c>
      <c r="Q204">
        <v>111</v>
      </c>
      <c r="R204" s="1">
        <v>2530</v>
      </c>
      <c r="S204">
        <v>795</v>
      </c>
      <c r="T204" s="1">
        <v>13816</v>
      </c>
      <c r="U204">
        <v>34</v>
      </c>
      <c r="V204">
        <v>170</v>
      </c>
      <c r="W204">
        <v>156</v>
      </c>
      <c r="X204">
        <v>17</v>
      </c>
      <c r="Y204">
        <v>81</v>
      </c>
      <c r="Z204">
        <v>279</v>
      </c>
      <c r="AA204">
        <v>444</v>
      </c>
      <c r="AB204">
        <v>87</v>
      </c>
      <c r="AC204" s="1">
        <v>10710</v>
      </c>
      <c r="AD204">
        <v>382</v>
      </c>
      <c r="AE204">
        <v>103</v>
      </c>
      <c r="AF204">
        <v>155</v>
      </c>
      <c r="AG204">
        <v>23</v>
      </c>
      <c r="AH204">
        <v>168</v>
      </c>
      <c r="AI204">
        <v>115</v>
      </c>
      <c r="AJ204">
        <v>38</v>
      </c>
      <c r="AK204">
        <v>817</v>
      </c>
      <c r="AL204">
        <v>37</v>
      </c>
      <c r="AM204" s="1">
        <v>8401</v>
      </c>
      <c r="AN204" s="1">
        <v>1040</v>
      </c>
      <c r="AO204">
        <v>218</v>
      </c>
      <c r="AP204">
        <v>42</v>
      </c>
      <c r="AQ204">
        <v>27</v>
      </c>
      <c r="AR204">
        <v>248</v>
      </c>
      <c r="AS204">
        <v>251</v>
      </c>
      <c r="AT204" s="1">
        <v>3913</v>
      </c>
      <c r="AU204">
        <v>109</v>
      </c>
      <c r="AV204">
        <v>264</v>
      </c>
      <c r="AW204" s="1">
        <v>1310</v>
      </c>
      <c r="AX204">
        <v>285</v>
      </c>
      <c r="AY204">
        <v>28</v>
      </c>
      <c r="AZ204">
        <v>277</v>
      </c>
      <c r="BA204">
        <v>184</v>
      </c>
      <c r="BB204">
        <v>205</v>
      </c>
      <c r="BC204" s="1">
        <v>62798</v>
      </c>
      <c r="BD204">
        <v>3</v>
      </c>
      <c r="BE204">
        <v>2</v>
      </c>
      <c r="BF204">
        <v>26</v>
      </c>
      <c r="BG204">
        <v>9</v>
      </c>
      <c r="BH204">
        <v>6</v>
      </c>
      <c r="BI204">
        <v>4</v>
      </c>
      <c r="BJ204">
        <v>3</v>
      </c>
      <c r="BK204">
        <v>25</v>
      </c>
      <c r="BL204">
        <v>6</v>
      </c>
      <c r="BM204">
        <v>191</v>
      </c>
      <c r="BN204">
        <v>6</v>
      </c>
      <c r="BO204">
        <v>88</v>
      </c>
      <c r="BP204">
        <v>8</v>
      </c>
      <c r="BQ204">
        <v>31</v>
      </c>
      <c r="BR204">
        <v>23</v>
      </c>
      <c r="BS204">
        <v>29</v>
      </c>
      <c r="BT204">
        <v>18</v>
      </c>
      <c r="BU204">
        <v>30</v>
      </c>
      <c r="BV204">
        <v>57</v>
      </c>
      <c r="BW204">
        <v>23</v>
      </c>
      <c r="BX204">
        <v>57</v>
      </c>
      <c r="BY204">
        <v>120</v>
      </c>
      <c r="BZ204" s="1">
        <v>5034</v>
      </c>
      <c r="CA204">
        <v>716</v>
      </c>
      <c r="CB204">
        <v>121</v>
      </c>
      <c r="CC204">
        <v>44</v>
      </c>
      <c r="CD204">
        <v>37</v>
      </c>
      <c r="CE204">
        <v>144</v>
      </c>
      <c r="CF204">
        <v>35</v>
      </c>
      <c r="CG204">
        <v>138</v>
      </c>
      <c r="CH204">
        <v>41</v>
      </c>
      <c r="CI204">
        <v>46</v>
      </c>
      <c r="CJ204">
        <v>91</v>
      </c>
      <c r="CK204">
        <v>4</v>
      </c>
      <c r="CL204">
        <v>85</v>
      </c>
      <c r="CM204">
        <v>492</v>
      </c>
      <c r="CN204">
        <v>56</v>
      </c>
      <c r="CO204">
        <v>103</v>
      </c>
      <c r="CP204">
        <v>7</v>
      </c>
      <c r="CQ204">
        <v>14</v>
      </c>
      <c r="CR204">
        <v>21</v>
      </c>
      <c r="CS204">
        <v>961</v>
      </c>
      <c r="CT204">
        <v>13</v>
      </c>
      <c r="CU204">
        <v>90</v>
      </c>
      <c r="CV204">
        <v>106</v>
      </c>
      <c r="CW204">
        <v>198</v>
      </c>
      <c r="CX204">
        <v>1</v>
      </c>
      <c r="CY204">
        <v>345</v>
      </c>
      <c r="CZ204">
        <v>21</v>
      </c>
      <c r="DA204">
        <v>24</v>
      </c>
      <c r="DB204">
        <v>61</v>
      </c>
      <c r="DC204">
        <v>68</v>
      </c>
      <c r="DD204">
        <v>248</v>
      </c>
      <c r="DE204">
        <v>27</v>
      </c>
      <c r="DF204">
        <v>235</v>
      </c>
      <c r="DG204">
        <v>340</v>
      </c>
      <c r="DH204" s="1">
        <v>4703</v>
      </c>
      <c r="DI204">
        <v>153</v>
      </c>
      <c r="DJ204">
        <v>303</v>
      </c>
      <c r="DK204">
        <v>144</v>
      </c>
      <c r="DL204">
        <v>60</v>
      </c>
      <c r="DM204">
        <v>48</v>
      </c>
      <c r="DN204">
        <v>502</v>
      </c>
      <c r="DO204" s="1">
        <v>3108</v>
      </c>
      <c r="DP204" s="1">
        <v>37488</v>
      </c>
      <c r="DQ204">
        <v>961</v>
      </c>
      <c r="DR204">
        <v>27</v>
      </c>
      <c r="DS204">
        <v>26</v>
      </c>
      <c r="DT204">
        <v>109</v>
      </c>
      <c r="DU204">
        <v>579</v>
      </c>
      <c r="DV204">
        <v>278</v>
      </c>
      <c r="DW204">
        <v>464</v>
      </c>
      <c r="DX204">
        <v>116</v>
      </c>
      <c r="DY204">
        <v>223</v>
      </c>
      <c r="DZ204">
        <v>21</v>
      </c>
      <c r="EA204">
        <v>96</v>
      </c>
      <c r="EB204">
        <v>101</v>
      </c>
      <c r="EC204">
        <v>21</v>
      </c>
      <c r="ED204">
        <v>10</v>
      </c>
      <c r="EE204" s="1">
        <v>1658</v>
      </c>
      <c r="EF204">
        <v>36</v>
      </c>
      <c r="EG204">
        <v>12</v>
      </c>
      <c r="EH204">
        <v>4</v>
      </c>
      <c r="EI204">
        <v>14</v>
      </c>
      <c r="EJ204">
        <v>99</v>
      </c>
      <c r="EK204">
        <v>17</v>
      </c>
      <c r="EL204">
        <v>27</v>
      </c>
      <c r="EM204">
        <v>98</v>
      </c>
      <c r="EN204">
        <v>18</v>
      </c>
      <c r="EO204">
        <v>20</v>
      </c>
      <c r="EP204">
        <v>16</v>
      </c>
      <c r="EQ204">
        <v>35</v>
      </c>
      <c r="ER204">
        <v>319</v>
      </c>
      <c r="ES204">
        <v>12</v>
      </c>
      <c r="ET204">
        <v>26</v>
      </c>
      <c r="EU204">
        <v>70</v>
      </c>
      <c r="EV204">
        <v>4</v>
      </c>
      <c r="EW204">
        <v>40</v>
      </c>
      <c r="EX204" s="1">
        <v>227235</v>
      </c>
      <c r="EY204">
        <v>454</v>
      </c>
      <c r="EZ204">
        <v>218</v>
      </c>
      <c r="FA204" s="1">
        <v>16003</v>
      </c>
      <c r="FB204">
        <v>120</v>
      </c>
      <c r="FC204">
        <v>125</v>
      </c>
      <c r="FD204" s="1">
        <v>1050</v>
      </c>
      <c r="FE204">
        <v>42</v>
      </c>
      <c r="FF204">
        <v>382</v>
      </c>
      <c r="FG204">
        <v>31</v>
      </c>
      <c r="FH204">
        <v>81</v>
      </c>
      <c r="FI204">
        <v>690</v>
      </c>
      <c r="FJ204">
        <v>81</v>
      </c>
      <c r="FK204" s="1">
        <v>6080</v>
      </c>
      <c r="FL204" s="1">
        <v>17070</v>
      </c>
      <c r="FM204" s="1">
        <v>77113</v>
      </c>
      <c r="FN204" s="1">
        <v>55518</v>
      </c>
      <c r="FO204">
        <v>364</v>
      </c>
      <c r="FP204" s="1">
        <v>1894</v>
      </c>
      <c r="FQ204" s="1">
        <v>7767</v>
      </c>
      <c r="FR204" s="1">
        <v>6383</v>
      </c>
      <c r="FS204" s="1">
        <v>3766</v>
      </c>
      <c r="FT204">
        <v>214</v>
      </c>
      <c r="FU204">
        <v>859</v>
      </c>
      <c r="FV204" s="1">
        <v>10576</v>
      </c>
      <c r="FW204">
        <v>342</v>
      </c>
      <c r="FX204">
        <v>453</v>
      </c>
      <c r="FY204">
        <v>179</v>
      </c>
      <c r="FZ204">
        <v>271</v>
      </c>
      <c r="GA204" s="1">
        <v>4632</v>
      </c>
      <c r="GB204">
        <v>450</v>
      </c>
      <c r="GC204" s="1">
        <v>7056</v>
      </c>
      <c r="GD204">
        <v>108</v>
      </c>
      <c r="GE204">
        <v>134</v>
      </c>
      <c r="GF204">
        <v>188</v>
      </c>
      <c r="GG204" s="1">
        <v>2771</v>
      </c>
      <c r="GH204">
        <v>157</v>
      </c>
      <c r="GI204">
        <v>28</v>
      </c>
      <c r="GJ204">
        <v>139</v>
      </c>
      <c r="GK204">
        <v>234</v>
      </c>
      <c r="GL204">
        <v>37</v>
      </c>
      <c r="GM204">
        <v>7</v>
      </c>
      <c r="GN204">
        <v>22</v>
      </c>
      <c r="GO204" s="1">
        <v>1301</v>
      </c>
      <c r="GP204">
        <v>64</v>
      </c>
      <c r="GQ204">
        <v>313</v>
      </c>
      <c r="GR204">
        <v>365</v>
      </c>
      <c r="GS204">
        <v>898</v>
      </c>
      <c r="GT204">
        <v>44</v>
      </c>
      <c r="GU204">
        <v>161</v>
      </c>
      <c r="GV204" s="1">
        <v>21340</v>
      </c>
      <c r="GW204">
        <v>47</v>
      </c>
      <c r="GX204">
        <v>604</v>
      </c>
      <c r="GY204" s="1">
        <v>1051</v>
      </c>
      <c r="GZ204">
        <v>25</v>
      </c>
      <c r="HA204">
        <v>70</v>
      </c>
      <c r="HB204">
        <v>30</v>
      </c>
      <c r="HC204" s="1">
        <v>1345</v>
      </c>
      <c r="HD204">
        <v>66</v>
      </c>
      <c r="HE204">
        <v>220</v>
      </c>
      <c r="HF204">
        <v>39</v>
      </c>
      <c r="HG204" s="1">
        <v>16127</v>
      </c>
      <c r="HH204">
        <v>48</v>
      </c>
      <c r="HI204">
        <v>224</v>
      </c>
      <c r="HJ204">
        <v>45</v>
      </c>
      <c r="HK204">
        <v>625</v>
      </c>
      <c r="HL204">
        <v>36</v>
      </c>
      <c r="HM204">
        <v>121</v>
      </c>
      <c r="HN204">
        <v>101</v>
      </c>
      <c r="HO204">
        <v>19</v>
      </c>
      <c r="HP204">
        <v>35</v>
      </c>
      <c r="HQ204">
        <v>116</v>
      </c>
      <c r="HR204">
        <v>339</v>
      </c>
      <c r="HS204">
        <v>7</v>
      </c>
      <c r="HT204" s="1">
        <v>16281</v>
      </c>
      <c r="HU204">
        <v>153</v>
      </c>
      <c r="HV204">
        <v>151</v>
      </c>
      <c r="HW204">
        <v>77</v>
      </c>
      <c r="HX204">
        <v>69</v>
      </c>
      <c r="HY204">
        <v>161</v>
      </c>
      <c r="HZ204" s="1">
        <v>5778</v>
      </c>
      <c r="IA204">
        <v>374</v>
      </c>
      <c r="IB204">
        <v>235</v>
      </c>
      <c r="IC204">
        <v>334</v>
      </c>
      <c r="ID204">
        <v>63</v>
      </c>
      <c r="IE204" s="1">
        <v>7268</v>
      </c>
      <c r="IF204">
        <v>96</v>
      </c>
      <c r="IG204">
        <v>146</v>
      </c>
      <c r="IH204">
        <v>157</v>
      </c>
      <c r="II204">
        <v>739</v>
      </c>
      <c r="IJ204">
        <v>239</v>
      </c>
      <c r="IK204">
        <v>196</v>
      </c>
      <c r="IL204">
        <v>45</v>
      </c>
      <c r="IM204" s="1">
        <v>52573</v>
      </c>
      <c r="IN204">
        <v>402</v>
      </c>
      <c r="IO204" s="1">
        <v>1668</v>
      </c>
      <c r="IP204">
        <v>120</v>
      </c>
      <c r="IQ204">
        <v>35</v>
      </c>
      <c r="IR204">
        <v>210</v>
      </c>
      <c r="IS204" s="1">
        <v>25943</v>
      </c>
      <c r="IT204">
        <v>113</v>
      </c>
      <c r="IU204">
        <v>966</v>
      </c>
      <c r="IV204">
        <v>58</v>
      </c>
      <c r="IW204">
        <v>436</v>
      </c>
      <c r="IX204" s="1">
        <v>19449</v>
      </c>
      <c r="IY204">
        <v>225</v>
      </c>
      <c r="IZ204">
        <v>218</v>
      </c>
      <c r="JA204">
        <v>145</v>
      </c>
      <c r="JB204">
        <v>704</v>
      </c>
      <c r="JC204">
        <v>831</v>
      </c>
      <c r="JD204">
        <v>251</v>
      </c>
      <c r="JE204">
        <v>47</v>
      </c>
      <c r="JF204">
        <v>752</v>
      </c>
      <c r="JG204" s="1">
        <v>83200</v>
      </c>
      <c r="JH204">
        <v>393</v>
      </c>
      <c r="JI204">
        <v>438</v>
      </c>
      <c r="JJ204">
        <v>157</v>
      </c>
      <c r="JK204">
        <v>421</v>
      </c>
      <c r="JL204" s="1">
        <v>3428</v>
      </c>
      <c r="JM204" s="1">
        <v>65975</v>
      </c>
      <c r="JN204" s="1">
        <v>3742</v>
      </c>
      <c r="JO204">
        <v>274</v>
      </c>
      <c r="JP204">
        <v>884</v>
      </c>
      <c r="JQ204">
        <v>158</v>
      </c>
      <c r="JR204">
        <v>161</v>
      </c>
      <c r="JS204">
        <v>308</v>
      </c>
      <c r="JT204">
        <v>61</v>
      </c>
      <c r="JU204">
        <v>123</v>
      </c>
      <c r="JV204" s="1">
        <v>1028</v>
      </c>
      <c r="JW204">
        <v>818</v>
      </c>
      <c r="JX204" s="1">
        <v>2021</v>
      </c>
      <c r="JY204">
        <v>456</v>
      </c>
      <c r="JZ204">
        <v>374</v>
      </c>
      <c r="KA204">
        <v>206</v>
      </c>
      <c r="KB204">
        <v>16</v>
      </c>
      <c r="KC204">
        <v>4</v>
      </c>
      <c r="KD204">
        <v>93</v>
      </c>
      <c r="KE204">
        <v>238</v>
      </c>
      <c r="KF204">
        <v>178</v>
      </c>
      <c r="KG204">
        <v>682</v>
      </c>
      <c r="KH204">
        <v>534</v>
      </c>
      <c r="KI204">
        <v>2</v>
      </c>
      <c r="KJ204">
        <v>27</v>
      </c>
      <c r="KK204">
        <v>663</v>
      </c>
      <c r="KL204">
        <v>663</v>
      </c>
      <c r="KM204">
        <v>346</v>
      </c>
      <c r="KN204">
        <v>18</v>
      </c>
      <c r="KO204">
        <v>3</v>
      </c>
      <c r="KP204">
        <v>3</v>
      </c>
      <c r="KQ204">
        <v>7</v>
      </c>
      <c r="KR204">
        <v>31</v>
      </c>
      <c r="KS204">
        <v>284</v>
      </c>
      <c r="KT204">
        <v>52</v>
      </c>
      <c r="KU204">
        <v>38</v>
      </c>
      <c r="KV204">
        <v>4</v>
      </c>
      <c r="KW204">
        <v>10</v>
      </c>
      <c r="KX204">
        <v>961</v>
      </c>
      <c r="KY204">
        <v>13</v>
      </c>
      <c r="KZ204">
        <v>90</v>
      </c>
      <c r="LA204">
        <v>106</v>
      </c>
      <c r="LB204">
        <v>198</v>
      </c>
      <c r="LC204">
        <v>1</v>
      </c>
      <c r="LD204">
        <v>345</v>
      </c>
      <c r="LE204">
        <v>21</v>
      </c>
      <c r="LF204">
        <v>24</v>
      </c>
      <c r="LG204">
        <v>61</v>
      </c>
      <c r="LH204">
        <v>68</v>
      </c>
      <c r="LI204">
        <v>248</v>
      </c>
      <c r="LJ204">
        <v>27</v>
      </c>
      <c r="LK204">
        <v>235</v>
      </c>
      <c r="LL204">
        <v>340</v>
      </c>
      <c r="LM204" s="1">
        <v>4703</v>
      </c>
      <c r="LN204">
        <v>153</v>
      </c>
      <c r="LO204">
        <v>303</v>
      </c>
      <c r="LP204">
        <v>144</v>
      </c>
      <c r="LQ204">
        <v>60</v>
      </c>
      <c r="LR204">
        <v>48</v>
      </c>
      <c r="LS204">
        <v>502</v>
      </c>
      <c r="LT204" s="1">
        <v>3108</v>
      </c>
      <c r="LU204" s="1">
        <v>37488</v>
      </c>
      <c r="LV204">
        <v>961</v>
      </c>
      <c r="LW204">
        <v>27</v>
      </c>
      <c r="LX204">
        <v>26</v>
      </c>
      <c r="LY204">
        <v>109</v>
      </c>
      <c r="LZ204">
        <v>579</v>
      </c>
      <c r="MA204">
        <v>278</v>
      </c>
      <c r="MB204">
        <v>464</v>
      </c>
      <c r="MC204">
        <v>116</v>
      </c>
      <c r="MD204">
        <v>223</v>
      </c>
      <c r="ME204">
        <v>21</v>
      </c>
      <c r="MF204">
        <v>96</v>
      </c>
      <c r="MG204">
        <v>101</v>
      </c>
      <c r="MH204">
        <v>21</v>
      </c>
      <c r="MI204">
        <v>10</v>
      </c>
      <c r="MJ204" s="1">
        <v>1658</v>
      </c>
      <c r="MK204">
        <v>36</v>
      </c>
      <c r="ML204">
        <v>12</v>
      </c>
      <c r="MM204">
        <v>4</v>
      </c>
      <c r="MN204">
        <v>14</v>
      </c>
      <c r="MO204">
        <v>99</v>
      </c>
      <c r="MP204">
        <v>17</v>
      </c>
      <c r="MQ204">
        <v>27</v>
      </c>
      <c r="MR204">
        <v>98</v>
      </c>
      <c r="MS204">
        <v>18</v>
      </c>
      <c r="MT204">
        <v>20</v>
      </c>
      <c r="MU204">
        <v>16</v>
      </c>
      <c r="MV204">
        <v>35</v>
      </c>
      <c r="MW204">
        <v>319</v>
      </c>
      <c r="MX204">
        <v>12</v>
      </c>
      <c r="MY204">
        <v>26</v>
      </c>
      <c r="MZ204">
        <v>70</v>
      </c>
      <c r="NA204">
        <v>4</v>
      </c>
      <c r="NB204">
        <v>40</v>
      </c>
      <c r="NC204" s="1">
        <v>227235</v>
      </c>
      <c r="ND204">
        <v>454</v>
      </c>
      <c r="NE204">
        <v>218</v>
      </c>
      <c r="NF204" s="1">
        <v>16003</v>
      </c>
      <c r="NG204">
        <v>120</v>
      </c>
      <c r="NH204">
        <v>125</v>
      </c>
      <c r="NI204" s="1">
        <v>1050</v>
      </c>
      <c r="NJ204">
        <v>42</v>
      </c>
      <c r="NK204">
        <v>382</v>
      </c>
      <c r="NL204">
        <v>31</v>
      </c>
      <c r="NM204">
        <v>81</v>
      </c>
      <c r="NN204">
        <v>690</v>
      </c>
      <c r="NO204">
        <v>81</v>
      </c>
      <c r="NP204" s="1">
        <v>6080</v>
      </c>
      <c r="NQ204" s="1">
        <v>17070</v>
      </c>
      <c r="NR204" s="1">
        <v>77113</v>
      </c>
      <c r="NS204" s="1">
        <v>55518</v>
      </c>
      <c r="NT204">
        <v>364</v>
      </c>
      <c r="NU204" s="1">
        <v>1894</v>
      </c>
      <c r="NV204" s="1">
        <v>7767</v>
      </c>
      <c r="NW204" s="1">
        <v>6383</v>
      </c>
      <c r="NX204" s="1">
        <v>3766</v>
      </c>
      <c r="NY204">
        <v>214</v>
      </c>
      <c r="NZ204">
        <v>859</v>
      </c>
      <c r="OA204" s="1">
        <v>10576</v>
      </c>
      <c r="OB204">
        <v>342</v>
      </c>
      <c r="OC204">
        <v>453</v>
      </c>
      <c r="OD204">
        <v>179</v>
      </c>
      <c r="OE204">
        <v>271</v>
      </c>
      <c r="OF204" s="1">
        <v>4632</v>
      </c>
      <c r="OG204">
        <v>450</v>
      </c>
      <c r="OH204" s="1">
        <v>7056</v>
      </c>
      <c r="OI204">
        <v>108</v>
      </c>
      <c r="OJ204">
        <v>134</v>
      </c>
      <c r="OK204">
        <v>188</v>
      </c>
      <c r="OL204" s="1">
        <v>2771</v>
      </c>
      <c r="OM204">
        <v>157</v>
      </c>
      <c r="ON204">
        <v>28</v>
      </c>
      <c r="OO204">
        <v>139</v>
      </c>
      <c r="OP204">
        <v>234</v>
      </c>
      <c r="OQ204">
        <v>37</v>
      </c>
      <c r="OR204">
        <v>7</v>
      </c>
      <c r="OS204">
        <v>22</v>
      </c>
      <c r="OT204" s="1">
        <v>1301</v>
      </c>
      <c r="OU204">
        <v>64</v>
      </c>
      <c r="OV204">
        <v>313</v>
      </c>
      <c r="OW204">
        <v>365</v>
      </c>
      <c r="OX204">
        <v>898</v>
      </c>
      <c r="OY204">
        <v>44</v>
      </c>
      <c r="OZ204">
        <v>161</v>
      </c>
      <c r="PA204" s="1">
        <v>21340</v>
      </c>
      <c r="PB204">
        <v>47</v>
      </c>
      <c r="PC204">
        <v>604</v>
      </c>
      <c r="PD204" s="1">
        <v>1051</v>
      </c>
      <c r="PE204">
        <v>25</v>
      </c>
      <c r="PF204">
        <v>70</v>
      </c>
      <c r="PG204">
        <v>30</v>
      </c>
      <c r="PH204" s="1">
        <v>1345</v>
      </c>
      <c r="PI204">
        <v>66</v>
      </c>
      <c r="PJ204">
        <v>220</v>
      </c>
      <c r="PK204">
        <v>39</v>
      </c>
      <c r="PL204" s="1">
        <v>16127</v>
      </c>
      <c r="PM204">
        <v>48</v>
      </c>
      <c r="PN204">
        <v>224</v>
      </c>
      <c r="PO204">
        <v>45</v>
      </c>
      <c r="PP204">
        <v>625</v>
      </c>
      <c r="PQ204">
        <v>36</v>
      </c>
      <c r="PR204">
        <v>121</v>
      </c>
      <c r="PS204">
        <v>101</v>
      </c>
      <c r="PT204">
        <v>19</v>
      </c>
      <c r="PU204">
        <v>35</v>
      </c>
      <c r="PV204">
        <v>116</v>
      </c>
      <c r="PW204">
        <v>339</v>
      </c>
      <c r="PX204">
        <v>7</v>
      </c>
      <c r="PY204" s="1">
        <v>16281</v>
      </c>
      <c r="PZ204">
        <v>153</v>
      </c>
      <c r="QA204">
        <v>151</v>
      </c>
      <c r="QB204">
        <v>77</v>
      </c>
      <c r="QC204">
        <v>69</v>
      </c>
      <c r="QD204">
        <v>161</v>
      </c>
      <c r="QE204" s="1">
        <v>5778</v>
      </c>
      <c r="QF204">
        <v>374</v>
      </c>
      <c r="QG204">
        <v>235</v>
      </c>
      <c r="QH204">
        <v>334</v>
      </c>
      <c r="QI204">
        <v>63</v>
      </c>
      <c r="QJ204" s="1">
        <v>7268</v>
      </c>
      <c r="QK204">
        <v>96</v>
      </c>
      <c r="QL204">
        <v>146</v>
      </c>
      <c r="QM204">
        <v>157</v>
      </c>
      <c r="QN204">
        <v>739</v>
      </c>
      <c r="QO204">
        <v>239</v>
      </c>
      <c r="QP204">
        <v>196</v>
      </c>
      <c r="QQ204">
        <v>45</v>
      </c>
      <c r="QR204" s="1">
        <v>52573</v>
      </c>
      <c r="QS204">
        <v>402</v>
      </c>
      <c r="QT204" s="1">
        <v>1668</v>
      </c>
      <c r="QU204">
        <v>120</v>
      </c>
      <c r="QV204">
        <v>35</v>
      </c>
      <c r="QW204">
        <v>210</v>
      </c>
      <c r="QX204" s="1">
        <v>25943</v>
      </c>
      <c r="QY204">
        <v>113</v>
      </c>
      <c r="QZ204">
        <v>966</v>
      </c>
      <c r="RA204">
        <v>58</v>
      </c>
      <c r="RB204">
        <v>436</v>
      </c>
      <c r="RC204" s="1">
        <v>19449</v>
      </c>
      <c r="RD204">
        <v>225</v>
      </c>
      <c r="RE204">
        <v>218</v>
      </c>
      <c r="RF204">
        <v>145</v>
      </c>
      <c r="RG204">
        <v>704</v>
      </c>
      <c r="RH204">
        <v>831</v>
      </c>
      <c r="RI204">
        <v>251</v>
      </c>
      <c r="RJ204">
        <v>47</v>
      </c>
      <c r="RK204">
        <v>752</v>
      </c>
      <c r="RL204" s="1">
        <v>83200</v>
      </c>
      <c r="RM204">
        <v>393</v>
      </c>
      <c r="RN204">
        <v>438</v>
      </c>
      <c r="RO204">
        <v>157</v>
      </c>
      <c r="RP204">
        <v>421</v>
      </c>
      <c r="RQ204" s="1">
        <v>3428</v>
      </c>
      <c r="RR204" s="1">
        <v>65975</v>
      </c>
      <c r="RS204" s="1">
        <v>3742</v>
      </c>
      <c r="RT204">
        <v>274</v>
      </c>
      <c r="RU204">
        <v>884</v>
      </c>
      <c r="RV204">
        <v>158</v>
      </c>
      <c r="RW204">
        <v>161</v>
      </c>
      <c r="RX204">
        <v>308</v>
      </c>
      <c r="RY204">
        <v>61</v>
      </c>
      <c r="RZ204">
        <v>123</v>
      </c>
      <c r="SA204" s="1">
        <v>1028</v>
      </c>
      <c r="SB204">
        <v>818</v>
      </c>
      <c r="SC204" s="1">
        <v>2021</v>
      </c>
      <c r="SD204">
        <v>456</v>
      </c>
      <c r="SE204">
        <v>374</v>
      </c>
      <c r="SF204">
        <v>206</v>
      </c>
      <c r="SG204">
        <v>16</v>
      </c>
      <c r="SH204">
        <v>4</v>
      </c>
      <c r="SI204">
        <v>93</v>
      </c>
      <c r="SJ204">
        <v>238</v>
      </c>
      <c r="SK204">
        <v>178</v>
      </c>
      <c r="SL204">
        <v>682</v>
      </c>
      <c r="SM204">
        <v>534</v>
      </c>
      <c r="SN204">
        <v>2</v>
      </c>
      <c r="SO204">
        <v>27</v>
      </c>
      <c r="SP204">
        <v>663</v>
      </c>
      <c r="SQ204">
        <v>663</v>
      </c>
      <c r="SR204">
        <v>346</v>
      </c>
      <c r="SS204">
        <v>18</v>
      </c>
      <c r="ST204">
        <v>3</v>
      </c>
      <c r="SU204">
        <v>3</v>
      </c>
      <c r="SV204">
        <v>7</v>
      </c>
      <c r="SW204">
        <v>31</v>
      </c>
      <c r="SX204">
        <v>284</v>
      </c>
      <c r="SY204">
        <v>52</v>
      </c>
      <c r="SZ204">
        <v>38</v>
      </c>
      <c r="TA204">
        <v>4</v>
      </c>
      <c r="TB204">
        <v>10</v>
      </c>
    </row>
    <row r="205" spans="1:522" hidden="1" x14ac:dyDescent="0.2">
      <c r="A205" t="s">
        <v>20</v>
      </c>
      <c r="B205" t="s">
        <v>345</v>
      </c>
      <c r="C205" s="1">
        <v>49769</v>
      </c>
      <c r="D205">
        <v>226</v>
      </c>
      <c r="E205">
        <v>176</v>
      </c>
      <c r="F205">
        <v>0</v>
      </c>
      <c r="G205">
        <v>0</v>
      </c>
      <c r="H205">
        <v>0</v>
      </c>
      <c r="I205">
        <v>6</v>
      </c>
      <c r="J205">
        <v>0</v>
      </c>
      <c r="K205">
        <v>24</v>
      </c>
      <c r="L205">
        <v>0</v>
      </c>
      <c r="M205">
        <v>9</v>
      </c>
      <c r="N205">
        <v>11</v>
      </c>
      <c r="O205">
        <v>0</v>
      </c>
      <c r="P205">
        <v>102</v>
      </c>
      <c r="Q205">
        <v>12</v>
      </c>
      <c r="R205">
        <v>73</v>
      </c>
      <c r="S205">
        <v>17</v>
      </c>
      <c r="T205">
        <v>555</v>
      </c>
      <c r="U205">
        <v>0</v>
      </c>
      <c r="V205">
        <v>3</v>
      </c>
      <c r="W205">
        <v>2</v>
      </c>
      <c r="X205">
        <v>0</v>
      </c>
      <c r="Y205">
        <v>14</v>
      </c>
      <c r="Z205">
        <v>14</v>
      </c>
      <c r="AA205">
        <v>32</v>
      </c>
      <c r="AB205">
        <v>10</v>
      </c>
      <c r="AC205">
        <v>386</v>
      </c>
      <c r="AD205">
        <v>11</v>
      </c>
      <c r="AE205">
        <v>16</v>
      </c>
      <c r="AF205">
        <v>14</v>
      </c>
      <c r="AG205">
        <v>9</v>
      </c>
      <c r="AH205">
        <v>19</v>
      </c>
      <c r="AI205">
        <v>2</v>
      </c>
      <c r="AJ205">
        <v>4</v>
      </c>
      <c r="AK205">
        <v>14</v>
      </c>
      <c r="AL205">
        <v>5</v>
      </c>
      <c r="AM205">
        <v>317</v>
      </c>
      <c r="AN205">
        <v>10</v>
      </c>
      <c r="AO205">
        <v>6</v>
      </c>
      <c r="AP205">
        <v>36</v>
      </c>
      <c r="AQ205">
        <v>0</v>
      </c>
      <c r="AR205">
        <v>46</v>
      </c>
      <c r="AS205">
        <v>4</v>
      </c>
      <c r="AT205">
        <v>130</v>
      </c>
      <c r="AU205">
        <v>0</v>
      </c>
      <c r="AV205">
        <v>0</v>
      </c>
      <c r="AW205">
        <v>64</v>
      </c>
      <c r="AX205">
        <v>15</v>
      </c>
      <c r="AY205">
        <v>0</v>
      </c>
      <c r="AZ205">
        <v>2</v>
      </c>
      <c r="BA205">
        <v>2</v>
      </c>
      <c r="BB205">
        <v>2</v>
      </c>
      <c r="BC205" s="1">
        <v>7167</v>
      </c>
      <c r="BD205">
        <v>0</v>
      </c>
      <c r="BE205">
        <v>7</v>
      </c>
      <c r="BF205">
        <v>7</v>
      </c>
      <c r="BG205">
        <v>0</v>
      </c>
      <c r="BH205">
        <v>4</v>
      </c>
      <c r="BI205">
        <v>7</v>
      </c>
      <c r="BJ205">
        <v>0</v>
      </c>
      <c r="BK205">
        <v>0</v>
      </c>
      <c r="BL205">
        <v>0</v>
      </c>
      <c r="BM205">
        <v>29</v>
      </c>
      <c r="BN205">
        <v>0</v>
      </c>
      <c r="BO205">
        <v>26</v>
      </c>
      <c r="BP205">
        <v>4</v>
      </c>
      <c r="BQ205">
        <v>18</v>
      </c>
      <c r="BR205">
        <v>0</v>
      </c>
      <c r="BS205">
        <v>0</v>
      </c>
      <c r="BT205">
        <v>0</v>
      </c>
      <c r="BU205">
        <v>0</v>
      </c>
      <c r="BV205">
        <v>5</v>
      </c>
      <c r="BW205">
        <v>7</v>
      </c>
      <c r="BX205">
        <v>7</v>
      </c>
      <c r="BY205">
        <v>34</v>
      </c>
      <c r="BZ205">
        <v>434</v>
      </c>
      <c r="CA205">
        <v>42</v>
      </c>
      <c r="CB205">
        <v>12</v>
      </c>
      <c r="CC205">
        <v>4</v>
      </c>
      <c r="CD205">
        <v>9</v>
      </c>
      <c r="CE205">
        <v>20</v>
      </c>
      <c r="CF205">
        <v>9</v>
      </c>
      <c r="CG205">
        <v>0</v>
      </c>
      <c r="CH205">
        <v>0</v>
      </c>
      <c r="CI205">
        <v>7</v>
      </c>
      <c r="CJ205">
        <v>0</v>
      </c>
      <c r="CK205">
        <v>0</v>
      </c>
      <c r="CL205">
        <v>6</v>
      </c>
      <c r="CM205">
        <v>54</v>
      </c>
      <c r="CN205">
        <v>0</v>
      </c>
      <c r="CO205">
        <v>12</v>
      </c>
      <c r="CP205">
        <v>18</v>
      </c>
      <c r="CQ205">
        <v>6</v>
      </c>
      <c r="CR205">
        <v>6</v>
      </c>
      <c r="CS205">
        <v>113</v>
      </c>
      <c r="CT205">
        <v>10</v>
      </c>
      <c r="CU205">
        <v>30</v>
      </c>
      <c r="CV205">
        <v>53</v>
      </c>
      <c r="CW205">
        <v>28</v>
      </c>
      <c r="CX205">
        <v>0</v>
      </c>
      <c r="CY205">
        <v>31</v>
      </c>
      <c r="CZ205">
        <v>5</v>
      </c>
      <c r="DA205">
        <v>2</v>
      </c>
      <c r="DB205">
        <v>0</v>
      </c>
      <c r="DC205">
        <v>2</v>
      </c>
      <c r="DD205">
        <v>53</v>
      </c>
      <c r="DE205">
        <v>6</v>
      </c>
      <c r="DF205">
        <v>36</v>
      </c>
      <c r="DG205">
        <v>66</v>
      </c>
      <c r="DH205">
        <v>437</v>
      </c>
      <c r="DI205">
        <v>25</v>
      </c>
      <c r="DJ205">
        <v>47</v>
      </c>
      <c r="DK205">
        <v>11</v>
      </c>
      <c r="DL205">
        <v>2</v>
      </c>
      <c r="DM205">
        <v>11</v>
      </c>
      <c r="DN205">
        <v>94</v>
      </c>
      <c r="DO205">
        <v>340</v>
      </c>
      <c r="DP205" s="1">
        <v>3965</v>
      </c>
      <c r="DQ205">
        <v>131</v>
      </c>
      <c r="DR205">
        <v>16</v>
      </c>
      <c r="DS205">
        <v>2</v>
      </c>
      <c r="DT205">
        <v>18</v>
      </c>
      <c r="DU205">
        <v>120</v>
      </c>
      <c r="DV205">
        <v>98</v>
      </c>
      <c r="DW205">
        <v>105</v>
      </c>
      <c r="DX205">
        <v>64</v>
      </c>
      <c r="DY205">
        <v>50</v>
      </c>
      <c r="DZ205">
        <v>0</v>
      </c>
      <c r="EA205">
        <v>14</v>
      </c>
      <c r="EB205">
        <v>55</v>
      </c>
      <c r="EC205">
        <v>4</v>
      </c>
      <c r="ED205">
        <v>20</v>
      </c>
      <c r="EE205">
        <v>182</v>
      </c>
      <c r="EF205">
        <v>14</v>
      </c>
      <c r="EG205">
        <v>2</v>
      </c>
      <c r="EH205">
        <v>5</v>
      </c>
      <c r="EI205">
        <v>0</v>
      </c>
      <c r="EJ205">
        <v>15</v>
      </c>
      <c r="EK205">
        <v>0</v>
      </c>
      <c r="EL205">
        <v>0</v>
      </c>
      <c r="EM205">
        <v>0</v>
      </c>
      <c r="EN205">
        <v>0</v>
      </c>
      <c r="EO205">
        <v>4</v>
      </c>
      <c r="EP205">
        <v>0</v>
      </c>
      <c r="EQ205">
        <v>4</v>
      </c>
      <c r="ER205">
        <v>79</v>
      </c>
      <c r="ES205">
        <v>4</v>
      </c>
      <c r="ET205">
        <v>0</v>
      </c>
      <c r="EU205">
        <v>0</v>
      </c>
      <c r="EV205">
        <v>0</v>
      </c>
      <c r="EW205">
        <v>0</v>
      </c>
      <c r="EX205" s="1">
        <v>22370</v>
      </c>
      <c r="EY205">
        <v>118</v>
      </c>
      <c r="EZ205">
        <v>62</v>
      </c>
      <c r="FA205" s="1">
        <v>2267</v>
      </c>
      <c r="FB205">
        <v>184</v>
      </c>
      <c r="FC205">
        <v>66</v>
      </c>
      <c r="FD205">
        <v>280</v>
      </c>
      <c r="FE205">
        <v>9</v>
      </c>
      <c r="FF205">
        <v>136</v>
      </c>
      <c r="FG205">
        <v>10</v>
      </c>
      <c r="FH205">
        <v>63</v>
      </c>
      <c r="FI205">
        <v>106</v>
      </c>
      <c r="FJ205">
        <v>41</v>
      </c>
      <c r="FK205">
        <v>544</v>
      </c>
      <c r="FL205" s="1">
        <v>1964</v>
      </c>
      <c r="FM205" s="1">
        <v>7208</v>
      </c>
      <c r="FN205" s="1">
        <v>2250</v>
      </c>
      <c r="FO205">
        <v>70</v>
      </c>
      <c r="FP205">
        <v>344</v>
      </c>
      <c r="FQ205" s="1">
        <v>1441</v>
      </c>
      <c r="FR205">
        <v>549</v>
      </c>
      <c r="FS205">
        <v>527</v>
      </c>
      <c r="FT205">
        <v>78</v>
      </c>
      <c r="FU205">
        <v>68</v>
      </c>
      <c r="FV205" s="1">
        <v>1029</v>
      </c>
      <c r="FW205">
        <v>87</v>
      </c>
      <c r="FX205">
        <v>70</v>
      </c>
      <c r="FY205">
        <v>59</v>
      </c>
      <c r="FZ205">
        <v>70</v>
      </c>
      <c r="GA205">
        <v>807</v>
      </c>
      <c r="GB205">
        <v>105</v>
      </c>
      <c r="GC205">
        <v>566</v>
      </c>
      <c r="GD205">
        <v>67</v>
      </c>
      <c r="GE205">
        <v>61</v>
      </c>
      <c r="GF205">
        <v>78</v>
      </c>
      <c r="GG205">
        <v>319</v>
      </c>
      <c r="GH205">
        <v>45</v>
      </c>
      <c r="GI205">
        <v>17</v>
      </c>
      <c r="GJ205">
        <v>140</v>
      </c>
      <c r="GK205">
        <v>72</v>
      </c>
      <c r="GL205">
        <v>3</v>
      </c>
      <c r="GM205">
        <v>5</v>
      </c>
      <c r="GN205">
        <v>0</v>
      </c>
      <c r="GO205">
        <v>65</v>
      </c>
      <c r="GP205">
        <v>36</v>
      </c>
      <c r="GQ205">
        <v>16</v>
      </c>
      <c r="GR205">
        <v>86</v>
      </c>
      <c r="GS205">
        <v>95</v>
      </c>
      <c r="GT205">
        <v>20</v>
      </c>
      <c r="GU205">
        <v>67</v>
      </c>
      <c r="GV205" s="1">
        <v>1256</v>
      </c>
      <c r="GW205">
        <v>20</v>
      </c>
      <c r="GX205">
        <v>58</v>
      </c>
      <c r="GY205">
        <v>126</v>
      </c>
      <c r="GZ205">
        <v>0</v>
      </c>
      <c r="HA205">
        <v>0</v>
      </c>
      <c r="HB205">
        <v>6</v>
      </c>
      <c r="HC205">
        <v>77</v>
      </c>
      <c r="HD205">
        <v>22</v>
      </c>
      <c r="HE205">
        <v>6</v>
      </c>
      <c r="HF205">
        <v>13</v>
      </c>
      <c r="HG205">
        <v>820</v>
      </c>
      <c r="HH205">
        <v>4</v>
      </c>
      <c r="HI205">
        <v>25</v>
      </c>
      <c r="HJ205">
        <v>11</v>
      </c>
      <c r="HK205">
        <v>32</v>
      </c>
      <c r="HL205">
        <v>0</v>
      </c>
      <c r="HM205">
        <v>2</v>
      </c>
      <c r="HN205">
        <v>4</v>
      </c>
      <c r="HO205">
        <v>16</v>
      </c>
      <c r="HP205">
        <v>0</v>
      </c>
      <c r="HQ205">
        <v>4</v>
      </c>
      <c r="HR205">
        <v>10</v>
      </c>
      <c r="HS205">
        <v>0</v>
      </c>
      <c r="HT205">
        <v>833</v>
      </c>
      <c r="HU205">
        <v>19</v>
      </c>
      <c r="HV205">
        <v>0</v>
      </c>
      <c r="HW205">
        <v>5</v>
      </c>
      <c r="HX205">
        <v>21</v>
      </c>
      <c r="HY205">
        <v>17</v>
      </c>
      <c r="HZ205">
        <v>175</v>
      </c>
      <c r="IA205">
        <v>44</v>
      </c>
      <c r="IB205">
        <v>24</v>
      </c>
      <c r="IC205">
        <v>22</v>
      </c>
      <c r="ID205">
        <v>0</v>
      </c>
      <c r="IE205">
        <v>398</v>
      </c>
      <c r="IF205">
        <v>12</v>
      </c>
      <c r="IG205">
        <v>5</v>
      </c>
      <c r="IH205">
        <v>22</v>
      </c>
      <c r="II205">
        <v>42</v>
      </c>
      <c r="IJ205">
        <v>7</v>
      </c>
      <c r="IK205">
        <v>8</v>
      </c>
      <c r="IL205">
        <v>12</v>
      </c>
      <c r="IM205" s="1">
        <v>6894</v>
      </c>
      <c r="IN205">
        <v>119</v>
      </c>
      <c r="IO205">
        <v>138</v>
      </c>
      <c r="IP205">
        <v>74</v>
      </c>
      <c r="IQ205">
        <v>42</v>
      </c>
      <c r="IR205">
        <v>46</v>
      </c>
      <c r="IS205" s="1">
        <v>4156</v>
      </c>
      <c r="IT205">
        <v>30</v>
      </c>
      <c r="IU205">
        <v>147</v>
      </c>
      <c r="IV205">
        <v>8</v>
      </c>
      <c r="IW205">
        <v>49</v>
      </c>
      <c r="IX205" s="1">
        <v>1680</v>
      </c>
      <c r="IY205">
        <v>87</v>
      </c>
      <c r="IZ205">
        <v>33</v>
      </c>
      <c r="JA205">
        <v>0</v>
      </c>
      <c r="JB205">
        <v>123</v>
      </c>
      <c r="JC205">
        <v>63</v>
      </c>
      <c r="JD205">
        <v>36</v>
      </c>
      <c r="JE205">
        <v>11</v>
      </c>
      <c r="JF205">
        <v>52</v>
      </c>
      <c r="JG205" s="1">
        <v>10006</v>
      </c>
      <c r="JH205">
        <v>111</v>
      </c>
      <c r="JI205">
        <v>92</v>
      </c>
      <c r="JJ205">
        <v>17</v>
      </c>
      <c r="JK205">
        <v>115</v>
      </c>
      <c r="JL205">
        <v>299</v>
      </c>
      <c r="JM205" s="1">
        <v>7052</v>
      </c>
      <c r="JN205">
        <v>734</v>
      </c>
      <c r="JO205">
        <v>107</v>
      </c>
      <c r="JP205">
        <v>204</v>
      </c>
      <c r="JQ205">
        <v>3</v>
      </c>
      <c r="JR205">
        <v>46</v>
      </c>
      <c r="JS205">
        <v>88</v>
      </c>
      <c r="JT205">
        <v>29</v>
      </c>
      <c r="JU205">
        <v>70</v>
      </c>
      <c r="JV205">
        <v>182</v>
      </c>
      <c r="JW205">
        <v>167</v>
      </c>
      <c r="JX205">
        <v>189</v>
      </c>
      <c r="JY205">
        <v>164</v>
      </c>
      <c r="JZ205">
        <v>54</v>
      </c>
      <c r="KA205">
        <v>53</v>
      </c>
      <c r="KB205">
        <v>14</v>
      </c>
      <c r="KC205">
        <v>8</v>
      </c>
      <c r="KD205">
        <v>0</v>
      </c>
      <c r="KE205">
        <v>49</v>
      </c>
      <c r="KF205">
        <v>20</v>
      </c>
      <c r="KG205">
        <v>68</v>
      </c>
      <c r="KH205">
        <v>59</v>
      </c>
      <c r="KI205">
        <v>0</v>
      </c>
      <c r="KJ205">
        <v>12</v>
      </c>
      <c r="KK205">
        <v>27</v>
      </c>
      <c r="KL205">
        <v>27</v>
      </c>
      <c r="KM205">
        <v>16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16</v>
      </c>
      <c r="KT205">
        <v>0</v>
      </c>
      <c r="KU205">
        <v>0</v>
      </c>
      <c r="KV205">
        <v>0</v>
      </c>
      <c r="KW205">
        <v>0</v>
      </c>
      <c r="KX205">
        <v>113</v>
      </c>
      <c r="KY205">
        <v>10</v>
      </c>
      <c r="KZ205">
        <v>30</v>
      </c>
      <c r="LA205">
        <v>53</v>
      </c>
      <c r="LB205">
        <v>28</v>
      </c>
      <c r="LC205">
        <v>0</v>
      </c>
      <c r="LD205">
        <v>31</v>
      </c>
      <c r="LE205">
        <v>5</v>
      </c>
      <c r="LF205">
        <v>2</v>
      </c>
      <c r="LG205">
        <v>0</v>
      </c>
      <c r="LH205">
        <v>2</v>
      </c>
      <c r="LI205">
        <v>53</v>
      </c>
      <c r="LJ205">
        <v>6</v>
      </c>
      <c r="LK205">
        <v>36</v>
      </c>
      <c r="LL205">
        <v>66</v>
      </c>
      <c r="LM205">
        <v>437</v>
      </c>
      <c r="LN205">
        <v>25</v>
      </c>
      <c r="LO205">
        <v>47</v>
      </c>
      <c r="LP205">
        <v>11</v>
      </c>
      <c r="LQ205">
        <v>2</v>
      </c>
      <c r="LR205">
        <v>11</v>
      </c>
      <c r="LS205">
        <v>94</v>
      </c>
      <c r="LT205">
        <v>340</v>
      </c>
      <c r="LU205" s="1">
        <v>3965</v>
      </c>
      <c r="LV205">
        <v>131</v>
      </c>
      <c r="LW205">
        <v>16</v>
      </c>
      <c r="LX205">
        <v>2</v>
      </c>
      <c r="LY205">
        <v>18</v>
      </c>
      <c r="LZ205">
        <v>120</v>
      </c>
      <c r="MA205">
        <v>98</v>
      </c>
      <c r="MB205">
        <v>105</v>
      </c>
      <c r="MC205">
        <v>64</v>
      </c>
      <c r="MD205">
        <v>50</v>
      </c>
      <c r="ME205">
        <v>0</v>
      </c>
      <c r="MF205">
        <v>14</v>
      </c>
      <c r="MG205">
        <v>55</v>
      </c>
      <c r="MH205">
        <v>4</v>
      </c>
      <c r="MI205">
        <v>20</v>
      </c>
      <c r="MJ205">
        <v>182</v>
      </c>
      <c r="MK205">
        <v>14</v>
      </c>
      <c r="ML205">
        <v>2</v>
      </c>
      <c r="MM205">
        <v>5</v>
      </c>
      <c r="MN205">
        <v>0</v>
      </c>
      <c r="MO205">
        <v>15</v>
      </c>
      <c r="MP205">
        <v>0</v>
      </c>
      <c r="MQ205">
        <v>0</v>
      </c>
      <c r="MR205">
        <v>0</v>
      </c>
      <c r="MS205">
        <v>0</v>
      </c>
      <c r="MT205">
        <v>4</v>
      </c>
      <c r="MU205">
        <v>0</v>
      </c>
      <c r="MV205">
        <v>4</v>
      </c>
      <c r="MW205">
        <v>79</v>
      </c>
      <c r="MX205">
        <v>4</v>
      </c>
      <c r="MY205">
        <v>0</v>
      </c>
      <c r="MZ205">
        <v>0</v>
      </c>
      <c r="NA205">
        <v>0</v>
      </c>
      <c r="NB205">
        <v>0</v>
      </c>
      <c r="NC205" s="1">
        <v>22370</v>
      </c>
      <c r="ND205">
        <v>118</v>
      </c>
      <c r="NE205">
        <v>62</v>
      </c>
      <c r="NF205" s="1">
        <v>2267</v>
      </c>
      <c r="NG205">
        <v>184</v>
      </c>
      <c r="NH205">
        <v>66</v>
      </c>
      <c r="NI205">
        <v>280</v>
      </c>
      <c r="NJ205">
        <v>9</v>
      </c>
      <c r="NK205">
        <v>136</v>
      </c>
      <c r="NL205">
        <v>10</v>
      </c>
      <c r="NM205">
        <v>63</v>
      </c>
      <c r="NN205">
        <v>106</v>
      </c>
      <c r="NO205">
        <v>41</v>
      </c>
      <c r="NP205">
        <v>544</v>
      </c>
      <c r="NQ205" s="1">
        <v>1964</v>
      </c>
      <c r="NR205" s="1">
        <v>7208</v>
      </c>
      <c r="NS205" s="1">
        <v>2250</v>
      </c>
      <c r="NT205">
        <v>70</v>
      </c>
      <c r="NU205">
        <v>344</v>
      </c>
      <c r="NV205" s="1">
        <v>1441</v>
      </c>
      <c r="NW205">
        <v>549</v>
      </c>
      <c r="NX205">
        <v>527</v>
      </c>
      <c r="NY205">
        <v>78</v>
      </c>
      <c r="NZ205">
        <v>68</v>
      </c>
      <c r="OA205" s="1">
        <v>1029</v>
      </c>
      <c r="OB205">
        <v>87</v>
      </c>
      <c r="OC205">
        <v>70</v>
      </c>
      <c r="OD205">
        <v>59</v>
      </c>
      <c r="OE205">
        <v>70</v>
      </c>
      <c r="OF205">
        <v>807</v>
      </c>
      <c r="OG205">
        <v>105</v>
      </c>
      <c r="OH205">
        <v>566</v>
      </c>
      <c r="OI205">
        <v>67</v>
      </c>
      <c r="OJ205">
        <v>61</v>
      </c>
      <c r="OK205">
        <v>78</v>
      </c>
      <c r="OL205">
        <v>319</v>
      </c>
      <c r="OM205">
        <v>45</v>
      </c>
      <c r="ON205">
        <v>17</v>
      </c>
      <c r="OO205">
        <v>140</v>
      </c>
      <c r="OP205">
        <v>72</v>
      </c>
      <c r="OQ205">
        <v>3</v>
      </c>
      <c r="OR205">
        <v>5</v>
      </c>
      <c r="OS205">
        <v>0</v>
      </c>
      <c r="OT205">
        <v>65</v>
      </c>
      <c r="OU205">
        <v>36</v>
      </c>
      <c r="OV205">
        <v>16</v>
      </c>
      <c r="OW205">
        <v>86</v>
      </c>
      <c r="OX205">
        <v>95</v>
      </c>
      <c r="OY205">
        <v>20</v>
      </c>
      <c r="OZ205">
        <v>67</v>
      </c>
      <c r="PA205" s="1">
        <v>1256</v>
      </c>
      <c r="PB205">
        <v>20</v>
      </c>
      <c r="PC205">
        <v>58</v>
      </c>
      <c r="PD205">
        <v>126</v>
      </c>
      <c r="PE205">
        <v>0</v>
      </c>
      <c r="PF205">
        <v>0</v>
      </c>
      <c r="PG205">
        <v>6</v>
      </c>
      <c r="PH205">
        <v>77</v>
      </c>
      <c r="PI205">
        <v>22</v>
      </c>
      <c r="PJ205">
        <v>6</v>
      </c>
      <c r="PK205">
        <v>13</v>
      </c>
      <c r="PL205">
        <v>820</v>
      </c>
      <c r="PM205">
        <v>4</v>
      </c>
      <c r="PN205">
        <v>25</v>
      </c>
      <c r="PO205">
        <v>11</v>
      </c>
      <c r="PP205">
        <v>32</v>
      </c>
      <c r="PQ205">
        <v>0</v>
      </c>
      <c r="PR205">
        <v>2</v>
      </c>
      <c r="PS205">
        <v>4</v>
      </c>
      <c r="PT205">
        <v>16</v>
      </c>
      <c r="PU205">
        <v>0</v>
      </c>
      <c r="PV205">
        <v>4</v>
      </c>
      <c r="PW205">
        <v>10</v>
      </c>
      <c r="PX205">
        <v>0</v>
      </c>
      <c r="PY205">
        <v>833</v>
      </c>
      <c r="PZ205">
        <v>19</v>
      </c>
      <c r="QA205">
        <v>0</v>
      </c>
      <c r="QB205">
        <v>5</v>
      </c>
      <c r="QC205">
        <v>21</v>
      </c>
      <c r="QD205">
        <v>17</v>
      </c>
      <c r="QE205">
        <v>175</v>
      </c>
      <c r="QF205">
        <v>44</v>
      </c>
      <c r="QG205">
        <v>24</v>
      </c>
      <c r="QH205">
        <v>22</v>
      </c>
      <c r="QI205">
        <v>0</v>
      </c>
      <c r="QJ205">
        <v>398</v>
      </c>
      <c r="QK205">
        <v>12</v>
      </c>
      <c r="QL205">
        <v>5</v>
      </c>
      <c r="QM205">
        <v>22</v>
      </c>
      <c r="QN205">
        <v>42</v>
      </c>
      <c r="QO205">
        <v>7</v>
      </c>
      <c r="QP205">
        <v>8</v>
      </c>
      <c r="QQ205">
        <v>12</v>
      </c>
      <c r="QR205" s="1">
        <v>6894</v>
      </c>
      <c r="QS205">
        <v>119</v>
      </c>
      <c r="QT205">
        <v>138</v>
      </c>
      <c r="QU205">
        <v>74</v>
      </c>
      <c r="QV205">
        <v>42</v>
      </c>
      <c r="QW205">
        <v>46</v>
      </c>
      <c r="QX205" s="1">
        <v>4156</v>
      </c>
      <c r="QY205">
        <v>30</v>
      </c>
      <c r="QZ205">
        <v>147</v>
      </c>
      <c r="RA205">
        <v>8</v>
      </c>
      <c r="RB205">
        <v>49</v>
      </c>
      <c r="RC205" s="1">
        <v>1680</v>
      </c>
      <c r="RD205">
        <v>87</v>
      </c>
      <c r="RE205">
        <v>33</v>
      </c>
      <c r="RF205">
        <v>0</v>
      </c>
      <c r="RG205">
        <v>123</v>
      </c>
      <c r="RH205">
        <v>63</v>
      </c>
      <c r="RI205">
        <v>36</v>
      </c>
      <c r="RJ205">
        <v>11</v>
      </c>
      <c r="RK205">
        <v>52</v>
      </c>
      <c r="RL205" s="1">
        <v>10006</v>
      </c>
      <c r="RM205">
        <v>111</v>
      </c>
      <c r="RN205">
        <v>92</v>
      </c>
      <c r="RO205">
        <v>17</v>
      </c>
      <c r="RP205">
        <v>115</v>
      </c>
      <c r="RQ205">
        <v>299</v>
      </c>
      <c r="RR205" s="1">
        <v>7052</v>
      </c>
      <c r="RS205">
        <v>734</v>
      </c>
      <c r="RT205">
        <v>107</v>
      </c>
      <c r="RU205">
        <v>204</v>
      </c>
      <c r="RV205">
        <v>3</v>
      </c>
      <c r="RW205">
        <v>46</v>
      </c>
      <c r="RX205">
        <v>88</v>
      </c>
      <c r="RY205">
        <v>29</v>
      </c>
      <c r="RZ205">
        <v>70</v>
      </c>
      <c r="SA205">
        <v>182</v>
      </c>
      <c r="SB205">
        <v>167</v>
      </c>
      <c r="SC205">
        <v>189</v>
      </c>
      <c r="SD205">
        <v>164</v>
      </c>
      <c r="SE205">
        <v>54</v>
      </c>
      <c r="SF205">
        <v>53</v>
      </c>
      <c r="SG205">
        <v>14</v>
      </c>
      <c r="SH205">
        <v>8</v>
      </c>
      <c r="SI205">
        <v>0</v>
      </c>
      <c r="SJ205">
        <v>49</v>
      </c>
      <c r="SK205">
        <v>20</v>
      </c>
      <c r="SL205">
        <v>68</v>
      </c>
      <c r="SM205">
        <v>59</v>
      </c>
      <c r="SN205">
        <v>0</v>
      </c>
      <c r="SO205">
        <v>12</v>
      </c>
      <c r="SP205">
        <v>27</v>
      </c>
      <c r="SQ205">
        <v>27</v>
      </c>
      <c r="SR205">
        <v>16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16</v>
      </c>
      <c r="SY205">
        <v>0</v>
      </c>
      <c r="SZ205">
        <v>0</v>
      </c>
      <c r="TA205">
        <v>0</v>
      </c>
      <c r="TB205">
        <v>0</v>
      </c>
    </row>
    <row r="206" spans="1:522" hidden="1" x14ac:dyDescent="0.2">
      <c r="A206" t="s">
        <v>20</v>
      </c>
      <c r="B206" t="s">
        <v>348</v>
      </c>
      <c r="C206" s="1">
        <v>40326</v>
      </c>
      <c r="D206">
        <v>93</v>
      </c>
      <c r="E206">
        <v>75</v>
      </c>
      <c r="F206">
        <v>1</v>
      </c>
      <c r="G206">
        <v>0</v>
      </c>
      <c r="H206">
        <v>0</v>
      </c>
      <c r="I206">
        <v>3</v>
      </c>
      <c r="J206">
        <v>3</v>
      </c>
      <c r="K206">
        <v>4</v>
      </c>
      <c r="L206">
        <v>0</v>
      </c>
      <c r="M206">
        <v>4</v>
      </c>
      <c r="N206">
        <v>3</v>
      </c>
      <c r="O206">
        <v>0</v>
      </c>
      <c r="P206">
        <v>98</v>
      </c>
      <c r="Q206">
        <v>14</v>
      </c>
      <c r="R206">
        <v>75</v>
      </c>
      <c r="S206">
        <v>9</v>
      </c>
      <c r="T206">
        <v>530</v>
      </c>
      <c r="U206">
        <v>3</v>
      </c>
      <c r="V206">
        <v>0</v>
      </c>
      <c r="W206">
        <v>8</v>
      </c>
      <c r="X206">
        <v>3</v>
      </c>
      <c r="Y206">
        <v>6</v>
      </c>
      <c r="Z206">
        <v>34</v>
      </c>
      <c r="AA206">
        <v>55</v>
      </c>
      <c r="AB206">
        <v>3</v>
      </c>
      <c r="AC206">
        <v>364</v>
      </c>
      <c r="AD206">
        <v>3</v>
      </c>
      <c r="AE206">
        <v>16</v>
      </c>
      <c r="AF206">
        <v>10</v>
      </c>
      <c r="AG206">
        <v>0</v>
      </c>
      <c r="AH206">
        <v>13</v>
      </c>
      <c r="AI206">
        <v>3</v>
      </c>
      <c r="AJ206">
        <v>0</v>
      </c>
      <c r="AK206">
        <v>9</v>
      </c>
      <c r="AL206">
        <v>0</v>
      </c>
      <c r="AM206">
        <v>285</v>
      </c>
      <c r="AN206">
        <v>18</v>
      </c>
      <c r="AO206">
        <v>4</v>
      </c>
      <c r="AP206">
        <v>4</v>
      </c>
      <c r="AQ206">
        <v>0</v>
      </c>
      <c r="AR206">
        <v>33</v>
      </c>
      <c r="AS206">
        <v>12</v>
      </c>
      <c r="AT206">
        <v>117</v>
      </c>
      <c r="AU206">
        <v>5</v>
      </c>
      <c r="AV206">
        <v>5</v>
      </c>
      <c r="AW206">
        <v>56</v>
      </c>
      <c r="AX206">
        <v>19</v>
      </c>
      <c r="AY206">
        <v>0</v>
      </c>
      <c r="AZ206">
        <v>12</v>
      </c>
      <c r="BA206">
        <v>0</v>
      </c>
      <c r="BB206">
        <v>0</v>
      </c>
      <c r="BC206" s="1">
        <v>6010</v>
      </c>
      <c r="BD206">
        <v>0</v>
      </c>
      <c r="BE206">
        <v>5</v>
      </c>
      <c r="BF206">
        <v>0</v>
      </c>
      <c r="BG206">
        <v>0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25</v>
      </c>
      <c r="BN206">
        <v>0</v>
      </c>
      <c r="BO206">
        <v>10</v>
      </c>
      <c r="BP206">
        <v>0</v>
      </c>
      <c r="BQ206">
        <v>0</v>
      </c>
      <c r="BR206">
        <v>0</v>
      </c>
      <c r="BS206">
        <v>5</v>
      </c>
      <c r="BT206">
        <v>0</v>
      </c>
      <c r="BU206">
        <v>5</v>
      </c>
      <c r="BV206">
        <v>0</v>
      </c>
      <c r="BW206">
        <v>0</v>
      </c>
      <c r="BX206">
        <v>15</v>
      </c>
      <c r="BY206">
        <v>25</v>
      </c>
      <c r="BZ206">
        <v>282</v>
      </c>
      <c r="CA206">
        <v>35</v>
      </c>
      <c r="CB206">
        <v>0</v>
      </c>
      <c r="CC206">
        <v>0</v>
      </c>
      <c r="CD206">
        <v>0</v>
      </c>
      <c r="CE206">
        <v>5</v>
      </c>
      <c r="CF206">
        <v>5</v>
      </c>
      <c r="CG206">
        <v>5</v>
      </c>
      <c r="CH206">
        <v>5</v>
      </c>
      <c r="CI206">
        <v>0</v>
      </c>
      <c r="CJ206">
        <v>10</v>
      </c>
      <c r="CK206">
        <v>5</v>
      </c>
      <c r="CL206">
        <v>5</v>
      </c>
      <c r="CM206">
        <v>55</v>
      </c>
      <c r="CN206">
        <v>0</v>
      </c>
      <c r="CO206">
        <v>10</v>
      </c>
      <c r="CP206">
        <v>0</v>
      </c>
      <c r="CQ206">
        <v>0</v>
      </c>
      <c r="CR206">
        <v>35</v>
      </c>
      <c r="CS206">
        <v>101</v>
      </c>
      <c r="CT206">
        <v>0</v>
      </c>
      <c r="CU206">
        <v>25</v>
      </c>
      <c r="CV206">
        <v>20</v>
      </c>
      <c r="CW206">
        <v>0</v>
      </c>
      <c r="CX206">
        <v>0</v>
      </c>
      <c r="CY206">
        <v>10</v>
      </c>
      <c r="CZ206">
        <v>0</v>
      </c>
      <c r="DA206">
        <v>10</v>
      </c>
      <c r="DB206">
        <v>0</v>
      </c>
      <c r="DC206">
        <v>0</v>
      </c>
      <c r="DD206">
        <v>5</v>
      </c>
      <c r="DE206">
        <v>0</v>
      </c>
      <c r="DF206">
        <v>15</v>
      </c>
      <c r="DG206">
        <v>50</v>
      </c>
      <c r="DH206">
        <v>411</v>
      </c>
      <c r="DI206">
        <v>15</v>
      </c>
      <c r="DJ206">
        <v>10</v>
      </c>
      <c r="DK206">
        <v>5</v>
      </c>
      <c r="DL206">
        <v>5</v>
      </c>
      <c r="DM206">
        <v>0</v>
      </c>
      <c r="DN206">
        <v>15</v>
      </c>
      <c r="DO206">
        <v>488</v>
      </c>
      <c r="DP206" s="1">
        <v>3503</v>
      </c>
      <c r="DQ206">
        <v>81</v>
      </c>
      <c r="DR206">
        <v>5</v>
      </c>
      <c r="DS206">
        <v>0</v>
      </c>
      <c r="DT206">
        <v>15</v>
      </c>
      <c r="DU206">
        <v>110</v>
      </c>
      <c r="DV206">
        <v>25</v>
      </c>
      <c r="DW206">
        <v>124</v>
      </c>
      <c r="DX206">
        <v>5</v>
      </c>
      <c r="DY206">
        <v>40</v>
      </c>
      <c r="DZ206">
        <v>0</v>
      </c>
      <c r="EA206">
        <v>40</v>
      </c>
      <c r="EB206">
        <v>15</v>
      </c>
      <c r="EC206">
        <v>0</v>
      </c>
      <c r="ED206">
        <v>5</v>
      </c>
      <c r="EE206">
        <v>225</v>
      </c>
      <c r="EF206">
        <v>35</v>
      </c>
      <c r="EG206">
        <v>5</v>
      </c>
      <c r="EH206">
        <v>10</v>
      </c>
      <c r="EI206">
        <v>10</v>
      </c>
      <c r="EJ206">
        <v>0</v>
      </c>
      <c r="EK206">
        <v>0</v>
      </c>
      <c r="EL206">
        <v>10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10</v>
      </c>
      <c r="ES206">
        <v>0</v>
      </c>
      <c r="ET206">
        <v>0</v>
      </c>
      <c r="EU206">
        <v>0</v>
      </c>
      <c r="EV206">
        <v>0</v>
      </c>
      <c r="EW206">
        <v>0</v>
      </c>
      <c r="EX206" s="1">
        <v>20032</v>
      </c>
      <c r="EY206">
        <v>79</v>
      </c>
      <c r="EZ206">
        <v>40</v>
      </c>
      <c r="FA206" s="1">
        <v>2111</v>
      </c>
      <c r="FB206">
        <v>113</v>
      </c>
      <c r="FC206">
        <v>84</v>
      </c>
      <c r="FD206">
        <v>202</v>
      </c>
      <c r="FE206">
        <v>30</v>
      </c>
      <c r="FF206">
        <v>59</v>
      </c>
      <c r="FG206">
        <v>64</v>
      </c>
      <c r="FH206">
        <v>25</v>
      </c>
      <c r="FI206">
        <v>83</v>
      </c>
      <c r="FJ206">
        <v>25</v>
      </c>
      <c r="FK206">
        <v>590</v>
      </c>
      <c r="FL206" s="1">
        <v>2288</v>
      </c>
      <c r="FM206" s="1">
        <v>5596</v>
      </c>
      <c r="FN206" s="1">
        <v>2821</v>
      </c>
      <c r="FO206">
        <v>50</v>
      </c>
      <c r="FP206">
        <v>182</v>
      </c>
      <c r="FQ206" s="1">
        <v>1666</v>
      </c>
      <c r="FR206">
        <v>478</v>
      </c>
      <c r="FS206">
        <v>330</v>
      </c>
      <c r="FT206">
        <v>93</v>
      </c>
      <c r="FU206">
        <v>108</v>
      </c>
      <c r="FV206">
        <v>704</v>
      </c>
      <c r="FW206">
        <v>78</v>
      </c>
      <c r="FX206">
        <v>74</v>
      </c>
      <c r="FY206">
        <v>84</v>
      </c>
      <c r="FZ206">
        <v>54</v>
      </c>
      <c r="GA206">
        <v>522</v>
      </c>
      <c r="GB206">
        <v>74</v>
      </c>
      <c r="GC206">
        <v>600</v>
      </c>
      <c r="GD206">
        <v>35</v>
      </c>
      <c r="GE206">
        <v>20</v>
      </c>
      <c r="GF206">
        <v>45</v>
      </c>
      <c r="GG206">
        <v>246</v>
      </c>
      <c r="GH206">
        <v>55</v>
      </c>
      <c r="GI206">
        <v>5</v>
      </c>
      <c r="GJ206">
        <v>40</v>
      </c>
      <c r="GK206">
        <v>40</v>
      </c>
      <c r="GL206">
        <v>20</v>
      </c>
      <c r="GM206">
        <v>0</v>
      </c>
      <c r="GN206">
        <v>5</v>
      </c>
      <c r="GO206">
        <v>50</v>
      </c>
      <c r="GP206">
        <v>10</v>
      </c>
      <c r="GQ206">
        <v>5</v>
      </c>
      <c r="GR206">
        <v>79</v>
      </c>
      <c r="GS206">
        <v>50</v>
      </c>
      <c r="GT206">
        <v>10</v>
      </c>
      <c r="GU206">
        <v>10</v>
      </c>
      <c r="GV206" s="1">
        <v>1232</v>
      </c>
      <c r="GW206">
        <v>5</v>
      </c>
      <c r="GX206">
        <v>98</v>
      </c>
      <c r="GY206">
        <v>163</v>
      </c>
      <c r="GZ206">
        <v>0</v>
      </c>
      <c r="HA206">
        <v>10</v>
      </c>
      <c r="HB206">
        <v>0</v>
      </c>
      <c r="HC206">
        <v>27</v>
      </c>
      <c r="HD206">
        <v>0</v>
      </c>
      <c r="HE206">
        <v>5</v>
      </c>
      <c r="HF206">
        <v>10</v>
      </c>
      <c r="HG206">
        <v>822</v>
      </c>
      <c r="HH206">
        <v>0</v>
      </c>
      <c r="HI206">
        <v>26</v>
      </c>
      <c r="HJ206">
        <v>5</v>
      </c>
      <c r="HK206">
        <v>0</v>
      </c>
      <c r="HL206">
        <v>0</v>
      </c>
      <c r="HM206">
        <v>10</v>
      </c>
      <c r="HN206">
        <v>25</v>
      </c>
      <c r="HO206">
        <v>10</v>
      </c>
      <c r="HP206">
        <v>0</v>
      </c>
      <c r="HQ206">
        <v>16</v>
      </c>
      <c r="HR206">
        <v>0</v>
      </c>
      <c r="HS206">
        <v>0</v>
      </c>
      <c r="HT206">
        <v>732</v>
      </c>
      <c r="HU206">
        <v>13</v>
      </c>
      <c r="HV206">
        <v>5</v>
      </c>
      <c r="HW206">
        <v>5</v>
      </c>
      <c r="HX206">
        <v>0</v>
      </c>
      <c r="HY206">
        <v>9</v>
      </c>
      <c r="HZ206">
        <v>218</v>
      </c>
      <c r="IA206">
        <v>15</v>
      </c>
      <c r="IB206">
        <v>31</v>
      </c>
      <c r="IC206">
        <v>33</v>
      </c>
      <c r="ID206">
        <v>0</v>
      </c>
      <c r="IE206">
        <v>361</v>
      </c>
      <c r="IF206">
        <v>5</v>
      </c>
      <c r="IG206">
        <v>0</v>
      </c>
      <c r="IH206">
        <v>9</v>
      </c>
      <c r="II206">
        <v>13</v>
      </c>
      <c r="IJ206">
        <v>10</v>
      </c>
      <c r="IK206">
        <v>5</v>
      </c>
      <c r="IL206">
        <v>0</v>
      </c>
      <c r="IM206" s="1">
        <v>5027</v>
      </c>
      <c r="IN206">
        <v>123</v>
      </c>
      <c r="IO206">
        <v>147</v>
      </c>
      <c r="IP206">
        <v>65</v>
      </c>
      <c r="IQ206">
        <v>30</v>
      </c>
      <c r="IR206">
        <v>39</v>
      </c>
      <c r="IS206" s="1">
        <v>2821</v>
      </c>
      <c r="IT206">
        <v>15</v>
      </c>
      <c r="IU206">
        <v>122</v>
      </c>
      <c r="IV206">
        <v>0</v>
      </c>
      <c r="IW206">
        <v>79</v>
      </c>
      <c r="IX206" s="1">
        <v>1241</v>
      </c>
      <c r="IY206">
        <v>15</v>
      </c>
      <c r="IZ206">
        <v>35</v>
      </c>
      <c r="JA206">
        <v>15</v>
      </c>
      <c r="JB206">
        <v>98</v>
      </c>
      <c r="JC206">
        <v>39</v>
      </c>
      <c r="JD206">
        <v>39</v>
      </c>
      <c r="JE206">
        <v>20</v>
      </c>
      <c r="JF206">
        <v>84</v>
      </c>
      <c r="JG206" s="1">
        <v>6253</v>
      </c>
      <c r="JH206">
        <v>50</v>
      </c>
      <c r="JI206">
        <v>64</v>
      </c>
      <c r="JJ206">
        <v>10</v>
      </c>
      <c r="JK206">
        <v>59</v>
      </c>
      <c r="JL206">
        <v>192</v>
      </c>
      <c r="JM206" s="1">
        <v>4399</v>
      </c>
      <c r="JN206">
        <v>507</v>
      </c>
      <c r="JO206">
        <v>74</v>
      </c>
      <c r="JP206">
        <v>127</v>
      </c>
      <c r="JQ206">
        <v>10</v>
      </c>
      <c r="JR206">
        <v>35</v>
      </c>
      <c r="JS206">
        <v>74</v>
      </c>
      <c r="JT206">
        <v>15</v>
      </c>
      <c r="JU206">
        <v>50</v>
      </c>
      <c r="JV206">
        <v>89</v>
      </c>
      <c r="JW206">
        <v>79</v>
      </c>
      <c r="JX206">
        <v>245</v>
      </c>
      <c r="JY206">
        <v>69</v>
      </c>
      <c r="JZ206">
        <v>40</v>
      </c>
      <c r="KA206">
        <v>15</v>
      </c>
      <c r="KB206">
        <v>0</v>
      </c>
      <c r="KC206">
        <v>0</v>
      </c>
      <c r="KD206">
        <v>0</v>
      </c>
      <c r="KE206">
        <v>10</v>
      </c>
      <c r="KF206">
        <v>5</v>
      </c>
      <c r="KG206">
        <v>25</v>
      </c>
      <c r="KH206">
        <v>10</v>
      </c>
      <c r="KI206">
        <v>0</v>
      </c>
      <c r="KJ206">
        <v>0</v>
      </c>
      <c r="KK206">
        <v>18</v>
      </c>
      <c r="KL206">
        <v>18</v>
      </c>
      <c r="KM206">
        <v>16</v>
      </c>
      <c r="KN206">
        <v>1</v>
      </c>
      <c r="KO206">
        <v>0</v>
      </c>
      <c r="KP206">
        <v>0</v>
      </c>
      <c r="KQ206">
        <v>0</v>
      </c>
      <c r="KR206">
        <v>2</v>
      </c>
      <c r="KS206">
        <v>13</v>
      </c>
      <c r="KT206">
        <v>0</v>
      </c>
      <c r="KU206">
        <v>0</v>
      </c>
      <c r="KV206">
        <v>0</v>
      </c>
      <c r="KW206">
        <v>0</v>
      </c>
      <c r="KX206">
        <v>101</v>
      </c>
      <c r="KY206">
        <v>0</v>
      </c>
      <c r="KZ206">
        <v>25</v>
      </c>
      <c r="LA206">
        <v>20</v>
      </c>
      <c r="LB206">
        <v>0</v>
      </c>
      <c r="LC206">
        <v>0</v>
      </c>
      <c r="LD206">
        <v>10</v>
      </c>
      <c r="LE206">
        <v>0</v>
      </c>
      <c r="LF206">
        <v>10</v>
      </c>
      <c r="LG206">
        <v>0</v>
      </c>
      <c r="LH206">
        <v>0</v>
      </c>
      <c r="LI206">
        <v>5</v>
      </c>
      <c r="LJ206">
        <v>0</v>
      </c>
      <c r="LK206">
        <v>15</v>
      </c>
      <c r="LL206">
        <v>50</v>
      </c>
      <c r="LM206">
        <v>411</v>
      </c>
      <c r="LN206">
        <v>15</v>
      </c>
      <c r="LO206">
        <v>10</v>
      </c>
      <c r="LP206">
        <v>5</v>
      </c>
      <c r="LQ206">
        <v>5</v>
      </c>
      <c r="LR206">
        <v>0</v>
      </c>
      <c r="LS206">
        <v>15</v>
      </c>
      <c r="LT206">
        <v>488</v>
      </c>
      <c r="LU206" s="1">
        <v>3503</v>
      </c>
      <c r="LV206">
        <v>81</v>
      </c>
      <c r="LW206">
        <v>5</v>
      </c>
      <c r="LX206">
        <v>0</v>
      </c>
      <c r="LY206">
        <v>15</v>
      </c>
      <c r="LZ206">
        <v>110</v>
      </c>
      <c r="MA206">
        <v>25</v>
      </c>
      <c r="MB206">
        <v>124</v>
      </c>
      <c r="MC206">
        <v>5</v>
      </c>
      <c r="MD206">
        <v>40</v>
      </c>
      <c r="ME206">
        <v>0</v>
      </c>
      <c r="MF206">
        <v>40</v>
      </c>
      <c r="MG206">
        <v>15</v>
      </c>
      <c r="MH206">
        <v>0</v>
      </c>
      <c r="MI206">
        <v>5</v>
      </c>
      <c r="MJ206">
        <v>225</v>
      </c>
      <c r="MK206">
        <v>35</v>
      </c>
      <c r="ML206">
        <v>5</v>
      </c>
      <c r="MM206">
        <v>10</v>
      </c>
      <c r="MN206">
        <v>10</v>
      </c>
      <c r="MO206">
        <v>0</v>
      </c>
      <c r="MP206">
        <v>0</v>
      </c>
      <c r="MQ206">
        <v>10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10</v>
      </c>
      <c r="MX206">
        <v>0</v>
      </c>
      <c r="MY206">
        <v>0</v>
      </c>
      <c r="MZ206">
        <v>0</v>
      </c>
      <c r="NA206">
        <v>0</v>
      </c>
      <c r="NB206">
        <v>0</v>
      </c>
      <c r="NC206" s="1">
        <v>20032</v>
      </c>
      <c r="ND206">
        <v>79</v>
      </c>
      <c r="NE206">
        <v>40</v>
      </c>
      <c r="NF206" s="1">
        <v>2111</v>
      </c>
      <c r="NG206">
        <v>113</v>
      </c>
      <c r="NH206">
        <v>84</v>
      </c>
      <c r="NI206">
        <v>202</v>
      </c>
      <c r="NJ206">
        <v>30</v>
      </c>
      <c r="NK206">
        <v>59</v>
      </c>
      <c r="NL206">
        <v>64</v>
      </c>
      <c r="NM206">
        <v>25</v>
      </c>
      <c r="NN206">
        <v>83</v>
      </c>
      <c r="NO206">
        <v>25</v>
      </c>
      <c r="NP206">
        <v>590</v>
      </c>
      <c r="NQ206" s="1">
        <v>2288</v>
      </c>
      <c r="NR206" s="1">
        <v>5596</v>
      </c>
      <c r="NS206" s="1">
        <v>2821</v>
      </c>
      <c r="NT206">
        <v>50</v>
      </c>
      <c r="NU206">
        <v>182</v>
      </c>
      <c r="NV206" s="1">
        <v>1666</v>
      </c>
      <c r="NW206">
        <v>478</v>
      </c>
      <c r="NX206">
        <v>330</v>
      </c>
      <c r="NY206">
        <v>93</v>
      </c>
      <c r="NZ206">
        <v>108</v>
      </c>
      <c r="OA206">
        <v>704</v>
      </c>
      <c r="OB206">
        <v>78</v>
      </c>
      <c r="OC206">
        <v>74</v>
      </c>
      <c r="OD206">
        <v>84</v>
      </c>
      <c r="OE206">
        <v>54</v>
      </c>
      <c r="OF206">
        <v>522</v>
      </c>
      <c r="OG206">
        <v>74</v>
      </c>
      <c r="OH206">
        <v>600</v>
      </c>
      <c r="OI206">
        <v>35</v>
      </c>
      <c r="OJ206">
        <v>20</v>
      </c>
      <c r="OK206">
        <v>45</v>
      </c>
      <c r="OL206">
        <v>246</v>
      </c>
      <c r="OM206">
        <v>55</v>
      </c>
      <c r="ON206">
        <v>5</v>
      </c>
      <c r="OO206">
        <v>40</v>
      </c>
      <c r="OP206">
        <v>40</v>
      </c>
      <c r="OQ206">
        <v>20</v>
      </c>
      <c r="OR206">
        <v>0</v>
      </c>
      <c r="OS206">
        <v>5</v>
      </c>
      <c r="OT206">
        <v>50</v>
      </c>
      <c r="OU206">
        <v>10</v>
      </c>
      <c r="OV206">
        <v>5</v>
      </c>
      <c r="OW206">
        <v>79</v>
      </c>
      <c r="OX206">
        <v>50</v>
      </c>
      <c r="OY206">
        <v>10</v>
      </c>
      <c r="OZ206">
        <v>10</v>
      </c>
      <c r="PA206" s="1">
        <v>1232</v>
      </c>
      <c r="PB206">
        <v>5</v>
      </c>
      <c r="PC206">
        <v>98</v>
      </c>
      <c r="PD206">
        <v>163</v>
      </c>
      <c r="PE206">
        <v>0</v>
      </c>
      <c r="PF206">
        <v>10</v>
      </c>
      <c r="PG206">
        <v>0</v>
      </c>
      <c r="PH206">
        <v>27</v>
      </c>
      <c r="PI206">
        <v>0</v>
      </c>
      <c r="PJ206">
        <v>5</v>
      </c>
      <c r="PK206">
        <v>10</v>
      </c>
      <c r="PL206">
        <v>822</v>
      </c>
      <c r="PM206">
        <v>0</v>
      </c>
      <c r="PN206">
        <v>26</v>
      </c>
      <c r="PO206">
        <v>5</v>
      </c>
      <c r="PP206">
        <v>0</v>
      </c>
      <c r="PQ206">
        <v>0</v>
      </c>
      <c r="PR206">
        <v>10</v>
      </c>
      <c r="PS206">
        <v>25</v>
      </c>
      <c r="PT206">
        <v>10</v>
      </c>
      <c r="PU206">
        <v>0</v>
      </c>
      <c r="PV206">
        <v>16</v>
      </c>
      <c r="PW206">
        <v>0</v>
      </c>
      <c r="PX206">
        <v>0</v>
      </c>
      <c r="PY206">
        <v>732</v>
      </c>
      <c r="PZ206">
        <v>13</v>
      </c>
      <c r="QA206">
        <v>5</v>
      </c>
      <c r="QB206">
        <v>5</v>
      </c>
      <c r="QC206">
        <v>0</v>
      </c>
      <c r="QD206">
        <v>9</v>
      </c>
      <c r="QE206">
        <v>218</v>
      </c>
      <c r="QF206">
        <v>15</v>
      </c>
      <c r="QG206">
        <v>31</v>
      </c>
      <c r="QH206">
        <v>33</v>
      </c>
      <c r="QI206">
        <v>0</v>
      </c>
      <c r="QJ206">
        <v>361</v>
      </c>
      <c r="QK206">
        <v>5</v>
      </c>
      <c r="QL206">
        <v>0</v>
      </c>
      <c r="QM206">
        <v>9</v>
      </c>
      <c r="QN206">
        <v>13</v>
      </c>
      <c r="QO206">
        <v>10</v>
      </c>
      <c r="QP206">
        <v>5</v>
      </c>
      <c r="QQ206">
        <v>0</v>
      </c>
      <c r="QR206" s="1">
        <v>5027</v>
      </c>
      <c r="QS206">
        <v>123</v>
      </c>
      <c r="QT206">
        <v>147</v>
      </c>
      <c r="QU206">
        <v>65</v>
      </c>
      <c r="QV206">
        <v>30</v>
      </c>
      <c r="QW206">
        <v>39</v>
      </c>
      <c r="QX206" s="1">
        <v>2821</v>
      </c>
      <c r="QY206">
        <v>15</v>
      </c>
      <c r="QZ206">
        <v>122</v>
      </c>
      <c r="RA206">
        <v>0</v>
      </c>
      <c r="RB206">
        <v>79</v>
      </c>
      <c r="RC206" s="1">
        <v>1241</v>
      </c>
      <c r="RD206">
        <v>15</v>
      </c>
      <c r="RE206">
        <v>35</v>
      </c>
      <c r="RF206">
        <v>15</v>
      </c>
      <c r="RG206">
        <v>98</v>
      </c>
      <c r="RH206">
        <v>39</v>
      </c>
      <c r="RI206">
        <v>39</v>
      </c>
      <c r="RJ206">
        <v>20</v>
      </c>
      <c r="RK206">
        <v>84</v>
      </c>
      <c r="RL206" s="1">
        <v>6253</v>
      </c>
      <c r="RM206">
        <v>50</v>
      </c>
      <c r="RN206">
        <v>64</v>
      </c>
      <c r="RO206">
        <v>10</v>
      </c>
      <c r="RP206">
        <v>59</v>
      </c>
      <c r="RQ206">
        <v>192</v>
      </c>
      <c r="RR206" s="1">
        <v>4399</v>
      </c>
      <c r="RS206">
        <v>507</v>
      </c>
      <c r="RT206">
        <v>74</v>
      </c>
      <c r="RU206">
        <v>127</v>
      </c>
      <c r="RV206">
        <v>10</v>
      </c>
      <c r="RW206">
        <v>35</v>
      </c>
      <c r="RX206">
        <v>74</v>
      </c>
      <c r="RY206">
        <v>15</v>
      </c>
      <c r="RZ206">
        <v>50</v>
      </c>
      <c r="SA206">
        <v>89</v>
      </c>
      <c r="SB206">
        <v>79</v>
      </c>
      <c r="SC206">
        <v>245</v>
      </c>
      <c r="SD206">
        <v>69</v>
      </c>
      <c r="SE206">
        <v>40</v>
      </c>
      <c r="SF206">
        <v>15</v>
      </c>
      <c r="SG206">
        <v>0</v>
      </c>
      <c r="SH206">
        <v>0</v>
      </c>
      <c r="SI206">
        <v>0</v>
      </c>
      <c r="SJ206">
        <v>10</v>
      </c>
      <c r="SK206">
        <v>5</v>
      </c>
      <c r="SL206">
        <v>25</v>
      </c>
      <c r="SM206">
        <v>10</v>
      </c>
      <c r="SN206">
        <v>0</v>
      </c>
      <c r="SO206">
        <v>0</v>
      </c>
      <c r="SP206">
        <v>18</v>
      </c>
      <c r="SQ206">
        <v>18</v>
      </c>
      <c r="SR206">
        <v>16</v>
      </c>
      <c r="SS206">
        <v>1</v>
      </c>
      <c r="ST206">
        <v>0</v>
      </c>
      <c r="SU206">
        <v>0</v>
      </c>
      <c r="SV206">
        <v>0</v>
      </c>
      <c r="SW206">
        <v>2</v>
      </c>
      <c r="SX206">
        <v>13</v>
      </c>
      <c r="SY206">
        <v>0</v>
      </c>
      <c r="SZ206">
        <v>0</v>
      </c>
      <c r="TA206">
        <v>0</v>
      </c>
      <c r="TB206">
        <v>0</v>
      </c>
    </row>
    <row r="207" spans="1:522" hidden="1" x14ac:dyDescent="0.2">
      <c r="A207" t="s">
        <v>20</v>
      </c>
      <c r="B207" t="s">
        <v>352</v>
      </c>
      <c r="C207" s="1">
        <v>30946</v>
      </c>
      <c r="D207">
        <v>164</v>
      </c>
      <c r="E207">
        <v>128</v>
      </c>
      <c r="F207">
        <v>0</v>
      </c>
      <c r="G207">
        <v>0</v>
      </c>
      <c r="H207">
        <v>0</v>
      </c>
      <c r="I207">
        <v>4</v>
      </c>
      <c r="J207">
        <v>0</v>
      </c>
      <c r="K207">
        <v>17</v>
      </c>
      <c r="L207">
        <v>0</v>
      </c>
      <c r="M207">
        <v>7</v>
      </c>
      <c r="N207">
        <v>8</v>
      </c>
      <c r="O207">
        <v>0</v>
      </c>
      <c r="P207">
        <v>45</v>
      </c>
      <c r="Q207">
        <v>6</v>
      </c>
      <c r="R207">
        <v>32</v>
      </c>
      <c r="S207">
        <v>7</v>
      </c>
      <c r="T207">
        <v>288</v>
      </c>
      <c r="U207">
        <v>0</v>
      </c>
      <c r="V207">
        <v>2</v>
      </c>
      <c r="W207">
        <v>1</v>
      </c>
      <c r="X207">
        <v>0</v>
      </c>
      <c r="Y207">
        <v>4</v>
      </c>
      <c r="Z207">
        <v>2</v>
      </c>
      <c r="AA207">
        <v>16</v>
      </c>
      <c r="AB207">
        <v>5</v>
      </c>
      <c r="AC207">
        <v>214</v>
      </c>
      <c r="AD207">
        <v>6</v>
      </c>
      <c r="AE207">
        <v>4</v>
      </c>
      <c r="AF207">
        <v>7</v>
      </c>
      <c r="AG207">
        <v>3</v>
      </c>
      <c r="AH207">
        <v>9</v>
      </c>
      <c r="AI207">
        <v>1</v>
      </c>
      <c r="AJ207">
        <v>2</v>
      </c>
      <c r="AK207">
        <v>9</v>
      </c>
      <c r="AL207">
        <v>3</v>
      </c>
      <c r="AM207">
        <v>236</v>
      </c>
      <c r="AN207">
        <v>8</v>
      </c>
      <c r="AO207">
        <v>6</v>
      </c>
      <c r="AP207">
        <v>27</v>
      </c>
      <c r="AQ207">
        <v>0</v>
      </c>
      <c r="AR207">
        <v>36</v>
      </c>
      <c r="AS207">
        <v>3</v>
      </c>
      <c r="AT207">
        <v>97</v>
      </c>
      <c r="AU207">
        <v>0</v>
      </c>
      <c r="AV207">
        <v>0</v>
      </c>
      <c r="AW207">
        <v>45</v>
      </c>
      <c r="AX207">
        <v>11</v>
      </c>
      <c r="AY207">
        <v>0</v>
      </c>
      <c r="AZ207">
        <v>1</v>
      </c>
      <c r="BA207">
        <v>1</v>
      </c>
      <c r="BB207">
        <v>1</v>
      </c>
      <c r="BC207" s="1">
        <v>5206</v>
      </c>
      <c r="BD207">
        <v>0</v>
      </c>
      <c r="BE207">
        <v>5</v>
      </c>
      <c r="BF207">
        <v>5</v>
      </c>
      <c r="BG207">
        <v>0</v>
      </c>
      <c r="BH207">
        <v>3</v>
      </c>
      <c r="BI207">
        <v>5</v>
      </c>
      <c r="BJ207">
        <v>0</v>
      </c>
      <c r="BK207">
        <v>0</v>
      </c>
      <c r="BL207">
        <v>0</v>
      </c>
      <c r="BM207">
        <v>21</v>
      </c>
      <c r="BN207">
        <v>0</v>
      </c>
      <c r="BO207">
        <v>19</v>
      </c>
      <c r="BP207">
        <v>2</v>
      </c>
      <c r="BQ207">
        <v>12</v>
      </c>
      <c r="BR207">
        <v>0</v>
      </c>
      <c r="BS207">
        <v>0</v>
      </c>
      <c r="BT207">
        <v>0</v>
      </c>
      <c r="BU207">
        <v>0</v>
      </c>
      <c r="BV207">
        <v>4</v>
      </c>
      <c r="BW207">
        <v>5</v>
      </c>
      <c r="BX207">
        <v>5</v>
      </c>
      <c r="BY207">
        <v>25</v>
      </c>
      <c r="BZ207">
        <v>326</v>
      </c>
      <c r="CA207">
        <v>31</v>
      </c>
      <c r="CB207">
        <v>9</v>
      </c>
      <c r="CC207">
        <v>3</v>
      </c>
      <c r="CD207">
        <v>6</v>
      </c>
      <c r="CE207">
        <v>14</v>
      </c>
      <c r="CF207">
        <v>6</v>
      </c>
      <c r="CG207">
        <v>0</v>
      </c>
      <c r="CH207">
        <v>0</v>
      </c>
      <c r="CI207">
        <v>5</v>
      </c>
      <c r="CJ207">
        <v>0</v>
      </c>
      <c r="CK207">
        <v>0</v>
      </c>
      <c r="CL207">
        <v>4</v>
      </c>
      <c r="CM207">
        <v>38</v>
      </c>
      <c r="CN207">
        <v>0</v>
      </c>
      <c r="CO207">
        <v>9</v>
      </c>
      <c r="CP207">
        <v>13</v>
      </c>
      <c r="CQ207">
        <v>4</v>
      </c>
      <c r="CR207">
        <v>4</v>
      </c>
      <c r="CS207">
        <v>82</v>
      </c>
      <c r="CT207">
        <v>8</v>
      </c>
      <c r="CU207">
        <v>22</v>
      </c>
      <c r="CV207">
        <v>39</v>
      </c>
      <c r="CW207">
        <v>21</v>
      </c>
      <c r="CX207">
        <v>0</v>
      </c>
      <c r="CY207">
        <v>22</v>
      </c>
      <c r="CZ207">
        <v>4</v>
      </c>
      <c r="DA207">
        <v>1</v>
      </c>
      <c r="DB207">
        <v>0</v>
      </c>
      <c r="DC207">
        <v>1</v>
      </c>
      <c r="DD207">
        <v>39</v>
      </c>
      <c r="DE207">
        <v>4</v>
      </c>
      <c r="DF207">
        <v>26</v>
      </c>
      <c r="DG207">
        <v>48</v>
      </c>
      <c r="DH207">
        <v>324</v>
      </c>
      <c r="DI207">
        <v>18</v>
      </c>
      <c r="DJ207">
        <v>33</v>
      </c>
      <c r="DK207">
        <v>8</v>
      </c>
      <c r="DL207">
        <v>1</v>
      </c>
      <c r="DM207">
        <v>8</v>
      </c>
      <c r="DN207">
        <v>65</v>
      </c>
      <c r="DO207">
        <v>240</v>
      </c>
      <c r="DP207" s="1">
        <v>2886</v>
      </c>
      <c r="DQ207">
        <v>96</v>
      </c>
      <c r="DR207">
        <v>12</v>
      </c>
      <c r="DS207">
        <v>1</v>
      </c>
      <c r="DT207">
        <v>13</v>
      </c>
      <c r="DU207">
        <v>84</v>
      </c>
      <c r="DV207">
        <v>68</v>
      </c>
      <c r="DW207">
        <v>75</v>
      </c>
      <c r="DX207">
        <v>46</v>
      </c>
      <c r="DY207">
        <v>36</v>
      </c>
      <c r="DZ207">
        <v>0</v>
      </c>
      <c r="EA207">
        <v>11</v>
      </c>
      <c r="EB207">
        <v>40</v>
      </c>
      <c r="EC207">
        <v>3</v>
      </c>
      <c r="ED207">
        <v>14</v>
      </c>
      <c r="EE207">
        <v>133</v>
      </c>
      <c r="EF207">
        <v>10</v>
      </c>
      <c r="EG207">
        <v>1</v>
      </c>
      <c r="EH207">
        <v>4</v>
      </c>
      <c r="EI207">
        <v>0</v>
      </c>
      <c r="EJ207">
        <v>11</v>
      </c>
      <c r="EK207">
        <v>0</v>
      </c>
      <c r="EL207">
        <v>0</v>
      </c>
      <c r="EM207">
        <v>0</v>
      </c>
      <c r="EN207">
        <v>0</v>
      </c>
      <c r="EO207">
        <v>2</v>
      </c>
      <c r="EP207">
        <v>0</v>
      </c>
      <c r="EQ207">
        <v>3</v>
      </c>
      <c r="ER207">
        <v>57</v>
      </c>
      <c r="ES207">
        <v>3</v>
      </c>
      <c r="ET207">
        <v>0</v>
      </c>
      <c r="EU207">
        <v>0</v>
      </c>
      <c r="EV207">
        <v>0</v>
      </c>
      <c r="EW207">
        <v>0</v>
      </c>
      <c r="EX207" s="1">
        <v>15281</v>
      </c>
      <c r="EY207">
        <v>81</v>
      </c>
      <c r="EZ207">
        <v>42</v>
      </c>
      <c r="FA207" s="1">
        <v>1548</v>
      </c>
      <c r="FB207">
        <v>126</v>
      </c>
      <c r="FC207">
        <v>45</v>
      </c>
      <c r="FD207">
        <v>191</v>
      </c>
      <c r="FE207">
        <v>6</v>
      </c>
      <c r="FF207">
        <v>92</v>
      </c>
      <c r="FG207">
        <v>7</v>
      </c>
      <c r="FH207">
        <v>44</v>
      </c>
      <c r="FI207">
        <v>72</v>
      </c>
      <c r="FJ207">
        <v>28</v>
      </c>
      <c r="FK207">
        <v>371</v>
      </c>
      <c r="FL207" s="1">
        <v>1341</v>
      </c>
      <c r="FM207" s="1">
        <v>4927</v>
      </c>
      <c r="FN207" s="1">
        <v>1533</v>
      </c>
      <c r="FO207">
        <v>48</v>
      </c>
      <c r="FP207">
        <v>235</v>
      </c>
      <c r="FQ207">
        <v>985</v>
      </c>
      <c r="FR207">
        <v>375</v>
      </c>
      <c r="FS207">
        <v>360</v>
      </c>
      <c r="FT207">
        <v>54</v>
      </c>
      <c r="FU207">
        <v>47</v>
      </c>
      <c r="FV207">
        <v>703</v>
      </c>
      <c r="FW207">
        <v>59</v>
      </c>
      <c r="FX207">
        <v>48</v>
      </c>
      <c r="FY207">
        <v>40</v>
      </c>
      <c r="FZ207">
        <v>48</v>
      </c>
      <c r="GA207">
        <v>551</v>
      </c>
      <c r="GB207">
        <v>71</v>
      </c>
      <c r="GC207">
        <v>387</v>
      </c>
      <c r="GD207">
        <v>45</v>
      </c>
      <c r="GE207">
        <v>42</v>
      </c>
      <c r="GF207">
        <v>53</v>
      </c>
      <c r="GG207">
        <v>218</v>
      </c>
      <c r="GH207">
        <v>31</v>
      </c>
      <c r="GI207">
        <v>11</v>
      </c>
      <c r="GJ207">
        <v>96</v>
      </c>
      <c r="GK207">
        <v>49</v>
      </c>
      <c r="GL207">
        <v>2</v>
      </c>
      <c r="GM207">
        <v>4</v>
      </c>
      <c r="GN207">
        <v>0</v>
      </c>
      <c r="GO207">
        <v>45</v>
      </c>
      <c r="GP207">
        <v>25</v>
      </c>
      <c r="GQ207">
        <v>11</v>
      </c>
      <c r="GR207">
        <v>59</v>
      </c>
      <c r="GS207">
        <v>65</v>
      </c>
      <c r="GT207">
        <v>14</v>
      </c>
      <c r="GU207">
        <v>46</v>
      </c>
      <c r="GV207">
        <v>408</v>
      </c>
      <c r="GW207">
        <v>5</v>
      </c>
      <c r="GX207">
        <v>14</v>
      </c>
      <c r="GY207">
        <v>31</v>
      </c>
      <c r="GZ207">
        <v>0</v>
      </c>
      <c r="HA207">
        <v>0</v>
      </c>
      <c r="HB207">
        <v>2</v>
      </c>
      <c r="HC207">
        <v>24</v>
      </c>
      <c r="HD207">
        <v>8</v>
      </c>
      <c r="HE207">
        <v>2</v>
      </c>
      <c r="HF207">
        <v>4</v>
      </c>
      <c r="HG207">
        <v>285</v>
      </c>
      <c r="HH207">
        <v>1</v>
      </c>
      <c r="HI207">
        <v>8</v>
      </c>
      <c r="HJ207">
        <v>3</v>
      </c>
      <c r="HK207">
        <v>10</v>
      </c>
      <c r="HL207">
        <v>0</v>
      </c>
      <c r="HM207">
        <v>0</v>
      </c>
      <c r="HN207">
        <v>1</v>
      </c>
      <c r="HO207">
        <v>5</v>
      </c>
      <c r="HP207">
        <v>0</v>
      </c>
      <c r="HQ207">
        <v>2</v>
      </c>
      <c r="HR207">
        <v>3</v>
      </c>
      <c r="HS207">
        <v>0</v>
      </c>
      <c r="HT207">
        <v>564</v>
      </c>
      <c r="HU207">
        <v>13</v>
      </c>
      <c r="HV207">
        <v>0</v>
      </c>
      <c r="HW207">
        <v>3</v>
      </c>
      <c r="HX207">
        <v>14</v>
      </c>
      <c r="HY207">
        <v>12</v>
      </c>
      <c r="HZ207">
        <v>113</v>
      </c>
      <c r="IA207">
        <v>31</v>
      </c>
      <c r="IB207">
        <v>16</v>
      </c>
      <c r="IC207">
        <v>15</v>
      </c>
      <c r="ID207">
        <v>0</v>
      </c>
      <c r="IE207">
        <v>272</v>
      </c>
      <c r="IF207">
        <v>8</v>
      </c>
      <c r="IG207">
        <v>3</v>
      </c>
      <c r="IH207">
        <v>17</v>
      </c>
      <c r="II207">
        <v>29</v>
      </c>
      <c r="IJ207">
        <v>5</v>
      </c>
      <c r="IK207">
        <v>5</v>
      </c>
      <c r="IL207">
        <v>8</v>
      </c>
      <c r="IM207" s="1">
        <v>2574</v>
      </c>
      <c r="IN207">
        <v>40</v>
      </c>
      <c r="IO207">
        <v>51</v>
      </c>
      <c r="IP207">
        <v>28</v>
      </c>
      <c r="IQ207">
        <v>15</v>
      </c>
      <c r="IR207">
        <v>18</v>
      </c>
      <c r="IS207" s="1">
        <v>1566</v>
      </c>
      <c r="IT207">
        <v>11</v>
      </c>
      <c r="IU207">
        <v>50</v>
      </c>
      <c r="IV207">
        <v>3</v>
      </c>
      <c r="IW207">
        <v>18</v>
      </c>
      <c r="IX207">
        <v>622</v>
      </c>
      <c r="IY207">
        <v>33</v>
      </c>
      <c r="IZ207">
        <v>12</v>
      </c>
      <c r="JA207">
        <v>0</v>
      </c>
      <c r="JB207">
        <v>46</v>
      </c>
      <c r="JC207">
        <v>24</v>
      </c>
      <c r="JD207">
        <v>14</v>
      </c>
      <c r="JE207">
        <v>4</v>
      </c>
      <c r="JF207">
        <v>19</v>
      </c>
      <c r="JG207" s="1">
        <v>6076</v>
      </c>
      <c r="JH207">
        <v>68</v>
      </c>
      <c r="JI207">
        <v>56</v>
      </c>
      <c r="JJ207">
        <v>10</v>
      </c>
      <c r="JK207">
        <v>70</v>
      </c>
      <c r="JL207">
        <v>181</v>
      </c>
      <c r="JM207" s="1">
        <v>4285</v>
      </c>
      <c r="JN207">
        <v>446</v>
      </c>
      <c r="JO207">
        <v>66</v>
      </c>
      <c r="JP207">
        <v>123</v>
      </c>
      <c r="JQ207">
        <v>2</v>
      </c>
      <c r="JR207">
        <v>27</v>
      </c>
      <c r="JS207">
        <v>54</v>
      </c>
      <c r="JT207">
        <v>17</v>
      </c>
      <c r="JU207">
        <v>42</v>
      </c>
      <c r="JV207">
        <v>110</v>
      </c>
      <c r="JW207">
        <v>102</v>
      </c>
      <c r="JX207">
        <v>114</v>
      </c>
      <c r="JY207">
        <v>99</v>
      </c>
      <c r="JZ207">
        <v>32</v>
      </c>
      <c r="KA207">
        <v>32</v>
      </c>
      <c r="KB207">
        <v>8</v>
      </c>
      <c r="KC207">
        <v>5</v>
      </c>
      <c r="KD207">
        <v>0</v>
      </c>
      <c r="KE207">
        <v>30</v>
      </c>
      <c r="KF207">
        <v>12</v>
      </c>
      <c r="KG207">
        <v>42</v>
      </c>
      <c r="KH207">
        <v>36</v>
      </c>
      <c r="KI207">
        <v>0</v>
      </c>
      <c r="KJ207">
        <v>7</v>
      </c>
      <c r="KK207">
        <v>33</v>
      </c>
      <c r="KL207">
        <v>33</v>
      </c>
      <c r="KM207">
        <v>38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38</v>
      </c>
      <c r="KT207">
        <v>33</v>
      </c>
      <c r="KU207">
        <v>22</v>
      </c>
      <c r="KV207">
        <v>0</v>
      </c>
      <c r="KW207">
        <v>11</v>
      </c>
      <c r="KX207">
        <v>82</v>
      </c>
      <c r="KY207">
        <v>8</v>
      </c>
      <c r="KZ207">
        <v>22</v>
      </c>
      <c r="LA207">
        <v>39</v>
      </c>
      <c r="LB207">
        <v>21</v>
      </c>
      <c r="LC207">
        <v>0</v>
      </c>
      <c r="LD207">
        <v>22</v>
      </c>
      <c r="LE207">
        <v>4</v>
      </c>
      <c r="LF207">
        <v>1</v>
      </c>
      <c r="LG207">
        <v>0</v>
      </c>
      <c r="LH207">
        <v>1</v>
      </c>
      <c r="LI207">
        <v>39</v>
      </c>
      <c r="LJ207">
        <v>4</v>
      </c>
      <c r="LK207">
        <v>26</v>
      </c>
      <c r="LL207">
        <v>48</v>
      </c>
      <c r="LM207">
        <v>324</v>
      </c>
      <c r="LN207">
        <v>18</v>
      </c>
      <c r="LO207">
        <v>33</v>
      </c>
      <c r="LP207">
        <v>8</v>
      </c>
      <c r="LQ207">
        <v>1</v>
      </c>
      <c r="LR207">
        <v>8</v>
      </c>
      <c r="LS207">
        <v>65</v>
      </c>
      <c r="LT207">
        <v>240</v>
      </c>
      <c r="LU207" s="1">
        <v>2886</v>
      </c>
      <c r="LV207">
        <v>96</v>
      </c>
      <c r="LW207">
        <v>12</v>
      </c>
      <c r="LX207">
        <v>1</v>
      </c>
      <c r="LY207">
        <v>13</v>
      </c>
      <c r="LZ207">
        <v>84</v>
      </c>
      <c r="MA207">
        <v>68</v>
      </c>
      <c r="MB207">
        <v>75</v>
      </c>
      <c r="MC207">
        <v>46</v>
      </c>
      <c r="MD207">
        <v>36</v>
      </c>
      <c r="ME207">
        <v>0</v>
      </c>
      <c r="MF207">
        <v>11</v>
      </c>
      <c r="MG207">
        <v>40</v>
      </c>
      <c r="MH207">
        <v>3</v>
      </c>
      <c r="MI207">
        <v>14</v>
      </c>
      <c r="MJ207">
        <v>133</v>
      </c>
      <c r="MK207">
        <v>10</v>
      </c>
      <c r="ML207">
        <v>1</v>
      </c>
      <c r="MM207">
        <v>4</v>
      </c>
      <c r="MN207">
        <v>0</v>
      </c>
      <c r="MO207">
        <v>11</v>
      </c>
      <c r="MP207">
        <v>0</v>
      </c>
      <c r="MQ207">
        <v>0</v>
      </c>
      <c r="MR207">
        <v>0</v>
      </c>
      <c r="MS207">
        <v>0</v>
      </c>
      <c r="MT207">
        <v>2</v>
      </c>
      <c r="MU207">
        <v>0</v>
      </c>
      <c r="MV207">
        <v>3</v>
      </c>
      <c r="MW207">
        <v>57</v>
      </c>
      <c r="MX207">
        <v>3</v>
      </c>
      <c r="MY207">
        <v>0</v>
      </c>
      <c r="MZ207">
        <v>0</v>
      </c>
      <c r="NA207">
        <v>0</v>
      </c>
      <c r="NB207">
        <v>0</v>
      </c>
      <c r="NC207" s="1">
        <v>15281</v>
      </c>
      <c r="ND207">
        <v>81</v>
      </c>
      <c r="NE207">
        <v>42</v>
      </c>
      <c r="NF207" s="1">
        <v>1548</v>
      </c>
      <c r="NG207">
        <v>126</v>
      </c>
      <c r="NH207">
        <v>45</v>
      </c>
      <c r="NI207">
        <v>191</v>
      </c>
      <c r="NJ207">
        <v>6</v>
      </c>
      <c r="NK207">
        <v>92</v>
      </c>
      <c r="NL207">
        <v>7</v>
      </c>
      <c r="NM207">
        <v>44</v>
      </c>
      <c r="NN207">
        <v>72</v>
      </c>
      <c r="NO207">
        <v>28</v>
      </c>
      <c r="NP207">
        <v>371</v>
      </c>
      <c r="NQ207" s="1">
        <v>1341</v>
      </c>
      <c r="NR207" s="1">
        <v>4927</v>
      </c>
      <c r="NS207" s="1">
        <v>1533</v>
      </c>
      <c r="NT207">
        <v>48</v>
      </c>
      <c r="NU207">
        <v>235</v>
      </c>
      <c r="NV207">
        <v>985</v>
      </c>
      <c r="NW207">
        <v>375</v>
      </c>
      <c r="NX207">
        <v>360</v>
      </c>
      <c r="NY207">
        <v>54</v>
      </c>
      <c r="NZ207">
        <v>47</v>
      </c>
      <c r="OA207">
        <v>703</v>
      </c>
      <c r="OB207">
        <v>59</v>
      </c>
      <c r="OC207">
        <v>48</v>
      </c>
      <c r="OD207">
        <v>40</v>
      </c>
      <c r="OE207">
        <v>48</v>
      </c>
      <c r="OF207">
        <v>551</v>
      </c>
      <c r="OG207">
        <v>71</v>
      </c>
      <c r="OH207">
        <v>387</v>
      </c>
      <c r="OI207">
        <v>45</v>
      </c>
      <c r="OJ207">
        <v>42</v>
      </c>
      <c r="OK207">
        <v>53</v>
      </c>
      <c r="OL207">
        <v>218</v>
      </c>
      <c r="OM207">
        <v>31</v>
      </c>
      <c r="ON207">
        <v>11</v>
      </c>
      <c r="OO207">
        <v>96</v>
      </c>
      <c r="OP207">
        <v>49</v>
      </c>
      <c r="OQ207">
        <v>2</v>
      </c>
      <c r="OR207">
        <v>4</v>
      </c>
      <c r="OS207">
        <v>0</v>
      </c>
      <c r="OT207">
        <v>45</v>
      </c>
      <c r="OU207">
        <v>25</v>
      </c>
      <c r="OV207">
        <v>11</v>
      </c>
      <c r="OW207">
        <v>59</v>
      </c>
      <c r="OX207">
        <v>65</v>
      </c>
      <c r="OY207">
        <v>14</v>
      </c>
      <c r="OZ207">
        <v>46</v>
      </c>
      <c r="PA207">
        <v>408</v>
      </c>
      <c r="PB207">
        <v>5</v>
      </c>
      <c r="PC207">
        <v>14</v>
      </c>
      <c r="PD207">
        <v>31</v>
      </c>
      <c r="PE207">
        <v>0</v>
      </c>
      <c r="PF207">
        <v>0</v>
      </c>
      <c r="PG207">
        <v>2</v>
      </c>
      <c r="PH207">
        <v>24</v>
      </c>
      <c r="PI207">
        <v>8</v>
      </c>
      <c r="PJ207">
        <v>2</v>
      </c>
      <c r="PK207">
        <v>4</v>
      </c>
      <c r="PL207">
        <v>285</v>
      </c>
      <c r="PM207">
        <v>1</v>
      </c>
      <c r="PN207">
        <v>8</v>
      </c>
      <c r="PO207">
        <v>3</v>
      </c>
      <c r="PP207">
        <v>10</v>
      </c>
      <c r="PQ207">
        <v>0</v>
      </c>
      <c r="PR207">
        <v>0</v>
      </c>
      <c r="PS207">
        <v>1</v>
      </c>
      <c r="PT207">
        <v>5</v>
      </c>
      <c r="PU207">
        <v>0</v>
      </c>
      <c r="PV207">
        <v>2</v>
      </c>
      <c r="PW207">
        <v>3</v>
      </c>
      <c r="PX207">
        <v>0</v>
      </c>
      <c r="PY207">
        <v>564</v>
      </c>
      <c r="PZ207">
        <v>13</v>
      </c>
      <c r="QA207">
        <v>0</v>
      </c>
      <c r="QB207">
        <v>3</v>
      </c>
      <c r="QC207">
        <v>14</v>
      </c>
      <c r="QD207">
        <v>12</v>
      </c>
      <c r="QE207">
        <v>113</v>
      </c>
      <c r="QF207">
        <v>31</v>
      </c>
      <c r="QG207">
        <v>16</v>
      </c>
      <c r="QH207">
        <v>15</v>
      </c>
      <c r="QI207">
        <v>0</v>
      </c>
      <c r="QJ207">
        <v>272</v>
      </c>
      <c r="QK207">
        <v>8</v>
      </c>
      <c r="QL207">
        <v>3</v>
      </c>
      <c r="QM207">
        <v>17</v>
      </c>
      <c r="QN207">
        <v>29</v>
      </c>
      <c r="QO207">
        <v>5</v>
      </c>
      <c r="QP207">
        <v>5</v>
      </c>
      <c r="QQ207">
        <v>8</v>
      </c>
      <c r="QR207" s="1">
        <v>2574</v>
      </c>
      <c r="QS207">
        <v>40</v>
      </c>
      <c r="QT207">
        <v>51</v>
      </c>
      <c r="QU207">
        <v>28</v>
      </c>
      <c r="QV207">
        <v>15</v>
      </c>
      <c r="QW207">
        <v>18</v>
      </c>
      <c r="QX207" s="1">
        <v>1566</v>
      </c>
      <c r="QY207">
        <v>11</v>
      </c>
      <c r="QZ207">
        <v>50</v>
      </c>
      <c r="RA207">
        <v>3</v>
      </c>
      <c r="RB207">
        <v>18</v>
      </c>
      <c r="RC207">
        <v>622</v>
      </c>
      <c r="RD207">
        <v>33</v>
      </c>
      <c r="RE207">
        <v>12</v>
      </c>
      <c r="RF207">
        <v>0</v>
      </c>
      <c r="RG207">
        <v>46</v>
      </c>
      <c r="RH207">
        <v>24</v>
      </c>
      <c r="RI207">
        <v>14</v>
      </c>
      <c r="RJ207">
        <v>4</v>
      </c>
      <c r="RK207">
        <v>19</v>
      </c>
      <c r="RL207" s="1">
        <v>6076</v>
      </c>
      <c r="RM207">
        <v>68</v>
      </c>
      <c r="RN207">
        <v>56</v>
      </c>
      <c r="RO207">
        <v>10</v>
      </c>
      <c r="RP207">
        <v>70</v>
      </c>
      <c r="RQ207">
        <v>181</v>
      </c>
      <c r="RR207" s="1">
        <v>4285</v>
      </c>
      <c r="RS207">
        <v>446</v>
      </c>
      <c r="RT207">
        <v>66</v>
      </c>
      <c r="RU207">
        <v>123</v>
      </c>
      <c r="RV207">
        <v>2</v>
      </c>
      <c r="RW207">
        <v>27</v>
      </c>
      <c r="RX207">
        <v>54</v>
      </c>
      <c r="RY207">
        <v>17</v>
      </c>
      <c r="RZ207">
        <v>42</v>
      </c>
      <c r="SA207">
        <v>110</v>
      </c>
      <c r="SB207">
        <v>102</v>
      </c>
      <c r="SC207">
        <v>114</v>
      </c>
      <c r="SD207">
        <v>99</v>
      </c>
      <c r="SE207">
        <v>32</v>
      </c>
      <c r="SF207">
        <v>32</v>
      </c>
      <c r="SG207">
        <v>8</v>
      </c>
      <c r="SH207">
        <v>5</v>
      </c>
      <c r="SI207">
        <v>0</v>
      </c>
      <c r="SJ207">
        <v>30</v>
      </c>
      <c r="SK207">
        <v>12</v>
      </c>
      <c r="SL207">
        <v>42</v>
      </c>
      <c r="SM207">
        <v>36</v>
      </c>
      <c r="SN207">
        <v>0</v>
      </c>
      <c r="SO207">
        <v>7</v>
      </c>
      <c r="SP207">
        <v>33</v>
      </c>
      <c r="SQ207">
        <v>33</v>
      </c>
      <c r="SR207">
        <v>38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38</v>
      </c>
      <c r="SY207">
        <v>33</v>
      </c>
      <c r="SZ207">
        <v>22</v>
      </c>
      <c r="TA207">
        <v>0</v>
      </c>
      <c r="TB207">
        <v>11</v>
      </c>
    </row>
    <row r="208" spans="1:522" hidden="1" x14ac:dyDescent="0.2">
      <c r="A208" t="s">
        <v>20</v>
      </c>
      <c r="B208" t="s">
        <v>347</v>
      </c>
      <c r="C208">
        <v>0</v>
      </c>
      <c r="D208" s="1">
        <v>2930</v>
      </c>
      <c r="E208">
        <v>869</v>
      </c>
      <c r="F208">
        <v>135</v>
      </c>
      <c r="G208">
        <v>107</v>
      </c>
      <c r="H208">
        <v>302</v>
      </c>
      <c r="I208">
        <v>324</v>
      </c>
      <c r="J208">
        <v>334</v>
      </c>
      <c r="K208">
        <v>224</v>
      </c>
      <c r="L208">
        <v>476</v>
      </c>
      <c r="M208">
        <v>151</v>
      </c>
      <c r="N208">
        <v>15</v>
      </c>
      <c r="O208">
        <v>-7</v>
      </c>
      <c r="P208" s="1">
        <v>2260</v>
      </c>
      <c r="Q208">
        <v>346</v>
      </c>
      <c r="R208" s="1">
        <v>1115</v>
      </c>
      <c r="S208">
        <v>799</v>
      </c>
      <c r="T208" s="1">
        <v>14079</v>
      </c>
      <c r="U208">
        <v>234</v>
      </c>
      <c r="V208">
        <v>336</v>
      </c>
      <c r="W208">
        <v>337</v>
      </c>
      <c r="X208">
        <v>181</v>
      </c>
      <c r="Y208">
        <v>542</v>
      </c>
      <c r="Z208">
        <v>704</v>
      </c>
      <c r="AA208">
        <v>773</v>
      </c>
      <c r="AB208">
        <v>253</v>
      </c>
      <c r="AC208" s="1">
        <v>8093</v>
      </c>
      <c r="AD208">
        <v>461</v>
      </c>
      <c r="AE208">
        <v>412</v>
      </c>
      <c r="AF208">
        <v>640</v>
      </c>
      <c r="AG208">
        <v>121</v>
      </c>
      <c r="AH208">
        <v>204</v>
      </c>
      <c r="AI208">
        <v>200</v>
      </c>
      <c r="AJ208">
        <v>81</v>
      </c>
      <c r="AK208">
        <v>417</v>
      </c>
      <c r="AL208">
        <v>90</v>
      </c>
      <c r="AM208" s="1">
        <v>10612</v>
      </c>
      <c r="AN208">
        <v>826</v>
      </c>
      <c r="AO208">
        <v>434</v>
      </c>
      <c r="AP208">
        <v>542</v>
      </c>
      <c r="AQ208">
        <v>198</v>
      </c>
      <c r="AR208">
        <v>812</v>
      </c>
      <c r="AS208">
        <v>434</v>
      </c>
      <c r="AT208" s="1">
        <v>3384</v>
      </c>
      <c r="AU208">
        <v>502</v>
      </c>
      <c r="AV208">
        <v>642</v>
      </c>
      <c r="AW208">
        <v>989</v>
      </c>
      <c r="AX208">
        <v>418</v>
      </c>
      <c r="AY208">
        <v>445</v>
      </c>
      <c r="AZ208">
        <v>161</v>
      </c>
      <c r="BA208">
        <v>277</v>
      </c>
      <c r="BB208">
        <v>548</v>
      </c>
      <c r="BC208" s="1">
        <v>-1749</v>
      </c>
      <c r="BD208">
        <v>-6</v>
      </c>
      <c r="BE208">
        <v>29</v>
      </c>
      <c r="BF208">
        <v>2</v>
      </c>
      <c r="BG208">
        <v>5</v>
      </c>
      <c r="BH208">
        <v>19</v>
      </c>
      <c r="BI208">
        <v>-19</v>
      </c>
      <c r="BJ208">
        <v>13</v>
      </c>
      <c r="BK208">
        <v>7</v>
      </c>
      <c r="BL208">
        <v>3</v>
      </c>
      <c r="BM208">
        <v>9</v>
      </c>
      <c r="BN208">
        <v>2</v>
      </c>
      <c r="BO208">
        <v>33</v>
      </c>
      <c r="BP208">
        <v>3</v>
      </c>
      <c r="BQ208">
        <v>-5</v>
      </c>
      <c r="BR208">
        <v>8</v>
      </c>
      <c r="BS208">
        <v>8</v>
      </c>
      <c r="BT208">
        <v>15</v>
      </c>
      <c r="BU208">
        <v>5</v>
      </c>
      <c r="BV208">
        <v>2</v>
      </c>
      <c r="BW208">
        <v>-12</v>
      </c>
      <c r="BX208">
        <v>11</v>
      </c>
      <c r="BY208">
        <v>22</v>
      </c>
      <c r="BZ208">
        <v>133</v>
      </c>
      <c r="CA208">
        <v>115</v>
      </c>
      <c r="CB208">
        <v>25</v>
      </c>
      <c r="CC208">
        <v>15</v>
      </c>
      <c r="CD208">
        <v>-4</v>
      </c>
      <c r="CE208">
        <v>22</v>
      </c>
      <c r="CF208">
        <v>10</v>
      </c>
      <c r="CG208">
        <v>-1</v>
      </c>
      <c r="CH208">
        <v>-2</v>
      </c>
      <c r="CI208">
        <v>4</v>
      </c>
      <c r="CJ208">
        <v>48</v>
      </c>
      <c r="CK208">
        <v>5</v>
      </c>
      <c r="CL208">
        <v>42</v>
      </c>
      <c r="CM208">
        <v>86</v>
      </c>
      <c r="CN208">
        <v>21</v>
      </c>
      <c r="CO208">
        <v>16</v>
      </c>
      <c r="CP208">
        <v>5</v>
      </c>
      <c r="CQ208">
        <v>-12</v>
      </c>
      <c r="CR208">
        <v>12</v>
      </c>
      <c r="CS208">
        <v>53</v>
      </c>
      <c r="CT208">
        <v>-13</v>
      </c>
      <c r="CU208">
        <v>36</v>
      </c>
      <c r="CV208">
        <v>58</v>
      </c>
      <c r="CW208">
        <v>14</v>
      </c>
      <c r="CX208">
        <v>-3</v>
      </c>
      <c r="CY208">
        <v>23</v>
      </c>
      <c r="CZ208">
        <v>-2</v>
      </c>
      <c r="DA208">
        <v>10</v>
      </c>
      <c r="DB208">
        <v>4</v>
      </c>
      <c r="DC208">
        <v>9</v>
      </c>
      <c r="DD208">
        <v>9</v>
      </c>
      <c r="DE208">
        <v>34</v>
      </c>
      <c r="DF208">
        <v>30</v>
      </c>
      <c r="DG208">
        <v>13</v>
      </c>
      <c r="DH208">
        <v>-133</v>
      </c>
      <c r="DI208">
        <v>-32</v>
      </c>
      <c r="DJ208">
        <v>-9</v>
      </c>
      <c r="DK208">
        <v>22</v>
      </c>
      <c r="DL208">
        <v>30</v>
      </c>
      <c r="DM208">
        <v>-2</v>
      </c>
      <c r="DN208">
        <v>19</v>
      </c>
      <c r="DO208">
        <v>-133</v>
      </c>
      <c r="DP208" s="1">
        <v>-5054</v>
      </c>
      <c r="DQ208">
        <v>-74</v>
      </c>
      <c r="DR208">
        <v>-7</v>
      </c>
      <c r="DS208">
        <v>-10</v>
      </c>
      <c r="DT208">
        <v>22</v>
      </c>
      <c r="DU208">
        <v>-135</v>
      </c>
      <c r="DV208">
        <v>-8</v>
      </c>
      <c r="DW208">
        <v>-19</v>
      </c>
      <c r="DX208">
        <v>12</v>
      </c>
      <c r="DY208">
        <v>16</v>
      </c>
      <c r="DZ208">
        <v>13</v>
      </c>
      <c r="EA208">
        <v>68</v>
      </c>
      <c r="EB208">
        <v>20</v>
      </c>
      <c r="EC208">
        <v>37</v>
      </c>
      <c r="ED208">
        <v>87</v>
      </c>
      <c r="EE208" s="1">
        <v>1594</v>
      </c>
      <c r="EF208">
        <v>565</v>
      </c>
      <c r="EG208">
        <v>28</v>
      </c>
      <c r="EH208">
        <v>88</v>
      </c>
      <c r="EI208">
        <v>76</v>
      </c>
      <c r="EJ208">
        <v>-7</v>
      </c>
      <c r="EK208">
        <v>7</v>
      </c>
      <c r="EL208">
        <v>8</v>
      </c>
      <c r="EM208">
        <v>-4</v>
      </c>
      <c r="EN208">
        <v>3</v>
      </c>
      <c r="EO208">
        <v>13</v>
      </c>
      <c r="EP208">
        <v>1</v>
      </c>
      <c r="EQ208">
        <v>21</v>
      </c>
      <c r="ER208">
        <v>128</v>
      </c>
      <c r="ES208">
        <v>10</v>
      </c>
      <c r="ET208">
        <v>7</v>
      </c>
      <c r="EU208">
        <v>9</v>
      </c>
      <c r="EV208">
        <v>4</v>
      </c>
      <c r="EW208">
        <v>1</v>
      </c>
      <c r="EX208" s="1">
        <v>-47212</v>
      </c>
      <c r="EY208">
        <v>36</v>
      </c>
      <c r="EZ208">
        <v>-140</v>
      </c>
      <c r="FA208" s="1">
        <v>-2499</v>
      </c>
      <c r="FB208">
        <v>-139</v>
      </c>
      <c r="FC208">
        <v>-148</v>
      </c>
      <c r="FD208">
        <v>-409</v>
      </c>
      <c r="FE208">
        <v>-52</v>
      </c>
      <c r="FF208">
        <v>-555</v>
      </c>
      <c r="FG208">
        <v>-52</v>
      </c>
      <c r="FH208">
        <v>-381</v>
      </c>
      <c r="FI208">
        <v>-550</v>
      </c>
      <c r="FJ208">
        <v>-269</v>
      </c>
      <c r="FK208" s="1">
        <v>-2405</v>
      </c>
      <c r="FL208" s="1">
        <v>-1676</v>
      </c>
      <c r="FM208" s="1">
        <v>-9702</v>
      </c>
      <c r="FN208" s="1">
        <v>-8236</v>
      </c>
      <c r="FO208">
        <v>-468</v>
      </c>
      <c r="FP208" s="1">
        <v>-1088</v>
      </c>
      <c r="FQ208" s="1">
        <v>-1233</v>
      </c>
      <c r="FR208" s="1">
        <v>-1866</v>
      </c>
      <c r="FS208" s="1">
        <v>-2124</v>
      </c>
      <c r="FT208">
        <v>-386</v>
      </c>
      <c r="FU208">
        <v>-477</v>
      </c>
      <c r="FV208" s="1">
        <v>-2384</v>
      </c>
      <c r="FW208">
        <v>-152</v>
      </c>
      <c r="FX208">
        <v>-463</v>
      </c>
      <c r="FY208">
        <v>-326</v>
      </c>
      <c r="FZ208">
        <v>-229</v>
      </c>
      <c r="GA208" s="1">
        <v>-1237</v>
      </c>
      <c r="GB208">
        <v>-232</v>
      </c>
      <c r="GC208" s="1">
        <v>-1023</v>
      </c>
      <c r="GD208">
        <v>-166</v>
      </c>
      <c r="GE208">
        <v>-48</v>
      </c>
      <c r="GF208">
        <v>-359</v>
      </c>
      <c r="GG208" s="1">
        <v>-3287</v>
      </c>
      <c r="GH208">
        <v>-201</v>
      </c>
      <c r="GI208">
        <v>-40</v>
      </c>
      <c r="GJ208">
        <v>-448</v>
      </c>
      <c r="GK208">
        <v>-287</v>
      </c>
      <c r="GL208">
        <v>-144</v>
      </c>
      <c r="GM208">
        <v>28</v>
      </c>
      <c r="GN208">
        <v>-28</v>
      </c>
      <c r="GO208">
        <v>-319</v>
      </c>
      <c r="GP208">
        <v>-51</v>
      </c>
      <c r="GQ208">
        <v>-161</v>
      </c>
      <c r="GR208">
        <v>-92</v>
      </c>
      <c r="GS208">
        <v>-672</v>
      </c>
      <c r="GT208">
        <v>-69</v>
      </c>
      <c r="GU208">
        <v>-3</v>
      </c>
      <c r="GV208" s="1">
        <v>-10203</v>
      </c>
      <c r="GW208">
        <v>-54</v>
      </c>
      <c r="GX208">
        <v>-285</v>
      </c>
      <c r="GY208">
        <v>-518</v>
      </c>
      <c r="GZ208">
        <v>-47</v>
      </c>
      <c r="HA208">
        <v>-30</v>
      </c>
      <c r="HB208">
        <v>-87</v>
      </c>
      <c r="HC208" s="1">
        <v>-1011</v>
      </c>
      <c r="HD208">
        <v>-20</v>
      </c>
      <c r="HE208">
        <v>11</v>
      </c>
      <c r="HF208">
        <v>-24</v>
      </c>
      <c r="HG208" s="1">
        <v>-7053</v>
      </c>
      <c r="HH208">
        <v>-73</v>
      </c>
      <c r="HI208">
        <v>-107</v>
      </c>
      <c r="HJ208">
        <v>-40</v>
      </c>
      <c r="HK208">
        <v>-292</v>
      </c>
      <c r="HL208">
        <v>-35</v>
      </c>
      <c r="HM208">
        <v>-80</v>
      </c>
      <c r="HN208">
        <v>25</v>
      </c>
      <c r="HO208">
        <v>-4</v>
      </c>
      <c r="HP208">
        <v>-62</v>
      </c>
      <c r="HQ208">
        <v>-143</v>
      </c>
      <c r="HR208">
        <v>-224</v>
      </c>
      <c r="HS208">
        <v>-50</v>
      </c>
      <c r="HT208" s="1">
        <v>-7829</v>
      </c>
      <c r="HU208">
        <v>-226</v>
      </c>
      <c r="HV208">
        <v>-62</v>
      </c>
      <c r="HW208">
        <v>30</v>
      </c>
      <c r="HX208">
        <v>19</v>
      </c>
      <c r="HY208">
        <v>32</v>
      </c>
      <c r="HZ208" s="1">
        <v>-3238</v>
      </c>
      <c r="IA208">
        <v>-164</v>
      </c>
      <c r="IB208">
        <v>-45</v>
      </c>
      <c r="IC208">
        <v>-73</v>
      </c>
      <c r="ID208">
        <v>38</v>
      </c>
      <c r="IE208" s="1">
        <v>-3466</v>
      </c>
      <c r="IF208">
        <v>-69</v>
      </c>
      <c r="IG208">
        <v>-111</v>
      </c>
      <c r="IH208">
        <v>49</v>
      </c>
      <c r="II208">
        <v>-243</v>
      </c>
      <c r="IJ208">
        <v>-52</v>
      </c>
      <c r="IK208">
        <v>-236</v>
      </c>
      <c r="IL208">
        <v>-12</v>
      </c>
      <c r="IM208" s="1">
        <v>21660</v>
      </c>
      <c r="IN208">
        <v>623</v>
      </c>
      <c r="IO208" s="1">
        <v>1138</v>
      </c>
      <c r="IP208">
        <v>241</v>
      </c>
      <c r="IQ208">
        <v>41</v>
      </c>
      <c r="IR208">
        <v>222</v>
      </c>
      <c r="IS208" s="1">
        <v>11473</v>
      </c>
      <c r="IT208">
        <v>136</v>
      </c>
      <c r="IU208">
        <v>960</v>
      </c>
      <c r="IV208">
        <v>156</v>
      </c>
      <c r="IW208">
        <v>525</v>
      </c>
      <c r="IX208" s="1">
        <v>5565</v>
      </c>
      <c r="IY208">
        <v>253</v>
      </c>
      <c r="IZ208">
        <v>96</v>
      </c>
      <c r="JA208">
        <v>-1</v>
      </c>
      <c r="JB208">
        <v>232</v>
      </c>
      <c r="JC208">
        <v>-79</v>
      </c>
      <c r="JD208">
        <v>179</v>
      </c>
      <c r="JE208">
        <v>32</v>
      </c>
      <c r="JF208">
        <v>-132</v>
      </c>
      <c r="JG208" s="1">
        <v>15869</v>
      </c>
      <c r="JH208">
        <v>597</v>
      </c>
      <c r="JI208">
        <v>523</v>
      </c>
      <c r="JJ208">
        <v>94</v>
      </c>
      <c r="JK208">
        <v>585</v>
      </c>
      <c r="JL208">
        <v>-257</v>
      </c>
      <c r="JM208" s="1">
        <v>4170</v>
      </c>
      <c r="JN208" s="1">
        <v>3667</v>
      </c>
      <c r="JO208">
        <v>421</v>
      </c>
      <c r="JP208" s="1">
        <v>1078</v>
      </c>
      <c r="JQ208">
        <v>153</v>
      </c>
      <c r="JR208">
        <v>251</v>
      </c>
      <c r="JS208">
        <v>363</v>
      </c>
      <c r="JT208">
        <v>109</v>
      </c>
      <c r="JU208">
        <v>34</v>
      </c>
      <c r="JV208">
        <v>370</v>
      </c>
      <c r="JW208">
        <v>277</v>
      </c>
      <c r="JX208" s="1">
        <v>2770</v>
      </c>
      <c r="JY208">
        <v>660</v>
      </c>
      <c r="JZ208">
        <v>465</v>
      </c>
      <c r="KA208">
        <v>-9</v>
      </c>
      <c r="KB208">
        <v>81</v>
      </c>
      <c r="KC208">
        <v>17</v>
      </c>
      <c r="KD208">
        <v>12</v>
      </c>
      <c r="KE208">
        <v>159</v>
      </c>
      <c r="KF208">
        <v>35</v>
      </c>
      <c r="KG208">
        <v>-295</v>
      </c>
      <c r="KH208">
        <v>-419</v>
      </c>
      <c r="KI208">
        <v>16</v>
      </c>
      <c r="KJ208">
        <v>-58</v>
      </c>
      <c r="KK208">
        <v>-83</v>
      </c>
      <c r="KL208">
        <v>-83</v>
      </c>
      <c r="KM208">
        <v>-517</v>
      </c>
      <c r="KN208">
        <v>-98</v>
      </c>
      <c r="KO208">
        <v>-29</v>
      </c>
      <c r="KP208">
        <v>1</v>
      </c>
      <c r="KQ208">
        <v>5</v>
      </c>
      <c r="KR208">
        <v>-110</v>
      </c>
      <c r="KS208">
        <v>-286</v>
      </c>
      <c r="KT208">
        <v>183</v>
      </c>
      <c r="KU208">
        <v>192</v>
      </c>
      <c r="KV208">
        <v>-27</v>
      </c>
      <c r="KW208">
        <v>18</v>
      </c>
      <c r="KX208">
        <v>53</v>
      </c>
      <c r="KY208">
        <v>-13</v>
      </c>
      <c r="KZ208">
        <v>36</v>
      </c>
      <c r="LA208">
        <v>58</v>
      </c>
      <c r="LB208">
        <v>14</v>
      </c>
      <c r="LC208">
        <v>-3</v>
      </c>
      <c r="LD208">
        <v>23</v>
      </c>
      <c r="LE208">
        <v>-2</v>
      </c>
      <c r="LF208">
        <v>10</v>
      </c>
      <c r="LG208">
        <v>4</v>
      </c>
      <c r="LH208">
        <v>9</v>
      </c>
      <c r="LI208">
        <v>9</v>
      </c>
      <c r="LJ208">
        <v>34</v>
      </c>
      <c r="LK208">
        <v>30</v>
      </c>
      <c r="LL208">
        <v>13</v>
      </c>
      <c r="LM208">
        <v>-133</v>
      </c>
      <c r="LN208">
        <v>-32</v>
      </c>
      <c r="LO208">
        <v>-9</v>
      </c>
      <c r="LP208">
        <v>22</v>
      </c>
      <c r="LQ208">
        <v>30</v>
      </c>
      <c r="LR208">
        <v>-2</v>
      </c>
      <c r="LS208">
        <v>19</v>
      </c>
      <c r="LT208">
        <v>-133</v>
      </c>
      <c r="LU208" s="1">
        <v>-5054</v>
      </c>
      <c r="LV208">
        <v>-74</v>
      </c>
      <c r="LW208">
        <v>-7</v>
      </c>
      <c r="LX208">
        <v>-10</v>
      </c>
      <c r="LY208">
        <v>22</v>
      </c>
      <c r="LZ208">
        <v>-135</v>
      </c>
      <c r="MA208">
        <v>-8</v>
      </c>
      <c r="MB208">
        <v>-19</v>
      </c>
      <c r="MC208">
        <v>12</v>
      </c>
      <c r="MD208">
        <v>16</v>
      </c>
      <c r="ME208">
        <v>13</v>
      </c>
      <c r="MF208">
        <v>68</v>
      </c>
      <c r="MG208">
        <v>20</v>
      </c>
      <c r="MH208">
        <v>37</v>
      </c>
      <c r="MI208">
        <v>87</v>
      </c>
      <c r="MJ208" s="1">
        <v>1594</v>
      </c>
      <c r="MK208">
        <v>565</v>
      </c>
      <c r="ML208">
        <v>28</v>
      </c>
      <c r="MM208">
        <v>88</v>
      </c>
      <c r="MN208">
        <v>76</v>
      </c>
      <c r="MO208">
        <v>-7</v>
      </c>
      <c r="MP208">
        <v>7</v>
      </c>
      <c r="MQ208">
        <v>8</v>
      </c>
      <c r="MR208">
        <v>-4</v>
      </c>
      <c r="MS208">
        <v>3</v>
      </c>
      <c r="MT208">
        <v>13</v>
      </c>
      <c r="MU208">
        <v>1</v>
      </c>
      <c r="MV208">
        <v>21</v>
      </c>
      <c r="MW208">
        <v>128</v>
      </c>
      <c r="MX208">
        <v>10</v>
      </c>
      <c r="MY208">
        <v>7</v>
      </c>
      <c r="MZ208">
        <v>9</v>
      </c>
      <c r="NA208">
        <v>4</v>
      </c>
      <c r="NB208">
        <v>1</v>
      </c>
      <c r="NC208" s="1">
        <v>-47212</v>
      </c>
      <c r="ND208">
        <v>36</v>
      </c>
      <c r="NE208">
        <v>-140</v>
      </c>
      <c r="NF208" s="1">
        <v>-2499</v>
      </c>
      <c r="NG208">
        <v>-139</v>
      </c>
      <c r="NH208">
        <v>-148</v>
      </c>
      <c r="NI208">
        <v>-409</v>
      </c>
      <c r="NJ208">
        <v>-52</v>
      </c>
      <c r="NK208">
        <v>-555</v>
      </c>
      <c r="NL208">
        <v>-52</v>
      </c>
      <c r="NM208">
        <v>-381</v>
      </c>
      <c r="NN208">
        <v>-550</v>
      </c>
      <c r="NO208">
        <v>-269</v>
      </c>
      <c r="NP208" s="1">
        <v>-2405</v>
      </c>
      <c r="NQ208" s="1">
        <v>-1676</v>
      </c>
      <c r="NR208" s="1">
        <v>-9702</v>
      </c>
      <c r="NS208" s="1">
        <v>-8236</v>
      </c>
      <c r="NT208">
        <v>-468</v>
      </c>
      <c r="NU208" s="1">
        <v>-1088</v>
      </c>
      <c r="NV208" s="1">
        <v>-1233</v>
      </c>
      <c r="NW208" s="1">
        <v>-1866</v>
      </c>
      <c r="NX208" s="1">
        <v>-2124</v>
      </c>
      <c r="NY208">
        <v>-386</v>
      </c>
      <c r="NZ208">
        <v>-477</v>
      </c>
      <c r="OA208" s="1">
        <v>-2384</v>
      </c>
      <c r="OB208">
        <v>-152</v>
      </c>
      <c r="OC208">
        <v>-463</v>
      </c>
      <c r="OD208">
        <v>-326</v>
      </c>
      <c r="OE208">
        <v>-229</v>
      </c>
      <c r="OF208" s="1">
        <v>-1237</v>
      </c>
      <c r="OG208">
        <v>-232</v>
      </c>
      <c r="OH208" s="1">
        <v>-1023</v>
      </c>
      <c r="OI208">
        <v>-166</v>
      </c>
      <c r="OJ208">
        <v>-48</v>
      </c>
      <c r="OK208">
        <v>-359</v>
      </c>
      <c r="OL208" s="1">
        <v>-3287</v>
      </c>
      <c r="OM208">
        <v>-201</v>
      </c>
      <c r="ON208">
        <v>-40</v>
      </c>
      <c r="OO208">
        <v>-448</v>
      </c>
      <c r="OP208">
        <v>-287</v>
      </c>
      <c r="OQ208">
        <v>-144</v>
      </c>
      <c r="OR208">
        <v>28</v>
      </c>
      <c r="OS208">
        <v>-28</v>
      </c>
      <c r="OT208">
        <v>-319</v>
      </c>
      <c r="OU208">
        <v>-51</v>
      </c>
      <c r="OV208">
        <v>-161</v>
      </c>
      <c r="OW208">
        <v>-92</v>
      </c>
      <c r="OX208">
        <v>-672</v>
      </c>
      <c r="OY208">
        <v>-69</v>
      </c>
      <c r="OZ208">
        <v>-3</v>
      </c>
      <c r="PA208" s="1">
        <v>-10203</v>
      </c>
      <c r="PB208">
        <v>-54</v>
      </c>
      <c r="PC208">
        <v>-285</v>
      </c>
      <c r="PD208">
        <v>-518</v>
      </c>
      <c r="PE208">
        <v>-47</v>
      </c>
      <c r="PF208">
        <v>-30</v>
      </c>
      <c r="PG208">
        <v>-87</v>
      </c>
      <c r="PH208" s="1">
        <v>-1011</v>
      </c>
      <c r="PI208">
        <v>-20</v>
      </c>
      <c r="PJ208">
        <v>11</v>
      </c>
      <c r="PK208">
        <v>-24</v>
      </c>
      <c r="PL208" s="1">
        <v>-7053</v>
      </c>
      <c r="PM208">
        <v>-73</v>
      </c>
      <c r="PN208">
        <v>-107</v>
      </c>
      <c r="PO208">
        <v>-40</v>
      </c>
      <c r="PP208">
        <v>-292</v>
      </c>
      <c r="PQ208">
        <v>-35</v>
      </c>
      <c r="PR208">
        <v>-80</v>
      </c>
      <c r="PS208">
        <v>25</v>
      </c>
      <c r="PT208">
        <v>-4</v>
      </c>
      <c r="PU208">
        <v>-62</v>
      </c>
      <c r="PV208">
        <v>-143</v>
      </c>
      <c r="PW208">
        <v>-224</v>
      </c>
      <c r="PX208">
        <v>-50</v>
      </c>
      <c r="PY208" s="1">
        <v>-7829</v>
      </c>
      <c r="PZ208">
        <v>-226</v>
      </c>
      <c r="QA208">
        <v>-62</v>
      </c>
      <c r="QB208">
        <v>30</v>
      </c>
      <c r="QC208">
        <v>19</v>
      </c>
      <c r="QD208">
        <v>32</v>
      </c>
      <c r="QE208" s="1">
        <v>-3238</v>
      </c>
      <c r="QF208">
        <v>-164</v>
      </c>
      <c r="QG208">
        <v>-45</v>
      </c>
      <c r="QH208">
        <v>-73</v>
      </c>
      <c r="QI208">
        <v>38</v>
      </c>
      <c r="QJ208" s="1">
        <v>-3466</v>
      </c>
      <c r="QK208">
        <v>-69</v>
      </c>
      <c r="QL208">
        <v>-111</v>
      </c>
      <c r="QM208">
        <v>49</v>
      </c>
      <c r="QN208">
        <v>-243</v>
      </c>
      <c r="QO208">
        <v>-52</v>
      </c>
      <c r="QP208">
        <v>-236</v>
      </c>
      <c r="QQ208">
        <v>-12</v>
      </c>
      <c r="QR208" s="1">
        <v>21660</v>
      </c>
      <c r="QS208">
        <v>623</v>
      </c>
      <c r="QT208" s="1">
        <v>1138</v>
      </c>
      <c r="QU208">
        <v>241</v>
      </c>
      <c r="QV208">
        <v>41</v>
      </c>
      <c r="QW208">
        <v>222</v>
      </c>
      <c r="QX208" s="1">
        <v>11473</v>
      </c>
      <c r="QY208">
        <v>136</v>
      </c>
      <c r="QZ208">
        <v>960</v>
      </c>
      <c r="RA208">
        <v>156</v>
      </c>
      <c r="RB208">
        <v>525</v>
      </c>
      <c r="RC208" s="1">
        <v>5565</v>
      </c>
      <c r="RD208">
        <v>253</v>
      </c>
      <c r="RE208">
        <v>96</v>
      </c>
      <c r="RF208">
        <v>-1</v>
      </c>
      <c r="RG208">
        <v>232</v>
      </c>
      <c r="RH208">
        <v>-79</v>
      </c>
      <c r="RI208">
        <v>179</v>
      </c>
      <c r="RJ208">
        <v>32</v>
      </c>
      <c r="RK208">
        <v>-132</v>
      </c>
      <c r="RL208" s="1">
        <v>15869</v>
      </c>
      <c r="RM208">
        <v>597</v>
      </c>
      <c r="RN208">
        <v>523</v>
      </c>
      <c r="RO208">
        <v>94</v>
      </c>
      <c r="RP208">
        <v>585</v>
      </c>
      <c r="RQ208">
        <v>-257</v>
      </c>
      <c r="RR208" s="1">
        <v>4170</v>
      </c>
      <c r="RS208" s="1">
        <v>3667</v>
      </c>
      <c r="RT208">
        <v>421</v>
      </c>
      <c r="RU208" s="1">
        <v>1078</v>
      </c>
      <c r="RV208">
        <v>153</v>
      </c>
      <c r="RW208">
        <v>251</v>
      </c>
      <c r="RX208">
        <v>363</v>
      </c>
      <c r="RY208">
        <v>109</v>
      </c>
      <c r="RZ208">
        <v>34</v>
      </c>
      <c r="SA208">
        <v>370</v>
      </c>
      <c r="SB208">
        <v>277</v>
      </c>
      <c r="SC208" s="1">
        <v>2770</v>
      </c>
      <c r="SD208">
        <v>660</v>
      </c>
      <c r="SE208">
        <v>465</v>
      </c>
      <c r="SF208">
        <v>-9</v>
      </c>
      <c r="SG208">
        <v>81</v>
      </c>
      <c r="SH208">
        <v>17</v>
      </c>
      <c r="SI208">
        <v>12</v>
      </c>
      <c r="SJ208">
        <v>159</v>
      </c>
      <c r="SK208">
        <v>35</v>
      </c>
      <c r="SL208">
        <v>-295</v>
      </c>
      <c r="SM208">
        <v>-419</v>
      </c>
      <c r="SN208">
        <v>16</v>
      </c>
      <c r="SO208">
        <v>-58</v>
      </c>
      <c r="SP208">
        <v>-83</v>
      </c>
      <c r="SQ208">
        <v>-83</v>
      </c>
      <c r="SR208">
        <v>-517</v>
      </c>
      <c r="SS208">
        <v>-98</v>
      </c>
      <c r="ST208">
        <v>-29</v>
      </c>
      <c r="SU208">
        <v>1</v>
      </c>
      <c r="SV208">
        <v>5</v>
      </c>
      <c r="SW208">
        <v>-110</v>
      </c>
      <c r="SX208">
        <v>-286</v>
      </c>
      <c r="SY208">
        <v>183</v>
      </c>
      <c r="SZ208">
        <v>192</v>
      </c>
      <c r="TA208">
        <v>-27</v>
      </c>
      <c r="TB208">
        <v>18</v>
      </c>
    </row>
    <row r="209" spans="1:522" hidden="1" x14ac:dyDescent="0.2">
      <c r="A209" t="s">
        <v>20</v>
      </c>
      <c r="B209" t="s">
        <v>350</v>
      </c>
      <c r="C209">
        <v>0</v>
      </c>
      <c r="D209">
        <v>0</v>
      </c>
      <c r="E209">
        <v>510</v>
      </c>
      <c r="F209">
        <v>-66</v>
      </c>
      <c r="G209">
        <v>-105</v>
      </c>
      <c r="H209">
        <v>-42</v>
      </c>
      <c r="I209">
        <v>47</v>
      </c>
      <c r="J209">
        <v>58</v>
      </c>
      <c r="K209">
        <v>-86</v>
      </c>
      <c r="L209">
        <v>-162</v>
      </c>
      <c r="M209">
        <v>-80</v>
      </c>
      <c r="N209">
        <v>-58</v>
      </c>
      <c r="O209">
        <v>-16</v>
      </c>
      <c r="P209">
        <v>0</v>
      </c>
      <c r="Q209">
        <v>27</v>
      </c>
      <c r="R209">
        <v>135</v>
      </c>
      <c r="S209">
        <v>-162</v>
      </c>
      <c r="T209">
        <v>0</v>
      </c>
      <c r="U209">
        <v>-3</v>
      </c>
      <c r="V209">
        <v>-5</v>
      </c>
      <c r="W209">
        <v>-35</v>
      </c>
      <c r="X209">
        <v>36</v>
      </c>
      <c r="Y209">
        <v>109</v>
      </c>
      <c r="Z209">
        <v>147</v>
      </c>
      <c r="AA209">
        <v>126</v>
      </c>
      <c r="AB209">
        <v>174</v>
      </c>
      <c r="AC209">
        <v>-124</v>
      </c>
      <c r="AD209">
        <v>201</v>
      </c>
      <c r="AE209">
        <v>132</v>
      </c>
      <c r="AF209">
        <v>125</v>
      </c>
      <c r="AG209">
        <v>-7</v>
      </c>
      <c r="AH209">
        <v>-13</v>
      </c>
      <c r="AI209">
        <v>1</v>
      </c>
      <c r="AJ209">
        <v>-9</v>
      </c>
      <c r="AK209">
        <v>-835</v>
      </c>
      <c r="AL209">
        <v>-20</v>
      </c>
      <c r="AM209">
        <v>0</v>
      </c>
      <c r="AN209">
        <v>-73</v>
      </c>
      <c r="AO209">
        <v>-81</v>
      </c>
      <c r="AP209">
        <v>-57</v>
      </c>
      <c r="AQ209">
        <v>55</v>
      </c>
      <c r="AR209">
        <v>-35</v>
      </c>
      <c r="AS209">
        <v>247</v>
      </c>
      <c r="AT209">
        <v>8</v>
      </c>
      <c r="AU209">
        <v>39</v>
      </c>
      <c r="AV209">
        <v>-1</v>
      </c>
      <c r="AW209">
        <v>281</v>
      </c>
      <c r="AX209">
        <v>-112</v>
      </c>
      <c r="AY209">
        <v>-73</v>
      </c>
      <c r="AZ209">
        <v>-23</v>
      </c>
      <c r="BA209">
        <v>-87</v>
      </c>
      <c r="BB209">
        <v>-88</v>
      </c>
      <c r="BC209">
        <v>0</v>
      </c>
      <c r="BD209">
        <v>168</v>
      </c>
      <c r="BE209">
        <v>126</v>
      </c>
      <c r="BF209">
        <v>30</v>
      </c>
      <c r="BG209">
        <v>154</v>
      </c>
      <c r="BH209">
        <v>145</v>
      </c>
      <c r="BI209">
        <v>126</v>
      </c>
      <c r="BJ209">
        <v>205</v>
      </c>
      <c r="BK209">
        <v>323</v>
      </c>
      <c r="BL209">
        <v>112</v>
      </c>
      <c r="BM209">
        <v>39</v>
      </c>
      <c r="BN209">
        <v>165</v>
      </c>
      <c r="BO209">
        <v>130</v>
      </c>
      <c r="BP209">
        <v>225</v>
      </c>
      <c r="BQ209">
        <v>101</v>
      </c>
      <c r="BR209">
        <v>192</v>
      </c>
      <c r="BS209">
        <v>135</v>
      </c>
      <c r="BT209">
        <v>168</v>
      </c>
      <c r="BU209">
        <v>84</v>
      </c>
      <c r="BV209">
        <v>88</v>
      </c>
      <c r="BW209">
        <v>-38</v>
      </c>
      <c r="BX209">
        <v>493</v>
      </c>
      <c r="BY209">
        <v>329</v>
      </c>
      <c r="BZ209">
        <v>670</v>
      </c>
      <c r="CA209" s="1">
        <v>1004</v>
      </c>
      <c r="CB209">
        <v>382</v>
      </c>
      <c r="CC209">
        <v>82</v>
      </c>
      <c r="CD209">
        <v>201</v>
      </c>
      <c r="CE209">
        <v>180</v>
      </c>
      <c r="CF209">
        <v>209</v>
      </c>
      <c r="CG209">
        <v>312</v>
      </c>
      <c r="CH209">
        <v>76</v>
      </c>
      <c r="CI209">
        <v>464</v>
      </c>
      <c r="CJ209">
        <v>750</v>
      </c>
      <c r="CK209">
        <v>238</v>
      </c>
      <c r="CL209" s="1">
        <v>1000</v>
      </c>
      <c r="CM209" s="1">
        <v>1136</v>
      </c>
      <c r="CN209">
        <v>528</v>
      </c>
      <c r="CO209">
        <v>429</v>
      </c>
      <c r="CP209">
        <v>215</v>
      </c>
      <c r="CQ209">
        <v>294</v>
      </c>
      <c r="CR209">
        <v>344</v>
      </c>
      <c r="CS209" s="1">
        <v>1129</v>
      </c>
      <c r="CT209">
        <v>89</v>
      </c>
      <c r="CU209">
        <v>643</v>
      </c>
      <c r="CV209" s="1">
        <v>1561</v>
      </c>
      <c r="CW209" s="1">
        <v>1079</v>
      </c>
      <c r="CX209">
        <v>142</v>
      </c>
      <c r="CY209">
        <v>802</v>
      </c>
      <c r="CZ209">
        <v>107</v>
      </c>
      <c r="DA209">
        <v>406</v>
      </c>
      <c r="DB209">
        <v>871</v>
      </c>
      <c r="DC209">
        <v>731</v>
      </c>
      <c r="DD209">
        <v>578</v>
      </c>
      <c r="DE209">
        <v>91</v>
      </c>
      <c r="DF209">
        <v>585</v>
      </c>
      <c r="DG209">
        <v>189</v>
      </c>
      <c r="DH209" s="1">
        <v>-2791</v>
      </c>
      <c r="DI209">
        <v>123</v>
      </c>
      <c r="DJ209">
        <v>790</v>
      </c>
      <c r="DK209" s="1">
        <v>1072</v>
      </c>
      <c r="DL209" s="1">
        <v>1065</v>
      </c>
      <c r="DM209" s="1">
        <v>1431</v>
      </c>
      <c r="DN209" s="1">
        <v>1233</v>
      </c>
      <c r="DO209">
        <v>-794</v>
      </c>
      <c r="DP209" s="1">
        <v>-34980</v>
      </c>
      <c r="DQ209" s="1">
        <v>1241</v>
      </c>
      <c r="DR209">
        <v>385</v>
      </c>
      <c r="DS209">
        <v>498</v>
      </c>
      <c r="DT209" s="1">
        <v>1557</v>
      </c>
      <c r="DU209">
        <v>848</v>
      </c>
      <c r="DV209">
        <v>850</v>
      </c>
      <c r="DW209">
        <v>203</v>
      </c>
      <c r="DX209" s="1">
        <v>1074</v>
      </c>
      <c r="DY209" s="1">
        <v>1565</v>
      </c>
      <c r="DZ209" s="1">
        <v>1067</v>
      </c>
      <c r="EA209">
        <v>946</v>
      </c>
      <c r="EB209">
        <v>880</v>
      </c>
      <c r="EC209">
        <v>716</v>
      </c>
      <c r="ED209">
        <v>510</v>
      </c>
      <c r="EE209" s="1">
        <v>-1983</v>
      </c>
      <c r="EF209">
        <v>682</v>
      </c>
      <c r="EG209">
        <v>344</v>
      </c>
      <c r="EH209">
        <v>120</v>
      </c>
      <c r="EI209">
        <v>80</v>
      </c>
      <c r="EJ209">
        <v>-173</v>
      </c>
      <c r="EK209">
        <v>-81</v>
      </c>
      <c r="EL209">
        <v>28</v>
      </c>
      <c r="EM209">
        <v>-110</v>
      </c>
      <c r="EN209">
        <v>71</v>
      </c>
      <c r="EO209">
        <v>130</v>
      </c>
      <c r="EP209">
        <v>23</v>
      </c>
      <c r="EQ209">
        <v>305</v>
      </c>
      <c r="ER209">
        <v>818</v>
      </c>
      <c r="ES209">
        <v>-23</v>
      </c>
      <c r="ET209">
        <v>-29</v>
      </c>
      <c r="EU209">
        <v>-305</v>
      </c>
      <c r="EV209">
        <v>24</v>
      </c>
      <c r="EW209">
        <v>-427</v>
      </c>
      <c r="EX209">
        <v>0</v>
      </c>
      <c r="EY209">
        <v>954</v>
      </c>
      <c r="EZ209" s="1">
        <v>1633</v>
      </c>
      <c r="FA209" s="1">
        <v>1321</v>
      </c>
      <c r="FB209" s="1">
        <v>1341</v>
      </c>
      <c r="FC209" s="1">
        <v>1710</v>
      </c>
      <c r="FD209" s="1">
        <v>1376</v>
      </c>
      <c r="FE209">
        <v>607</v>
      </c>
      <c r="FF209" s="1">
        <v>2223</v>
      </c>
      <c r="FG209">
        <v>562</v>
      </c>
      <c r="FH209" s="1">
        <v>1855</v>
      </c>
      <c r="FI209" s="1">
        <v>2104</v>
      </c>
      <c r="FJ209" s="1">
        <v>1472</v>
      </c>
      <c r="FK209" s="1">
        <v>10098</v>
      </c>
      <c r="FL209" s="1">
        <v>-1835</v>
      </c>
      <c r="FM209" s="1">
        <v>-49588</v>
      </c>
      <c r="FN209" s="1">
        <v>-34192</v>
      </c>
      <c r="FO209">
        <v>864</v>
      </c>
      <c r="FP209" s="1">
        <v>2411</v>
      </c>
      <c r="FQ209" s="1">
        <v>2491</v>
      </c>
      <c r="FR209" s="1">
        <v>3413</v>
      </c>
      <c r="FS209" s="1">
        <v>7202</v>
      </c>
      <c r="FT209" s="1">
        <v>2082</v>
      </c>
      <c r="FU209" s="1">
        <v>2866</v>
      </c>
      <c r="FV209" s="1">
        <v>2561</v>
      </c>
      <c r="FW209" s="1">
        <v>1063</v>
      </c>
      <c r="FX209" s="1">
        <v>2587</v>
      </c>
      <c r="FY209" s="1">
        <v>1736</v>
      </c>
      <c r="FZ209" s="1">
        <v>1127</v>
      </c>
      <c r="GA209">
        <v>-203</v>
      </c>
      <c r="GB209">
        <v>605</v>
      </c>
      <c r="GC209" s="1">
        <v>3544</v>
      </c>
      <c r="GD209">
        <v>747</v>
      </c>
      <c r="GE209" s="1">
        <v>1293</v>
      </c>
      <c r="GF209" s="1">
        <v>2222</v>
      </c>
      <c r="GG209" s="1">
        <v>12052</v>
      </c>
      <c r="GH209" s="1">
        <v>1503</v>
      </c>
      <c r="GI209">
        <v>685</v>
      </c>
      <c r="GJ209" s="1">
        <v>1381</v>
      </c>
      <c r="GK209" s="1">
        <v>1119</v>
      </c>
      <c r="GL209">
        <v>866</v>
      </c>
      <c r="GM209">
        <v>272</v>
      </c>
      <c r="GN209">
        <v>394</v>
      </c>
      <c r="GO209">
        <v>240</v>
      </c>
      <c r="GP209">
        <v>311</v>
      </c>
      <c r="GQ209">
        <v>268</v>
      </c>
      <c r="GR209">
        <v>800</v>
      </c>
      <c r="GS209">
        <v>-116</v>
      </c>
      <c r="GT209">
        <v>53</v>
      </c>
      <c r="GU209">
        <v>-80</v>
      </c>
      <c r="GV209">
        <v>0</v>
      </c>
      <c r="GW209">
        <v>218</v>
      </c>
      <c r="GX209">
        <v>849</v>
      </c>
      <c r="GY209">
        <v>-133</v>
      </c>
      <c r="GZ209">
        <v>76</v>
      </c>
      <c r="HA209">
        <v>38</v>
      </c>
      <c r="HB209">
        <v>70</v>
      </c>
      <c r="HC209">
        <v>2</v>
      </c>
      <c r="HD209">
        <v>-22</v>
      </c>
      <c r="HE209">
        <v>102</v>
      </c>
      <c r="HF209">
        <v>234</v>
      </c>
      <c r="HG209" s="1">
        <v>-2119</v>
      </c>
      <c r="HH209">
        <v>613</v>
      </c>
      <c r="HI209">
        <v>778</v>
      </c>
      <c r="HJ209">
        <v>187</v>
      </c>
      <c r="HK209">
        <v>-185</v>
      </c>
      <c r="HL209">
        <v>3</v>
      </c>
      <c r="HM209">
        <v>27</v>
      </c>
      <c r="HN209">
        <v>208</v>
      </c>
      <c r="HO209">
        <v>34</v>
      </c>
      <c r="HP209">
        <v>-56</v>
      </c>
      <c r="HQ209">
        <v>-215</v>
      </c>
      <c r="HR209">
        <v>-546</v>
      </c>
      <c r="HS209">
        <v>-163</v>
      </c>
      <c r="HT209">
        <v>0</v>
      </c>
      <c r="HU209">
        <v>-193</v>
      </c>
      <c r="HV209">
        <v>-120</v>
      </c>
      <c r="HW209">
        <v>-56</v>
      </c>
      <c r="HX209">
        <v>-12</v>
      </c>
      <c r="HY209">
        <v>-49</v>
      </c>
      <c r="HZ209">
        <v>430</v>
      </c>
      <c r="IA209">
        <v>-120</v>
      </c>
      <c r="IB209">
        <v>-116</v>
      </c>
      <c r="IC209">
        <v>-80</v>
      </c>
      <c r="ID209">
        <v>-39</v>
      </c>
      <c r="IE209" s="1">
        <v>1035</v>
      </c>
      <c r="IF209">
        <v>115</v>
      </c>
      <c r="IG209">
        <v>-131</v>
      </c>
      <c r="IH209">
        <v>47</v>
      </c>
      <c r="II209">
        <v>-281</v>
      </c>
      <c r="IJ209">
        <v>-199</v>
      </c>
      <c r="IK209">
        <v>-61</v>
      </c>
      <c r="IL209">
        <v>-170</v>
      </c>
      <c r="IM209">
        <v>0</v>
      </c>
      <c r="IN209">
        <v>-264</v>
      </c>
      <c r="IO209">
        <v>-555</v>
      </c>
      <c r="IP209">
        <v>24</v>
      </c>
      <c r="IQ209">
        <v>-41</v>
      </c>
      <c r="IR209">
        <v>118</v>
      </c>
      <c r="IS209" s="1">
        <v>2069</v>
      </c>
      <c r="IT209">
        <v>-233</v>
      </c>
      <c r="IU209">
        <v>30</v>
      </c>
      <c r="IV209">
        <v>-53</v>
      </c>
      <c r="IW209">
        <v>-214</v>
      </c>
      <c r="IX209" s="1">
        <v>2306</v>
      </c>
      <c r="IY209">
        <v>-406</v>
      </c>
      <c r="IZ209">
        <v>-109</v>
      </c>
      <c r="JA209">
        <v>-206</v>
      </c>
      <c r="JB209">
        <v>-154</v>
      </c>
      <c r="JC209">
        <v>-758</v>
      </c>
      <c r="JD209">
        <v>-649</v>
      </c>
      <c r="JE209">
        <v>-95</v>
      </c>
      <c r="JF209">
        <v>-810</v>
      </c>
      <c r="JG209">
        <v>0</v>
      </c>
      <c r="JH209">
        <v>202</v>
      </c>
      <c r="JI209">
        <v>11</v>
      </c>
      <c r="JJ209">
        <v>374</v>
      </c>
      <c r="JK209">
        <v>734</v>
      </c>
      <c r="JL209" s="1">
        <v>2657</v>
      </c>
      <c r="JM209" s="1">
        <v>-14327</v>
      </c>
      <c r="JN209" s="1">
        <v>1319</v>
      </c>
      <c r="JO209">
        <v>778</v>
      </c>
      <c r="JP209" s="1">
        <v>1891</v>
      </c>
      <c r="JQ209">
        <v>354</v>
      </c>
      <c r="JR209">
        <v>508</v>
      </c>
      <c r="JS209">
        <v>829</v>
      </c>
      <c r="JT209">
        <v>233</v>
      </c>
      <c r="JU209">
        <v>514</v>
      </c>
      <c r="JV209">
        <v>-44</v>
      </c>
      <c r="JW209">
        <v>757</v>
      </c>
      <c r="JX209" s="1">
        <v>1719</v>
      </c>
      <c r="JY209">
        <v>976</v>
      </c>
      <c r="JZ209">
        <v>615</v>
      </c>
      <c r="KA209">
        <v>449</v>
      </c>
      <c r="KB209">
        <v>24</v>
      </c>
      <c r="KC209">
        <v>71</v>
      </c>
      <c r="KD209">
        <v>-67</v>
      </c>
      <c r="KE209">
        <v>-56</v>
      </c>
      <c r="KF209">
        <v>4</v>
      </c>
      <c r="KG209">
        <v>-64</v>
      </c>
      <c r="KH209">
        <v>-435</v>
      </c>
      <c r="KI209">
        <v>-3</v>
      </c>
      <c r="KJ209">
        <v>-23</v>
      </c>
      <c r="KK209">
        <v>0</v>
      </c>
      <c r="KL209">
        <v>0</v>
      </c>
      <c r="KM209">
        <v>0</v>
      </c>
      <c r="KN209">
        <v>-43</v>
      </c>
      <c r="KO209">
        <v>-24</v>
      </c>
      <c r="KP209">
        <v>-33</v>
      </c>
      <c r="KQ209">
        <v>-15</v>
      </c>
      <c r="KR209">
        <v>-25</v>
      </c>
      <c r="KS209">
        <v>140</v>
      </c>
      <c r="KT209">
        <v>0</v>
      </c>
      <c r="KU209">
        <v>0</v>
      </c>
      <c r="KV209">
        <v>-1</v>
      </c>
      <c r="KW209">
        <v>1</v>
      </c>
      <c r="KX209" s="1">
        <v>1129</v>
      </c>
      <c r="KY209">
        <v>89</v>
      </c>
      <c r="KZ209">
        <v>643</v>
      </c>
      <c r="LA209" s="1">
        <v>1561</v>
      </c>
      <c r="LB209" s="1">
        <v>1079</v>
      </c>
      <c r="LC209">
        <v>142</v>
      </c>
      <c r="LD209">
        <v>802</v>
      </c>
      <c r="LE209">
        <v>107</v>
      </c>
      <c r="LF209">
        <v>406</v>
      </c>
      <c r="LG209">
        <v>871</v>
      </c>
      <c r="LH209">
        <v>731</v>
      </c>
      <c r="LI209">
        <v>578</v>
      </c>
      <c r="LJ209">
        <v>91</v>
      </c>
      <c r="LK209">
        <v>585</v>
      </c>
      <c r="LL209">
        <v>189</v>
      </c>
      <c r="LM209" s="1">
        <v>-2791</v>
      </c>
      <c r="LN209">
        <v>123</v>
      </c>
      <c r="LO209">
        <v>790</v>
      </c>
      <c r="LP209" s="1">
        <v>1072</v>
      </c>
      <c r="LQ209" s="1">
        <v>1065</v>
      </c>
      <c r="LR209" s="1">
        <v>1431</v>
      </c>
      <c r="LS209" s="1">
        <v>1233</v>
      </c>
      <c r="LT209">
        <v>-794</v>
      </c>
      <c r="LU209" s="1">
        <v>-34980</v>
      </c>
      <c r="LV209" s="1">
        <v>1241</v>
      </c>
      <c r="LW209">
        <v>385</v>
      </c>
      <c r="LX209">
        <v>498</v>
      </c>
      <c r="LY209" s="1">
        <v>1557</v>
      </c>
      <c r="LZ209">
        <v>848</v>
      </c>
      <c r="MA209">
        <v>850</v>
      </c>
      <c r="MB209">
        <v>203</v>
      </c>
      <c r="MC209" s="1">
        <v>1074</v>
      </c>
      <c r="MD209" s="1">
        <v>1565</v>
      </c>
      <c r="ME209" s="1">
        <v>1067</v>
      </c>
      <c r="MF209">
        <v>946</v>
      </c>
      <c r="MG209">
        <v>880</v>
      </c>
      <c r="MH209">
        <v>716</v>
      </c>
      <c r="MI209">
        <v>510</v>
      </c>
      <c r="MJ209" s="1">
        <v>-1983</v>
      </c>
      <c r="MK209">
        <v>682</v>
      </c>
      <c r="ML209">
        <v>344</v>
      </c>
      <c r="MM209">
        <v>120</v>
      </c>
      <c r="MN209">
        <v>80</v>
      </c>
      <c r="MO209">
        <v>-173</v>
      </c>
      <c r="MP209">
        <v>-81</v>
      </c>
      <c r="MQ209">
        <v>28</v>
      </c>
      <c r="MR209">
        <v>-110</v>
      </c>
      <c r="MS209">
        <v>71</v>
      </c>
      <c r="MT209">
        <v>130</v>
      </c>
      <c r="MU209">
        <v>23</v>
      </c>
      <c r="MV209">
        <v>305</v>
      </c>
      <c r="MW209">
        <v>818</v>
      </c>
      <c r="MX209">
        <v>-23</v>
      </c>
      <c r="MY209">
        <v>-29</v>
      </c>
      <c r="MZ209">
        <v>-305</v>
      </c>
      <c r="NA209">
        <v>24</v>
      </c>
      <c r="NB209">
        <v>-427</v>
      </c>
      <c r="NC209">
        <v>0</v>
      </c>
      <c r="ND209">
        <v>954</v>
      </c>
      <c r="NE209" s="1">
        <v>1633</v>
      </c>
      <c r="NF209" s="1">
        <v>1321</v>
      </c>
      <c r="NG209" s="1">
        <v>1341</v>
      </c>
      <c r="NH209" s="1">
        <v>1710</v>
      </c>
      <c r="NI209" s="1">
        <v>1376</v>
      </c>
      <c r="NJ209">
        <v>607</v>
      </c>
      <c r="NK209" s="1">
        <v>2223</v>
      </c>
      <c r="NL209">
        <v>562</v>
      </c>
      <c r="NM209" s="1">
        <v>1855</v>
      </c>
      <c r="NN209" s="1">
        <v>2104</v>
      </c>
      <c r="NO209" s="1">
        <v>1472</v>
      </c>
      <c r="NP209" s="1">
        <v>10098</v>
      </c>
      <c r="NQ209" s="1">
        <v>-1835</v>
      </c>
      <c r="NR209" s="1">
        <v>-49588</v>
      </c>
      <c r="NS209" s="1">
        <v>-34192</v>
      </c>
      <c r="NT209">
        <v>864</v>
      </c>
      <c r="NU209" s="1">
        <v>2411</v>
      </c>
      <c r="NV209" s="1">
        <v>2491</v>
      </c>
      <c r="NW209" s="1">
        <v>3413</v>
      </c>
      <c r="NX209" s="1">
        <v>7202</v>
      </c>
      <c r="NY209" s="1">
        <v>2082</v>
      </c>
      <c r="NZ209" s="1">
        <v>2866</v>
      </c>
      <c r="OA209" s="1">
        <v>2561</v>
      </c>
      <c r="OB209" s="1">
        <v>1063</v>
      </c>
      <c r="OC209" s="1">
        <v>2587</v>
      </c>
      <c r="OD209" s="1">
        <v>1736</v>
      </c>
      <c r="OE209" s="1">
        <v>1127</v>
      </c>
      <c r="OF209">
        <v>-203</v>
      </c>
      <c r="OG209">
        <v>605</v>
      </c>
      <c r="OH209" s="1">
        <v>3544</v>
      </c>
      <c r="OI209">
        <v>747</v>
      </c>
      <c r="OJ209" s="1">
        <v>1293</v>
      </c>
      <c r="OK209" s="1">
        <v>2222</v>
      </c>
      <c r="OL209" s="1">
        <v>12052</v>
      </c>
      <c r="OM209" s="1">
        <v>1503</v>
      </c>
      <c r="ON209">
        <v>685</v>
      </c>
      <c r="OO209" s="1">
        <v>1381</v>
      </c>
      <c r="OP209" s="1">
        <v>1119</v>
      </c>
      <c r="OQ209">
        <v>866</v>
      </c>
      <c r="OR209">
        <v>272</v>
      </c>
      <c r="OS209">
        <v>394</v>
      </c>
      <c r="OT209">
        <v>240</v>
      </c>
      <c r="OU209">
        <v>311</v>
      </c>
      <c r="OV209">
        <v>268</v>
      </c>
      <c r="OW209">
        <v>800</v>
      </c>
      <c r="OX209">
        <v>-116</v>
      </c>
      <c r="OY209">
        <v>53</v>
      </c>
      <c r="OZ209">
        <v>-80</v>
      </c>
      <c r="PA209">
        <v>0</v>
      </c>
      <c r="PB209">
        <v>218</v>
      </c>
      <c r="PC209">
        <v>849</v>
      </c>
      <c r="PD209">
        <v>-133</v>
      </c>
      <c r="PE209">
        <v>76</v>
      </c>
      <c r="PF209">
        <v>38</v>
      </c>
      <c r="PG209">
        <v>70</v>
      </c>
      <c r="PH209">
        <v>2</v>
      </c>
      <c r="PI209">
        <v>-22</v>
      </c>
      <c r="PJ209">
        <v>102</v>
      </c>
      <c r="PK209">
        <v>234</v>
      </c>
      <c r="PL209" s="1">
        <v>-2119</v>
      </c>
      <c r="PM209">
        <v>613</v>
      </c>
      <c r="PN209">
        <v>778</v>
      </c>
      <c r="PO209">
        <v>187</v>
      </c>
      <c r="PP209">
        <v>-185</v>
      </c>
      <c r="PQ209">
        <v>3</v>
      </c>
      <c r="PR209">
        <v>27</v>
      </c>
      <c r="PS209">
        <v>208</v>
      </c>
      <c r="PT209">
        <v>34</v>
      </c>
      <c r="PU209">
        <v>-56</v>
      </c>
      <c r="PV209">
        <v>-215</v>
      </c>
      <c r="PW209">
        <v>-546</v>
      </c>
      <c r="PX209">
        <v>-163</v>
      </c>
      <c r="PY209">
        <v>0</v>
      </c>
      <c r="PZ209">
        <v>-193</v>
      </c>
      <c r="QA209">
        <v>-120</v>
      </c>
      <c r="QB209">
        <v>-56</v>
      </c>
      <c r="QC209">
        <v>-12</v>
      </c>
      <c r="QD209">
        <v>-49</v>
      </c>
      <c r="QE209">
        <v>430</v>
      </c>
      <c r="QF209">
        <v>-120</v>
      </c>
      <c r="QG209">
        <v>-116</v>
      </c>
      <c r="QH209">
        <v>-80</v>
      </c>
      <c r="QI209">
        <v>-39</v>
      </c>
      <c r="QJ209" s="1">
        <v>1035</v>
      </c>
      <c r="QK209">
        <v>115</v>
      </c>
      <c r="QL209">
        <v>-131</v>
      </c>
      <c r="QM209">
        <v>47</v>
      </c>
      <c r="QN209">
        <v>-281</v>
      </c>
      <c r="QO209">
        <v>-199</v>
      </c>
      <c r="QP209">
        <v>-61</v>
      </c>
      <c r="QQ209">
        <v>-170</v>
      </c>
      <c r="QR209">
        <v>0</v>
      </c>
      <c r="QS209">
        <v>-264</v>
      </c>
      <c r="QT209">
        <v>-555</v>
      </c>
      <c r="QU209">
        <v>24</v>
      </c>
      <c r="QV209">
        <v>-41</v>
      </c>
      <c r="QW209">
        <v>118</v>
      </c>
      <c r="QX209" s="1">
        <v>2069</v>
      </c>
      <c r="QY209">
        <v>-233</v>
      </c>
      <c r="QZ209">
        <v>30</v>
      </c>
      <c r="RA209">
        <v>-53</v>
      </c>
      <c r="RB209">
        <v>-214</v>
      </c>
      <c r="RC209" s="1">
        <v>2306</v>
      </c>
      <c r="RD209">
        <v>-406</v>
      </c>
      <c r="RE209">
        <v>-109</v>
      </c>
      <c r="RF209">
        <v>-206</v>
      </c>
      <c r="RG209">
        <v>-154</v>
      </c>
      <c r="RH209">
        <v>-758</v>
      </c>
      <c r="RI209">
        <v>-649</v>
      </c>
      <c r="RJ209">
        <v>-95</v>
      </c>
      <c r="RK209">
        <v>-810</v>
      </c>
      <c r="RL209">
        <v>0</v>
      </c>
      <c r="RM209">
        <v>202</v>
      </c>
      <c r="RN209">
        <v>11</v>
      </c>
      <c r="RO209">
        <v>374</v>
      </c>
      <c r="RP209">
        <v>734</v>
      </c>
      <c r="RQ209" s="1">
        <v>2657</v>
      </c>
      <c r="RR209" s="1">
        <v>-14327</v>
      </c>
      <c r="RS209" s="1">
        <v>1319</v>
      </c>
      <c r="RT209">
        <v>778</v>
      </c>
      <c r="RU209" s="1">
        <v>1891</v>
      </c>
      <c r="RV209">
        <v>354</v>
      </c>
      <c r="RW209">
        <v>508</v>
      </c>
      <c r="RX209">
        <v>829</v>
      </c>
      <c r="RY209">
        <v>233</v>
      </c>
      <c r="RZ209">
        <v>514</v>
      </c>
      <c r="SA209">
        <v>-44</v>
      </c>
      <c r="SB209">
        <v>757</v>
      </c>
      <c r="SC209" s="1">
        <v>1719</v>
      </c>
      <c r="SD209">
        <v>976</v>
      </c>
      <c r="SE209">
        <v>615</v>
      </c>
      <c r="SF209">
        <v>449</v>
      </c>
      <c r="SG209">
        <v>24</v>
      </c>
      <c r="SH209">
        <v>71</v>
      </c>
      <c r="SI209">
        <v>-67</v>
      </c>
      <c r="SJ209">
        <v>-56</v>
      </c>
      <c r="SK209">
        <v>4</v>
      </c>
      <c r="SL209">
        <v>-64</v>
      </c>
      <c r="SM209">
        <v>-435</v>
      </c>
      <c r="SN209">
        <v>-3</v>
      </c>
      <c r="SO209">
        <v>-23</v>
      </c>
      <c r="SP209">
        <v>0</v>
      </c>
      <c r="SQ209">
        <v>0</v>
      </c>
      <c r="SR209">
        <v>0</v>
      </c>
      <c r="SS209">
        <v>-43</v>
      </c>
      <c r="ST209">
        <v>-24</v>
      </c>
      <c r="SU209">
        <v>-33</v>
      </c>
      <c r="SV209">
        <v>-15</v>
      </c>
      <c r="SW209">
        <v>-25</v>
      </c>
      <c r="SX209">
        <v>140</v>
      </c>
      <c r="SY209">
        <v>0</v>
      </c>
      <c r="SZ209">
        <v>0</v>
      </c>
      <c r="TA209">
        <v>-1</v>
      </c>
      <c r="TB209">
        <v>1</v>
      </c>
    </row>
    <row r="210" spans="1:522" hidden="1" x14ac:dyDescent="0.2">
      <c r="A210" t="s">
        <v>20</v>
      </c>
      <c r="B210" t="s">
        <v>351</v>
      </c>
      <c r="C210" s="1">
        <v>205238</v>
      </c>
      <c r="D210" s="1">
        <v>2338</v>
      </c>
      <c r="E210" s="1">
        <v>2068</v>
      </c>
      <c r="F210">
        <v>7</v>
      </c>
      <c r="G210">
        <v>-9</v>
      </c>
      <c r="H210">
        <v>31</v>
      </c>
      <c r="I210">
        <v>115</v>
      </c>
      <c r="J210">
        <v>39</v>
      </c>
      <c r="K210">
        <v>51</v>
      </c>
      <c r="L210">
        <v>18</v>
      </c>
      <c r="M210">
        <v>1</v>
      </c>
      <c r="N210">
        <v>16</v>
      </c>
      <c r="O210">
        <v>1</v>
      </c>
      <c r="P210">
        <v>227</v>
      </c>
      <c r="Q210">
        <v>188</v>
      </c>
      <c r="R210">
        <v>189</v>
      </c>
      <c r="S210">
        <v>-150</v>
      </c>
      <c r="T210" s="1">
        <v>3816</v>
      </c>
      <c r="U210">
        <v>27</v>
      </c>
      <c r="V210">
        <v>48</v>
      </c>
      <c r="W210">
        <v>29</v>
      </c>
      <c r="X210">
        <v>20</v>
      </c>
      <c r="Y210">
        <v>33</v>
      </c>
      <c r="Z210">
        <v>-1</v>
      </c>
      <c r="AA210">
        <v>191</v>
      </c>
      <c r="AB210">
        <v>49</v>
      </c>
      <c r="AC210" s="1">
        <v>1901</v>
      </c>
      <c r="AD210">
        <v>142</v>
      </c>
      <c r="AE210">
        <v>28</v>
      </c>
      <c r="AF210">
        <v>-14</v>
      </c>
      <c r="AG210">
        <v>7</v>
      </c>
      <c r="AH210">
        <v>71</v>
      </c>
      <c r="AI210">
        <v>12</v>
      </c>
      <c r="AJ210">
        <v>45</v>
      </c>
      <c r="AK210" s="1">
        <v>1242</v>
      </c>
      <c r="AL210">
        <v>-14</v>
      </c>
      <c r="AM210" s="1">
        <v>4836</v>
      </c>
      <c r="AN210">
        <v>515</v>
      </c>
      <c r="AO210">
        <v>110</v>
      </c>
      <c r="AP210">
        <v>-1</v>
      </c>
      <c r="AQ210">
        <v>26</v>
      </c>
      <c r="AR210">
        <v>64</v>
      </c>
      <c r="AS210">
        <v>16</v>
      </c>
      <c r="AT210" s="1">
        <v>2048</v>
      </c>
      <c r="AU210">
        <v>191</v>
      </c>
      <c r="AV210">
        <v>135</v>
      </c>
      <c r="AW210" s="1">
        <v>1039</v>
      </c>
      <c r="AX210">
        <v>-19</v>
      </c>
      <c r="AY210">
        <v>38</v>
      </c>
      <c r="AZ210">
        <v>201</v>
      </c>
      <c r="BA210">
        <v>13</v>
      </c>
      <c r="BB210">
        <v>460</v>
      </c>
      <c r="BC210" s="1">
        <v>28238</v>
      </c>
      <c r="BD210">
        <v>15</v>
      </c>
      <c r="BE210">
        <v>-21</v>
      </c>
      <c r="BF210">
        <v>-32</v>
      </c>
      <c r="BG210">
        <v>-1</v>
      </c>
      <c r="BH210">
        <v>28</v>
      </c>
      <c r="BI210">
        <v>0</v>
      </c>
      <c r="BJ210">
        <v>22</v>
      </c>
      <c r="BK210">
        <v>68</v>
      </c>
      <c r="BL210">
        <v>36</v>
      </c>
      <c r="BM210">
        <v>227</v>
      </c>
      <c r="BN210">
        <v>9</v>
      </c>
      <c r="BO210">
        <v>92</v>
      </c>
      <c r="BP210">
        <v>17</v>
      </c>
      <c r="BQ210">
        <v>30</v>
      </c>
      <c r="BR210">
        <v>25</v>
      </c>
      <c r="BS210">
        <v>223</v>
      </c>
      <c r="BT210">
        <v>-5</v>
      </c>
      <c r="BU210">
        <v>44</v>
      </c>
      <c r="BV210">
        <v>74</v>
      </c>
      <c r="BW210">
        <v>-44</v>
      </c>
      <c r="BX210">
        <v>11</v>
      </c>
      <c r="BY210">
        <v>-12</v>
      </c>
      <c r="BZ210" s="1">
        <v>2330</v>
      </c>
      <c r="CA210">
        <v>450</v>
      </c>
      <c r="CB210">
        <v>6</v>
      </c>
      <c r="CC210">
        <v>93</v>
      </c>
      <c r="CD210">
        <v>-4</v>
      </c>
      <c r="CE210">
        <v>215</v>
      </c>
      <c r="CF210">
        <v>36</v>
      </c>
      <c r="CG210">
        <v>157</v>
      </c>
      <c r="CH210">
        <v>186</v>
      </c>
      <c r="CI210">
        <v>82</v>
      </c>
      <c r="CJ210">
        <v>70</v>
      </c>
      <c r="CK210">
        <v>1</v>
      </c>
      <c r="CL210">
        <v>75</v>
      </c>
      <c r="CM210">
        <v>878</v>
      </c>
      <c r="CN210">
        <v>84</v>
      </c>
      <c r="CO210">
        <v>182</v>
      </c>
      <c r="CP210">
        <v>15</v>
      </c>
      <c r="CQ210">
        <v>42</v>
      </c>
      <c r="CR210">
        <v>178</v>
      </c>
      <c r="CS210">
        <v>745</v>
      </c>
      <c r="CT210">
        <v>27</v>
      </c>
      <c r="CU210">
        <v>147</v>
      </c>
      <c r="CV210">
        <v>134</v>
      </c>
      <c r="CW210">
        <v>154</v>
      </c>
      <c r="CX210">
        <v>17</v>
      </c>
      <c r="CY210">
        <v>497</v>
      </c>
      <c r="CZ210">
        <v>70</v>
      </c>
      <c r="DA210">
        <v>91</v>
      </c>
      <c r="DB210">
        <v>171</v>
      </c>
      <c r="DC210">
        <v>23</v>
      </c>
      <c r="DD210">
        <v>328</v>
      </c>
      <c r="DE210">
        <v>104</v>
      </c>
      <c r="DF210">
        <v>29</v>
      </c>
      <c r="DG210">
        <v>189</v>
      </c>
      <c r="DH210">
        <v>87</v>
      </c>
      <c r="DI210">
        <v>69</v>
      </c>
      <c r="DJ210">
        <v>79</v>
      </c>
      <c r="DK210">
        <v>153</v>
      </c>
      <c r="DL210">
        <v>44</v>
      </c>
      <c r="DM210">
        <v>9</v>
      </c>
      <c r="DN210">
        <v>237</v>
      </c>
      <c r="DO210">
        <v>566</v>
      </c>
      <c r="DP210" s="1">
        <v>15311</v>
      </c>
      <c r="DQ210">
        <v>126</v>
      </c>
      <c r="DR210">
        <v>177</v>
      </c>
      <c r="DS210">
        <v>11</v>
      </c>
      <c r="DT210">
        <v>13</v>
      </c>
      <c r="DU210">
        <v>198</v>
      </c>
      <c r="DV210">
        <v>152</v>
      </c>
      <c r="DW210">
        <v>303</v>
      </c>
      <c r="DX210">
        <v>223</v>
      </c>
      <c r="DY210">
        <v>51</v>
      </c>
      <c r="DZ210">
        <v>22</v>
      </c>
      <c r="EA210">
        <v>61</v>
      </c>
      <c r="EB210">
        <v>167</v>
      </c>
      <c r="EC210">
        <v>19</v>
      </c>
      <c r="ED210">
        <v>107</v>
      </c>
      <c r="EE210">
        <v>-13</v>
      </c>
      <c r="EF210">
        <v>22</v>
      </c>
      <c r="EG210">
        <v>11</v>
      </c>
      <c r="EH210">
        <v>5</v>
      </c>
      <c r="EI210">
        <v>16</v>
      </c>
      <c r="EJ210">
        <v>135</v>
      </c>
      <c r="EK210">
        <v>2</v>
      </c>
      <c r="EL210">
        <v>30</v>
      </c>
      <c r="EM210">
        <v>60</v>
      </c>
      <c r="EN210">
        <v>27</v>
      </c>
      <c r="EO210">
        <v>97</v>
      </c>
      <c r="EP210">
        <v>51</v>
      </c>
      <c r="EQ210">
        <v>69</v>
      </c>
      <c r="ER210">
        <v>682</v>
      </c>
      <c r="ES210">
        <v>29</v>
      </c>
      <c r="ET210">
        <v>57</v>
      </c>
      <c r="EU210">
        <v>99</v>
      </c>
      <c r="EV210">
        <v>0</v>
      </c>
      <c r="EW210">
        <v>66</v>
      </c>
      <c r="EX210" s="1">
        <v>117403</v>
      </c>
      <c r="EY210">
        <v>280</v>
      </c>
      <c r="EZ210">
        <v>97</v>
      </c>
      <c r="FA210" s="1">
        <v>4047</v>
      </c>
      <c r="FB210">
        <v>135</v>
      </c>
      <c r="FC210">
        <v>40</v>
      </c>
      <c r="FD210" s="1">
        <v>1672</v>
      </c>
      <c r="FE210">
        <v>3</v>
      </c>
      <c r="FF210">
        <v>880</v>
      </c>
      <c r="FG210">
        <v>-15</v>
      </c>
      <c r="FH210">
        <v>71</v>
      </c>
      <c r="FI210">
        <v>907</v>
      </c>
      <c r="FJ210">
        <v>45</v>
      </c>
      <c r="FK210" s="1">
        <v>1673</v>
      </c>
      <c r="FL210">
        <v>660</v>
      </c>
      <c r="FM210" s="1">
        <v>52511</v>
      </c>
      <c r="FN210" s="1">
        <v>11921</v>
      </c>
      <c r="FO210">
        <v>23</v>
      </c>
      <c r="FP210">
        <v>769</v>
      </c>
      <c r="FQ210">
        <v>647</v>
      </c>
      <c r="FR210" s="1">
        <v>1751</v>
      </c>
      <c r="FS210" s="1">
        <v>2265</v>
      </c>
      <c r="FT210">
        <v>334</v>
      </c>
      <c r="FU210">
        <v>416</v>
      </c>
      <c r="FV210" s="1">
        <v>10839</v>
      </c>
      <c r="FW210">
        <v>99</v>
      </c>
      <c r="FX210">
        <v>174</v>
      </c>
      <c r="FY210">
        <v>215</v>
      </c>
      <c r="FZ210">
        <v>162</v>
      </c>
      <c r="GA210" s="1">
        <v>7793</v>
      </c>
      <c r="GB210" s="1">
        <v>1419</v>
      </c>
      <c r="GC210" s="1">
        <v>6141</v>
      </c>
      <c r="GD210">
        <v>98</v>
      </c>
      <c r="GE210">
        <v>2</v>
      </c>
      <c r="GF210">
        <v>153</v>
      </c>
      <c r="GG210" s="1">
        <v>3090</v>
      </c>
      <c r="GH210">
        <v>298</v>
      </c>
      <c r="GI210">
        <v>11</v>
      </c>
      <c r="GJ210">
        <v>30</v>
      </c>
      <c r="GK210" s="1">
        <v>2010</v>
      </c>
      <c r="GL210">
        <v>147</v>
      </c>
      <c r="GM210">
        <v>1</v>
      </c>
      <c r="GN210">
        <v>19</v>
      </c>
      <c r="GO210" s="1">
        <v>1462</v>
      </c>
      <c r="GP210">
        <v>0</v>
      </c>
      <c r="GQ210">
        <v>313</v>
      </c>
      <c r="GR210" s="1">
        <v>1021</v>
      </c>
      <c r="GS210">
        <v>647</v>
      </c>
      <c r="GT210">
        <v>37</v>
      </c>
      <c r="GU210">
        <v>90</v>
      </c>
      <c r="GV210" s="1">
        <v>3758</v>
      </c>
      <c r="GW210">
        <v>1</v>
      </c>
      <c r="GX210">
        <v>82</v>
      </c>
      <c r="GY210">
        <v>119</v>
      </c>
      <c r="GZ210">
        <v>20</v>
      </c>
      <c r="HA210">
        <v>1</v>
      </c>
      <c r="HB210">
        <v>-5</v>
      </c>
      <c r="HC210">
        <v>324</v>
      </c>
      <c r="HD210">
        <v>18</v>
      </c>
      <c r="HE210">
        <v>-14</v>
      </c>
      <c r="HF210">
        <v>-10</v>
      </c>
      <c r="HG210" s="1">
        <v>3182</v>
      </c>
      <c r="HH210">
        <v>7</v>
      </c>
      <c r="HI210">
        <v>29</v>
      </c>
      <c r="HJ210">
        <v>15</v>
      </c>
      <c r="HK210">
        <v>-16</v>
      </c>
      <c r="HL210">
        <v>6</v>
      </c>
      <c r="HM210">
        <v>24</v>
      </c>
      <c r="HN210">
        <v>30</v>
      </c>
      <c r="HO210">
        <v>0</v>
      </c>
      <c r="HP210">
        <v>10</v>
      </c>
      <c r="HQ210">
        <v>-15</v>
      </c>
      <c r="HR210">
        <v>-53</v>
      </c>
      <c r="HS210">
        <v>3</v>
      </c>
      <c r="HT210" s="1">
        <v>2586</v>
      </c>
      <c r="HU210">
        <v>22</v>
      </c>
      <c r="HV210">
        <v>30</v>
      </c>
      <c r="HW210">
        <v>6</v>
      </c>
      <c r="HX210">
        <v>1</v>
      </c>
      <c r="HY210">
        <v>2</v>
      </c>
      <c r="HZ210">
        <v>639</v>
      </c>
      <c r="IA210">
        <v>104</v>
      </c>
      <c r="IB210">
        <v>54</v>
      </c>
      <c r="IC210">
        <v>-4</v>
      </c>
      <c r="ID210">
        <v>1</v>
      </c>
      <c r="IE210" s="1">
        <v>1590</v>
      </c>
      <c r="IF210">
        <v>9</v>
      </c>
      <c r="IG210">
        <v>4</v>
      </c>
      <c r="IH210">
        <v>31</v>
      </c>
      <c r="II210">
        <v>20</v>
      </c>
      <c r="IJ210">
        <v>69</v>
      </c>
      <c r="IK210">
        <v>-8</v>
      </c>
      <c r="IL210">
        <v>16</v>
      </c>
      <c r="IM210" s="1">
        <v>11866</v>
      </c>
      <c r="IN210">
        <v>312</v>
      </c>
      <c r="IO210">
        <v>552</v>
      </c>
      <c r="IP210">
        <v>63</v>
      </c>
      <c r="IQ210">
        <v>0</v>
      </c>
      <c r="IR210">
        <v>101</v>
      </c>
      <c r="IS210" s="1">
        <v>6669</v>
      </c>
      <c r="IT210">
        <v>-24</v>
      </c>
      <c r="IU210">
        <v>593</v>
      </c>
      <c r="IV210">
        <v>-3</v>
      </c>
      <c r="IW210">
        <v>226</v>
      </c>
      <c r="IX210" s="1">
        <v>3626</v>
      </c>
      <c r="IY210">
        <v>-29</v>
      </c>
      <c r="IZ210">
        <v>-80</v>
      </c>
      <c r="JA210">
        <v>-1</v>
      </c>
      <c r="JB210">
        <v>-163</v>
      </c>
      <c r="JC210">
        <v>81</v>
      </c>
      <c r="JD210">
        <v>-32</v>
      </c>
      <c r="JE210">
        <v>-1</v>
      </c>
      <c r="JF210">
        <v>-24</v>
      </c>
      <c r="JG210" s="1">
        <v>30303</v>
      </c>
      <c r="JH210">
        <v>-38</v>
      </c>
      <c r="JI210">
        <v>19</v>
      </c>
      <c r="JJ210">
        <v>-53</v>
      </c>
      <c r="JK210">
        <v>78</v>
      </c>
      <c r="JL210">
        <v>188</v>
      </c>
      <c r="JM210" s="1">
        <v>24969</v>
      </c>
      <c r="JN210" s="1">
        <v>2830</v>
      </c>
      <c r="JO210">
        <v>154</v>
      </c>
      <c r="JP210">
        <v>236</v>
      </c>
      <c r="JQ210">
        <v>31</v>
      </c>
      <c r="JR210">
        <v>54</v>
      </c>
      <c r="JS210">
        <v>60</v>
      </c>
      <c r="JT210">
        <v>49</v>
      </c>
      <c r="JU210">
        <v>117</v>
      </c>
      <c r="JV210">
        <v>-358</v>
      </c>
      <c r="JW210" s="1">
        <v>1136</v>
      </c>
      <c r="JX210">
        <v>590</v>
      </c>
      <c r="JY210">
        <v>149</v>
      </c>
      <c r="JZ210">
        <v>15</v>
      </c>
      <c r="KA210">
        <v>-64</v>
      </c>
      <c r="KB210">
        <v>12</v>
      </c>
      <c r="KC210">
        <v>1</v>
      </c>
      <c r="KD210">
        <v>33</v>
      </c>
      <c r="KE210">
        <v>172</v>
      </c>
      <c r="KF210">
        <v>21</v>
      </c>
      <c r="KG210">
        <v>-164</v>
      </c>
      <c r="KH210">
        <v>76</v>
      </c>
      <c r="KI210">
        <v>0</v>
      </c>
      <c r="KJ210">
        <v>-10</v>
      </c>
      <c r="KK210">
        <v>-71</v>
      </c>
      <c r="KL210">
        <v>-71</v>
      </c>
      <c r="KM210">
        <v>-53</v>
      </c>
      <c r="KN210">
        <v>4</v>
      </c>
      <c r="KO210">
        <v>-3</v>
      </c>
      <c r="KP210">
        <v>-1</v>
      </c>
      <c r="KQ210">
        <v>0</v>
      </c>
      <c r="KR210">
        <v>-6</v>
      </c>
      <c r="KS210">
        <v>-47</v>
      </c>
      <c r="KT210">
        <v>-9</v>
      </c>
      <c r="KU210">
        <v>-13</v>
      </c>
      <c r="KV210">
        <v>4</v>
      </c>
      <c r="KW210">
        <v>0</v>
      </c>
      <c r="KX210">
        <v>745</v>
      </c>
      <c r="KY210">
        <v>27</v>
      </c>
      <c r="KZ210">
        <v>147</v>
      </c>
      <c r="LA210">
        <v>134</v>
      </c>
      <c r="LB210">
        <v>154</v>
      </c>
      <c r="LC210">
        <v>17</v>
      </c>
      <c r="LD210">
        <v>497</v>
      </c>
      <c r="LE210">
        <v>70</v>
      </c>
      <c r="LF210">
        <v>91</v>
      </c>
      <c r="LG210">
        <v>171</v>
      </c>
      <c r="LH210">
        <v>23</v>
      </c>
      <c r="LI210">
        <v>328</v>
      </c>
      <c r="LJ210">
        <v>104</v>
      </c>
      <c r="LK210">
        <v>29</v>
      </c>
      <c r="LL210">
        <v>189</v>
      </c>
      <c r="LM210">
        <v>87</v>
      </c>
      <c r="LN210">
        <v>69</v>
      </c>
      <c r="LO210">
        <v>79</v>
      </c>
      <c r="LP210">
        <v>153</v>
      </c>
      <c r="LQ210">
        <v>44</v>
      </c>
      <c r="LR210">
        <v>9</v>
      </c>
      <c r="LS210">
        <v>237</v>
      </c>
      <c r="LT210">
        <v>566</v>
      </c>
      <c r="LU210" s="1">
        <v>15311</v>
      </c>
      <c r="LV210">
        <v>126</v>
      </c>
      <c r="LW210">
        <v>177</v>
      </c>
      <c r="LX210">
        <v>11</v>
      </c>
      <c r="LY210">
        <v>13</v>
      </c>
      <c r="LZ210">
        <v>198</v>
      </c>
      <c r="MA210">
        <v>152</v>
      </c>
      <c r="MB210">
        <v>303</v>
      </c>
      <c r="MC210">
        <v>223</v>
      </c>
      <c r="MD210">
        <v>51</v>
      </c>
      <c r="ME210">
        <v>22</v>
      </c>
      <c r="MF210">
        <v>61</v>
      </c>
      <c r="MG210">
        <v>167</v>
      </c>
      <c r="MH210">
        <v>19</v>
      </c>
      <c r="MI210">
        <v>107</v>
      </c>
      <c r="MJ210">
        <v>-13</v>
      </c>
      <c r="MK210">
        <v>22</v>
      </c>
      <c r="ML210">
        <v>11</v>
      </c>
      <c r="MM210">
        <v>5</v>
      </c>
      <c r="MN210">
        <v>16</v>
      </c>
      <c r="MO210">
        <v>135</v>
      </c>
      <c r="MP210">
        <v>2</v>
      </c>
      <c r="MQ210">
        <v>30</v>
      </c>
      <c r="MR210">
        <v>60</v>
      </c>
      <c r="MS210">
        <v>27</v>
      </c>
      <c r="MT210">
        <v>97</v>
      </c>
      <c r="MU210">
        <v>51</v>
      </c>
      <c r="MV210">
        <v>69</v>
      </c>
      <c r="MW210">
        <v>682</v>
      </c>
      <c r="MX210">
        <v>29</v>
      </c>
      <c r="MY210">
        <v>57</v>
      </c>
      <c r="MZ210">
        <v>99</v>
      </c>
      <c r="NA210">
        <v>0</v>
      </c>
      <c r="NB210">
        <v>66</v>
      </c>
      <c r="NC210" s="1">
        <v>117403</v>
      </c>
      <c r="ND210">
        <v>280</v>
      </c>
      <c r="NE210">
        <v>97</v>
      </c>
      <c r="NF210" s="1">
        <v>4047</v>
      </c>
      <c r="NG210">
        <v>135</v>
      </c>
      <c r="NH210">
        <v>40</v>
      </c>
      <c r="NI210" s="1">
        <v>1672</v>
      </c>
      <c r="NJ210">
        <v>3</v>
      </c>
      <c r="NK210">
        <v>880</v>
      </c>
      <c r="NL210">
        <v>-15</v>
      </c>
      <c r="NM210">
        <v>71</v>
      </c>
      <c r="NN210">
        <v>907</v>
      </c>
      <c r="NO210">
        <v>45</v>
      </c>
      <c r="NP210" s="1">
        <v>1673</v>
      </c>
      <c r="NQ210">
        <v>660</v>
      </c>
      <c r="NR210" s="1">
        <v>52511</v>
      </c>
      <c r="NS210" s="1">
        <v>11921</v>
      </c>
      <c r="NT210">
        <v>23</v>
      </c>
      <c r="NU210">
        <v>769</v>
      </c>
      <c r="NV210">
        <v>647</v>
      </c>
      <c r="NW210" s="1">
        <v>1751</v>
      </c>
      <c r="NX210" s="1">
        <v>2265</v>
      </c>
      <c r="NY210">
        <v>334</v>
      </c>
      <c r="NZ210">
        <v>416</v>
      </c>
      <c r="OA210" s="1">
        <v>10839</v>
      </c>
      <c r="OB210">
        <v>99</v>
      </c>
      <c r="OC210">
        <v>174</v>
      </c>
      <c r="OD210">
        <v>215</v>
      </c>
      <c r="OE210">
        <v>162</v>
      </c>
      <c r="OF210" s="1">
        <v>7793</v>
      </c>
      <c r="OG210" s="1">
        <v>1419</v>
      </c>
      <c r="OH210" s="1">
        <v>6141</v>
      </c>
      <c r="OI210">
        <v>98</v>
      </c>
      <c r="OJ210">
        <v>2</v>
      </c>
      <c r="OK210">
        <v>153</v>
      </c>
      <c r="OL210" s="1">
        <v>3090</v>
      </c>
      <c r="OM210">
        <v>298</v>
      </c>
      <c r="ON210">
        <v>11</v>
      </c>
      <c r="OO210">
        <v>30</v>
      </c>
      <c r="OP210" s="1">
        <v>2010</v>
      </c>
      <c r="OQ210">
        <v>147</v>
      </c>
      <c r="OR210">
        <v>1</v>
      </c>
      <c r="OS210">
        <v>19</v>
      </c>
      <c r="OT210" s="1">
        <v>1462</v>
      </c>
      <c r="OU210">
        <v>0</v>
      </c>
      <c r="OV210">
        <v>313</v>
      </c>
      <c r="OW210" s="1">
        <v>1021</v>
      </c>
      <c r="OX210">
        <v>647</v>
      </c>
      <c r="OY210">
        <v>37</v>
      </c>
      <c r="OZ210">
        <v>90</v>
      </c>
      <c r="PA210" s="1">
        <v>3758</v>
      </c>
      <c r="PB210">
        <v>1</v>
      </c>
      <c r="PC210">
        <v>82</v>
      </c>
      <c r="PD210">
        <v>119</v>
      </c>
      <c r="PE210">
        <v>20</v>
      </c>
      <c r="PF210">
        <v>1</v>
      </c>
      <c r="PG210">
        <v>-5</v>
      </c>
      <c r="PH210">
        <v>324</v>
      </c>
      <c r="PI210">
        <v>18</v>
      </c>
      <c r="PJ210">
        <v>-14</v>
      </c>
      <c r="PK210">
        <v>-10</v>
      </c>
      <c r="PL210" s="1">
        <v>3182</v>
      </c>
      <c r="PM210">
        <v>7</v>
      </c>
      <c r="PN210">
        <v>29</v>
      </c>
      <c r="PO210">
        <v>15</v>
      </c>
      <c r="PP210">
        <v>-16</v>
      </c>
      <c r="PQ210">
        <v>6</v>
      </c>
      <c r="PR210">
        <v>24</v>
      </c>
      <c r="PS210">
        <v>30</v>
      </c>
      <c r="PT210">
        <v>0</v>
      </c>
      <c r="PU210">
        <v>10</v>
      </c>
      <c r="PV210">
        <v>-15</v>
      </c>
      <c r="PW210">
        <v>-53</v>
      </c>
      <c r="PX210">
        <v>3</v>
      </c>
      <c r="PY210" s="1">
        <v>2586</v>
      </c>
      <c r="PZ210">
        <v>22</v>
      </c>
      <c r="QA210">
        <v>30</v>
      </c>
      <c r="QB210">
        <v>6</v>
      </c>
      <c r="QC210">
        <v>1</v>
      </c>
      <c r="QD210">
        <v>2</v>
      </c>
      <c r="QE210">
        <v>639</v>
      </c>
      <c r="QF210">
        <v>104</v>
      </c>
      <c r="QG210">
        <v>54</v>
      </c>
      <c r="QH210">
        <v>-4</v>
      </c>
      <c r="QI210">
        <v>1</v>
      </c>
      <c r="QJ210" s="1">
        <v>1590</v>
      </c>
      <c r="QK210">
        <v>9</v>
      </c>
      <c r="QL210">
        <v>4</v>
      </c>
      <c r="QM210">
        <v>31</v>
      </c>
      <c r="QN210">
        <v>20</v>
      </c>
      <c r="QO210">
        <v>69</v>
      </c>
      <c r="QP210">
        <v>-8</v>
      </c>
      <c r="QQ210">
        <v>16</v>
      </c>
      <c r="QR210" s="1">
        <v>11866</v>
      </c>
      <c r="QS210">
        <v>312</v>
      </c>
      <c r="QT210">
        <v>552</v>
      </c>
      <c r="QU210">
        <v>63</v>
      </c>
      <c r="QV210">
        <v>0</v>
      </c>
      <c r="QW210">
        <v>101</v>
      </c>
      <c r="QX210" s="1">
        <v>6669</v>
      </c>
      <c r="QY210">
        <v>-24</v>
      </c>
      <c r="QZ210">
        <v>593</v>
      </c>
      <c r="RA210">
        <v>-3</v>
      </c>
      <c r="RB210">
        <v>226</v>
      </c>
      <c r="RC210" s="1">
        <v>3626</v>
      </c>
      <c r="RD210">
        <v>-29</v>
      </c>
      <c r="RE210">
        <v>-80</v>
      </c>
      <c r="RF210">
        <v>-1</v>
      </c>
      <c r="RG210">
        <v>-163</v>
      </c>
      <c r="RH210">
        <v>81</v>
      </c>
      <c r="RI210">
        <v>-32</v>
      </c>
      <c r="RJ210">
        <v>-1</v>
      </c>
      <c r="RK210">
        <v>-24</v>
      </c>
      <c r="RL210" s="1">
        <v>30303</v>
      </c>
      <c r="RM210">
        <v>-38</v>
      </c>
      <c r="RN210">
        <v>19</v>
      </c>
      <c r="RO210">
        <v>-53</v>
      </c>
      <c r="RP210">
        <v>78</v>
      </c>
      <c r="RQ210">
        <v>188</v>
      </c>
      <c r="RR210" s="1">
        <v>24969</v>
      </c>
      <c r="RS210" s="1">
        <v>2830</v>
      </c>
      <c r="RT210">
        <v>154</v>
      </c>
      <c r="RU210">
        <v>236</v>
      </c>
      <c r="RV210">
        <v>31</v>
      </c>
      <c r="RW210">
        <v>54</v>
      </c>
      <c r="RX210">
        <v>60</v>
      </c>
      <c r="RY210">
        <v>49</v>
      </c>
      <c r="RZ210">
        <v>117</v>
      </c>
      <c r="SA210">
        <v>-358</v>
      </c>
      <c r="SB210" s="1">
        <v>1136</v>
      </c>
      <c r="SC210">
        <v>590</v>
      </c>
      <c r="SD210">
        <v>149</v>
      </c>
      <c r="SE210">
        <v>15</v>
      </c>
      <c r="SF210">
        <v>-64</v>
      </c>
      <c r="SG210">
        <v>12</v>
      </c>
      <c r="SH210">
        <v>1</v>
      </c>
      <c r="SI210">
        <v>33</v>
      </c>
      <c r="SJ210">
        <v>172</v>
      </c>
      <c r="SK210">
        <v>21</v>
      </c>
      <c r="SL210">
        <v>-164</v>
      </c>
      <c r="SM210">
        <v>76</v>
      </c>
      <c r="SN210">
        <v>0</v>
      </c>
      <c r="SO210">
        <v>-10</v>
      </c>
      <c r="SP210">
        <v>-71</v>
      </c>
      <c r="SQ210">
        <v>-71</v>
      </c>
      <c r="SR210">
        <v>-53</v>
      </c>
      <c r="SS210">
        <v>4</v>
      </c>
      <c r="ST210">
        <v>-3</v>
      </c>
      <c r="SU210">
        <v>-1</v>
      </c>
      <c r="SV210">
        <v>0</v>
      </c>
      <c r="SW210">
        <v>-6</v>
      </c>
      <c r="SX210">
        <v>-47</v>
      </c>
      <c r="SY210">
        <v>-9</v>
      </c>
      <c r="SZ210">
        <v>-13</v>
      </c>
      <c r="TA210">
        <v>4</v>
      </c>
      <c r="TB210">
        <v>0</v>
      </c>
    </row>
    <row r="211" spans="1:522" x14ac:dyDescent="0.2">
      <c r="A211" t="s">
        <v>20</v>
      </c>
      <c r="B211" t="s">
        <v>349</v>
      </c>
      <c r="C211" t="s">
        <v>33</v>
      </c>
      <c r="D211" t="s">
        <v>33</v>
      </c>
      <c r="E211" t="s">
        <v>33</v>
      </c>
      <c r="F211" t="s">
        <v>33</v>
      </c>
      <c r="G211" t="s">
        <v>33</v>
      </c>
      <c r="H211" t="s">
        <v>33</v>
      </c>
      <c r="I211" t="s">
        <v>33</v>
      </c>
      <c r="J211" t="s">
        <v>33</v>
      </c>
      <c r="K211" t="s">
        <v>33</v>
      </c>
      <c r="L211" t="s">
        <v>33</v>
      </c>
      <c r="M211" t="s">
        <v>33</v>
      </c>
      <c r="N211" t="s">
        <v>33</v>
      </c>
      <c r="O211" t="s">
        <v>33</v>
      </c>
      <c r="P211" t="s">
        <v>33</v>
      </c>
      <c r="Q211" t="s">
        <v>33</v>
      </c>
      <c r="R211" t="s">
        <v>33</v>
      </c>
      <c r="S211" t="s">
        <v>33</v>
      </c>
      <c r="T211" t="s">
        <v>33</v>
      </c>
      <c r="U211" t="s">
        <v>33</v>
      </c>
      <c r="V211" t="s">
        <v>33</v>
      </c>
      <c r="W211" t="s">
        <v>33</v>
      </c>
      <c r="X211" t="s">
        <v>33</v>
      </c>
      <c r="Y211" t="s">
        <v>33</v>
      </c>
      <c r="Z211" t="s">
        <v>33</v>
      </c>
      <c r="AA211" t="s">
        <v>33</v>
      </c>
      <c r="AB211" t="s">
        <v>33</v>
      </c>
      <c r="AC211" t="s">
        <v>33</v>
      </c>
      <c r="AD211" t="s">
        <v>33</v>
      </c>
      <c r="AE211" t="s">
        <v>33</v>
      </c>
      <c r="AF211" t="s">
        <v>33</v>
      </c>
      <c r="AG211" t="s">
        <v>33</v>
      </c>
      <c r="AH211" t="s">
        <v>33</v>
      </c>
      <c r="AI211" t="s">
        <v>33</v>
      </c>
      <c r="AJ211" t="s">
        <v>33</v>
      </c>
      <c r="AK211" t="s">
        <v>33</v>
      </c>
      <c r="AL211" t="s">
        <v>33</v>
      </c>
      <c r="AM211" t="s">
        <v>33</v>
      </c>
      <c r="AN211" t="s">
        <v>33</v>
      </c>
      <c r="AO211" t="s">
        <v>33</v>
      </c>
      <c r="AP211" t="s">
        <v>33</v>
      </c>
      <c r="AQ211" t="s">
        <v>33</v>
      </c>
      <c r="AR211" t="s">
        <v>33</v>
      </c>
      <c r="AS211" t="s">
        <v>33</v>
      </c>
      <c r="AT211" t="s">
        <v>33</v>
      </c>
      <c r="AU211" t="s">
        <v>33</v>
      </c>
      <c r="AV211" t="s">
        <v>33</v>
      </c>
      <c r="AW211" t="s">
        <v>33</v>
      </c>
      <c r="AX211" t="s">
        <v>33</v>
      </c>
      <c r="AY211" t="s">
        <v>33</v>
      </c>
      <c r="AZ211" t="s">
        <v>33</v>
      </c>
      <c r="BA211" t="s">
        <v>33</v>
      </c>
      <c r="BB211" t="s">
        <v>33</v>
      </c>
      <c r="BC211" t="s">
        <v>33</v>
      </c>
      <c r="BD211" t="s">
        <v>33</v>
      </c>
      <c r="BE211" t="s">
        <v>33</v>
      </c>
      <c r="BF211" t="s">
        <v>33</v>
      </c>
      <c r="BG211" t="s">
        <v>33</v>
      </c>
      <c r="BH211" t="s">
        <v>33</v>
      </c>
      <c r="BI211" t="s">
        <v>33</v>
      </c>
      <c r="BJ211" t="s">
        <v>33</v>
      </c>
      <c r="BK211" t="s">
        <v>33</v>
      </c>
      <c r="BL211" t="s">
        <v>33</v>
      </c>
      <c r="BM211" t="s">
        <v>33</v>
      </c>
      <c r="BN211" t="s">
        <v>33</v>
      </c>
      <c r="BO211" t="s">
        <v>33</v>
      </c>
      <c r="BP211" t="s">
        <v>33</v>
      </c>
      <c r="BQ211" t="s">
        <v>33</v>
      </c>
      <c r="BR211" t="s">
        <v>33</v>
      </c>
      <c r="BS211" t="s">
        <v>33</v>
      </c>
      <c r="BT211" t="s">
        <v>33</v>
      </c>
      <c r="BU211" t="s">
        <v>33</v>
      </c>
      <c r="BV211" t="s">
        <v>33</v>
      </c>
      <c r="BW211" t="s">
        <v>33</v>
      </c>
      <c r="BX211" t="s">
        <v>33</v>
      </c>
      <c r="BY211" t="s">
        <v>33</v>
      </c>
      <c r="BZ211" t="s">
        <v>33</v>
      </c>
      <c r="CA211" t="s">
        <v>33</v>
      </c>
      <c r="CB211" t="s">
        <v>33</v>
      </c>
      <c r="CC211" t="s">
        <v>33</v>
      </c>
      <c r="CD211" t="s">
        <v>33</v>
      </c>
      <c r="CE211" t="s">
        <v>33</v>
      </c>
      <c r="CF211" t="s">
        <v>33</v>
      </c>
      <c r="CG211" t="s">
        <v>33</v>
      </c>
      <c r="CH211" t="s">
        <v>33</v>
      </c>
      <c r="CI211" t="s">
        <v>33</v>
      </c>
      <c r="CJ211" t="s">
        <v>33</v>
      </c>
      <c r="CK211" t="s">
        <v>33</v>
      </c>
      <c r="CL211" t="s">
        <v>33</v>
      </c>
      <c r="CM211" t="s">
        <v>33</v>
      </c>
      <c r="CN211" t="s">
        <v>33</v>
      </c>
      <c r="CO211" t="s">
        <v>33</v>
      </c>
      <c r="CP211" t="s">
        <v>33</v>
      </c>
      <c r="CQ211" t="s">
        <v>33</v>
      </c>
      <c r="CR211" t="s">
        <v>33</v>
      </c>
      <c r="CS211" t="s">
        <v>33</v>
      </c>
      <c r="CT211" t="s">
        <v>33</v>
      </c>
      <c r="CU211" t="s">
        <v>33</v>
      </c>
      <c r="CV211" t="s">
        <v>33</v>
      </c>
      <c r="CW211" t="s">
        <v>33</v>
      </c>
      <c r="CX211" t="s">
        <v>33</v>
      </c>
      <c r="CY211" t="s">
        <v>33</v>
      </c>
      <c r="CZ211" t="s">
        <v>33</v>
      </c>
      <c r="DA211" t="s">
        <v>33</v>
      </c>
      <c r="DB211" t="s">
        <v>33</v>
      </c>
      <c r="DC211" t="s">
        <v>33</v>
      </c>
      <c r="DD211" t="s">
        <v>33</v>
      </c>
      <c r="DE211" t="s">
        <v>33</v>
      </c>
      <c r="DF211" t="s">
        <v>33</v>
      </c>
      <c r="DG211" t="s">
        <v>33</v>
      </c>
      <c r="DH211" t="s">
        <v>33</v>
      </c>
      <c r="DI211" t="s">
        <v>33</v>
      </c>
      <c r="DJ211" t="s">
        <v>33</v>
      </c>
      <c r="DK211" t="s">
        <v>33</v>
      </c>
      <c r="DL211" t="s">
        <v>33</v>
      </c>
      <c r="DM211" t="s">
        <v>33</v>
      </c>
      <c r="DN211" t="s">
        <v>33</v>
      </c>
      <c r="DO211" t="s">
        <v>33</v>
      </c>
      <c r="DP211" t="s">
        <v>33</v>
      </c>
      <c r="DQ211" t="s">
        <v>33</v>
      </c>
      <c r="DR211" t="s">
        <v>33</v>
      </c>
      <c r="DS211" t="s">
        <v>33</v>
      </c>
      <c r="DT211" t="s">
        <v>33</v>
      </c>
      <c r="DU211" t="s">
        <v>33</v>
      </c>
      <c r="DV211" t="s">
        <v>33</v>
      </c>
      <c r="DW211" t="s">
        <v>33</v>
      </c>
      <c r="DX211" t="s">
        <v>33</v>
      </c>
      <c r="DY211" t="s">
        <v>33</v>
      </c>
      <c r="DZ211" t="s">
        <v>33</v>
      </c>
      <c r="EA211" t="s">
        <v>33</v>
      </c>
      <c r="EB211" t="s">
        <v>33</v>
      </c>
      <c r="EC211" t="s">
        <v>33</v>
      </c>
      <c r="ED211" t="s">
        <v>33</v>
      </c>
      <c r="EE211" t="s">
        <v>33</v>
      </c>
      <c r="EF211" t="s">
        <v>33</v>
      </c>
      <c r="EG211" t="s">
        <v>33</v>
      </c>
      <c r="EH211" t="s">
        <v>33</v>
      </c>
      <c r="EI211" t="s">
        <v>33</v>
      </c>
      <c r="EJ211" t="s">
        <v>33</v>
      </c>
      <c r="EK211" t="s">
        <v>33</v>
      </c>
      <c r="EL211" t="s">
        <v>33</v>
      </c>
      <c r="EM211" t="s">
        <v>33</v>
      </c>
      <c r="EN211" t="s">
        <v>33</v>
      </c>
      <c r="EO211" t="s">
        <v>33</v>
      </c>
      <c r="EP211" t="s">
        <v>33</v>
      </c>
      <c r="EQ211" t="s">
        <v>33</v>
      </c>
      <c r="ER211" t="s">
        <v>33</v>
      </c>
      <c r="ES211" t="s">
        <v>33</v>
      </c>
      <c r="ET211" t="s">
        <v>33</v>
      </c>
      <c r="EU211" t="s">
        <v>33</v>
      </c>
      <c r="EV211" t="s">
        <v>33</v>
      </c>
      <c r="EW211" t="s">
        <v>33</v>
      </c>
      <c r="EX211" t="s">
        <v>33</v>
      </c>
      <c r="EY211" t="s">
        <v>33</v>
      </c>
      <c r="EZ211" t="s">
        <v>33</v>
      </c>
      <c r="FA211" t="s">
        <v>33</v>
      </c>
      <c r="FB211" t="s">
        <v>33</v>
      </c>
      <c r="FC211" t="s">
        <v>33</v>
      </c>
      <c r="FD211" t="s">
        <v>33</v>
      </c>
      <c r="FE211" t="s">
        <v>33</v>
      </c>
      <c r="FF211" t="s">
        <v>33</v>
      </c>
      <c r="FG211" t="s">
        <v>33</v>
      </c>
      <c r="FH211" t="s">
        <v>33</v>
      </c>
      <c r="FI211" t="s">
        <v>33</v>
      </c>
      <c r="FJ211" t="s">
        <v>33</v>
      </c>
      <c r="FK211" t="s">
        <v>33</v>
      </c>
      <c r="FL211" t="s">
        <v>33</v>
      </c>
      <c r="FM211" t="s">
        <v>33</v>
      </c>
      <c r="FN211" t="s">
        <v>33</v>
      </c>
      <c r="FO211" t="s">
        <v>33</v>
      </c>
      <c r="FP211" t="s">
        <v>33</v>
      </c>
      <c r="FQ211" t="s">
        <v>33</v>
      </c>
      <c r="FR211" t="s">
        <v>33</v>
      </c>
      <c r="FS211" t="s">
        <v>33</v>
      </c>
      <c r="FT211" t="s">
        <v>33</v>
      </c>
      <c r="FU211" t="s">
        <v>33</v>
      </c>
      <c r="FV211" t="s">
        <v>33</v>
      </c>
      <c r="FW211" t="s">
        <v>33</v>
      </c>
      <c r="FX211" t="s">
        <v>33</v>
      </c>
      <c r="FY211" t="s">
        <v>33</v>
      </c>
      <c r="FZ211" t="s">
        <v>33</v>
      </c>
      <c r="GA211" t="s">
        <v>33</v>
      </c>
      <c r="GB211" t="s">
        <v>33</v>
      </c>
      <c r="GC211" t="s">
        <v>33</v>
      </c>
      <c r="GD211" t="s">
        <v>33</v>
      </c>
      <c r="GE211" t="s">
        <v>33</v>
      </c>
      <c r="GF211" t="s">
        <v>33</v>
      </c>
      <c r="GG211" t="s">
        <v>33</v>
      </c>
      <c r="GH211" t="s">
        <v>33</v>
      </c>
      <c r="GI211" t="s">
        <v>33</v>
      </c>
      <c r="GJ211" t="s">
        <v>33</v>
      </c>
      <c r="GK211" t="s">
        <v>33</v>
      </c>
      <c r="GL211" t="s">
        <v>33</v>
      </c>
      <c r="GM211" t="s">
        <v>33</v>
      </c>
      <c r="GN211" t="s">
        <v>33</v>
      </c>
      <c r="GO211" t="s">
        <v>33</v>
      </c>
      <c r="GP211" t="s">
        <v>33</v>
      </c>
      <c r="GQ211" t="s">
        <v>33</v>
      </c>
      <c r="GR211" t="s">
        <v>33</v>
      </c>
      <c r="GS211" t="s">
        <v>33</v>
      </c>
      <c r="GT211" t="s">
        <v>33</v>
      </c>
      <c r="GU211" t="s">
        <v>33</v>
      </c>
      <c r="GV211" t="s">
        <v>33</v>
      </c>
      <c r="GW211" t="s">
        <v>33</v>
      </c>
      <c r="GX211" t="s">
        <v>33</v>
      </c>
      <c r="GY211" t="s">
        <v>33</v>
      </c>
      <c r="GZ211" t="s">
        <v>33</v>
      </c>
      <c r="HA211" t="s">
        <v>33</v>
      </c>
      <c r="HB211" t="s">
        <v>33</v>
      </c>
      <c r="HC211" t="s">
        <v>33</v>
      </c>
      <c r="HD211" t="s">
        <v>33</v>
      </c>
      <c r="HE211" t="s">
        <v>33</v>
      </c>
      <c r="HF211" t="s">
        <v>33</v>
      </c>
      <c r="HG211" t="s">
        <v>33</v>
      </c>
      <c r="HH211" t="s">
        <v>33</v>
      </c>
      <c r="HI211" t="s">
        <v>33</v>
      </c>
      <c r="HJ211" t="s">
        <v>33</v>
      </c>
      <c r="HK211" t="s">
        <v>33</v>
      </c>
      <c r="HL211" t="s">
        <v>33</v>
      </c>
      <c r="HM211" t="s">
        <v>33</v>
      </c>
      <c r="HN211" t="s">
        <v>33</v>
      </c>
      <c r="HO211" t="s">
        <v>33</v>
      </c>
      <c r="HP211" t="s">
        <v>33</v>
      </c>
      <c r="HQ211" t="s">
        <v>33</v>
      </c>
      <c r="HR211" t="s">
        <v>33</v>
      </c>
      <c r="HS211" t="s">
        <v>33</v>
      </c>
      <c r="HT211" t="s">
        <v>33</v>
      </c>
      <c r="HU211" t="s">
        <v>33</v>
      </c>
      <c r="HV211" t="s">
        <v>33</v>
      </c>
      <c r="HW211" t="s">
        <v>33</v>
      </c>
      <c r="HX211" t="s">
        <v>33</v>
      </c>
      <c r="HY211" t="s">
        <v>33</v>
      </c>
      <c r="HZ211" t="s">
        <v>33</v>
      </c>
      <c r="IA211" t="s">
        <v>33</v>
      </c>
      <c r="IB211" t="s">
        <v>33</v>
      </c>
      <c r="IC211" t="s">
        <v>33</v>
      </c>
      <c r="ID211" t="s">
        <v>33</v>
      </c>
      <c r="IE211" t="s">
        <v>33</v>
      </c>
      <c r="IF211" t="s">
        <v>33</v>
      </c>
      <c r="IG211" t="s">
        <v>33</v>
      </c>
      <c r="IH211" t="s">
        <v>33</v>
      </c>
      <c r="II211" t="s">
        <v>33</v>
      </c>
      <c r="IJ211" t="s">
        <v>33</v>
      </c>
      <c r="IK211" t="s">
        <v>33</v>
      </c>
      <c r="IL211" t="s">
        <v>33</v>
      </c>
      <c r="IM211" t="s">
        <v>33</v>
      </c>
      <c r="IN211" t="s">
        <v>33</v>
      </c>
      <c r="IO211" t="s">
        <v>33</v>
      </c>
      <c r="IP211" t="s">
        <v>33</v>
      </c>
      <c r="IQ211" t="s">
        <v>33</v>
      </c>
      <c r="IR211" t="s">
        <v>33</v>
      </c>
      <c r="IS211" t="s">
        <v>33</v>
      </c>
      <c r="IT211" t="s">
        <v>33</v>
      </c>
      <c r="IU211" t="s">
        <v>33</v>
      </c>
      <c r="IV211" t="s">
        <v>33</v>
      </c>
      <c r="IW211" t="s">
        <v>33</v>
      </c>
      <c r="IX211" t="s">
        <v>33</v>
      </c>
      <c r="IY211" t="s">
        <v>33</v>
      </c>
      <c r="IZ211" t="s">
        <v>33</v>
      </c>
      <c r="JA211" t="s">
        <v>33</v>
      </c>
      <c r="JB211" t="s">
        <v>33</v>
      </c>
      <c r="JC211" t="s">
        <v>33</v>
      </c>
      <c r="JD211" t="s">
        <v>33</v>
      </c>
      <c r="JE211" t="s">
        <v>33</v>
      </c>
      <c r="JF211" t="s">
        <v>33</v>
      </c>
      <c r="JG211" t="s">
        <v>33</v>
      </c>
      <c r="JH211" t="s">
        <v>33</v>
      </c>
      <c r="JI211" t="s">
        <v>33</v>
      </c>
      <c r="JJ211" t="s">
        <v>33</v>
      </c>
      <c r="JK211" t="s">
        <v>33</v>
      </c>
      <c r="JL211" t="s">
        <v>33</v>
      </c>
      <c r="JM211" t="s">
        <v>33</v>
      </c>
      <c r="JN211" t="s">
        <v>33</v>
      </c>
      <c r="JO211" t="s">
        <v>33</v>
      </c>
      <c r="JP211" t="s">
        <v>33</v>
      </c>
      <c r="JQ211" t="s">
        <v>33</v>
      </c>
      <c r="JR211" t="s">
        <v>33</v>
      </c>
      <c r="JS211" t="s">
        <v>33</v>
      </c>
      <c r="JT211" t="s">
        <v>33</v>
      </c>
      <c r="JU211" t="s">
        <v>33</v>
      </c>
      <c r="JV211" t="s">
        <v>33</v>
      </c>
      <c r="JW211" t="s">
        <v>33</v>
      </c>
      <c r="JX211" t="s">
        <v>33</v>
      </c>
      <c r="JY211" t="s">
        <v>33</v>
      </c>
      <c r="JZ211" t="s">
        <v>33</v>
      </c>
      <c r="KA211" t="s">
        <v>33</v>
      </c>
      <c r="KB211" t="s">
        <v>33</v>
      </c>
      <c r="KC211" t="s">
        <v>33</v>
      </c>
      <c r="KD211" t="s">
        <v>33</v>
      </c>
      <c r="KE211" t="s">
        <v>33</v>
      </c>
      <c r="KF211" t="s">
        <v>33</v>
      </c>
      <c r="KG211" t="s">
        <v>33</v>
      </c>
      <c r="KH211" t="s">
        <v>33</v>
      </c>
      <c r="KI211" t="s">
        <v>33</v>
      </c>
      <c r="KJ211" t="s">
        <v>33</v>
      </c>
      <c r="KK211" t="s">
        <v>33</v>
      </c>
      <c r="KL211" t="s">
        <v>33</v>
      </c>
      <c r="KM211" t="s">
        <v>33</v>
      </c>
      <c r="KN211" t="s">
        <v>33</v>
      </c>
      <c r="KO211" t="s">
        <v>33</v>
      </c>
      <c r="KP211" t="s">
        <v>33</v>
      </c>
      <c r="KQ211" t="s">
        <v>33</v>
      </c>
      <c r="KR211" t="s">
        <v>33</v>
      </c>
      <c r="KS211" t="s">
        <v>33</v>
      </c>
      <c r="KT211" t="s">
        <v>33</v>
      </c>
      <c r="KU211" t="s">
        <v>33</v>
      </c>
      <c r="KV211" t="s">
        <v>33</v>
      </c>
      <c r="KW211" t="s">
        <v>33</v>
      </c>
      <c r="KX211" t="s">
        <v>33</v>
      </c>
      <c r="KY211" t="s">
        <v>33</v>
      </c>
      <c r="KZ211" t="s">
        <v>33</v>
      </c>
      <c r="LA211" t="s">
        <v>33</v>
      </c>
      <c r="LB211" t="s">
        <v>33</v>
      </c>
      <c r="LC211" t="s">
        <v>33</v>
      </c>
      <c r="LD211" t="s">
        <v>33</v>
      </c>
      <c r="LE211" t="s">
        <v>33</v>
      </c>
      <c r="LF211" t="s">
        <v>33</v>
      </c>
      <c r="LG211" t="s">
        <v>33</v>
      </c>
      <c r="LH211" t="s">
        <v>33</v>
      </c>
      <c r="LI211" t="s">
        <v>33</v>
      </c>
      <c r="LJ211" t="s">
        <v>33</v>
      </c>
      <c r="LK211" t="s">
        <v>33</v>
      </c>
      <c r="LL211" t="s">
        <v>33</v>
      </c>
      <c r="LM211" t="s">
        <v>33</v>
      </c>
      <c r="LN211" t="s">
        <v>33</v>
      </c>
      <c r="LO211" t="s">
        <v>33</v>
      </c>
      <c r="LP211" t="s">
        <v>33</v>
      </c>
      <c r="LQ211" t="s">
        <v>33</v>
      </c>
      <c r="LR211" t="s">
        <v>33</v>
      </c>
      <c r="LS211" t="s">
        <v>33</v>
      </c>
      <c r="LT211" t="s">
        <v>33</v>
      </c>
      <c r="LU211" t="s">
        <v>33</v>
      </c>
      <c r="LV211" t="s">
        <v>33</v>
      </c>
      <c r="LW211" t="s">
        <v>33</v>
      </c>
      <c r="LX211" t="s">
        <v>33</v>
      </c>
      <c r="LY211" t="s">
        <v>33</v>
      </c>
      <c r="LZ211" t="s">
        <v>33</v>
      </c>
      <c r="MA211" t="s">
        <v>33</v>
      </c>
      <c r="MB211" t="s">
        <v>33</v>
      </c>
      <c r="MC211" t="s">
        <v>33</v>
      </c>
      <c r="MD211" t="s">
        <v>33</v>
      </c>
      <c r="ME211" t="s">
        <v>33</v>
      </c>
      <c r="MF211" t="s">
        <v>33</v>
      </c>
      <c r="MG211" t="s">
        <v>33</v>
      </c>
      <c r="MH211" t="s">
        <v>33</v>
      </c>
      <c r="MI211" t="s">
        <v>33</v>
      </c>
      <c r="MJ211" t="s">
        <v>33</v>
      </c>
      <c r="MK211" t="s">
        <v>33</v>
      </c>
      <c r="ML211" t="s">
        <v>33</v>
      </c>
      <c r="MM211" t="s">
        <v>33</v>
      </c>
      <c r="MN211" t="s">
        <v>33</v>
      </c>
      <c r="MO211" t="s">
        <v>33</v>
      </c>
      <c r="MP211" t="s">
        <v>33</v>
      </c>
      <c r="MQ211" t="s">
        <v>33</v>
      </c>
      <c r="MR211" t="s">
        <v>33</v>
      </c>
      <c r="MS211" t="s">
        <v>33</v>
      </c>
      <c r="MT211" t="s">
        <v>33</v>
      </c>
      <c r="MU211" t="s">
        <v>33</v>
      </c>
      <c r="MV211" t="s">
        <v>33</v>
      </c>
      <c r="MW211" t="s">
        <v>33</v>
      </c>
      <c r="MX211" t="s">
        <v>33</v>
      </c>
      <c r="MY211" t="s">
        <v>33</v>
      </c>
      <c r="MZ211" t="s">
        <v>33</v>
      </c>
      <c r="NA211" t="s">
        <v>33</v>
      </c>
      <c r="NB211" t="s">
        <v>33</v>
      </c>
      <c r="NC211" t="s">
        <v>33</v>
      </c>
      <c r="ND211" t="s">
        <v>33</v>
      </c>
      <c r="NE211" t="s">
        <v>33</v>
      </c>
      <c r="NF211" t="s">
        <v>33</v>
      </c>
      <c r="NG211" t="s">
        <v>33</v>
      </c>
      <c r="NH211" t="s">
        <v>33</v>
      </c>
      <c r="NI211" t="s">
        <v>33</v>
      </c>
      <c r="NJ211" t="s">
        <v>33</v>
      </c>
      <c r="NK211" t="s">
        <v>33</v>
      </c>
      <c r="NL211" t="s">
        <v>33</v>
      </c>
      <c r="NM211" t="s">
        <v>33</v>
      </c>
      <c r="NN211" t="s">
        <v>33</v>
      </c>
      <c r="NO211" t="s">
        <v>33</v>
      </c>
      <c r="NP211" t="s">
        <v>33</v>
      </c>
      <c r="NQ211" t="s">
        <v>33</v>
      </c>
      <c r="NR211" t="s">
        <v>33</v>
      </c>
      <c r="NS211" t="s">
        <v>33</v>
      </c>
      <c r="NT211" t="s">
        <v>33</v>
      </c>
      <c r="NU211" t="s">
        <v>33</v>
      </c>
      <c r="NV211" t="s">
        <v>33</v>
      </c>
      <c r="NW211" t="s">
        <v>33</v>
      </c>
      <c r="NX211" t="s">
        <v>33</v>
      </c>
      <c r="NY211" t="s">
        <v>33</v>
      </c>
      <c r="NZ211" t="s">
        <v>33</v>
      </c>
      <c r="OA211" t="s">
        <v>33</v>
      </c>
      <c r="OB211" t="s">
        <v>33</v>
      </c>
      <c r="OC211" t="s">
        <v>33</v>
      </c>
      <c r="OD211" t="s">
        <v>33</v>
      </c>
      <c r="OE211" t="s">
        <v>33</v>
      </c>
      <c r="OF211" t="s">
        <v>33</v>
      </c>
      <c r="OG211" t="s">
        <v>33</v>
      </c>
      <c r="OH211" t="s">
        <v>33</v>
      </c>
      <c r="OI211" t="s">
        <v>33</v>
      </c>
      <c r="OJ211" t="s">
        <v>33</v>
      </c>
      <c r="OK211" t="s">
        <v>33</v>
      </c>
      <c r="OL211" t="s">
        <v>33</v>
      </c>
      <c r="OM211" t="s">
        <v>33</v>
      </c>
      <c r="ON211" t="s">
        <v>33</v>
      </c>
      <c r="OO211" t="s">
        <v>33</v>
      </c>
      <c r="OP211" t="s">
        <v>33</v>
      </c>
      <c r="OQ211" t="s">
        <v>33</v>
      </c>
      <c r="OR211" t="s">
        <v>33</v>
      </c>
      <c r="OS211" t="s">
        <v>33</v>
      </c>
      <c r="OT211" t="s">
        <v>33</v>
      </c>
      <c r="OU211" t="s">
        <v>33</v>
      </c>
      <c r="OV211" t="s">
        <v>33</v>
      </c>
      <c r="OW211" t="s">
        <v>33</v>
      </c>
      <c r="OX211" t="s">
        <v>33</v>
      </c>
      <c r="OY211" t="s">
        <v>33</v>
      </c>
      <c r="OZ211" t="s">
        <v>33</v>
      </c>
      <c r="PA211" t="s">
        <v>33</v>
      </c>
      <c r="PB211" t="s">
        <v>33</v>
      </c>
      <c r="PC211" t="s">
        <v>33</v>
      </c>
      <c r="PD211" t="s">
        <v>33</v>
      </c>
      <c r="PE211" t="s">
        <v>33</v>
      </c>
      <c r="PF211" t="s">
        <v>33</v>
      </c>
      <c r="PG211" t="s">
        <v>33</v>
      </c>
      <c r="PH211" t="s">
        <v>33</v>
      </c>
      <c r="PI211" t="s">
        <v>33</v>
      </c>
      <c r="PJ211" t="s">
        <v>33</v>
      </c>
      <c r="PK211" t="s">
        <v>33</v>
      </c>
      <c r="PL211" t="s">
        <v>33</v>
      </c>
      <c r="PM211" t="s">
        <v>33</v>
      </c>
      <c r="PN211" t="s">
        <v>33</v>
      </c>
      <c r="PO211" t="s">
        <v>33</v>
      </c>
      <c r="PP211" t="s">
        <v>33</v>
      </c>
      <c r="PQ211" t="s">
        <v>33</v>
      </c>
      <c r="PR211" t="s">
        <v>33</v>
      </c>
      <c r="PS211" t="s">
        <v>33</v>
      </c>
      <c r="PT211" t="s">
        <v>33</v>
      </c>
      <c r="PU211" t="s">
        <v>33</v>
      </c>
      <c r="PV211" t="s">
        <v>33</v>
      </c>
      <c r="PW211" t="s">
        <v>33</v>
      </c>
      <c r="PX211" t="s">
        <v>33</v>
      </c>
      <c r="PY211" t="s">
        <v>33</v>
      </c>
      <c r="PZ211" t="s">
        <v>33</v>
      </c>
      <c r="QA211" t="s">
        <v>33</v>
      </c>
      <c r="QB211" t="s">
        <v>33</v>
      </c>
      <c r="QC211" t="s">
        <v>33</v>
      </c>
      <c r="QD211" t="s">
        <v>33</v>
      </c>
      <c r="QE211" t="s">
        <v>33</v>
      </c>
      <c r="QF211" t="s">
        <v>33</v>
      </c>
      <c r="QG211" t="s">
        <v>33</v>
      </c>
      <c r="QH211" t="s">
        <v>33</v>
      </c>
      <c r="QI211" t="s">
        <v>33</v>
      </c>
      <c r="QJ211" t="s">
        <v>33</v>
      </c>
      <c r="QK211" t="s">
        <v>33</v>
      </c>
      <c r="QL211" t="s">
        <v>33</v>
      </c>
      <c r="QM211" t="s">
        <v>33</v>
      </c>
      <c r="QN211" t="s">
        <v>33</v>
      </c>
      <c r="QO211" t="s">
        <v>33</v>
      </c>
      <c r="QP211" t="s">
        <v>33</v>
      </c>
      <c r="QQ211" t="s">
        <v>33</v>
      </c>
      <c r="QR211" t="s">
        <v>33</v>
      </c>
      <c r="QS211" t="s">
        <v>33</v>
      </c>
      <c r="QT211" t="s">
        <v>33</v>
      </c>
      <c r="QU211" t="s">
        <v>33</v>
      </c>
      <c r="QV211" t="s">
        <v>33</v>
      </c>
      <c r="QW211" t="s">
        <v>33</v>
      </c>
      <c r="QX211" t="s">
        <v>33</v>
      </c>
      <c r="QY211" t="s">
        <v>33</v>
      </c>
      <c r="QZ211" t="s">
        <v>33</v>
      </c>
      <c r="RA211" t="s">
        <v>33</v>
      </c>
      <c r="RB211" t="s">
        <v>33</v>
      </c>
      <c r="RC211" t="s">
        <v>33</v>
      </c>
      <c r="RD211" t="s">
        <v>33</v>
      </c>
      <c r="RE211" t="s">
        <v>33</v>
      </c>
      <c r="RF211" t="s">
        <v>33</v>
      </c>
      <c r="RG211" t="s">
        <v>33</v>
      </c>
      <c r="RH211" t="s">
        <v>33</v>
      </c>
      <c r="RI211" t="s">
        <v>33</v>
      </c>
      <c r="RJ211" t="s">
        <v>33</v>
      </c>
      <c r="RK211" t="s">
        <v>33</v>
      </c>
      <c r="RL211" t="s">
        <v>33</v>
      </c>
      <c r="RM211" t="s">
        <v>33</v>
      </c>
      <c r="RN211" t="s">
        <v>33</v>
      </c>
      <c r="RO211" t="s">
        <v>33</v>
      </c>
      <c r="RP211" t="s">
        <v>33</v>
      </c>
      <c r="RQ211" t="s">
        <v>33</v>
      </c>
      <c r="RR211" t="s">
        <v>33</v>
      </c>
      <c r="RS211" t="s">
        <v>33</v>
      </c>
      <c r="RT211" t="s">
        <v>33</v>
      </c>
      <c r="RU211" t="s">
        <v>33</v>
      </c>
      <c r="RV211" t="s">
        <v>33</v>
      </c>
      <c r="RW211" t="s">
        <v>33</v>
      </c>
      <c r="RX211" t="s">
        <v>33</v>
      </c>
      <c r="RY211" t="s">
        <v>33</v>
      </c>
      <c r="RZ211" t="s">
        <v>33</v>
      </c>
      <c r="SA211" t="s">
        <v>33</v>
      </c>
      <c r="SB211" t="s">
        <v>33</v>
      </c>
      <c r="SC211" t="s">
        <v>33</v>
      </c>
      <c r="SD211" t="s">
        <v>33</v>
      </c>
      <c r="SE211" t="s">
        <v>33</v>
      </c>
      <c r="SF211" t="s">
        <v>33</v>
      </c>
      <c r="SG211" t="s">
        <v>33</v>
      </c>
      <c r="SH211" t="s">
        <v>33</v>
      </c>
      <c r="SI211" t="s">
        <v>33</v>
      </c>
      <c r="SJ211" t="s">
        <v>33</v>
      </c>
      <c r="SK211" t="s">
        <v>33</v>
      </c>
      <c r="SL211" t="s">
        <v>33</v>
      </c>
      <c r="SM211" t="s">
        <v>33</v>
      </c>
      <c r="SN211" t="s">
        <v>33</v>
      </c>
      <c r="SO211" t="s">
        <v>33</v>
      </c>
      <c r="SP211" t="s">
        <v>33</v>
      </c>
      <c r="SQ211" t="s">
        <v>33</v>
      </c>
      <c r="SR211" t="s">
        <v>33</v>
      </c>
      <c r="SS211" t="s">
        <v>33</v>
      </c>
      <c r="ST211" t="s">
        <v>33</v>
      </c>
      <c r="SU211" t="s">
        <v>33</v>
      </c>
      <c r="SV211" t="s">
        <v>33</v>
      </c>
      <c r="SW211" t="s">
        <v>33</v>
      </c>
      <c r="SX211" t="s">
        <v>33</v>
      </c>
      <c r="SY211" t="s">
        <v>33</v>
      </c>
      <c r="SZ211" t="s">
        <v>33</v>
      </c>
      <c r="TA211" t="s">
        <v>33</v>
      </c>
      <c r="TB211" t="s">
        <v>33</v>
      </c>
    </row>
  </sheetData>
  <autoFilter ref="A1:TB211">
    <filterColumn colId="1">
      <filters>
        <filter val="Residual deviation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22"/>
  <sheetViews>
    <sheetView workbookViewId="0">
      <selection activeCell="F18" sqref="A1:TB22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349</v>
      </c>
      <c r="C2" s="1">
        <v>-6419</v>
      </c>
      <c r="D2">
        <v>328</v>
      </c>
      <c r="E2">
        <v>185</v>
      </c>
      <c r="F2">
        <v>12</v>
      </c>
      <c r="G2">
        <v>2</v>
      </c>
      <c r="H2">
        <v>26</v>
      </c>
      <c r="I2">
        <v>31</v>
      </c>
      <c r="J2">
        <v>35</v>
      </c>
      <c r="K2">
        <v>45</v>
      </c>
      <c r="L2">
        <v>-28</v>
      </c>
      <c r="M2">
        <v>-22</v>
      </c>
      <c r="N2">
        <v>60</v>
      </c>
      <c r="O2">
        <v>-18</v>
      </c>
      <c r="P2">
        <v>2</v>
      </c>
      <c r="Q2">
        <v>17</v>
      </c>
      <c r="R2">
        <v>-63</v>
      </c>
      <c r="S2">
        <v>48</v>
      </c>
      <c r="T2">
        <v>865</v>
      </c>
      <c r="U2">
        <v>3</v>
      </c>
      <c r="V2">
        <v>-55</v>
      </c>
      <c r="W2">
        <v>56</v>
      </c>
      <c r="X2">
        <v>-37</v>
      </c>
      <c r="Y2">
        <v>54</v>
      </c>
      <c r="Z2">
        <v>-58</v>
      </c>
      <c r="AA2">
        <v>64</v>
      </c>
      <c r="AB2">
        <v>-17</v>
      </c>
      <c r="AC2">
        <v>660</v>
      </c>
      <c r="AD2">
        <v>3</v>
      </c>
      <c r="AE2">
        <v>23</v>
      </c>
      <c r="AF2">
        <v>203</v>
      </c>
      <c r="AG2">
        <v>0</v>
      </c>
      <c r="AH2">
        <v>-140</v>
      </c>
      <c r="AI2">
        <v>5</v>
      </c>
      <c r="AJ2">
        <v>27</v>
      </c>
      <c r="AK2">
        <v>100</v>
      </c>
      <c r="AL2">
        <v>-26</v>
      </c>
      <c r="AM2">
        <v>-536</v>
      </c>
      <c r="AN2">
        <v>-158</v>
      </c>
      <c r="AO2">
        <v>36</v>
      </c>
      <c r="AP2">
        <v>-117</v>
      </c>
      <c r="AQ2">
        <v>17</v>
      </c>
      <c r="AR2">
        <v>-226</v>
      </c>
      <c r="AS2">
        <v>-57</v>
      </c>
      <c r="AT2">
        <v>2</v>
      </c>
      <c r="AU2">
        <v>144</v>
      </c>
      <c r="AV2">
        <v>-6</v>
      </c>
      <c r="AW2">
        <v>76</v>
      </c>
      <c r="AX2">
        <v>-110</v>
      </c>
      <c r="AY2">
        <v>-43</v>
      </c>
      <c r="AZ2">
        <v>31</v>
      </c>
      <c r="BA2">
        <v>-31</v>
      </c>
      <c r="BB2">
        <v>-94</v>
      </c>
      <c r="BC2" s="1">
        <v>-4239</v>
      </c>
      <c r="BD2">
        <v>-9</v>
      </c>
      <c r="BE2">
        <v>-51</v>
      </c>
      <c r="BF2">
        <v>21</v>
      </c>
      <c r="BG2">
        <v>-48</v>
      </c>
      <c r="BH2">
        <v>-63</v>
      </c>
      <c r="BI2">
        <v>-48</v>
      </c>
      <c r="BJ2">
        <v>-60</v>
      </c>
      <c r="BK2">
        <v>-37</v>
      </c>
      <c r="BL2">
        <v>-6</v>
      </c>
      <c r="BM2">
        <v>-19</v>
      </c>
      <c r="BN2">
        <v>-4</v>
      </c>
      <c r="BO2">
        <v>18</v>
      </c>
      <c r="BP2">
        <v>17</v>
      </c>
      <c r="BQ2">
        <v>-57</v>
      </c>
      <c r="BR2">
        <v>-4</v>
      </c>
      <c r="BS2">
        <v>14</v>
      </c>
      <c r="BT2">
        <v>8</v>
      </c>
      <c r="BU2">
        <v>-16</v>
      </c>
      <c r="BV2">
        <v>-38</v>
      </c>
      <c r="BW2">
        <v>32</v>
      </c>
      <c r="BX2">
        <v>62</v>
      </c>
      <c r="BY2">
        <v>-87</v>
      </c>
      <c r="BZ2">
        <v>-241</v>
      </c>
      <c r="CA2">
        <v>22</v>
      </c>
      <c r="CB2">
        <v>-145</v>
      </c>
      <c r="CC2">
        <v>-1</v>
      </c>
      <c r="CD2">
        <v>8</v>
      </c>
      <c r="CE2">
        <v>27</v>
      </c>
      <c r="CF2">
        <v>76</v>
      </c>
      <c r="CG2">
        <v>50</v>
      </c>
      <c r="CH2">
        <v>-92</v>
      </c>
      <c r="CI2">
        <v>-30</v>
      </c>
      <c r="CJ2">
        <v>-1</v>
      </c>
      <c r="CK2">
        <v>-42</v>
      </c>
      <c r="CL2">
        <v>21</v>
      </c>
      <c r="CM2">
        <v>-159</v>
      </c>
      <c r="CN2">
        <v>-83</v>
      </c>
      <c r="CO2">
        <v>-72</v>
      </c>
      <c r="CP2">
        <v>40</v>
      </c>
      <c r="CQ2">
        <v>-64</v>
      </c>
      <c r="CR2">
        <v>-79</v>
      </c>
      <c r="CS2">
        <v>-193</v>
      </c>
      <c r="CT2">
        <v>-107</v>
      </c>
      <c r="CU2">
        <v>-41</v>
      </c>
      <c r="CV2">
        <v>-77</v>
      </c>
      <c r="CW2">
        <v>-134</v>
      </c>
      <c r="CX2">
        <v>-43</v>
      </c>
      <c r="CY2">
        <v>-135</v>
      </c>
      <c r="CZ2">
        <v>-11</v>
      </c>
      <c r="DA2">
        <v>11</v>
      </c>
      <c r="DB2">
        <v>-26</v>
      </c>
      <c r="DC2">
        <v>-163</v>
      </c>
      <c r="DD2">
        <v>-170</v>
      </c>
      <c r="DE2">
        <v>-235</v>
      </c>
      <c r="DF2">
        <v>10</v>
      </c>
      <c r="DG2">
        <v>188</v>
      </c>
      <c r="DH2">
        <v>164</v>
      </c>
      <c r="DI2">
        <v>239</v>
      </c>
      <c r="DJ2">
        <v>-327</v>
      </c>
      <c r="DK2">
        <v>-80</v>
      </c>
      <c r="DL2">
        <v>556</v>
      </c>
      <c r="DM2">
        <v>-21</v>
      </c>
      <c r="DN2">
        <v>63</v>
      </c>
      <c r="DO2">
        <v>-456</v>
      </c>
      <c r="DP2" s="1">
        <v>-2690</v>
      </c>
      <c r="DQ2">
        <v>-20</v>
      </c>
      <c r="DR2">
        <v>-17</v>
      </c>
      <c r="DS2">
        <v>16</v>
      </c>
      <c r="DT2">
        <v>-32</v>
      </c>
      <c r="DU2">
        <v>244</v>
      </c>
      <c r="DV2">
        <v>-30</v>
      </c>
      <c r="DW2">
        <v>182</v>
      </c>
      <c r="DX2">
        <v>-40</v>
      </c>
      <c r="DY2">
        <v>-6</v>
      </c>
      <c r="DZ2">
        <v>-127</v>
      </c>
      <c r="EA2">
        <v>306</v>
      </c>
      <c r="EB2">
        <v>109</v>
      </c>
      <c r="EC2">
        <v>110</v>
      </c>
      <c r="ED2">
        <v>7</v>
      </c>
      <c r="EE2">
        <v>-664</v>
      </c>
      <c r="EF2">
        <v>248</v>
      </c>
      <c r="EG2">
        <v>191</v>
      </c>
      <c r="EH2">
        <v>-27</v>
      </c>
      <c r="EI2">
        <v>1</v>
      </c>
      <c r="EJ2">
        <v>153</v>
      </c>
      <c r="EK2">
        <v>-47</v>
      </c>
      <c r="EL2">
        <v>-19</v>
      </c>
      <c r="EM2">
        <v>-111</v>
      </c>
      <c r="EN2">
        <v>-49</v>
      </c>
      <c r="EO2">
        <v>-26</v>
      </c>
      <c r="EP2">
        <v>-41</v>
      </c>
      <c r="EQ2">
        <v>12</v>
      </c>
      <c r="ER2">
        <v>68</v>
      </c>
      <c r="ES2">
        <v>-13</v>
      </c>
      <c r="ET2">
        <v>109</v>
      </c>
      <c r="EU2">
        <v>123</v>
      </c>
      <c r="EV2">
        <v>-49</v>
      </c>
      <c r="EW2">
        <v>18</v>
      </c>
      <c r="EX2" s="1">
        <v>-3258</v>
      </c>
      <c r="EY2">
        <v>14</v>
      </c>
      <c r="EZ2">
        <v>-140</v>
      </c>
      <c r="FA2" s="1">
        <v>1731</v>
      </c>
      <c r="FB2">
        <v>-63</v>
      </c>
      <c r="FC2">
        <v>-312</v>
      </c>
      <c r="FD2">
        <v>403</v>
      </c>
      <c r="FE2">
        <v>-58</v>
      </c>
      <c r="FF2">
        <v>95</v>
      </c>
      <c r="FG2">
        <v>-30</v>
      </c>
      <c r="FH2">
        <v>-128</v>
      </c>
      <c r="FI2">
        <v>742</v>
      </c>
      <c r="FJ2">
        <v>384</v>
      </c>
      <c r="FK2">
        <v>-369</v>
      </c>
      <c r="FL2" s="1">
        <v>-3755</v>
      </c>
      <c r="FM2" s="1">
        <v>-5031</v>
      </c>
      <c r="FN2" s="1">
        <v>-7968</v>
      </c>
      <c r="FO2">
        <v>38</v>
      </c>
      <c r="FP2">
        <v>282</v>
      </c>
      <c r="FQ2">
        <v>354</v>
      </c>
      <c r="FR2">
        <v>912</v>
      </c>
      <c r="FS2" s="1">
        <v>1429</v>
      </c>
      <c r="FT2">
        <v>161</v>
      </c>
      <c r="FU2">
        <v>199</v>
      </c>
      <c r="FV2" s="1">
        <v>1106</v>
      </c>
      <c r="FW2">
        <v>5</v>
      </c>
      <c r="FX2">
        <v>58</v>
      </c>
      <c r="FY2">
        <v>-159</v>
      </c>
      <c r="FZ2">
        <v>553</v>
      </c>
      <c r="GA2" s="1">
        <v>1270</v>
      </c>
      <c r="GB2">
        <v>7</v>
      </c>
      <c r="GC2">
        <v>871</v>
      </c>
      <c r="GD2">
        <v>-29</v>
      </c>
      <c r="GE2">
        <v>76</v>
      </c>
      <c r="GF2">
        <v>97</v>
      </c>
      <c r="GG2" s="1">
        <v>1131</v>
      </c>
      <c r="GH2">
        <v>491</v>
      </c>
      <c r="GI2">
        <v>84</v>
      </c>
      <c r="GJ2">
        <v>323</v>
      </c>
      <c r="GK2">
        <v>362</v>
      </c>
      <c r="GL2">
        <v>14</v>
      </c>
      <c r="GM2">
        <v>7</v>
      </c>
      <c r="GN2">
        <v>-69</v>
      </c>
      <c r="GO2">
        <v>150</v>
      </c>
      <c r="GP2">
        <v>91</v>
      </c>
      <c r="GQ2">
        <v>304</v>
      </c>
      <c r="GR2">
        <v>106</v>
      </c>
      <c r="GS2">
        <v>443</v>
      </c>
      <c r="GT2">
        <v>-8</v>
      </c>
      <c r="GU2">
        <v>568</v>
      </c>
      <c r="GV2" s="1">
        <v>1196</v>
      </c>
      <c r="GW2">
        <v>198</v>
      </c>
      <c r="GX2">
        <v>-239</v>
      </c>
      <c r="GY2">
        <v>-177</v>
      </c>
      <c r="GZ2">
        <v>-12</v>
      </c>
      <c r="HA2">
        <v>26</v>
      </c>
      <c r="HB2">
        <v>28</v>
      </c>
      <c r="HC2">
        <v>34</v>
      </c>
      <c r="HD2">
        <v>-55</v>
      </c>
      <c r="HE2">
        <v>-11</v>
      </c>
      <c r="HF2">
        <v>-102</v>
      </c>
      <c r="HG2">
        <v>900</v>
      </c>
      <c r="HH2">
        <v>-52</v>
      </c>
      <c r="HI2">
        <v>29</v>
      </c>
      <c r="HJ2">
        <v>-37</v>
      </c>
      <c r="HK2">
        <v>13</v>
      </c>
      <c r="HL2">
        <v>26</v>
      </c>
      <c r="HM2">
        <v>106</v>
      </c>
      <c r="HN2">
        <v>201</v>
      </c>
      <c r="HO2">
        <v>-38</v>
      </c>
      <c r="HP2">
        <v>1</v>
      </c>
      <c r="HQ2">
        <v>-9</v>
      </c>
      <c r="HR2">
        <v>363</v>
      </c>
      <c r="HS2">
        <v>3</v>
      </c>
      <c r="HT2">
        <v>756</v>
      </c>
      <c r="HU2">
        <v>80</v>
      </c>
      <c r="HV2">
        <v>29</v>
      </c>
      <c r="HW2">
        <v>-51</v>
      </c>
      <c r="HX2">
        <v>-2</v>
      </c>
      <c r="HY2">
        <v>22</v>
      </c>
      <c r="HZ2">
        <v>104</v>
      </c>
      <c r="IA2">
        <v>4</v>
      </c>
      <c r="IB2">
        <v>-20</v>
      </c>
      <c r="IC2">
        <v>-76</v>
      </c>
      <c r="ID2">
        <v>-41</v>
      </c>
      <c r="IE2">
        <v>595</v>
      </c>
      <c r="IF2">
        <v>-18</v>
      </c>
      <c r="IG2">
        <v>-27</v>
      </c>
      <c r="IH2">
        <v>-37</v>
      </c>
      <c r="II2">
        <v>-220</v>
      </c>
      <c r="IJ2">
        <v>96</v>
      </c>
      <c r="IK2">
        <v>193</v>
      </c>
      <c r="IL2">
        <v>125</v>
      </c>
      <c r="IM2" s="1">
        <v>10256</v>
      </c>
      <c r="IN2">
        <v>264</v>
      </c>
      <c r="IO2">
        <v>105</v>
      </c>
      <c r="IP2">
        <v>66</v>
      </c>
      <c r="IQ2">
        <v>16</v>
      </c>
      <c r="IR2">
        <v>131</v>
      </c>
      <c r="IS2" s="1">
        <v>4091</v>
      </c>
      <c r="IT2">
        <v>-26</v>
      </c>
      <c r="IU2">
        <v>722</v>
      </c>
      <c r="IV2">
        <v>-31</v>
      </c>
      <c r="IW2">
        <v>-221</v>
      </c>
      <c r="IX2" s="1">
        <v>4355</v>
      </c>
      <c r="IY2">
        <v>88</v>
      </c>
      <c r="IZ2">
        <v>143</v>
      </c>
      <c r="JA2">
        <v>121</v>
      </c>
      <c r="JB2">
        <v>-3</v>
      </c>
      <c r="JC2">
        <v>38</v>
      </c>
      <c r="JD2">
        <v>191</v>
      </c>
      <c r="JE2">
        <v>-8</v>
      </c>
      <c r="JF2">
        <v>214</v>
      </c>
      <c r="JG2" s="1">
        <v>-12260</v>
      </c>
      <c r="JH2">
        <v>-171</v>
      </c>
      <c r="JI2">
        <v>-120</v>
      </c>
      <c r="JJ2">
        <v>-117</v>
      </c>
      <c r="JK2">
        <v>-153</v>
      </c>
      <c r="JL2">
        <v>95</v>
      </c>
      <c r="JM2" s="1">
        <v>-10681</v>
      </c>
      <c r="JN2">
        <v>846</v>
      </c>
      <c r="JO2">
        <v>-100</v>
      </c>
      <c r="JP2">
        <v>-338</v>
      </c>
      <c r="JQ2">
        <v>-23</v>
      </c>
      <c r="JR2">
        <v>-239</v>
      </c>
      <c r="JS2">
        <v>272</v>
      </c>
      <c r="JT2">
        <v>-48</v>
      </c>
      <c r="JU2">
        <v>-19</v>
      </c>
      <c r="JV2">
        <v>194</v>
      </c>
      <c r="JW2">
        <v>-148</v>
      </c>
      <c r="JX2">
        <v>-147</v>
      </c>
      <c r="JY2">
        <v>-268</v>
      </c>
      <c r="JZ2">
        <v>-28</v>
      </c>
      <c r="KA2">
        <v>-459</v>
      </c>
      <c r="KB2">
        <v>-57</v>
      </c>
      <c r="KC2">
        <v>-94</v>
      </c>
      <c r="KD2">
        <v>-44</v>
      </c>
      <c r="KE2">
        <v>4</v>
      </c>
      <c r="KF2">
        <v>-254</v>
      </c>
      <c r="KG2">
        <v>-335</v>
      </c>
      <c r="KH2">
        <v>130</v>
      </c>
      <c r="KI2">
        <v>17</v>
      </c>
      <c r="KJ2">
        <v>25</v>
      </c>
      <c r="KK2">
        <v>205</v>
      </c>
      <c r="KL2">
        <v>205</v>
      </c>
      <c r="KM2">
        <v>184</v>
      </c>
      <c r="KN2">
        <v>29</v>
      </c>
      <c r="KO2">
        <v>-7</v>
      </c>
      <c r="KP2">
        <v>12</v>
      </c>
      <c r="KQ2">
        <v>-13</v>
      </c>
      <c r="KR2">
        <v>-2</v>
      </c>
      <c r="KS2">
        <v>165</v>
      </c>
      <c r="KT2">
        <v>82</v>
      </c>
      <c r="KU2">
        <v>66</v>
      </c>
      <c r="KV2">
        <v>9</v>
      </c>
      <c r="KW2">
        <v>7</v>
      </c>
      <c r="KX2">
        <v>-193</v>
      </c>
      <c r="KY2">
        <v>-107</v>
      </c>
      <c r="KZ2">
        <v>-41</v>
      </c>
      <c r="LA2">
        <v>-77</v>
      </c>
      <c r="LB2">
        <v>-134</v>
      </c>
      <c r="LC2">
        <v>-43</v>
      </c>
      <c r="LD2">
        <v>-135</v>
      </c>
      <c r="LE2">
        <v>-11</v>
      </c>
      <c r="LF2">
        <v>11</v>
      </c>
      <c r="LG2">
        <v>-26</v>
      </c>
      <c r="LH2">
        <v>-163</v>
      </c>
      <c r="LI2">
        <v>-170</v>
      </c>
      <c r="LJ2">
        <v>-235</v>
      </c>
      <c r="LK2">
        <v>10</v>
      </c>
      <c r="LL2">
        <v>188</v>
      </c>
      <c r="LM2">
        <v>164</v>
      </c>
      <c r="LN2">
        <v>239</v>
      </c>
      <c r="LO2">
        <v>-327</v>
      </c>
      <c r="LP2">
        <v>-80</v>
      </c>
      <c r="LQ2">
        <v>556</v>
      </c>
      <c r="LR2">
        <v>-21</v>
      </c>
      <c r="LS2">
        <v>63</v>
      </c>
      <c r="LT2">
        <v>-456</v>
      </c>
      <c r="LU2" s="1">
        <v>-2690</v>
      </c>
      <c r="LV2">
        <v>-20</v>
      </c>
      <c r="LW2">
        <v>-17</v>
      </c>
      <c r="LX2">
        <v>16</v>
      </c>
      <c r="LY2">
        <v>-32</v>
      </c>
      <c r="LZ2">
        <v>244</v>
      </c>
      <c r="MA2">
        <v>-30</v>
      </c>
      <c r="MB2">
        <v>182</v>
      </c>
      <c r="MC2">
        <v>-40</v>
      </c>
      <c r="MD2">
        <v>-6</v>
      </c>
      <c r="ME2">
        <v>-127</v>
      </c>
      <c r="MF2">
        <v>306</v>
      </c>
      <c r="MG2">
        <v>109</v>
      </c>
      <c r="MH2">
        <v>110</v>
      </c>
      <c r="MI2">
        <v>7</v>
      </c>
      <c r="MJ2">
        <v>-664</v>
      </c>
      <c r="MK2">
        <v>248</v>
      </c>
      <c r="ML2">
        <v>191</v>
      </c>
      <c r="MM2">
        <v>-27</v>
      </c>
      <c r="MN2">
        <v>1</v>
      </c>
      <c r="MO2">
        <v>153</v>
      </c>
      <c r="MP2">
        <v>-47</v>
      </c>
      <c r="MQ2">
        <v>-19</v>
      </c>
      <c r="MR2">
        <v>-111</v>
      </c>
      <c r="MS2">
        <v>-49</v>
      </c>
      <c r="MT2">
        <v>-26</v>
      </c>
      <c r="MU2">
        <v>-41</v>
      </c>
      <c r="MV2">
        <v>12</v>
      </c>
      <c r="MW2">
        <v>68</v>
      </c>
      <c r="MX2">
        <v>-13</v>
      </c>
      <c r="MY2">
        <v>109</v>
      </c>
      <c r="MZ2">
        <v>123</v>
      </c>
      <c r="NA2">
        <v>-49</v>
      </c>
      <c r="NB2">
        <v>18</v>
      </c>
      <c r="NC2" s="1">
        <v>-3258</v>
      </c>
      <c r="ND2">
        <v>14</v>
      </c>
      <c r="NE2">
        <v>-140</v>
      </c>
      <c r="NF2" s="1">
        <v>1731</v>
      </c>
      <c r="NG2">
        <v>-63</v>
      </c>
      <c r="NH2">
        <v>-312</v>
      </c>
      <c r="NI2">
        <v>403</v>
      </c>
      <c r="NJ2">
        <v>-58</v>
      </c>
      <c r="NK2">
        <v>95</v>
      </c>
      <c r="NL2">
        <v>-30</v>
      </c>
      <c r="NM2">
        <v>-128</v>
      </c>
      <c r="NN2">
        <v>742</v>
      </c>
      <c r="NO2">
        <v>384</v>
      </c>
      <c r="NP2">
        <v>-369</v>
      </c>
      <c r="NQ2" s="1">
        <v>-3755</v>
      </c>
      <c r="NR2" s="1">
        <v>-5031</v>
      </c>
      <c r="NS2" s="1">
        <v>-7968</v>
      </c>
      <c r="NT2">
        <v>38</v>
      </c>
      <c r="NU2">
        <v>282</v>
      </c>
      <c r="NV2">
        <v>354</v>
      </c>
      <c r="NW2">
        <v>912</v>
      </c>
      <c r="NX2" s="1">
        <v>1429</v>
      </c>
      <c r="NY2">
        <v>161</v>
      </c>
      <c r="NZ2">
        <v>199</v>
      </c>
      <c r="OA2" s="1">
        <v>1106</v>
      </c>
      <c r="OB2">
        <v>5</v>
      </c>
      <c r="OC2">
        <v>58</v>
      </c>
      <c r="OD2">
        <v>-159</v>
      </c>
      <c r="OE2">
        <v>553</v>
      </c>
      <c r="OF2" s="1">
        <v>1270</v>
      </c>
      <c r="OG2">
        <v>7</v>
      </c>
      <c r="OH2">
        <v>871</v>
      </c>
      <c r="OI2">
        <v>-29</v>
      </c>
      <c r="OJ2">
        <v>76</v>
      </c>
      <c r="OK2">
        <v>97</v>
      </c>
      <c r="OL2" s="1">
        <v>1131</v>
      </c>
      <c r="OM2">
        <v>491</v>
      </c>
      <c r="ON2">
        <v>84</v>
      </c>
      <c r="OO2">
        <v>323</v>
      </c>
      <c r="OP2">
        <v>362</v>
      </c>
      <c r="OQ2">
        <v>14</v>
      </c>
      <c r="OR2">
        <v>7</v>
      </c>
      <c r="OS2">
        <v>-69</v>
      </c>
      <c r="OT2">
        <v>150</v>
      </c>
      <c r="OU2">
        <v>91</v>
      </c>
      <c r="OV2">
        <v>304</v>
      </c>
      <c r="OW2">
        <v>106</v>
      </c>
      <c r="OX2">
        <v>443</v>
      </c>
      <c r="OY2">
        <v>-8</v>
      </c>
      <c r="OZ2">
        <v>568</v>
      </c>
      <c r="PA2" s="1">
        <v>1196</v>
      </c>
      <c r="PB2">
        <v>198</v>
      </c>
      <c r="PC2">
        <v>-239</v>
      </c>
      <c r="PD2">
        <v>-177</v>
      </c>
      <c r="PE2">
        <v>-12</v>
      </c>
      <c r="PF2">
        <v>26</v>
      </c>
      <c r="PG2">
        <v>28</v>
      </c>
      <c r="PH2">
        <v>34</v>
      </c>
      <c r="PI2">
        <v>-55</v>
      </c>
      <c r="PJ2">
        <v>-11</v>
      </c>
      <c r="PK2">
        <v>-102</v>
      </c>
      <c r="PL2">
        <v>900</v>
      </c>
      <c r="PM2">
        <v>-52</v>
      </c>
      <c r="PN2">
        <v>29</v>
      </c>
      <c r="PO2">
        <v>-37</v>
      </c>
      <c r="PP2">
        <v>13</v>
      </c>
      <c r="PQ2">
        <v>26</v>
      </c>
      <c r="PR2">
        <v>106</v>
      </c>
      <c r="PS2">
        <v>201</v>
      </c>
      <c r="PT2">
        <v>-38</v>
      </c>
      <c r="PU2">
        <v>1</v>
      </c>
      <c r="PV2">
        <v>-9</v>
      </c>
      <c r="PW2">
        <v>363</v>
      </c>
      <c r="PX2">
        <v>3</v>
      </c>
      <c r="PY2">
        <v>756</v>
      </c>
      <c r="PZ2">
        <v>80</v>
      </c>
      <c r="QA2">
        <v>29</v>
      </c>
      <c r="QB2">
        <v>-51</v>
      </c>
      <c r="QC2">
        <v>-2</v>
      </c>
      <c r="QD2">
        <v>22</v>
      </c>
      <c r="QE2">
        <v>104</v>
      </c>
      <c r="QF2">
        <v>4</v>
      </c>
      <c r="QG2">
        <v>-20</v>
      </c>
      <c r="QH2">
        <v>-76</v>
      </c>
      <c r="QI2">
        <v>-41</v>
      </c>
      <c r="QJ2">
        <v>595</v>
      </c>
      <c r="QK2">
        <v>-18</v>
      </c>
      <c r="QL2">
        <v>-27</v>
      </c>
      <c r="QM2">
        <v>-37</v>
      </c>
      <c r="QN2">
        <v>-220</v>
      </c>
      <c r="QO2">
        <v>96</v>
      </c>
      <c r="QP2">
        <v>193</v>
      </c>
      <c r="QQ2">
        <v>125</v>
      </c>
      <c r="QR2" s="1">
        <v>10256</v>
      </c>
      <c r="QS2">
        <v>264</v>
      </c>
      <c r="QT2">
        <v>105</v>
      </c>
      <c r="QU2">
        <v>66</v>
      </c>
      <c r="QV2">
        <v>16</v>
      </c>
      <c r="QW2">
        <v>131</v>
      </c>
      <c r="QX2" s="1">
        <v>4091</v>
      </c>
      <c r="QY2">
        <v>-26</v>
      </c>
      <c r="QZ2">
        <v>722</v>
      </c>
      <c r="RA2">
        <v>-31</v>
      </c>
      <c r="RB2">
        <v>-221</v>
      </c>
      <c r="RC2" s="1">
        <v>4355</v>
      </c>
      <c r="RD2">
        <v>88</v>
      </c>
      <c r="RE2">
        <v>143</v>
      </c>
      <c r="RF2">
        <v>121</v>
      </c>
      <c r="RG2">
        <v>-3</v>
      </c>
      <c r="RH2">
        <v>38</v>
      </c>
      <c r="RI2">
        <v>191</v>
      </c>
      <c r="RJ2">
        <v>-8</v>
      </c>
      <c r="RK2">
        <v>214</v>
      </c>
      <c r="RL2" s="1">
        <v>-12260</v>
      </c>
      <c r="RM2">
        <v>-171</v>
      </c>
      <c r="RN2">
        <v>-120</v>
      </c>
      <c r="RO2">
        <v>-117</v>
      </c>
      <c r="RP2">
        <v>-153</v>
      </c>
      <c r="RQ2">
        <v>95</v>
      </c>
      <c r="RR2" s="1">
        <v>-10681</v>
      </c>
      <c r="RS2">
        <v>846</v>
      </c>
      <c r="RT2">
        <v>-100</v>
      </c>
      <c r="RU2">
        <v>-338</v>
      </c>
      <c r="RV2">
        <v>-23</v>
      </c>
      <c r="RW2">
        <v>-239</v>
      </c>
      <c r="RX2">
        <v>272</v>
      </c>
      <c r="RY2">
        <v>-48</v>
      </c>
      <c r="RZ2">
        <v>-19</v>
      </c>
      <c r="SA2">
        <v>194</v>
      </c>
      <c r="SB2">
        <v>-148</v>
      </c>
      <c r="SC2">
        <v>-147</v>
      </c>
      <c r="SD2">
        <v>-268</v>
      </c>
      <c r="SE2">
        <v>-28</v>
      </c>
      <c r="SF2">
        <v>-459</v>
      </c>
      <c r="SG2">
        <v>-57</v>
      </c>
      <c r="SH2">
        <v>-94</v>
      </c>
      <c r="SI2">
        <v>-44</v>
      </c>
      <c r="SJ2">
        <v>4</v>
      </c>
      <c r="SK2">
        <v>-254</v>
      </c>
      <c r="SL2">
        <v>-335</v>
      </c>
      <c r="SM2">
        <v>130</v>
      </c>
      <c r="SN2">
        <v>17</v>
      </c>
      <c r="SO2">
        <v>25</v>
      </c>
      <c r="SP2">
        <v>205</v>
      </c>
      <c r="SQ2">
        <v>205</v>
      </c>
      <c r="SR2">
        <v>184</v>
      </c>
      <c r="SS2">
        <v>29</v>
      </c>
      <c r="ST2">
        <v>-7</v>
      </c>
      <c r="SU2">
        <v>12</v>
      </c>
      <c r="SV2">
        <v>-13</v>
      </c>
      <c r="SW2">
        <v>-2</v>
      </c>
      <c r="SX2">
        <v>165</v>
      </c>
      <c r="SY2">
        <v>82</v>
      </c>
      <c r="SZ2">
        <v>66</v>
      </c>
      <c r="TA2">
        <v>9</v>
      </c>
      <c r="TB2">
        <v>7</v>
      </c>
    </row>
    <row r="3" spans="1:522" x14ac:dyDescent="0.2">
      <c r="A3" t="s">
        <v>1</v>
      </c>
      <c r="B3" t="s">
        <v>349</v>
      </c>
      <c r="C3" s="1">
        <v>-6418</v>
      </c>
      <c r="D3">
        <v>328</v>
      </c>
      <c r="E3">
        <v>191</v>
      </c>
      <c r="F3">
        <v>10</v>
      </c>
      <c r="G3">
        <v>-1</v>
      </c>
      <c r="H3">
        <v>29</v>
      </c>
      <c r="I3">
        <v>34</v>
      </c>
      <c r="J3">
        <v>31</v>
      </c>
      <c r="K3">
        <v>52</v>
      </c>
      <c r="L3">
        <v>-31</v>
      </c>
      <c r="M3">
        <v>-24</v>
      </c>
      <c r="N3">
        <v>52</v>
      </c>
      <c r="O3">
        <v>-15</v>
      </c>
      <c r="P3">
        <v>1</v>
      </c>
      <c r="Q3">
        <v>16</v>
      </c>
      <c r="R3">
        <v>-56</v>
      </c>
      <c r="S3">
        <v>41</v>
      </c>
      <c r="T3">
        <v>865</v>
      </c>
      <c r="U3">
        <v>0</v>
      </c>
      <c r="V3">
        <v>-53</v>
      </c>
      <c r="W3">
        <v>51</v>
      </c>
      <c r="X3">
        <v>-35</v>
      </c>
      <c r="Y3">
        <v>60</v>
      </c>
      <c r="Z3">
        <v>-52</v>
      </c>
      <c r="AA3">
        <v>49</v>
      </c>
      <c r="AB3">
        <v>-5</v>
      </c>
      <c r="AC3">
        <v>637</v>
      </c>
      <c r="AD3">
        <v>12</v>
      </c>
      <c r="AE3">
        <v>25</v>
      </c>
      <c r="AF3">
        <v>200</v>
      </c>
      <c r="AG3">
        <v>6</v>
      </c>
      <c r="AH3">
        <v>-138</v>
      </c>
      <c r="AI3">
        <v>3</v>
      </c>
      <c r="AJ3">
        <v>30</v>
      </c>
      <c r="AK3">
        <v>102</v>
      </c>
      <c r="AL3">
        <v>-27</v>
      </c>
      <c r="AM3">
        <v>-535</v>
      </c>
      <c r="AN3">
        <v>-174</v>
      </c>
      <c r="AO3">
        <v>32</v>
      </c>
      <c r="AP3">
        <v>-111</v>
      </c>
      <c r="AQ3">
        <v>16</v>
      </c>
      <c r="AR3">
        <v>-218</v>
      </c>
      <c r="AS3">
        <v>-58</v>
      </c>
      <c r="AT3">
        <v>-8</v>
      </c>
      <c r="AU3">
        <v>146</v>
      </c>
      <c r="AV3">
        <v>-5</v>
      </c>
      <c r="AW3">
        <v>88</v>
      </c>
      <c r="AX3">
        <v>-100</v>
      </c>
      <c r="AY3">
        <v>-50</v>
      </c>
      <c r="AZ3">
        <v>35</v>
      </c>
      <c r="BA3">
        <v>-31</v>
      </c>
      <c r="BB3">
        <v>-97</v>
      </c>
      <c r="BC3" s="1">
        <v>-4239</v>
      </c>
      <c r="BD3">
        <v>-7</v>
      </c>
      <c r="BE3">
        <v>-54</v>
      </c>
      <c r="BF3">
        <v>22</v>
      </c>
      <c r="BG3">
        <v>-48</v>
      </c>
      <c r="BH3">
        <v>-65</v>
      </c>
      <c r="BI3">
        <v>-46</v>
      </c>
      <c r="BJ3">
        <v>-57</v>
      </c>
      <c r="BK3">
        <v>-34</v>
      </c>
      <c r="BL3">
        <v>-1</v>
      </c>
      <c r="BM3">
        <v>-13</v>
      </c>
      <c r="BN3">
        <v>-4</v>
      </c>
      <c r="BO3">
        <v>26</v>
      </c>
      <c r="BP3">
        <v>20</v>
      </c>
      <c r="BQ3">
        <v>-52</v>
      </c>
      <c r="BR3">
        <v>-3</v>
      </c>
      <c r="BS3">
        <v>16</v>
      </c>
      <c r="BT3">
        <v>11</v>
      </c>
      <c r="BU3">
        <v>-17</v>
      </c>
      <c r="BV3">
        <v>-39</v>
      </c>
      <c r="BW3">
        <v>31</v>
      </c>
      <c r="BX3">
        <v>61</v>
      </c>
      <c r="BY3">
        <v>-84</v>
      </c>
      <c r="BZ3">
        <v>-238</v>
      </c>
      <c r="CA3">
        <v>27</v>
      </c>
      <c r="CB3">
        <v>-144</v>
      </c>
      <c r="CC3">
        <v>-2</v>
      </c>
      <c r="CD3">
        <v>4</v>
      </c>
      <c r="CE3">
        <v>31</v>
      </c>
      <c r="CF3">
        <v>76</v>
      </c>
      <c r="CG3">
        <v>52</v>
      </c>
      <c r="CH3">
        <v>-91</v>
      </c>
      <c r="CI3">
        <v>-28</v>
      </c>
      <c r="CJ3">
        <v>0</v>
      </c>
      <c r="CK3">
        <v>-41</v>
      </c>
      <c r="CL3">
        <v>18</v>
      </c>
      <c r="CM3">
        <v>-152</v>
      </c>
      <c r="CN3">
        <v>-84</v>
      </c>
      <c r="CO3">
        <v>-67</v>
      </c>
      <c r="CP3">
        <v>36</v>
      </c>
      <c r="CQ3">
        <v>-64</v>
      </c>
      <c r="CR3">
        <v>-77</v>
      </c>
      <c r="CS3">
        <v>-195</v>
      </c>
      <c r="CT3">
        <v>-101</v>
      </c>
      <c r="CU3">
        <v>-61</v>
      </c>
      <c r="CV3">
        <v>-74</v>
      </c>
      <c r="CW3">
        <v>-143</v>
      </c>
      <c r="CX3">
        <v>-43</v>
      </c>
      <c r="CY3">
        <v>-136</v>
      </c>
      <c r="CZ3">
        <v>-10</v>
      </c>
      <c r="DA3">
        <v>13</v>
      </c>
      <c r="DB3">
        <v>-23</v>
      </c>
      <c r="DC3">
        <v>-161</v>
      </c>
      <c r="DD3">
        <v>-174</v>
      </c>
      <c r="DE3">
        <v>-236</v>
      </c>
      <c r="DF3">
        <v>10</v>
      </c>
      <c r="DG3">
        <v>218</v>
      </c>
      <c r="DH3">
        <v>125</v>
      </c>
      <c r="DI3">
        <v>266</v>
      </c>
      <c r="DJ3">
        <v>-331</v>
      </c>
      <c r="DK3">
        <v>-83</v>
      </c>
      <c r="DL3">
        <v>559</v>
      </c>
      <c r="DM3">
        <v>-25</v>
      </c>
      <c r="DN3">
        <v>65</v>
      </c>
      <c r="DO3">
        <v>-481</v>
      </c>
      <c r="DP3" s="1">
        <v>-2889</v>
      </c>
      <c r="DQ3">
        <v>31</v>
      </c>
      <c r="DR3">
        <v>-13</v>
      </c>
      <c r="DS3">
        <v>22</v>
      </c>
      <c r="DT3">
        <v>-37</v>
      </c>
      <c r="DU3">
        <v>258</v>
      </c>
      <c r="DV3">
        <v>-27</v>
      </c>
      <c r="DW3">
        <v>187</v>
      </c>
      <c r="DX3">
        <v>-32</v>
      </c>
      <c r="DY3">
        <v>-3</v>
      </c>
      <c r="DZ3">
        <v>-134</v>
      </c>
      <c r="EA3">
        <v>306</v>
      </c>
      <c r="EB3">
        <v>103</v>
      </c>
      <c r="EC3">
        <v>111</v>
      </c>
      <c r="ED3">
        <v>8</v>
      </c>
      <c r="EE3">
        <v>-637</v>
      </c>
      <c r="EF3">
        <v>260</v>
      </c>
      <c r="EG3">
        <v>188</v>
      </c>
      <c r="EH3">
        <v>-28</v>
      </c>
      <c r="EI3">
        <v>0</v>
      </c>
      <c r="EJ3">
        <v>158</v>
      </c>
      <c r="EK3">
        <v>-44</v>
      </c>
      <c r="EL3">
        <v>-14</v>
      </c>
      <c r="EM3">
        <v>-101</v>
      </c>
      <c r="EN3">
        <v>-49</v>
      </c>
      <c r="EO3">
        <v>-24</v>
      </c>
      <c r="EP3">
        <v>-39</v>
      </c>
      <c r="EQ3">
        <v>13</v>
      </c>
      <c r="ER3">
        <v>90</v>
      </c>
      <c r="ES3">
        <v>-12</v>
      </c>
      <c r="ET3">
        <v>112</v>
      </c>
      <c r="EU3">
        <v>126</v>
      </c>
      <c r="EV3">
        <v>-47</v>
      </c>
      <c r="EW3">
        <v>20</v>
      </c>
      <c r="EX3" s="1">
        <v>-3259</v>
      </c>
      <c r="EY3">
        <v>40</v>
      </c>
      <c r="EZ3">
        <v>-134</v>
      </c>
      <c r="FA3" s="1">
        <v>1739</v>
      </c>
      <c r="FB3">
        <v>-64</v>
      </c>
      <c r="FC3">
        <v>-318</v>
      </c>
      <c r="FD3">
        <v>440</v>
      </c>
      <c r="FE3">
        <v>-60</v>
      </c>
      <c r="FF3">
        <v>101</v>
      </c>
      <c r="FG3">
        <v>-27</v>
      </c>
      <c r="FH3">
        <v>-111</v>
      </c>
      <c r="FI3">
        <v>746</v>
      </c>
      <c r="FJ3">
        <v>409</v>
      </c>
      <c r="FK3">
        <v>-375</v>
      </c>
      <c r="FL3" s="1">
        <v>-3762</v>
      </c>
      <c r="FM3" s="1">
        <v>-5419</v>
      </c>
      <c r="FN3" s="1">
        <v>-8217</v>
      </c>
      <c r="FO3">
        <v>44</v>
      </c>
      <c r="FP3">
        <v>308</v>
      </c>
      <c r="FQ3">
        <v>436</v>
      </c>
      <c r="FR3" s="1">
        <v>1018</v>
      </c>
      <c r="FS3" s="1">
        <v>1444</v>
      </c>
      <c r="FT3">
        <v>158</v>
      </c>
      <c r="FU3">
        <v>223</v>
      </c>
      <c r="FV3" s="1">
        <v>1123</v>
      </c>
      <c r="FW3">
        <v>8</v>
      </c>
      <c r="FX3">
        <v>52</v>
      </c>
      <c r="FY3">
        <v>-140</v>
      </c>
      <c r="FZ3">
        <v>579</v>
      </c>
      <c r="GA3" s="1">
        <v>1341</v>
      </c>
      <c r="GB3">
        <v>24</v>
      </c>
      <c r="GC3">
        <v>892</v>
      </c>
      <c r="GD3">
        <v>-15</v>
      </c>
      <c r="GE3">
        <v>72</v>
      </c>
      <c r="GF3">
        <v>98</v>
      </c>
      <c r="GG3" s="1">
        <v>1185</v>
      </c>
      <c r="GH3">
        <v>487</v>
      </c>
      <c r="GI3">
        <v>80</v>
      </c>
      <c r="GJ3">
        <v>323</v>
      </c>
      <c r="GK3">
        <v>372</v>
      </c>
      <c r="GL3">
        <v>1</v>
      </c>
      <c r="GM3">
        <v>15</v>
      </c>
      <c r="GN3">
        <v>-71</v>
      </c>
      <c r="GO3">
        <v>199</v>
      </c>
      <c r="GP3">
        <v>91</v>
      </c>
      <c r="GQ3">
        <v>326</v>
      </c>
      <c r="GR3">
        <v>80</v>
      </c>
      <c r="GS3">
        <v>437</v>
      </c>
      <c r="GT3">
        <v>0</v>
      </c>
      <c r="GU3">
        <v>563</v>
      </c>
      <c r="GV3" s="1">
        <v>1196</v>
      </c>
      <c r="GW3">
        <v>188</v>
      </c>
      <c r="GX3">
        <v>-230</v>
      </c>
      <c r="GY3">
        <v>-176</v>
      </c>
      <c r="GZ3">
        <v>-13</v>
      </c>
      <c r="HA3">
        <v>26</v>
      </c>
      <c r="HB3">
        <v>37</v>
      </c>
      <c r="HC3">
        <v>42</v>
      </c>
      <c r="HD3">
        <v>-52</v>
      </c>
      <c r="HE3">
        <v>-16</v>
      </c>
      <c r="HF3">
        <v>-94</v>
      </c>
      <c r="HG3">
        <v>852</v>
      </c>
      <c r="HH3">
        <v>-47</v>
      </c>
      <c r="HI3">
        <v>51</v>
      </c>
      <c r="HJ3">
        <v>-30</v>
      </c>
      <c r="HK3">
        <v>17</v>
      </c>
      <c r="HL3">
        <v>29</v>
      </c>
      <c r="HM3">
        <v>104</v>
      </c>
      <c r="HN3">
        <v>200</v>
      </c>
      <c r="HO3">
        <v>-24</v>
      </c>
      <c r="HP3">
        <v>3</v>
      </c>
      <c r="HQ3">
        <v>-15</v>
      </c>
      <c r="HR3">
        <v>350</v>
      </c>
      <c r="HS3">
        <v>-6</v>
      </c>
      <c r="HT3">
        <v>756</v>
      </c>
      <c r="HU3">
        <v>76</v>
      </c>
      <c r="HV3">
        <v>31</v>
      </c>
      <c r="HW3">
        <v>-44</v>
      </c>
      <c r="HX3">
        <v>6</v>
      </c>
      <c r="HY3">
        <v>23</v>
      </c>
      <c r="HZ3">
        <v>106</v>
      </c>
      <c r="IA3">
        <v>12</v>
      </c>
      <c r="IB3">
        <v>-17</v>
      </c>
      <c r="IC3">
        <v>-70</v>
      </c>
      <c r="ID3">
        <v>-35</v>
      </c>
      <c r="IE3">
        <v>592</v>
      </c>
      <c r="IF3">
        <v>-11</v>
      </c>
      <c r="IG3">
        <v>-28</v>
      </c>
      <c r="IH3">
        <v>-37</v>
      </c>
      <c r="II3">
        <v>-242</v>
      </c>
      <c r="IJ3">
        <v>80</v>
      </c>
      <c r="IK3">
        <v>193</v>
      </c>
      <c r="IL3">
        <v>121</v>
      </c>
      <c r="IM3" s="1">
        <v>10256</v>
      </c>
      <c r="IN3">
        <v>273</v>
      </c>
      <c r="IO3">
        <v>66</v>
      </c>
      <c r="IP3">
        <v>78</v>
      </c>
      <c r="IQ3">
        <v>10</v>
      </c>
      <c r="IR3">
        <v>142</v>
      </c>
      <c r="IS3" s="1">
        <v>4133</v>
      </c>
      <c r="IT3">
        <v>-19</v>
      </c>
      <c r="IU3">
        <v>713</v>
      </c>
      <c r="IV3">
        <v>-34</v>
      </c>
      <c r="IW3">
        <v>-197</v>
      </c>
      <c r="IX3" s="1">
        <v>4323</v>
      </c>
      <c r="IY3">
        <v>101</v>
      </c>
      <c r="IZ3">
        <v>152</v>
      </c>
      <c r="JA3">
        <v>123</v>
      </c>
      <c r="JB3">
        <v>-2</v>
      </c>
      <c r="JC3">
        <v>15</v>
      </c>
      <c r="JD3">
        <v>177</v>
      </c>
      <c r="JE3">
        <v>-12</v>
      </c>
      <c r="JF3">
        <v>214</v>
      </c>
      <c r="JG3" s="1">
        <v>-12260</v>
      </c>
      <c r="JH3">
        <v>-150</v>
      </c>
      <c r="JI3">
        <v>-115</v>
      </c>
      <c r="JJ3">
        <v>-116</v>
      </c>
      <c r="JK3">
        <v>-148</v>
      </c>
      <c r="JL3">
        <v>109</v>
      </c>
      <c r="JM3" s="1">
        <v>-10880</v>
      </c>
      <c r="JN3">
        <v>882</v>
      </c>
      <c r="JO3">
        <v>-87</v>
      </c>
      <c r="JP3">
        <v>-329</v>
      </c>
      <c r="JQ3">
        <v>-27</v>
      </c>
      <c r="JR3">
        <v>-225</v>
      </c>
      <c r="JS3">
        <v>270</v>
      </c>
      <c r="JT3">
        <v>-42</v>
      </c>
      <c r="JU3">
        <v>-13</v>
      </c>
      <c r="JV3">
        <v>195</v>
      </c>
      <c r="JW3">
        <v>-128</v>
      </c>
      <c r="JX3">
        <v>-116</v>
      </c>
      <c r="JY3">
        <v>-247</v>
      </c>
      <c r="JZ3">
        <v>-20</v>
      </c>
      <c r="KA3">
        <v>-462</v>
      </c>
      <c r="KB3">
        <v>-62</v>
      </c>
      <c r="KC3">
        <v>-97</v>
      </c>
      <c r="KD3">
        <v>-50</v>
      </c>
      <c r="KE3">
        <v>-4</v>
      </c>
      <c r="KF3">
        <v>-260</v>
      </c>
      <c r="KG3">
        <v>-322</v>
      </c>
      <c r="KH3">
        <v>144</v>
      </c>
      <c r="KI3">
        <v>16</v>
      </c>
      <c r="KJ3">
        <v>24</v>
      </c>
      <c r="KK3">
        <v>206</v>
      </c>
      <c r="KL3">
        <v>206</v>
      </c>
      <c r="KM3">
        <v>185</v>
      </c>
      <c r="KN3">
        <v>26</v>
      </c>
      <c r="KO3">
        <v>-9</v>
      </c>
      <c r="KP3">
        <v>17</v>
      </c>
      <c r="KQ3">
        <v>-12</v>
      </c>
      <c r="KR3">
        <v>2</v>
      </c>
      <c r="KS3">
        <v>161</v>
      </c>
      <c r="KT3">
        <v>82</v>
      </c>
      <c r="KU3">
        <v>68</v>
      </c>
      <c r="KV3">
        <v>10</v>
      </c>
      <c r="KW3">
        <v>4</v>
      </c>
      <c r="KX3">
        <v>-195</v>
      </c>
      <c r="KY3">
        <v>-101</v>
      </c>
      <c r="KZ3">
        <v>-61</v>
      </c>
      <c r="LA3">
        <v>-74</v>
      </c>
      <c r="LB3">
        <v>-143</v>
      </c>
      <c r="LC3">
        <v>-43</v>
      </c>
      <c r="LD3">
        <v>-136</v>
      </c>
      <c r="LE3">
        <v>-10</v>
      </c>
      <c r="LF3">
        <v>13</v>
      </c>
      <c r="LG3">
        <v>-23</v>
      </c>
      <c r="LH3">
        <v>-161</v>
      </c>
      <c r="LI3">
        <v>-174</v>
      </c>
      <c r="LJ3">
        <v>-236</v>
      </c>
      <c r="LK3">
        <v>10</v>
      </c>
      <c r="LL3">
        <v>218</v>
      </c>
      <c r="LM3">
        <v>125</v>
      </c>
      <c r="LN3">
        <v>266</v>
      </c>
      <c r="LO3">
        <v>-331</v>
      </c>
      <c r="LP3">
        <v>-83</v>
      </c>
      <c r="LQ3">
        <v>559</v>
      </c>
      <c r="LR3">
        <v>-25</v>
      </c>
      <c r="LS3">
        <v>65</v>
      </c>
      <c r="LT3">
        <v>-481</v>
      </c>
      <c r="LU3" s="1">
        <v>-2889</v>
      </c>
      <c r="LV3">
        <v>31</v>
      </c>
      <c r="LW3">
        <v>-13</v>
      </c>
      <c r="LX3">
        <v>22</v>
      </c>
      <c r="LY3">
        <v>-37</v>
      </c>
      <c r="LZ3">
        <v>258</v>
      </c>
      <c r="MA3">
        <v>-27</v>
      </c>
      <c r="MB3">
        <v>187</v>
      </c>
      <c r="MC3">
        <v>-32</v>
      </c>
      <c r="MD3">
        <v>-3</v>
      </c>
      <c r="ME3">
        <v>-134</v>
      </c>
      <c r="MF3">
        <v>306</v>
      </c>
      <c r="MG3">
        <v>103</v>
      </c>
      <c r="MH3">
        <v>111</v>
      </c>
      <c r="MI3">
        <v>8</v>
      </c>
      <c r="MJ3">
        <v>-637</v>
      </c>
      <c r="MK3">
        <v>260</v>
      </c>
      <c r="ML3">
        <v>188</v>
      </c>
      <c r="MM3">
        <v>-28</v>
      </c>
      <c r="MN3">
        <v>0</v>
      </c>
      <c r="MO3">
        <v>158</v>
      </c>
      <c r="MP3">
        <v>-44</v>
      </c>
      <c r="MQ3">
        <v>-14</v>
      </c>
      <c r="MR3">
        <v>-101</v>
      </c>
      <c r="MS3">
        <v>-49</v>
      </c>
      <c r="MT3">
        <v>-24</v>
      </c>
      <c r="MU3">
        <v>-39</v>
      </c>
      <c r="MV3">
        <v>13</v>
      </c>
      <c r="MW3">
        <v>90</v>
      </c>
      <c r="MX3">
        <v>-12</v>
      </c>
      <c r="MY3">
        <v>112</v>
      </c>
      <c r="MZ3">
        <v>126</v>
      </c>
      <c r="NA3">
        <v>-47</v>
      </c>
      <c r="NB3">
        <v>20</v>
      </c>
      <c r="NC3" s="1">
        <v>-3259</v>
      </c>
      <c r="ND3">
        <v>40</v>
      </c>
      <c r="NE3">
        <v>-134</v>
      </c>
      <c r="NF3" s="1">
        <v>1739</v>
      </c>
      <c r="NG3">
        <v>-64</v>
      </c>
      <c r="NH3">
        <v>-318</v>
      </c>
      <c r="NI3">
        <v>440</v>
      </c>
      <c r="NJ3">
        <v>-60</v>
      </c>
      <c r="NK3">
        <v>101</v>
      </c>
      <c r="NL3">
        <v>-27</v>
      </c>
      <c r="NM3">
        <v>-111</v>
      </c>
      <c r="NN3">
        <v>746</v>
      </c>
      <c r="NO3">
        <v>409</v>
      </c>
      <c r="NP3">
        <v>-375</v>
      </c>
      <c r="NQ3" s="1">
        <v>-3762</v>
      </c>
      <c r="NR3" s="1">
        <v>-5419</v>
      </c>
      <c r="NS3" s="1">
        <v>-8217</v>
      </c>
      <c r="NT3">
        <v>44</v>
      </c>
      <c r="NU3">
        <v>308</v>
      </c>
      <c r="NV3">
        <v>436</v>
      </c>
      <c r="NW3" s="1">
        <v>1018</v>
      </c>
      <c r="NX3" s="1">
        <v>1444</v>
      </c>
      <c r="NY3">
        <v>158</v>
      </c>
      <c r="NZ3">
        <v>223</v>
      </c>
      <c r="OA3" s="1">
        <v>1123</v>
      </c>
      <c r="OB3">
        <v>8</v>
      </c>
      <c r="OC3">
        <v>52</v>
      </c>
      <c r="OD3">
        <v>-140</v>
      </c>
      <c r="OE3">
        <v>579</v>
      </c>
      <c r="OF3" s="1">
        <v>1341</v>
      </c>
      <c r="OG3">
        <v>24</v>
      </c>
      <c r="OH3">
        <v>892</v>
      </c>
      <c r="OI3">
        <v>-15</v>
      </c>
      <c r="OJ3">
        <v>72</v>
      </c>
      <c r="OK3">
        <v>98</v>
      </c>
      <c r="OL3" s="1">
        <v>1185</v>
      </c>
      <c r="OM3">
        <v>487</v>
      </c>
      <c r="ON3">
        <v>80</v>
      </c>
      <c r="OO3">
        <v>323</v>
      </c>
      <c r="OP3">
        <v>372</v>
      </c>
      <c r="OQ3">
        <v>1</v>
      </c>
      <c r="OR3">
        <v>15</v>
      </c>
      <c r="OS3">
        <v>-71</v>
      </c>
      <c r="OT3">
        <v>199</v>
      </c>
      <c r="OU3">
        <v>91</v>
      </c>
      <c r="OV3">
        <v>326</v>
      </c>
      <c r="OW3">
        <v>80</v>
      </c>
      <c r="OX3">
        <v>437</v>
      </c>
      <c r="OY3">
        <v>0</v>
      </c>
      <c r="OZ3">
        <v>563</v>
      </c>
      <c r="PA3" s="1">
        <v>1196</v>
      </c>
      <c r="PB3">
        <v>188</v>
      </c>
      <c r="PC3">
        <v>-230</v>
      </c>
      <c r="PD3">
        <v>-176</v>
      </c>
      <c r="PE3">
        <v>-13</v>
      </c>
      <c r="PF3">
        <v>26</v>
      </c>
      <c r="PG3">
        <v>37</v>
      </c>
      <c r="PH3">
        <v>42</v>
      </c>
      <c r="PI3">
        <v>-52</v>
      </c>
      <c r="PJ3">
        <v>-16</v>
      </c>
      <c r="PK3">
        <v>-94</v>
      </c>
      <c r="PL3">
        <v>852</v>
      </c>
      <c r="PM3">
        <v>-47</v>
      </c>
      <c r="PN3">
        <v>51</v>
      </c>
      <c r="PO3">
        <v>-30</v>
      </c>
      <c r="PP3">
        <v>17</v>
      </c>
      <c r="PQ3">
        <v>29</v>
      </c>
      <c r="PR3">
        <v>104</v>
      </c>
      <c r="PS3">
        <v>200</v>
      </c>
      <c r="PT3">
        <v>-24</v>
      </c>
      <c r="PU3">
        <v>3</v>
      </c>
      <c r="PV3">
        <v>-15</v>
      </c>
      <c r="PW3">
        <v>350</v>
      </c>
      <c r="PX3">
        <v>-6</v>
      </c>
      <c r="PY3">
        <v>756</v>
      </c>
      <c r="PZ3">
        <v>76</v>
      </c>
      <c r="QA3">
        <v>31</v>
      </c>
      <c r="QB3">
        <v>-44</v>
      </c>
      <c r="QC3">
        <v>6</v>
      </c>
      <c r="QD3">
        <v>23</v>
      </c>
      <c r="QE3">
        <v>106</v>
      </c>
      <c r="QF3">
        <v>12</v>
      </c>
      <c r="QG3">
        <v>-17</v>
      </c>
      <c r="QH3">
        <v>-70</v>
      </c>
      <c r="QI3">
        <v>-35</v>
      </c>
      <c r="QJ3">
        <v>592</v>
      </c>
      <c r="QK3">
        <v>-11</v>
      </c>
      <c r="QL3">
        <v>-28</v>
      </c>
      <c r="QM3">
        <v>-37</v>
      </c>
      <c r="QN3">
        <v>-242</v>
      </c>
      <c r="QO3">
        <v>80</v>
      </c>
      <c r="QP3">
        <v>193</v>
      </c>
      <c r="QQ3">
        <v>121</v>
      </c>
      <c r="QR3" s="1">
        <v>10256</v>
      </c>
      <c r="QS3">
        <v>273</v>
      </c>
      <c r="QT3">
        <v>66</v>
      </c>
      <c r="QU3">
        <v>78</v>
      </c>
      <c r="QV3">
        <v>10</v>
      </c>
      <c r="QW3">
        <v>142</v>
      </c>
      <c r="QX3" s="1">
        <v>4133</v>
      </c>
      <c r="QY3">
        <v>-19</v>
      </c>
      <c r="QZ3">
        <v>713</v>
      </c>
      <c r="RA3">
        <v>-34</v>
      </c>
      <c r="RB3">
        <v>-197</v>
      </c>
      <c r="RC3" s="1">
        <v>4323</v>
      </c>
      <c r="RD3">
        <v>101</v>
      </c>
      <c r="RE3">
        <v>152</v>
      </c>
      <c r="RF3">
        <v>123</v>
      </c>
      <c r="RG3">
        <v>-2</v>
      </c>
      <c r="RH3">
        <v>15</v>
      </c>
      <c r="RI3">
        <v>177</v>
      </c>
      <c r="RJ3">
        <v>-12</v>
      </c>
      <c r="RK3">
        <v>214</v>
      </c>
      <c r="RL3" s="1">
        <v>-12260</v>
      </c>
      <c r="RM3">
        <v>-150</v>
      </c>
      <c r="RN3">
        <v>-115</v>
      </c>
      <c r="RO3">
        <v>-116</v>
      </c>
      <c r="RP3">
        <v>-148</v>
      </c>
      <c r="RQ3">
        <v>109</v>
      </c>
      <c r="RR3" s="1">
        <v>-10880</v>
      </c>
      <c r="RS3">
        <v>882</v>
      </c>
      <c r="RT3">
        <v>-87</v>
      </c>
      <c r="RU3">
        <v>-329</v>
      </c>
      <c r="RV3">
        <v>-27</v>
      </c>
      <c r="RW3">
        <v>-225</v>
      </c>
      <c r="RX3">
        <v>270</v>
      </c>
      <c r="RY3">
        <v>-42</v>
      </c>
      <c r="RZ3">
        <v>-13</v>
      </c>
      <c r="SA3">
        <v>195</v>
      </c>
      <c r="SB3">
        <v>-128</v>
      </c>
      <c r="SC3">
        <v>-116</v>
      </c>
      <c r="SD3">
        <v>-247</v>
      </c>
      <c r="SE3">
        <v>-20</v>
      </c>
      <c r="SF3">
        <v>-462</v>
      </c>
      <c r="SG3">
        <v>-62</v>
      </c>
      <c r="SH3">
        <v>-97</v>
      </c>
      <c r="SI3">
        <v>-50</v>
      </c>
      <c r="SJ3">
        <v>-4</v>
      </c>
      <c r="SK3">
        <v>-260</v>
      </c>
      <c r="SL3">
        <v>-322</v>
      </c>
      <c r="SM3">
        <v>144</v>
      </c>
      <c r="SN3">
        <v>16</v>
      </c>
      <c r="SO3">
        <v>24</v>
      </c>
      <c r="SP3">
        <v>206</v>
      </c>
      <c r="SQ3">
        <v>206</v>
      </c>
      <c r="SR3">
        <v>185</v>
      </c>
      <c r="SS3">
        <v>26</v>
      </c>
      <c r="ST3">
        <v>-9</v>
      </c>
      <c r="SU3">
        <v>17</v>
      </c>
      <c r="SV3">
        <v>-12</v>
      </c>
      <c r="SW3">
        <v>2</v>
      </c>
      <c r="SX3">
        <v>161</v>
      </c>
      <c r="SY3">
        <v>82</v>
      </c>
      <c r="SZ3">
        <v>68</v>
      </c>
      <c r="TA3">
        <v>10</v>
      </c>
      <c r="TB3">
        <v>4</v>
      </c>
    </row>
    <row r="4" spans="1:522" x14ac:dyDescent="0.2">
      <c r="A4" t="s">
        <v>2</v>
      </c>
      <c r="B4" t="s">
        <v>349</v>
      </c>
      <c r="C4" s="1">
        <v>-6434</v>
      </c>
      <c r="D4">
        <v>329</v>
      </c>
      <c r="E4">
        <v>200</v>
      </c>
      <c r="F4">
        <v>7</v>
      </c>
      <c r="G4">
        <v>-8</v>
      </c>
      <c r="H4">
        <v>32</v>
      </c>
      <c r="I4">
        <v>34</v>
      </c>
      <c r="J4">
        <v>25</v>
      </c>
      <c r="K4">
        <v>57</v>
      </c>
      <c r="L4">
        <v>-29</v>
      </c>
      <c r="M4">
        <v>-25</v>
      </c>
      <c r="N4">
        <v>48</v>
      </c>
      <c r="O4">
        <v>-12</v>
      </c>
      <c r="P4">
        <v>2</v>
      </c>
      <c r="Q4">
        <v>16</v>
      </c>
      <c r="R4">
        <v>-47</v>
      </c>
      <c r="S4">
        <v>33</v>
      </c>
      <c r="T4">
        <v>867</v>
      </c>
      <c r="U4">
        <v>0</v>
      </c>
      <c r="V4">
        <v>-56</v>
      </c>
      <c r="W4">
        <v>43</v>
      </c>
      <c r="X4">
        <v>-32</v>
      </c>
      <c r="Y4">
        <v>67</v>
      </c>
      <c r="Z4">
        <v>-38</v>
      </c>
      <c r="AA4">
        <v>67</v>
      </c>
      <c r="AB4">
        <v>15</v>
      </c>
      <c r="AC4">
        <v>552</v>
      </c>
      <c r="AD4">
        <v>17</v>
      </c>
      <c r="AE4">
        <v>27</v>
      </c>
      <c r="AF4">
        <v>197</v>
      </c>
      <c r="AG4">
        <v>10</v>
      </c>
      <c r="AH4">
        <v>-142</v>
      </c>
      <c r="AI4">
        <v>3</v>
      </c>
      <c r="AJ4">
        <v>29</v>
      </c>
      <c r="AK4">
        <v>137</v>
      </c>
      <c r="AL4">
        <v>-29</v>
      </c>
      <c r="AM4">
        <v>-537</v>
      </c>
      <c r="AN4">
        <v>-181</v>
      </c>
      <c r="AO4">
        <v>35</v>
      </c>
      <c r="AP4">
        <v>-112</v>
      </c>
      <c r="AQ4">
        <v>19</v>
      </c>
      <c r="AR4">
        <v>-206</v>
      </c>
      <c r="AS4">
        <v>-55</v>
      </c>
      <c r="AT4">
        <v>8</v>
      </c>
      <c r="AU4">
        <v>150</v>
      </c>
      <c r="AV4">
        <v>-9</v>
      </c>
      <c r="AW4">
        <v>66</v>
      </c>
      <c r="AX4">
        <v>-93</v>
      </c>
      <c r="AY4">
        <v>-62</v>
      </c>
      <c r="AZ4">
        <v>37</v>
      </c>
      <c r="BA4">
        <v>-32</v>
      </c>
      <c r="BB4">
        <v>-102</v>
      </c>
      <c r="BC4" s="1">
        <v>-4251</v>
      </c>
      <c r="BD4">
        <v>-7</v>
      </c>
      <c r="BE4">
        <v>-52</v>
      </c>
      <c r="BF4">
        <v>27</v>
      </c>
      <c r="BG4">
        <v>-48</v>
      </c>
      <c r="BH4">
        <v>-68</v>
      </c>
      <c r="BI4">
        <v>-40</v>
      </c>
      <c r="BJ4">
        <v>-55</v>
      </c>
      <c r="BK4">
        <v>-31</v>
      </c>
      <c r="BL4">
        <v>2</v>
      </c>
      <c r="BM4">
        <v>-10</v>
      </c>
      <c r="BN4">
        <v>-3</v>
      </c>
      <c r="BO4">
        <v>25</v>
      </c>
      <c r="BP4">
        <v>22</v>
      </c>
      <c r="BQ4">
        <v>-49</v>
      </c>
      <c r="BR4">
        <v>-5</v>
      </c>
      <c r="BS4">
        <v>17</v>
      </c>
      <c r="BT4">
        <v>15</v>
      </c>
      <c r="BU4">
        <v>-15</v>
      </c>
      <c r="BV4">
        <v>-42</v>
      </c>
      <c r="BW4">
        <v>32</v>
      </c>
      <c r="BX4">
        <v>55</v>
      </c>
      <c r="BY4">
        <v>-84</v>
      </c>
      <c r="BZ4">
        <v>-217</v>
      </c>
      <c r="CA4">
        <v>31</v>
      </c>
      <c r="CB4">
        <v>-146</v>
      </c>
      <c r="CC4">
        <v>-3</v>
      </c>
      <c r="CD4">
        <v>6</v>
      </c>
      <c r="CE4">
        <v>34</v>
      </c>
      <c r="CF4">
        <v>78</v>
      </c>
      <c r="CG4">
        <v>57</v>
      </c>
      <c r="CH4">
        <v>-89</v>
      </c>
      <c r="CI4">
        <v>-29</v>
      </c>
      <c r="CJ4">
        <v>5</v>
      </c>
      <c r="CK4">
        <v>-42</v>
      </c>
      <c r="CL4">
        <v>14</v>
      </c>
      <c r="CM4">
        <v>-161</v>
      </c>
      <c r="CN4">
        <v>-83</v>
      </c>
      <c r="CO4">
        <v>-68</v>
      </c>
      <c r="CP4">
        <v>37</v>
      </c>
      <c r="CQ4">
        <v>-57</v>
      </c>
      <c r="CR4">
        <v>-81</v>
      </c>
      <c r="CS4">
        <v>-185</v>
      </c>
      <c r="CT4">
        <v>-95</v>
      </c>
      <c r="CU4">
        <v>-75</v>
      </c>
      <c r="CV4">
        <v>-79</v>
      </c>
      <c r="CW4">
        <v>-163</v>
      </c>
      <c r="CX4">
        <v>-38</v>
      </c>
      <c r="CY4">
        <v>-139</v>
      </c>
      <c r="CZ4">
        <v>-5</v>
      </c>
      <c r="DA4">
        <v>17</v>
      </c>
      <c r="DB4">
        <v>-19</v>
      </c>
      <c r="DC4">
        <v>-167</v>
      </c>
      <c r="DD4">
        <v>-179</v>
      </c>
      <c r="DE4">
        <v>-234</v>
      </c>
      <c r="DF4">
        <v>13</v>
      </c>
      <c r="DG4">
        <v>257</v>
      </c>
      <c r="DH4">
        <v>101</v>
      </c>
      <c r="DI4">
        <v>304</v>
      </c>
      <c r="DJ4">
        <v>-324</v>
      </c>
      <c r="DK4">
        <v>-83</v>
      </c>
      <c r="DL4">
        <v>566</v>
      </c>
      <c r="DM4">
        <v>-19</v>
      </c>
      <c r="DN4">
        <v>64</v>
      </c>
      <c r="DO4">
        <v>-494</v>
      </c>
      <c r="DP4" s="1">
        <v>-3155</v>
      </c>
      <c r="DQ4">
        <v>98</v>
      </c>
      <c r="DR4">
        <v>-14</v>
      </c>
      <c r="DS4">
        <v>30</v>
      </c>
      <c r="DT4">
        <v>-46</v>
      </c>
      <c r="DU4">
        <v>274</v>
      </c>
      <c r="DV4">
        <v>-13</v>
      </c>
      <c r="DW4">
        <v>180</v>
      </c>
      <c r="DX4">
        <v>-23</v>
      </c>
      <c r="DY4">
        <v>-9</v>
      </c>
      <c r="DZ4">
        <v>-144</v>
      </c>
      <c r="EA4">
        <v>297</v>
      </c>
      <c r="EB4">
        <v>108</v>
      </c>
      <c r="EC4">
        <v>108</v>
      </c>
      <c r="ED4">
        <v>14</v>
      </c>
      <c r="EE4">
        <v>-620</v>
      </c>
      <c r="EF4">
        <v>266</v>
      </c>
      <c r="EG4">
        <v>185</v>
      </c>
      <c r="EH4">
        <v>-30</v>
      </c>
      <c r="EI4">
        <v>4</v>
      </c>
      <c r="EJ4">
        <v>162</v>
      </c>
      <c r="EK4">
        <v>-43</v>
      </c>
      <c r="EL4">
        <v>-9</v>
      </c>
      <c r="EM4">
        <v>-94</v>
      </c>
      <c r="EN4">
        <v>-52</v>
      </c>
      <c r="EO4">
        <v>-22</v>
      </c>
      <c r="EP4">
        <v>-34</v>
      </c>
      <c r="EQ4">
        <v>22</v>
      </c>
      <c r="ER4">
        <v>87</v>
      </c>
      <c r="ES4">
        <v>-11</v>
      </c>
      <c r="ET4">
        <v>117</v>
      </c>
      <c r="EU4">
        <v>133</v>
      </c>
      <c r="EV4">
        <v>-42</v>
      </c>
      <c r="EW4">
        <v>29</v>
      </c>
      <c r="EX4" s="1">
        <v>-3267</v>
      </c>
      <c r="EY4">
        <v>59</v>
      </c>
      <c r="EZ4">
        <v>-154</v>
      </c>
      <c r="FA4" s="1">
        <v>1722</v>
      </c>
      <c r="FB4">
        <v>-65</v>
      </c>
      <c r="FC4">
        <v>-321</v>
      </c>
      <c r="FD4">
        <v>474</v>
      </c>
      <c r="FE4">
        <v>-59</v>
      </c>
      <c r="FF4">
        <v>80</v>
      </c>
      <c r="FG4">
        <v>-19</v>
      </c>
      <c r="FH4">
        <v>-93</v>
      </c>
      <c r="FI4">
        <v>751</v>
      </c>
      <c r="FJ4">
        <v>438</v>
      </c>
      <c r="FK4">
        <v>-314</v>
      </c>
      <c r="FL4" s="1">
        <v>-3747</v>
      </c>
      <c r="FM4" s="1">
        <v>-6040</v>
      </c>
      <c r="FN4" s="1">
        <v>-8597</v>
      </c>
      <c r="FO4">
        <v>57</v>
      </c>
      <c r="FP4">
        <v>353</v>
      </c>
      <c r="FQ4">
        <v>543</v>
      </c>
      <c r="FR4" s="1">
        <v>1176</v>
      </c>
      <c r="FS4" s="1">
        <v>1450</v>
      </c>
      <c r="FT4">
        <v>167</v>
      </c>
      <c r="FU4">
        <v>254</v>
      </c>
      <c r="FV4" s="1">
        <v>1197</v>
      </c>
      <c r="FW4">
        <v>10</v>
      </c>
      <c r="FX4">
        <v>51</v>
      </c>
      <c r="FY4">
        <v>-115</v>
      </c>
      <c r="FZ4">
        <v>606</v>
      </c>
      <c r="GA4" s="1">
        <v>1427</v>
      </c>
      <c r="GB4">
        <v>57</v>
      </c>
      <c r="GC4">
        <v>949</v>
      </c>
      <c r="GD4">
        <v>1</v>
      </c>
      <c r="GE4">
        <v>50</v>
      </c>
      <c r="GF4">
        <v>117</v>
      </c>
      <c r="GG4" s="1">
        <v>1263</v>
      </c>
      <c r="GH4">
        <v>485</v>
      </c>
      <c r="GI4">
        <v>78</v>
      </c>
      <c r="GJ4">
        <v>328</v>
      </c>
      <c r="GK4">
        <v>393</v>
      </c>
      <c r="GL4">
        <v>-19</v>
      </c>
      <c r="GM4">
        <v>27</v>
      </c>
      <c r="GN4">
        <v>-68</v>
      </c>
      <c r="GO4">
        <v>261</v>
      </c>
      <c r="GP4">
        <v>82</v>
      </c>
      <c r="GQ4">
        <v>364</v>
      </c>
      <c r="GR4">
        <v>69</v>
      </c>
      <c r="GS4">
        <v>426</v>
      </c>
      <c r="GT4">
        <v>17</v>
      </c>
      <c r="GU4">
        <v>562</v>
      </c>
      <c r="GV4" s="1">
        <v>1200</v>
      </c>
      <c r="GW4">
        <v>177</v>
      </c>
      <c r="GX4">
        <v>-232</v>
      </c>
      <c r="GY4">
        <v>-176</v>
      </c>
      <c r="GZ4">
        <v>-15</v>
      </c>
      <c r="HA4">
        <v>32</v>
      </c>
      <c r="HB4">
        <v>49</v>
      </c>
      <c r="HC4">
        <v>61</v>
      </c>
      <c r="HD4">
        <v>-51</v>
      </c>
      <c r="HE4">
        <v>-20</v>
      </c>
      <c r="HF4">
        <v>-86</v>
      </c>
      <c r="HG4">
        <v>792</v>
      </c>
      <c r="HH4">
        <v>-40</v>
      </c>
      <c r="HI4">
        <v>80</v>
      </c>
      <c r="HJ4">
        <v>-23</v>
      </c>
      <c r="HK4">
        <v>15</v>
      </c>
      <c r="HL4">
        <v>38</v>
      </c>
      <c r="HM4">
        <v>105</v>
      </c>
      <c r="HN4">
        <v>200</v>
      </c>
      <c r="HO4">
        <v>-10</v>
      </c>
      <c r="HP4">
        <v>2</v>
      </c>
      <c r="HQ4">
        <v>-20</v>
      </c>
      <c r="HR4">
        <v>339</v>
      </c>
      <c r="HS4">
        <v>-17</v>
      </c>
      <c r="HT4">
        <v>758</v>
      </c>
      <c r="HU4">
        <v>78</v>
      </c>
      <c r="HV4">
        <v>36</v>
      </c>
      <c r="HW4">
        <v>-41</v>
      </c>
      <c r="HX4">
        <v>14</v>
      </c>
      <c r="HY4">
        <v>25</v>
      </c>
      <c r="HZ4">
        <v>99</v>
      </c>
      <c r="IA4">
        <v>21</v>
      </c>
      <c r="IB4">
        <v>-11</v>
      </c>
      <c r="IC4">
        <v>-60</v>
      </c>
      <c r="ID4">
        <v>-34</v>
      </c>
      <c r="IE4">
        <v>589</v>
      </c>
      <c r="IF4">
        <v>-1</v>
      </c>
      <c r="IG4">
        <v>-37</v>
      </c>
      <c r="IH4">
        <v>-44</v>
      </c>
      <c r="II4">
        <v>-237</v>
      </c>
      <c r="IJ4">
        <v>68</v>
      </c>
      <c r="IK4">
        <v>184</v>
      </c>
      <c r="IL4">
        <v>109</v>
      </c>
      <c r="IM4" s="1">
        <v>10285</v>
      </c>
      <c r="IN4">
        <v>274</v>
      </c>
      <c r="IO4">
        <v>19</v>
      </c>
      <c r="IP4">
        <v>99</v>
      </c>
      <c r="IQ4">
        <v>5</v>
      </c>
      <c r="IR4">
        <v>156</v>
      </c>
      <c r="IS4" s="1">
        <v>4122</v>
      </c>
      <c r="IT4">
        <v>-8</v>
      </c>
      <c r="IU4">
        <v>709</v>
      </c>
      <c r="IV4">
        <v>-39</v>
      </c>
      <c r="IW4">
        <v>-185</v>
      </c>
      <c r="IX4" s="1">
        <v>4357</v>
      </c>
      <c r="IY4">
        <v>118</v>
      </c>
      <c r="IZ4">
        <v>167</v>
      </c>
      <c r="JA4">
        <v>123</v>
      </c>
      <c r="JB4">
        <v>-1</v>
      </c>
      <c r="JC4">
        <v>-14</v>
      </c>
      <c r="JD4">
        <v>170</v>
      </c>
      <c r="JE4">
        <v>-4</v>
      </c>
      <c r="JF4">
        <v>217</v>
      </c>
      <c r="JG4" s="1">
        <v>-12293</v>
      </c>
      <c r="JH4">
        <v>-123</v>
      </c>
      <c r="JI4">
        <v>-102</v>
      </c>
      <c r="JJ4">
        <v>-112</v>
      </c>
      <c r="JK4">
        <v>-133</v>
      </c>
      <c r="JL4">
        <v>139</v>
      </c>
      <c r="JM4" s="1">
        <v>-11237</v>
      </c>
      <c r="JN4">
        <v>946</v>
      </c>
      <c r="JO4">
        <v>-65</v>
      </c>
      <c r="JP4">
        <v>-319</v>
      </c>
      <c r="JQ4">
        <v>-28</v>
      </c>
      <c r="JR4">
        <v>-206</v>
      </c>
      <c r="JS4">
        <v>266</v>
      </c>
      <c r="JT4">
        <v>-32</v>
      </c>
      <c r="JU4">
        <v>-1</v>
      </c>
      <c r="JV4">
        <v>188</v>
      </c>
      <c r="JW4">
        <v>-97</v>
      </c>
      <c r="JX4">
        <v>-88</v>
      </c>
      <c r="JY4">
        <v>-224</v>
      </c>
      <c r="JZ4">
        <v>-7</v>
      </c>
      <c r="KA4">
        <v>-474</v>
      </c>
      <c r="KB4">
        <v>-66</v>
      </c>
      <c r="KC4">
        <v>-94</v>
      </c>
      <c r="KD4">
        <v>-50</v>
      </c>
      <c r="KE4">
        <v>0</v>
      </c>
      <c r="KF4">
        <v>-270</v>
      </c>
      <c r="KG4">
        <v>-300</v>
      </c>
      <c r="KH4">
        <v>155</v>
      </c>
      <c r="KI4">
        <v>16</v>
      </c>
      <c r="KJ4">
        <v>25</v>
      </c>
      <c r="KK4">
        <v>207</v>
      </c>
      <c r="KL4">
        <v>207</v>
      </c>
      <c r="KM4">
        <v>185</v>
      </c>
      <c r="KN4">
        <v>27</v>
      </c>
      <c r="KO4">
        <v>-12</v>
      </c>
      <c r="KP4">
        <v>24</v>
      </c>
      <c r="KQ4">
        <v>-9</v>
      </c>
      <c r="KR4">
        <v>-4</v>
      </c>
      <c r="KS4">
        <v>159</v>
      </c>
      <c r="KT4">
        <v>81</v>
      </c>
      <c r="KU4">
        <v>60</v>
      </c>
      <c r="KV4">
        <v>12</v>
      </c>
      <c r="KW4">
        <v>9</v>
      </c>
      <c r="KX4">
        <v>-185</v>
      </c>
      <c r="KY4">
        <v>-95</v>
      </c>
      <c r="KZ4">
        <v>-75</v>
      </c>
      <c r="LA4">
        <v>-79</v>
      </c>
      <c r="LB4">
        <v>-163</v>
      </c>
      <c r="LC4">
        <v>-38</v>
      </c>
      <c r="LD4">
        <v>-139</v>
      </c>
      <c r="LE4">
        <v>-5</v>
      </c>
      <c r="LF4">
        <v>17</v>
      </c>
      <c r="LG4">
        <v>-19</v>
      </c>
      <c r="LH4">
        <v>-167</v>
      </c>
      <c r="LI4">
        <v>-179</v>
      </c>
      <c r="LJ4">
        <v>-234</v>
      </c>
      <c r="LK4">
        <v>13</v>
      </c>
      <c r="LL4">
        <v>257</v>
      </c>
      <c r="LM4">
        <v>101</v>
      </c>
      <c r="LN4">
        <v>304</v>
      </c>
      <c r="LO4">
        <v>-324</v>
      </c>
      <c r="LP4">
        <v>-83</v>
      </c>
      <c r="LQ4">
        <v>566</v>
      </c>
      <c r="LR4">
        <v>-19</v>
      </c>
      <c r="LS4">
        <v>64</v>
      </c>
      <c r="LT4">
        <v>-494</v>
      </c>
      <c r="LU4" s="1">
        <v>-3155</v>
      </c>
      <c r="LV4">
        <v>98</v>
      </c>
      <c r="LW4">
        <v>-14</v>
      </c>
      <c r="LX4">
        <v>30</v>
      </c>
      <c r="LY4">
        <v>-46</v>
      </c>
      <c r="LZ4">
        <v>274</v>
      </c>
      <c r="MA4">
        <v>-13</v>
      </c>
      <c r="MB4">
        <v>180</v>
      </c>
      <c r="MC4">
        <v>-23</v>
      </c>
      <c r="MD4">
        <v>-9</v>
      </c>
      <c r="ME4">
        <v>-144</v>
      </c>
      <c r="MF4">
        <v>297</v>
      </c>
      <c r="MG4">
        <v>108</v>
      </c>
      <c r="MH4">
        <v>108</v>
      </c>
      <c r="MI4">
        <v>14</v>
      </c>
      <c r="MJ4">
        <v>-620</v>
      </c>
      <c r="MK4">
        <v>266</v>
      </c>
      <c r="ML4">
        <v>185</v>
      </c>
      <c r="MM4">
        <v>-30</v>
      </c>
      <c r="MN4">
        <v>4</v>
      </c>
      <c r="MO4">
        <v>162</v>
      </c>
      <c r="MP4">
        <v>-43</v>
      </c>
      <c r="MQ4">
        <v>-9</v>
      </c>
      <c r="MR4">
        <v>-94</v>
      </c>
      <c r="MS4">
        <v>-52</v>
      </c>
      <c r="MT4">
        <v>-22</v>
      </c>
      <c r="MU4">
        <v>-34</v>
      </c>
      <c r="MV4">
        <v>22</v>
      </c>
      <c r="MW4">
        <v>87</v>
      </c>
      <c r="MX4">
        <v>-11</v>
      </c>
      <c r="MY4">
        <v>117</v>
      </c>
      <c r="MZ4">
        <v>133</v>
      </c>
      <c r="NA4">
        <v>-42</v>
      </c>
      <c r="NB4">
        <v>29</v>
      </c>
      <c r="NC4" s="1">
        <v>-3267</v>
      </c>
      <c r="ND4">
        <v>59</v>
      </c>
      <c r="NE4">
        <v>-154</v>
      </c>
      <c r="NF4" s="1">
        <v>1722</v>
      </c>
      <c r="NG4">
        <v>-65</v>
      </c>
      <c r="NH4">
        <v>-321</v>
      </c>
      <c r="NI4">
        <v>474</v>
      </c>
      <c r="NJ4">
        <v>-59</v>
      </c>
      <c r="NK4">
        <v>80</v>
      </c>
      <c r="NL4">
        <v>-19</v>
      </c>
      <c r="NM4">
        <v>-93</v>
      </c>
      <c r="NN4">
        <v>751</v>
      </c>
      <c r="NO4">
        <v>438</v>
      </c>
      <c r="NP4">
        <v>-314</v>
      </c>
      <c r="NQ4" s="1">
        <v>-3747</v>
      </c>
      <c r="NR4" s="1">
        <v>-6040</v>
      </c>
      <c r="NS4" s="1">
        <v>-8597</v>
      </c>
      <c r="NT4">
        <v>57</v>
      </c>
      <c r="NU4">
        <v>353</v>
      </c>
      <c r="NV4">
        <v>543</v>
      </c>
      <c r="NW4" s="1">
        <v>1176</v>
      </c>
      <c r="NX4" s="1">
        <v>1450</v>
      </c>
      <c r="NY4">
        <v>167</v>
      </c>
      <c r="NZ4">
        <v>254</v>
      </c>
      <c r="OA4" s="1">
        <v>1197</v>
      </c>
      <c r="OB4">
        <v>10</v>
      </c>
      <c r="OC4">
        <v>51</v>
      </c>
      <c r="OD4">
        <v>-115</v>
      </c>
      <c r="OE4">
        <v>606</v>
      </c>
      <c r="OF4" s="1">
        <v>1427</v>
      </c>
      <c r="OG4">
        <v>57</v>
      </c>
      <c r="OH4">
        <v>949</v>
      </c>
      <c r="OI4">
        <v>1</v>
      </c>
      <c r="OJ4">
        <v>50</v>
      </c>
      <c r="OK4">
        <v>117</v>
      </c>
      <c r="OL4" s="1">
        <v>1263</v>
      </c>
      <c r="OM4">
        <v>485</v>
      </c>
      <c r="ON4">
        <v>78</v>
      </c>
      <c r="OO4">
        <v>328</v>
      </c>
      <c r="OP4">
        <v>393</v>
      </c>
      <c r="OQ4">
        <v>-19</v>
      </c>
      <c r="OR4">
        <v>27</v>
      </c>
      <c r="OS4">
        <v>-68</v>
      </c>
      <c r="OT4">
        <v>261</v>
      </c>
      <c r="OU4">
        <v>82</v>
      </c>
      <c r="OV4">
        <v>364</v>
      </c>
      <c r="OW4">
        <v>69</v>
      </c>
      <c r="OX4">
        <v>426</v>
      </c>
      <c r="OY4">
        <v>17</v>
      </c>
      <c r="OZ4">
        <v>562</v>
      </c>
      <c r="PA4" s="1">
        <v>1200</v>
      </c>
      <c r="PB4">
        <v>177</v>
      </c>
      <c r="PC4">
        <v>-232</v>
      </c>
      <c r="PD4">
        <v>-176</v>
      </c>
      <c r="PE4">
        <v>-15</v>
      </c>
      <c r="PF4">
        <v>32</v>
      </c>
      <c r="PG4">
        <v>49</v>
      </c>
      <c r="PH4">
        <v>61</v>
      </c>
      <c r="PI4">
        <v>-51</v>
      </c>
      <c r="PJ4">
        <v>-20</v>
      </c>
      <c r="PK4">
        <v>-86</v>
      </c>
      <c r="PL4">
        <v>792</v>
      </c>
      <c r="PM4">
        <v>-40</v>
      </c>
      <c r="PN4">
        <v>80</v>
      </c>
      <c r="PO4">
        <v>-23</v>
      </c>
      <c r="PP4">
        <v>15</v>
      </c>
      <c r="PQ4">
        <v>38</v>
      </c>
      <c r="PR4">
        <v>105</v>
      </c>
      <c r="PS4">
        <v>200</v>
      </c>
      <c r="PT4">
        <v>-10</v>
      </c>
      <c r="PU4">
        <v>2</v>
      </c>
      <c r="PV4">
        <v>-20</v>
      </c>
      <c r="PW4">
        <v>339</v>
      </c>
      <c r="PX4">
        <v>-17</v>
      </c>
      <c r="PY4">
        <v>758</v>
      </c>
      <c r="PZ4">
        <v>78</v>
      </c>
      <c r="QA4">
        <v>36</v>
      </c>
      <c r="QB4">
        <v>-41</v>
      </c>
      <c r="QC4">
        <v>14</v>
      </c>
      <c r="QD4">
        <v>25</v>
      </c>
      <c r="QE4">
        <v>99</v>
      </c>
      <c r="QF4">
        <v>21</v>
      </c>
      <c r="QG4">
        <v>-11</v>
      </c>
      <c r="QH4">
        <v>-60</v>
      </c>
      <c r="QI4">
        <v>-34</v>
      </c>
      <c r="QJ4">
        <v>589</v>
      </c>
      <c r="QK4">
        <v>-1</v>
      </c>
      <c r="QL4">
        <v>-37</v>
      </c>
      <c r="QM4">
        <v>-44</v>
      </c>
      <c r="QN4">
        <v>-237</v>
      </c>
      <c r="QO4">
        <v>68</v>
      </c>
      <c r="QP4">
        <v>184</v>
      </c>
      <c r="QQ4">
        <v>109</v>
      </c>
      <c r="QR4" s="1">
        <v>10285</v>
      </c>
      <c r="QS4">
        <v>274</v>
      </c>
      <c r="QT4">
        <v>19</v>
      </c>
      <c r="QU4">
        <v>99</v>
      </c>
      <c r="QV4">
        <v>5</v>
      </c>
      <c r="QW4">
        <v>156</v>
      </c>
      <c r="QX4" s="1">
        <v>4122</v>
      </c>
      <c r="QY4">
        <v>-8</v>
      </c>
      <c r="QZ4">
        <v>709</v>
      </c>
      <c r="RA4">
        <v>-39</v>
      </c>
      <c r="RB4">
        <v>-185</v>
      </c>
      <c r="RC4" s="1">
        <v>4357</v>
      </c>
      <c r="RD4">
        <v>118</v>
      </c>
      <c r="RE4">
        <v>167</v>
      </c>
      <c r="RF4">
        <v>123</v>
      </c>
      <c r="RG4">
        <v>-1</v>
      </c>
      <c r="RH4">
        <v>-14</v>
      </c>
      <c r="RI4">
        <v>170</v>
      </c>
      <c r="RJ4">
        <v>-4</v>
      </c>
      <c r="RK4">
        <v>217</v>
      </c>
      <c r="RL4" s="1">
        <v>-12293</v>
      </c>
      <c r="RM4">
        <v>-123</v>
      </c>
      <c r="RN4">
        <v>-102</v>
      </c>
      <c r="RO4">
        <v>-112</v>
      </c>
      <c r="RP4">
        <v>-133</v>
      </c>
      <c r="RQ4">
        <v>139</v>
      </c>
      <c r="RR4" s="1">
        <v>-11237</v>
      </c>
      <c r="RS4">
        <v>946</v>
      </c>
      <c r="RT4">
        <v>-65</v>
      </c>
      <c r="RU4">
        <v>-319</v>
      </c>
      <c r="RV4">
        <v>-28</v>
      </c>
      <c r="RW4">
        <v>-206</v>
      </c>
      <c r="RX4">
        <v>266</v>
      </c>
      <c r="RY4">
        <v>-32</v>
      </c>
      <c r="RZ4">
        <v>-1</v>
      </c>
      <c r="SA4">
        <v>188</v>
      </c>
      <c r="SB4">
        <v>-97</v>
      </c>
      <c r="SC4">
        <v>-88</v>
      </c>
      <c r="SD4">
        <v>-224</v>
      </c>
      <c r="SE4">
        <v>-7</v>
      </c>
      <c r="SF4">
        <v>-474</v>
      </c>
      <c r="SG4">
        <v>-66</v>
      </c>
      <c r="SH4">
        <v>-94</v>
      </c>
      <c r="SI4">
        <v>-50</v>
      </c>
      <c r="SJ4">
        <v>0</v>
      </c>
      <c r="SK4">
        <v>-270</v>
      </c>
      <c r="SL4">
        <v>-300</v>
      </c>
      <c r="SM4">
        <v>155</v>
      </c>
      <c r="SN4">
        <v>16</v>
      </c>
      <c r="SO4">
        <v>25</v>
      </c>
      <c r="SP4">
        <v>207</v>
      </c>
      <c r="SQ4">
        <v>207</v>
      </c>
      <c r="SR4">
        <v>185</v>
      </c>
      <c r="SS4">
        <v>27</v>
      </c>
      <c r="ST4">
        <v>-12</v>
      </c>
      <c r="SU4">
        <v>24</v>
      </c>
      <c r="SV4">
        <v>-9</v>
      </c>
      <c r="SW4">
        <v>-4</v>
      </c>
      <c r="SX4">
        <v>159</v>
      </c>
      <c r="SY4">
        <v>81</v>
      </c>
      <c r="SZ4">
        <v>60</v>
      </c>
      <c r="TA4">
        <v>12</v>
      </c>
      <c r="TB4">
        <v>9</v>
      </c>
    </row>
    <row r="5" spans="1:522" x14ac:dyDescent="0.2">
      <c r="A5" t="s">
        <v>3</v>
      </c>
      <c r="B5" t="s">
        <v>349</v>
      </c>
      <c r="C5" s="1">
        <v>-6420</v>
      </c>
      <c r="D5">
        <v>327</v>
      </c>
      <c r="E5">
        <v>221</v>
      </c>
      <c r="F5">
        <v>7</v>
      </c>
      <c r="G5">
        <v>-4</v>
      </c>
      <c r="H5">
        <v>31</v>
      </c>
      <c r="I5">
        <v>28</v>
      </c>
      <c r="J5">
        <v>25</v>
      </c>
      <c r="K5">
        <v>62</v>
      </c>
      <c r="L5">
        <v>-46</v>
      </c>
      <c r="M5">
        <v>-23</v>
      </c>
      <c r="N5">
        <v>36</v>
      </c>
      <c r="O5">
        <v>-10</v>
      </c>
      <c r="P5">
        <v>2</v>
      </c>
      <c r="Q5">
        <v>20</v>
      </c>
      <c r="R5">
        <v>-39</v>
      </c>
      <c r="S5">
        <v>21</v>
      </c>
      <c r="T5">
        <v>864</v>
      </c>
      <c r="U5">
        <v>-5</v>
      </c>
      <c r="V5">
        <v>-47</v>
      </c>
      <c r="W5">
        <v>38</v>
      </c>
      <c r="X5">
        <v>-26</v>
      </c>
      <c r="Y5">
        <v>75</v>
      </c>
      <c r="Z5">
        <v>-27</v>
      </c>
      <c r="AA5">
        <v>76</v>
      </c>
      <c r="AB5">
        <v>57</v>
      </c>
      <c r="AC5">
        <v>464</v>
      </c>
      <c r="AD5">
        <v>23</v>
      </c>
      <c r="AE5">
        <v>25</v>
      </c>
      <c r="AF5">
        <v>198</v>
      </c>
      <c r="AG5">
        <v>16</v>
      </c>
      <c r="AH5">
        <v>-144</v>
      </c>
      <c r="AI5">
        <v>5</v>
      </c>
      <c r="AJ5">
        <v>25</v>
      </c>
      <c r="AK5">
        <v>145</v>
      </c>
      <c r="AL5">
        <v>-34</v>
      </c>
      <c r="AM5">
        <v>-536</v>
      </c>
      <c r="AN5">
        <v>-196</v>
      </c>
      <c r="AO5">
        <v>38</v>
      </c>
      <c r="AP5">
        <v>-121</v>
      </c>
      <c r="AQ5">
        <v>13</v>
      </c>
      <c r="AR5">
        <v>-191</v>
      </c>
      <c r="AS5">
        <v>-45</v>
      </c>
      <c r="AT5">
        <v>41</v>
      </c>
      <c r="AU5">
        <v>148</v>
      </c>
      <c r="AV5">
        <v>-21</v>
      </c>
      <c r="AW5">
        <v>53</v>
      </c>
      <c r="AX5">
        <v>-89</v>
      </c>
      <c r="AY5">
        <v>-76</v>
      </c>
      <c r="AZ5">
        <v>43</v>
      </c>
      <c r="BA5">
        <v>-33</v>
      </c>
      <c r="BB5">
        <v>-100</v>
      </c>
      <c r="BC5" s="1">
        <v>-4239</v>
      </c>
      <c r="BD5">
        <v>-4</v>
      </c>
      <c r="BE5">
        <v>-53</v>
      </c>
      <c r="BF5">
        <v>32</v>
      </c>
      <c r="BG5">
        <v>-47</v>
      </c>
      <c r="BH5">
        <v>-70</v>
      </c>
      <c r="BI5">
        <v>-32</v>
      </c>
      <c r="BJ5">
        <v>-52</v>
      </c>
      <c r="BK5">
        <v>-28</v>
      </c>
      <c r="BL5">
        <v>3</v>
      </c>
      <c r="BM5">
        <v>-14</v>
      </c>
      <c r="BN5">
        <v>-2</v>
      </c>
      <c r="BO5">
        <v>27</v>
      </c>
      <c r="BP5">
        <v>23</v>
      </c>
      <c r="BQ5">
        <v>-51</v>
      </c>
      <c r="BR5">
        <v>-3</v>
      </c>
      <c r="BS5">
        <v>14</v>
      </c>
      <c r="BT5">
        <v>23</v>
      </c>
      <c r="BU5">
        <v>-2</v>
      </c>
      <c r="BV5">
        <v>-43</v>
      </c>
      <c r="BW5">
        <v>33</v>
      </c>
      <c r="BX5">
        <v>56</v>
      </c>
      <c r="BY5">
        <v>-86</v>
      </c>
      <c r="BZ5">
        <v>-223</v>
      </c>
      <c r="CA5">
        <v>36</v>
      </c>
      <c r="CB5">
        <v>-144</v>
      </c>
      <c r="CC5">
        <v>-9</v>
      </c>
      <c r="CD5">
        <v>11</v>
      </c>
      <c r="CE5">
        <v>40</v>
      </c>
      <c r="CF5">
        <v>78</v>
      </c>
      <c r="CG5">
        <v>69</v>
      </c>
      <c r="CH5">
        <v>-86</v>
      </c>
      <c r="CI5">
        <v>-36</v>
      </c>
      <c r="CJ5">
        <v>7</v>
      </c>
      <c r="CK5">
        <v>-35</v>
      </c>
      <c r="CL5">
        <v>17</v>
      </c>
      <c r="CM5">
        <v>-163</v>
      </c>
      <c r="CN5">
        <v>-82</v>
      </c>
      <c r="CO5">
        <v>-62</v>
      </c>
      <c r="CP5">
        <v>32</v>
      </c>
      <c r="CQ5">
        <v>-54</v>
      </c>
      <c r="CR5">
        <v>-73</v>
      </c>
      <c r="CS5">
        <v>-162</v>
      </c>
      <c r="CT5">
        <v>-86</v>
      </c>
      <c r="CU5">
        <v>-89</v>
      </c>
      <c r="CV5">
        <v>-70</v>
      </c>
      <c r="CW5">
        <v>-171</v>
      </c>
      <c r="CX5">
        <v>-29</v>
      </c>
      <c r="CY5">
        <v>-146</v>
      </c>
      <c r="CZ5">
        <v>-4</v>
      </c>
      <c r="DA5">
        <v>22</v>
      </c>
      <c r="DB5">
        <v>-24</v>
      </c>
      <c r="DC5">
        <v>-169</v>
      </c>
      <c r="DD5">
        <v>-192</v>
      </c>
      <c r="DE5">
        <v>-222</v>
      </c>
      <c r="DF5">
        <v>4</v>
      </c>
      <c r="DG5">
        <v>303</v>
      </c>
      <c r="DH5">
        <v>28</v>
      </c>
      <c r="DI5">
        <v>358</v>
      </c>
      <c r="DJ5">
        <v>-320</v>
      </c>
      <c r="DK5">
        <v>-84</v>
      </c>
      <c r="DL5">
        <v>578</v>
      </c>
      <c r="DM5">
        <v>-16</v>
      </c>
      <c r="DN5">
        <v>54</v>
      </c>
      <c r="DO5">
        <v>-536</v>
      </c>
      <c r="DP5" s="1">
        <v>-3427</v>
      </c>
      <c r="DQ5">
        <v>197</v>
      </c>
      <c r="DR5">
        <v>-18</v>
      </c>
      <c r="DS5">
        <v>50</v>
      </c>
      <c r="DT5">
        <v>-52</v>
      </c>
      <c r="DU5">
        <v>307</v>
      </c>
      <c r="DV5">
        <v>9</v>
      </c>
      <c r="DW5">
        <v>158</v>
      </c>
      <c r="DX5">
        <v>-28</v>
      </c>
      <c r="DY5">
        <v>-18</v>
      </c>
      <c r="DZ5">
        <v>-149</v>
      </c>
      <c r="EA5">
        <v>301</v>
      </c>
      <c r="EB5">
        <v>104</v>
      </c>
      <c r="EC5">
        <v>112</v>
      </c>
      <c r="ED5">
        <v>20</v>
      </c>
      <c r="EE5">
        <v>-592</v>
      </c>
      <c r="EF5">
        <v>270</v>
      </c>
      <c r="EG5">
        <v>179</v>
      </c>
      <c r="EH5">
        <v>-39</v>
      </c>
      <c r="EI5">
        <v>7</v>
      </c>
      <c r="EJ5">
        <v>160</v>
      </c>
      <c r="EK5">
        <v>-38</v>
      </c>
      <c r="EL5">
        <v>3</v>
      </c>
      <c r="EM5">
        <v>-88</v>
      </c>
      <c r="EN5">
        <v>-50</v>
      </c>
      <c r="EO5">
        <v>-18</v>
      </c>
      <c r="EP5">
        <v>-36</v>
      </c>
      <c r="EQ5">
        <v>30</v>
      </c>
      <c r="ER5">
        <v>83</v>
      </c>
      <c r="ES5">
        <v>-13</v>
      </c>
      <c r="ET5">
        <v>133</v>
      </c>
      <c r="EU5">
        <v>140</v>
      </c>
      <c r="EV5">
        <v>-37</v>
      </c>
      <c r="EW5">
        <v>27</v>
      </c>
      <c r="EX5" s="1">
        <v>-3259</v>
      </c>
      <c r="EY5">
        <v>88</v>
      </c>
      <c r="EZ5">
        <v>-199</v>
      </c>
      <c r="FA5" s="1">
        <v>1643</v>
      </c>
      <c r="FB5">
        <v>-53</v>
      </c>
      <c r="FC5">
        <v>-324</v>
      </c>
      <c r="FD5">
        <v>548</v>
      </c>
      <c r="FE5">
        <v>-57</v>
      </c>
      <c r="FF5">
        <v>59</v>
      </c>
      <c r="FG5">
        <v>-6</v>
      </c>
      <c r="FH5">
        <v>-63</v>
      </c>
      <c r="FI5">
        <v>754</v>
      </c>
      <c r="FJ5">
        <v>467</v>
      </c>
      <c r="FK5">
        <v>-223</v>
      </c>
      <c r="FL5" s="1">
        <v>-3683</v>
      </c>
      <c r="FM5" s="1">
        <v>-6977</v>
      </c>
      <c r="FN5" s="1">
        <v>-9139</v>
      </c>
      <c r="FO5">
        <v>82</v>
      </c>
      <c r="FP5">
        <v>407</v>
      </c>
      <c r="FQ5">
        <v>642</v>
      </c>
      <c r="FR5" s="1">
        <v>1377</v>
      </c>
      <c r="FS5" s="1">
        <v>1504</v>
      </c>
      <c r="FT5">
        <v>195</v>
      </c>
      <c r="FU5">
        <v>315</v>
      </c>
      <c r="FV5" s="1">
        <v>1333</v>
      </c>
      <c r="FW5">
        <v>6</v>
      </c>
      <c r="FX5">
        <v>64</v>
      </c>
      <c r="FY5">
        <v>-72</v>
      </c>
      <c r="FZ5">
        <v>631</v>
      </c>
      <c r="GA5" s="1">
        <v>1538</v>
      </c>
      <c r="GB5">
        <v>124</v>
      </c>
      <c r="GC5" s="1">
        <v>1012</v>
      </c>
      <c r="GD5">
        <v>17</v>
      </c>
      <c r="GE5">
        <v>12</v>
      </c>
      <c r="GF5">
        <v>157</v>
      </c>
      <c r="GG5" s="1">
        <v>1330</v>
      </c>
      <c r="GH5">
        <v>490</v>
      </c>
      <c r="GI5">
        <v>73</v>
      </c>
      <c r="GJ5">
        <v>339</v>
      </c>
      <c r="GK5">
        <v>435</v>
      </c>
      <c r="GL5">
        <v>-37</v>
      </c>
      <c r="GM5">
        <v>37</v>
      </c>
      <c r="GN5">
        <v>-63</v>
      </c>
      <c r="GO5">
        <v>350</v>
      </c>
      <c r="GP5">
        <v>73</v>
      </c>
      <c r="GQ5">
        <v>414</v>
      </c>
      <c r="GR5">
        <v>72</v>
      </c>
      <c r="GS5">
        <v>432</v>
      </c>
      <c r="GT5">
        <v>30</v>
      </c>
      <c r="GU5">
        <v>587</v>
      </c>
      <c r="GV5" s="1">
        <v>1196</v>
      </c>
      <c r="GW5">
        <v>159</v>
      </c>
      <c r="GX5">
        <v>-222</v>
      </c>
      <c r="GY5">
        <v>-170</v>
      </c>
      <c r="GZ5">
        <v>-14</v>
      </c>
      <c r="HA5">
        <v>37</v>
      </c>
      <c r="HB5">
        <v>66</v>
      </c>
      <c r="HC5">
        <v>74</v>
      </c>
      <c r="HD5">
        <v>-41</v>
      </c>
      <c r="HE5">
        <v>-18</v>
      </c>
      <c r="HF5">
        <v>-74</v>
      </c>
      <c r="HG5">
        <v>699</v>
      </c>
      <c r="HH5">
        <v>-30</v>
      </c>
      <c r="HI5">
        <v>117</v>
      </c>
      <c r="HJ5">
        <v>-16</v>
      </c>
      <c r="HK5">
        <v>16</v>
      </c>
      <c r="HL5">
        <v>42</v>
      </c>
      <c r="HM5">
        <v>104</v>
      </c>
      <c r="HN5">
        <v>202</v>
      </c>
      <c r="HO5">
        <v>6</v>
      </c>
      <c r="HP5">
        <v>1</v>
      </c>
      <c r="HQ5">
        <v>-16</v>
      </c>
      <c r="HR5">
        <v>298</v>
      </c>
      <c r="HS5">
        <v>-24</v>
      </c>
      <c r="HT5">
        <v>756</v>
      </c>
      <c r="HU5">
        <v>74</v>
      </c>
      <c r="HV5">
        <v>48</v>
      </c>
      <c r="HW5">
        <v>-39</v>
      </c>
      <c r="HX5">
        <v>25</v>
      </c>
      <c r="HY5">
        <v>34</v>
      </c>
      <c r="HZ5">
        <v>74</v>
      </c>
      <c r="IA5">
        <v>53</v>
      </c>
      <c r="IB5">
        <v>-2</v>
      </c>
      <c r="IC5">
        <v>-39</v>
      </c>
      <c r="ID5">
        <v>-27</v>
      </c>
      <c r="IE5">
        <v>595</v>
      </c>
      <c r="IF5">
        <v>26</v>
      </c>
      <c r="IG5">
        <v>-36</v>
      </c>
      <c r="IH5">
        <v>-66</v>
      </c>
      <c r="II5">
        <v>-240</v>
      </c>
      <c r="IJ5">
        <v>57</v>
      </c>
      <c r="IK5">
        <v>137</v>
      </c>
      <c r="IL5">
        <v>82</v>
      </c>
      <c r="IM5" s="1">
        <v>10256</v>
      </c>
      <c r="IN5">
        <v>270</v>
      </c>
      <c r="IO5">
        <v>-46</v>
      </c>
      <c r="IP5">
        <v>101</v>
      </c>
      <c r="IQ5">
        <v>-7</v>
      </c>
      <c r="IR5">
        <v>169</v>
      </c>
      <c r="IS5" s="1">
        <v>4141</v>
      </c>
      <c r="IT5">
        <v>-5</v>
      </c>
      <c r="IU5">
        <v>701</v>
      </c>
      <c r="IV5">
        <v>-42</v>
      </c>
      <c r="IW5">
        <v>-144</v>
      </c>
      <c r="IX5" s="1">
        <v>4384</v>
      </c>
      <c r="IY5">
        <v>152</v>
      </c>
      <c r="IZ5">
        <v>181</v>
      </c>
      <c r="JA5">
        <v>127</v>
      </c>
      <c r="JB5">
        <v>-7</v>
      </c>
      <c r="JC5">
        <v>-55</v>
      </c>
      <c r="JD5">
        <v>118</v>
      </c>
      <c r="JE5">
        <v>-6</v>
      </c>
      <c r="JF5">
        <v>224</v>
      </c>
      <c r="JG5" s="1">
        <v>-12260</v>
      </c>
      <c r="JH5">
        <v>-83</v>
      </c>
      <c r="JI5">
        <v>-90</v>
      </c>
      <c r="JJ5">
        <v>-102</v>
      </c>
      <c r="JK5">
        <v>-139</v>
      </c>
      <c r="JL5">
        <v>140</v>
      </c>
      <c r="JM5" s="1">
        <v>-11578</v>
      </c>
      <c r="JN5" s="1">
        <v>1015</v>
      </c>
      <c r="JO5">
        <v>-39</v>
      </c>
      <c r="JP5">
        <v>-295</v>
      </c>
      <c r="JQ5">
        <v>-27</v>
      </c>
      <c r="JR5">
        <v>-185</v>
      </c>
      <c r="JS5">
        <v>272</v>
      </c>
      <c r="JT5">
        <v>-20</v>
      </c>
      <c r="JU5">
        <v>18</v>
      </c>
      <c r="JV5">
        <v>187</v>
      </c>
      <c r="JW5">
        <v>-56</v>
      </c>
      <c r="JX5">
        <v>-61</v>
      </c>
      <c r="JY5">
        <v>-204</v>
      </c>
      <c r="JZ5">
        <v>9</v>
      </c>
      <c r="KA5">
        <v>-472</v>
      </c>
      <c r="KB5">
        <v>-60</v>
      </c>
      <c r="KC5">
        <v>-93</v>
      </c>
      <c r="KD5">
        <v>-49</v>
      </c>
      <c r="KE5">
        <v>12</v>
      </c>
      <c r="KF5">
        <v>-287</v>
      </c>
      <c r="KG5">
        <v>-284</v>
      </c>
      <c r="KH5">
        <v>177</v>
      </c>
      <c r="KI5">
        <v>15</v>
      </c>
      <c r="KJ5">
        <v>19</v>
      </c>
      <c r="KK5">
        <v>206</v>
      </c>
      <c r="KL5">
        <v>206</v>
      </c>
      <c r="KM5">
        <v>185</v>
      </c>
      <c r="KN5">
        <v>25</v>
      </c>
      <c r="KO5">
        <v>-11</v>
      </c>
      <c r="KP5">
        <v>44</v>
      </c>
      <c r="KQ5">
        <v>-12</v>
      </c>
      <c r="KR5">
        <v>-5</v>
      </c>
      <c r="KS5">
        <v>144</v>
      </c>
      <c r="KT5">
        <v>82</v>
      </c>
      <c r="KU5">
        <v>45</v>
      </c>
      <c r="KV5">
        <v>12</v>
      </c>
      <c r="KW5">
        <v>25</v>
      </c>
      <c r="KX5">
        <v>-162</v>
      </c>
      <c r="KY5">
        <v>-86</v>
      </c>
      <c r="KZ5">
        <v>-89</v>
      </c>
      <c r="LA5">
        <v>-70</v>
      </c>
      <c r="LB5">
        <v>-171</v>
      </c>
      <c r="LC5">
        <v>-29</v>
      </c>
      <c r="LD5">
        <v>-146</v>
      </c>
      <c r="LE5">
        <v>-4</v>
      </c>
      <c r="LF5">
        <v>22</v>
      </c>
      <c r="LG5">
        <v>-24</v>
      </c>
      <c r="LH5">
        <v>-169</v>
      </c>
      <c r="LI5">
        <v>-192</v>
      </c>
      <c r="LJ5">
        <v>-222</v>
      </c>
      <c r="LK5">
        <v>4</v>
      </c>
      <c r="LL5">
        <v>303</v>
      </c>
      <c r="LM5">
        <v>28</v>
      </c>
      <c r="LN5">
        <v>358</v>
      </c>
      <c r="LO5">
        <v>-320</v>
      </c>
      <c r="LP5">
        <v>-84</v>
      </c>
      <c r="LQ5">
        <v>578</v>
      </c>
      <c r="LR5">
        <v>-16</v>
      </c>
      <c r="LS5">
        <v>54</v>
      </c>
      <c r="LT5">
        <v>-536</v>
      </c>
      <c r="LU5" s="1">
        <v>-3427</v>
      </c>
      <c r="LV5">
        <v>197</v>
      </c>
      <c r="LW5">
        <v>-18</v>
      </c>
      <c r="LX5">
        <v>50</v>
      </c>
      <c r="LY5">
        <v>-52</v>
      </c>
      <c r="LZ5">
        <v>307</v>
      </c>
      <c r="MA5">
        <v>9</v>
      </c>
      <c r="MB5">
        <v>158</v>
      </c>
      <c r="MC5">
        <v>-28</v>
      </c>
      <c r="MD5">
        <v>-18</v>
      </c>
      <c r="ME5">
        <v>-149</v>
      </c>
      <c r="MF5">
        <v>301</v>
      </c>
      <c r="MG5">
        <v>104</v>
      </c>
      <c r="MH5">
        <v>112</v>
      </c>
      <c r="MI5">
        <v>20</v>
      </c>
      <c r="MJ5">
        <v>-592</v>
      </c>
      <c r="MK5">
        <v>270</v>
      </c>
      <c r="ML5">
        <v>179</v>
      </c>
      <c r="MM5">
        <v>-39</v>
      </c>
      <c r="MN5">
        <v>7</v>
      </c>
      <c r="MO5">
        <v>160</v>
      </c>
      <c r="MP5">
        <v>-38</v>
      </c>
      <c r="MQ5">
        <v>3</v>
      </c>
      <c r="MR5">
        <v>-88</v>
      </c>
      <c r="MS5">
        <v>-50</v>
      </c>
      <c r="MT5">
        <v>-18</v>
      </c>
      <c r="MU5">
        <v>-36</v>
      </c>
      <c r="MV5">
        <v>30</v>
      </c>
      <c r="MW5">
        <v>83</v>
      </c>
      <c r="MX5">
        <v>-13</v>
      </c>
      <c r="MY5">
        <v>133</v>
      </c>
      <c r="MZ5">
        <v>140</v>
      </c>
      <c r="NA5">
        <v>-37</v>
      </c>
      <c r="NB5">
        <v>27</v>
      </c>
      <c r="NC5" s="1">
        <v>-3259</v>
      </c>
      <c r="ND5">
        <v>88</v>
      </c>
      <c r="NE5">
        <v>-199</v>
      </c>
      <c r="NF5" s="1">
        <v>1643</v>
      </c>
      <c r="NG5">
        <v>-53</v>
      </c>
      <c r="NH5">
        <v>-324</v>
      </c>
      <c r="NI5">
        <v>548</v>
      </c>
      <c r="NJ5">
        <v>-57</v>
      </c>
      <c r="NK5">
        <v>59</v>
      </c>
      <c r="NL5">
        <v>-6</v>
      </c>
      <c r="NM5">
        <v>-63</v>
      </c>
      <c r="NN5">
        <v>754</v>
      </c>
      <c r="NO5">
        <v>467</v>
      </c>
      <c r="NP5">
        <v>-223</v>
      </c>
      <c r="NQ5" s="1">
        <v>-3683</v>
      </c>
      <c r="NR5" s="1">
        <v>-6977</v>
      </c>
      <c r="NS5" s="1">
        <v>-9139</v>
      </c>
      <c r="NT5">
        <v>82</v>
      </c>
      <c r="NU5">
        <v>407</v>
      </c>
      <c r="NV5">
        <v>642</v>
      </c>
      <c r="NW5" s="1">
        <v>1377</v>
      </c>
      <c r="NX5" s="1">
        <v>1504</v>
      </c>
      <c r="NY5">
        <v>195</v>
      </c>
      <c r="NZ5">
        <v>315</v>
      </c>
      <c r="OA5" s="1">
        <v>1333</v>
      </c>
      <c r="OB5">
        <v>6</v>
      </c>
      <c r="OC5">
        <v>64</v>
      </c>
      <c r="OD5">
        <v>-72</v>
      </c>
      <c r="OE5">
        <v>631</v>
      </c>
      <c r="OF5" s="1">
        <v>1538</v>
      </c>
      <c r="OG5">
        <v>124</v>
      </c>
      <c r="OH5" s="1">
        <v>1012</v>
      </c>
      <c r="OI5">
        <v>17</v>
      </c>
      <c r="OJ5">
        <v>12</v>
      </c>
      <c r="OK5">
        <v>157</v>
      </c>
      <c r="OL5" s="1">
        <v>1330</v>
      </c>
      <c r="OM5">
        <v>490</v>
      </c>
      <c r="ON5">
        <v>73</v>
      </c>
      <c r="OO5">
        <v>339</v>
      </c>
      <c r="OP5">
        <v>435</v>
      </c>
      <c r="OQ5">
        <v>-37</v>
      </c>
      <c r="OR5">
        <v>37</v>
      </c>
      <c r="OS5">
        <v>-63</v>
      </c>
      <c r="OT5">
        <v>350</v>
      </c>
      <c r="OU5">
        <v>73</v>
      </c>
      <c r="OV5">
        <v>414</v>
      </c>
      <c r="OW5">
        <v>72</v>
      </c>
      <c r="OX5">
        <v>432</v>
      </c>
      <c r="OY5">
        <v>30</v>
      </c>
      <c r="OZ5">
        <v>587</v>
      </c>
      <c r="PA5" s="1">
        <v>1196</v>
      </c>
      <c r="PB5">
        <v>159</v>
      </c>
      <c r="PC5">
        <v>-222</v>
      </c>
      <c r="PD5">
        <v>-170</v>
      </c>
      <c r="PE5">
        <v>-14</v>
      </c>
      <c r="PF5">
        <v>37</v>
      </c>
      <c r="PG5">
        <v>66</v>
      </c>
      <c r="PH5">
        <v>74</v>
      </c>
      <c r="PI5">
        <v>-41</v>
      </c>
      <c r="PJ5">
        <v>-18</v>
      </c>
      <c r="PK5">
        <v>-74</v>
      </c>
      <c r="PL5">
        <v>699</v>
      </c>
      <c r="PM5">
        <v>-30</v>
      </c>
      <c r="PN5">
        <v>117</v>
      </c>
      <c r="PO5">
        <v>-16</v>
      </c>
      <c r="PP5">
        <v>16</v>
      </c>
      <c r="PQ5">
        <v>42</v>
      </c>
      <c r="PR5">
        <v>104</v>
      </c>
      <c r="PS5">
        <v>202</v>
      </c>
      <c r="PT5">
        <v>6</v>
      </c>
      <c r="PU5">
        <v>1</v>
      </c>
      <c r="PV5">
        <v>-16</v>
      </c>
      <c r="PW5">
        <v>298</v>
      </c>
      <c r="PX5">
        <v>-24</v>
      </c>
      <c r="PY5">
        <v>756</v>
      </c>
      <c r="PZ5">
        <v>74</v>
      </c>
      <c r="QA5">
        <v>48</v>
      </c>
      <c r="QB5">
        <v>-39</v>
      </c>
      <c r="QC5">
        <v>25</v>
      </c>
      <c r="QD5">
        <v>34</v>
      </c>
      <c r="QE5">
        <v>74</v>
      </c>
      <c r="QF5">
        <v>53</v>
      </c>
      <c r="QG5">
        <v>-2</v>
      </c>
      <c r="QH5">
        <v>-39</v>
      </c>
      <c r="QI5">
        <v>-27</v>
      </c>
      <c r="QJ5">
        <v>595</v>
      </c>
      <c r="QK5">
        <v>26</v>
      </c>
      <c r="QL5">
        <v>-36</v>
      </c>
      <c r="QM5">
        <v>-66</v>
      </c>
      <c r="QN5">
        <v>-240</v>
      </c>
      <c r="QO5">
        <v>57</v>
      </c>
      <c r="QP5">
        <v>137</v>
      </c>
      <c r="QQ5">
        <v>82</v>
      </c>
      <c r="QR5" s="1">
        <v>10256</v>
      </c>
      <c r="QS5">
        <v>270</v>
      </c>
      <c r="QT5">
        <v>-46</v>
      </c>
      <c r="QU5">
        <v>101</v>
      </c>
      <c r="QV5">
        <v>-7</v>
      </c>
      <c r="QW5">
        <v>169</v>
      </c>
      <c r="QX5" s="1">
        <v>4141</v>
      </c>
      <c r="QY5">
        <v>-5</v>
      </c>
      <c r="QZ5">
        <v>701</v>
      </c>
      <c r="RA5">
        <v>-42</v>
      </c>
      <c r="RB5">
        <v>-144</v>
      </c>
      <c r="RC5" s="1">
        <v>4384</v>
      </c>
      <c r="RD5">
        <v>152</v>
      </c>
      <c r="RE5">
        <v>181</v>
      </c>
      <c r="RF5">
        <v>127</v>
      </c>
      <c r="RG5">
        <v>-7</v>
      </c>
      <c r="RH5">
        <v>-55</v>
      </c>
      <c r="RI5">
        <v>118</v>
      </c>
      <c r="RJ5">
        <v>-6</v>
      </c>
      <c r="RK5">
        <v>224</v>
      </c>
      <c r="RL5" s="1">
        <v>-12260</v>
      </c>
      <c r="RM5">
        <v>-83</v>
      </c>
      <c r="RN5">
        <v>-90</v>
      </c>
      <c r="RO5">
        <v>-102</v>
      </c>
      <c r="RP5">
        <v>-139</v>
      </c>
      <c r="RQ5">
        <v>140</v>
      </c>
      <c r="RR5" s="1">
        <v>-11578</v>
      </c>
      <c r="RS5" s="1">
        <v>1015</v>
      </c>
      <c r="RT5">
        <v>-39</v>
      </c>
      <c r="RU5">
        <v>-295</v>
      </c>
      <c r="RV5">
        <v>-27</v>
      </c>
      <c r="RW5">
        <v>-185</v>
      </c>
      <c r="RX5">
        <v>272</v>
      </c>
      <c r="RY5">
        <v>-20</v>
      </c>
      <c r="RZ5">
        <v>18</v>
      </c>
      <c r="SA5">
        <v>187</v>
      </c>
      <c r="SB5">
        <v>-56</v>
      </c>
      <c r="SC5">
        <v>-61</v>
      </c>
      <c r="SD5">
        <v>-204</v>
      </c>
      <c r="SE5">
        <v>9</v>
      </c>
      <c r="SF5">
        <v>-472</v>
      </c>
      <c r="SG5">
        <v>-60</v>
      </c>
      <c r="SH5">
        <v>-93</v>
      </c>
      <c r="SI5">
        <v>-49</v>
      </c>
      <c r="SJ5">
        <v>12</v>
      </c>
      <c r="SK5">
        <v>-287</v>
      </c>
      <c r="SL5">
        <v>-284</v>
      </c>
      <c r="SM5">
        <v>177</v>
      </c>
      <c r="SN5">
        <v>15</v>
      </c>
      <c r="SO5">
        <v>19</v>
      </c>
      <c r="SP5">
        <v>206</v>
      </c>
      <c r="SQ5">
        <v>206</v>
      </c>
      <c r="SR5">
        <v>185</v>
      </c>
      <c r="SS5">
        <v>25</v>
      </c>
      <c r="ST5">
        <v>-11</v>
      </c>
      <c r="SU5">
        <v>44</v>
      </c>
      <c r="SV5">
        <v>-12</v>
      </c>
      <c r="SW5">
        <v>-5</v>
      </c>
      <c r="SX5">
        <v>144</v>
      </c>
      <c r="SY5">
        <v>82</v>
      </c>
      <c r="SZ5">
        <v>45</v>
      </c>
      <c r="TA5">
        <v>12</v>
      </c>
      <c r="TB5">
        <v>25</v>
      </c>
    </row>
    <row r="6" spans="1:522" x14ac:dyDescent="0.2">
      <c r="A6" t="s">
        <v>4</v>
      </c>
      <c r="B6" t="s">
        <v>349</v>
      </c>
      <c r="C6" s="1">
        <v>-9265</v>
      </c>
      <c r="D6">
        <v>568</v>
      </c>
      <c r="E6">
        <v>352</v>
      </c>
      <c r="F6">
        <v>45</v>
      </c>
      <c r="G6">
        <v>5</v>
      </c>
      <c r="H6">
        <v>43</v>
      </c>
      <c r="I6">
        <v>28</v>
      </c>
      <c r="J6">
        <v>64</v>
      </c>
      <c r="K6">
        <v>58</v>
      </c>
      <c r="L6">
        <v>-14</v>
      </c>
      <c r="M6">
        <v>-7</v>
      </c>
      <c r="N6">
        <v>6</v>
      </c>
      <c r="O6">
        <v>-12</v>
      </c>
      <c r="P6">
        <v>-54</v>
      </c>
      <c r="Q6">
        <v>9</v>
      </c>
      <c r="R6">
        <v>-75</v>
      </c>
      <c r="S6">
        <v>12</v>
      </c>
      <c r="T6">
        <v>634</v>
      </c>
      <c r="U6">
        <v>-9</v>
      </c>
      <c r="V6">
        <v>-41</v>
      </c>
      <c r="W6">
        <v>49</v>
      </c>
      <c r="X6">
        <v>-28</v>
      </c>
      <c r="Y6">
        <v>56</v>
      </c>
      <c r="Z6">
        <v>22</v>
      </c>
      <c r="AA6">
        <v>150</v>
      </c>
      <c r="AB6">
        <v>86</v>
      </c>
      <c r="AC6">
        <v>231</v>
      </c>
      <c r="AD6">
        <v>16</v>
      </c>
      <c r="AE6">
        <v>29</v>
      </c>
      <c r="AF6">
        <v>147</v>
      </c>
      <c r="AG6">
        <v>-1</v>
      </c>
      <c r="AH6">
        <v>-110</v>
      </c>
      <c r="AI6">
        <v>5</v>
      </c>
      <c r="AJ6">
        <v>23</v>
      </c>
      <c r="AK6">
        <v>60</v>
      </c>
      <c r="AL6">
        <v>-51</v>
      </c>
      <c r="AM6">
        <v>-505</v>
      </c>
      <c r="AN6">
        <v>-210</v>
      </c>
      <c r="AO6">
        <v>19</v>
      </c>
      <c r="AP6">
        <v>-91</v>
      </c>
      <c r="AQ6">
        <v>12</v>
      </c>
      <c r="AR6">
        <v>-136</v>
      </c>
      <c r="AS6">
        <v>-46</v>
      </c>
      <c r="AT6">
        <v>-22</v>
      </c>
      <c r="AU6">
        <v>92</v>
      </c>
      <c r="AV6">
        <v>-28</v>
      </c>
      <c r="AW6">
        <v>113</v>
      </c>
      <c r="AX6">
        <v>-67</v>
      </c>
      <c r="AY6">
        <v>-69</v>
      </c>
      <c r="AZ6">
        <v>31</v>
      </c>
      <c r="BA6">
        <v>-31</v>
      </c>
      <c r="BB6">
        <v>-72</v>
      </c>
      <c r="BC6" s="1">
        <v>-3086</v>
      </c>
      <c r="BD6">
        <v>-6</v>
      </c>
      <c r="BE6">
        <v>-50</v>
      </c>
      <c r="BF6">
        <v>32</v>
      </c>
      <c r="BG6">
        <v>-41</v>
      </c>
      <c r="BH6">
        <v>-66</v>
      </c>
      <c r="BI6">
        <v>-26</v>
      </c>
      <c r="BJ6">
        <v>-44</v>
      </c>
      <c r="BK6">
        <v>-22</v>
      </c>
      <c r="BL6">
        <v>10</v>
      </c>
      <c r="BM6">
        <v>-5</v>
      </c>
      <c r="BN6">
        <v>1</v>
      </c>
      <c r="BO6">
        <v>60</v>
      </c>
      <c r="BP6">
        <v>25</v>
      </c>
      <c r="BQ6">
        <v>-60</v>
      </c>
      <c r="BR6">
        <v>22</v>
      </c>
      <c r="BS6">
        <v>18</v>
      </c>
      <c r="BT6">
        <v>22</v>
      </c>
      <c r="BU6">
        <v>-8</v>
      </c>
      <c r="BV6">
        <v>-22</v>
      </c>
      <c r="BW6">
        <v>14</v>
      </c>
      <c r="BX6">
        <v>107</v>
      </c>
      <c r="BY6">
        <v>-102</v>
      </c>
      <c r="BZ6">
        <v>76</v>
      </c>
      <c r="CA6">
        <v>133</v>
      </c>
      <c r="CB6">
        <v>-111</v>
      </c>
      <c r="CC6">
        <v>14</v>
      </c>
      <c r="CD6">
        <v>21</v>
      </c>
      <c r="CE6">
        <v>60</v>
      </c>
      <c r="CF6">
        <v>92</v>
      </c>
      <c r="CG6">
        <v>67</v>
      </c>
      <c r="CH6">
        <v>-80</v>
      </c>
      <c r="CI6">
        <v>-17</v>
      </c>
      <c r="CJ6">
        <v>31</v>
      </c>
      <c r="CK6">
        <v>-42</v>
      </c>
      <c r="CL6">
        <v>16</v>
      </c>
      <c r="CM6">
        <v>-55</v>
      </c>
      <c r="CN6">
        <v>-77</v>
      </c>
      <c r="CO6">
        <v>-45</v>
      </c>
      <c r="CP6">
        <v>17</v>
      </c>
      <c r="CQ6">
        <v>-137</v>
      </c>
      <c r="CR6">
        <v>-41</v>
      </c>
      <c r="CS6">
        <v>-81</v>
      </c>
      <c r="CT6">
        <v>-69</v>
      </c>
      <c r="CU6">
        <v>-78</v>
      </c>
      <c r="CV6">
        <v>-62</v>
      </c>
      <c r="CW6">
        <v>-93</v>
      </c>
      <c r="CX6">
        <v>-29</v>
      </c>
      <c r="CY6">
        <v>-149</v>
      </c>
      <c r="CZ6">
        <v>0</v>
      </c>
      <c r="DA6">
        <v>-24</v>
      </c>
      <c r="DB6">
        <v>7</v>
      </c>
      <c r="DC6">
        <v>-138</v>
      </c>
      <c r="DD6">
        <v>-160</v>
      </c>
      <c r="DE6">
        <v>-179</v>
      </c>
      <c r="DF6">
        <v>56</v>
      </c>
      <c r="DG6">
        <v>364</v>
      </c>
      <c r="DH6">
        <v>214</v>
      </c>
      <c r="DI6">
        <v>361</v>
      </c>
      <c r="DJ6">
        <v>-258</v>
      </c>
      <c r="DK6">
        <v>-51</v>
      </c>
      <c r="DL6">
        <v>492</v>
      </c>
      <c r="DM6">
        <v>18</v>
      </c>
      <c r="DN6">
        <v>151</v>
      </c>
      <c r="DO6">
        <v>-655</v>
      </c>
      <c r="DP6" s="1">
        <v>-4482</v>
      </c>
      <c r="DQ6">
        <v>436</v>
      </c>
      <c r="DR6">
        <v>2</v>
      </c>
      <c r="DS6">
        <v>66</v>
      </c>
      <c r="DT6">
        <v>-79</v>
      </c>
      <c r="DU6">
        <v>423</v>
      </c>
      <c r="DV6">
        <v>146</v>
      </c>
      <c r="DW6">
        <v>163</v>
      </c>
      <c r="DX6">
        <v>51</v>
      </c>
      <c r="DY6">
        <v>41</v>
      </c>
      <c r="DZ6">
        <v>-134</v>
      </c>
      <c r="EA6">
        <v>306</v>
      </c>
      <c r="EB6">
        <v>149</v>
      </c>
      <c r="EC6">
        <v>121</v>
      </c>
      <c r="ED6">
        <v>19</v>
      </c>
      <c r="EE6">
        <v>-350</v>
      </c>
      <c r="EF6">
        <v>235</v>
      </c>
      <c r="EG6">
        <v>157</v>
      </c>
      <c r="EH6">
        <v>-33</v>
      </c>
      <c r="EI6">
        <v>-13</v>
      </c>
      <c r="EJ6">
        <v>154</v>
      </c>
      <c r="EK6">
        <v>-25</v>
      </c>
      <c r="EL6">
        <v>-22</v>
      </c>
      <c r="EM6">
        <v>-71</v>
      </c>
      <c r="EN6">
        <v>-65</v>
      </c>
      <c r="EO6">
        <v>-8</v>
      </c>
      <c r="EP6">
        <v>-7</v>
      </c>
      <c r="EQ6">
        <v>41</v>
      </c>
      <c r="ER6">
        <v>102</v>
      </c>
      <c r="ES6">
        <v>1</v>
      </c>
      <c r="ET6">
        <v>116</v>
      </c>
      <c r="EU6">
        <v>125</v>
      </c>
      <c r="EV6">
        <v>-38</v>
      </c>
      <c r="EW6">
        <v>-31</v>
      </c>
      <c r="EX6" s="1">
        <v>-5599</v>
      </c>
      <c r="EY6">
        <v>148</v>
      </c>
      <c r="EZ6">
        <v>-179</v>
      </c>
      <c r="FA6" s="1">
        <v>1887</v>
      </c>
      <c r="FB6">
        <v>-32</v>
      </c>
      <c r="FC6">
        <v>-280</v>
      </c>
      <c r="FD6">
        <v>602</v>
      </c>
      <c r="FE6">
        <v>-52</v>
      </c>
      <c r="FF6">
        <v>83</v>
      </c>
      <c r="FG6">
        <v>-48</v>
      </c>
      <c r="FH6">
        <v>-54</v>
      </c>
      <c r="FI6">
        <v>565</v>
      </c>
      <c r="FJ6">
        <v>378</v>
      </c>
      <c r="FK6">
        <v>-321</v>
      </c>
      <c r="FL6" s="1">
        <v>-3438</v>
      </c>
      <c r="FM6" s="1">
        <v>-8413</v>
      </c>
      <c r="FN6" s="1">
        <v>-9443</v>
      </c>
      <c r="FO6">
        <v>85</v>
      </c>
      <c r="FP6">
        <v>275</v>
      </c>
      <c r="FQ6">
        <v>657</v>
      </c>
      <c r="FR6" s="1">
        <v>1192</v>
      </c>
      <c r="FS6" s="1">
        <v>1261</v>
      </c>
      <c r="FT6">
        <v>132</v>
      </c>
      <c r="FU6">
        <v>333</v>
      </c>
      <c r="FV6" s="1">
        <v>1182</v>
      </c>
      <c r="FW6">
        <v>-14</v>
      </c>
      <c r="FX6">
        <v>94</v>
      </c>
      <c r="FY6">
        <v>-54</v>
      </c>
      <c r="FZ6">
        <v>526</v>
      </c>
      <c r="GA6" s="1">
        <v>2014</v>
      </c>
      <c r="GB6">
        <v>158</v>
      </c>
      <c r="GC6">
        <v>949</v>
      </c>
      <c r="GD6">
        <v>72</v>
      </c>
      <c r="GE6">
        <v>-18</v>
      </c>
      <c r="GF6">
        <v>97</v>
      </c>
      <c r="GG6">
        <v>799</v>
      </c>
      <c r="GH6">
        <v>389</v>
      </c>
      <c r="GI6">
        <v>63</v>
      </c>
      <c r="GJ6">
        <v>401</v>
      </c>
      <c r="GK6">
        <v>462</v>
      </c>
      <c r="GL6">
        <v>-68</v>
      </c>
      <c r="GM6">
        <v>63</v>
      </c>
      <c r="GN6">
        <v>-32</v>
      </c>
      <c r="GO6">
        <v>424</v>
      </c>
      <c r="GP6">
        <v>88</v>
      </c>
      <c r="GQ6">
        <v>447</v>
      </c>
      <c r="GR6">
        <v>32</v>
      </c>
      <c r="GS6">
        <v>360</v>
      </c>
      <c r="GT6">
        <v>35</v>
      </c>
      <c r="GU6">
        <v>594</v>
      </c>
      <c r="GV6">
        <v>503</v>
      </c>
      <c r="GW6">
        <v>127</v>
      </c>
      <c r="GX6">
        <v>-161</v>
      </c>
      <c r="GY6">
        <v>-185</v>
      </c>
      <c r="GZ6">
        <v>-18</v>
      </c>
      <c r="HA6">
        <v>29</v>
      </c>
      <c r="HB6">
        <v>78</v>
      </c>
      <c r="HC6">
        <v>109</v>
      </c>
      <c r="HD6">
        <v>-61</v>
      </c>
      <c r="HE6">
        <v>-27</v>
      </c>
      <c r="HF6">
        <v>-81</v>
      </c>
      <c r="HG6">
        <v>162</v>
      </c>
      <c r="HH6">
        <v>-26</v>
      </c>
      <c r="HI6">
        <v>129</v>
      </c>
      <c r="HJ6">
        <v>-15</v>
      </c>
      <c r="HK6">
        <v>29</v>
      </c>
      <c r="HL6">
        <v>52</v>
      </c>
      <c r="HM6">
        <v>105</v>
      </c>
      <c r="HN6">
        <v>175</v>
      </c>
      <c r="HO6">
        <v>13</v>
      </c>
      <c r="HP6">
        <v>-3</v>
      </c>
      <c r="HQ6">
        <v>-20</v>
      </c>
      <c r="HR6">
        <v>145</v>
      </c>
      <c r="HS6">
        <v>-53</v>
      </c>
      <c r="HT6">
        <v>860</v>
      </c>
      <c r="HU6">
        <v>97</v>
      </c>
      <c r="HV6">
        <v>76</v>
      </c>
      <c r="HW6">
        <v>-6</v>
      </c>
      <c r="HX6">
        <v>28</v>
      </c>
      <c r="HY6">
        <v>69</v>
      </c>
      <c r="HZ6">
        <v>9</v>
      </c>
      <c r="IA6">
        <v>115</v>
      </c>
      <c r="IB6">
        <v>33</v>
      </c>
      <c r="IC6">
        <v>-13</v>
      </c>
      <c r="ID6">
        <v>-38</v>
      </c>
      <c r="IE6">
        <v>521</v>
      </c>
      <c r="IF6">
        <v>59</v>
      </c>
      <c r="IG6">
        <v>-16</v>
      </c>
      <c r="IH6">
        <v>-37</v>
      </c>
      <c r="II6">
        <v>-219</v>
      </c>
      <c r="IJ6">
        <v>70</v>
      </c>
      <c r="IK6">
        <v>58</v>
      </c>
      <c r="IL6">
        <v>54</v>
      </c>
      <c r="IM6" s="1">
        <v>9049</v>
      </c>
      <c r="IN6">
        <v>204</v>
      </c>
      <c r="IO6">
        <v>-106</v>
      </c>
      <c r="IP6">
        <v>117</v>
      </c>
      <c r="IQ6">
        <v>-4</v>
      </c>
      <c r="IR6">
        <v>162</v>
      </c>
      <c r="IS6" s="1">
        <v>3655</v>
      </c>
      <c r="IT6">
        <v>-37</v>
      </c>
      <c r="IU6">
        <v>464</v>
      </c>
      <c r="IV6">
        <v>-87</v>
      </c>
      <c r="IW6">
        <v>-78</v>
      </c>
      <c r="IX6" s="1">
        <v>4070</v>
      </c>
      <c r="IY6">
        <v>189</v>
      </c>
      <c r="IZ6">
        <v>206</v>
      </c>
      <c r="JA6">
        <v>105</v>
      </c>
      <c r="JB6">
        <v>-54</v>
      </c>
      <c r="JC6">
        <v>-120</v>
      </c>
      <c r="JD6">
        <v>33</v>
      </c>
      <c r="JE6">
        <v>-7</v>
      </c>
      <c r="JF6">
        <v>337</v>
      </c>
      <c r="JG6" s="1">
        <v>-12038</v>
      </c>
      <c r="JH6">
        <v>-125</v>
      </c>
      <c r="JI6">
        <v>-93</v>
      </c>
      <c r="JJ6">
        <v>-91</v>
      </c>
      <c r="JK6">
        <v>-140</v>
      </c>
      <c r="JL6">
        <v>14</v>
      </c>
      <c r="JM6" s="1">
        <v>-10252</v>
      </c>
      <c r="JN6">
        <v>793</v>
      </c>
      <c r="JO6">
        <v>-96</v>
      </c>
      <c r="JP6">
        <v>-404</v>
      </c>
      <c r="JQ6">
        <v>-47</v>
      </c>
      <c r="JR6">
        <v>-214</v>
      </c>
      <c r="JS6">
        <v>241</v>
      </c>
      <c r="JT6">
        <v>-38</v>
      </c>
      <c r="JU6">
        <v>-23</v>
      </c>
      <c r="JV6">
        <v>107</v>
      </c>
      <c r="JW6">
        <v>-83</v>
      </c>
      <c r="JX6">
        <v>-174</v>
      </c>
      <c r="JY6">
        <v>-179</v>
      </c>
      <c r="JZ6">
        <v>-50</v>
      </c>
      <c r="KA6">
        <v>-456</v>
      </c>
      <c r="KB6">
        <v>-59</v>
      </c>
      <c r="KC6">
        <v>-78</v>
      </c>
      <c r="KD6">
        <v>-78</v>
      </c>
      <c r="KE6">
        <v>-41</v>
      </c>
      <c r="KF6">
        <v>-267</v>
      </c>
      <c r="KG6">
        <v>-317</v>
      </c>
      <c r="KH6">
        <v>85</v>
      </c>
      <c r="KI6">
        <v>15</v>
      </c>
      <c r="KJ6">
        <v>12</v>
      </c>
      <c r="KK6">
        <v>177</v>
      </c>
      <c r="KL6">
        <v>177</v>
      </c>
      <c r="KM6">
        <v>143</v>
      </c>
      <c r="KN6">
        <v>17</v>
      </c>
      <c r="KO6">
        <v>-11</v>
      </c>
      <c r="KP6">
        <v>44</v>
      </c>
      <c r="KQ6">
        <v>-21</v>
      </c>
      <c r="KR6">
        <v>-9</v>
      </c>
      <c r="KS6">
        <v>123</v>
      </c>
      <c r="KT6">
        <v>83</v>
      </c>
      <c r="KU6">
        <v>14</v>
      </c>
      <c r="KV6">
        <v>-7</v>
      </c>
      <c r="KW6">
        <v>76</v>
      </c>
      <c r="KX6">
        <v>-81</v>
      </c>
      <c r="KY6">
        <v>-69</v>
      </c>
      <c r="KZ6">
        <v>-78</v>
      </c>
      <c r="LA6">
        <v>-62</v>
      </c>
      <c r="LB6">
        <v>-93</v>
      </c>
      <c r="LC6">
        <v>-29</v>
      </c>
      <c r="LD6">
        <v>-149</v>
      </c>
      <c r="LE6">
        <v>0</v>
      </c>
      <c r="LF6">
        <v>-24</v>
      </c>
      <c r="LG6">
        <v>7</v>
      </c>
      <c r="LH6">
        <v>-138</v>
      </c>
      <c r="LI6">
        <v>-160</v>
      </c>
      <c r="LJ6">
        <v>-179</v>
      </c>
      <c r="LK6">
        <v>56</v>
      </c>
      <c r="LL6">
        <v>364</v>
      </c>
      <c r="LM6">
        <v>214</v>
      </c>
      <c r="LN6">
        <v>361</v>
      </c>
      <c r="LO6">
        <v>-258</v>
      </c>
      <c r="LP6">
        <v>-51</v>
      </c>
      <c r="LQ6">
        <v>492</v>
      </c>
      <c r="LR6">
        <v>18</v>
      </c>
      <c r="LS6">
        <v>151</v>
      </c>
      <c r="LT6">
        <v>-655</v>
      </c>
      <c r="LU6" s="1">
        <v>-4482</v>
      </c>
      <c r="LV6">
        <v>436</v>
      </c>
      <c r="LW6">
        <v>2</v>
      </c>
      <c r="LX6">
        <v>66</v>
      </c>
      <c r="LY6">
        <v>-79</v>
      </c>
      <c r="LZ6">
        <v>423</v>
      </c>
      <c r="MA6">
        <v>146</v>
      </c>
      <c r="MB6">
        <v>163</v>
      </c>
      <c r="MC6">
        <v>51</v>
      </c>
      <c r="MD6">
        <v>41</v>
      </c>
      <c r="ME6">
        <v>-134</v>
      </c>
      <c r="MF6">
        <v>306</v>
      </c>
      <c r="MG6">
        <v>149</v>
      </c>
      <c r="MH6">
        <v>121</v>
      </c>
      <c r="MI6">
        <v>19</v>
      </c>
      <c r="MJ6">
        <v>-350</v>
      </c>
      <c r="MK6">
        <v>235</v>
      </c>
      <c r="ML6">
        <v>157</v>
      </c>
      <c r="MM6">
        <v>-33</v>
      </c>
      <c r="MN6">
        <v>-13</v>
      </c>
      <c r="MO6">
        <v>154</v>
      </c>
      <c r="MP6">
        <v>-25</v>
      </c>
      <c r="MQ6">
        <v>-22</v>
      </c>
      <c r="MR6">
        <v>-71</v>
      </c>
      <c r="MS6">
        <v>-65</v>
      </c>
      <c r="MT6">
        <v>-8</v>
      </c>
      <c r="MU6">
        <v>-7</v>
      </c>
      <c r="MV6">
        <v>41</v>
      </c>
      <c r="MW6">
        <v>102</v>
      </c>
      <c r="MX6">
        <v>1</v>
      </c>
      <c r="MY6">
        <v>116</v>
      </c>
      <c r="MZ6">
        <v>125</v>
      </c>
      <c r="NA6">
        <v>-38</v>
      </c>
      <c r="NB6">
        <v>-31</v>
      </c>
      <c r="NC6" s="1">
        <v>-5599</v>
      </c>
      <c r="ND6">
        <v>148</v>
      </c>
      <c r="NE6">
        <v>-179</v>
      </c>
      <c r="NF6" s="1">
        <v>1887</v>
      </c>
      <c r="NG6">
        <v>-32</v>
      </c>
      <c r="NH6">
        <v>-280</v>
      </c>
      <c r="NI6">
        <v>602</v>
      </c>
      <c r="NJ6">
        <v>-52</v>
      </c>
      <c r="NK6">
        <v>83</v>
      </c>
      <c r="NL6">
        <v>-48</v>
      </c>
      <c r="NM6">
        <v>-54</v>
      </c>
      <c r="NN6">
        <v>565</v>
      </c>
      <c r="NO6">
        <v>378</v>
      </c>
      <c r="NP6">
        <v>-321</v>
      </c>
      <c r="NQ6" s="1">
        <v>-3438</v>
      </c>
      <c r="NR6" s="1">
        <v>-8413</v>
      </c>
      <c r="NS6" s="1">
        <v>-9443</v>
      </c>
      <c r="NT6">
        <v>85</v>
      </c>
      <c r="NU6">
        <v>275</v>
      </c>
      <c r="NV6">
        <v>657</v>
      </c>
      <c r="NW6" s="1">
        <v>1192</v>
      </c>
      <c r="NX6" s="1">
        <v>1261</v>
      </c>
      <c r="NY6">
        <v>132</v>
      </c>
      <c r="NZ6">
        <v>333</v>
      </c>
      <c r="OA6" s="1">
        <v>1182</v>
      </c>
      <c r="OB6">
        <v>-14</v>
      </c>
      <c r="OC6">
        <v>94</v>
      </c>
      <c r="OD6">
        <v>-54</v>
      </c>
      <c r="OE6">
        <v>526</v>
      </c>
      <c r="OF6" s="1">
        <v>2014</v>
      </c>
      <c r="OG6">
        <v>158</v>
      </c>
      <c r="OH6">
        <v>949</v>
      </c>
      <c r="OI6">
        <v>72</v>
      </c>
      <c r="OJ6">
        <v>-18</v>
      </c>
      <c r="OK6">
        <v>97</v>
      </c>
      <c r="OL6">
        <v>799</v>
      </c>
      <c r="OM6">
        <v>389</v>
      </c>
      <c r="ON6">
        <v>63</v>
      </c>
      <c r="OO6">
        <v>401</v>
      </c>
      <c r="OP6">
        <v>462</v>
      </c>
      <c r="OQ6">
        <v>-68</v>
      </c>
      <c r="OR6">
        <v>63</v>
      </c>
      <c r="OS6">
        <v>-32</v>
      </c>
      <c r="OT6">
        <v>424</v>
      </c>
      <c r="OU6">
        <v>88</v>
      </c>
      <c r="OV6">
        <v>447</v>
      </c>
      <c r="OW6">
        <v>32</v>
      </c>
      <c r="OX6">
        <v>360</v>
      </c>
      <c r="OY6">
        <v>35</v>
      </c>
      <c r="OZ6">
        <v>594</v>
      </c>
      <c r="PA6">
        <v>503</v>
      </c>
      <c r="PB6">
        <v>127</v>
      </c>
      <c r="PC6">
        <v>-161</v>
      </c>
      <c r="PD6">
        <v>-185</v>
      </c>
      <c r="PE6">
        <v>-18</v>
      </c>
      <c r="PF6">
        <v>29</v>
      </c>
      <c r="PG6">
        <v>78</v>
      </c>
      <c r="PH6">
        <v>109</v>
      </c>
      <c r="PI6">
        <v>-61</v>
      </c>
      <c r="PJ6">
        <v>-27</v>
      </c>
      <c r="PK6">
        <v>-81</v>
      </c>
      <c r="PL6">
        <v>162</v>
      </c>
      <c r="PM6">
        <v>-26</v>
      </c>
      <c r="PN6">
        <v>129</v>
      </c>
      <c r="PO6">
        <v>-15</v>
      </c>
      <c r="PP6">
        <v>29</v>
      </c>
      <c r="PQ6">
        <v>52</v>
      </c>
      <c r="PR6">
        <v>105</v>
      </c>
      <c r="PS6">
        <v>175</v>
      </c>
      <c r="PT6">
        <v>13</v>
      </c>
      <c r="PU6">
        <v>-3</v>
      </c>
      <c r="PV6">
        <v>-20</v>
      </c>
      <c r="PW6">
        <v>145</v>
      </c>
      <c r="PX6">
        <v>-53</v>
      </c>
      <c r="PY6">
        <v>860</v>
      </c>
      <c r="PZ6">
        <v>97</v>
      </c>
      <c r="QA6">
        <v>76</v>
      </c>
      <c r="QB6">
        <v>-6</v>
      </c>
      <c r="QC6">
        <v>28</v>
      </c>
      <c r="QD6">
        <v>69</v>
      </c>
      <c r="QE6">
        <v>9</v>
      </c>
      <c r="QF6">
        <v>115</v>
      </c>
      <c r="QG6">
        <v>33</v>
      </c>
      <c r="QH6">
        <v>-13</v>
      </c>
      <c r="QI6">
        <v>-38</v>
      </c>
      <c r="QJ6">
        <v>521</v>
      </c>
      <c r="QK6">
        <v>59</v>
      </c>
      <c r="QL6">
        <v>-16</v>
      </c>
      <c r="QM6">
        <v>-37</v>
      </c>
      <c r="QN6">
        <v>-219</v>
      </c>
      <c r="QO6">
        <v>70</v>
      </c>
      <c r="QP6">
        <v>58</v>
      </c>
      <c r="QQ6">
        <v>54</v>
      </c>
      <c r="QR6" s="1">
        <v>9049</v>
      </c>
      <c r="QS6">
        <v>204</v>
      </c>
      <c r="QT6">
        <v>-106</v>
      </c>
      <c r="QU6">
        <v>117</v>
      </c>
      <c r="QV6">
        <v>-4</v>
      </c>
      <c r="QW6">
        <v>162</v>
      </c>
      <c r="QX6" s="1">
        <v>3655</v>
      </c>
      <c r="QY6">
        <v>-37</v>
      </c>
      <c r="QZ6">
        <v>464</v>
      </c>
      <c r="RA6">
        <v>-87</v>
      </c>
      <c r="RB6">
        <v>-78</v>
      </c>
      <c r="RC6" s="1">
        <v>4070</v>
      </c>
      <c r="RD6">
        <v>189</v>
      </c>
      <c r="RE6">
        <v>206</v>
      </c>
      <c r="RF6">
        <v>105</v>
      </c>
      <c r="RG6">
        <v>-54</v>
      </c>
      <c r="RH6">
        <v>-120</v>
      </c>
      <c r="RI6">
        <v>33</v>
      </c>
      <c r="RJ6">
        <v>-7</v>
      </c>
      <c r="RK6">
        <v>337</v>
      </c>
      <c r="RL6" s="1">
        <v>-12038</v>
      </c>
      <c r="RM6">
        <v>-125</v>
      </c>
      <c r="RN6">
        <v>-93</v>
      </c>
      <c r="RO6">
        <v>-91</v>
      </c>
      <c r="RP6">
        <v>-140</v>
      </c>
      <c r="RQ6">
        <v>14</v>
      </c>
      <c r="RR6" s="1">
        <v>-10252</v>
      </c>
      <c r="RS6">
        <v>793</v>
      </c>
      <c r="RT6">
        <v>-96</v>
      </c>
      <c r="RU6">
        <v>-404</v>
      </c>
      <c r="RV6">
        <v>-47</v>
      </c>
      <c r="RW6">
        <v>-214</v>
      </c>
      <c r="RX6">
        <v>241</v>
      </c>
      <c r="RY6">
        <v>-38</v>
      </c>
      <c r="RZ6">
        <v>-23</v>
      </c>
      <c r="SA6">
        <v>107</v>
      </c>
      <c r="SB6">
        <v>-83</v>
      </c>
      <c r="SC6">
        <v>-174</v>
      </c>
      <c r="SD6">
        <v>-179</v>
      </c>
      <c r="SE6">
        <v>-50</v>
      </c>
      <c r="SF6">
        <v>-456</v>
      </c>
      <c r="SG6">
        <v>-59</v>
      </c>
      <c r="SH6">
        <v>-78</v>
      </c>
      <c r="SI6">
        <v>-78</v>
      </c>
      <c r="SJ6">
        <v>-41</v>
      </c>
      <c r="SK6">
        <v>-267</v>
      </c>
      <c r="SL6">
        <v>-317</v>
      </c>
      <c r="SM6">
        <v>85</v>
      </c>
      <c r="SN6">
        <v>15</v>
      </c>
      <c r="SO6">
        <v>12</v>
      </c>
      <c r="SP6">
        <v>177</v>
      </c>
      <c r="SQ6">
        <v>177</v>
      </c>
      <c r="SR6">
        <v>143</v>
      </c>
      <c r="SS6">
        <v>17</v>
      </c>
      <c r="ST6">
        <v>-11</v>
      </c>
      <c r="SU6">
        <v>44</v>
      </c>
      <c r="SV6">
        <v>-21</v>
      </c>
      <c r="SW6">
        <v>-9</v>
      </c>
      <c r="SX6">
        <v>123</v>
      </c>
      <c r="SY6">
        <v>83</v>
      </c>
      <c r="SZ6">
        <v>14</v>
      </c>
      <c r="TA6">
        <v>-7</v>
      </c>
      <c r="TB6">
        <v>76</v>
      </c>
    </row>
    <row r="7" spans="1:522" x14ac:dyDescent="0.2">
      <c r="A7" t="s">
        <v>5</v>
      </c>
      <c r="B7" t="s">
        <v>349</v>
      </c>
      <c r="C7" s="1">
        <v>-28989</v>
      </c>
      <c r="D7" s="1">
        <v>2227</v>
      </c>
      <c r="E7" s="1">
        <v>1068</v>
      </c>
      <c r="F7">
        <v>144</v>
      </c>
      <c r="G7">
        <v>3</v>
      </c>
      <c r="H7">
        <v>80</v>
      </c>
      <c r="I7">
        <v>125</v>
      </c>
      <c r="J7">
        <v>268</v>
      </c>
      <c r="K7">
        <v>106</v>
      </c>
      <c r="L7">
        <v>218</v>
      </c>
      <c r="M7">
        <v>64</v>
      </c>
      <c r="N7">
        <v>108</v>
      </c>
      <c r="O7">
        <v>43</v>
      </c>
      <c r="P7">
        <v>-435</v>
      </c>
      <c r="Q7">
        <v>68</v>
      </c>
      <c r="R7">
        <v>-653</v>
      </c>
      <c r="S7">
        <v>150</v>
      </c>
      <c r="T7">
        <v>-966</v>
      </c>
      <c r="U7">
        <v>-29</v>
      </c>
      <c r="V7">
        <v>24</v>
      </c>
      <c r="W7">
        <v>50</v>
      </c>
      <c r="X7">
        <v>6</v>
      </c>
      <c r="Y7">
        <v>-102</v>
      </c>
      <c r="Z7">
        <v>242</v>
      </c>
      <c r="AA7">
        <v>176</v>
      </c>
      <c r="AB7">
        <v>316</v>
      </c>
      <c r="AC7" s="1">
        <v>-1651</v>
      </c>
      <c r="AD7">
        <v>-67</v>
      </c>
      <c r="AE7">
        <v>77</v>
      </c>
      <c r="AF7">
        <v>27</v>
      </c>
      <c r="AG7">
        <v>-58</v>
      </c>
      <c r="AH7">
        <v>178</v>
      </c>
      <c r="AI7">
        <v>8</v>
      </c>
      <c r="AJ7">
        <v>1</v>
      </c>
      <c r="AK7">
        <v>-129</v>
      </c>
      <c r="AL7">
        <v>-35</v>
      </c>
      <c r="AM7">
        <v>-290</v>
      </c>
      <c r="AN7">
        <v>-46</v>
      </c>
      <c r="AO7">
        <v>-83</v>
      </c>
      <c r="AP7">
        <v>11</v>
      </c>
      <c r="AQ7">
        <v>-29</v>
      </c>
      <c r="AR7">
        <v>71</v>
      </c>
      <c r="AS7">
        <v>7</v>
      </c>
      <c r="AT7">
        <v>-376</v>
      </c>
      <c r="AU7">
        <v>-82</v>
      </c>
      <c r="AV7">
        <v>-30</v>
      </c>
      <c r="AW7">
        <v>-56</v>
      </c>
      <c r="AX7">
        <v>40</v>
      </c>
      <c r="AY7">
        <v>118</v>
      </c>
      <c r="AZ7">
        <v>-41</v>
      </c>
      <c r="BA7">
        <v>102</v>
      </c>
      <c r="BB7">
        <v>104</v>
      </c>
      <c r="BC7" s="1">
        <v>4907</v>
      </c>
      <c r="BD7">
        <v>-37</v>
      </c>
      <c r="BE7">
        <v>7</v>
      </c>
      <c r="BF7">
        <v>56</v>
      </c>
      <c r="BG7">
        <v>41</v>
      </c>
      <c r="BH7">
        <v>48</v>
      </c>
      <c r="BI7">
        <v>23</v>
      </c>
      <c r="BJ7">
        <v>-5</v>
      </c>
      <c r="BK7">
        <v>18</v>
      </c>
      <c r="BL7">
        <v>-18</v>
      </c>
      <c r="BM7">
        <v>91</v>
      </c>
      <c r="BN7">
        <v>-1</v>
      </c>
      <c r="BO7">
        <v>67</v>
      </c>
      <c r="BP7">
        <v>-79</v>
      </c>
      <c r="BQ7">
        <v>-24</v>
      </c>
      <c r="BR7">
        <v>34</v>
      </c>
      <c r="BS7">
        <v>22</v>
      </c>
      <c r="BT7">
        <v>32</v>
      </c>
      <c r="BU7">
        <v>52</v>
      </c>
      <c r="BV7">
        <v>132</v>
      </c>
      <c r="BW7">
        <v>-30</v>
      </c>
      <c r="BX7">
        <v>81</v>
      </c>
      <c r="BY7">
        <v>131</v>
      </c>
      <c r="BZ7" s="1">
        <v>2237</v>
      </c>
      <c r="CA7">
        <v>456</v>
      </c>
      <c r="CB7">
        <v>300</v>
      </c>
      <c r="CC7">
        <v>128</v>
      </c>
      <c r="CD7">
        <v>44</v>
      </c>
      <c r="CE7">
        <v>73</v>
      </c>
      <c r="CF7">
        <v>-22</v>
      </c>
      <c r="CG7">
        <v>22</v>
      </c>
      <c r="CH7">
        <v>63</v>
      </c>
      <c r="CI7">
        <v>83</v>
      </c>
      <c r="CJ7">
        <v>19</v>
      </c>
      <c r="CK7">
        <v>93</v>
      </c>
      <c r="CL7">
        <v>-34</v>
      </c>
      <c r="CM7">
        <v>495</v>
      </c>
      <c r="CN7">
        <v>101</v>
      </c>
      <c r="CO7">
        <v>72</v>
      </c>
      <c r="CP7">
        <v>39</v>
      </c>
      <c r="CQ7">
        <v>17</v>
      </c>
      <c r="CR7">
        <v>62</v>
      </c>
      <c r="CS7">
        <v>241</v>
      </c>
      <c r="CT7">
        <v>100</v>
      </c>
      <c r="CU7">
        <v>126</v>
      </c>
      <c r="CV7">
        <v>130</v>
      </c>
      <c r="CW7">
        <v>390</v>
      </c>
      <c r="CX7">
        <v>31</v>
      </c>
      <c r="CY7">
        <v>220</v>
      </c>
      <c r="CZ7">
        <v>25</v>
      </c>
      <c r="DA7">
        <v>46</v>
      </c>
      <c r="DB7">
        <v>27</v>
      </c>
      <c r="DC7">
        <v>208</v>
      </c>
      <c r="DD7">
        <v>349</v>
      </c>
      <c r="DE7">
        <v>284</v>
      </c>
      <c r="DF7">
        <v>309</v>
      </c>
      <c r="DG7">
        <v>257</v>
      </c>
      <c r="DH7">
        <v>227</v>
      </c>
      <c r="DI7">
        <v>86</v>
      </c>
      <c r="DJ7">
        <v>304</v>
      </c>
      <c r="DK7">
        <v>257</v>
      </c>
      <c r="DL7">
        <v>-338</v>
      </c>
      <c r="DM7">
        <v>229</v>
      </c>
      <c r="DN7">
        <v>317</v>
      </c>
      <c r="DO7">
        <v>185</v>
      </c>
      <c r="DP7" s="1">
        <v>-8316</v>
      </c>
      <c r="DQ7">
        <v>135</v>
      </c>
      <c r="DR7">
        <v>57</v>
      </c>
      <c r="DS7">
        <v>-50</v>
      </c>
      <c r="DT7">
        <v>-8</v>
      </c>
      <c r="DU7">
        <v>384</v>
      </c>
      <c r="DV7">
        <v>402</v>
      </c>
      <c r="DW7">
        <v>583</v>
      </c>
      <c r="DX7">
        <v>160</v>
      </c>
      <c r="DY7">
        <v>333</v>
      </c>
      <c r="DZ7">
        <v>259</v>
      </c>
      <c r="EA7">
        <v>180</v>
      </c>
      <c r="EB7">
        <v>156</v>
      </c>
      <c r="EC7">
        <v>17</v>
      </c>
      <c r="ED7">
        <v>88</v>
      </c>
      <c r="EE7">
        <v>999</v>
      </c>
      <c r="EF7">
        <v>-39</v>
      </c>
      <c r="EG7">
        <v>47</v>
      </c>
      <c r="EH7">
        <v>21</v>
      </c>
      <c r="EI7">
        <v>-49</v>
      </c>
      <c r="EJ7">
        <v>31</v>
      </c>
      <c r="EK7">
        <v>48</v>
      </c>
      <c r="EL7">
        <v>-42</v>
      </c>
      <c r="EM7">
        <v>21</v>
      </c>
      <c r="EN7">
        <v>11</v>
      </c>
      <c r="EO7">
        <v>98</v>
      </c>
      <c r="EP7">
        <v>107</v>
      </c>
      <c r="EQ7">
        <v>199</v>
      </c>
      <c r="ER7">
        <v>144</v>
      </c>
      <c r="ES7">
        <v>-22</v>
      </c>
      <c r="ET7">
        <v>29</v>
      </c>
      <c r="EU7">
        <v>-93</v>
      </c>
      <c r="EV7">
        <v>-13</v>
      </c>
      <c r="EW7">
        <v>131</v>
      </c>
      <c r="EX7" s="1">
        <v>-21829</v>
      </c>
      <c r="EY7">
        <v>235</v>
      </c>
      <c r="EZ7">
        <v>272</v>
      </c>
      <c r="FA7">
        <v>-292</v>
      </c>
      <c r="FB7">
        <v>-290</v>
      </c>
      <c r="FC7">
        <v>270</v>
      </c>
      <c r="FD7">
        <v>-44</v>
      </c>
      <c r="FE7">
        <v>96</v>
      </c>
      <c r="FF7">
        <v>613</v>
      </c>
      <c r="FG7">
        <v>-230</v>
      </c>
      <c r="FH7">
        <v>-130</v>
      </c>
      <c r="FI7">
        <v>-383</v>
      </c>
      <c r="FJ7">
        <v>-395</v>
      </c>
      <c r="FK7">
        <v>-954</v>
      </c>
      <c r="FL7">
        <v>305</v>
      </c>
      <c r="FM7" s="1">
        <v>-13062</v>
      </c>
      <c r="FN7">
        <v>-746</v>
      </c>
      <c r="FO7">
        <v>-118</v>
      </c>
      <c r="FP7">
        <v>-815</v>
      </c>
      <c r="FQ7">
        <v>-186</v>
      </c>
      <c r="FR7" s="1">
        <v>-1136</v>
      </c>
      <c r="FS7">
        <v>-677</v>
      </c>
      <c r="FT7">
        <v>144</v>
      </c>
      <c r="FU7">
        <v>-65</v>
      </c>
      <c r="FV7" s="1">
        <v>-1284</v>
      </c>
      <c r="FW7">
        <v>26</v>
      </c>
      <c r="FX7">
        <v>68</v>
      </c>
      <c r="FY7">
        <v>-137</v>
      </c>
      <c r="FZ7">
        <v>-437</v>
      </c>
      <c r="GA7">
        <v>-194</v>
      </c>
      <c r="GB7">
        <v>-91</v>
      </c>
      <c r="GC7" s="1">
        <v>-1716</v>
      </c>
      <c r="GD7">
        <v>35</v>
      </c>
      <c r="GE7">
        <v>-14</v>
      </c>
      <c r="GF7">
        <v>-375</v>
      </c>
      <c r="GG7" s="1">
        <v>-1024</v>
      </c>
      <c r="GH7">
        <v>81</v>
      </c>
      <c r="GI7">
        <v>53</v>
      </c>
      <c r="GJ7">
        <v>419</v>
      </c>
      <c r="GK7">
        <v>61</v>
      </c>
      <c r="GL7">
        <v>159</v>
      </c>
      <c r="GM7">
        <v>52</v>
      </c>
      <c r="GN7">
        <v>16</v>
      </c>
      <c r="GO7">
        <v>101</v>
      </c>
      <c r="GP7">
        <v>115</v>
      </c>
      <c r="GQ7">
        <v>-150</v>
      </c>
      <c r="GR7">
        <v>108</v>
      </c>
      <c r="GS7">
        <v>-336</v>
      </c>
      <c r="GT7">
        <v>-123</v>
      </c>
      <c r="GU7">
        <v>346</v>
      </c>
      <c r="GV7" s="1">
        <v>-4296</v>
      </c>
      <c r="GW7">
        <v>-5</v>
      </c>
      <c r="GX7">
        <v>260</v>
      </c>
      <c r="GY7">
        <v>-174</v>
      </c>
      <c r="GZ7">
        <v>-49</v>
      </c>
      <c r="HA7">
        <v>-117</v>
      </c>
      <c r="HB7">
        <v>-23</v>
      </c>
      <c r="HC7">
        <v>28</v>
      </c>
      <c r="HD7">
        <v>-155</v>
      </c>
      <c r="HE7">
        <v>-35</v>
      </c>
      <c r="HF7">
        <v>-130</v>
      </c>
      <c r="HG7" s="1">
        <v>-3406</v>
      </c>
      <c r="HH7">
        <v>2</v>
      </c>
      <c r="HI7">
        <v>-202</v>
      </c>
      <c r="HJ7">
        <v>-82</v>
      </c>
      <c r="HK7">
        <v>3</v>
      </c>
      <c r="HL7">
        <v>2</v>
      </c>
      <c r="HM7">
        <v>99</v>
      </c>
      <c r="HN7">
        <v>-3</v>
      </c>
      <c r="HO7">
        <v>-198</v>
      </c>
      <c r="HP7">
        <v>7</v>
      </c>
      <c r="HQ7">
        <v>-55</v>
      </c>
      <c r="HR7">
        <v>4</v>
      </c>
      <c r="HS7">
        <v>-67</v>
      </c>
      <c r="HT7" s="1">
        <v>1578</v>
      </c>
      <c r="HU7">
        <v>202</v>
      </c>
      <c r="HV7">
        <v>224</v>
      </c>
      <c r="HW7">
        <v>96</v>
      </c>
      <c r="HX7">
        <v>-104</v>
      </c>
      <c r="HY7">
        <v>304</v>
      </c>
      <c r="HZ7">
        <v>-385</v>
      </c>
      <c r="IA7">
        <v>140</v>
      </c>
      <c r="IB7">
        <v>154</v>
      </c>
      <c r="IC7">
        <v>229</v>
      </c>
      <c r="ID7">
        <v>-65</v>
      </c>
      <c r="IE7">
        <v>-207</v>
      </c>
      <c r="IF7">
        <v>82</v>
      </c>
      <c r="IG7">
        <v>113</v>
      </c>
      <c r="IH7">
        <v>366</v>
      </c>
      <c r="II7">
        <v>179</v>
      </c>
      <c r="IJ7">
        <v>-51</v>
      </c>
      <c r="IK7">
        <v>95</v>
      </c>
      <c r="IL7">
        <v>206</v>
      </c>
      <c r="IM7">
        <v>678</v>
      </c>
      <c r="IN7">
        <v>-246</v>
      </c>
      <c r="IO7">
        <v>645</v>
      </c>
      <c r="IP7">
        <v>59</v>
      </c>
      <c r="IQ7">
        <v>-39</v>
      </c>
      <c r="IR7">
        <v>-124</v>
      </c>
      <c r="IS7">
        <v>-261</v>
      </c>
      <c r="IT7">
        <v>-62</v>
      </c>
      <c r="IU7">
        <v>-631</v>
      </c>
      <c r="IV7">
        <v>9</v>
      </c>
      <c r="IW7">
        <v>328</v>
      </c>
      <c r="IX7">
        <v>937</v>
      </c>
      <c r="IY7">
        <v>130</v>
      </c>
      <c r="IZ7">
        <v>48</v>
      </c>
      <c r="JA7">
        <v>9</v>
      </c>
      <c r="JB7">
        <v>-422</v>
      </c>
      <c r="JC7">
        <v>-175</v>
      </c>
      <c r="JD7">
        <v>-63</v>
      </c>
      <c r="JE7">
        <v>-32</v>
      </c>
      <c r="JF7">
        <v>568</v>
      </c>
      <c r="JG7" s="1">
        <v>-10500</v>
      </c>
      <c r="JH7">
        <v>-337</v>
      </c>
      <c r="JI7">
        <v>71</v>
      </c>
      <c r="JJ7">
        <v>-15</v>
      </c>
      <c r="JK7">
        <v>61</v>
      </c>
      <c r="JL7">
        <v>-156</v>
      </c>
      <c r="JM7" s="1">
        <v>-7211</v>
      </c>
      <c r="JN7" s="1">
        <v>-1528</v>
      </c>
      <c r="JO7">
        <v>11</v>
      </c>
      <c r="JP7">
        <v>-395</v>
      </c>
      <c r="JQ7">
        <v>-39</v>
      </c>
      <c r="JR7">
        <v>-152</v>
      </c>
      <c r="JS7">
        <v>374</v>
      </c>
      <c r="JT7">
        <v>-10</v>
      </c>
      <c r="JU7">
        <v>-196</v>
      </c>
      <c r="JV7">
        <v>-542</v>
      </c>
      <c r="JW7">
        <v>-59</v>
      </c>
      <c r="JX7">
        <v>12</v>
      </c>
      <c r="JY7">
        <v>269</v>
      </c>
      <c r="JZ7">
        <v>-419</v>
      </c>
      <c r="KA7">
        <v>141</v>
      </c>
      <c r="KB7">
        <v>-25</v>
      </c>
      <c r="KC7">
        <v>-11</v>
      </c>
      <c r="KD7">
        <v>-110</v>
      </c>
      <c r="KE7">
        <v>-166</v>
      </c>
      <c r="KF7">
        <v>348</v>
      </c>
      <c r="KG7">
        <v>-131</v>
      </c>
      <c r="KH7">
        <v>-297</v>
      </c>
      <c r="KI7">
        <v>-5</v>
      </c>
      <c r="KJ7">
        <v>17</v>
      </c>
      <c r="KK7">
        <v>-20</v>
      </c>
      <c r="KL7">
        <v>-20</v>
      </c>
      <c r="KM7">
        <v>-140</v>
      </c>
      <c r="KN7">
        <v>24</v>
      </c>
      <c r="KO7">
        <v>-19</v>
      </c>
      <c r="KP7">
        <v>-33</v>
      </c>
      <c r="KQ7">
        <v>-18</v>
      </c>
      <c r="KR7">
        <v>11</v>
      </c>
      <c r="KS7">
        <v>-105</v>
      </c>
      <c r="KT7">
        <v>97</v>
      </c>
      <c r="KU7">
        <v>26</v>
      </c>
      <c r="KV7">
        <v>21</v>
      </c>
      <c r="KW7">
        <v>50</v>
      </c>
      <c r="KX7">
        <v>241</v>
      </c>
      <c r="KY7">
        <v>100</v>
      </c>
      <c r="KZ7">
        <v>126</v>
      </c>
      <c r="LA7">
        <v>130</v>
      </c>
      <c r="LB7">
        <v>390</v>
      </c>
      <c r="LC7">
        <v>31</v>
      </c>
      <c r="LD7">
        <v>220</v>
      </c>
      <c r="LE7">
        <v>25</v>
      </c>
      <c r="LF7">
        <v>46</v>
      </c>
      <c r="LG7">
        <v>27</v>
      </c>
      <c r="LH7">
        <v>208</v>
      </c>
      <c r="LI7">
        <v>349</v>
      </c>
      <c r="LJ7">
        <v>284</v>
      </c>
      <c r="LK7">
        <v>309</v>
      </c>
      <c r="LL7">
        <v>257</v>
      </c>
      <c r="LM7">
        <v>227</v>
      </c>
      <c r="LN7">
        <v>86</v>
      </c>
      <c r="LO7">
        <v>304</v>
      </c>
      <c r="LP7">
        <v>257</v>
      </c>
      <c r="LQ7">
        <v>-338</v>
      </c>
      <c r="LR7">
        <v>229</v>
      </c>
      <c r="LS7">
        <v>317</v>
      </c>
      <c r="LT7">
        <v>185</v>
      </c>
      <c r="LU7" s="1">
        <v>-8316</v>
      </c>
      <c r="LV7">
        <v>135</v>
      </c>
      <c r="LW7">
        <v>57</v>
      </c>
      <c r="LX7">
        <v>-50</v>
      </c>
      <c r="LY7">
        <v>-8</v>
      </c>
      <c r="LZ7">
        <v>384</v>
      </c>
      <c r="MA7">
        <v>402</v>
      </c>
      <c r="MB7">
        <v>583</v>
      </c>
      <c r="MC7">
        <v>160</v>
      </c>
      <c r="MD7">
        <v>333</v>
      </c>
      <c r="ME7">
        <v>259</v>
      </c>
      <c r="MF7">
        <v>180</v>
      </c>
      <c r="MG7">
        <v>156</v>
      </c>
      <c r="MH7">
        <v>17</v>
      </c>
      <c r="MI7">
        <v>88</v>
      </c>
      <c r="MJ7">
        <v>999</v>
      </c>
      <c r="MK7">
        <v>-39</v>
      </c>
      <c r="ML7">
        <v>47</v>
      </c>
      <c r="MM7">
        <v>21</v>
      </c>
      <c r="MN7">
        <v>-49</v>
      </c>
      <c r="MO7">
        <v>31</v>
      </c>
      <c r="MP7">
        <v>48</v>
      </c>
      <c r="MQ7">
        <v>-42</v>
      </c>
      <c r="MR7">
        <v>21</v>
      </c>
      <c r="MS7">
        <v>11</v>
      </c>
      <c r="MT7">
        <v>98</v>
      </c>
      <c r="MU7">
        <v>107</v>
      </c>
      <c r="MV7">
        <v>199</v>
      </c>
      <c r="MW7">
        <v>144</v>
      </c>
      <c r="MX7">
        <v>-22</v>
      </c>
      <c r="MY7">
        <v>29</v>
      </c>
      <c r="MZ7">
        <v>-93</v>
      </c>
      <c r="NA7">
        <v>-13</v>
      </c>
      <c r="NB7">
        <v>131</v>
      </c>
      <c r="NC7" s="1">
        <v>-21829</v>
      </c>
      <c r="ND7">
        <v>235</v>
      </c>
      <c r="NE7">
        <v>272</v>
      </c>
      <c r="NF7">
        <v>-292</v>
      </c>
      <c r="NG7">
        <v>-290</v>
      </c>
      <c r="NH7">
        <v>270</v>
      </c>
      <c r="NI7">
        <v>-44</v>
      </c>
      <c r="NJ7">
        <v>96</v>
      </c>
      <c r="NK7">
        <v>613</v>
      </c>
      <c r="NL7">
        <v>-230</v>
      </c>
      <c r="NM7">
        <v>-130</v>
      </c>
      <c r="NN7">
        <v>-383</v>
      </c>
      <c r="NO7">
        <v>-395</v>
      </c>
      <c r="NP7">
        <v>-954</v>
      </c>
      <c r="NQ7">
        <v>305</v>
      </c>
      <c r="NR7" s="1">
        <v>-13062</v>
      </c>
      <c r="NS7">
        <v>-746</v>
      </c>
      <c r="NT7">
        <v>-118</v>
      </c>
      <c r="NU7">
        <v>-815</v>
      </c>
      <c r="NV7">
        <v>-186</v>
      </c>
      <c r="NW7" s="1">
        <v>-1136</v>
      </c>
      <c r="NX7">
        <v>-677</v>
      </c>
      <c r="NY7">
        <v>144</v>
      </c>
      <c r="NZ7">
        <v>-65</v>
      </c>
      <c r="OA7" s="1">
        <v>-1284</v>
      </c>
      <c r="OB7">
        <v>26</v>
      </c>
      <c r="OC7">
        <v>68</v>
      </c>
      <c r="OD7">
        <v>-137</v>
      </c>
      <c r="OE7">
        <v>-437</v>
      </c>
      <c r="OF7">
        <v>-194</v>
      </c>
      <c r="OG7">
        <v>-91</v>
      </c>
      <c r="OH7" s="1">
        <v>-1716</v>
      </c>
      <c r="OI7">
        <v>35</v>
      </c>
      <c r="OJ7">
        <v>-14</v>
      </c>
      <c r="OK7">
        <v>-375</v>
      </c>
      <c r="OL7" s="1">
        <v>-1024</v>
      </c>
      <c r="OM7">
        <v>81</v>
      </c>
      <c r="ON7">
        <v>53</v>
      </c>
      <c r="OO7">
        <v>419</v>
      </c>
      <c r="OP7">
        <v>61</v>
      </c>
      <c r="OQ7">
        <v>159</v>
      </c>
      <c r="OR7">
        <v>52</v>
      </c>
      <c r="OS7">
        <v>16</v>
      </c>
      <c r="OT7">
        <v>101</v>
      </c>
      <c r="OU7">
        <v>115</v>
      </c>
      <c r="OV7">
        <v>-150</v>
      </c>
      <c r="OW7">
        <v>108</v>
      </c>
      <c r="OX7">
        <v>-336</v>
      </c>
      <c r="OY7">
        <v>-123</v>
      </c>
      <c r="OZ7">
        <v>346</v>
      </c>
      <c r="PA7" s="1">
        <v>-4296</v>
      </c>
      <c r="PB7">
        <v>-5</v>
      </c>
      <c r="PC7">
        <v>260</v>
      </c>
      <c r="PD7">
        <v>-174</v>
      </c>
      <c r="PE7">
        <v>-49</v>
      </c>
      <c r="PF7">
        <v>-117</v>
      </c>
      <c r="PG7">
        <v>-23</v>
      </c>
      <c r="PH7">
        <v>28</v>
      </c>
      <c r="PI7">
        <v>-155</v>
      </c>
      <c r="PJ7">
        <v>-35</v>
      </c>
      <c r="PK7">
        <v>-130</v>
      </c>
      <c r="PL7" s="1">
        <v>-3406</v>
      </c>
      <c r="PM7">
        <v>2</v>
      </c>
      <c r="PN7">
        <v>-202</v>
      </c>
      <c r="PO7">
        <v>-82</v>
      </c>
      <c r="PP7">
        <v>3</v>
      </c>
      <c r="PQ7">
        <v>2</v>
      </c>
      <c r="PR7">
        <v>99</v>
      </c>
      <c r="PS7">
        <v>-3</v>
      </c>
      <c r="PT7">
        <v>-198</v>
      </c>
      <c r="PU7">
        <v>7</v>
      </c>
      <c r="PV7">
        <v>-55</v>
      </c>
      <c r="PW7">
        <v>4</v>
      </c>
      <c r="PX7">
        <v>-67</v>
      </c>
      <c r="PY7" s="1">
        <v>1578</v>
      </c>
      <c r="PZ7">
        <v>202</v>
      </c>
      <c r="QA7">
        <v>224</v>
      </c>
      <c r="QB7">
        <v>96</v>
      </c>
      <c r="QC7">
        <v>-104</v>
      </c>
      <c r="QD7">
        <v>304</v>
      </c>
      <c r="QE7">
        <v>-385</v>
      </c>
      <c r="QF7">
        <v>140</v>
      </c>
      <c r="QG7">
        <v>154</v>
      </c>
      <c r="QH7">
        <v>229</v>
      </c>
      <c r="QI7">
        <v>-65</v>
      </c>
      <c r="QJ7">
        <v>-207</v>
      </c>
      <c r="QK7">
        <v>82</v>
      </c>
      <c r="QL7">
        <v>113</v>
      </c>
      <c r="QM7">
        <v>366</v>
      </c>
      <c r="QN7">
        <v>179</v>
      </c>
      <c r="QO7">
        <v>-51</v>
      </c>
      <c r="QP7">
        <v>95</v>
      </c>
      <c r="QQ7">
        <v>206</v>
      </c>
      <c r="QR7">
        <v>678</v>
      </c>
      <c r="QS7">
        <v>-246</v>
      </c>
      <c r="QT7">
        <v>645</v>
      </c>
      <c r="QU7">
        <v>59</v>
      </c>
      <c r="QV7">
        <v>-39</v>
      </c>
      <c r="QW7">
        <v>-124</v>
      </c>
      <c r="QX7">
        <v>-261</v>
      </c>
      <c r="QY7">
        <v>-62</v>
      </c>
      <c r="QZ7">
        <v>-631</v>
      </c>
      <c r="RA7">
        <v>9</v>
      </c>
      <c r="RB7">
        <v>328</v>
      </c>
      <c r="RC7">
        <v>937</v>
      </c>
      <c r="RD7">
        <v>130</v>
      </c>
      <c r="RE7">
        <v>48</v>
      </c>
      <c r="RF7">
        <v>9</v>
      </c>
      <c r="RG7">
        <v>-422</v>
      </c>
      <c r="RH7">
        <v>-175</v>
      </c>
      <c r="RI7">
        <v>-63</v>
      </c>
      <c r="RJ7">
        <v>-32</v>
      </c>
      <c r="RK7">
        <v>568</v>
      </c>
      <c r="RL7" s="1">
        <v>-10500</v>
      </c>
      <c r="RM7">
        <v>-337</v>
      </c>
      <c r="RN7">
        <v>71</v>
      </c>
      <c r="RO7">
        <v>-15</v>
      </c>
      <c r="RP7">
        <v>61</v>
      </c>
      <c r="RQ7">
        <v>-156</v>
      </c>
      <c r="RR7" s="1">
        <v>-7211</v>
      </c>
      <c r="RS7" s="1">
        <v>-1528</v>
      </c>
      <c r="RT7">
        <v>11</v>
      </c>
      <c r="RU7">
        <v>-395</v>
      </c>
      <c r="RV7">
        <v>-39</v>
      </c>
      <c r="RW7">
        <v>-152</v>
      </c>
      <c r="RX7">
        <v>374</v>
      </c>
      <c r="RY7">
        <v>-10</v>
      </c>
      <c r="RZ7">
        <v>-196</v>
      </c>
      <c r="SA7">
        <v>-542</v>
      </c>
      <c r="SB7">
        <v>-59</v>
      </c>
      <c r="SC7">
        <v>12</v>
      </c>
      <c r="SD7">
        <v>269</v>
      </c>
      <c r="SE7">
        <v>-419</v>
      </c>
      <c r="SF7">
        <v>141</v>
      </c>
      <c r="SG7">
        <v>-25</v>
      </c>
      <c r="SH7">
        <v>-11</v>
      </c>
      <c r="SI7">
        <v>-110</v>
      </c>
      <c r="SJ7">
        <v>-166</v>
      </c>
      <c r="SK7">
        <v>348</v>
      </c>
      <c r="SL7">
        <v>-131</v>
      </c>
      <c r="SM7">
        <v>-297</v>
      </c>
      <c r="SN7">
        <v>-5</v>
      </c>
      <c r="SO7">
        <v>17</v>
      </c>
      <c r="SP7">
        <v>-20</v>
      </c>
      <c r="SQ7">
        <v>-20</v>
      </c>
      <c r="SR7">
        <v>-140</v>
      </c>
      <c r="SS7">
        <v>24</v>
      </c>
      <c r="ST7">
        <v>-19</v>
      </c>
      <c r="SU7">
        <v>-33</v>
      </c>
      <c r="SV7">
        <v>-18</v>
      </c>
      <c r="SW7">
        <v>11</v>
      </c>
      <c r="SX7">
        <v>-105</v>
      </c>
      <c r="SY7">
        <v>97</v>
      </c>
      <c r="SZ7">
        <v>26</v>
      </c>
      <c r="TA7">
        <v>21</v>
      </c>
      <c r="TB7">
        <v>50</v>
      </c>
    </row>
    <row r="8" spans="1:522" x14ac:dyDescent="0.2">
      <c r="A8" t="s">
        <v>6</v>
      </c>
      <c r="B8" t="s">
        <v>349</v>
      </c>
      <c r="C8" s="1">
        <v>-29070</v>
      </c>
      <c r="D8" s="1">
        <v>2233</v>
      </c>
      <c r="E8" s="1">
        <v>1084</v>
      </c>
      <c r="F8">
        <v>142</v>
      </c>
      <c r="G8">
        <v>6</v>
      </c>
      <c r="H8">
        <v>73</v>
      </c>
      <c r="I8">
        <v>122</v>
      </c>
      <c r="J8">
        <v>272</v>
      </c>
      <c r="K8">
        <v>103</v>
      </c>
      <c r="L8">
        <v>215</v>
      </c>
      <c r="M8">
        <v>65</v>
      </c>
      <c r="N8">
        <v>106</v>
      </c>
      <c r="O8">
        <v>45</v>
      </c>
      <c r="P8">
        <v>-436</v>
      </c>
      <c r="Q8">
        <v>66</v>
      </c>
      <c r="R8">
        <v>-653</v>
      </c>
      <c r="S8">
        <v>151</v>
      </c>
      <c r="T8">
        <v>-969</v>
      </c>
      <c r="U8">
        <v>-31</v>
      </c>
      <c r="V8">
        <v>23</v>
      </c>
      <c r="W8">
        <v>49</v>
      </c>
      <c r="X8">
        <v>7</v>
      </c>
      <c r="Y8">
        <v>-106</v>
      </c>
      <c r="Z8">
        <v>248</v>
      </c>
      <c r="AA8">
        <v>180</v>
      </c>
      <c r="AB8">
        <v>320</v>
      </c>
      <c r="AC8" s="1">
        <v>-1656</v>
      </c>
      <c r="AD8">
        <v>-67</v>
      </c>
      <c r="AE8">
        <v>75</v>
      </c>
      <c r="AF8">
        <v>27</v>
      </c>
      <c r="AG8">
        <v>-57</v>
      </c>
      <c r="AH8">
        <v>182</v>
      </c>
      <c r="AI8">
        <v>2</v>
      </c>
      <c r="AJ8">
        <v>3</v>
      </c>
      <c r="AK8">
        <v>-131</v>
      </c>
      <c r="AL8">
        <v>-37</v>
      </c>
      <c r="AM8">
        <v>-290</v>
      </c>
      <c r="AN8">
        <v>-53</v>
      </c>
      <c r="AO8">
        <v>-83</v>
      </c>
      <c r="AP8">
        <v>-4</v>
      </c>
      <c r="AQ8">
        <v>-34</v>
      </c>
      <c r="AR8">
        <v>75</v>
      </c>
      <c r="AS8">
        <v>4</v>
      </c>
      <c r="AT8">
        <v>-361</v>
      </c>
      <c r="AU8">
        <v>-80</v>
      </c>
      <c r="AV8">
        <v>-41</v>
      </c>
      <c r="AW8">
        <v>-39</v>
      </c>
      <c r="AX8">
        <v>42</v>
      </c>
      <c r="AY8">
        <v>114</v>
      </c>
      <c r="AZ8">
        <v>-35</v>
      </c>
      <c r="BA8">
        <v>101</v>
      </c>
      <c r="BB8">
        <v>104</v>
      </c>
      <c r="BC8" s="1">
        <v>4922</v>
      </c>
      <c r="BD8">
        <v>-36</v>
      </c>
      <c r="BE8">
        <v>4</v>
      </c>
      <c r="BF8">
        <v>58</v>
      </c>
      <c r="BG8">
        <v>39</v>
      </c>
      <c r="BH8">
        <v>50</v>
      </c>
      <c r="BI8">
        <v>27</v>
      </c>
      <c r="BJ8">
        <v>-2</v>
      </c>
      <c r="BK8">
        <v>20</v>
      </c>
      <c r="BL8">
        <v>-19</v>
      </c>
      <c r="BM8">
        <v>95</v>
      </c>
      <c r="BN8">
        <v>-2</v>
      </c>
      <c r="BO8">
        <v>73</v>
      </c>
      <c r="BP8">
        <v>-78</v>
      </c>
      <c r="BQ8">
        <v>-22</v>
      </c>
      <c r="BR8">
        <v>35</v>
      </c>
      <c r="BS8">
        <v>20</v>
      </c>
      <c r="BT8">
        <v>31</v>
      </c>
      <c r="BU8">
        <v>52</v>
      </c>
      <c r="BV8">
        <v>133</v>
      </c>
      <c r="BW8">
        <v>-34</v>
      </c>
      <c r="BX8">
        <v>87</v>
      </c>
      <c r="BY8">
        <v>137</v>
      </c>
      <c r="BZ8" s="1">
        <v>2233</v>
      </c>
      <c r="CA8">
        <v>462</v>
      </c>
      <c r="CB8">
        <v>300</v>
      </c>
      <c r="CC8">
        <v>132</v>
      </c>
      <c r="CD8">
        <v>50</v>
      </c>
      <c r="CE8">
        <v>73</v>
      </c>
      <c r="CF8">
        <v>-19</v>
      </c>
      <c r="CG8">
        <v>24</v>
      </c>
      <c r="CH8">
        <v>63</v>
      </c>
      <c r="CI8">
        <v>87</v>
      </c>
      <c r="CJ8">
        <v>27</v>
      </c>
      <c r="CK8">
        <v>95</v>
      </c>
      <c r="CL8">
        <v>-38</v>
      </c>
      <c r="CM8">
        <v>493</v>
      </c>
      <c r="CN8">
        <v>102</v>
      </c>
      <c r="CO8">
        <v>71</v>
      </c>
      <c r="CP8">
        <v>43</v>
      </c>
      <c r="CQ8">
        <v>14</v>
      </c>
      <c r="CR8">
        <v>64</v>
      </c>
      <c r="CS8">
        <v>244</v>
      </c>
      <c r="CT8">
        <v>100</v>
      </c>
      <c r="CU8">
        <v>124</v>
      </c>
      <c r="CV8">
        <v>131</v>
      </c>
      <c r="CW8">
        <v>395</v>
      </c>
      <c r="CX8">
        <v>30</v>
      </c>
      <c r="CY8">
        <v>218</v>
      </c>
      <c r="CZ8">
        <v>26</v>
      </c>
      <c r="DA8">
        <v>52</v>
      </c>
      <c r="DB8">
        <v>32</v>
      </c>
      <c r="DC8">
        <v>210</v>
      </c>
      <c r="DD8">
        <v>352</v>
      </c>
      <c r="DE8">
        <v>294</v>
      </c>
      <c r="DF8">
        <v>311</v>
      </c>
      <c r="DG8">
        <v>265</v>
      </c>
      <c r="DH8">
        <v>204</v>
      </c>
      <c r="DI8">
        <v>91</v>
      </c>
      <c r="DJ8">
        <v>312</v>
      </c>
      <c r="DK8">
        <v>258</v>
      </c>
      <c r="DL8">
        <v>-342</v>
      </c>
      <c r="DM8">
        <v>237</v>
      </c>
      <c r="DN8">
        <v>324</v>
      </c>
      <c r="DO8">
        <v>150</v>
      </c>
      <c r="DP8" s="1">
        <v>-8532</v>
      </c>
      <c r="DQ8">
        <v>178</v>
      </c>
      <c r="DR8">
        <v>52</v>
      </c>
      <c r="DS8">
        <v>-37</v>
      </c>
      <c r="DT8">
        <v>-12</v>
      </c>
      <c r="DU8">
        <v>395</v>
      </c>
      <c r="DV8">
        <v>413</v>
      </c>
      <c r="DW8">
        <v>590</v>
      </c>
      <c r="DX8">
        <v>165</v>
      </c>
      <c r="DY8">
        <v>345</v>
      </c>
      <c r="DZ8">
        <v>264</v>
      </c>
      <c r="EA8">
        <v>188</v>
      </c>
      <c r="EB8">
        <v>158</v>
      </c>
      <c r="EC8">
        <v>19</v>
      </c>
      <c r="ED8">
        <v>86</v>
      </c>
      <c r="EE8" s="1">
        <v>1023</v>
      </c>
      <c r="EF8">
        <v>-27</v>
      </c>
      <c r="EG8">
        <v>51</v>
      </c>
      <c r="EH8">
        <v>18</v>
      </c>
      <c r="EI8">
        <v>-52</v>
      </c>
      <c r="EJ8">
        <v>35</v>
      </c>
      <c r="EK8">
        <v>50</v>
      </c>
      <c r="EL8">
        <v>-42</v>
      </c>
      <c r="EM8">
        <v>23</v>
      </c>
      <c r="EN8">
        <v>10</v>
      </c>
      <c r="EO8">
        <v>100</v>
      </c>
      <c r="EP8">
        <v>106</v>
      </c>
      <c r="EQ8">
        <v>204</v>
      </c>
      <c r="ER8">
        <v>149</v>
      </c>
      <c r="ES8">
        <v>-19</v>
      </c>
      <c r="ET8">
        <v>31</v>
      </c>
      <c r="EU8">
        <v>-93</v>
      </c>
      <c r="EV8">
        <v>-10</v>
      </c>
      <c r="EW8">
        <v>131</v>
      </c>
      <c r="EX8" s="1">
        <v>-21889</v>
      </c>
      <c r="EY8">
        <v>239</v>
      </c>
      <c r="EZ8">
        <v>273</v>
      </c>
      <c r="FA8">
        <v>-169</v>
      </c>
      <c r="FB8">
        <v>-298</v>
      </c>
      <c r="FC8">
        <v>264</v>
      </c>
      <c r="FD8">
        <v>-34</v>
      </c>
      <c r="FE8">
        <v>102</v>
      </c>
      <c r="FF8">
        <v>610</v>
      </c>
      <c r="FG8">
        <v>-232</v>
      </c>
      <c r="FH8">
        <v>-131</v>
      </c>
      <c r="FI8">
        <v>-359</v>
      </c>
      <c r="FJ8">
        <v>-403</v>
      </c>
      <c r="FK8">
        <v>-937</v>
      </c>
      <c r="FL8">
        <v>308</v>
      </c>
      <c r="FM8" s="1">
        <v>-13390</v>
      </c>
      <c r="FN8">
        <v>-908</v>
      </c>
      <c r="FO8">
        <v>-120</v>
      </c>
      <c r="FP8">
        <v>-807</v>
      </c>
      <c r="FQ8">
        <v>-76</v>
      </c>
      <c r="FR8" s="1">
        <v>-1135</v>
      </c>
      <c r="FS8">
        <v>-676</v>
      </c>
      <c r="FT8">
        <v>137</v>
      </c>
      <c r="FU8">
        <v>-51</v>
      </c>
      <c r="FV8" s="1">
        <v>-1252</v>
      </c>
      <c r="FW8">
        <v>44</v>
      </c>
      <c r="FX8">
        <v>75</v>
      </c>
      <c r="FY8">
        <v>-123</v>
      </c>
      <c r="FZ8">
        <v>-425</v>
      </c>
      <c r="GA8">
        <v>-175</v>
      </c>
      <c r="GB8">
        <v>-91</v>
      </c>
      <c r="GC8" s="1">
        <v>-1678</v>
      </c>
      <c r="GD8">
        <v>22</v>
      </c>
      <c r="GE8">
        <v>-8</v>
      </c>
      <c r="GF8">
        <v>-389</v>
      </c>
      <c r="GG8" s="1">
        <v>-1042</v>
      </c>
      <c r="GH8">
        <v>78</v>
      </c>
      <c r="GI8">
        <v>51</v>
      </c>
      <c r="GJ8">
        <v>422</v>
      </c>
      <c r="GK8">
        <v>49</v>
      </c>
      <c r="GL8">
        <v>176</v>
      </c>
      <c r="GM8">
        <v>58</v>
      </c>
      <c r="GN8">
        <v>16</v>
      </c>
      <c r="GO8">
        <v>122</v>
      </c>
      <c r="GP8">
        <v>110</v>
      </c>
      <c r="GQ8">
        <v>-142</v>
      </c>
      <c r="GR8">
        <v>119</v>
      </c>
      <c r="GS8">
        <v>-341</v>
      </c>
      <c r="GT8">
        <v>-125</v>
      </c>
      <c r="GU8">
        <v>353</v>
      </c>
      <c r="GV8" s="1">
        <v>-4309</v>
      </c>
      <c r="GW8">
        <v>-9</v>
      </c>
      <c r="GX8">
        <v>292</v>
      </c>
      <c r="GY8">
        <v>-177</v>
      </c>
      <c r="GZ8">
        <v>-44</v>
      </c>
      <c r="HA8">
        <v>-115</v>
      </c>
      <c r="HB8">
        <v>-22</v>
      </c>
      <c r="HC8">
        <v>42</v>
      </c>
      <c r="HD8">
        <v>-157</v>
      </c>
      <c r="HE8">
        <v>-36</v>
      </c>
      <c r="HF8">
        <v>-132</v>
      </c>
      <c r="HG8" s="1">
        <v>-3409</v>
      </c>
      <c r="HH8">
        <v>4</v>
      </c>
      <c r="HI8">
        <v>-204</v>
      </c>
      <c r="HJ8">
        <v>-81</v>
      </c>
      <c r="HK8">
        <v>-2</v>
      </c>
      <c r="HL8">
        <v>-1</v>
      </c>
      <c r="HM8">
        <v>94</v>
      </c>
      <c r="HN8">
        <v>-19</v>
      </c>
      <c r="HO8">
        <v>-201</v>
      </c>
      <c r="HP8">
        <v>3</v>
      </c>
      <c r="HQ8">
        <v>-59</v>
      </c>
      <c r="HR8">
        <v>-1</v>
      </c>
      <c r="HS8">
        <v>-75</v>
      </c>
      <c r="HT8" s="1">
        <v>1583</v>
      </c>
      <c r="HU8">
        <v>204</v>
      </c>
      <c r="HV8">
        <v>231</v>
      </c>
      <c r="HW8">
        <v>95</v>
      </c>
      <c r="HX8">
        <v>-102</v>
      </c>
      <c r="HY8">
        <v>331</v>
      </c>
      <c r="HZ8">
        <v>-382</v>
      </c>
      <c r="IA8">
        <v>140</v>
      </c>
      <c r="IB8">
        <v>155</v>
      </c>
      <c r="IC8">
        <v>215</v>
      </c>
      <c r="ID8">
        <v>-65</v>
      </c>
      <c r="IE8">
        <v>-195</v>
      </c>
      <c r="IF8">
        <v>85</v>
      </c>
      <c r="IG8">
        <v>116</v>
      </c>
      <c r="IH8">
        <v>371</v>
      </c>
      <c r="II8">
        <v>162</v>
      </c>
      <c r="IJ8">
        <v>-51</v>
      </c>
      <c r="IK8">
        <v>76</v>
      </c>
      <c r="IL8">
        <v>197</v>
      </c>
      <c r="IM8">
        <v>679</v>
      </c>
      <c r="IN8">
        <v>-249</v>
      </c>
      <c r="IO8">
        <v>666</v>
      </c>
      <c r="IP8">
        <v>49</v>
      </c>
      <c r="IQ8">
        <v>-41</v>
      </c>
      <c r="IR8">
        <v>-147</v>
      </c>
      <c r="IS8">
        <v>-173</v>
      </c>
      <c r="IT8">
        <v>-62</v>
      </c>
      <c r="IU8">
        <v>-659</v>
      </c>
      <c r="IV8">
        <v>-1</v>
      </c>
      <c r="IW8">
        <v>321</v>
      </c>
      <c r="IX8" s="1">
        <v>1020</v>
      </c>
      <c r="IY8">
        <v>105</v>
      </c>
      <c r="IZ8">
        <v>36</v>
      </c>
      <c r="JA8">
        <v>0</v>
      </c>
      <c r="JB8">
        <v>-435</v>
      </c>
      <c r="JC8">
        <v>-195</v>
      </c>
      <c r="JD8">
        <v>-106</v>
      </c>
      <c r="JE8">
        <v>-38</v>
      </c>
      <c r="JF8">
        <v>588</v>
      </c>
      <c r="JG8" s="1">
        <v>-10529</v>
      </c>
      <c r="JH8">
        <v>-349</v>
      </c>
      <c r="JI8">
        <v>65</v>
      </c>
      <c r="JJ8">
        <v>-12</v>
      </c>
      <c r="JK8">
        <v>64</v>
      </c>
      <c r="JL8">
        <v>-198</v>
      </c>
      <c r="JM8" s="1">
        <v>-7194</v>
      </c>
      <c r="JN8" s="1">
        <v>-1482</v>
      </c>
      <c r="JO8">
        <v>9</v>
      </c>
      <c r="JP8">
        <v>-376</v>
      </c>
      <c r="JQ8">
        <v>-50</v>
      </c>
      <c r="JR8">
        <v>-164</v>
      </c>
      <c r="JS8">
        <v>380</v>
      </c>
      <c r="JT8">
        <v>-10</v>
      </c>
      <c r="JU8">
        <v>-205</v>
      </c>
      <c r="JV8">
        <v>-549</v>
      </c>
      <c r="JW8">
        <v>-77</v>
      </c>
      <c r="JX8">
        <v>15</v>
      </c>
      <c r="JY8">
        <v>275</v>
      </c>
      <c r="JZ8">
        <v>-411</v>
      </c>
      <c r="KA8">
        <v>120</v>
      </c>
      <c r="KB8">
        <v>-22</v>
      </c>
      <c r="KC8">
        <v>-15</v>
      </c>
      <c r="KD8">
        <v>-114</v>
      </c>
      <c r="KE8">
        <v>-171</v>
      </c>
      <c r="KF8">
        <v>361</v>
      </c>
      <c r="KG8">
        <v>-120</v>
      </c>
      <c r="KH8">
        <v>-305</v>
      </c>
      <c r="KI8">
        <v>-5</v>
      </c>
      <c r="KJ8">
        <v>11</v>
      </c>
      <c r="KK8">
        <v>-21</v>
      </c>
      <c r="KL8">
        <v>-21</v>
      </c>
      <c r="KM8">
        <v>-141</v>
      </c>
      <c r="KN8">
        <v>23</v>
      </c>
      <c r="KO8">
        <v>-20</v>
      </c>
      <c r="KP8">
        <v>-35</v>
      </c>
      <c r="KQ8">
        <v>-15</v>
      </c>
      <c r="KR8">
        <v>19</v>
      </c>
      <c r="KS8">
        <v>-113</v>
      </c>
      <c r="KT8">
        <v>97</v>
      </c>
      <c r="KU8">
        <v>19</v>
      </c>
      <c r="KV8">
        <v>19</v>
      </c>
      <c r="KW8">
        <v>59</v>
      </c>
      <c r="KX8">
        <v>244</v>
      </c>
      <c r="KY8">
        <v>100</v>
      </c>
      <c r="KZ8">
        <v>124</v>
      </c>
      <c r="LA8">
        <v>131</v>
      </c>
      <c r="LB8">
        <v>395</v>
      </c>
      <c r="LC8">
        <v>30</v>
      </c>
      <c r="LD8">
        <v>218</v>
      </c>
      <c r="LE8">
        <v>26</v>
      </c>
      <c r="LF8">
        <v>52</v>
      </c>
      <c r="LG8">
        <v>32</v>
      </c>
      <c r="LH8">
        <v>210</v>
      </c>
      <c r="LI8">
        <v>352</v>
      </c>
      <c r="LJ8">
        <v>294</v>
      </c>
      <c r="LK8">
        <v>311</v>
      </c>
      <c r="LL8">
        <v>265</v>
      </c>
      <c r="LM8">
        <v>204</v>
      </c>
      <c r="LN8">
        <v>91</v>
      </c>
      <c r="LO8">
        <v>312</v>
      </c>
      <c r="LP8">
        <v>258</v>
      </c>
      <c r="LQ8">
        <v>-342</v>
      </c>
      <c r="LR8">
        <v>237</v>
      </c>
      <c r="LS8">
        <v>324</v>
      </c>
      <c r="LT8">
        <v>150</v>
      </c>
      <c r="LU8" s="1">
        <v>-8532</v>
      </c>
      <c r="LV8">
        <v>178</v>
      </c>
      <c r="LW8">
        <v>52</v>
      </c>
      <c r="LX8">
        <v>-37</v>
      </c>
      <c r="LY8">
        <v>-12</v>
      </c>
      <c r="LZ8">
        <v>395</v>
      </c>
      <c r="MA8">
        <v>413</v>
      </c>
      <c r="MB8">
        <v>590</v>
      </c>
      <c r="MC8">
        <v>165</v>
      </c>
      <c r="MD8">
        <v>345</v>
      </c>
      <c r="ME8">
        <v>264</v>
      </c>
      <c r="MF8">
        <v>188</v>
      </c>
      <c r="MG8">
        <v>158</v>
      </c>
      <c r="MH8">
        <v>19</v>
      </c>
      <c r="MI8">
        <v>86</v>
      </c>
      <c r="MJ8" s="1">
        <v>1023</v>
      </c>
      <c r="MK8">
        <v>-27</v>
      </c>
      <c r="ML8">
        <v>51</v>
      </c>
      <c r="MM8">
        <v>18</v>
      </c>
      <c r="MN8">
        <v>-52</v>
      </c>
      <c r="MO8">
        <v>35</v>
      </c>
      <c r="MP8">
        <v>50</v>
      </c>
      <c r="MQ8">
        <v>-42</v>
      </c>
      <c r="MR8">
        <v>23</v>
      </c>
      <c r="MS8">
        <v>10</v>
      </c>
      <c r="MT8">
        <v>100</v>
      </c>
      <c r="MU8">
        <v>106</v>
      </c>
      <c r="MV8">
        <v>204</v>
      </c>
      <c r="MW8">
        <v>149</v>
      </c>
      <c r="MX8">
        <v>-19</v>
      </c>
      <c r="MY8">
        <v>31</v>
      </c>
      <c r="MZ8">
        <v>-93</v>
      </c>
      <c r="NA8">
        <v>-10</v>
      </c>
      <c r="NB8">
        <v>131</v>
      </c>
      <c r="NC8" s="1">
        <v>-21889</v>
      </c>
      <c r="ND8">
        <v>239</v>
      </c>
      <c r="NE8">
        <v>273</v>
      </c>
      <c r="NF8">
        <v>-169</v>
      </c>
      <c r="NG8">
        <v>-298</v>
      </c>
      <c r="NH8">
        <v>264</v>
      </c>
      <c r="NI8">
        <v>-34</v>
      </c>
      <c r="NJ8">
        <v>102</v>
      </c>
      <c r="NK8">
        <v>610</v>
      </c>
      <c r="NL8">
        <v>-232</v>
      </c>
      <c r="NM8">
        <v>-131</v>
      </c>
      <c r="NN8">
        <v>-359</v>
      </c>
      <c r="NO8">
        <v>-403</v>
      </c>
      <c r="NP8">
        <v>-937</v>
      </c>
      <c r="NQ8">
        <v>308</v>
      </c>
      <c r="NR8" s="1">
        <v>-13390</v>
      </c>
      <c r="NS8">
        <v>-908</v>
      </c>
      <c r="NT8">
        <v>-120</v>
      </c>
      <c r="NU8">
        <v>-807</v>
      </c>
      <c r="NV8">
        <v>-76</v>
      </c>
      <c r="NW8" s="1">
        <v>-1135</v>
      </c>
      <c r="NX8">
        <v>-676</v>
      </c>
      <c r="NY8">
        <v>137</v>
      </c>
      <c r="NZ8">
        <v>-51</v>
      </c>
      <c r="OA8" s="1">
        <v>-1252</v>
      </c>
      <c r="OB8">
        <v>44</v>
      </c>
      <c r="OC8">
        <v>75</v>
      </c>
      <c r="OD8">
        <v>-123</v>
      </c>
      <c r="OE8">
        <v>-425</v>
      </c>
      <c r="OF8">
        <v>-175</v>
      </c>
      <c r="OG8">
        <v>-91</v>
      </c>
      <c r="OH8" s="1">
        <v>-1678</v>
      </c>
      <c r="OI8">
        <v>22</v>
      </c>
      <c r="OJ8">
        <v>-8</v>
      </c>
      <c r="OK8">
        <v>-389</v>
      </c>
      <c r="OL8" s="1">
        <v>-1042</v>
      </c>
      <c r="OM8">
        <v>78</v>
      </c>
      <c r="ON8">
        <v>51</v>
      </c>
      <c r="OO8">
        <v>422</v>
      </c>
      <c r="OP8">
        <v>49</v>
      </c>
      <c r="OQ8">
        <v>176</v>
      </c>
      <c r="OR8">
        <v>58</v>
      </c>
      <c r="OS8">
        <v>16</v>
      </c>
      <c r="OT8">
        <v>122</v>
      </c>
      <c r="OU8">
        <v>110</v>
      </c>
      <c r="OV8">
        <v>-142</v>
      </c>
      <c r="OW8">
        <v>119</v>
      </c>
      <c r="OX8">
        <v>-341</v>
      </c>
      <c r="OY8">
        <v>-125</v>
      </c>
      <c r="OZ8">
        <v>353</v>
      </c>
      <c r="PA8" s="1">
        <v>-4309</v>
      </c>
      <c r="PB8">
        <v>-9</v>
      </c>
      <c r="PC8">
        <v>292</v>
      </c>
      <c r="PD8">
        <v>-177</v>
      </c>
      <c r="PE8">
        <v>-44</v>
      </c>
      <c r="PF8">
        <v>-115</v>
      </c>
      <c r="PG8">
        <v>-22</v>
      </c>
      <c r="PH8">
        <v>42</v>
      </c>
      <c r="PI8">
        <v>-157</v>
      </c>
      <c r="PJ8">
        <v>-36</v>
      </c>
      <c r="PK8">
        <v>-132</v>
      </c>
      <c r="PL8" s="1">
        <v>-3409</v>
      </c>
      <c r="PM8">
        <v>4</v>
      </c>
      <c r="PN8">
        <v>-204</v>
      </c>
      <c r="PO8">
        <v>-81</v>
      </c>
      <c r="PP8">
        <v>-2</v>
      </c>
      <c r="PQ8">
        <v>-1</v>
      </c>
      <c r="PR8">
        <v>94</v>
      </c>
      <c r="PS8">
        <v>-19</v>
      </c>
      <c r="PT8">
        <v>-201</v>
      </c>
      <c r="PU8">
        <v>3</v>
      </c>
      <c r="PV8">
        <v>-59</v>
      </c>
      <c r="PW8">
        <v>-1</v>
      </c>
      <c r="PX8">
        <v>-75</v>
      </c>
      <c r="PY8" s="1">
        <v>1583</v>
      </c>
      <c r="PZ8">
        <v>204</v>
      </c>
      <c r="QA8">
        <v>231</v>
      </c>
      <c r="QB8">
        <v>95</v>
      </c>
      <c r="QC8">
        <v>-102</v>
      </c>
      <c r="QD8">
        <v>331</v>
      </c>
      <c r="QE8">
        <v>-382</v>
      </c>
      <c r="QF8">
        <v>140</v>
      </c>
      <c r="QG8">
        <v>155</v>
      </c>
      <c r="QH8">
        <v>215</v>
      </c>
      <c r="QI8">
        <v>-65</v>
      </c>
      <c r="QJ8">
        <v>-195</v>
      </c>
      <c r="QK8">
        <v>85</v>
      </c>
      <c r="QL8">
        <v>116</v>
      </c>
      <c r="QM8">
        <v>371</v>
      </c>
      <c r="QN8">
        <v>162</v>
      </c>
      <c r="QO8">
        <v>-51</v>
      </c>
      <c r="QP8">
        <v>76</v>
      </c>
      <c r="QQ8">
        <v>197</v>
      </c>
      <c r="QR8">
        <v>679</v>
      </c>
      <c r="QS8">
        <v>-249</v>
      </c>
      <c r="QT8">
        <v>666</v>
      </c>
      <c r="QU8">
        <v>49</v>
      </c>
      <c r="QV8">
        <v>-41</v>
      </c>
      <c r="QW8">
        <v>-147</v>
      </c>
      <c r="QX8">
        <v>-173</v>
      </c>
      <c r="QY8">
        <v>-62</v>
      </c>
      <c r="QZ8">
        <v>-659</v>
      </c>
      <c r="RA8">
        <v>-1</v>
      </c>
      <c r="RB8">
        <v>321</v>
      </c>
      <c r="RC8" s="1">
        <v>1020</v>
      </c>
      <c r="RD8">
        <v>105</v>
      </c>
      <c r="RE8">
        <v>36</v>
      </c>
      <c r="RF8">
        <v>0</v>
      </c>
      <c r="RG8">
        <v>-435</v>
      </c>
      <c r="RH8">
        <v>-195</v>
      </c>
      <c r="RI8">
        <v>-106</v>
      </c>
      <c r="RJ8">
        <v>-38</v>
      </c>
      <c r="RK8">
        <v>588</v>
      </c>
      <c r="RL8" s="1">
        <v>-10529</v>
      </c>
      <c r="RM8">
        <v>-349</v>
      </c>
      <c r="RN8">
        <v>65</v>
      </c>
      <c r="RO8">
        <v>-12</v>
      </c>
      <c r="RP8">
        <v>64</v>
      </c>
      <c r="RQ8">
        <v>-198</v>
      </c>
      <c r="RR8" s="1">
        <v>-7194</v>
      </c>
      <c r="RS8" s="1">
        <v>-1482</v>
      </c>
      <c r="RT8">
        <v>9</v>
      </c>
      <c r="RU8">
        <v>-376</v>
      </c>
      <c r="RV8">
        <v>-50</v>
      </c>
      <c r="RW8">
        <v>-164</v>
      </c>
      <c r="RX8">
        <v>380</v>
      </c>
      <c r="RY8">
        <v>-10</v>
      </c>
      <c r="RZ8">
        <v>-205</v>
      </c>
      <c r="SA8">
        <v>-549</v>
      </c>
      <c r="SB8">
        <v>-77</v>
      </c>
      <c r="SC8">
        <v>15</v>
      </c>
      <c r="SD8">
        <v>275</v>
      </c>
      <c r="SE8">
        <v>-411</v>
      </c>
      <c r="SF8">
        <v>120</v>
      </c>
      <c r="SG8">
        <v>-22</v>
      </c>
      <c r="SH8">
        <v>-15</v>
      </c>
      <c r="SI8">
        <v>-114</v>
      </c>
      <c r="SJ8">
        <v>-171</v>
      </c>
      <c r="SK8">
        <v>361</v>
      </c>
      <c r="SL8">
        <v>-120</v>
      </c>
      <c r="SM8">
        <v>-305</v>
      </c>
      <c r="SN8">
        <v>-5</v>
      </c>
      <c r="SO8">
        <v>11</v>
      </c>
      <c r="SP8">
        <v>-21</v>
      </c>
      <c r="SQ8">
        <v>-21</v>
      </c>
      <c r="SR8">
        <v>-141</v>
      </c>
      <c r="SS8">
        <v>23</v>
      </c>
      <c r="ST8">
        <v>-20</v>
      </c>
      <c r="SU8">
        <v>-35</v>
      </c>
      <c r="SV8">
        <v>-15</v>
      </c>
      <c r="SW8">
        <v>19</v>
      </c>
      <c r="SX8">
        <v>-113</v>
      </c>
      <c r="SY8">
        <v>97</v>
      </c>
      <c r="SZ8">
        <v>19</v>
      </c>
      <c r="TA8">
        <v>19</v>
      </c>
      <c r="TB8">
        <v>59</v>
      </c>
    </row>
    <row r="9" spans="1:522" x14ac:dyDescent="0.2">
      <c r="A9" t="s">
        <v>7</v>
      </c>
      <c r="B9" t="s">
        <v>349</v>
      </c>
      <c r="C9" s="1">
        <v>-28989</v>
      </c>
      <c r="D9" s="1">
        <v>2228</v>
      </c>
      <c r="E9" s="1">
        <v>1086</v>
      </c>
      <c r="F9">
        <v>138</v>
      </c>
      <c r="G9">
        <v>6</v>
      </c>
      <c r="H9">
        <v>66</v>
      </c>
      <c r="I9">
        <v>133</v>
      </c>
      <c r="J9">
        <v>273</v>
      </c>
      <c r="K9">
        <v>106</v>
      </c>
      <c r="L9">
        <v>209</v>
      </c>
      <c r="M9">
        <v>65</v>
      </c>
      <c r="N9">
        <v>101</v>
      </c>
      <c r="O9">
        <v>45</v>
      </c>
      <c r="P9">
        <v>-435</v>
      </c>
      <c r="Q9">
        <v>64</v>
      </c>
      <c r="R9">
        <v>-648</v>
      </c>
      <c r="S9">
        <v>149</v>
      </c>
      <c r="T9">
        <v>-967</v>
      </c>
      <c r="U9">
        <v>-26</v>
      </c>
      <c r="V9">
        <v>22</v>
      </c>
      <c r="W9">
        <v>44</v>
      </c>
      <c r="X9">
        <v>5</v>
      </c>
      <c r="Y9">
        <v>-105</v>
      </c>
      <c r="Z9">
        <v>252</v>
      </c>
      <c r="AA9">
        <v>201</v>
      </c>
      <c r="AB9">
        <v>331</v>
      </c>
      <c r="AC9" s="1">
        <v>-1656</v>
      </c>
      <c r="AD9">
        <v>-71</v>
      </c>
      <c r="AE9">
        <v>65</v>
      </c>
      <c r="AF9">
        <v>23</v>
      </c>
      <c r="AG9">
        <v>-58</v>
      </c>
      <c r="AH9">
        <v>185</v>
      </c>
      <c r="AI9">
        <v>-3</v>
      </c>
      <c r="AJ9">
        <v>2</v>
      </c>
      <c r="AK9">
        <v>-137</v>
      </c>
      <c r="AL9">
        <v>-41</v>
      </c>
      <c r="AM9">
        <v>-290</v>
      </c>
      <c r="AN9">
        <v>-69</v>
      </c>
      <c r="AO9">
        <v>-79</v>
      </c>
      <c r="AP9">
        <v>-13</v>
      </c>
      <c r="AQ9">
        <v>-40</v>
      </c>
      <c r="AR9">
        <v>77</v>
      </c>
      <c r="AS9">
        <v>1</v>
      </c>
      <c r="AT9">
        <v>-360</v>
      </c>
      <c r="AU9">
        <v>-84</v>
      </c>
      <c r="AV9">
        <v>-48</v>
      </c>
      <c r="AW9">
        <v>-9</v>
      </c>
      <c r="AX9">
        <v>48</v>
      </c>
      <c r="AY9">
        <v>110</v>
      </c>
      <c r="AZ9">
        <v>-31</v>
      </c>
      <c r="BA9">
        <v>96</v>
      </c>
      <c r="BB9">
        <v>111</v>
      </c>
      <c r="BC9" s="1">
        <v>4908</v>
      </c>
      <c r="BD9">
        <v>-37</v>
      </c>
      <c r="BE9">
        <v>6</v>
      </c>
      <c r="BF9">
        <v>57</v>
      </c>
      <c r="BG9">
        <v>42</v>
      </c>
      <c r="BH9">
        <v>47</v>
      </c>
      <c r="BI9">
        <v>31</v>
      </c>
      <c r="BJ9">
        <v>-1</v>
      </c>
      <c r="BK9">
        <v>18</v>
      </c>
      <c r="BL9">
        <v>-20</v>
      </c>
      <c r="BM9">
        <v>96</v>
      </c>
      <c r="BN9">
        <v>-2</v>
      </c>
      <c r="BO9">
        <v>77</v>
      </c>
      <c r="BP9">
        <v>-72</v>
      </c>
      <c r="BQ9">
        <v>-22</v>
      </c>
      <c r="BR9">
        <v>30</v>
      </c>
      <c r="BS9">
        <v>22</v>
      </c>
      <c r="BT9">
        <v>35</v>
      </c>
      <c r="BU9">
        <v>52</v>
      </c>
      <c r="BV9">
        <v>136</v>
      </c>
      <c r="BW9">
        <v>-40</v>
      </c>
      <c r="BX9">
        <v>93</v>
      </c>
      <c r="BY9">
        <v>144</v>
      </c>
      <c r="BZ9" s="1">
        <v>2231</v>
      </c>
      <c r="CA9">
        <v>470</v>
      </c>
      <c r="CB9">
        <v>299</v>
      </c>
      <c r="CC9">
        <v>133</v>
      </c>
      <c r="CD9">
        <v>52</v>
      </c>
      <c r="CE9">
        <v>77</v>
      </c>
      <c r="CF9">
        <v>-19</v>
      </c>
      <c r="CG9">
        <v>29</v>
      </c>
      <c r="CH9">
        <v>64</v>
      </c>
      <c r="CI9">
        <v>89</v>
      </c>
      <c r="CJ9">
        <v>35</v>
      </c>
      <c r="CK9">
        <v>93</v>
      </c>
      <c r="CL9">
        <v>-34</v>
      </c>
      <c r="CM9">
        <v>483</v>
      </c>
      <c r="CN9">
        <v>105</v>
      </c>
      <c r="CO9">
        <v>65</v>
      </c>
      <c r="CP9">
        <v>41</v>
      </c>
      <c r="CQ9">
        <v>14</v>
      </c>
      <c r="CR9">
        <v>65</v>
      </c>
      <c r="CS9">
        <v>248</v>
      </c>
      <c r="CT9">
        <v>107</v>
      </c>
      <c r="CU9">
        <v>123</v>
      </c>
      <c r="CV9">
        <v>136</v>
      </c>
      <c r="CW9">
        <v>395</v>
      </c>
      <c r="CX9">
        <v>28</v>
      </c>
      <c r="CY9">
        <v>220</v>
      </c>
      <c r="CZ9">
        <v>28</v>
      </c>
      <c r="DA9">
        <v>54</v>
      </c>
      <c r="DB9">
        <v>31</v>
      </c>
      <c r="DC9">
        <v>208</v>
      </c>
      <c r="DD9">
        <v>352</v>
      </c>
      <c r="DE9">
        <v>300</v>
      </c>
      <c r="DF9">
        <v>315</v>
      </c>
      <c r="DG9">
        <v>286</v>
      </c>
      <c r="DH9">
        <v>236</v>
      </c>
      <c r="DI9">
        <v>90</v>
      </c>
      <c r="DJ9">
        <v>313</v>
      </c>
      <c r="DK9">
        <v>255</v>
      </c>
      <c r="DL9">
        <v>-343</v>
      </c>
      <c r="DM9">
        <v>246</v>
      </c>
      <c r="DN9">
        <v>347</v>
      </c>
      <c r="DO9">
        <v>124</v>
      </c>
      <c r="DP9" s="1">
        <v>-8823</v>
      </c>
      <c r="DQ9">
        <v>233</v>
      </c>
      <c r="DR9">
        <v>47</v>
      </c>
      <c r="DS9">
        <v>-26</v>
      </c>
      <c r="DT9">
        <v>-11</v>
      </c>
      <c r="DU9">
        <v>403</v>
      </c>
      <c r="DV9">
        <v>430</v>
      </c>
      <c r="DW9">
        <v>596</v>
      </c>
      <c r="DX9">
        <v>174</v>
      </c>
      <c r="DY9">
        <v>345</v>
      </c>
      <c r="DZ9">
        <v>265</v>
      </c>
      <c r="EA9">
        <v>188</v>
      </c>
      <c r="EB9">
        <v>163</v>
      </c>
      <c r="EC9">
        <v>19</v>
      </c>
      <c r="ED9">
        <v>82</v>
      </c>
      <c r="EE9" s="1">
        <v>1052</v>
      </c>
      <c r="EF9">
        <v>0</v>
      </c>
      <c r="EG9">
        <v>43</v>
      </c>
      <c r="EH9">
        <v>18</v>
      </c>
      <c r="EI9">
        <v>-51</v>
      </c>
      <c r="EJ9">
        <v>38</v>
      </c>
      <c r="EK9">
        <v>51</v>
      </c>
      <c r="EL9">
        <v>-46</v>
      </c>
      <c r="EM9">
        <v>24</v>
      </c>
      <c r="EN9">
        <v>10</v>
      </c>
      <c r="EO9">
        <v>100</v>
      </c>
      <c r="EP9">
        <v>105</v>
      </c>
      <c r="EQ9">
        <v>206</v>
      </c>
      <c r="ER9">
        <v>145</v>
      </c>
      <c r="ES9">
        <v>-23</v>
      </c>
      <c r="ET9">
        <v>34</v>
      </c>
      <c r="EU9">
        <v>-97</v>
      </c>
      <c r="EV9">
        <v>-7</v>
      </c>
      <c r="EW9">
        <v>138</v>
      </c>
      <c r="EX9" s="1">
        <v>-21829</v>
      </c>
      <c r="EY9">
        <v>251</v>
      </c>
      <c r="EZ9">
        <v>278</v>
      </c>
      <c r="FA9">
        <v>-50</v>
      </c>
      <c r="FB9">
        <v>-297</v>
      </c>
      <c r="FC9">
        <v>258</v>
      </c>
      <c r="FD9">
        <v>-17</v>
      </c>
      <c r="FE9">
        <v>102</v>
      </c>
      <c r="FF9">
        <v>616</v>
      </c>
      <c r="FG9">
        <v>-228</v>
      </c>
      <c r="FH9">
        <v>-132</v>
      </c>
      <c r="FI9">
        <v>-325</v>
      </c>
      <c r="FJ9">
        <v>-396</v>
      </c>
      <c r="FK9">
        <v>-910</v>
      </c>
      <c r="FL9">
        <v>249</v>
      </c>
      <c r="FM9" s="1">
        <v>-13766</v>
      </c>
      <c r="FN9" s="1">
        <v>-1073</v>
      </c>
      <c r="FO9">
        <v>-103</v>
      </c>
      <c r="FP9">
        <v>-793</v>
      </c>
      <c r="FQ9">
        <v>40</v>
      </c>
      <c r="FR9" s="1">
        <v>-1138</v>
      </c>
      <c r="FS9">
        <v>-651</v>
      </c>
      <c r="FT9">
        <v>122</v>
      </c>
      <c r="FU9">
        <v>-24</v>
      </c>
      <c r="FV9" s="1">
        <v>-1191</v>
      </c>
      <c r="FW9">
        <v>55</v>
      </c>
      <c r="FX9">
        <v>88</v>
      </c>
      <c r="FY9">
        <v>-107</v>
      </c>
      <c r="FZ9">
        <v>-410</v>
      </c>
      <c r="GA9">
        <v>-145</v>
      </c>
      <c r="GB9">
        <v>-80</v>
      </c>
      <c r="GC9" s="1">
        <v>-1637</v>
      </c>
      <c r="GD9">
        <v>19</v>
      </c>
      <c r="GE9">
        <v>9</v>
      </c>
      <c r="GF9">
        <v>-406</v>
      </c>
      <c r="GG9" s="1">
        <v>-1054</v>
      </c>
      <c r="GH9">
        <v>67</v>
      </c>
      <c r="GI9">
        <v>46</v>
      </c>
      <c r="GJ9">
        <v>429</v>
      </c>
      <c r="GK9">
        <v>45</v>
      </c>
      <c r="GL9">
        <v>200</v>
      </c>
      <c r="GM9">
        <v>63</v>
      </c>
      <c r="GN9">
        <v>18</v>
      </c>
      <c r="GO9">
        <v>141</v>
      </c>
      <c r="GP9">
        <v>107</v>
      </c>
      <c r="GQ9">
        <v>-137</v>
      </c>
      <c r="GR9">
        <v>140</v>
      </c>
      <c r="GS9">
        <v>-344</v>
      </c>
      <c r="GT9">
        <v>-123</v>
      </c>
      <c r="GU9">
        <v>365</v>
      </c>
      <c r="GV9" s="1">
        <v>-4297</v>
      </c>
      <c r="GW9">
        <v>-9</v>
      </c>
      <c r="GX9">
        <v>327</v>
      </c>
      <c r="GY9">
        <v>-175</v>
      </c>
      <c r="GZ9">
        <v>-39</v>
      </c>
      <c r="HA9">
        <v>-111</v>
      </c>
      <c r="HB9">
        <v>-22</v>
      </c>
      <c r="HC9">
        <v>76</v>
      </c>
      <c r="HD9">
        <v>-159</v>
      </c>
      <c r="HE9">
        <v>-36</v>
      </c>
      <c r="HF9">
        <v>-130</v>
      </c>
      <c r="HG9" s="1">
        <v>-3417</v>
      </c>
      <c r="HH9">
        <v>11</v>
      </c>
      <c r="HI9">
        <v>-207</v>
      </c>
      <c r="HJ9">
        <v>-79</v>
      </c>
      <c r="HK9">
        <v>-11</v>
      </c>
      <c r="HL9">
        <v>-7</v>
      </c>
      <c r="HM9">
        <v>88</v>
      </c>
      <c r="HN9">
        <v>-39</v>
      </c>
      <c r="HO9">
        <v>-192</v>
      </c>
      <c r="HP9">
        <v>-5</v>
      </c>
      <c r="HQ9">
        <v>-64</v>
      </c>
      <c r="HR9">
        <v>-14</v>
      </c>
      <c r="HS9">
        <v>-83</v>
      </c>
      <c r="HT9" s="1">
        <v>1579</v>
      </c>
      <c r="HU9">
        <v>199</v>
      </c>
      <c r="HV9">
        <v>234</v>
      </c>
      <c r="HW9">
        <v>98</v>
      </c>
      <c r="HX9">
        <v>-103</v>
      </c>
      <c r="HY9">
        <v>354</v>
      </c>
      <c r="HZ9">
        <v>-378</v>
      </c>
      <c r="IA9">
        <v>145</v>
      </c>
      <c r="IB9">
        <v>156</v>
      </c>
      <c r="IC9">
        <v>198</v>
      </c>
      <c r="ID9">
        <v>-69</v>
      </c>
      <c r="IE9">
        <v>-161</v>
      </c>
      <c r="IF9">
        <v>88</v>
      </c>
      <c r="IG9">
        <v>110</v>
      </c>
      <c r="IH9">
        <v>371</v>
      </c>
      <c r="II9">
        <v>140</v>
      </c>
      <c r="IJ9">
        <v>-55</v>
      </c>
      <c r="IK9">
        <v>58</v>
      </c>
      <c r="IL9">
        <v>194</v>
      </c>
      <c r="IM9">
        <v>678</v>
      </c>
      <c r="IN9">
        <v>-255</v>
      </c>
      <c r="IO9">
        <v>686</v>
      </c>
      <c r="IP9">
        <v>30</v>
      </c>
      <c r="IQ9">
        <v>-42</v>
      </c>
      <c r="IR9">
        <v>-173</v>
      </c>
      <c r="IS9">
        <v>-23</v>
      </c>
      <c r="IT9">
        <v>-68</v>
      </c>
      <c r="IU9">
        <v>-702</v>
      </c>
      <c r="IV9">
        <v>-10</v>
      </c>
      <c r="IW9">
        <v>309</v>
      </c>
      <c r="IX9" s="1">
        <v>1080</v>
      </c>
      <c r="IY9">
        <v>77</v>
      </c>
      <c r="IZ9">
        <v>21</v>
      </c>
      <c r="JA9">
        <v>-9</v>
      </c>
      <c r="JB9">
        <v>-454</v>
      </c>
      <c r="JC9">
        <v>-206</v>
      </c>
      <c r="JD9">
        <v>-144</v>
      </c>
      <c r="JE9">
        <v>-48</v>
      </c>
      <c r="JF9">
        <v>609</v>
      </c>
      <c r="JG9" s="1">
        <v>-10500</v>
      </c>
      <c r="JH9">
        <v>-357</v>
      </c>
      <c r="JI9">
        <v>54</v>
      </c>
      <c r="JJ9">
        <v>-10</v>
      </c>
      <c r="JK9">
        <v>57</v>
      </c>
      <c r="JL9">
        <v>-286</v>
      </c>
      <c r="JM9" s="1">
        <v>-7078</v>
      </c>
      <c r="JN9" s="1">
        <v>-1454</v>
      </c>
      <c r="JO9">
        <v>11</v>
      </c>
      <c r="JP9">
        <v>-356</v>
      </c>
      <c r="JQ9">
        <v>-62</v>
      </c>
      <c r="JR9">
        <v>-173</v>
      </c>
      <c r="JS9">
        <v>374</v>
      </c>
      <c r="JT9">
        <v>-7</v>
      </c>
      <c r="JU9">
        <v>-213</v>
      </c>
      <c r="JV9">
        <v>-544</v>
      </c>
      <c r="JW9">
        <v>-92</v>
      </c>
      <c r="JX9">
        <v>21</v>
      </c>
      <c r="JY9">
        <v>292</v>
      </c>
      <c r="JZ9">
        <v>-391</v>
      </c>
      <c r="KA9">
        <v>95</v>
      </c>
      <c r="KB9">
        <v>-19</v>
      </c>
      <c r="KC9">
        <v>-17</v>
      </c>
      <c r="KD9">
        <v>-119</v>
      </c>
      <c r="KE9">
        <v>-184</v>
      </c>
      <c r="KF9">
        <v>380</v>
      </c>
      <c r="KG9">
        <v>-115</v>
      </c>
      <c r="KH9">
        <v>-316</v>
      </c>
      <c r="KI9">
        <v>-3</v>
      </c>
      <c r="KJ9">
        <v>12</v>
      </c>
      <c r="KK9">
        <v>-21</v>
      </c>
      <c r="KL9">
        <v>-21</v>
      </c>
      <c r="KM9">
        <v>-140</v>
      </c>
      <c r="KN9">
        <v>26</v>
      </c>
      <c r="KO9">
        <v>-21</v>
      </c>
      <c r="KP9">
        <v>-32</v>
      </c>
      <c r="KQ9">
        <v>-12</v>
      </c>
      <c r="KR9">
        <v>21</v>
      </c>
      <c r="KS9">
        <v>-122</v>
      </c>
      <c r="KT9">
        <v>97</v>
      </c>
      <c r="KU9">
        <v>14</v>
      </c>
      <c r="KV9">
        <v>12</v>
      </c>
      <c r="KW9">
        <v>71</v>
      </c>
      <c r="KX9">
        <v>248</v>
      </c>
      <c r="KY9">
        <v>107</v>
      </c>
      <c r="KZ9">
        <v>123</v>
      </c>
      <c r="LA9">
        <v>136</v>
      </c>
      <c r="LB9">
        <v>395</v>
      </c>
      <c r="LC9">
        <v>28</v>
      </c>
      <c r="LD9">
        <v>220</v>
      </c>
      <c r="LE9">
        <v>28</v>
      </c>
      <c r="LF9">
        <v>54</v>
      </c>
      <c r="LG9">
        <v>31</v>
      </c>
      <c r="LH9">
        <v>208</v>
      </c>
      <c r="LI9">
        <v>352</v>
      </c>
      <c r="LJ9">
        <v>300</v>
      </c>
      <c r="LK9">
        <v>315</v>
      </c>
      <c r="LL9">
        <v>286</v>
      </c>
      <c r="LM9">
        <v>236</v>
      </c>
      <c r="LN9">
        <v>90</v>
      </c>
      <c r="LO9">
        <v>313</v>
      </c>
      <c r="LP9">
        <v>255</v>
      </c>
      <c r="LQ9">
        <v>-343</v>
      </c>
      <c r="LR9">
        <v>246</v>
      </c>
      <c r="LS9">
        <v>347</v>
      </c>
      <c r="LT9">
        <v>124</v>
      </c>
      <c r="LU9" s="1">
        <v>-8823</v>
      </c>
      <c r="LV9">
        <v>233</v>
      </c>
      <c r="LW9">
        <v>47</v>
      </c>
      <c r="LX9">
        <v>-26</v>
      </c>
      <c r="LY9">
        <v>-11</v>
      </c>
      <c r="LZ9">
        <v>403</v>
      </c>
      <c r="MA9">
        <v>430</v>
      </c>
      <c r="MB9">
        <v>596</v>
      </c>
      <c r="MC9">
        <v>174</v>
      </c>
      <c r="MD9">
        <v>345</v>
      </c>
      <c r="ME9">
        <v>265</v>
      </c>
      <c r="MF9">
        <v>188</v>
      </c>
      <c r="MG9">
        <v>163</v>
      </c>
      <c r="MH9">
        <v>19</v>
      </c>
      <c r="MI9">
        <v>82</v>
      </c>
      <c r="MJ9" s="1">
        <v>1052</v>
      </c>
      <c r="MK9">
        <v>0</v>
      </c>
      <c r="ML9">
        <v>43</v>
      </c>
      <c r="MM9">
        <v>18</v>
      </c>
      <c r="MN9">
        <v>-51</v>
      </c>
      <c r="MO9">
        <v>38</v>
      </c>
      <c r="MP9">
        <v>51</v>
      </c>
      <c r="MQ9">
        <v>-46</v>
      </c>
      <c r="MR9">
        <v>24</v>
      </c>
      <c r="MS9">
        <v>10</v>
      </c>
      <c r="MT9">
        <v>100</v>
      </c>
      <c r="MU9">
        <v>105</v>
      </c>
      <c r="MV9">
        <v>206</v>
      </c>
      <c r="MW9">
        <v>145</v>
      </c>
      <c r="MX9">
        <v>-23</v>
      </c>
      <c r="MY9">
        <v>34</v>
      </c>
      <c r="MZ9">
        <v>-97</v>
      </c>
      <c r="NA9">
        <v>-7</v>
      </c>
      <c r="NB9">
        <v>138</v>
      </c>
      <c r="NC9" s="1">
        <v>-21829</v>
      </c>
      <c r="ND9">
        <v>251</v>
      </c>
      <c r="NE9">
        <v>278</v>
      </c>
      <c r="NF9">
        <v>-50</v>
      </c>
      <c r="NG9">
        <v>-297</v>
      </c>
      <c r="NH9">
        <v>258</v>
      </c>
      <c r="NI9">
        <v>-17</v>
      </c>
      <c r="NJ9">
        <v>102</v>
      </c>
      <c r="NK9">
        <v>616</v>
      </c>
      <c r="NL9">
        <v>-228</v>
      </c>
      <c r="NM9">
        <v>-132</v>
      </c>
      <c r="NN9">
        <v>-325</v>
      </c>
      <c r="NO9">
        <v>-396</v>
      </c>
      <c r="NP9">
        <v>-910</v>
      </c>
      <c r="NQ9">
        <v>249</v>
      </c>
      <c r="NR9" s="1">
        <v>-13766</v>
      </c>
      <c r="NS9" s="1">
        <v>-1073</v>
      </c>
      <c r="NT9">
        <v>-103</v>
      </c>
      <c r="NU9">
        <v>-793</v>
      </c>
      <c r="NV9">
        <v>40</v>
      </c>
      <c r="NW9" s="1">
        <v>-1138</v>
      </c>
      <c r="NX9">
        <v>-651</v>
      </c>
      <c r="NY9">
        <v>122</v>
      </c>
      <c r="NZ9">
        <v>-24</v>
      </c>
      <c r="OA9" s="1">
        <v>-1191</v>
      </c>
      <c r="OB9">
        <v>55</v>
      </c>
      <c r="OC9">
        <v>88</v>
      </c>
      <c r="OD9">
        <v>-107</v>
      </c>
      <c r="OE9">
        <v>-410</v>
      </c>
      <c r="OF9">
        <v>-145</v>
      </c>
      <c r="OG9">
        <v>-80</v>
      </c>
      <c r="OH9" s="1">
        <v>-1637</v>
      </c>
      <c r="OI9">
        <v>19</v>
      </c>
      <c r="OJ9">
        <v>9</v>
      </c>
      <c r="OK9">
        <v>-406</v>
      </c>
      <c r="OL9" s="1">
        <v>-1054</v>
      </c>
      <c r="OM9">
        <v>67</v>
      </c>
      <c r="ON9">
        <v>46</v>
      </c>
      <c r="OO9">
        <v>429</v>
      </c>
      <c r="OP9">
        <v>45</v>
      </c>
      <c r="OQ9">
        <v>200</v>
      </c>
      <c r="OR9">
        <v>63</v>
      </c>
      <c r="OS9">
        <v>18</v>
      </c>
      <c r="OT9">
        <v>141</v>
      </c>
      <c r="OU9">
        <v>107</v>
      </c>
      <c r="OV9">
        <v>-137</v>
      </c>
      <c r="OW9">
        <v>140</v>
      </c>
      <c r="OX9">
        <v>-344</v>
      </c>
      <c r="OY9">
        <v>-123</v>
      </c>
      <c r="OZ9">
        <v>365</v>
      </c>
      <c r="PA9" s="1">
        <v>-4297</v>
      </c>
      <c r="PB9">
        <v>-9</v>
      </c>
      <c r="PC9">
        <v>327</v>
      </c>
      <c r="PD9">
        <v>-175</v>
      </c>
      <c r="PE9">
        <v>-39</v>
      </c>
      <c r="PF9">
        <v>-111</v>
      </c>
      <c r="PG9">
        <v>-22</v>
      </c>
      <c r="PH9">
        <v>76</v>
      </c>
      <c r="PI9">
        <v>-159</v>
      </c>
      <c r="PJ9">
        <v>-36</v>
      </c>
      <c r="PK9">
        <v>-130</v>
      </c>
      <c r="PL9" s="1">
        <v>-3417</v>
      </c>
      <c r="PM9">
        <v>11</v>
      </c>
      <c r="PN9">
        <v>-207</v>
      </c>
      <c r="PO9">
        <v>-79</v>
      </c>
      <c r="PP9">
        <v>-11</v>
      </c>
      <c r="PQ9">
        <v>-7</v>
      </c>
      <c r="PR9">
        <v>88</v>
      </c>
      <c r="PS9">
        <v>-39</v>
      </c>
      <c r="PT9">
        <v>-192</v>
      </c>
      <c r="PU9">
        <v>-5</v>
      </c>
      <c r="PV9">
        <v>-64</v>
      </c>
      <c r="PW9">
        <v>-14</v>
      </c>
      <c r="PX9">
        <v>-83</v>
      </c>
      <c r="PY9" s="1">
        <v>1579</v>
      </c>
      <c r="PZ9">
        <v>199</v>
      </c>
      <c r="QA9">
        <v>234</v>
      </c>
      <c r="QB9">
        <v>98</v>
      </c>
      <c r="QC9">
        <v>-103</v>
      </c>
      <c r="QD9">
        <v>354</v>
      </c>
      <c r="QE9">
        <v>-378</v>
      </c>
      <c r="QF9">
        <v>145</v>
      </c>
      <c r="QG9">
        <v>156</v>
      </c>
      <c r="QH9">
        <v>198</v>
      </c>
      <c r="QI9">
        <v>-69</v>
      </c>
      <c r="QJ9">
        <v>-161</v>
      </c>
      <c r="QK9">
        <v>88</v>
      </c>
      <c r="QL9">
        <v>110</v>
      </c>
      <c r="QM9">
        <v>371</v>
      </c>
      <c r="QN9">
        <v>140</v>
      </c>
      <c r="QO9">
        <v>-55</v>
      </c>
      <c r="QP9">
        <v>58</v>
      </c>
      <c r="QQ9">
        <v>194</v>
      </c>
      <c r="QR9">
        <v>678</v>
      </c>
      <c r="QS9">
        <v>-255</v>
      </c>
      <c r="QT9">
        <v>686</v>
      </c>
      <c r="QU9">
        <v>30</v>
      </c>
      <c r="QV9">
        <v>-42</v>
      </c>
      <c r="QW9">
        <v>-173</v>
      </c>
      <c r="QX9">
        <v>-23</v>
      </c>
      <c r="QY9">
        <v>-68</v>
      </c>
      <c r="QZ9">
        <v>-702</v>
      </c>
      <c r="RA9">
        <v>-10</v>
      </c>
      <c r="RB9">
        <v>309</v>
      </c>
      <c r="RC9" s="1">
        <v>1080</v>
      </c>
      <c r="RD9">
        <v>77</v>
      </c>
      <c r="RE9">
        <v>21</v>
      </c>
      <c r="RF9">
        <v>-9</v>
      </c>
      <c r="RG9">
        <v>-454</v>
      </c>
      <c r="RH9">
        <v>-206</v>
      </c>
      <c r="RI9">
        <v>-144</v>
      </c>
      <c r="RJ9">
        <v>-48</v>
      </c>
      <c r="RK9">
        <v>609</v>
      </c>
      <c r="RL9" s="1">
        <v>-10500</v>
      </c>
      <c r="RM9">
        <v>-357</v>
      </c>
      <c r="RN9">
        <v>54</v>
      </c>
      <c r="RO9">
        <v>-10</v>
      </c>
      <c r="RP9">
        <v>57</v>
      </c>
      <c r="RQ9">
        <v>-286</v>
      </c>
      <c r="RR9" s="1">
        <v>-7078</v>
      </c>
      <c r="RS9" s="1">
        <v>-1454</v>
      </c>
      <c r="RT9">
        <v>11</v>
      </c>
      <c r="RU9">
        <v>-356</v>
      </c>
      <c r="RV9">
        <v>-62</v>
      </c>
      <c r="RW9">
        <v>-173</v>
      </c>
      <c r="RX9">
        <v>374</v>
      </c>
      <c r="RY9">
        <v>-7</v>
      </c>
      <c r="RZ9">
        <v>-213</v>
      </c>
      <c r="SA9">
        <v>-544</v>
      </c>
      <c r="SB9">
        <v>-92</v>
      </c>
      <c r="SC9">
        <v>21</v>
      </c>
      <c r="SD9">
        <v>292</v>
      </c>
      <c r="SE9">
        <v>-391</v>
      </c>
      <c r="SF9">
        <v>95</v>
      </c>
      <c r="SG9">
        <v>-19</v>
      </c>
      <c r="SH9">
        <v>-17</v>
      </c>
      <c r="SI9">
        <v>-119</v>
      </c>
      <c r="SJ9">
        <v>-184</v>
      </c>
      <c r="SK9">
        <v>380</v>
      </c>
      <c r="SL9">
        <v>-115</v>
      </c>
      <c r="SM9">
        <v>-316</v>
      </c>
      <c r="SN9">
        <v>-3</v>
      </c>
      <c r="SO9">
        <v>12</v>
      </c>
      <c r="SP9">
        <v>-21</v>
      </c>
      <c r="SQ9">
        <v>-21</v>
      </c>
      <c r="SR9">
        <v>-140</v>
      </c>
      <c r="SS9">
        <v>26</v>
      </c>
      <c r="ST9">
        <v>-21</v>
      </c>
      <c r="SU9">
        <v>-32</v>
      </c>
      <c r="SV9">
        <v>-12</v>
      </c>
      <c r="SW9">
        <v>21</v>
      </c>
      <c r="SX9">
        <v>-122</v>
      </c>
      <c r="SY9">
        <v>97</v>
      </c>
      <c r="SZ9">
        <v>14</v>
      </c>
      <c r="TA9">
        <v>12</v>
      </c>
      <c r="TB9">
        <v>71</v>
      </c>
    </row>
    <row r="10" spans="1:522" x14ac:dyDescent="0.2">
      <c r="A10" t="s">
        <v>8</v>
      </c>
      <c r="B10" t="s">
        <v>349</v>
      </c>
      <c r="C10" s="1">
        <v>-28991</v>
      </c>
      <c r="D10" s="1">
        <v>2227</v>
      </c>
      <c r="E10" s="1">
        <v>1095</v>
      </c>
      <c r="F10">
        <v>139</v>
      </c>
      <c r="G10">
        <v>8</v>
      </c>
      <c r="H10">
        <v>68</v>
      </c>
      <c r="I10">
        <v>133</v>
      </c>
      <c r="J10">
        <v>268</v>
      </c>
      <c r="K10">
        <v>96</v>
      </c>
      <c r="L10">
        <v>202</v>
      </c>
      <c r="M10">
        <v>70</v>
      </c>
      <c r="N10">
        <v>105</v>
      </c>
      <c r="O10">
        <v>43</v>
      </c>
      <c r="P10">
        <v>-435</v>
      </c>
      <c r="Q10">
        <v>57</v>
      </c>
      <c r="R10">
        <v>-652</v>
      </c>
      <c r="S10">
        <v>160</v>
      </c>
      <c r="T10">
        <v>-966</v>
      </c>
      <c r="U10">
        <v>-28</v>
      </c>
      <c r="V10">
        <v>16</v>
      </c>
      <c r="W10">
        <v>48</v>
      </c>
      <c r="X10">
        <v>6</v>
      </c>
      <c r="Y10">
        <v>-111</v>
      </c>
      <c r="Z10">
        <v>256</v>
      </c>
      <c r="AA10">
        <v>202</v>
      </c>
      <c r="AB10">
        <v>337</v>
      </c>
      <c r="AC10" s="1">
        <v>-1655</v>
      </c>
      <c r="AD10">
        <v>-65</v>
      </c>
      <c r="AE10">
        <v>64</v>
      </c>
      <c r="AF10">
        <v>29</v>
      </c>
      <c r="AG10">
        <v>-57</v>
      </c>
      <c r="AH10">
        <v>190</v>
      </c>
      <c r="AI10">
        <v>-4</v>
      </c>
      <c r="AJ10">
        <v>5</v>
      </c>
      <c r="AK10">
        <v>-158</v>
      </c>
      <c r="AL10">
        <v>-41</v>
      </c>
      <c r="AM10">
        <v>-290</v>
      </c>
      <c r="AN10">
        <v>-95</v>
      </c>
      <c r="AO10">
        <v>-68</v>
      </c>
      <c r="AP10">
        <v>-20</v>
      </c>
      <c r="AQ10">
        <v>-49</v>
      </c>
      <c r="AR10">
        <v>84</v>
      </c>
      <c r="AS10">
        <v>-3</v>
      </c>
      <c r="AT10">
        <v>-330</v>
      </c>
      <c r="AU10">
        <v>-91</v>
      </c>
      <c r="AV10">
        <v>-61</v>
      </c>
      <c r="AW10">
        <v>9</v>
      </c>
      <c r="AX10">
        <v>54</v>
      </c>
      <c r="AY10">
        <v>103</v>
      </c>
      <c r="AZ10">
        <v>-23</v>
      </c>
      <c r="BA10">
        <v>95</v>
      </c>
      <c r="BB10">
        <v>105</v>
      </c>
      <c r="BC10" s="1">
        <v>4907</v>
      </c>
      <c r="BD10">
        <v>-40</v>
      </c>
      <c r="BE10">
        <v>6</v>
      </c>
      <c r="BF10">
        <v>59</v>
      </c>
      <c r="BG10">
        <v>42</v>
      </c>
      <c r="BH10">
        <v>37</v>
      </c>
      <c r="BI10">
        <v>36</v>
      </c>
      <c r="BJ10">
        <v>-4</v>
      </c>
      <c r="BK10">
        <v>16</v>
      </c>
      <c r="BL10">
        <v>-22</v>
      </c>
      <c r="BM10">
        <v>100</v>
      </c>
      <c r="BN10">
        <v>1</v>
      </c>
      <c r="BO10">
        <v>87</v>
      </c>
      <c r="BP10">
        <v>-70</v>
      </c>
      <c r="BQ10">
        <v>-14</v>
      </c>
      <c r="BR10">
        <v>33</v>
      </c>
      <c r="BS10">
        <v>27</v>
      </c>
      <c r="BT10">
        <v>32</v>
      </c>
      <c r="BU10">
        <v>52</v>
      </c>
      <c r="BV10">
        <v>140</v>
      </c>
      <c r="BW10">
        <v>-44</v>
      </c>
      <c r="BX10">
        <v>96</v>
      </c>
      <c r="BY10">
        <v>161</v>
      </c>
      <c r="BZ10" s="1">
        <v>2232</v>
      </c>
      <c r="CA10">
        <v>470</v>
      </c>
      <c r="CB10">
        <v>299</v>
      </c>
      <c r="CC10">
        <v>136</v>
      </c>
      <c r="CD10">
        <v>59</v>
      </c>
      <c r="CE10">
        <v>85</v>
      </c>
      <c r="CF10">
        <v>-17</v>
      </c>
      <c r="CG10">
        <v>37</v>
      </c>
      <c r="CH10">
        <v>71</v>
      </c>
      <c r="CI10">
        <v>93</v>
      </c>
      <c r="CJ10">
        <v>47</v>
      </c>
      <c r="CK10">
        <v>95</v>
      </c>
      <c r="CL10">
        <v>-46</v>
      </c>
      <c r="CM10">
        <v>466</v>
      </c>
      <c r="CN10">
        <v>108</v>
      </c>
      <c r="CO10">
        <v>66</v>
      </c>
      <c r="CP10">
        <v>46</v>
      </c>
      <c r="CQ10">
        <v>16</v>
      </c>
      <c r="CR10">
        <v>73</v>
      </c>
      <c r="CS10">
        <v>242</v>
      </c>
      <c r="CT10">
        <v>115</v>
      </c>
      <c r="CU10">
        <v>111</v>
      </c>
      <c r="CV10">
        <v>149</v>
      </c>
      <c r="CW10">
        <v>386</v>
      </c>
      <c r="CX10">
        <v>26</v>
      </c>
      <c r="CY10">
        <v>241</v>
      </c>
      <c r="CZ10">
        <v>27</v>
      </c>
      <c r="DA10">
        <v>60</v>
      </c>
      <c r="DB10">
        <v>42</v>
      </c>
      <c r="DC10">
        <v>206</v>
      </c>
      <c r="DD10">
        <v>352</v>
      </c>
      <c r="DE10">
        <v>328</v>
      </c>
      <c r="DF10">
        <v>345</v>
      </c>
      <c r="DG10">
        <v>301</v>
      </c>
      <c r="DH10">
        <v>203</v>
      </c>
      <c r="DI10">
        <v>100</v>
      </c>
      <c r="DJ10">
        <v>316</v>
      </c>
      <c r="DK10">
        <v>250</v>
      </c>
      <c r="DL10">
        <v>-352</v>
      </c>
      <c r="DM10">
        <v>258</v>
      </c>
      <c r="DN10">
        <v>375</v>
      </c>
      <c r="DO10">
        <v>80</v>
      </c>
      <c r="DP10" s="1">
        <v>-9180</v>
      </c>
      <c r="DQ10">
        <v>307</v>
      </c>
      <c r="DR10">
        <v>44</v>
      </c>
      <c r="DS10">
        <v>-10</v>
      </c>
      <c r="DT10">
        <v>-22</v>
      </c>
      <c r="DU10">
        <v>420</v>
      </c>
      <c r="DV10">
        <v>463</v>
      </c>
      <c r="DW10">
        <v>581</v>
      </c>
      <c r="DX10">
        <v>188</v>
      </c>
      <c r="DY10">
        <v>348</v>
      </c>
      <c r="DZ10">
        <v>271</v>
      </c>
      <c r="EA10">
        <v>200</v>
      </c>
      <c r="EB10">
        <v>161</v>
      </c>
      <c r="EC10">
        <v>11</v>
      </c>
      <c r="ED10">
        <v>75</v>
      </c>
      <c r="EE10" s="1">
        <v>1103</v>
      </c>
      <c r="EF10">
        <v>22</v>
      </c>
      <c r="EG10">
        <v>34</v>
      </c>
      <c r="EH10">
        <v>16</v>
      </c>
      <c r="EI10">
        <v>-52</v>
      </c>
      <c r="EJ10">
        <v>33</v>
      </c>
      <c r="EK10">
        <v>59</v>
      </c>
      <c r="EL10">
        <v>-50</v>
      </c>
      <c r="EM10">
        <v>36</v>
      </c>
      <c r="EN10">
        <v>1</v>
      </c>
      <c r="EO10">
        <v>104</v>
      </c>
      <c r="EP10">
        <v>106</v>
      </c>
      <c r="EQ10">
        <v>212</v>
      </c>
      <c r="ER10">
        <v>142</v>
      </c>
      <c r="ES10">
        <v>-22</v>
      </c>
      <c r="ET10">
        <v>33</v>
      </c>
      <c r="EU10">
        <v>-96</v>
      </c>
      <c r="EV10">
        <v>-8</v>
      </c>
      <c r="EW10">
        <v>149</v>
      </c>
      <c r="EX10" s="1">
        <v>-21829</v>
      </c>
      <c r="EY10">
        <v>270</v>
      </c>
      <c r="EZ10">
        <v>293</v>
      </c>
      <c r="FA10">
        <v>110</v>
      </c>
      <c r="FB10">
        <v>-308</v>
      </c>
      <c r="FC10">
        <v>253</v>
      </c>
      <c r="FD10">
        <v>2</v>
      </c>
      <c r="FE10">
        <v>99</v>
      </c>
      <c r="FF10">
        <v>641</v>
      </c>
      <c r="FG10">
        <v>-231</v>
      </c>
      <c r="FH10">
        <v>-142</v>
      </c>
      <c r="FI10">
        <v>-272</v>
      </c>
      <c r="FJ10">
        <v>-392</v>
      </c>
      <c r="FK10">
        <v>-893</v>
      </c>
      <c r="FL10">
        <v>124</v>
      </c>
      <c r="FM10" s="1">
        <v>-14399</v>
      </c>
      <c r="FN10" s="1">
        <v>-1410</v>
      </c>
      <c r="FO10">
        <v>-72</v>
      </c>
      <c r="FP10">
        <v>-752</v>
      </c>
      <c r="FQ10">
        <v>123</v>
      </c>
      <c r="FR10" s="1">
        <v>-1149</v>
      </c>
      <c r="FS10">
        <v>-590</v>
      </c>
      <c r="FT10">
        <v>116</v>
      </c>
      <c r="FU10">
        <v>29</v>
      </c>
      <c r="FV10" s="1">
        <v>-1059</v>
      </c>
      <c r="FW10">
        <v>79</v>
      </c>
      <c r="FX10">
        <v>106</v>
      </c>
      <c r="FY10">
        <v>-86</v>
      </c>
      <c r="FZ10">
        <v>-387</v>
      </c>
      <c r="GA10">
        <v>-104</v>
      </c>
      <c r="GB10">
        <v>-69</v>
      </c>
      <c r="GC10" s="1">
        <v>-1561</v>
      </c>
      <c r="GD10">
        <v>20</v>
      </c>
      <c r="GE10">
        <v>27</v>
      </c>
      <c r="GF10">
        <v>-423</v>
      </c>
      <c r="GG10" s="1">
        <v>-1016</v>
      </c>
      <c r="GH10">
        <v>71</v>
      </c>
      <c r="GI10">
        <v>41</v>
      </c>
      <c r="GJ10">
        <v>446</v>
      </c>
      <c r="GK10">
        <v>50</v>
      </c>
      <c r="GL10">
        <v>217</v>
      </c>
      <c r="GM10">
        <v>72</v>
      </c>
      <c r="GN10">
        <v>28</v>
      </c>
      <c r="GO10">
        <v>173</v>
      </c>
      <c r="GP10">
        <v>107</v>
      </c>
      <c r="GQ10">
        <v>-122</v>
      </c>
      <c r="GR10">
        <v>171</v>
      </c>
      <c r="GS10">
        <v>-324</v>
      </c>
      <c r="GT10">
        <v>-117</v>
      </c>
      <c r="GU10">
        <v>381</v>
      </c>
      <c r="GV10" s="1">
        <v>-4296</v>
      </c>
      <c r="GW10">
        <v>-13</v>
      </c>
      <c r="GX10">
        <v>355</v>
      </c>
      <c r="GY10">
        <v>-158</v>
      </c>
      <c r="GZ10">
        <v>-36</v>
      </c>
      <c r="HA10">
        <v>-108</v>
      </c>
      <c r="HB10">
        <v>-22</v>
      </c>
      <c r="HC10">
        <v>101</v>
      </c>
      <c r="HD10">
        <v>-165</v>
      </c>
      <c r="HE10">
        <v>-32</v>
      </c>
      <c r="HF10">
        <v>-129</v>
      </c>
      <c r="HG10" s="1">
        <v>-3386</v>
      </c>
      <c r="HH10">
        <v>15</v>
      </c>
      <c r="HI10">
        <v>-222</v>
      </c>
      <c r="HJ10">
        <v>-79</v>
      </c>
      <c r="HK10">
        <v>-23</v>
      </c>
      <c r="HL10">
        <v>-19</v>
      </c>
      <c r="HM10">
        <v>81</v>
      </c>
      <c r="HN10">
        <v>-77</v>
      </c>
      <c r="HO10">
        <v>-178</v>
      </c>
      <c r="HP10">
        <v>-11</v>
      </c>
      <c r="HQ10">
        <v>-63</v>
      </c>
      <c r="HR10">
        <v>-40</v>
      </c>
      <c r="HS10">
        <v>-87</v>
      </c>
      <c r="HT10" s="1">
        <v>1578</v>
      </c>
      <c r="HU10">
        <v>187</v>
      </c>
      <c r="HV10">
        <v>251</v>
      </c>
      <c r="HW10">
        <v>97</v>
      </c>
      <c r="HX10">
        <v>-98</v>
      </c>
      <c r="HY10">
        <v>377</v>
      </c>
      <c r="HZ10">
        <v>-418</v>
      </c>
      <c r="IA10">
        <v>144</v>
      </c>
      <c r="IB10">
        <v>166</v>
      </c>
      <c r="IC10">
        <v>190</v>
      </c>
      <c r="ID10">
        <v>-85</v>
      </c>
      <c r="IE10">
        <v>-99</v>
      </c>
      <c r="IF10">
        <v>80</v>
      </c>
      <c r="IG10">
        <v>116</v>
      </c>
      <c r="IH10">
        <v>385</v>
      </c>
      <c r="II10">
        <v>86</v>
      </c>
      <c r="IJ10">
        <v>-67</v>
      </c>
      <c r="IK10">
        <v>59</v>
      </c>
      <c r="IL10">
        <v>207</v>
      </c>
      <c r="IM10">
        <v>677</v>
      </c>
      <c r="IN10">
        <v>-266</v>
      </c>
      <c r="IO10">
        <v>697</v>
      </c>
      <c r="IP10">
        <v>23</v>
      </c>
      <c r="IQ10">
        <v>-38</v>
      </c>
      <c r="IR10">
        <v>-190</v>
      </c>
      <c r="IS10">
        <v>108</v>
      </c>
      <c r="IT10">
        <v>-74</v>
      </c>
      <c r="IU10">
        <v>-740</v>
      </c>
      <c r="IV10">
        <v>-6</v>
      </c>
      <c r="IW10">
        <v>284</v>
      </c>
      <c r="IX10" s="1">
        <v>1154</v>
      </c>
      <c r="IY10">
        <v>32</v>
      </c>
      <c r="IZ10">
        <v>9</v>
      </c>
      <c r="JA10">
        <v>-7</v>
      </c>
      <c r="JB10">
        <v>-474</v>
      </c>
      <c r="JC10">
        <v>-223</v>
      </c>
      <c r="JD10">
        <v>-194</v>
      </c>
      <c r="JE10">
        <v>-54</v>
      </c>
      <c r="JF10">
        <v>636</v>
      </c>
      <c r="JG10" s="1">
        <v>-10500</v>
      </c>
      <c r="JH10">
        <v>-363</v>
      </c>
      <c r="JI10">
        <v>51</v>
      </c>
      <c r="JJ10">
        <v>-1</v>
      </c>
      <c r="JK10">
        <v>47</v>
      </c>
      <c r="JL10">
        <v>-379</v>
      </c>
      <c r="JM10" s="1">
        <v>-6980</v>
      </c>
      <c r="JN10" s="1">
        <v>-1445</v>
      </c>
      <c r="JO10">
        <v>14</v>
      </c>
      <c r="JP10">
        <v>-350</v>
      </c>
      <c r="JQ10">
        <v>-66</v>
      </c>
      <c r="JR10">
        <v>-178</v>
      </c>
      <c r="JS10">
        <v>371</v>
      </c>
      <c r="JT10">
        <v>-3</v>
      </c>
      <c r="JU10">
        <v>-222</v>
      </c>
      <c r="JV10">
        <v>-523</v>
      </c>
      <c r="JW10">
        <v>-114</v>
      </c>
      <c r="JX10">
        <v>-8</v>
      </c>
      <c r="JY10">
        <v>313</v>
      </c>
      <c r="JZ10">
        <v>-392</v>
      </c>
      <c r="KA10">
        <v>90</v>
      </c>
      <c r="KB10">
        <v>-18</v>
      </c>
      <c r="KC10">
        <v>-20</v>
      </c>
      <c r="KD10">
        <v>-131</v>
      </c>
      <c r="KE10">
        <v>-196</v>
      </c>
      <c r="KF10">
        <v>389</v>
      </c>
      <c r="KG10">
        <v>-78</v>
      </c>
      <c r="KH10">
        <v>-319</v>
      </c>
      <c r="KI10">
        <v>0</v>
      </c>
      <c r="KJ10">
        <v>11</v>
      </c>
      <c r="KK10">
        <v>-20</v>
      </c>
      <c r="KL10">
        <v>-20</v>
      </c>
      <c r="KM10">
        <v>-141</v>
      </c>
      <c r="KN10">
        <v>28</v>
      </c>
      <c r="KO10">
        <v>-22</v>
      </c>
      <c r="KP10">
        <v>-28</v>
      </c>
      <c r="KQ10">
        <v>-13</v>
      </c>
      <c r="KR10">
        <v>22</v>
      </c>
      <c r="KS10">
        <v>-128</v>
      </c>
      <c r="KT10">
        <v>97</v>
      </c>
      <c r="KU10">
        <v>3</v>
      </c>
      <c r="KV10">
        <v>12</v>
      </c>
      <c r="KW10">
        <v>82</v>
      </c>
      <c r="KX10">
        <v>242</v>
      </c>
      <c r="KY10">
        <v>115</v>
      </c>
      <c r="KZ10">
        <v>111</v>
      </c>
      <c r="LA10">
        <v>149</v>
      </c>
      <c r="LB10">
        <v>386</v>
      </c>
      <c r="LC10">
        <v>26</v>
      </c>
      <c r="LD10">
        <v>241</v>
      </c>
      <c r="LE10">
        <v>27</v>
      </c>
      <c r="LF10">
        <v>60</v>
      </c>
      <c r="LG10">
        <v>42</v>
      </c>
      <c r="LH10">
        <v>206</v>
      </c>
      <c r="LI10">
        <v>352</v>
      </c>
      <c r="LJ10">
        <v>328</v>
      </c>
      <c r="LK10">
        <v>345</v>
      </c>
      <c r="LL10">
        <v>301</v>
      </c>
      <c r="LM10">
        <v>203</v>
      </c>
      <c r="LN10">
        <v>100</v>
      </c>
      <c r="LO10">
        <v>316</v>
      </c>
      <c r="LP10">
        <v>250</v>
      </c>
      <c r="LQ10">
        <v>-352</v>
      </c>
      <c r="LR10">
        <v>258</v>
      </c>
      <c r="LS10">
        <v>375</v>
      </c>
      <c r="LT10">
        <v>80</v>
      </c>
      <c r="LU10" s="1">
        <v>-9180</v>
      </c>
      <c r="LV10">
        <v>307</v>
      </c>
      <c r="LW10">
        <v>44</v>
      </c>
      <c r="LX10">
        <v>-10</v>
      </c>
      <c r="LY10">
        <v>-22</v>
      </c>
      <c r="LZ10">
        <v>420</v>
      </c>
      <c r="MA10">
        <v>463</v>
      </c>
      <c r="MB10">
        <v>581</v>
      </c>
      <c r="MC10">
        <v>188</v>
      </c>
      <c r="MD10">
        <v>348</v>
      </c>
      <c r="ME10">
        <v>271</v>
      </c>
      <c r="MF10">
        <v>200</v>
      </c>
      <c r="MG10">
        <v>161</v>
      </c>
      <c r="MH10">
        <v>11</v>
      </c>
      <c r="MI10">
        <v>75</v>
      </c>
      <c r="MJ10" s="1">
        <v>1103</v>
      </c>
      <c r="MK10">
        <v>22</v>
      </c>
      <c r="ML10">
        <v>34</v>
      </c>
      <c r="MM10">
        <v>16</v>
      </c>
      <c r="MN10">
        <v>-52</v>
      </c>
      <c r="MO10">
        <v>33</v>
      </c>
      <c r="MP10">
        <v>59</v>
      </c>
      <c r="MQ10">
        <v>-50</v>
      </c>
      <c r="MR10">
        <v>36</v>
      </c>
      <c r="MS10">
        <v>1</v>
      </c>
      <c r="MT10">
        <v>104</v>
      </c>
      <c r="MU10">
        <v>106</v>
      </c>
      <c r="MV10">
        <v>212</v>
      </c>
      <c r="MW10">
        <v>142</v>
      </c>
      <c r="MX10">
        <v>-22</v>
      </c>
      <c r="MY10">
        <v>33</v>
      </c>
      <c r="MZ10">
        <v>-96</v>
      </c>
      <c r="NA10">
        <v>-8</v>
      </c>
      <c r="NB10">
        <v>149</v>
      </c>
      <c r="NC10" s="1">
        <v>-21829</v>
      </c>
      <c r="ND10">
        <v>270</v>
      </c>
      <c r="NE10">
        <v>293</v>
      </c>
      <c r="NF10">
        <v>110</v>
      </c>
      <c r="NG10">
        <v>-308</v>
      </c>
      <c r="NH10">
        <v>253</v>
      </c>
      <c r="NI10">
        <v>2</v>
      </c>
      <c r="NJ10">
        <v>99</v>
      </c>
      <c r="NK10">
        <v>641</v>
      </c>
      <c r="NL10">
        <v>-231</v>
      </c>
      <c r="NM10">
        <v>-142</v>
      </c>
      <c r="NN10">
        <v>-272</v>
      </c>
      <c r="NO10">
        <v>-392</v>
      </c>
      <c r="NP10">
        <v>-893</v>
      </c>
      <c r="NQ10">
        <v>124</v>
      </c>
      <c r="NR10" s="1">
        <v>-14399</v>
      </c>
      <c r="NS10" s="1">
        <v>-1410</v>
      </c>
      <c r="NT10">
        <v>-72</v>
      </c>
      <c r="NU10">
        <v>-752</v>
      </c>
      <c r="NV10">
        <v>123</v>
      </c>
      <c r="NW10" s="1">
        <v>-1149</v>
      </c>
      <c r="NX10">
        <v>-590</v>
      </c>
      <c r="NY10">
        <v>116</v>
      </c>
      <c r="NZ10">
        <v>29</v>
      </c>
      <c r="OA10" s="1">
        <v>-1059</v>
      </c>
      <c r="OB10">
        <v>79</v>
      </c>
      <c r="OC10">
        <v>106</v>
      </c>
      <c r="OD10">
        <v>-86</v>
      </c>
      <c r="OE10">
        <v>-387</v>
      </c>
      <c r="OF10">
        <v>-104</v>
      </c>
      <c r="OG10">
        <v>-69</v>
      </c>
      <c r="OH10" s="1">
        <v>-1561</v>
      </c>
      <c r="OI10">
        <v>20</v>
      </c>
      <c r="OJ10">
        <v>27</v>
      </c>
      <c r="OK10">
        <v>-423</v>
      </c>
      <c r="OL10" s="1">
        <v>-1016</v>
      </c>
      <c r="OM10">
        <v>71</v>
      </c>
      <c r="ON10">
        <v>41</v>
      </c>
      <c r="OO10">
        <v>446</v>
      </c>
      <c r="OP10">
        <v>50</v>
      </c>
      <c r="OQ10">
        <v>217</v>
      </c>
      <c r="OR10">
        <v>72</v>
      </c>
      <c r="OS10">
        <v>28</v>
      </c>
      <c r="OT10">
        <v>173</v>
      </c>
      <c r="OU10">
        <v>107</v>
      </c>
      <c r="OV10">
        <v>-122</v>
      </c>
      <c r="OW10">
        <v>171</v>
      </c>
      <c r="OX10">
        <v>-324</v>
      </c>
      <c r="OY10">
        <v>-117</v>
      </c>
      <c r="OZ10">
        <v>381</v>
      </c>
      <c r="PA10" s="1">
        <v>-4296</v>
      </c>
      <c r="PB10">
        <v>-13</v>
      </c>
      <c r="PC10">
        <v>355</v>
      </c>
      <c r="PD10">
        <v>-158</v>
      </c>
      <c r="PE10">
        <v>-36</v>
      </c>
      <c r="PF10">
        <v>-108</v>
      </c>
      <c r="PG10">
        <v>-22</v>
      </c>
      <c r="PH10">
        <v>101</v>
      </c>
      <c r="PI10">
        <v>-165</v>
      </c>
      <c r="PJ10">
        <v>-32</v>
      </c>
      <c r="PK10">
        <v>-129</v>
      </c>
      <c r="PL10" s="1">
        <v>-3386</v>
      </c>
      <c r="PM10">
        <v>15</v>
      </c>
      <c r="PN10">
        <v>-222</v>
      </c>
      <c r="PO10">
        <v>-79</v>
      </c>
      <c r="PP10">
        <v>-23</v>
      </c>
      <c r="PQ10">
        <v>-19</v>
      </c>
      <c r="PR10">
        <v>81</v>
      </c>
      <c r="PS10">
        <v>-77</v>
      </c>
      <c r="PT10">
        <v>-178</v>
      </c>
      <c r="PU10">
        <v>-11</v>
      </c>
      <c r="PV10">
        <v>-63</v>
      </c>
      <c r="PW10">
        <v>-40</v>
      </c>
      <c r="PX10">
        <v>-87</v>
      </c>
      <c r="PY10" s="1">
        <v>1578</v>
      </c>
      <c r="PZ10">
        <v>187</v>
      </c>
      <c r="QA10">
        <v>251</v>
      </c>
      <c r="QB10">
        <v>97</v>
      </c>
      <c r="QC10">
        <v>-98</v>
      </c>
      <c r="QD10">
        <v>377</v>
      </c>
      <c r="QE10">
        <v>-418</v>
      </c>
      <c r="QF10">
        <v>144</v>
      </c>
      <c r="QG10">
        <v>166</v>
      </c>
      <c r="QH10">
        <v>190</v>
      </c>
      <c r="QI10">
        <v>-85</v>
      </c>
      <c r="QJ10">
        <v>-99</v>
      </c>
      <c r="QK10">
        <v>80</v>
      </c>
      <c r="QL10">
        <v>116</v>
      </c>
      <c r="QM10">
        <v>385</v>
      </c>
      <c r="QN10">
        <v>86</v>
      </c>
      <c r="QO10">
        <v>-67</v>
      </c>
      <c r="QP10">
        <v>59</v>
      </c>
      <c r="QQ10">
        <v>207</v>
      </c>
      <c r="QR10">
        <v>677</v>
      </c>
      <c r="QS10">
        <v>-266</v>
      </c>
      <c r="QT10">
        <v>697</v>
      </c>
      <c r="QU10">
        <v>23</v>
      </c>
      <c r="QV10">
        <v>-38</v>
      </c>
      <c r="QW10">
        <v>-190</v>
      </c>
      <c r="QX10">
        <v>108</v>
      </c>
      <c r="QY10">
        <v>-74</v>
      </c>
      <c r="QZ10">
        <v>-740</v>
      </c>
      <c r="RA10">
        <v>-6</v>
      </c>
      <c r="RB10">
        <v>284</v>
      </c>
      <c r="RC10" s="1">
        <v>1154</v>
      </c>
      <c r="RD10">
        <v>32</v>
      </c>
      <c r="RE10">
        <v>9</v>
      </c>
      <c r="RF10">
        <v>-7</v>
      </c>
      <c r="RG10">
        <v>-474</v>
      </c>
      <c r="RH10">
        <v>-223</v>
      </c>
      <c r="RI10">
        <v>-194</v>
      </c>
      <c r="RJ10">
        <v>-54</v>
      </c>
      <c r="RK10">
        <v>636</v>
      </c>
      <c r="RL10" s="1">
        <v>-10500</v>
      </c>
      <c r="RM10">
        <v>-363</v>
      </c>
      <c r="RN10">
        <v>51</v>
      </c>
      <c r="RO10">
        <v>-1</v>
      </c>
      <c r="RP10">
        <v>47</v>
      </c>
      <c r="RQ10">
        <v>-379</v>
      </c>
      <c r="RR10" s="1">
        <v>-6980</v>
      </c>
      <c r="RS10" s="1">
        <v>-1445</v>
      </c>
      <c r="RT10">
        <v>14</v>
      </c>
      <c r="RU10">
        <v>-350</v>
      </c>
      <c r="RV10">
        <v>-66</v>
      </c>
      <c r="RW10">
        <v>-178</v>
      </c>
      <c r="RX10">
        <v>371</v>
      </c>
      <c r="RY10">
        <v>-3</v>
      </c>
      <c r="RZ10">
        <v>-222</v>
      </c>
      <c r="SA10">
        <v>-523</v>
      </c>
      <c r="SB10">
        <v>-114</v>
      </c>
      <c r="SC10">
        <v>-8</v>
      </c>
      <c r="SD10">
        <v>313</v>
      </c>
      <c r="SE10">
        <v>-392</v>
      </c>
      <c r="SF10">
        <v>90</v>
      </c>
      <c r="SG10">
        <v>-18</v>
      </c>
      <c r="SH10">
        <v>-20</v>
      </c>
      <c r="SI10">
        <v>-131</v>
      </c>
      <c r="SJ10">
        <v>-196</v>
      </c>
      <c r="SK10">
        <v>389</v>
      </c>
      <c r="SL10">
        <v>-78</v>
      </c>
      <c r="SM10">
        <v>-319</v>
      </c>
      <c r="SN10">
        <v>0</v>
      </c>
      <c r="SO10">
        <v>11</v>
      </c>
      <c r="SP10">
        <v>-20</v>
      </c>
      <c r="SQ10">
        <v>-20</v>
      </c>
      <c r="SR10">
        <v>-141</v>
      </c>
      <c r="SS10">
        <v>28</v>
      </c>
      <c r="ST10">
        <v>-22</v>
      </c>
      <c r="SU10">
        <v>-28</v>
      </c>
      <c r="SV10">
        <v>-13</v>
      </c>
      <c r="SW10">
        <v>22</v>
      </c>
      <c r="SX10">
        <v>-128</v>
      </c>
      <c r="SY10">
        <v>97</v>
      </c>
      <c r="SZ10">
        <v>3</v>
      </c>
      <c r="TA10">
        <v>12</v>
      </c>
      <c r="TB10">
        <v>82</v>
      </c>
    </row>
    <row r="11" spans="1:522" x14ac:dyDescent="0.2">
      <c r="A11" t="s">
        <v>9</v>
      </c>
      <c r="B11" t="s">
        <v>349</v>
      </c>
      <c r="C11" s="1">
        <v>-27998</v>
      </c>
      <c r="D11" s="1">
        <v>1882</v>
      </c>
      <c r="E11">
        <v>826</v>
      </c>
      <c r="F11">
        <v>117</v>
      </c>
      <c r="G11">
        <v>17</v>
      </c>
      <c r="H11">
        <v>50</v>
      </c>
      <c r="I11">
        <v>143</v>
      </c>
      <c r="J11">
        <v>242</v>
      </c>
      <c r="K11">
        <v>80</v>
      </c>
      <c r="L11">
        <v>197</v>
      </c>
      <c r="M11">
        <v>64</v>
      </c>
      <c r="N11">
        <v>100</v>
      </c>
      <c r="O11">
        <v>46</v>
      </c>
      <c r="P11">
        <v>-451</v>
      </c>
      <c r="Q11">
        <v>24</v>
      </c>
      <c r="R11">
        <v>-644</v>
      </c>
      <c r="S11">
        <v>169</v>
      </c>
      <c r="T11" s="1">
        <v>-1019</v>
      </c>
      <c r="U11">
        <v>-24</v>
      </c>
      <c r="V11">
        <v>14</v>
      </c>
      <c r="W11">
        <v>42</v>
      </c>
      <c r="X11">
        <v>7</v>
      </c>
      <c r="Y11">
        <v>-124</v>
      </c>
      <c r="Z11">
        <v>251</v>
      </c>
      <c r="AA11">
        <v>249</v>
      </c>
      <c r="AB11">
        <v>289</v>
      </c>
      <c r="AC11" s="1">
        <v>-1705</v>
      </c>
      <c r="AD11">
        <v>-50</v>
      </c>
      <c r="AE11">
        <v>46</v>
      </c>
      <c r="AF11">
        <v>9</v>
      </c>
      <c r="AG11">
        <v>-49</v>
      </c>
      <c r="AH11">
        <v>169</v>
      </c>
      <c r="AI11">
        <v>12</v>
      </c>
      <c r="AJ11">
        <v>9</v>
      </c>
      <c r="AK11">
        <v>-137</v>
      </c>
      <c r="AL11">
        <v>-27</v>
      </c>
      <c r="AM11">
        <v>-75</v>
      </c>
      <c r="AN11">
        <v>-153</v>
      </c>
      <c r="AO11">
        <v>-83</v>
      </c>
      <c r="AP11">
        <v>-14</v>
      </c>
      <c r="AQ11">
        <v>-31</v>
      </c>
      <c r="AR11">
        <v>118</v>
      </c>
      <c r="AS11">
        <v>32</v>
      </c>
      <c r="AT11">
        <v>-252</v>
      </c>
      <c r="AU11">
        <v>-73</v>
      </c>
      <c r="AV11">
        <v>-25</v>
      </c>
      <c r="AW11">
        <v>-68</v>
      </c>
      <c r="AX11">
        <v>47</v>
      </c>
      <c r="AY11">
        <v>95</v>
      </c>
      <c r="AZ11">
        <v>22</v>
      </c>
      <c r="BA11">
        <v>123</v>
      </c>
      <c r="BB11">
        <v>187</v>
      </c>
      <c r="BC11" s="1">
        <v>1754</v>
      </c>
      <c r="BD11">
        <v>-27</v>
      </c>
      <c r="BE11">
        <v>-1</v>
      </c>
      <c r="BF11">
        <v>52</v>
      </c>
      <c r="BG11">
        <v>34</v>
      </c>
      <c r="BH11">
        <v>28</v>
      </c>
      <c r="BI11">
        <v>25</v>
      </c>
      <c r="BJ11">
        <v>5</v>
      </c>
      <c r="BK11">
        <v>22</v>
      </c>
      <c r="BL11">
        <v>-23</v>
      </c>
      <c r="BM11">
        <v>72</v>
      </c>
      <c r="BN11">
        <v>-2</v>
      </c>
      <c r="BO11">
        <v>58</v>
      </c>
      <c r="BP11">
        <v>-68</v>
      </c>
      <c r="BQ11">
        <v>-4</v>
      </c>
      <c r="BR11">
        <v>26</v>
      </c>
      <c r="BS11">
        <v>23</v>
      </c>
      <c r="BT11">
        <v>12</v>
      </c>
      <c r="BU11">
        <v>33</v>
      </c>
      <c r="BV11">
        <v>104</v>
      </c>
      <c r="BW11">
        <v>-22</v>
      </c>
      <c r="BX11">
        <v>82</v>
      </c>
      <c r="BY11">
        <v>150</v>
      </c>
      <c r="BZ11" s="1">
        <v>1885</v>
      </c>
      <c r="CA11">
        <v>435</v>
      </c>
      <c r="CB11">
        <v>236</v>
      </c>
      <c r="CC11">
        <v>106</v>
      </c>
      <c r="CD11">
        <v>52</v>
      </c>
      <c r="CE11">
        <v>73</v>
      </c>
      <c r="CF11">
        <v>-13</v>
      </c>
      <c r="CG11">
        <v>32</v>
      </c>
      <c r="CH11">
        <v>54</v>
      </c>
      <c r="CI11">
        <v>83</v>
      </c>
      <c r="CJ11">
        <v>61</v>
      </c>
      <c r="CK11">
        <v>71</v>
      </c>
      <c r="CL11">
        <v>-24</v>
      </c>
      <c r="CM11">
        <v>380</v>
      </c>
      <c r="CN11">
        <v>91</v>
      </c>
      <c r="CO11">
        <v>50</v>
      </c>
      <c r="CP11">
        <v>51</v>
      </c>
      <c r="CQ11">
        <v>7</v>
      </c>
      <c r="CR11">
        <v>77</v>
      </c>
      <c r="CS11">
        <v>162</v>
      </c>
      <c r="CT11">
        <v>103</v>
      </c>
      <c r="CU11">
        <v>81</v>
      </c>
      <c r="CV11">
        <v>127</v>
      </c>
      <c r="CW11">
        <v>349</v>
      </c>
      <c r="CX11">
        <v>30</v>
      </c>
      <c r="CY11">
        <v>230</v>
      </c>
      <c r="CZ11">
        <v>25</v>
      </c>
      <c r="DA11">
        <v>43</v>
      </c>
      <c r="DB11">
        <v>60</v>
      </c>
      <c r="DC11">
        <v>158</v>
      </c>
      <c r="DD11">
        <v>309</v>
      </c>
      <c r="DE11">
        <v>271</v>
      </c>
      <c r="DF11">
        <v>328</v>
      </c>
      <c r="DG11">
        <v>260</v>
      </c>
      <c r="DH11">
        <v>18</v>
      </c>
      <c r="DI11">
        <v>88</v>
      </c>
      <c r="DJ11">
        <v>237</v>
      </c>
      <c r="DK11">
        <v>237</v>
      </c>
      <c r="DL11">
        <v>-347</v>
      </c>
      <c r="DM11">
        <v>208</v>
      </c>
      <c r="DN11">
        <v>259</v>
      </c>
      <c r="DO11">
        <v>-137</v>
      </c>
      <c r="DP11" s="1">
        <v>-9725</v>
      </c>
      <c r="DQ11">
        <v>341</v>
      </c>
      <c r="DR11">
        <v>16</v>
      </c>
      <c r="DS11">
        <v>6</v>
      </c>
      <c r="DT11">
        <v>-6</v>
      </c>
      <c r="DU11">
        <v>344</v>
      </c>
      <c r="DV11">
        <v>410</v>
      </c>
      <c r="DW11">
        <v>436</v>
      </c>
      <c r="DX11">
        <v>167</v>
      </c>
      <c r="DY11">
        <v>294</v>
      </c>
      <c r="DZ11">
        <v>220</v>
      </c>
      <c r="EA11">
        <v>142</v>
      </c>
      <c r="EB11">
        <v>116</v>
      </c>
      <c r="EC11">
        <v>24</v>
      </c>
      <c r="ED11">
        <v>53</v>
      </c>
      <c r="EE11">
        <v>950</v>
      </c>
      <c r="EF11">
        <v>25</v>
      </c>
      <c r="EG11">
        <v>9</v>
      </c>
      <c r="EH11">
        <v>32</v>
      </c>
      <c r="EI11">
        <v>-56</v>
      </c>
      <c r="EJ11">
        <v>32</v>
      </c>
      <c r="EK11">
        <v>67</v>
      </c>
      <c r="EL11">
        <v>-44</v>
      </c>
      <c r="EM11">
        <v>12</v>
      </c>
      <c r="EN11">
        <v>22</v>
      </c>
      <c r="EO11">
        <v>82</v>
      </c>
      <c r="EP11">
        <v>87</v>
      </c>
      <c r="EQ11">
        <v>185</v>
      </c>
      <c r="ER11">
        <v>105</v>
      </c>
      <c r="ES11">
        <v>-33</v>
      </c>
      <c r="ET11">
        <v>34</v>
      </c>
      <c r="EU11">
        <v>-68</v>
      </c>
      <c r="EV11">
        <v>-14</v>
      </c>
      <c r="EW11">
        <v>104</v>
      </c>
      <c r="EX11" s="1">
        <v>-20446</v>
      </c>
      <c r="EY11">
        <v>320</v>
      </c>
      <c r="EZ11">
        <v>350</v>
      </c>
      <c r="FA11">
        <v>23</v>
      </c>
      <c r="FB11">
        <v>-233</v>
      </c>
      <c r="FC11">
        <v>277</v>
      </c>
      <c r="FD11">
        <v>-108</v>
      </c>
      <c r="FE11">
        <v>92</v>
      </c>
      <c r="FF11">
        <v>637</v>
      </c>
      <c r="FG11">
        <v>-210</v>
      </c>
      <c r="FH11">
        <v>-75</v>
      </c>
      <c r="FI11">
        <v>-203</v>
      </c>
      <c r="FJ11">
        <v>-300</v>
      </c>
      <c r="FK11">
        <v>-931</v>
      </c>
      <c r="FL11">
        <v>-67</v>
      </c>
      <c r="FM11" s="1">
        <v>-14636</v>
      </c>
      <c r="FN11" s="1">
        <v>-2713</v>
      </c>
      <c r="FO11">
        <v>-10</v>
      </c>
      <c r="FP11">
        <v>-547</v>
      </c>
      <c r="FQ11">
        <v>174</v>
      </c>
      <c r="FR11" s="1">
        <v>-1099</v>
      </c>
      <c r="FS11">
        <v>-281</v>
      </c>
      <c r="FT11">
        <v>95</v>
      </c>
      <c r="FU11">
        <v>67</v>
      </c>
      <c r="FV11">
        <v>-657</v>
      </c>
      <c r="FW11">
        <v>141</v>
      </c>
      <c r="FX11">
        <v>188</v>
      </c>
      <c r="FY11">
        <v>-43</v>
      </c>
      <c r="FZ11">
        <v>-296</v>
      </c>
      <c r="GA11">
        <v>95</v>
      </c>
      <c r="GB11">
        <v>35</v>
      </c>
      <c r="GC11" s="1">
        <v>-1375</v>
      </c>
      <c r="GD11">
        <v>79</v>
      </c>
      <c r="GE11">
        <v>115</v>
      </c>
      <c r="GF11">
        <v>-342</v>
      </c>
      <c r="GG11">
        <v>-770</v>
      </c>
      <c r="GH11">
        <v>72</v>
      </c>
      <c r="GI11">
        <v>35</v>
      </c>
      <c r="GJ11">
        <v>454</v>
      </c>
      <c r="GK11">
        <v>1</v>
      </c>
      <c r="GL11">
        <v>248</v>
      </c>
      <c r="GM11">
        <v>91</v>
      </c>
      <c r="GN11">
        <v>75</v>
      </c>
      <c r="GO11">
        <v>237</v>
      </c>
      <c r="GP11">
        <v>120</v>
      </c>
      <c r="GQ11">
        <v>-21</v>
      </c>
      <c r="GR11">
        <v>246</v>
      </c>
      <c r="GS11">
        <v>-204</v>
      </c>
      <c r="GT11">
        <v>-55</v>
      </c>
      <c r="GU11">
        <v>463</v>
      </c>
      <c r="GV11" s="1">
        <v>-3789</v>
      </c>
      <c r="GW11">
        <v>18</v>
      </c>
      <c r="GX11">
        <v>359</v>
      </c>
      <c r="GY11">
        <v>-87</v>
      </c>
      <c r="GZ11">
        <v>-7</v>
      </c>
      <c r="HA11">
        <v>-80</v>
      </c>
      <c r="HB11">
        <v>10</v>
      </c>
      <c r="HC11">
        <v>82</v>
      </c>
      <c r="HD11">
        <v>-148</v>
      </c>
      <c r="HE11">
        <v>-2</v>
      </c>
      <c r="HF11">
        <v>-115</v>
      </c>
      <c r="HG11" s="1">
        <v>-3168</v>
      </c>
      <c r="HH11">
        <v>62</v>
      </c>
      <c r="HI11">
        <v>-208</v>
      </c>
      <c r="HJ11">
        <v>-51</v>
      </c>
      <c r="HK11">
        <v>-25</v>
      </c>
      <c r="HL11">
        <v>-31</v>
      </c>
      <c r="HM11">
        <v>84</v>
      </c>
      <c r="HN11">
        <v>-92</v>
      </c>
      <c r="HO11">
        <v>-171</v>
      </c>
      <c r="HP11">
        <v>-6</v>
      </c>
      <c r="HQ11">
        <v>-41</v>
      </c>
      <c r="HR11">
        <v>-81</v>
      </c>
      <c r="HS11">
        <v>-91</v>
      </c>
      <c r="HT11" s="1">
        <v>1014</v>
      </c>
      <c r="HU11">
        <v>123</v>
      </c>
      <c r="HV11">
        <v>235</v>
      </c>
      <c r="HW11">
        <v>83</v>
      </c>
      <c r="HX11">
        <v>-74</v>
      </c>
      <c r="HY11">
        <v>363</v>
      </c>
      <c r="HZ11">
        <v>-515</v>
      </c>
      <c r="IA11">
        <v>94</v>
      </c>
      <c r="IB11">
        <v>153</v>
      </c>
      <c r="IC11">
        <v>165</v>
      </c>
      <c r="ID11">
        <v>-62</v>
      </c>
      <c r="IE11">
        <v>-293</v>
      </c>
      <c r="IF11">
        <v>67</v>
      </c>
      <c r="IG11">
        <v>114</v>
      </c>
      <c r="IH11">
        <v>348</v>
      </c>
      <c r="II11">
        <v>14</v>
      </c>
      <c r="IJ11">
        <v>-59</v>
      </c>
      <c r="IK11">
        <v>9</v>
      </c>
      <c r="IL11">
        <v>249</v>
      </c>
      <c r="IM11">
        <v>-674</v>
      </c>
      <c r="IN11">
        <v>-234</v>
      </c>
      <c r="IO11">
        <v>599</v>
      </c>
      <c r="IP11">
        <v>-105</v>
      </c>
      <c r="IQ11">
        <v>-33</v>
      </c>
      <c r="IR11">
        <v>-169</v>
      </c>
      <c r="IS11">
        <v>-592</v>
      </c>
      <c r="IT11">
        <v>26</v>
      </c>
      <c r="IU11">
        <v>-656</v>
      </c>
      <c r="IV11">
        <v>-11</v>
      </c>
      <c r="IW11">
        <v>278</v>
      </c>
      <c r="IX11">
        <v>525</v>
      </c>
      <c r="IY11">
        <v>-27</v>
      </c>
      <c r="IZ11">
        <v>131</v>
      </c>
      <c r="JA11">
        <v>4</v>
      </c>
      <c r="JB11">
        <v>-475</v>
      </c>
      <c r="JC11">
        <v>-214</v>
      </c>
      <c r="JD11">
        <v>-227</v>
      </c>
      <c r="JE11">
        <v>-42</v>
      </c>
      <c r="JF11">
        <v>548</v>
      </c>
      <c r="JG11" s="1">
        <v>-6146</v>
      </c>
      <c r="JH11">
        <v>-270</v>
      </c>
      <c r="JI11">
        <v>80</v>
      </c>
      <c r="JJ11">
        <v>27</v>
      </c>
      <c r="JK11">
        <v>89</v>
      </c>
      <c r="JL11">
        <v>-426</v>
      </c>
      <c r="JM11" s="1">
        <v>-3417</v>
      </c>
      <c r="JN11" s="1">
        <v>-1078</v>
      </c>
      <c r="JO11">
        <v>18</v>
      </c>
      <c r="JP11">
        <v>-276</v>
      </c>
      <c r="JQ11">
        <v>-61</v>
      </c>
      <c r="JR11">
        <v>-163</v>
      </c>
      <c r="JS11">
        <v>356</v>
      </c>
      <c r="JT11">
        <v>23</v>
      </c>
      <c r="JU11">
        <v>-193</v>
      </c>
      <c r="JV11">
        <v>-468</v>
      </c>
      <c r="JW11">
        <v>-120</v>
      </c>
      <c r="JX11">
        <v>-86</v>
      </c>
      <c r="JY11">
        <v>304</v>
      </c>
      <c r="JZ11">
        <v>-330</v>
      </c>
      <c r="KA11">
        <v>95</v>
      </c>
      <c r="KB11">
        <v>-25</v>
      </c>
      <c r="KC11">
        <v>-18</v>
      </c>
      <c r="KD11">
        <v>-135</v>
      </c>
      <c r="KE11">
        <v>-156</v>
      </c>
      <c r="KF11">
        <v>347</v>
      </c>
      <c r="KG11">
        <v>-13</v>
      </c>
      <c r="KH11">
        <v>-263</v>
      </c>
      <c r="KI11">
        <v>10</v>
      </c>
      <c r="KJ11">
        <v>3</v>
      </c>
      <c r="KK11">
        <v>-9</v>
      </c>
      <c r="KL11">
        <v>-9</v>
      </c>
      <c r="KM11">
        <v>-118</v>
      </c>
      <c r="KN11">
        <v>26</v>
      </c>
      <c r="KO11">
        <v>-21</v>
      </c>
      <c r="KP11">
        <v>-16</v>
      </c>
      <c r="KQ11">
        <v>-1</v>
      </c>
      <c r="KR11">
        <v>14</v>
      </c>
      <c r="KS11">
        <v>-120</v>
      </c>
      <c r="KT11">
        <v>79</v>
      </c>
      <c r="KU11">
        <v>-35</v>
      </c>
      <c r="KV11">
        <v>21</v>
      </c>
      <c r="KW11">
        <v>93</v>
      </c>
      <c r="KX11">
        <v>162</v>
      </c>
      <c r="KY11">
        <v>103</v>
      </c>
      <c r="KZ11">
        <v>81</v>
      </c>
      <c r="LA11">
        <v>127</v>
      </c>
      <c r="LB11">
        <v>349</v>
      </c>
      <c r="LC11">
        <v>30</v>
      </c>
      <c r="LD11">
        <v>230</v>
      </c>
      <c r="LE11">
        <v>25</v>
      </c>
      <c r="LF11">
        <v>43</v>
      </c>
      <c r="LG11">
        <v>60</v>
      </c>
      <c r="LH11">
        <v>158</v>
      </c>
      <c r="LI11">
        <v>309</v>
      </c>
      <c r="LJ11">
        <v>271</v>
      </c>
      <c r="LK11">
        <v>328</v>
      </c>
      <c r="LL11">
        <v>260</v>
      </c>
      <c r="LM11">
        <v>18</v>
      </c>
      <c r="LN11">
        <v>88</v>
      </c>
      <c r="LO11">
        <v>237</v>
      </c>
      <c r="LP11">
        <v>237</v>
      </c>
      <c r="LQ11">
        <v>-347</v>
      </c>
      <c r="LR11">
        <v>208</v>
      </c>
      <c r="LS11">
        <v>259</v>
      </c>
      <c r="LT11">
        <v>-137</v>
      </c>
      <c r="LU11" s="1">
        <v>-9725</v>
      </c>
      <c r="LV11">
        <v>341</v>
      </c>
      <c r="LW11">
        <v>16</v>
      </c>
      <c r="LX11">
        <v>6</v>
      </c>
      <c r="LY11">
        <v>-6</v>
      </c>
      <c r="LZ11">
        <v>344</v>
      </c>
      <c r="MA11">
        <v>410</v>
      </c>
      <c r="MB11">
        <v>436</v>
      </c>
      <c r="MC11">
        <v>167</v>
      </c>
      <c r="MD11">
        <v>294</v>
      </c>
      <c r="ME11">
        <v>220</v>
      </c>
      <c r="MF11">
        <v>142</v>
      </c>
      <c r="MG11">
        <v>116</v>
      </c>
      <c r="MH11">
        <v>24</v>
      </c>
      <c r="MI11">
        <v>53</v>
      </c>
      <c r="MJ11">
        <v>950</v>
      </c>
      <c r="MK11">
        <v>25</v>
      </c>
      <c r="ML11">
        <v>9</v>
      </c>
      <c r="MM11">
        <v>32</v>
      </c>
      <c r="MN11">
        <v>-56</v>
      </c>
      <c r="MO11">
        <v>32</v>
      </c>
      <c r="MP11">
        <v>67</v>
      </c>
      <c r="MQ11">
        <v>-44</v>
      </c>
      <c r="MR11">
        <v>12</v>
      </c>
      <c r="MS11">
        <v>22</v>
      </c>
      <c r="MT11">
        <v>82</v>
      </c>
      <c r="MU11">
        <v>87</v>
      </c>
      <c r="MV11">
        <v>185</v>
      </c>
      <c r="MW11">
        <v>105</v>
      </c>
      <c r="MX11">
        <v>-33</v>
      </c>
      <c r="MY11">
        <v>34</v>
      </c>
      <c r="MZ11">
        <v>-68</v>
      </c>
      <c r="NA11">
        <v>-14</v>
      </c>
      <c r="NB11">
        <v>104</v>
      </c>
      <c r="NC11" s="1">
        <v>-20446</v>
      </c>
      <c r="ND11">
        <v>320</v>
      </c>
      <c r="NE11">
        <v>350</v>
      </c>
      <c r="NF11">
        <v>23</v>
      </c>
      <c r="NG11">
        <v>-233</v>
      </c>
      <c r="NH11">
        <v>277</v>
      </c>
      <c r="NI11">
        <v>-108</v>
      </c>
      <c r="NJ11">
        <v>92</v>
      </c>
      <c r="NK11">
        <v>637</v>
      </c>
      <c r="NL11">
        <v>-210</v>
      </c>
      <c r="NM11">
        <v>-75</v>
      </c>
      <c r="NN11">
        <v>-203</v>
      </c>
      <c r="NO11">
        <v>-300</v>
      </c>
      <c r="NP11">
        <v>-931</v>
      </c>
      <c r="NQ11">
        <v>-67</v>
      </c>
      <c r="NR11" s="1">
        <v>-14636</v>
      </c>
      <c r="NS11" s="1">
        <v>-2713</v>
      </c>
      <c r="NT11">
        <v>-10</v>
      </c>
      <c r="NU11">
        <v>-547</v>
      </c>
      <c r="NV11">
        <v>174</v>
      </c>
      <c r="NW11" s="1">
        <v>-1099</v>
      </c>
      <c r="NX11">
        <v>-281</v>
      </c>
      <c r="NY11">
        <v>95</v>
      </c>
      <c r="NZ11">
        <v>67</v>
      </c>
      <c r="OA11">
        <v>-657</v>
      </c>
      <c r="OB11">
        <v>141</v>
      </c>
      <c r="OC11">
        <v>188</v>
      </c>
      <c r="OD11">
        <v>-43</v>
      </c>
      <c r="OE11">
        <v>-296</v>
      </c>
      <c r="OF11">
        <v>95</v>
      </c>
      <c r="OG11">
        <v>35</v>
      </c>
      <c r="OH11" s="1">
        <v>-1375</v>
      </c>
      <c r="OI11">
        <v>79</v>
      </c>
      <c r="OJ11">
        <v>115</v>
      </c>
      <c r="OK11">
        <v>-342</v>
      </c>
      <c r="OL11">
        <v>-770</v>
      </c>
      <c r="OM11">
        <v>72</v>
      </c>
      <c r="ON11">
        <v>35</v>
      </c>
      <c r="OO11">
        <v>454</v>
      </c>
      <c r="OP11">
        <v>1</v>
      </c>
      <c r="OQ11">
        <v>248</v>
      </c>
      <c r="OR11">
        <v>91</v>
      </c>
      <c r="OS11">
        <v>75</v>
      </c>
      <c r="OT11">
        <v>237</v>
      </c>
      <c r="OU11">
        <v>120</v>
      </c>
      <c r="OV11">
        <v>-21</v>
      </c>
      <c r="OW11">
        <v>246</v>
      </c>
      <c r="OX11">
        <v>-204</v>
      </c>
      <c r="OY11">
        <v>-55</v>
      </c>
      <c r="OZ11">
        <v>463</v>
      </c>
      <c r="PA11" s="1">
        <v>-3789</v>
      </c>
      <c r="PB11">
        <v>18</v>
      </c>
      <c r="PC11">
        <v>359</v>
      </c>
      <c r="PD11">
        <v>-87</v>
      </c>
      <c r="PE11">
        <v>-7</v>
      </c>
      <c r="PF11">
        <v>-80</v>
      </c>
      <c r="PG11">
        <v>10</v>
      </c>
      <c r="PH11">
        <v>82</v>
      </c>
      <c r="PI11">
        <v>-148</v>
      </c>
      <c r="PJ11">
        <v>-2</v>
      </c>
      <c r="PK11">
        <v>-115</v>
      </c>
      <c r="PL11" s="1">
        <v>-3168</v>
      </c>
      <c r="PM11">
        <v>62</v>
      </c>
      <c r="PN11">
        <v>-208</v>
      </c>
      <c r="PO11">
        <v>-51</v>
      </c>
      <c r="PP11">
        <v>-25</v>
      </c>
      <c r="PQ11">
        <v>-31</v>
      </c>
      <c r="PR11">
        <v>84</v>
      </c>
      <c r="PS11">
        <v>-92</v>
      </c>
      <c r="PT11">
        <v>-171</v>
      </c>
      <c r="PU11">
        <v>-6</v>
      </c>
      <c r="PV11">
        <v>-41</v>
      </c>
      <c r="PW11">
        <v>-81</v>
      </c>
      <c r="PX11">
        <v>-91</v>
      </c>
      <c r="PY11" s="1">
        <v>1014</v>
      </c>
      <c r="PZ11">
        <v>123</v>
      </c>
      <c r="QA11">
        <v>235</v>
      </c>
      <c r="QB11">
        <v>83</v>
      </c>
      <c r="QC11">
        <v>-74</v>
      </c>
      <c r="QD11">
        <v>363</v>
      </c>
      <c r="QE11">
        <v>-515</v>
      </c>
      <c r="QF11">
        <v>94</v>
      </c>
      <c r="QG11">
        <v>153</v>
      </c>
      <c r="QH11">
        <v>165</v>
      </c>
      <c r="QI11">
        <v>-62</v>
      </c>
      <c r="QJ11">
        <v>-293</v>
      </c>
      <c r="QK11">
        <v>67</v>
      </c>
      <c r="QL11">
        <v>114</v>
      </c>
      <c r="QM11">
        <v>348</v>
      </c>
      <c r="QN11">
        <v>14</v>
      </c>
      <c r="QO11">
        <v>-59</v>
      </c>
      <c r="QP11">
        <v>9</v>
      </c>
      <c r="QQ11">
        <v>249</v>
      </c>
      <c r="QR11">
        <v>-674</v>
      </c>
      <c r="QS11">
        <v>-234</v>
      </c>
      <c r="QT11">
        <v>599</v>
      </c>
      <c r="QU11">
        <v>-105</v>
      </c>
      <c r="QV11">
        <v>-33</v>
      </c>
      <c r="QW11">
        <v>-169</v>
      </c>
      <c r="QX11">
        <v>-592</v>
      </c>
      <c r="QY11">
        <v>26</v>
      </c>
      <c r="QZ11">
        <v>-656</v>
      </c>
      <c r="RA11">
        <v>-11</v>
      </c>
      <c r="RB11">
        <v>278</v>
      </c>
      <c r="RC11">
        <v>525</v>
      </c>
      <c r="RD11">
        <v>-27</v>
      </c>
      <c r="RE11">
        <v>131</v>
      </c>
      <c r="RF11">
        <v>4</v>
      </c>
      <c r="RG11">
        <v>-475</v>
      </c>
      <c r="RH11">
        <v>-214</v>
      </c>
      <c r="RI11">
        <v>-227</v>
      </c>
      <c r="RJ11">
        <v>-42</v>
      </c>
      <c r="RK11">
        <v>548</v>
      </c>
      <c r="RL11" s="1">
        <v>-6146</v>
      </c>
      <c r="RM11">
        <v>-270</v>
      </c>
      <c r="RN11">
        <v>80</v>
      </c>
      <c r="RO11">
        <v>27</v>
      </c>
      <c r="RP11">
        <v>89</v>
      </c>
      <c r="RQ11">
        <v>-426</v>
      </c>
      <c r="RR11" s="1">
        <v>-3417</v>
      </c>
      <c r="RS11" s="1">
        <v>-1078</v>
      </c>
      <c r="RT11">
        <v>18</v>
      </c>
      <c r="RU11">
        <v>-276</v>
      </c>
      <c r="RV11">
        <v>-61</v>
      </c>
      <c r="RW11">
        <v>-163</v>
      </c>
      <c r="RX11">
        <v>356</v>
      </c>
      <c r="RY11">
        <v>23</v>
      </c>
      <c r="RZ11">
        <v>-193</v>
      </c>
      <c r="SA11">
        <v>-468</v>
      </c>
      <c r="SB11">
        <v>-120</v>
      </c>
      <c r="SC11">
        <v>-86</v>
      </c>
      <c r="SD11">
        <v>304</v>
      </c>
      <c r="SE11">
        <v>-330</v>
      </c>
      <c r="SF11">
        <v>95</v>
      </c>
      <c r="SG11">
        <v>-25</v>
      </c>
      <c r="SH11">
        <v>-18</v>
      </c>
      <c r="SI11">
        <v>-135</v>
      </c>
      <c r="SJ11">
        <v>-156</v>
      </c>
      <c r="SK11">
        <v>347</v>
      </c>
      <c r="SL11">
        <v>-13</v>
      </c>
      <c r="SM11">
        <v>-263</v>
      </c>
      <c r="SN11">
        <v>10</v>
      </c>
      <c r="SO11">
        <v>3</v>
      </c>
      <c r="SP11">
        <v>-9</v>
      </c>
      <c r="SQ11">
        <v>-9</v>
      </c>
      <c r="SR11">
        <v>-118</v>
      </c>
      <c r="SS11">
        <v>26</v>
      </c>
      <c r="ST11">
        <v>-21</v>
      </c>
      <c r="SU11">
        <v>-16</v>
      </c>
      <c r="SV11">
        <v>-1</v>
      </c>
      <c r="SW11">
        <v>14</v>
      </c>
      <c r="SX11">
        <v>-120</v>
      </c>
      <c r="SY11">
        <v>79</v>
      </c>
      <c r="SZ11">
        <v>-35</v>
      </c>
      <c r="TA11">
        <v>21</v>
      </c>
      <c r="TB11">
        <v>93</v>
      </c>
    </row>
    <row r="12" spans="1:522" x14ac:dyDescent="0.2">
      <c r="A12" t="s">
        <v>10</v>
      </c>
      <c r="B12" t="s">
        <v>349</v>
      </c>
      <c r="C12" s="1">
        <v>-22100</v>
      </c>
      <c r="D12">
        <v>-195</v>
      </c>
      <c r="E12">
        <v>-774</v>
      </c>
      <c r="F12">
        <v>26</v>
      </c>
      <c r="G12">
        <v>87</v>
      </c>
      <c r="H12">
        <v>74</v>
      </c>
      <c r="I12">
        <v>187</v>
      </c>
      <c r="J12">
        <v>69</v>
      </c>
      <c r="K12">
        <v>25</v>
      </c>
      <c r="L12">
        <v>110</v>
      </c>
      <c r="M12">
        <v>10</v>
      </c>
      <c r="N12">
        <v>6</v>
      </c>
      <c r="O12">
        <v>-15</v>
      </c>
      <c r="P12">
        <v>-550</v>
      </c>
      <c r="Q12">
        <v>-66</v>
      </c>
      <c r="R12">
        <v>-507</v>
      </c>
      <c r="S12">
        <v>23</v>
      </c>
      <c r="T12" s="1">
        <v>-1337</v>
      </c>
      <c r="U12">
        <v>35</v>
      </c>
      <c r="V12">
        <v>32</v>
      </c>
      <c r="W12">
        <v>14</v>
      </c>
      <c r="X12">
        <v>-2</v>
      </c>
      <c r="Y12">
        <v>-48</v>
      </c>
      <c r="Z12">
        <v>118</v>
      </c>
      <c r="AA12">
        <v>171</v>
      </c>
      <c r="AB12">
        <v>121</v>
      </c>
      <c r="AC12" s="1">
        <v>-2120</v>
      </c>
      <c r="AD12">
        <v>-18</v>
      </c>
      <c r="AE12">
        <v>18</v>
      </c>
      <c r="AF12">
        <v>-97</v>
      </c>
      <c r="AG12">
        <v>38</v>
      </c>
      <c r="AH12">
        <v>3</v>
      </c>
      <c r="AI12">
        <v>56</v>
      </c>
      <c r="AJ12">
        <v>-4</v>
      </c>
      <c r="AK12">
        <v>265</v>
      </c>
      <c r="AL12">
        <v>81</v>
      </c>
      <c r="AM12" s="1">
        <v>1222</v>
      </c>
      <c r="AN12">
        <v>-91</v>
      </c>
      <c r="AO12">
        <v>18</v>
      </c>
      <c r="AP12">
        <v>133</v>
      </c>
      <c r="AQ12">
        <v>73</v>
      </c>
      <c r="AR12">
        <v>183</v>
      </c>
      <c r="AS12">
        <v>112</v>
      </c>
      <c r="AT12">
        <v>-249</v>
      </c>
      <c r="AU12">
        <v>142</v>
      </c>
      <c r="AV12">
        <v>244</v>
      </c>
      <c r="AW12">
        <v>-327</v>
      </c>
      <c r="AX12">
        <v>59</v>
      </c>
      <c r="AY12">
        <v>50</v>
      </c>
      <c r="AZ12">
        <v>188</v>
      </c>
      <c r="BA12">
        <v>121</v>
      </c>
      <c r="BB12">
        <v>566</v>
      </c>
      <c r="BC12" s="1">
        <v>-17282</v>
      </c>
      <c r="BD12">
        <v>37</v>
      </c>
      <c r="BE12">
        <v>-25</v>
      </c>
      <c r="BF12">
        <v>-85</v>
      </c>
      <c r="BG12">
        <v>-55</v>
      </c>
      <c r="BH12">
        <v>-7</v>
      </c>
      <c r="BI12">
        <v>-88</v>
      </c>
      <c r="BJ12">
        <v>4</v>
      </c>
      <c r="BK12">
        <v>-15</v>
      </c>
      <c r="BL12">
        <v>-95</v>
      </c>
      <c r="BM12">
        <v>-190</v>
      </c>
      <c r="BN12">
        <v>-25</v>
      </c>
      <c r="BO12">
        <v>-181</v>
      </c>
      <c r="BP12">
        <v>-67</v>
      </c>
      <c r="BQ12">
        <v>1</v>
      </c>
      <c r="BR12">
        <v>-79</v>
      </c>
      <c r="BS12">
        <v>-80</v>
      </c>
      <c r="BT12">
        <v>-92</v>
      </c>
      <c r="BU12">
        <v>-27</v>
      </c>
      <c r="BV12">
        <v>-23</v>
      </c>
      <c r="BW12">
        <v>60</v>
      </c>
      <c r="BX12">
        <v>38</v>
      </c>
      <c r="BY12">
        <v>47</v>
      </c>
      <c r="BZ12">
        <v>-658</v>
      </c>
      <c r="CA12">
        <v>-109</v>
      </c>
      <c r="CB12">
        <v>-90</v>
      </c>
      <c r="CC12">
        <v>-87</v>
      </c>
      <c r="CD12">
        <v>-50</v>
      </c>
      <c r="CE12">
        <v>-55</v>
      </c>
      <c r="CF12">
        <v>-103</v>
      </c>
      <c r="CG12">
        <v>-77</v>
      </c>
      <c r="CH12">
        <v>-52</v>
      </c>
      <c r="CI12">
        <v>-38</v>
      </c>
      <c r="CJ12">
        <v>-21</v>
      </c>
      <c r="CK12">
        <v>-69</v>
      </c>
      <c r="CL12">
        <v>41</v>
      </c>
      <c r="CM12">
        <v>-157</v>
      </c>
      <c r="CN12">
        <v>-41</v>
      </c>
      <c r="CO12">
        <v>-8</v>
      </c>
      <c r="CP12">
        <v>-47</v>
      </c>
      <c r="CQ12">
        <v>-4</v>
      </c>
      <c r="CR12">
        <v>11</v>
      </c>
      <c r="CS12">
        <v>-275</v>
      </c>
      <c r="CT12">
        <v>-101</v>
      </c>
      <c r="CU12">
        <v>-66</v>
      </c>
      <c r="CV12">
        <v>-31</v>
      </c>
      <c r="CW12">
        <v>-113</v>
      </c>
      <c r="CX12">
        <v>11</v>
      </c>
      <c r="CY12">
        <v>-15</v>
      </c>
      <c r="CZ12">
        <v>32</v>
      </c>
      <c r="DA12">
        <v>-115</v>
      </c>
      <c r="DB12">
        <v>-33</v>
      </c>
      <c r="DC12">
        <v>-33</v>
      </c>
      <c r="DD12">
        <v>40</v>
      </c>
      <c r="DE12">
        <v>-82</v>
      </c>
      <c r="DF12">
        <v>-48</v>
      </c>
      <c r="DG12">
        <v>-14</v>
      </c>
      <c r="DH12">
        <v>-613</v>
      </c>
      <c r="DI12">
        <v>-154</v>
      </c>
      <c r="DJ12">
        <v>-116</v>
      </c>
      <c r="DK12">
        <v>-107</v>
      </c>
      <c r="DL12">
        <v>-217</v>
      </c>
      <c r="DM12">
        <v>-231</v>
      </c>
      <c r="DN12">
        <v>-393</v>
      </c>
      <c r="DO12">
        <v>-736</v>
      </c>
      <c r="DP12" s="1">
        <v>-7595</v>
      </c>
      <c r="DQ12">
        <v>-456</v>
      </c>
      <c r="DR12">
        <v>-68</v>
      </c>
      <c r="DS12">
        <v>-201</v>
      </c>
      <c r="DT12">
        <v>-30</v>
      </c>
      <c r="DU12">
        <v>-268</v>
      </c>
      <c r="DV12">
        <v>-339</v>
      </c>
      <c r="DW12">
        <v>-458</v>
      </c>
      <c r="DX12">
        <v>-132</v>
      </c>
      <c r="DY12">
        <v>-208</v>
      </c>
      <c r="DZ12">
        <v>-63</v>
      </c>
      <c r="EA12">
        <v>-157</v>
      </c>
      <c r="EB12">
        <v>-126</v>
      </c>
      <c r="EC12">
        <v>2</v>
      </c>
      <c r="ED12">
        <v>-106</v>
      </c>
      <c r="EE12">
        <v>-542</v>
      </c>
      <c r="EF12">
        <v>-74</v>
      </c>
      <c r="EG12">
        <v>3</v>
      </c>
      <c r="EH12">
        <v>56</v>
      </c>
      <c r="EI12">
        <v>6</v>
      </c>
      <c r="EJ12">
        <v>0</v>
      </c>
      <c r="EK12">
        <v>-69</v>
      </c>
      <c r="EL12">
        <v>-40</v>
      </c>
      <c r="EM12">
        <v>-98</v>
      </c>
      <c r="EN12">
        <v>23</v>
      </c>
      <c r="EO12">
        <v>-86</v>
      </c>
      <c r="EP12">
        <v>-69</v>
      </c>
      <c r="EQ12">
        <v>-109</v>
      </c>
      <c r="ER12">
        <v>-37</v>
      </c>
      <c r="ES12">
        <v>-42</v>
      </c>
      <c r="ET12">
        <v>-22</v>
      </c>
      <c r="EU12">
        <v>85</v>
      </c>
      <c r="EV12">
        <v>-12</v>
      </c>
      <c r="EW12">
        <v>-79</v>
      </c>
      <c r="EX12" s="1">
        <v>-12157</v>
      </c>
      <c r="EY12">
        <v>223</v>
      </c>
      <c r="EZ12">
        <v>351</v>
      </c>
      <c r="FA12">
        <v>-851</v>
      </c>
      <c r="FB12">
        <v>304</v>
      </c>
      <c r="FC12">
        <v>392</v>
      </c>
      <c r="FD12" s="1">
        <v>-1018</v>
      </c>
      <c r="FE12">
        <v>-2</v>
      </c>
      <c r="FF12">
        <v>143</v>
      </c>
      <c r="FG12">
        <v>-15</v>
      </c>
      <c r="FH12">
        <v>150</v>
      </c>
      <c r="FI12">
        <v>-189</v>
      </c>
      <c r="FJ12">
        <v>120</v>
      </c>
      <c r="FK12" s="1">
        <v>-1400</v>
      </c>
      <c r="FL12">
        <v>635</v>
      </c>
      <c r="FM12" s="1">
        <v>-6557</v>
      </c>
      <c r="FN12" s="1">
        <v>-4235</v>
      </c>
      <c r="FO12">
        <v>-71</v>
      </c>
      <c r="FP12">
        <v>670</v>
      </c>
      <c r="FQ12">
        <v>-231</v>
      </c>
      <c r="FR12" s="1">
        <v>-1311</v>
      </c>
      <c r="FS12">
        <v>585</v>
      </c>
      <c r="FT12">
        <v>40</v>
      </c>
      <c r="FU12">
        <v>-332</v>
      </c>
      <c r="FV12">
        <v>170</v>
      </c>
      <c r="FW12">
        <v>77</v>
      </c>
      <c r="FX12">
        <v>228</v>
      </c>
      <c r="FY12">
        <v>125</v>
      </c>
      <c r="FZ12">
        <v>-178</v>
      </c>
      <c r="GA12">
        <v>343</v>
      </c>
      <c r="GB12">
        <v>-83</v>
      </c>
      <c r="GC12">
        <v>-981</v>
      </c>
      <c r="GD12">
        <v>294</v>
      </c>
      <c r="GE12">
        <v>185</v>
      </c>
      <c r="GF12">
        <v>-6</v>
      </c>
      <c r="GG12">
        <v>-512</v>
      </c>
      <c r="GH12">
        <v>-106</v>
      </c>
      <c r="GI12">
        <v>37</v>
      </c>
      <c r="GJ12">
        <v>67</v>
      </c>
      <c r="GK12">
        <v>-431</v>
      </c>
      <c r="GL12">
        <v>156</v>
      </c>
      <c r="GM12">
        <v>27</v>
      </c>
      <c r="GN12">
        <v>347</v>
      </c>
      <c r="GO12">
        <v>87</v>
      </c>
      <c r="GP12">
        <v>55</v>
      </c>
      <c r="GQ12">
        <v>225</v>
      </c>
      <c r="GR12">
        <v>227</v>
      </c>
      <c r="GS12">
        <v>118</v>
      </c>
      <c r="GT12">
        <v>152</v>
      </c>
      <c r="GU12">
        <v>-181</v>
      </c>
      <c r="GV12">
        <v>-730</v>
      </c>
      <c r="GW12">
        <v>283</v>
      </c>
      <c r="GX12">
        <v>276</v>
      </c>
      <c r="GY12">
        <v>-6</v>
      </c>
      <c r="GZ12">
        <v>-18</v>
      </c>
      <c r="HA12">
        <v>53</v>
      </c>
      <c r="HB12">
        <v>25</v>
      </c>
      <c r="HC12">
        <v>-154</v>
      </c>
      <c r="HD12">
        <v>-23</v>
      </c>
      <c r="HE12">
        <v>101</v>
      </c>
      <c r="HF12">
        <v>31</v>
      </c>
      <c r="HG12" s="1">
        <v>-1447</v>
      </c>
      <c r="HH12">
        <v>77</v>
      </c>
      <c r="HI12">
        <v>-132</v>
      </c>
      <c r="HJ12">
        <v>-123</v>
      </c>
      <c r="HK12">
        <v>10</v>
      </c>
      <c r="HL12">
        <v>33</v>
      </c>
      <c r="HM12">
        <v>171</v>
      </c>
      <c r="HN12">
        <v>187</v>
      </c>
      <c r="HO12">
        <v>-180</v>
      </c>
      <c r="HP12">
        <v>75</v>
      </c>
      <c r="HQ12">
        <v>174</v>
      </c>
      <c r="HR12">
        <v>-127</v>
      </c>
      <c r="HS12">
        <v>-16</v>
      </c>
      <c r="HT12" s="1">
        <v>-2396</v>
      </c>
      <c r="HU12">
        <v>-177</v>
      </c>
      <c r="HV12">
        <v>-101</v>
      </c>
      <c r="HW12">
        <v>69</v>
      </c>
      <c r="HX12">
        <v>-17</v>
      </c>
      <c r="HY12">
        <v>43</v>
      </c>
      <c r="HZ12">
        <v>-683</v>
      </c>
      <c r="IA12">
        <v>-123</v>
      </c>
      <c r="IB12">
        <v>111</v>
      </c>
      <c r="IC12">
        <v>31</v>
      </c>
      <c r="ID12">
        <v>77</v>
      </c>
      <c r="IE12" s="1">
        <v>-1213</v>
      </c>
      <c r="IF12">
        <v>54</v>
      </c>
      <c r="IG12">
        <v>26</v>
      </c>
      <c r="IH12">
        <v>33</v>
      </c>
      <c r="II12">
        <v>-169</v>
      </c>
      <c r="IJ12">
        <v>-54</v>
      </c>
      <c r="IK12">
        <v>-41</v>
      </c>
      <c r="IL12">
        <v>-262</v>
      </c>
      <c r="IM12" s="1">
        <v>-8834</v>
      </c>
      <c r="IN12">
        <v>-17</v>
      </c>
      <c r="IO12">
        <v>156</v>
      </c>
      <c r="IP12">
        <v>-87</v>
      </c>
      <c r="IQ12">
        <v>-19</v>
      </c>
      <c r="IR12">
        <v>-126</v>
      </c>
      <c r="IS12" s="1">
        <v>-2893</v>
      </c>
      <c r="IT12">
        <v>243</v>
      </c>
      <c r="IU12">
        <v>-172</v>
      </c>
      <c r="IV12">
        <v>-134</v>
      </c>
      <c r="IW12">
        <v>12</v>
      </c>
      <c r="IX12" s="1">
        <v>-4925</v>
      </c>
      <c r="IY12">
        <v>-202</v>
      </c>
      <c r="IZ12">
        <v>455</v>
      </c>
      <c r="JA12">
        <v>0</v>
      </c>
      <c r="JB12">
        <v>-228</v>
      </c>
      <c r="JC12">
        <v>-74</v>
      </c>
      <c r="JD12">
        <v>-525</v>
      </c>
      <c r="JE12">
        <v>-58</v>
      </c>
      <c r="JF12">
        <v>-240</v>
      </c>
      <c r="JG12" s="1">
        <v>20113</v>
      </c>
      <c r="JH12">
        <v>562</v>
      </c>
      <c r="JI12">
        <v>425</v>
      </c>
      <c r="JJ12">
        <v>220</v>
      </c>
      <c r="JK12">
        <v>732</v>
      </c>
      <c r="JL12">
        <v>505</v>
      </c>
      <c r="JM12" s="1">
        <v>10545</v>
      </c>
      <c r="JN12" s="1">
        <v>1528</v>
      </c>
      <c r="JO12">
        <v>502</v>
      </c>
      <c r="JP12">
        <v>788</v>
      </c>
      <c r="JQ12">
        <v>156</v>
      </c>
      <c r="JR12">
        <v>201</v>
      </c>
      <c r="JS12">
        <v>365</v>
      </c>
      <c r="JT12">
        <v>150</v>
      </c>
      <c r="JU12">
        <v>301</v>
      </c>
      <c r="JV12">
        <v>-177</v>
      </c>
      <c r="JW12">
        <v>623</v>
      </c>
      <c r="JX12">
        <v>489</v>
      </c>
      <c r="JY12">
        <v>527</v>
      </c>
      <c r="JZ12">
        <v>166</v>
      </c>
      <c r="KA12">
        <v>453</v>
      </c>
      <c r="KB12">
        <v>13</v>
      </c>
      <c r="KC12">
        <v>49</v>
      </c>
      <c r="KD12">
        <v>-6</v>
      </c>
      <c r="KE12">
        <v>86</v>
      </c>
      <c r="KF12">
        <v>39</v>
      </c>
      <c r="KG12">
        <v>522</v>
      </c>
      <c r="KH12">
        <v>256</v>
      </c>
      <c r="KI12">
        <v>52</v>
      </c>
      <c r="KJ12">
        <v>41</v>
      </c>
      <c r="KK12">
        <v>64</v>
      </c>
      <c r="KL12">
        <v>64</v>
      </c>
      <c r="KM12">
        <v>11</v>
      </c>
      <c r="KN12">
        <v>12</v>
      </c>
      <c r="KO12">
        <v>31</v>
      </c>
      <c r="KP12">
        <v>-1</v>
      </c>
      <c r="KQ12">
        <v>3</v>
      </c>
      <c r="KR12">
        <v>87</v>
      </c>
      <c r="KS12">
        <v>-121</v>
      </c>
      <c r="KT12">
        <v>-29</v>
      </c>
      <c r="KU12">
        <v>-8</v>
      </c>
      <c r="KV12">
        <v>21</v>
      </c>
      <c r="KW12">
        <v>-42</v>
      </c>
      <c r="KX12">
        <v>-275</v>
      </c>
      <c r="KY12">
        <v>-101</v>
      </c>
      <c r="KZ12">
        <v>-66</v>
      </c>
      <c r="LA12">
        <v>-31</v>
      </c>
      <c r="LB12">
        <v>-113</v>
      </c>
      <c r="LC12">
        <v>11</v>
      </c>
      <c r="LD12">
        <v>-15</v>
      </c>
      <c r="LE12">
        <v>32</v>
      </c>
      <c r="LF12">
        <v>-115</v>
      </c>
      <c r="LG12">
        <v>-33</v>
      </c>
      <c r="LH12">
        <v>-33</v>
      </c>
      <c r="LI12">
        <v>40</v>
      </c>
      <c r="LJ12">
        <v>-82</v>
      </c>
      <c r="LK12">
        <v>-48</v>
      </c>
      <c r="LL12">
        <v>-14</v>
      </c>
      <c r="LM12">
        <v>-613</v>
      </c>
      <c r="LN12">
        <v>-154</v>
      </c>
      <c r="LO12">
        <v>-116</v>
      </c>
      <c r="LP12">
        <v>-107</v>
      </c>
      <c r="LQ12">
        <v>-217</v>
      </c>
      <c r="LR12">
        <v>-231</v>
      </c>
      <c r="LS12">
        <v>-393</v>
      </c>
      <c r="LT12">
        <v>-736</v>
      </c>
      <c r="LU12" s="1">
        <v>-7595</v>
      </c>
      <c r="LV12">
        <v>-456</v>
      </c>
      <c r="LW12">
        <v>-68</v>
      </c>
      <c r="LX12">
        <v>-201</v>
      </c>
      <c r="LY12">
        <v>-30</v>
      </c>
      <c r="LZ12">
        <v>-268</v>
      </c>
      <c r="MA12">
        <v>-339</v>
      </c>
      <c r="MB12">
        <v>-458</v>
      </c>
      <c r="MC12">
        <v>-132</v>
      </c>
      <c r="MD12">
        <v>-208</v>
      </c>
      <c r="ME12">
        <v>-63</v>
      </c>
      <c r="MF12">
        <v>-157</v>
      </c>
      <c r="MG12">
        <v>-126</v>
      </c>
      <c r="MH12">
        <v>2</v>
      </c>
      <c r="MI12">
        <v>-106</v>
      </c>
      <c r="MJ12">
        <v>-542</v>
      </c>
      <c r="MK12">
        <v>-74</v>
      </c>
      <c r="ML12">
        <v>3</v>
      </c>
      <c r="MM12">
        <v>56</v>
      </c>
      <c r="MN12">
        <v>6</v>
      </c>
      <c r="MO12">
        <v>0</v>
      </c>
      <c r="MP12">
        <v>-69</v>
      </c>
      <c r="MQ12">
        <v>-40</v>
      </c>
      <c r="MR12">
        <v>-98</v>
      </c>
      <c r="MS12">
        <v>23</v>
      </c>
      <c r="MT12">
        <v>-86</v>
      </c>
      <c r="MU12">
        <v>-69</v>
      </c>
      <c r="MV12">
        <v>-109</v>
      </c>
      <c r="MW12">
        <v>-37</v>
      </c>
      <c r="MX12">
        <v>-42</v>
      </c>
      <c r="MY12">
        <v>-22</v>
      </c>
      <c r="MZ12">
        <v>85</v>
      </c>
      <c r="NA12">
        <v>-12</v>
      </c>
      <c r="NB12">
        <v>-79</v>
      </c>
      <c r="NC12" s="1">
        <v>-12157</v>
      </c>
      <c r="ND12">
        <v>223</v>
      </c>
      <c r="NE12">
        <v>351</v>
      </c>
      <c r="NF12">
        <v>-851</v>
      </c>
      <c r="NG12">
        <v>304</v>
      </c>
      <c r="NH12">
        <v>392</v>
      </c>
      <c r="NI12" s="1">
        <v>-1018</v>
      </c>
      <c r="NJ12">
        <v>-2</v>
      </c>
      <c r="NK12">
        <v>143</v>
      </c>
      <c r="NL12">
        <v>-15</v>
      </c>
      <c r="NM12">
        <v>150</v>
      </c>
      <c r="NN12">
        <v>-189</v>
      </c>
      <c r="NO12">
        <v>120</v>
      </c>
      <c r="NP12" s="1">
        <v>-1400</v>
      </c>
      <c r="NQ12">
        <v>635</v>
      </c>
      <c r="NR12" s="1">
        <v>-6557</v>
      </c>
      <c r="NS12" s="1">
        <v>-4235</v>
      </c>
      <c r="NT12">
        <v>-71</v>
      </c>
      <c r="NU12">
        <v>670</v>
      </c>
      <c r="NV12">
        <v>-231</v>
      </c>
      <c r="NW12" s="1">
        <v>-1311</v>
      </c>
      <c r="NX12">
        <v>585</v>
      </c>
      <c r="NY12">
        <v>40</v>
      </c>
      <c r="NZ12">
        <v>-332</v>
      </c>
      <c r="OA12">
        <v>170</v>
      </c>
      <c r="OB12">
        <v>77</v>
      </c>
      <c r="OC12">
        <v>228</v>
      </c>
      <c r="OD12">
        <v>125</v>
      </c>
      <c r="OE12">
        <v>-178</v>
      </c>
      <c r="OF12">
        <v>343</v>
      </c>
      <c r="OG12">
        <v>-83</v>
      </c>
      <c r="OH12">
        <v>-981</v>
      </c>
      <c r="OI12">
        <v>294</v>
      </c>
      <c r="OJ12">
        <v>185</v>
      </c>
      <c r="OK12">
        <v>-6</v>
      </c>
      <c r="OL12">
        <v>-512</v>
      </c>
      <c r="OM12">
        <v>-106</v>
      </c>
      <c r="ON12">
        <v>37</v>
      </c>
      <c r="OO12">
        <v>67</v>
      </c>
      <c r="OP12">
        <v>-431</v>
      </c>
      <c r="OQ12">
        <v>156</v>
      </c>
      <c r="OR12">
        <v>27</v>
      </c>
      <c r="OS12">
        <v>347</v>
      </c>
      <c r="OT12">
        <v>87</v>
      </c>
      <c r="OU12">
        <v>55</v>
      </c>
      <c r="OV12">
        <v>225</v>
      </c>
      <c r="OW12">
        <v>227</v>
      </c>
      <c r="OX12">
        <v>118</v>
      </c>
      <c r="OY12">
        <v>152</v>
      </c>
      <c r="OZ12">
        <v>-181</v>
      </c>
      <c r="PA12">
        <v>-730</v>
      </c>
      <c r="PB12">
        <v>283</v>
      </c>
      <c r="PC12">
        <v>276</v>
      </c>
      <c r="PD12">
        <v>-6</v>
      </c>
      <c r="PE12">
        <v>-18</v>
      </c>
      <c r="PF12">
        <v>53</v>
      </c>
      <c r="PG12">
        <v>25</v>
      </c>
      <c r="PH12">
        <v>-154</v>
      </c>
      <c r="PI12">
        <v>-23</v>
      </c>
      <c r="PJ12">
        <v>101</v>
      </c>
      <c r="PK12">
        <v>31</v>
      </c>
      <c r="PL12" s="1">
        <v>-1447</v>
      </c>
      <c r="PM12">
        <v>77</v>
      </c>
      <c r="PN12">
        <v>-132</v>
      </c>
      <c r="PO12">
        <v>-123</v>
      </c>
      <c r="PP12">
        <v>10</v>
      </c>
      <c r="PQ12">
        <v>33</v>
      </c>
      <c r="PR12">
        <v>171</v>
      </c>
      <c r="PS12">
        <v>187</v>
      </c>
      <c r="PT12">
        <v>-180</v>
      </c>
      <c r="PU12">
        <v>75</v>
      </c>
      <c r="PV12">
        <v>174</v>
      </c>
      <c r="PW12">
        <v>-127</v>
      </c>
      <c r="PX12">
        <v>-16</v>
      </c>
      <c r="PY12" s="1">
        <v>-2396</v>
      </c>
      <c r="PZ12">
        <v>-177</v>
      </c>
      <c r="QA12">
        <v>-101</v>
      </c>
      <c r="QB12">
        <v>69</v>
      </c>
      <c r="QC12">
        <v>-17</v>
      </c>
      <c r="QD12">
        <v>43</v>
      </c>
      <c r="QE12">
        <v>-683</v>
      </c>
      <c r="QF12">
        <v>-123</v>
      </c>
      <c r="QG12">
        <v>111</v>
      </c>
      <c r="QH12">
        <v>31</v>
      </c>
      <c r="QI12">
        <v>77</v>
      </c>
      <c r="QJ12" s="1">
        <v>-1213</v>
      </c>
      <c r="QK12">
        <v>54</v>
      </c>
      <c r="QL12">
        <v>26</v>
      </c>
      <c r="QM12">
        <v>33</v>
      </c>
      <c r="QN12">
        <v>-169</v>
      </c>
      <c r="QO12">
        <v>-54</v>
      </c>
      <c r="QP12">
        <v>-41</v>
      </c>
      <c r="QQ12">
        <v>-262</v>
      </c>
      <c r="QR12" s="1">
        <v>-8834</v>
      </c>
      <c r="QS12">
        <v>-17</v>
      </c>
      <c r="QT12">
        <v>156</v>
      </c>
      <c r="QU12">
        <v>-87</v>
      </c>
      <c r="QV12">
        <v>-19</v>
      </c>
      <c r="QW12">
        <v>-126</v>
      </c>
      <c r="QX12" s="1">
        <v>-2893</v>
      </c>
      <c r="QY12">
        <v>243</v>
      </c>
      <c r="QZ12">
        <v>-172</v>
      </c>
      <c r="RA12">
        <v>-134</v>
      </c>
      <c r="RB12">
        <v>12</v>
      </c>
      <c r="RC12" s="1">
        <v>-4925</v>
      </c>
      <c r="RD12">
        <v>-202</v>
      </c>
      <c r="RE12">
        <v>455</v>
      </c>
      <c r="RF12">
        <v>0</v>
      </c>
      <c r="RG12">
        <v>-228</v>
      </c>
      <c r="RH12">
        <v>-74</v>
      </c>
      <c r="RI12">
        <v>-525</v>
      </c>
      <c r="RJ12">
        <v>-58</v>
      </c>
      <c r="RK12">
        <v>-240</v>
      </c>
      <c r="RL12" s="1">
        <v>20113</v>
      </c>
      <c r="RM12">
        <v>562</v>
      </c>
      <c r="RN12">
        <v>425</v>
      </c>
      <c r="RO12">
        <v>220</v>
      </c>
      <c r="RP12">
        <v>732</v>
      </c>
      <c r="RQ12">
        <v>505</v>
      </c>
      <c r="RR12" s="1">
        <v>10545</v>
      </c>
      <c r="RS12" s="1">
        <v>1528</v>
      </c>
      <c r="RT12">
        <v>502</v>
      </c>
      <c r="RU12">
        <v>788</v>
      </c>
      <c r="RV12">
        <v>156</v>
      </c>
      <c r="RW12">
        <v>201</v>
      </c>
      <c r="RX12">
        <v>365</v>
      </c>
      <c r="RY12">
        <v>150</v>
      </c>
      <c r="RZ12">
        <v>301</v>
      </c>
      <c r="SA12">
        <v>-177</v>
      </c>
      <c r="SB12">
        <v>623</v>
      </c>
      <c r="SC12">
        <v>489</v>
      </c>
      <c r="SD12">
        <v>527</v>
      </c>
      <c r="SE12">
        <v>166</v>
      </c>
      <c r="SF12">
        <v>453</v>
      </c>
      <c r="SG12">
        <v>13</v>
      </c>
      <c r="SH12">
        <v>49</v>
      </c>
      <c r="SI12">
        <v>-6</v>
      </c>
      <c r="SJ12">
        <v>86</v>
      </c>
      <c r="SK12">
        <v>39</v>
      </c>
      <c r="SL12">
        <v>522</v>
      </c>
      <c r="SM12">
        <v>256</v>
      </c>
      <c r="SN12">
        <v>52</v>
      </c>
      <c r="SO12">
        <v>41</v>
      </c>
      <c r="SP12">
        <v>64</v>
      </c>
      <c r="SQ12">
        <v>64</v>
      </c>
      <c r="SR12">
        <v>11</v>
      </c>
      <c r="SS12">
        <v>12</v>
      </c>
      <c r="ST12">
        <v>31</v>
      </c>
      <c r="SU12">
        <v>-1</v>
      </c>
      <c r="SV12">
        <v>3</v>
      </c>
      <c r="SW12">
        <v>87</v>
      </c>
      <c r="SX12">
        <v>-121</v>
      </c>
      <c r="SY12">
        <v>-29</v>
      </c>
      <c r="SZ12">
        <v>-8</v>
      </c>
      <c r="TA12">
        <v>21</v>
      </c>
      <c r="TB12">
        <v>-42</v>
      </c>
    </row>
    <row r="13" spans="1:522" x14ac:dyDescent="0.2">
      <c r="A13" t="s">
        <v>11</v>
      </c>
      <c r="B13" t="s">
        <v>349</v>
      </c>
      <c r="C13" s="1">
        <v>-22039</v>
      </c>
      <c r="D13">
        <v>-195</v>
      </c>
      <c r="E13">
        <v>-774</v>
      </c>
      <c r="F13">
        <v>26</v>
      </c>
      <c r="G13">
        <v>91</v>
      </c>
      <c r="H13">
        <v>76</v>
      </c>
      <c r="I13">
        <v>181</v>
      </c>
      <c r="J13">
        <v>65</v>
      </c>
      <c r="K13">
        <v>28</v>
      </c>
      <c r="L13">
        <v>111</v>
      </c>
      <c r="M13">
        <v>11</v>
      </c>
      <c r="N13">
        <v>5</v>
      </c>
      <c r="O13">
        <v>-15</v>
      </c>
      <c r="P13">
        <v>-548</v>
      </c>
      <c r="Q13">
        <v>-66</v>
      </c>
      <c r="R13">
        <v>-513</v>
      </c>
      <c r="S13">
        <v>31</v>
      </c>
      <c r="T13" s="1">
        <v>-1333</v>
      </c>
      <c r="U13">
        <v>36</v>
      </c>
      <c r="V13">
        <v>31</v>
      </c>
      <c r="W13">
        <v>14</v>
      </c>
      <c r="X13">
        <v>-1</v>
      </c>
      <c r="Y13">
        <v>-49</v>
      </c>
      <c r="Z13">
        <v>115</v>
      </c>
      <c r="AA13">
        <v>183</v>
      </c>
      <c r="AB13">
        <v>124</v>
      </c>
      <c r="AC13" s="1">
        <v>-2140</v>
      </c>
      <c r="AD13">
        <v>-19</v>
      </c>
      <c r="AE13">
        <v>23</v>
      </c>
      <c r="AF13">
        <v>-93</v>
      </c>
      <c r="AG13">
        <v>41</v>
      </c>
      <c r="AH13">
        <v>3</v>
      </c>
      <c r="AI13">
        <v>56</v>
      </c>
      <c r="AJ13">
        <v>-3</v>
      </c>
      <c r="AK13">
        <v>261</v>
      </c>
      <c r="AL13">
        <v>85</v>
      </c>
      <c r="AM13" s="1">
        <v>1218</v>
      </c>
      <c r="AN13">
        <v>-99</v>
      </c>
      <c r="AO13">
        <v>20</v>
      </c>
      <c r="AP13">
        <v>130</v>
      </c>
      <c r="AQ13">
        <v>77</v>
      </c>
      <c r="AR13">
        <v>192</v>
      </c>
      <c r="AS13">
        <v>113</v>
      </c>
      <c r="AT13">
        <v>-272</v>
      </c>
      <c r="AU13">
        <v>140</v>
      </c>
      <c r="AV13">
        <v>247</v>
      </c>
      <c r="AW13">
        <v>-332</v>
      </c>
      <c r="AX13">
        <v>60</v>
      </c>
      <c r="AY13">
        <v>56</v>
      </c>
      <c r="AZ13">
        <v>192</v>
      </c>
      <c r="BA13">
        <v>120</v>
      </c>
      <c r="BB13">
        <v>574</v>
      </c>
      <c r="BC13" s="1">
        <v>-17234</v>
      </c>
      <c r="BD13">
        <v>38</v>
      </c>
      <c r="BE13">
        <v>-25</v>
      </c>
      <c r="BF13">
        <v>-87</v>
      </c>
      <c r="BG13">
        <v>-55</v>
      </c>
      <c r="BH13">
        <v>-5</v>
      </c>
      <c r="BI13">
        <v>-84</v>
      </c>
      <c r="BJ13">
        <v>3</v>
      </c>
      <c r="BK13">
        <v>-13</v>
      </c>
      <c r="BL13">
        <v>-92</v>
      </c>
      <c r="BM13">
        <v>-189</v>
      </c>
      <c r="BN13">
        <v>-23</v>
      </c>
      <c r="BO13">
        <v>-186</v>
      </c>
      <c r="BP13">
        <v>-66</v>
      </c>
      <c r="BQ13">
        <v>-2</v>
      </c>
      <c r="BR13">
        <v>-77</v>
      </c>
      <c r="BS13">
        <v>-80</v>
      </c>
      <c r="BT13">
        <v>-85</v>
      </c>
      <c r="BU13">
        <v>-28</v>
      </c>
      <c r="BV13">
        <v>-19</v>
      </c>
      <c r="BW13">
        <v>60</v>
      </c>
      <c r="BX13">
        <v>42</v>
      </c>
      <c r="BY13">
        <v>51</v>
      </c>
      <c r="BZ13">
        <v>-633</v>
      </c>
      <c r="CA13">
        <v>-104</v>
      </c>
      <c r="CB13">
        <v>-90</v>
      </c>
      <c r="CC13">
        <v>-86</v>
      </c>
      <c r="CD13">
        <v>-49</v>
      </c>
      <c r="CE13">
        <v>-47</v>
      </c>
      <c r="CF13">
        <v>-102</v>
      </c>
      <c r="CG13">
        <v>-76</v>
      </c>
      <c r="CH13">
        <v>-52</v>
      </c>
      <c r="CI13">
        <v>-34</v>
      </c>
      <c r="CJ13">
        <v>-19</v>
      </c>
      <c r="CK13">
        <v>-66</v>
      </c>
      <c r="CL13">
        <v>44</v>
      </c>
      <c r="CM13">
        <v>-155</v>
      </c>
      <c r="CN13">
        <v>-35</v>
      </c>
      <c r="CO13">
        <v>0</v>
      </c>
      <c r="CP13">
        <v>-46</v>
      </c>
      <c r="CQ13">
        <v>-6</v>
      </c>
      <c r="CR13">
        <v>19</v>
      </c>
      <c r="CS13">
        <v>-271</v>
      </c>
      <c r="CT13">
        <v>-101</v>
      </c>
      <c r="CU13">
        <v>-63</v>
      </c>
      <c r="CV13">
        <v>-29</v>
      </c>
      <c r="CW13">
        <v>-116</v>
      </c>
      <c r="CX13">
        <v>9</v>
      </c>
      <c r="CY13">
        <v>-6</v>
      </c>
      <c r="CZ13">
        <v>37</v>
      </c>
      <c r="DA13">
        <v>-112</v>
      </c>
      <c r="DB13">
        <v>-35</v>
      </c>
      <c r="DC13">
        <v>-34</v>
      </c>
      <c r="DD13">
        <v>41</v>
      </c>
      <c r="DE13">
        <v>-79</v>
      </c>
      <c r="DF13">
        <v>-32</v>
      </c>
      <c r="DG13">
        <v>-4</v>
      </c>
      <c r="DH13">
        <v>-622</v>
      </c>
      <c r="DI13">
        <v>-150</v>
      </c>
      <c r="DJ13">
        <v>-109</v>
      </c>
      <c r="DK13">
        <v>-102</v>
      </c>
      <c r="DL13">
        <v>-223</v>
      </c>
      <c r="DM13">
        <v>-228</v>
      </c>
      <c r="DN13">
        <v>-391</v>
      </c>
      <c r="DO13">
        <v>-760</v>
      </c>
      <c r="DP13" s="1">
        <v>-7801</v>
      </c>
      <c r="DQ13">
        <v>-430</v>
      </c>
      <c r="DR13">
        <v>-72</v>
      </c>
      <c r="DS13">
        <v>-195</v>
      </c>
      <c r="DT13">
        <v>-30</v>
      </c>
      <c r="DU13">
        <v>-255</v>
      </c>
      <c r="DV13">
        <v>-331</v>
      </c>
      <c r="DW13">
        <v>-461</v>
      </c>
      <c r="DX13">
        <v>-121</v>
      </c>
      <c r="DY13">
        <v>-201</v>
      </c>
      <c r="DZ13">
        <v>-59</v>
      </c>
      <c r="EA13">
        <v>-153</v>
      </c>
      <c r="EB13">
        <v>-126</v>
      </c>
      <c r="EC13">
        <v>3</v>
      </c>
      <c r="ED13">
        <v>-109</v>
      </c>
      <c r="EE13">
        <v>-519</v>
      </c>
      <c r="EF13">
        <v>-66</v>
      </c>
      <c r="EG13">
        <v>4</v>
      </c>
      <c r="EH13">
        <v>54</v>
      </c>
      <c r="EI13">
        <v>3</v>
      </c>
      <c r="EJ13">
        <v>1</v>
      </c>
      <c r="EK13">
        <v>-67</v>
      </c>
      <c r="EL13">
        <v>-39</v>
      </c>
      <c r="EM13">
        <v>-101</v>
      </c>
      <c r="EN13">
        <v>24</v>
      </c>
      <c r="EO13">
        <v>-80</v>
      </c>
      <c r="EP13">
        <v>-70</v>
      </c>
      <c r="EQ13">
        <v>-111</v>
      </c>
      <c r="ER13">
        <v>-18</v>
      </c>
      <c r="ES13">
        <v>-41</v>
      </c>
      <c r="ET13">
        <v>-19</v>
      </c>
      <c r="EU13">
        <v>88</v>
      </c>
      <c r="EV13">
        <v>-15</v>
      </c>
      <c r="EW13">
        <v>-82</v>
      </c>
      <c r="EX13" s="1">
        <v>-12123</v>
      </c>
      <c r="EY13">
        <v>239</v>
      </c>
      <c r="EZ13">
        <v>359</v>
      </c>
      <c r="FA13">
        <v>-835</v>
      </c>
      <c r="FB13">
        <v>299</v>
      </c>
      <c r="FC13">
        <v>394</v>
      </c>
      <c r="FD13" s="1">
        <v>-1006</v>
      </c>
      <c r="FE13">
        <v>5</v>
      </c>
      <c r="FF13">
        <v>155</v>
      </c>
      <c r="FG13">
        <v>-14</v>
      </c>
      <c r="FH13">
        <v>150</v>
      </c>
      <c r="FI13">
        <v>-174</v>
      </c>
      <c r="FJ13">
        <v>114</v>
      </c>
      <c r="FK13" s="1">
        <v>-1375</v>
      </c>
      <c r="FL13">
        <v>679</v>
      </c>
      <c r="FM13" s="1">
        <v>-6818</v>
      </c>
      <c r="FN13" s="1">
        <v>-4423</v>
      </c>
      <c r="FO13">
        <v>-54</v>
      </c>
      <c r="FP13">
        <v>692</v>
      </c>
      <c r="FQ13">
        <v>-242</v>
      </c>
      <c r="FR13" s="1">
        <v>-1295</v>
      </c>
      <c r="FS13">
        <v>613</v>
      </c>
      <c r="FT13">
        <v>48</v>
      </c>
      <c r="FU13">
        <v>-309</v>
      </c>
      <c r="FV13">
        <v>213</v>
      </c>
      <c r="FW13">
        <v>81</v>
      </c>
      <c r="FX13">
        <v>238</v>
      </c>
      <c r="FY13">
        <v>123</v>
      </c>
      <c r="FZ13">
        <v>-178</v>
      </c>
      <c r="GA13">
        <v>370</v>
      </c>
      <c r="GB13">
        <v>-77</v>
      </c>
      <c r="GC13">
        <v>-945</v>
      </c>
      <c r="GD13">
        <v>306</v>
      </c>
      <c r="GE13">
        <v>186</v>
      </c>
      <c r="GF13">
        <v>-2</v>
      </c>
      <c r="GG13">
        <v>-484</v>
      </c>
      <c r="GH13">
        <v>-103</v>
      </c>
      <c r="GI13">
        <v>37</v>
      </c>
      <c r="GJ13">
        <v>78</v>
      </c>
      <c r="GK13">
        <v>-428</v>
      </c>
      <c r="GL13">
        <v>158</v>
      </c>
      <c r="GM13">
        <v>25</v>
      </c>
      <c r="GN13">
        <v>350</v>
      </c>
      <c r="GO13">
        <v>93</v>
      </c>
      <c r="GP13">
        <v>60</v>
      </c>
      <c r="GQ13">
        <v>245</v>
      </c>
      <c r="GR13">
        <v>231</v>
      </c>
      <c r="GS13">
        <v>130</v>
      </c>
      <c r="GT13">
        <v>156</v>
      </c>
      <c r="GU13">
        <v>-188</v>
      </c>
      <c r="GV13">
        <v>-728</v>
      </c>
      <c r="GW13">
        <v>283</v>
      </c>
      <c r="GX13">
        <v>308</v>
      </c>
      <c r="GY13">
        <v>3</v>
      </c>
      <c r="GZ13">
        <v>-17</v>
      </c>
      <c r="HA13">
        <v>54</v>
      </c>
      <c r="HB13">
        <v>24</v>
      </c>
      <c r="HC13">
        <v>-159</v>
      </c>
      <c r="HD13">
        <v>-25</v>
      </c>
      <c r="HE13">
        <v>97</v>
      </c>
      <c r="HF13">
        <v>29</v>
      </c>
      <c r="HG13" s="1">
        <v>-1479</v>
      </c>
      <c r="HH13">
        <v>80</v>
      </c>
      <c r="HI13">
        <v>-125</v>
      </c>
      <c r="HJ13">
        <v>-120</v>
      </c>
      <c r="HK13">
        <v>11</v>
      </c>
      <c r="HL13">
        <v>35</v>
      </c>
      <c r="HM13">
        <v>169</v>
      </c>
      <c r="HN13">
        <v>189</v>
      </c>
      <c r="HO13">
        <v>-186</v>
      </c>
      <c r="HP13">
        <v>78</v>
      </c>
      <c r="HQ13">
        <v>176</v>
      </c>
      <c r="HR13">
        <v>-139</v>
      </c>
      <c r="HS13">
        <v>-14</v>
      </c>
      <c r="HT13" s="1">
        <v>-2390</v>
      </c>
      <c r="HU13">
        <v>-173</v>
      </c>
      <c r="HV13">
        <v>-102</v>
      </c>
      <c r="HW13">
        <v>70</v>
      </c>
      <c r="HX13">
        <v>-14</v>
      </c>
      <c r="HY13">
        <v>56</v>
      </c>
      <c r="HZ13">
        <v>-680</v>
      </c>
      <c r="IA13">
        <v>-117</v>
      </c>
      <c r="IB13">
        <v>117</v>
      </c>
      <c r="IC13">
        <v>32</v>
      </c>
      <c r="ID13">
        <v>75</v>
      </c>
      <c r="IE13" s="1">
        <v>-1235</v>
      </c>
      <c r="IF13">
        <v>57</v>
      </c>
      <c r="IG13">
        <v>32</v>
      </c>
      <c r="IH13">
        <v>31</v>
      </c>
      <c r="II13">
        <v>-167</v>
      </c>
      <c r="IJ13">
        <v>-59</v>
      </c>
      <c r="IK13">
        <v>-48</v>
      </c>
      <c r="IL13">
        <v>-265</v>
      </c>
      <c r="IM13" s="1">
        <v>-8811</v>
      </c>
      <c r="IN13">
        <v>-12</v>
      </c>
      <c r="IO13">
        <v>162</v>
      </c>
      <c r="IP13">
        <v>-102</v>
      </c>
      <c r="IQ13">
        <v>-13</v>
      </c>
      <c r="IR13">
        <v>-122</v>
      </c>
      <c r="IS13" s="1">
        <v>-2837</v>
      </c>
      <c r="IT13">
        <v>249</v>
      </c>
      <c r="IU13">
        <v>-187</v>
      </c>
      <c r="IV13">
        <v>-143</v>
      </c>
      <c r="IW13">
        <v>13</v>
      </c>
      <c r="IX13" s="1">
        <v>-4876</v>
      </c>
      <c r="IY13">
        <v>-209</v>
      </c>
      <c r="IZ13">
        <v>454</v>
      </c>
      <c r="JA13">
        <v>-1</v>
      </c>
      <c r="JB13">
        <v>-235</v>
      </c>
      <c r="JC13">
        <v>-86</v>
      </c>
      <c r="JD13">
        <v>-550</v>
      </c>
      <c r="JE13">
        <v>-66</v>
      </c>
      <c r="JF13">
        <v>-250</v>
      </c>
      <c r="JG13" s="1">
        <v>20059</v>
      </c>
      <c r="JH13">
        <v>559</v>
      </c>
      <c r="JI13">
        <v>434</v>
      </c>
      <c r="JJ13">
        <v>222</v>
      </c>
      <c r="JK13">
        <v>725</v>
      </c>
      <c r="JL13">
        <v>501</v>
      </c>
      <c r="JM13" s="1">
        <v>10482</v>
      </c>
      <c r="JN13" s="1">
        <v>1511</v>
      </c>
      <c r="JO13">
        <v>504</v>
      </c>
      <c r="JP13">
        <v>802</v>
      </c>
      <c r="JQ13">
        <v>153</v>
      </c>
      <c r="JR13">
        <v>201</v>
      </c>
      <c r="JS13">
        <v>367</v>
      </c>
      <c r="JT13">
        <v>149</v>
      </c>
      <c r="JU13">
        <v>304</v>
      </c>
      <c r="JV13">
        <v>-176</v>
      </c>
      <c r="JW13">
        <v>621</v>
      </c>
      <c r="JX13">
        <v>480</v>
      </c>
      <c r="JY13">
        <v>524</v>
      </c>
      <c r="JZ13">
        <v>168</v>
      </c>
      <c r="KA13">
        <v>458</v>
      </c>
      <c r="KB13">
        <v>15</v>
      </c>
      <c r="KC13">
        <v>49</v>
      </c>
      <c r="KD13">
        <v>-10</v>
      </c>
      <c r="KE13">
        <v>88</v>
      </c>
      <c r="KF13">
        <v>42</v>
      </c>
      <c r="KG13">
        <v>530</v>
      </c>
      <c r="KH13">
        <v>259</v>
      </c>
      <c r="KI13">
        <v>54</v>
      </c>
      <c r="KJ13">
        <v>43</v>
      </c>
      <c r="KK13">
        <v>63</v>
      </c>
      <c r="KL13">
        <v>63</v>
      </c>
      <c r="KM13">
        <v>12</v>
      </c>
      <c r="KN13">
        <v>13</v>
      </c>
      <c r="KO13">
        <v>30</v>
      </c>
      <c r="KP13">
        <v>1</v>
      </c>
      <c r="KQ13">
        <v>5</v>
      </c>
      <c r="KR13">
        <v>88</v>
      </c>
      <c r="KS13">
        <v>-125</v>
      </c>
      <c r="KT13">
        <v>-29</v>
      </c>
      <c r="KU13">
        <v>-9</v>
      </c>
      <c r="KV13">
        <v>20</v>
      </c>
      <c r="KW13">
        <v>-40</v>
      </c>
      <c r="KX13">
        <v>-271</v>
      </c>
      <c r="KY13">
        <v>-101</v>
      </c>
      <c r="KZ13">
        <v>-63</v>
      </c>
      <c r="LA13">
        <v>-29</v>
      </c>
      <c r="LB13">
        <v>-116</v>
      </c>
      <c r="LC13">
        <v>9</v>
      </c>
      <c r="LD13">
        <v>-6</v>
      </c>
      <c r="LE13">
        <v>37</v>
      </c>
      <c r="LF13">
        <v>-112</v>
      </c>
      <c r="LG13">
        <v>-35</v>
      </c>
      <c r="LH13">
        <v>-34</v>
      </c>
      <c r="LI13">
        <v>41</v>
      </c>
      <c r="LJ13">
        <v>-79</v>
      </c>
      <c r="LK13">
        <v>-32</v>
      </c>
      <c r="LL13">
        <v>-4</v>
      </c>
      <c r="LM13">
        <v>-622</v>
      </c>
      <c r="LN13">
        <v>-150</v>
      </c>
      <c r="LO13">
        <v>-109</v>
      </c>
      <c r="LP13">
        <v>-102</v>
      </c>
      <c r="LQ13">
        <v>-223</v>
      </c>
      <c r="LR13">
        <v>-228</v>
      </c>
      <c r="LS13">
        <v>-391</v>
      </c>
      <c r="LT13">
        <v>-760</v>
      </c>
      <c r="LU13" s="1">
        <v>-7801</v>
      </c>
      <c r="LV13">
        <v>-430</v>
      </c>
      <c r="LW13">
        <v>-72</v>
      </c>
      <c r="LX13">
        <v>-195</v>
      </c>
      <c r="LY13">
        <v>-30</v>
      </c>
      <c r="LZ13">
        <v>-255</v>
      </c>
      <c r="MA13">
        <v>-331</v>
      </c>
      <c r="MB13">
        <v>-461</v>
      </c>
      <c r="MC13">
        <v>-121</v>
      </c>
      <c r="MD13">
        <v>-201</v>
      </c>
      <c r="ME13">
        <v>-59</v>
      </c>
      <c r="MF13">
        <v>-153</v>
      </c>
      <c r="MG13">
        <v>-126</v>
      </c>
      <c r="MH13">
        <v>3</v>
      </c>
      <c r="MI13">
        <v>-109</v>
      </c>
      <c r="MJ13">
        <v>-519</v>
      </c>
      <c r="MK13">
        <v>-66</v>
      </c>
      <c r="ML13">
        <v>4</v>
      </c>
      <c r="MM13">
        <v>54</v>
      </c>
      <c r="MN13">
        <v>3</v>
      </c>
      <c r="MO13">
        <v>1</v>
      </c>
      <c r="MP13">
        <v>-67</v>
      </c>
      <c r="MQ13">
        <v>-39</v>
      </c>
      <c r="MR13">
        <v>-101</v>
      </c>
      <c r="MS13">
        <v>24</v>
      </c>
      <c r="MT13">
        <v>-80</v>
      </c>
      <c r="MU13">
        <v>-70</v>
      </c>
      <c r="MV13">
        <v>-111</v>
      </c>
      <c r="MW13">
        <v>-18</v>
      </c>
      <c r="MX13">
        <v>-41</v>
      </c>
      <c r="MY13">
        <v>-19</v>
      </c>
      <c r="MZ13">
        <v>88</v>
      </c>
      <c r="NA13">
        <v>-15</v>
      </c>
      <c r="NB13">
        <v>-82</v>
      </c>
      <c r="NC13" s="1">
        <v>-12123</v>
      </c>
      <c r="ND13">
        <v>239</v>
      </c>
      <c r="NE13">
        <v>359</v>
      </c>
      <c r="NF13">
        <v>-835</v>
      </c>
      <c r="NG13">
        <v>299</v>
      </c>
      <c r="NH13">
        <v>394</v>
      </c>
      <c r="NI13" s="1">
        <v>-1006</v>
      </c>
      <c r="NJ13">
        <v>5</v>
      </c>
      <c r="NK13">
        <v>155</v>
      </c>
      <c r="NL13">
        <v>-14</v>
      </c>
      <c r="NM13">
        <v>150</v>
      </c>
      <c r="NN13">
        <v>-174</v>
      </c>
      <c r="NO13">
        <v>114</v>
      </c>
      <c r="NP13" s="1">
        <v>-1375</v>
      </c>
      <c r="NQ13">
        <v>679</v>
      </c>
      <c r="NR13" s="1">
        <v>-6818</v>
      </c>
      <c r="NS13" s="1">
        <v>-4423</v>
      </c>
      <c r="NT13">
        <v>-54</v>
      </c>
      <c r="NU13">
        <v>692</v>
      </c>
      <c r="NV13">
        <v>-242</v>
      </c>
      <c r="NW13" s="1">
        <v>-1295</v>
      </c>
      <c r="NX13">
        <v>613</v>
      </c>
      <c r="NY13">
        <v>48</v>
      </c>
      <c r="NZ13">
        <v>-309</v>
      </c>
      <c r="OA13">
        <v>213</v>
      </c>
      <c r="OB13">
        <v>81</v>
      </c>
      <c r="OC13">
        <v>238</v>
      </c>
      <c r="OD13">
        <v>123</v>
      </c>
      <c r="OE13">
        <v>-178</v>
      </c>
      <c r="OF13">
        <v>370</v>
      </c>
      <c r="OG13">
        <v>-77</v>
      </c>
      <c r="OH13">
        <v>-945</v>
      </c>
      <c r="OI13">
        <v>306</v>
      </c>
      <c r="OJ13">
        <v>186</v>
      </c>
      <c r="OK13">
        <v>-2</v>
      </c>
      <c r="OL13">
        <v>-484</v>
      </c>
      <c r="OM13">
        <v>-103</v>
      </c>
      <c r="ON13">
        <v>37</v>
      </c>
      <c r="OO13">
        <v>78</v>
      </c>
      <c r="OP13">
        <v>-428</v>
      </c>
      <c r="OQ13">
        <v>158</v>
      </c>
      <c r="OR13">
        <v>25</v>
      </c>
      <c r="OS13">
        <v>350</v>
      </c>
      <c r="OT13">
        <v>93</v>
      </c>
      <c r="OU13">
        <v>60</v>
      </c>
      <c r="OV13">
        <v>245</v>
      </c>
      <c r="OW13">
        <v>231</v>
      </c>
      <c r="OX13">
        <v>130</v>
      </c>
      <c r="OY13">
        <v>156</v>
      </c>
      <c r="OZ13">
        <v>-188</v>
      </c>
      <c r="PA13">
        <v>-728</v>
      </c>
      <c r="PB13">
        <v>283</v>
      </c>
      <c r="PC13">
        <v>308</v>
      </c>
      <c r="PD13">
        <v>3</v>
      </c>
      <c r="PE13">
        <v>-17</v>
      </c>
      <c r="PF13">
        <v>54</v>
      </c>
      <c r="PG13">
        <v>24</v>
      </c>
      <c r="PH13">
        <v>-159</v>
      </c>
      <c r="PI13">
        <v>-25</v>
      </c>
      <c r="PJ13">
        <v>97</v>
      </c>
      <c r="PK13">
        <v>29</v>
      </c>
      <c r="PL13" s="1">
        <v>-1479</v>
      </c>
      <c r="PM13">
        <v>80</v>
      </c>
      <c r="PN13">
        <v>-125</v>
      </c>
      <c r="PO13">
        <v>-120</v>
      </c>
      <c r="PP13">
        <v>11</v>
      </c>
      <c r="PQ13">
        <v>35</v>
      </c>
      <c r="PR13">
        <v>169</v>
      </c>
      <c r="PS13">
        <v>189</v>
      </c>
      <c r="PT13">
        <v>-186</v>
      </c>
      <c r="PU13">
        <v>78</v>
      </c>
      <c r="PV13">
        <v>176</v>
      </c>
      <c r="PW13">
        <v>-139</v>
      </c>
      <c r="PX13">
        <v>-14</v>
      </c>
      <c r="PY13" s="1">
        <v>-2390</v>
      </c>
      <c r="PZ13">
        <v>-173</v>
      </c>
      <c r="QA13">
        <v>-102</v>
      </c>
      <c r="QB13">
        <v>70</v>
      </c>
      <c r="QC13">
        <v>-14</v>
      </c>
      <c r="QD13">
        <v>56</v>
      </c>
      <c r="QE13">
        <v>-680</v>
      </c>
      <c r="QF13">
        <v>-117</v>
      </c>
      <c r="QG13">
        <v>117</v>
      </c>
      <c r="QH13">
        <v>32</v>
      </c>
      <c r="QI13">
        <v>75</v>
      </c>
      <c r="QJ13" s="1">
        <v>-1235</v>
      </c>
      <c r="QK13">
        <v>57</v>
      </c>
      <c r="QL13">
        <v>32</v>
      </c>
      <c r="QM13">
        <v>31</v>
      </c>
      <c r="QN13">
        <v>-167</v>
      </c>
      <c r="QO13">
        <v>-59</v>
      </c>
      <c r="QP13">
        <v>-48</v>
      </c>
      <c r="QQ13">
        <v>-265</v>
      </c>
      <c r="QR13" s="1">
        <v>-8811</v>
      </c>
      <c r="QS13">
        <v>-12</v>
      </c>
      <c r="QT13">
        <v>162</v>
      </c>
      <c r="QU13">
        <v>-102</v>
      </c>
      <c r="QV13">
        <v>-13</v>
      </c>
      <c r="QW13">
        <v>-122</v>
      </c>
      <c r="QX13" s="1">
        <v>-2837</v>
      </c>
      <c r="QY13">
        <v>249</v>
      </c>
      <c r="QZ13">
        <v>-187</v>
      </c>
      <c r="RA13">
        <v>-143</v>
      </c>
      <c r="RB13">
        <v>13</v>
      </c>
      <c r="RC13" s="1">
        <v>-4876</v>
      </c>
      <c r="RD13">
        <v>-209</v>
      </c>
      <c r="RE13">
        <v>454</v>
      </c>
      <c r="RF13">
        <v>-1</v>
      </c>
      <c r="RG13">
        <v>-235</v>
      </c>
      <c r="RH13">
        <v>-86</v>
      </c>
      <c r="RI13">
        <v>-550</v>
      </c>
      <c r="RJ13">
        <v>-66</v>
      </c>
      <c r="RK13">
        <v>-250</v>
      </c>
      <c r="RL13" s="1">
        <v>20059</v>
      </c>
      <c r="RM13">
        <v>559</v>
      </c>
      <c r="RN13">
        <v>434</v>
      </c>
      <c r="RO13">
        <v>222</v>
      </c>
      <c r="RP13">
        <v>725</v>
      </c>
      <c r="RQ13">
        <v>501</v>
      </c>
      <c r="RR13" s="1">
        <v>10482</v>
      </c>
      <c r="RS13" s="1">
        <v>1511</v>
      </c>
      <c r="RT13">
        <v>504</v>
      </c>
      <c r="RU13">
        <v>802</v>
      </c>
      <c r="RV13">
        <v>153</v>
      </c>
      <c r="RW13">
        <v>201</v>
      </c>
      <c r="RX13">
        <v>367</v>
      </c>
      <c r="RY13">
        <v>149</v>
      </c>
      <c r="RZ13">
        <v>304</v>
      </c>
      <c r="SA13">
        <v>-176</v>
      </c>
      <c r="SB13">
        <v>621</v>
      </c>
      <c r="SC13">
        <v>480</v>
      </c>
      <c r="SD13">
        <v>524</v>
      </c>
      <c r="SE13">
        <v>168</v>
      </c>
      <c r="SF13">
        <v>458</v>
      </c>
      <c r="SG13">
        <v>15</v>
      </c>
      <c r="SH13">
        <v>49</v>
      </c>
      <c r="SI13">
        <v>-10</v>
      </c>
      <c r="SJ13">
        <v>88</v>
      </c>
      <c r="SK13">
        <v>42</v>
      </c>
      <c r="SL13">
        <v>530</v>
      </c>
      <c r="SM13">
        <v>259</v>
      </c>
      <c r="SN13">
        <v>54</v>
      </c>
      <c r="SO13">
        <v>43</v>
      </c>
      <c r="SP13">
        <v>63</v>
      </c>
      <c r="SQ13">
        <v>63</v>
      </c>
      <c r="SR13">
        <v>12</v>
      </c>
      <c r="SS13">
        <v>13</v>
      </c>
      <c r="ST13">
        <v>30</v>
      </c>
      <c r="SU13">
        <v>1</v>
      </c>
      <c r="SV13">
        <v>5</v>
      </c>
      <c r="SW13">
        <v>88</v>
      </c>
      <c r="SX13">
        <v>-125</v>
      </c>
      <c r="SY13">
        <v>-29</v>
      </c>
      <c r="SZ13">
        <v>-9</v>
      </c>
      <c r="TA13">
        <v>20</v>
      </c>
      <c r="TB13">
        <v>-40</v>
      </c>
    </row>
    <row r="14" spans="1:522" x14ac:dyDescent="0.2">
      <c r="A14" t="s">
        <v>12</v>
      </c>
      <c r="B14" t="s">
        <v>349</v>
      </c>
      <c r="C14" s="1">
        <v>-22038</v>
      </c>
      <c r="D14">
        <v>-195</v>
      </c>
      <c r="E14">
        <v>-758</v>
      </c>
      <c r="F14">
        <v>22</v>
      </c>
      <c r="G14">
        <v>92</v>
      </c>
      <c r="H14">
        <v>70</v>
      </c>
      <c r="I14">
        <v>169</v>
      </c>
      <c r="J14">
        <v>65</v>
      </c>
      <c r="K14">
        <v>29</v>
      </c>
      <c r="L14">
        <v>111</v>
      </c>
      <c r="M14">
        <v>14</v>
      </c>
      <c r="N14">
        <v>7</v>
      </c>
      <c r="O14">
        <v>-16</v>
      </c>
      <c r="P14">
        <v>-549</v>
      </c>
      <c r="Q14">
        <v>-63</v>
      </c>
      <c r="R14">
        <v>-520</v>
      </c>
      <c r="S14">
        <v>34</v>
      </c>
      <c r="T14" s="1">
        <v>-1333</v>
      </c>
      <c r="U14">
        <v>33</v>
      </c>
      <c r="V14">
        <v>33</v>
      </c>
      <c r="W14">
        <v>12</v>
      </c>
      <c r="X14">
        <v>0</v>
      </c>
      <c r="Y14">
        <v>-54</v>
      </c>
      <c r="Z14">
        <v>124</v>
      </c>
      <c r="AA14">
        <v>192</v>
      </c>
      <c r="AB14">
        <v>132</v>
      </c>
      <c r="AC14" s="1">
        <v>-2164</v>
      </c>
      <c r="AD14">
        <v>-23</v>
      </c>
      <c r="AE14">
        <v>24</v>
      </c>
      <c r="AF14">
        <v>-90</v>
      </c>
      <c r="AG14">
        <v>42</v>
      </c>
      <c r="AH14">
        <v>1</v>
      </c>
      <c r="AI14">
        <v>56</v>
      </c>
      <c r="AJ14">
        <v>-1</v>
      </c>
      <c r="AK14">
        <v>263</v>
      </c>
      <c r="AL14">
        <v>87</v>
      </c>
      <c r="AM14" s="1">
        <v>1219</v>
      </c>
      <c r="AN14">
        <v>-114</v>
      </c>
      <c r="AO14">
        <v>25</v>
      </c>
      <c r="AP14">
        <v>133</v>
      </c>
      <c r="AQ14">
        <v>77</v>
      </c>
      <c r="AR14">
        <v>198</v>
      </c>
      <c r="AS14">
        <v>113</v>
      </c>
      <c r="AT14">
        <v>-273</v>
      </c>
      <c r="AU14">
        <v>133</v>
      </c>
      <c r="AV14">
        <v>245</v>
      </c>
      <c r="AW14">
        <v>-320</v>
      </c>
      <c r="AX14">
        <v>64</v>
      </c>
      <c r="AY14">
        <v>50</v>
      </c>
      <c r="AZ14">
        <v>197</v>
      </c>
      <c r="BA14">
        <v>120</v>
      </c>
      <c r="BB14">
        <v>571</v>
      </c>
      <c r="BC14" s="1">
        <v>-17234</v>
      </c>
      <c r="BD14">
        <v>39</v>
      </c>
      <c r="BE14">
        <v>-28</v>
      </c>
      <c r="BF14">
        <v>-86</v>
      </c>
      <c r="BG14">
        <v>-54</v>
      </c>
      <c r="BH14">
        <v>-5</v>
      </c>
      <c r="BI14">
        <v>-80</v>
      </c>
      <c r="BJ14">
        <v>5</v>
      </c>
      <c r="BK14">
        <v>-11</v>
      </c>
      <c r="BL14">
        <v>-88</v>
      </c>
      <c r="BM14">
        <v>-198</v>
      </c>
      <c r="BN14">
        <v>-22</v>
      </c>
      <c r="BO14">
        <v>-185</v>
      </c>
      <c r="BP14">
        <v>-65</v>
      </c>
      <c r="BQ14">
        <v>-5</v>
      </c>
      <c r="BR14">
        <v>-79</v>
      </c>
      <c r="BS14">
        <v>-79</v>
      </c>
      <c r="BT14">
        <v>-81</v>
      </c>
      <c r="BU14">
        <v>-29</v>
      </c>
      <c r="BV14">
        <v>-15</v>
      </c>
      <c r="BW14">
        <v>61</v>
      </c>
      <c r="BX14">
        <v>45</v>
      </c>
      <c r="BY14">
        <v>66</v>
      </c>
      <c r="BZ14">
        <v>-618</v>
      </c>
      <c r="CA14">
        <v>-96</v>
      </c>
      <c r="CB14">
        <v>-84</v>
      </c>
      <c r="CC14">
        <v>-90</v>
      </c>
      <c r="CD14">
        <v>-48</v>
      </c>
      <c r="CE14">
        <v>-43</v>
      </c>
      <c r="CF14">
        <v>-101</v>
      </c>
      <c r="CG14">
        <v>-71</v>
      </c>
      <c r="CH14">
        <v>-52</v>
      </c>
      <c r="CI14">
        <v>-34</v>
      </c>
      <c r="CJ14">
        <v>-19</v>
      </c>
      <c r="CK14">
        <v>-64</v>
      </c>
      <c r="CL14">
        <v>46</v>
      </c>
      <c r="CM14">
        <v>-147</v>
      </c>
      <c r="CN14">
        <v>-30</v>
      </c>
      <c r="CO14">
        <v>1</v>
      </c>
      <c r="CP14">
        <v>-43</v>
      </c>
      <c r="CQ14">
        <v>-7</v>
      </c>
      <c r="CR14">
        <v>21</v>
      </c>
      <c r="CS14">
        <v>-260</v>
      </c>
      <c r="CT14">
        <v>-100</v>
      </c>
      <c r="CU14">
        <v>-64</v>
      </c>
      <c r="CV14">
        <v>-28</v>
      </c>
      <c r="CW14">
        <v>-116</v>
      </c>
      <c r="CX14">
        <v>10</v>
      </c>
      <c r="CY14">
        <v>-3</v>
      </c>
      <c r="CZ14">
        <v>39</v>
      </c>
      <c r="DA14">
        <v>-113</v>
      </c>
      <c r="DB14">
        <v>-35</v>
      </c>
      <c r="DC14">
        <v>-33</v>
      </c>
      <c r="DD14">
        <v>42</v>
      </c>
      <c r="DE14">
        <v>-85</v>
      </c>
      <c r="DF14">
        <v>-22</v>
      </c>
      <c r="DG14">
        <v>21</v>
      </c>
      <c r="DH14">
        <v>-620</v>
      </c>
      <c r="DI14">
        <v>-138</v>
      </c>
      <c r="DJ14">
        <v>-118</v>
      </c>
      <c r="DK14">
        <v>-104</v>
      </c>
      <c r="DL14">
        <v>-233</v>
      </c>
      <c r="DM14">
        <v>-233</v>
      </c>
      <c r="DN14">
        <v>-398</v>
      </c>
      <c r="DO14">
        <v>-760</v>
      </c>
      <c r="DP14" s="1">
        <v>-8080</v>
      </c>
      <c r="DQ14">
        <v>-386</v>
      </c>
      <c r="DR14">
        <v>-74</v>
      </c>
      <c r="DS14">
        <v>-186</v>
      </c>
      <c r="DT14">
        <v>-33</v>
      </c>
      <c r="DU14">
        <v>-241</v>
      </c>
      <c r="DV14">
        <v>-323</v>
      </c>
      <c r="DW14">
        <v>-448</v>
      </c>
      <c r="DX14">
        <v>-110</v>
      </c>
      <c r="DY14">
        <v>-184</v>
      </c>
      <c r="DZ14">
        <v>-60</v>
      </c>
      <c r="EA14">
        <v>-155</v>
      </c>
      <c r="EB14">
        <v>-130</v>
      </c>
      <c r="EC14">
        <v>4</v>
      </c>
      <c r="ED14">
        <v>-101</v>
      </c>
      <c r="EE14">
        <v>-467</v>
      </c>
      <c r="EF14">
        <v>-61</v>
      </c>
      <c r="EG14">
        <v>1</v>
      </c>
      <c r="EH14">
        <v>53</v>
      </c>
      <c r="EI14">
        <v>-1</v>
      </c>
      <c r="EJ14">
        <v>0</v>
      </c>
      <c r="EK14">
        <v>-66</v>
      </c>
      <c r="EL14">
        <v>-35</v>
      </c>
      <c r="EM14">
        <v>-106</v>
      </c>
      <c r="EN14">
        <v>24</v>
      </c>
      <c r="EO14">
        <v>-77</v>
      </c>
      <c r="EP14">
        <v>-68</v>
      </c>
      <c r="EQ14">
        <v>-112</v>
      </c>
      <c r="ER14">
        <v>-4</v>
      </c>
      <c r="ES14">
        <v>-43</v>
      </c>
      <c r="ET14">
        <v>-21</v>
      </c>
      <c r="EU14">
        <v>79</v>
      </c>
      <c r="EV14">
        <v>-22</v>
      </c>
      <c r="EW14">
        <v>-77</v>
      </c>
      <c r="EX14" s="1">
        <v>-12123</v>
      </c>
      <c r="EY14">
        <v>261</v>
      </c>
      <c r="EZ14">
        <v>371</v>
      </c>
      <c r="FA14">
        <v>-856</v>
      </c>
      <c r="FB14">
        <v>306</v>
      </c>
      <c r="FC14">
        <v>406</v>
      </c>
      <c r="FD14">
        <v>-992</v>
      </c>
      <c r="FE14">
        <v>10</v>
      </c>
      <c r="FF14">
        <v>178</v>
      </c>
      <c r="FG14">
        <v>-15</v>
      </c>
      <c r="FH14">
        <v>143</v>
      </c>
      <c r="FI14">
        <v>-165</v>
      </c>
      <c r="FJ14">
        <v>115</v>
      </c>
      <c r="FK14" s="1">
        <v>-1354</v>
      </c>
      <c r="FL14">
        <v>667</v>
      </c>
      <c r="FM14" s="1">
        <v>-7145</v>
      </c>
      <c r="FN14" s="1">
        <v>-4650</v>
      </c>
      <c r="FO14">
        <v>-37</v>
      </c>
      <c r="FP14">
        <v>729</v>
      </c>
      <c r="FQ14">
        <v>-220</v>
      </c>
      <c r="FR14" s="1">
        <v>-1259</v>
      </c>
      <c r="FS14">
        <v>652</v>
      </c>
      <c r="FT14">
        <v>55</v>
      </c>
      <c r="FU14">
        <v>-286</v>
      </c>
      <c r="FV14">
        <v>263</v>
      </c>
      <c r="FW14">
        <v>97</v>
      </c>
      <c r="FX14">
        <v>251</v>
      </c>
      <c r="FY14">
        <v>113</v>
      </c>
      <c r="FZ14">
        <v>-165</v>
      </c>
      <c r="GA14">
        <v>392</v>
      </c>
      <c r="GB14">
        <v>-64</v>
      </c>
      <c r="GC14">
        <v>-883</v>
      </c>
      <c r="GD14">
        <v>325</v>
      </c>
      <c r="GE14">
        <v>186</v>
      </c>
      <c r="GF14">
        <v>7</v>
      </c>
      <c r="GG14">
        <v>-481</v>
      </c>
      <c r="GH14">
        <v>-98</v>
      </c>
      <c r="GI14">
        <v>40</v>
      </c>
      <c r="GJ14">
        <v>95</v>
      </c>
      <c r="GK14">
        <v>-423</v>
      </c>
      <c r="GL14">
        <v>162</v>
      </c>
      <c r="GM14">
        <v>26</v>
      </c>
      <c r="GN14">
        <v>350</v>
      </c>
      <c r="GO14">
        <v>99</v>
      </c>
      <c r="GP14">
        <v>67</v>
      </c>
      <c r="GQ14">
        <v>261</v>
      </c>
      <c r="GR14">
        <v>242</v>
      </c>
      <c r="GS14">
        <v>151</v>
      </c>
      <c r="GT14">
        <v>159</v>
      </c>
      <c r="GU14">
        <v>-209</v>
      </c>
      <c r="GV14">
        <v>-728</v>
      </c>
      <c r="GW14">
        <v>281</v>
      </c>
      <c r="GX14">
        <v>323</v>
      </c>
      <c r="GY14">
        <v>13</v>
      </c>
      <c r="GZ14">
        <v>-14</v>
      </c>
      <c r="HA14">
        <v>51</v>
      </c>
      <c r="HB14">
        <v>25</v>
      </c>
      <c r="HC14">
        <v>-157</v>
      </c>
      <c r="HD14">
        <v>-34</v>
      </c>
      <c r="HE14">
        <v>98</v>
      </c>
      <c r="HF14">
        <v>30</v>
      </c>
      <c r="HG14" s="1">
        <v>-1513</v>
      </c>
      <c r="HH14">
        <v>82</v>
      </c>
      <c r="HI14">
        <v>-116</v>
      </c>
      <c r="HJ14">
        <v>-113</v>
      </c>
      <c r="HK14">
        <v>14</v>
      </c>
      <c r="HL14">
        <v>32</v>
      </c>
      <c r="HM14">
        <v>164</v>
      </c>
      <c r="HN14">
        <v>193</v>
      </c>
      <c r="HO14">
        <v>-184</v>
      </c>
      <c r="HP14">
        <v>74</v>
      </c>
      <c r="HQ14">
        <v>178</v>
      </c>
      <c r="HR14">
        <v>-149</v>
      </c>
      <c r="HS14">
        <v>-6</v>
      </c>
      <c r="HT14" s="1">
        <v>-2389</v>
      </c>
      <c r="HU14">
        <v>-173</v>
      </c>
      <c r="HV14">
        <v>-96</v>
      </c>
      <c r="HW14">
        <v>74</v>
      </c>
      <c r="HX14">
        <v>-12</v>
      </c>
      <c r="HY14">
        <v>66</v>
      </c>
      <c r="HZ14">
        <v>-682</v>
      </c>
      <c r="IA14">
        <v>-111</v>
      </c>
      <c r="IB14">
        <v>124</v>
      </c>
      <c r="IC14">
        <v>32</v>
      </c>
      <c r="ID14">
        <v>69</v>
      </c>
      <c r="IE14" s="1">
        <v>-1234</v>
      </c>
      <c r="IF14">
        <v>60</v>
      </c>
      <c r="IG14">
        <v>37</v>
      </c>
      <c r="IH14">
        <v>19</v>
      </c>
      <c r="II14">
        <v>-183</v>
      </c>
      <c r="IJ14">
        <v>-60</v>
      </c>
      <c r="IK14">
        <v>-64</v>
      </c>
      <c r="IL14">
        <v>-255</v>
      </c>
      <c r="IM14" s="1">
        <v>-8810</v>
      </c>
      <c r="IN14">
        <v>-14</v>
      </c>
      <c r="IO14">
        <v>159</v>
      </c>
      <c r="IP14">
        <v>-113</v>
      </c>
      <c r="IQ14">
        <v>-8</v>
      </c>
      <c r="IR14">
        <v>-119</v>
      </c>
      <c r="IS14" s="1">
        <v>-2813</v>
      </c>
      <c r="IT14">
        <v>259</v>
      </c>
      <c r="IU14">
        <v>-195</v>
      </c>
      <c r="IV14">
        <v>-153</v>
      </c>
      <c r="IW14">
        <v>34</v>
      </c>
      <c r="IX14" s="1">
        <v>-4831</v>
      </c>
      <c r="IY14">
        <v>-231</v>
      </c>
      <c r="IZ14">
        <v>462</v>
      </c>
      <c r="JA14">
        <v>1</v>
      </c>
      <c r="JB14">
        <v>-244</v>
      </c>
      <c r="JC14">
        <v>-97</v>
      </c>
      <c r="JD14">
        <v>-584</v>
      </c>
      <c r="JE14">
        <v>-73</v>
      </c>
      <c r="JF14">
        <v>-250</v>
      </c>
      <c r="JG14" s="1">
        <v>20058</v>
      </c>
      <c r="JH14">
        <v>560</v>
      </c>
      <c r="JI14">
        <v>439</v>
      </c>
      <c r="JJ14">
        <v>219</v>
      </c>
      <c r="JK14">
        <v>725</v>
      </c>
      <c r="JL14">
        <v>504</v>
      </c>
      <c r="JM14" s="1">
        <v>10396</v>
      </c>
      <c r="JN14" s="1">
        <v>1536</v>
      </c>
      <c r="JO14">
        <v>506</v>
      </c>
      <c r="JP14">
        <v>824</v>
      </c>
      <c r="JQ14">
        <v>151</v>
      </c>
      <c r="JR14">
        <v>199</v>
      </c>
      <c r="JS14">
        <v>374</v>
      </c>
      <c r="JT14">
        <v>153</v>
      </c>
      <c r="JU14">
        <v>307</v>
      </c>
      <c r="JV14">
        <v>-168</v>
      </c>
      <c r="JW14">
        <v>610</v>
      </c>
      <c r="JX14">
        <v>478</v>
      </c>
      <c r="JY14">
        <v>513</v>
      </c>
      <c r="JZ14">
        <v>165</v>
      </c>
      <c r="KA14">
        <v>457</v>
      </c>
      <c r="KB14">
        <v>21</v>
      </c>
      <c r="KC14">
        <v>54</v>
      </c>
      <c r="KD14">
        <v>-6</v>
      </c>
      <c r="KE14">
        <v>94</v>
      </c>
      <c r="KF14">
        <v>46</v>
      </c>
      <c r="KG14">
        <v>537</v>
      </c>
      <c r="KH14">
        <v>260</v>
      </c>
      <c r="KI14">
        <v>56</v>
      </c>
      <c r="KJ14">
        <v>48</v>
      </c>
      <c r="KK14">
        <v>63</v>
      </c>
      <c r="KL14">
        <v>63</v>
      </c>
      <c r="KM14">
        <v>11</v>
      </c>
      <c r="KN14">
        <v>12</v>
      </c>
      <c r="KO14">
        <v>29</v>
      </c>
      <c r="KP14">
        <v>1</v>
      </c>
      <c r="KQ14">
        <v>5</v>
      </c>
      <c r="KR14">
        <v>94</v>
      </c>
      <c r="KS14">
        <v>-130</v>
      </c>
      <c r="KT14">
        <v>-28</v>
      </c>
      <c r="KU14">
        <v>-10</v>
      </c>
      <c r="KV14">
        <v>14</v>
      </c>
      <c r="KW14">
        <v>-32</v>
      </c>
      <c r="KX14">
        <v>-260</v>
      </c>
      <c r="KY14">
        <v>-100</v>
      </c>
      <c r="KZ14">
        <v>-64</v>
      </c>
      <c r="LA14">
        <v>-28</v>
      </c>
      <c r="LB14">
        <v>-116</v>
      </c>
      <c r="LC14">
        <v>10</v>
      </c>
      <c r="LD14">
        <v>-3</v>
      </c>
      <c r="LE14">
        <v>39</v>
      </c>
      <c r="LF14">
        <v>-113</v>
      </c>
      <c r="LG14">
        <v>-35</v>
      </c>
      <c r="LH14">
        <v>-33</v>
      </c>
      <c r="LI14">
        <v>42</v>
      </c>
      <c r="LJ14">
        <v>-85</v>
      </c>
      <c r="LK14">
        <v>-22</v>
      </c>
      <c r="LL14">
        <v>21</v>
      </c>
      <c r="LM14">
        <v>-620</v>
      </c>
      <c r="LN14">
        <v>-138</v>
      </c>
      <c r="LO14">
        <v>-118</v>
      </c>
      <c r="LP14">
        <v>-104</v>
      </c>
      <c r="LQ14">
        <v>-233</v>
      </c>
      <c r="LR14">
        <v>-233</v>
      </c>
      <c r="LS14">
        <v>-398</v>
      </c>
      <c r="LT14">
        <v>-760</v>
      </c>
      <c r="LU14" s="1">
        <v>-8080</v>
      </c>
      <c r="LV14">
        <v>-386</v>
      </c>
      <c r="LW14">
        <v>-74</v>
      </c>
      <c r="LX14">
        <v>-186</v>
      </c>
      <c r="LY14">
        <v>-33</v>
      </c>
      <c r="LZ14">
        <v>-241</v>
      </c>
      <c r="MA14">
        <v>-323</v>
      </c>
      <c r="MB14">
        <v>-448</v>
      </c>
      <c r="MC14">
        <v>-110</v>
      </c>
      <c r="MD14">
        <v>-184</v>
      </c>
      <c r="ME14">
        <v>-60</v>
      </c>
      <c r="MF14">
        <v>-155</v>
      </c>
      <c r="MG14">
        <v>-130</v>
      </c>
      <c r="MH14">
        <v>4</v>
      </c>
      <c r="MI14">
        <v>-101</v>
      </c>
      <c r="MJ14">
        <v>-467</v>
      </c>
      <c r="MK14">
        <v>-61</v>
      </c>
      <c r="ML14">
        <v>1</v>
      </c>
      <c r="MM14">
        <v>53</v>
      </c>
      <c r="MN14">
        <v>-1</v>
      </c>
      <c r="MO14">
        <v>0</v>
      </c>
      <c r="MP14">
        <v>-66</v>
      </c>
      <c r="MQ14">
        <v>-35</v>
      </c>
      <c r="MR14">
        <v>-106</v>
      </c>
      <c r="MS14">
        <v>24</v>
      </c>
      <c r="MT14">
        <v>-77</v>
      </c>
      <c r="MU14">
        <v>-68</v>
      </c>
      <c r="MV14">
        <v>-112</v>
      </c>
      <c r="MW14">
        <v>-4</v>
      </c>
      <c r="MX14">
        <v>-43</v>
      </c>
      <c r="MY14">
        <v>-21</v>
      </c>
      <c r="MZ14">
        <v>79</v>
      </c>
      <c r="NA14">
        <v>-22</v>
      </c>
      <c r="NB14">
        <v>-77</v>
      </c>
      <c r="NC14" s="1">
        <v>-12123</v>
      </c>
      <c r="ND14">
        <v>261</v>
      </c>
      <c r="NE14">
        <v>371</v>
      </c>
      <c r="NF14">
        <v>-856</v>
      </c>
      <c r="NG14">
        <v>306</v>
      </c>
      <c r="NH14">
        <v>406</v>
      </c>
      <c r="NI14">
        <v>-992</v>
      </c>
      <c r="NJ14">
        <v>10</v>
      </c>
      <c r="NK14">
        <v>178</v>
      </c>
      <c r="NL14">
        <v>-15</v>
      </c>
      <c r="NM14">
        <v>143</v>
      </c>
      <c r="NN14">
        <v>-165</v>
      </c>
      <c r="NO14">
        <v>115</v>
      </c>
      <c r="NP14" s="1">
        <v>-1354</v>
      </c>
      <c r="NQ14">
        <v>667</v>
      </c>
      <c r="NR14" s="1">
        <v>-7145</v>
      </c>
      <c r="NS14" s="1">
        <v>-4650</v>
      </c>
      <c r="NT14">
        <v>-37</v>
      </c>
      <c r="NU14">
        <v>729</v>
      </c>
      <c r="NV14">
        <v>-220</v>
      </c>
      <c r="NW14" s="1">
        <v>-1259</v>
      </c>
      <c r="NX14">
        <v>652</v>
      </c>
      <c r="NY14">
        <v>55</v>
      </c>
      <c r="NZ14">
        <v>-286</v>
      </c>
      <c r="OA14">
        <v>263</v>
      </c>
      <c r="OB14">
        <v>97</v>
      </c>
      <c r="OC14">
        <v>251</v>
      </c>
      <c r="OD14">
        <v>113</v>
      </c>
      <c r="OE14">
        <v>-165</v>
      </c>
      <c r="OF14">
        <v>392</v>
      </c>
      <c r="OG14">
        <v>-64</v>
      </c>
      <c r="OH14">
        <v>-883</v>
      </c>
      <c r="OI14">
        <v>325</v>
      </c>
      <c r="OJ14">
        <v>186</v>
      </c>
      <c r="OK14">
        <v>7</v>
      </c>
      <c r="OL14">
        <v>-481</v>
      </c>
      <c r="OM14">
        <v>-98</v>
      </c>
      <c r="ON14">
        <v>40</v>
      </c>
      <c r="OO14">
        <v>95</v>
      </c>
      <c r="OP14">
        <v>-423</v>
      </c>
      <c r="OQ14">
        <v>162</v>
      </c>
      <c r="OR14">
        <v>26</v>
      </c>
      <c r="OS14">
        <v>350</v>
      </c>
      <c r="OT14">
        <v>99</v>
      </c>
      <c r="OU14">
        <v>67</v>
      </c>
      <c r="OV14">
        <v>261</v>
      </c>
      <c r="OW14">
        <v>242</v>
      </c>
      <c r="OX14">
        <v>151</v>
      </c>
      <c r="OY14">
        <v>159</v>
      </c>
      <c r="OZ14">
        <v>-209</v>
      </c>
      <c r="PA14">
        <v>-728</v>
      </c>
      <c r="PB14">
        <v>281</v>
      </c>
      <c r="PC14">
        <v>323</v>
      </c>
      <c r="PD14">
        <v>13</v>
      </c>
      <c r="PE14">
        <v>-14</v>
      </c>
      <c r="PF14">
        <v>51</v>
      </c>
      <c r="PG14">
        <v>25</v>
      </c>
      <c r="PH14">
        <v>-157</v>
      </c>
      <c r="PI14">
        <v>-34</v>
      </c>
      <c r="PJ14">
        <v>98</v>
      </c>
      <c r="PK14">
        <v>30</v>
      </c>
      <c r="PL14" s="1">
        <v>-1513</v>
      </c>
      <c r="PM14">
        <v>82</v>
      </c>
      <c r="PN14">
        <v>-116</v>
      </c>
      <c r="PO14">
        <v>-113</v>
      </c>
      <c r="PP14">
        <v>14</v>
      </c>
      <c r="PQ14">
        <v>32</v>
      </c>
      <c r="PR14">
        <v>164</v>
      </c>
      <c r="PS14">
        <v>193</v>
      </c>
      <c r="PT14">
        <v>-184</v>
      </c>
      <c r="PU14">
        <v>74</v>
      </c>
      <c r="PV14">
        <v>178</v>
      </c>
      <c r="PW14">
        <v>-149</v>
      </c>
      <c r="PX14">
        <v>-6</v>
      </c>
      <c r="PY14" s="1">
        <v>-2389</v>
      </c>
      <c r="PZ14">
        <v>-173</v>
      </c>
      <c r="QA14">
        <v>-96</v>
      </c>
      <c r="QB14">
        <v>74</v>
      </c>
      <c r="QC14">
        <v>-12</v>
      </c>
      <c r="QD14">
        <v>66</v>
      </c>
      <c r="QE14">
        <v>-682</v>
      </c>
      <c r="QF14">
        <v>-111</v>
      </c>
      <c r="QG14">
        <v>124</v>
      </c>
      <c r="QH14">
        <v>32</v>
      </c>
      <c r="QI14">
        <v>69</v>
      </c>
      <c r="QJ14" s="1">
        <v>-1234</v>
      </c>
      <c r="QK14">
        <v>60</v>
      </c>
      <c r="QL14">
        <v>37</v>
      </c>
      <c r="QM14">
        <v>19</v>
      </c>
      <c r="QN14">
        <v>-183</v>
      </c>
      <c r="QO14">
        <v>-60</v>
      </c>
      <c r="QP14">
        <v>-64</v>
      </c>
      <c r="QQ14">
        <v>-255</v>
      </c>
      <c r="QR14" s="1">
        <v>-8810</v>
      </c>
      <c r="QS14">
        <v>-14</v>
      </c>
      <c r="QT14">
        <v>159</v>
      </c>
      <c r="QU14">
        <v>-113</v>
      </c>
      <c r="QV14">
        <v>-8</v>
      </c>
      <c r="QW14">
        <v>-119</v>
      </c>
      <c r="QX14" s="1">
        <v>-2813</v>
      </c>
      <c r="QY14">
        <v>259</v>
      </c>
      <c r="QZ14">
        <v>-195</v>
      </c>
      <c r="RA14">
        <v>-153</v>
      </c>
      <c r="RB14">
        <v>34</v>
      </c>
      <c r="RC14" s="1">
        <v>-4831</v>
      </c>
      <c r="RD14">
        <v>-231</v>
      </c>
      <c r="RE14">
        <v>462</v>
      </c>
      <c r="RF14">
        <v>1</v>
      </c>
      <c r="RG14">
        <v>-244</v>
      </c>
      <c r="RH14">
        <v>-97</v>
      </c>
      <c r="RI14">
        <v>-584</v>
      </c>
      <c r="RJ14">
        <v>-73</v>
      </c>
      <c r="RK14">
        <v>-250</v>
      </c>
      <c r="RL14" s="1">
        <v>20058</v>
      </c>
      <c r="RM14">
        <v>560</v>
      </c>
      <c r="RN14">
        <v>439</v>
      </c>
      <c r="RO14">
        <v>219</v>
      </c>
      <c r="RP14">
        <v>725</v>
      </c>
      <c r="RQ14">
        <v>504</v>
      </c>
      <c r="RR14" s="1">
        <v>10396</v>
      </c>
      <c r="RS14" s="1">
        <v>1536</v>
      </c>
      <c r="RT14">
        <v>506</v>
      </c>
      <c r="RU14">
        <v>824</v>
      </c>
      <c r="RV14">
        <v>151</v>
      </c>
      <c r="RW14">
        <v>199</v>
      </c>
      <c r="RX14">
        <v>374</v>
      </c>
      <c r="RY14">
        <v>153</v>
      </c>
      <c r="RZ14">
        <v>307</v>
      </c>
      <c r="SA14">
        <v>-168</v>
      </c>
      <c r="SB14">
        <v>610</v>
      </c>
      <c r="SC14">
        <v>478</v>
      </c>
      <c r="SD14">
        <v>513</v>
      </c>
      <c r="SE14">
        <v>165</v>
      </c>
      <c r="SF14">
        <v>457</v>
      </c>
      <c r="SG14">
        <v>21</v>
      </c>
      <c r="SH14">
        <v>54</v>
      </c>
      <c r="SI14">
        <v>-6</v>
      </c>
      <c r="SJ14">
        <v>94</v>
      </c>
      <c r="SK14">
        <v>46</v>
      </c>
      <c r="SL14">
        <v>537</v>
      </c>
      <c r="SM14">
        <v>260</v>
      </c>
      <c r="SN14">
        <v>56</v>
      </c>
      <c r="SO14">
        <v>48</v>
      </c>
      <c r="SP14">
        <v>63</v>
      </c>
      <c r="SQ14">
        <v>63</v>
      </c>
      <c r="SR14">
        <v>11</v>
      </c>
      <c r="SS14">
        <v>12</v>
      </c>
      <c r="ST14">
        <v>29</v>
      </c>
      <c r="SU14">
        <v>1</v>
      </c>
      <c r="SV14">
        <v>5</v>
      </c>
      <c r="SW14">
        <v>94</v>
      </c>
      <c r="SX14">
        <v>-130</v>
      </c>
      <c r="SY14">
        <v>-28</v>
      </c>
      <c r="SZ14">
        <v>-10</v>
      </c>
      <c r="TA14">
        <v>14</v>
      </c>
      <c r="TB14">
        <v>-32</v>
      </c>
    </row>
    <row r="15" spans="1:522" x14ac:dyDescent="0.2">
      <c r="A15" t="s">
        <v>13</v>
      </c>
      <c r="B15" t="s">
        <v>349</v>
      </c>
      <c r="C15" s="1">
        <v>-22035</v>
      </c>
      <c r="D15">
        <v>-194</v>
      </c>
      <c r="E15">
        <v>-790</v>
      </c>
      <c r="F15">
        <v>26</v>
      </c>
      <c r="G15">
        <v>93</v>
      </c>
      <c r="H15">
        <v>66</v>
      </c>
      <c r="I15">
        <v>189</v>
      </c>
      <c r="J15">
        <v>54</v>
      </c>
      <c r="K15">
        <v>37</v>
      </c>
      <c r="L15">
        <v>117</v>
      </c>
      <c r="M15">
        <v>14</v>
      </c>
      <c r="N15">
        <v>17</v>
      </c>
      <c r="O15">
        <v>-17</v>
      </c>
      <c r="P15">
        <v>-548</v>
      </c>
      <c r="Q15">
        <v>-58</v>
      </c>
      <c r="R15">
        <v>-526</v>
      </c>
      <c r="S15">
        <v>36</v>
      </c>
      <c r="T15" s="1">
        <v>-1333</v>
      </c>
      <c r="U15">
        <v>33</v>
      </c>
      <c r="V15">
        <v>15</v>
      </c>
      <c r="W15">
        <v>11</v>
      </c>
      <c r="X15">
        <v>1</v>
      </c>
      <c r="Y15">
        <v>-58</v>
      </c>
      <c r="Z15">
        <v>123</v>
      </c>
      <c r="AA15">
        <v>189</v>
      </c>
      <c r="AB15">
        <v>141</v>
      </c>
      <c r="AC15" s="1">
        <v>-2148</v>
      </c>
      <c r="AD15">
        <v>-20</v>
      </c>
      <c r="AE15">
        <v>22</v>
      </c>
      <c r="AF15">
        <v>-83</v>
      </c>
      <c r="AG15">
        <v>45</v>
      </c>
      <c r="AH15">
        <v>5</v>
      </c>
      <c r="AI15">
        <v>64</v>
      </c>
      <c r="AJ15">
        <v>2</v>
      </c>
      <c r="AK15">
        <v>240</v>
      </c>
      <c r="AL15">
        <v>85</v>
      </c>
      <c r="AM15" s="1">
        <v>1219</v>
      </c>
      <c r="AN15">
        <v>-135</v>
      </c>
      <c r="AO15">
        <v>30</v>
      </c>
      <c r="AP15">
        <v>147</v>
      </c>
      <c r="AQ15">
        <v>78</v>
      </c>
      <c r="AR15">
        <v>214</v>
      </c>
      <c r="AS15">
        <v>110</v>
      </c>
      <c r="AT15">
        <v>-293</v>
      </c>
      <c r="AU15">
        <v>120</v>
      </c>
      <c r="AV15">
        <v>249</v>
      </c>
      <c r="AW15">
        <v>-329</v>
      </c>
      <c r="AX15">
        <v>67</v>
      </c>
      <c r="AY15">
        <v>51</v>
      </c>
      <c r="AZ15">
        <v>206</v>
      </c>
      <c r="BA15">
        <v>122</v>
      </c>
      <c r="BB15">
        <v>582</v>
      </c>
      <c r="BC15" s="1">
        <v>-17234</v>
      </c>
      <c r="BD15">
        <v>34</v>
      </c>
      <c r="BE15">
        <v>-30</v>
      </c>
      <c r="BF15">
        <v>-84</v>
      </c>
      <c r="BG15">
        <v>-49</v>
      </c>
      <c r="BH15">
        <v>-3</v>
      </c>
      <c r="BI15">
        <v>-85</v>
      </c>
      <c r="BJ15">
        <v>5</v>
      </c>
      <c r="BK15">
        <v>-8</v>
      </c>
      <c r="BL15">
        <v>-89</v>
      </c>
      <c r="BM15">
        <v>-193</v>
      </c>
      <c r="BN15">
        <v>-24</v>
      </c>
      <c r="BO15">
        <v>-189</v>
      </c>
      <c r="BP15">
        <v>-61</v>
      </c>
      <c r="BQ15">
        <v>3</v>
      </c>
      <c r="BR15">
        <v>-80</v>
      </c>
      <c r="BS15">
        <v>-79</v>
      </c>
      <c r="BT15">
        <v>-78</v>
      </c>
      <c r="BU15">
        <v>-30</v>
      </c>
      <c r="BV15">
        <v>-12</v>
      </c>
      <c r="BW15">
        <v>62</v>
      </c>
      <c r="BX15">
        <v>44</v>
      </c>
      <c r="BY15">
        <v>99</v>
      </c>
      <c r="BZ15">
        <v>-602</v>
      </c>
      <c r="CA15">
        <v>-93</v>
      </c>
      <c r="CB15">
        <v>-64</v>
      </c>
      <c r="CC15">
        <v>-84</v>
      </c>
      <c r="CD15">
        <v>-48</v>
      </c>
      <c r="CE15">
        <v>-34</v>
      </c>
      <c r="CF15">
        <v>-100</v>
      </c>
      <c r="CG15">
        <v>-72</v>
      </c>
      <c r="CH15">
        <v>-47</v>
      </c>
      <c r="CI15">
        <v>-39</v>
      </c>
      <c r="CJ15">
        <v>-8</v>
      </c>
      <c r="CK15">
        <v>-69</v>
      </c>
      <c r="CL15">
        <v>48</v>
      </c>
      <c r="CM15">
        <v>-145</v>
      </c>
      <c r="CN15">
        <v>-29</v>
      </c>
      <c r="CO15">
        <v>1</v>
      </c>
      <c r="CP15">
        <v>-42</v>
      </c>
      <c r="CQ15">
        <v>2</v>
      </c>
      <c r="CR15">
        <v>35</v>
      </c>
      <c r="CS15">
        <v>-260</v>
      </c>
      <c r="CT15">
        <v>-92</v>
      </c>
      <c r="CU15">
        <v>-58</v>
      </c>
      <c r="CV15">
        <v>-30</v>
      </c>
      <c r="CW15">
        <v>-107</v>
      </c>
      <c r="CX15">
        <v>14</v>
      </c>
      <c r="CY15">
        <v>-1</v>
      </c>
      <c r="CZ15">
        <v>36</v>
      </c>
      <c r="DA15">
        <v>-108</v>
      </c>
      <c r="DB15">
        <v>-31</v>
      </c>
      <c r="DC15">
        <v>-33</v>
      </c>
      <c r="DD15">
        <v>57</v>
      </c>
      <c r="DE15">
        <v>-74</v>
      </c>
      <c r="DF15">
        <v>-4</v>
      </c>
      <c r="DG15">
        <v>26</v>
      </c>
      <c r="DH15">
        <v>-601</v>
      </c>
      <c r="DI15">
        <v>-144</v>
      </c>
      <c r="DJ15">
        <v>-116</v>
      </c>
      <c r="DK15">
        <v>-115</v>
      </c>
      <c r="DL15">
        <v>-247</v>
      </c>
      <c r="DM15">
        <v>-216</v>
      </c>
      <c r="DN15">
        <v>-399</v>
      </c>
      <c r="DO15">
        <v>-816</v>
      </c>
      <c r="DP15" s="1">
        <v>-8474</v>
      </c>
      <c r="DQ15">
        <v>-314</v>
      </c>
      <c r="DR15">
        <v>-72</v>
      </c>
      <c r="DS15">
        <v>-186</v>
      </c>
      <c r="DT15">
        <v>-45</v>
      </c>
      <c r="DU15">
        <v>-220</v>
      </c>
      <c r="DV15">
        <v>-322</v>
      </c>
      <c r="DW15">
        <v>-441</v>
      </c>
      <c r="DX15">
        <v>-99</v>
      </c>
      <c r="DY15">
        <v>-196</v>
      </c>
      <c r="DZ15">
        <v>-57</v>
      </c>
      <c r="EA15">
        <v>-161</v>
      </c>
      <c r="EB15">
        <v>-131</v>
      </c>
      <c r="EC15">
        <v>5</v>
      </c>
      <c r="ED15">
        <v>-94</v>
      </c>
      <c r="EE15">
        <v>-408</v>
      </c>
      <c r="EF15">
        <v>-62</v>
      </c>
      <c r="EG15">
        <v>-8</v>
      </c>
      <c r="EH15">
        <v>49</v>
      </c>
      <c r="EI15">
        <v>-3</v>
      </c>
      <c r="EJ15">
        <v>15</v>
      </c>
      <c r="EK15">
        <v>-64</v>
      </c>
      <c r="EL15">
        <v>-41</v>
      </c>
      <c r="EM15">
        <v>-108</v>
      </c>
      <c r="EN15">
        <v>24</v>
      </c>
      <c r="EO15">
        <v>-82</v>
      </c>
      <c r="EP15">
        <v>-69</v>
      </c>
      <c r="EQ15">
        <v>-90</v>
      </c>
      <c r="ER15">
        <v>21</v>
      </c>
      <c r="ES15">
        <v>-46</v>
      </c>
      <c r="ET15">
        <v>-15</v>
      </c>
      <c r="EU15">
        <v>79</v>
      </c>
      <c r="EV15">
        <v>-19</v>
      </c>
      <c r="EW15">
        <v>-44</v>
      </c>
      <c r="EX15" s="1">
        <v>-12124</v>
      </c>
      <c r="EY15">
        <v>282</v>
      </c>
      <c r="EZ15">
        <v>403</v>
      </c>
      <c r="FA15">
        <v>-875</v>
      </c>
      <c r="FB15">
        <v>316</v>
      </c>
      <c r="FC15">
        <v>428</v>
      </c>
      <c r="FD15">
        <v>-994</v>
      </c>
      <c r="FE15">
        <v>20</v>
      </c>
      <c r="FF15">
        <v>206</v>
      </c>
      <c r="FG15">
        <v>-16</v>
      </c>
      <c r="FH15">
        <v>135</v>
      </c>
      <c r="FI15">
        <v>-159</v>
      </c>
      <c r="FJ15">
        <v>109</v>
      </c>
      <c r="FK15" s="1">
        <v>-1293</v>
      </c>
      <c r="FL15">
        <v>583</v>
      </c>
      <c r="FM15" s="1">
        <v>-7645</v>
      </c>
      <c r="FN15" s="1">
        <v>-4994</v>
      </c>
      <c r="FO15">
        <v>-22</v>
      </c>
      <c r="FP15">
        <v>796</v>
      </c>
      <c r="FQ15">
        <v>-203</v>
      </c>
      <c r="FR15" s="1">
        <v>-1174</v>
      </c>
      <c r="FS15">
        <v>739</v>
      </c>
      <c r="FT15">
        <v>49</v>
      </c>
      <c r="FU15">
        <v>-261</v>
      </c>
      <c r="FV15">
        <v>340</v>
      </c>
      <c r="FW15">
        <v>132</v>
      </c>
      <c r="FX15">
        <v>265</v>
      </c>
      <c r="FY15">
        <v>99</v>
      </c>
      <c r="FZ15">
        <v>-157</v>
      </c>
      <c r="GA15">
        <v>445</v>
      </c>
      <c r="GB15">
        <v>-52</v>
      </c>
      <c r="GC15">
        <v>-841</v>
      </c>
      <c r="GD15">
        <v>354</v>
      </c>
      <c r="GE15">
        <v>204</v>
      </c>
      <c r="GF15">
        <v>22</v>
      </c>
      <c r="GG15">
        <v>-414</v>
      </c>
      <c r="GH15">
        <v>-81</v>
      </c>
      <c r="GI15">
        <v>48</v>
      </c>
      <c r="GJ15">
        <v>107</v>
      </c>
      <c r="GK15">
        <v>-415</v>
      </c>
      <c r="GL15">
        <v>171</v>
      </c>
      <c r="GM15">
        <v>27</v>
      </c>
      <c r="GN15">
        <v>357</v>
      </c>
      <c r="GO15">
        <v>122</v>
      </c>
      <c r="GP15">
        <v>80</v>
      </c>
      <c r="GQ15">
        <v>291</v>
      </c>
      <c r="GR15">
        <v>259</v>
      </c>
      <c r="GS15">
        <v>155</v>
      </c>
      <c r="GT15">
        <v>161</v>
      </c>
      <c r="GU15">
        <v>-233</v>
      </c>
      <c r="GV15">
        <v>-728</v>
      </c>
      <c r="GW15">
        <v>279</v>
      </c>
      <c r="GX15">
        <v>349</v>
      </c>
      <c r="GY15">
        <v>48</v>
      </c>
      <c r="GZ15">
        <v>-11</v>
      </c>
      <c r="HA15">
        <v>55</v>
      </c>
      <c r="HB15">
        <v>20</v>
      </c>
      <c r="HC15">
        <v>-160</v>
      </c>
      <c r="HD15">
        <v>-45</v>
      </c>
      <c r="HE15">
        <v>109</v>
      </c>
      <c r="HF15">
        <v>35</v>
      </c>
      <c r="HG15" s="1">
        <v>-1575</v>
      </c>
      <c r="HH15">
        <v>92</v>
      </c>
      <c r="HI15">
        <v>-115</v>
      </c>
      <c r="HJ15">
        <v>-109</v>
      </c>
      <c r="HK15">
        <v>34</v>
      </c>
      <c r="HL15">
        <v>33</v>
      </c>
      <c r="HM15">
        <v>169</v>
      </c>
      <c r="HN15">
        <v>192</v>
      </c>
      <c r="HO15">
        <v>-188</v>
      </c>
      <c r="HP15">
        <v>70</v>
      </c>
      <c r="HQ15">
        <v>179</v>
      </c>
      <c r="HR15">
        <v>-185</v>
      </c>
      <c r="HS15">
        <v>-4</v>
      </c>
      <c r="HT15" s="1">
        <v>-2389</v>
      </c>
      <c r="HU15">
        <v>-182</v>
      </c>
      <c r="HV15">
        <v>-102</v>
      </c>
      <c r="HW15">
        <v>72</v>
      </c>
      <c r="HX15">
        <v>-6</v>
      </c>
      <c r="HY15">
        <v>75</v>
      </c>
      <c r="HZ15">
        <v>-639</v>
      </c>
      <c r="IA15">
        <v>-84</v>
      </c>
      <c r="IB15">
        <v>140</v>
      </c>
      <c r="IC15">
        <v>27</v>
      </c>
      <c r="ID15">
        <v>69</v>
      </c>
      <c r="IE15" s="1">
        <v>-1268</v>
      </c>
      <c r="IF15">
        <v>57</v>
      </c>
      <c r="IG15">
        <v>45</v>
      </c>
      <c r="IH15">
        <v>10</v>
      </c>
      <c r="II15">
        <v>-214</v>
      </c>
      <c r="IJ15">
        <v>-54</v>
      </c>
      <c r="IK15">
        <v>-97</v>
      </c>
      <c r="IL15">
        <v>-238</v>
      </c>
      <c r="IM15" s="1">
        <v>-8810</v>
      </c>
      <c r="IN15">
        <v>-11</v>
      </c>
      <c r="IO15">
        <v>143</v>
      </c>
      <c r="IP15">
        <v>-130</v>
      </c>
      <c r="IQ15">
        <v>-4</v>
      </c>
      <c r="IR15">
        <v>-121</v>
      </c>
      <c r="IS15" s="1">
        <v>-2702</v>
      </c>
      <c r="IT15">
        <v>271</v>
      </c>
      <c r="IU15">
        <v>-225</v>
      </c>
      <c r="IV15">
        <v>-168</v>
      </c>
      <c r="IW15">
        <v>48</v>
      </c>
      <c r="IX15" s="1">
        <v>-4757</v>
      </c>
      <c r="IY15">
        <v>-276</v>
      </c>
      <c r="IZ15">
        <v>493</v>
      </c>
      <c r="JA15">
        <v>11</v>
      </c>
      <c r="JB15">
        <v>-261</v>
      </c>
      <c r="JC15">
        <v>-122</v>
      </c>
      <c r="JD15">
        <v>-646</v>
      </c>
      <c r="JE15">
        <v>-88</v>
      </c>
      <c r="JF15">
        <v>-265</v>
      </c>
      <c r="JG15" s="1">
        <v>20059</v>
      </c>
      <c r="JH15">
        <v>573</v>
      </c>
      <c r="JI15">
        <v>456</v>
      </c>
      <c r="JJ15">
        <v>221</v>
      </c>
      <c r="JK15">
        <v>714</v>
      </c>
      <c r="JL15">
        <v>473</v>
      </c>
      <c r="JM15" s="1">
        <v>10285</v>
      </c>
      <c r="JN15" s="1">
        <v>1610</v>
      </c>
      <c r="JO15">
        <v>503</v>
      </c>
      <c r="JP15">
        <v>854</v>
      </c>
      <c r="JQ15">
        <v>158</v>
      </c>
      <c r="JR15">
        <v>214</v>
      </c>
      <c r="JS15">
        <v>371</v>
      </c>
      <c r="JT15">
        <v>162</v>
      </c>
      <c r="JU15">
        <v>317</v>
      </c>
      <c r="JV15">
        <v>-151</v>
      </c>
      <c r="JW15">
        <v>605</v>
      </c>
      <c r="JX15">
        <v>459</v>
      </c>
      <c r="JY15">
        <v>500</v>
      </c>
      <c r="JZ15">
        <v>163</v>
      </c>
      <c r="KA15">
        <v>462</v>
      </c>
      <c r="KB15">
        <v>17</v>
      </c>
      <c r="KC15">
        <v>55</v>
      </c>
      <c r="KD15">
        <v>-9</v>
      </c>
      <c r="KE15">
        <v>92</v>
      </c>
      <c r="KF15">
        <v>54</v>
      </c>
      <c r="KG15">
        <v>544</v>
      </c>
      <c r="KH15">
        <v>248</v>
      </c>
      <c r="KI15">
        <v>59</v>
      </c>
      <c r="KJ15">
        <v>50</v>
      </c>
      <c r="KK15">
        <v>64</v>
      </c>
      <c r="KL15">
        <v>64</v>
      </c>
      <c r="KM15">
        <v>12</v>
      </c>
      <c r="KN15">
        <v>10</v>
      </c>
      <c r="KO15">
        <v>29</v>
      </c>
      <c r="KP15">
        <v>2</v>
      </c>
      <c r="KQ15">
        <v>1</v>
      </c>
      <c r="KR15">
        <v>95</v>
      </c>
      <c r="KS15">
        <v>-125</v>
      </c>
      <c r="KT15">
        <v>-29</v>
      </c>
      <c r="KU15">
        <v>-19</v>
      </c>
      <c r="KV15">
        <v>10</v>
      </c>
      <c r="KW15">
        <v>-20</v>
      </c>
      <c r="KX15">
        <v>-260</v>
      </c>
      <c r="KY15">
        <v>-92</v>
      </c>
      <c r="KZ15">
        <v>-58</v>
      </c>
      <c r="LA15">
        <v>-30</v>
      </c>
      <c r="LB15">
        <v>-107</v>
      </c>
      <c r="LC15">
        <v>14</v>
      </c>
      <c r="LD15">
        <v>-1</v>
      </c>
      <c r="LE15">
        <v>36</v>
      </c>
      <c r="LF15">
        <v>-108</v>
      </c>
      <c r="LG15">
        <v>-31</v>
      </c>
      <c r="LH15">
        <v>-33</v>
      </c>
      <c r="LI15">
        <v>57</v>
      </c>
      <c r="LJ15">
        <v>-74</v>
      </c>
      <c r="LK15">
        <v>-4</v>
      </c>
      <c r="LL15">
        <v>26</v>
      </c>
      <c r="LM15">
        <v>-601</v>
      </c>
      <c r="LN15">
        <v>-144</v>
      </c>
      <c r="LO15">
        <v>-116</v>
      </c>
      <c r="LP15">
        <v>-115</v>
      </c>
      <c r="LQ15">
        <v>-247</v>
      </c>
      <c r="LR15">
        <v>-216</v>
      </c>
      <c r="LS15">
        <v>-399</v>
      </c>
      <c r="LT15">
        <v>-816</v>
      </c>
      <c r="LU15" s="1">
        <v>-8474</v>
      </c>
      <c r="LV15">
        <v>-314</v>
      </c>
      <c r="LW15">
        <v>-72</v>
      </c>
      <c r="LX15">
        <v>-186</v>
      </c>
      <c r="LY15">
        <v>-45</v>
      </c>
      <c r="LZ15">
        <v>-220</v>
      </c>
      <c r="MA15">
        <v>-322</v>
      </c>
      <c r="MB15">
        <v>-441</v>
      </c>
      <c r="MC15">
        <v>-99</v>
      </c>
      <c r="MD15">
        <v>-196</v>
      </c>
      <c r="ME15">
        <v>-57</v>
      </c>
      <c r="MF15">
        <v>-161</v>
      </c>
      <c r="MG15">
        <v>-131</v>
      </c>
      <c r="MH15">
        <v>5</v>
      </c>
      <c r="MI15">
        <v>-94</v>
      </c>
      <c r="MJ15">
        <v>-408</v>
      </c>
      <c r="MK15">
        <v>-62</v>
      </c>
      <c r="ML15">
        <v>-8</v>
      </c>
      <c r="MM15">
        <v>49</v>
      </c>
      <c r="MN15">
        <v>-3</v>
      </c>
      <c r="MO15">
        <v>15</v>
      </c>
      <c r="MP15">
        <v>-64</v>
      </c>
      <c r="MQ15">
        <v>-41</v>
      </c>
      <c r="MR15">
        <v>-108</v>
      </c>
      <c r="MS15">
        <v>24</v>
      </c>
      <c r="MT15">
        <v>-82</v>
      </c>
      <c r="MU15">
        <v>-69</v>
      </c>
      <c r="MV15">
        <v>-90</v>
      </c>
      <c r="MW15">
        <v>21</v>
      </c>
      <c r="MX15">
        <v>-46</v>
      </c>
      <c r="MY15">
        <v>-15</v>
      </c>
      <c r="MZ15">
        <v>79</v>
      </c>
      <c r="NA15">
        <v>-19</v>
      </c>
      <c r="NB15">
        <v>-44</v>
      </c>
      <c r="NC15" s="1">
        <v>-12124</v>
      </c>
      <c r="ND15">
        <v>282</v>
      </c>
      <c r="NE15">
        <v>403</v>
      </c>
      <c r="NF15">
        <v>-875</v>
      </c>
      <c r="NG15">
        <v>316</v>
      </c>
      <c r="NH15">
        <v>428</v>
      </c>
      <c r="NI15">
        <v>-994</v>
      </c>
      <c r="NJ15">
        <v>20</v>
      </c>
      <c r="NK15">
        <v>206</v>
      </c>
      <c r="NL15">
        <v>-16</v>
      </c>
      <c r="NM15">
        <v>135</v>
      </c>
      <c r="NN15">
        <v>-159</v>
      </c>
      <c r="NO15">
        <v>109</v>
      </c>
      <c r="NP15" s="1">
        <v>-1293</v>
      </c>
      <c r="NQ15">
        <v>583</v>
      </c>
      <c r="NR15" s="1">
        <v>-7645</v>
      </c>
      <c r="NS15" s="1">
        <v>-4994</v>
      </c>
      <c r="NT15">
        <v>-22</v>
      </c>
      <c r="NU15">
        <v>796</v>
      </c>
      <c r="NV15">
        <v>-203</v>
      </c>
      <c r="NW15" s="1">
        <v>-1174</v>
      </c>
      <c r="NX15">
        <v>739</v>
      </c>
      <c r="NY15">
        <v>49</v>
      </c>
      <c r="NZ15">
        <v>-261</v>
      </c>
      <c r="OA15">
        <v>340</v>
      </c>
      <c r="OB15">
        <v>132</v>
      </c>
      <c r="OC15">
        <v>265</v>
      </c>
      <c r="OD15">
        <v>99</v>
      </c>
      <c r="OE15">
        <v>-157</v>
      </c>
      <c r="OF15">
        <v>445</v>
      </c>
      <c r="OG15">
        <v>-52</v>
      </c>
      <c r="OH15">
        <v>-841</v>
      </c>
      <c r="OI15">
        <v>354</v>
      </c>
      <c r="OJ15">
        <v>204</v>
      </c>
      <c r="OK15">
        <v>22</v>
      </c>
      <c r="OL15">
        <v>-414</v>
      </c>
      <c r="OM15">
        <v>-81</v>
      </c>
      <c r="ON15">
        <v>48</v>
      </c>
      <c r="OO15">
        <v>107</v>
      </c>
      <c r="OP15">
        <v>-415</v>
      </c>
      <c r="OQ15">
        <v>171</v>
      </c>
      <c r="OR15">
        <v>27</v>
      </c>
      <c r="OS15">
        <v>357</v>
      </c>
      <c r="OT15">
        <v>122</v>
      </c>
      <c r="OU15">
        <v>80</v>
      </c>
      <c r="OV15">
        <v>291</v>
      </c>
      <c r="OW15">
        <v>259</v>
      </c>
      <c r="OX15">
        <v>155</v>
      </c>
      <c r="OY15">
        <v>161</v>
      </c>
      <c r="OZ15">
        <v>-233</v>
      </c>
      <c r="PA15">
        <v>-728</v>
      </c>
      <c r="PB15">
        <v>279</v>
      </c>
      <c r="PC15">
        <v>349</v>
      </c>
      <c r="PD15">
        <v>48</v>
      </c>
      <c r="PE15">
        <v>-11</v>
      </c>
      <c r="PF15">
        <v>55</v>
      </c>
      <c r="PG15">
        <v>20</v>
      </c>
      <c r="PH15">
        <v>-160</v>
      </c>
      <c r="PI15">
        <v>-45</v>
      </c>
      <c r="PJ15">
        <v>109</v>
      </c>
      <c r="PK15">
        <v>35</v>
      </c>
      <c r="PL15" s="1">
        <v>-1575</v>
      </c>
      <c r="PM15">
        <v>92</v>
      </c>
      <c r="PN15">
        <v>-115</v>
      </c>
      <c r="PO15">
        <v>-109</v>
      </c>
      <c r="PP15">
        <v>34</v>
      </c>
      <c r="PQ15">
        <v>33</v>
      </c>
      <c r="PR15">
        <v>169</v>
      </c>
      <c r="PS15">
        <v>192</v>
      </c>
      <c r="PT15">
        <v>-188</v>
      </c>
      <c r="PU15">
        <v>70</v>
      </c>
      <c r="PV15">
        <v>179</v>
      </c>
      <c r="PW15">
        <v>-185</v>
      </c>
      <c r="PX15">
        <v>-4</v>
      </c>
      <c r="PY15" s="1">
        <v>-2389</v>
      </c>
      <c r="PZ15">
        <v>-182</v>
      </c>
      <c r="QA15">
        <v>-102</v>
      </c>
      <c r="QB15">
        <v>72</v>
      </c>
      <c r="QC15">
        <v>-6</v>
      </c>
      <c r="QD15">
        <v>75</v>
      </c>
      <c r="QE15">
        <v>-639</v>
      </c>
      <c r="QF15">
        <v>-84</v>
      </c>
      <c r="QG15">
        <v>140</v>
      </c>
      <c r="QH15">
        <v>27</v>
      </c>
      <c r="QI15">
        <v>69</v>
      </c>
      <c r="QJ15" s="1">
        <v>-1268</v>
      </c>
      <c r="QK15">
        <v>57</v>
      </c>
      <c r="QL15">
        <v>45</v>
      </c>
      <c r="QM15">
        <v>10</v>
      </c>
      <c r="QN15">
        <v>-214</v>
      </c>
      <c r="QO15">
        <v>-54</v>
      </c>
      <c r="QP15">
        <v>-97</v>
      </c>
      <c r="QQ15">
        <v>-238</v>
      </c>
      <c r="QR15" s="1">
        <v>-8810</v>
      </c>
      <c r="QS15">
        <v>-11</v>
      </c>
      <c r="QT15">
        <v>143</v>
      </c>
      <c r="QU15">
        <v>-130</v>
      </c>
      <c r="QV15">
        <v>-4</v>
      </c>
      <c r="QW15">
        <v>-121</v>
      </c>
      <c r="QX15" s="1">
        <v>-2702</v>
      </c>
      <c r="QY15">
        <v>271</v>
      </c>
      <c r="QZ15">
        <v>-225</v>
      </c>
      <c r="RA15">
        <v>-168</v>
      </c>
      <c r="RB15">
        <v>48</v>
      </c>
      <c r="RC15" s="1">
        <v>-4757</v>
      </c>
      <c r="RD15">
        <v>-276</v>
      </c>
      <c r="RE15">
        <v>493</v>
      </c>
      <c r="RF15">
        <v>11</v>
      </c>
      <c r="RG15">
        <v>-261</v>
      </c>
      <c r="RH15">
        <v>-122</v>
      </c>
      <c r="RI15">
        <v>-646</v>
      </c>
      <c r="RJ15">
        <v>-88</v>
      </c>
      <c r="RK15">
        <v>-265</v>
      </c>
      <c r="RL15" s="1">
        <v>20059</v>
      </c>
      <c r="RM15">
        <v>573</v>
      </c>
      <c r="RN15">
        <v>456</v>
      </c>
      <c r="RO15">
        <v>221</v>
      </c>
      <c r="RP15">
        <v>714</v>
      </c>
      <c r="RQ15">
        <v>473</v>
      </c>
      <c r="RR15" s="1">
        <v>10285</v>
      </c>
      <c r="RS15" s="1">
        <v>1610</v>
      </c>
      <c r="RT15">
        <v>503</v>
      </c>
      <c r="RU15">
        <v>854</v>
      </c>
      <c r="RV15">
        <v>158</v>
      </c>
      <c r="RW15">
        <v>214</v>
      </c>
      <c r="RX15">
        <v>371</v>
      </c>
      <c r="RY15">
        <v>162</v>
      </c>
      <c r="RZ15">
        <v>317</v>
      </c>
      <c r="SA15">
        <v>-151</v>
      </c>
      <c r="SB15">
        <v>605</v>
      </c>
      <c r="SC15">
        <v>459</v>
      </c>
      <c r="SD15">
        <v>500</v>
      </c>
      <c r="SE15">
        <v>163</v>
      </c>
      <c r="SF15">
        <v>462</v>
      </c>
      <c r="SG15">
        <v>17</v>
      </c>
      <c r="SH15">
        <v>55</v>
      </c>
      <c r="SI15">
        <v>-9</v>
      </c>
      <c r="SJ15">
        <v>92</v>
      </c>
      <c r="SK15">
        <v>54</v>
      </c>
      <c r="SL15">
        <v>544</v>
      </c>
      <c r="SM15">
        <v>248</v>
      </c>
      <c r="SN15">
        <v>59</v>
      </c>
      <c r="SO15">
        <v>50</v>
      </c>
      <c r="SP15">
        <v>64</v>
      </c>
      <c r="SQ15">
        <v>64</v>
      </c>
      <c r="SR15">
        <v>12</v>
      </c>
      <c r="SS15">
        <v>10</v>
      </c>
      <c r="ST15">
        <v>29</v>
      </c>
      <c r="SU15">
        <v>2</v>
      </c>
      <c r="SV15">
        <v>1</v>
      </c>
      <c r="SW15">
        <v>95</v>
      </c>
      <c r="SX15">
        <v>-125</v>
      </c>
      <c r="SY15">
        <v>-29</v>
      </c>
      <c r="SZ15">
        <v>-19</v>
      </c>
      <c r="TA15">
        <v>10</v>
      </c>
      <c r="TB15">
        <v>-20</v>
      </c>
    </row>
    <row r="16" spans="1:522" x14ac:dyDescent="0.2">
      <c r="A16" t="s">
        <v>14</v>
      </c>
      <c r="B16" t="s">
        <v>349</v>
      </c>
      <c r="C16" s="1">
        <v>-18960</v>
      </c>
      <c r="D16">
        <v>-168</v>
      </c>
      <c r="E16">
        <v>-757</v>
      </c>
      <c r="F16">
        <v>26</v>
      </c>
      <c r="G16">
        <v>93</v>
      </c>
      <c r="H16">
        <v>59</v>
      </c>
      <c r="I16">
        <v>174</v>
      </c>
      <c r="J16">
        <v>39</v>
      </c>
      <c r="K16">
        <v>70</v>
      </c>
      <c r="L16">
        <v>141</v>
      </c>
      <c r="M16">
        <v>22</v>
      </c>
      <c r="N16">
        <v>-12</v>
      </c>
      <c r="O16">
        <v>-23</v>
      </c>
      <c r="P16">
        <v>-472</v>
      </c>
      <c r="Q16">
        <v>-35</v>
      </c>
      <c r="R16">
        <v>-471</v>
      </c>
      <c r="S16">
        <v>34</v>
      </c>
      <c r="T16" s="1">
        <v>-1147</v>
      </c>
      <c r="U16">
        <v>38</v>
      </c>
      <c r="V16">
        <v>22</v>
      </c>
      <c r="W16">
        <v>-1</v>
      </c>
      <c r="X16">
        <v>14</v>
      </c>
      <c r="Y16">
        <v>-37</v>
      </c>
      <c r="Z16">
        <v>132</v>
      </c>
      <c r="AA16">
        <v>154</v>
      </c>
      <c r="AB16">
        <v>144</v>
      </c>
      <c r="AC16" s="1">
        <v>-1925</v>
      </c>
      <c r="AD16">
        <v>-2</v>
      </c>
      <c r="AE16">
        <v>2</v>
      </c>
      <c r="AF16">
        <v>-51</v>
      </c>
      <c r="AG16">
        <v>47</v>
      </c>
      <c r="AH16">
        <v>7</v>
      </c>
      <c r="AI16">
        <v>69</v>
      </c>
      <c r="AJ16">
        <v>11</v>
      </c>
      <c r="AK16">
        <v>158</v>
      </c>
      <c r="AL16">
        <v>71</v>
      </c>
      <c r="AM16" s="1">
        <v>1048</v>
      </c>
      <c r="AN16">
        <v>-143</v>
      </c>
      <c r="AO16">
        <v>28</v>
      </c>
      <c r="AP16">
        <v>135</v>
      </c>
      <c r="AQ16">
        <v>70</v>
      </c>
      <c r="AR16">
        <v>192</v>
      </c>
      <c r="AS16">
        <v>75</v>
      </c>
      <c r="AT16">
        <v>-231</v>
      </c>
      <c r="AU16">
        <v>108</v>
      </c>
      <c r="AV16">
        <v>213</v>
      </c>
      <c r="AW16">
        <v>-316</v>
      </c>
      <c r="AX16">
        <v>65</v>
      </c>
      <c r="AY16">
        <v>38</v>
      </c>
      <c r="AZ16">
        <v>183</v>
      </c>
      <c r="BA16">
        <v>120</v>
      </c>
      <c r="BB16">
        <v>511</v>
      </c>
      <c r="BC16" s="1">
        <v>-14826</v>
      </c>
      <c r="BD16">
        <v>34</v>
      </c>
      <c r="BE16">
        <v>-40</v>
      </c>
      <c r="BF16">
        <v>-65</v>
      </c>
      <c r="BG16">
        <v>-43</v>
      </c>
      <c r="BH16">
        <v>-7</v>
      </c>
      <c r="BI16">
        <v>-92</v>
      </c>
      <c r="BJ16">
        <v>18</v>
      </c>
      <c r="BK16">
        <v>-7</v>
      </c>
      <c r="BL16">
        <v>-79</v>
      </c>
      <c r="BM16">
        <v>-159</v>
      </c>
      <c r="BN16">
        <v>-12</v>
      </c>
      <c r="BO16">
        <v>-176</v>
      </c>
      <c r="BP16">
        <v>-44</v>
      </c>
      <c r="BQ16">
        <v>5</v>
      </c>
      <c r="BR16">
        <v>-70</v>
      </c>
      <c r="BS16">
        <v>-72</v>
      </c>
      <c r="BT16">
        <v>-58</v>
      </c>
      <c r="BU16">
        <v>-29</v>
      </c>
      <c r="BV16">
        <v>1</v>
      </c>
      <c r="BW16">
        <v>64</v>
      </c>
      <c r="BX16">
        <v>40</v>
      </c>
      <c r="BY16">
        <v>117</v>
      </c>
      <c r="BZ16">
        <v>-470</v>
      </c>
      <c r="CA16">
        <v>-67</v>
      </c>
      <c r="CB16">
        <v>-54</v>
      </c>
      <c r="CC16">
        <v>-59</v>
      </c>
      <c r="CD16">
        <v>-34</v>
      </c>
      <c r="CE16">
        <v>-6</v>
      </c>
      <c r="CF16">
        <v>-86</v>
      </c>
      <c r="CG16">
        <v>-64</v>
      </c>
      <c r="CH16">
        <v>-26</v>
      </c>
      <c r="CI16">
        <v>-27</v>
      </c>
      <c r="CJ16">
        <v>8</v>
      </c>
      <c r="CK16">
        <v>-67</v>
      </c>
      <c r="CL16">
        <v>46</v>
      </c>
      <c r="CM16">
        <v>-183</v>
      </c>
      <c r="CN16">
        <v>-26</v>
      </c>
      <c r="CO16">
        <v>4</v>
      </c>
      <c r="CP16">
        <v>-39</v>
      </c>
      <c r="CQ16">
        <v>-16</v>
      </c>
      <c r="CR16">
        <v>39</v>
      </c>
      <c r="CS16">
        <v>-226</v>
      </c>
      <c r="CT16">
        <v>-82</v>
      </c>
      <c r="CU16">
        <v>-52</v>
      </c>
      <c r="CV16">
        <v>-51</v>
      </c>
      <c r="CW16">
        <v>-100</v>
      </c>
      <c r="CX16">
        <v>18</v>
      </c>
      <c r="CY16">
        <v>39</v>
      </c>
      <c r="CZ16">
        <v>48</v>
      </c>
      <c r="DA16">
        <v>-98</v>
      </c>
      <c r="DB16">
        <v>-23</v>
      </c>
      <c r="DC16">
        <v>-13</v>
      </c>
      <c r="DD16">
        <v>42</v>
      </c>
      <c r="DE16">
        <v>-63</v>
      </c>
      <c r="DF16">
        <v>14</v>
      </c>
      <c r="DG16">
        <v>92</v>
      </c>
      <c r="DH16">
        <v>-588</v>
      </c>
      <c r="DI16">
        <v>-103</v>
      </c>
      <c r="DJ16">
        <v>-143</v>
      </c>
      <c r="DK16">
        <v>-78</v>
      </c>
      <c r="DL16">
        <v>-240</v>
      </c>
      <c r="DM16">
        <v>-178</v>
      </c>
      <c r="DN16">
        <v>-339</v>
      </c>
      <c r="DO16">
        <v>-793</v>
      </c>
      <c r="DP16" s="1">
        <v>-7693</v>
      </c>
      <c r="DQ16">
        <v>-212</v>
      </c>
      <c r="DR16">
        <v>-55</v>
      </c>
      <c r="DS16">
        <v>-175</v>
      </c>
      <c r="DT16">
        <v>-42</v>
      </c>
      <c r="DU16">
        <v>-143</v>
      </c>
      <c r="DV16">
        <v>-213</v>
      </c>
      <c r="DW16">
        <v>-387</v>
      </c>
      <c r="DX16">
        <v>-67</v>
      </c>
      <c r="DY16">
        <v>-171</v>
      </c>
      <c r="DZ16">
        <v>-45</v>
      </c>
      <c r="EA16">
        <v>-137</v>
      </c>
      <c r="EB16">
        <v>-113</v>
      </c>
      <c r="EC16">
        <v>-5</v>
      </c>
      <c r="ED16">
        <v>-91</v>
      </c>
      <c r="EE16">
        <v>-137</v>
      </c>
      <c r="EF16">
        <v>-27</v>
      </c>
      <c r="EG16">
        <v>-21</v>
      </c>
      <c r="EH16">
        <v>29</v>
      </c>
      <c r="EI16">
        <v>-8</v>
      </c>
      <c r="EJ16">
        <v>21</v>
      </c>
      <c r="EK16">
        <v>-64</v>
      </c>
      <c r="EL16">
        <v>-29</v>
      </c>
      <c r="EM16">
        <v>-95</v>
      </c>
      <c r="EN16">
        <v>22</v>
      </c>
      <c r="EO16">
        <v>-57</v>
      </c>
      <c r="EP16">
        <v>-63</v>
      </c>
      <c r="EQ16">
        <v>-62</v>
      </c>
      <c r="ER16">
        <v>34</v>
      </c>
      <c r="ES16">
        <v>-41</v>
      </c>
      <c r="ET16">
        <v>9</v>
      </c>
      <c r="EU16">
        <v>52</v>
      </c>
      <c r="EV16">
        <v>-31</v>
      </c>
      <c r="EW16">
        <v>-91</v>
      </c>
      <c r="EX16" s="1">
        <v>-10429</v>
      </c>
      <c r="EY16">
        <v>304</v>
      </c>
      <c r="EZ16">
        <v>410</v>
      </c>
      <c r="FA16">
        <v>-681</v>
      </c>
      <c r="FB16">
        <v>312</v>
      </c>
      <c r="FC16">
        <v>406</v>
      </c>
      <c r="FD16">
        <v>-819</v>
      </c>
      <c r="FE16">
        <v>30</v>
      </c>
      <c r="FF16">
        <v>234</v>
      </c>
      <c r="FG16">
        <v>-17</v>
      </c>
      <c r="FH16">
        <v>87</v>
      </c>
      <c r="FI16">
        <v>-81</v>
      </c>
      <c r="FJ16">
        <v>76</v>
      </c>
      <c r="FK16" s="1">
        <v>-1121</v>
      </c>
      <c r="FL16">
        <v>-20</v>
      </c>
      <c r="FM16" s="1">
        <v>-6881</v>
      </c>
      <c r="FN16" s="1">
        <v>-5091</v>
      </c>
      <c r="FO16">
        <v>-10</v>
      </c>
      <c r="FP16">
        <v>712</v>
      </c>
      <c r="FQ16">
        <v>-117</v>
      </c>
      <c r="FR16">
        <v>-969</v>
      </c>
      <c r="FS16">
        <v>733</v>
      </c>
      <c r="FT16">
        <v>-22</v>
      </c>
      <c r="FU16">
        <v>-147</v>
      </c>
      <c r="FV16">
        <v>538</v>
      </c>
      <c r="FW16">
        <v>176</v>
      </c>
      <c r="FX16">
        <v>320</v>
      </c>
      <c r="FY16">
        <v>104</v>
      </c>
      <c r="FZ16">
        <v>-96</v>
      </c>
      <c r="GA16">
        <v>483</v>
      </c>
      <c r="GB16">
        <v>22</v>
      </c>
      <c r="GC16">
        <v>-640</v>
      </c>
      <c r="GD16">
        <v>324</v>
      </c>
      <c r="GE16">
        <v>202</v>
      </c>
      <c r="GF16">
        <v>45</v>
      </c>
      <c r="GG16">
        <v>-353</v>
      </c>
      <c r="GH16">
        <v>-52</v>
      </c>
      <c r="GI16">
        <v>35</v>
      </c>
      <c r="GJ16">
        <v>113</v>
      </c>
      <c r="GK16">
        <v>-342</v>
      </c>
      <c r="GL16">
        <v>146</v>
      </c>
      <c r="GM16">
        <v>26</v>
      </c>
      <c r="GN16">
        <v>310</v>
      </c>
      <c r="GO16">
        <v>178</v>
      </c>
      <c r="GP16">
        <v>74</v>
      </c>
      <c r="GQ16">
        <v>285</v>
      </c>
      <c r="GR16">
        <v>222</v>
      </c>
      <c r="GS16">
        <v>146</v>
      </c>
      <c r="GT16">
        <v>146</v>
      </c>
      <c r="GU16">
        <v>-169</v>
      </c>
      <c r="GV16">
        <v>-626</v>
      </c>
      <c r="GW16">
        <v>263</v>
      </c>
      <c r="GX16">
        <v>370</v>
      </c>
      <c r="GY16">
        <v>118</v>
      </c>
      <c r="GZ16">
        <v>6</v>
      </c>
      <c r="HA16">
        <v>65</v>
      </c>
      <c r="HB16">
        <v>35</v>
      </c>
      <c r="HC16">
        <v>-145</v>
      </c>
      <c r="HD16">
        <v>-45</v>
      </c>
      <c r="HE16">
        <v>118</v>
      </c>
      <c r="HF16">
        <v>38</v>
      </c>
      <c r="HG16" s="1">
        <v>-1510</v>
      </c>
      <c r="HH16">
        <v>97</v>
      </c>
      <c r="HI16">
        <v>-78</v>
      </c>
      <c r="HJ16">
        <v>-67</v>
      </c>
      <c r="HK16">
        <v>25</v>
      </c>
      <c r="HL16">
        <v>40</v>
      </c>
      <c r="HM16">
        <v>148</v>
      </c>
      <c r="HN16">
        <v>201</v>
      </c>
      <c r="HO16">
        <v>-185</v>
      </c>
      <c r="HP16">
        <v>58</v>
      </c>
      <c r="HQ16">
        <v>120</v>
      </c>
      <c r="HR16">
        <v>-265</v>
      </c>
      <c r="HS16">
        <v>-33</v>
      </c>
      <c r="HT16" s="1">
        <v>-2056</v>
      </c>
      <c r="HU16">
        <v>-176</v>
      </c>
      <c r="HV16">
        <v>-64</v>
      </c>
      <c r="HW16">
        <v>89</v>
      </c>
      <c r="HX16">
        <v>45</v>
      </c>
      <c r="HY16">
        <v>89</v>
      </c>
      <c r="HZ16">
        <v>-597</v>
      </c>
      <c r="IA16">
        <v>-34</v>
      </c>
      <c r="IB16">
        <v>163</v>
      </c>
      <c r="IC16">
        <v>40</v>
      </c>
      <c r="ID16">
        <v>45</v>
      </c>
      <c r="IE16" s="1">
        <v>-1150</v>
      </c>
      <c r="IF16">
        <v>79</v>
      </c>
      <c r="IG16">
        <v>49</v>
      </c>
      <c r="IH16">
        <v>31</v>
      </c>
      <c r="II16">
        <v>-200</v>
      </c>
      <c r="IJ16">
        <v>-91</v>
      </c>
      <c r="IK16">
        <v>-189</v>
      </c>
      <c r="IL16">
        <v>-185</v>
      </c>
      <c r="IM16" s="1">
        <v>-7579</v>
      </c>
      <c r="IN16">
        <v>13</v>
      </c>
      <c r="IO16">
        <v>138</v>
      </c>
      <c r="IP16">
        <v>-145</v>
      </c>
      <c r="IQ16">
        <v>-29</v>
      </c>
      <c r="IR16">
        <v>-97</v>
      </c>
      <c r="IS16" s="1">
        <v>-1937</v>
      </c>
      <c r="IT16">
        <v>264</v>
      </c>
      <c r="IU16">
        <v>-214</v>
      </c>
      <c r="IV16">
        <v>-162</v>
      </c>
      <c r="IW16">
        <v>72</v>
      </c>
      <c r="IX16" s="1">
        <v>-3955</v>
      </c>
      <c r="IY16">
        <v>-269</v>
      </c>
      <c r="IZ16">
        <v>429</v>
      </c>
      <c r="JA16">
        <v>-3</v>
      </c>
      <c r="JB16">
        <v>-203</v>
      </c>
      <c r="JC16">
        <v>-317</v>
      </c>
      <c r="JD16">
        <v>-707</v>
      </c>
      <c r="JE16">
        <v>-115</v>
      </c>
      <c r="JF16">
        <v>-342</v>
      </c>
      <c r="JG16" s="1">
        <v>17256</v>
      </c>
      <c r="JH16">
        <v>495</v>
      </c>
      <c r="JI16">
        <v>420</v>
      </c>
      <c r="JJ16">
        <v>185</v>
      </c>
      <c r="JK16">
        <v>638</v>
      </c>
      <c r="JL16">
        <v>394</v>
      </c>
      <c r="JM16" s="1">
        <v>8511</v>
      </c>
      <c r="JN16" s="1">
        <v>1550</v>
      </c>
      <c r="JO16">
        <v>417</v>
      </c>
      <c r="JP16">
        <v>837</v>
      </c>
      <c r="JQ16">
        <v>139</v>
      </c>
      <c r="JR16">
        <v>204</v>
      </c>
      <c r="JS16">
        <v>347</v>
      </c>
      <c r="JT16">
        <v>148</v>
      </c>
      <c r="JU16">
        <v>283</v>
      </c>
      <c r="JV16">
        <v>-120</v>
      </c>
      <c r="JW16">
        <v>508</v>
      </c>
      <c r="JX16">
        <v>468</v>
      </c>
      <c r="JY16">
        <v>452</v>
      </c>
      <c r="JZ16">
        <v>161</v>
      </c>
      <c r="KA16">
        <v>376</v>
      </c>
      <c r="KB16">
        <v>24</v>
      </c>
      <c r="KC16">
        <v>50</v>
      </c>
      <c r="KD16">
        <v>-8</v>
      </c>
      <c r="KE16">
        <v>65</v>
      </c>
      <c r="KF16">
        <v>57</v>
      </c>
      <c r="KG16">
        <v>454</v>
      </c>
      <c r="KH16">
        <v>121</v>
      </c>
      <c r="KI16">
        <v>54</v>
      </c>
      <c r="KJ16">
        <v>26</v>
      </c>
      <c r="KK16">
        <v>54</v>
      </c>
      <c r="KL16">
        <v>54</v>
      </c>
      <c r="KM16">
        <v>10</v>
      </c>
      <c r="KN16">
        <v>1</v>
      </c>
      <c r="KO16">
        <v>22</v>
      </c>
      <c r="KP16">
        <v>-11</v>
      </c>
      <c r="KQ16">
        <v>2</v>
      </c>
      <c r="KR16">
        <v>71</v>
      </c>
      <c r="KS16">
        <v>-75</v>
      </c>
      <c r="KT16">
        <v>-25</v>
      </c>
      <c r="KU16">
        <v>-27</v>
      </c>
      <c r="KV16">
        <v>-6</v>
      </c>
      <c r="KW16">
        <v>8</v>
      </c>
      <c r="KX16">
        <v>-226</v>
      </c>
      <c r="KY16">
        <v>-82</v>
      </c>
      <c r="KZ16">
        <v>-52</v>
      </c>
      <c r="LA16">
        <v>-51</v>
      </c>
      <c r="LB16">
        <v>-100</v>
      </c>
      <c r="LC16">
        <v>18</v>
      </c>
      <c r="LD16">
        <v>39</v>
      </c>
      <c r="LE16">
        <v>48</v>
      </c>
      <c r="LF16">
        <v>-98</v>
      </c>
      <c r="LG16">
        <v>-23</v>
      </c>
      <c r="LH16">
        <v>-13</v>
      </c>
      <c r="LI16">
        <v>42</v>
      </c>
      <c r="LJ16">
        <v>-63</v>
      </c>
      <c r="LK16">
        <v>14</v>
      </c>
      <c r="LL16">
        <v>92</v>
      </c>
      <c r="LM16">
        <v>-588</v>
      </c>
      <c r="LN16">
        <v>-103</v>
      </c>
      <c r="LO16">
        <v>-143</v>
      </c>
      <c r="LP16">
        <v>-78</v>
      </c>
      <c r="LQ16">
        <v>-240</v>
      </c>
      <c r="LR16">
        <v>-178</v>
      </c>
      <c r="LS16">
        <v>-339</v>
      </c>
      <c r="LT16">
        <v>-793</v>
      </c>
      <c r="LU16" s="1">
        <v>-7693</v>
      </c>
      <c r="LV16">
        <v>-212</v>
      </c>
      <c r="LW16">
        <v>-55</v>
      </c>
      <c r="LX16">
        <v>-175</v>
      </c>
      <c r="LY16">
        <v>-42</v>
      </c>
      <c r="LZ16">
        <v>-143</v>
      </c>
      <c r="MA16">
        <v>-213</v>
      </c>
      <c r="MB16">
        <v>-387</v>
      </c>
      <c r="MC16">
        <v>-67</v>
      </c>
      <c r="MD16">
        <v>-171</v>
      </c>
      <c r="ME16">
        <v>-45</v>
      </c>
      <c r="MF16">
        <v>-137</v>
      </c>
      <c r="MG16">
        <v>-113</v>
      </c>
      <c r="MH16">
        <v>-5</v>
      </c>
      <c r="MI16">
        <v>-91</v>
      </c>
      <c r="MJ16">
        <v>-137</v>
      </c>
      <c r="MK16">
        <v>-27</v>
      </c>
      <c r="ML16">
        <v>-21</v>
      </c>
      <c r="MM16">
        <v>29</v>
      </c>
      <c r="MN16">
        <v>-8</v>
      </c>
      <c r="MO16">
        <v>21</v>
      </c>
      <c r="MP16">
        <v>-64</v>
      </c>
      <c r="MQ16">
        <v>-29</v>
      </c>
      <c r="MR16">
        <v>-95</v>
      </c>
      <c r="MS16">
        <v>22</v>
      </c>
      <c r="MT16">
        <v>-57</v>
      </c>
      <c r="MU16">
        <v>-63</v>
      </c>
      <c r="MV16">
        <v>-62</v>
      </c>
      <c r="MW16">
        <v>34</v>
      </c>
      <c r="MX16">
        <v>-41</v>
      </c>
      <c r="MY16">
        <v>9</v>
      </c>
      <c r="MZ16">
        <v>52</v>
      </c>
      <c r="NA16">
        <v>-31</v>
      </c>
      <c r="NB16">
        <v>-91</v>
      </c>
      <c r="NC16" s="1">
        <v>-10429</v>
      </c>
      <c r="ND16">
        <v>304</v>
      </c>
      <c r="NE16">
        <v>410</v>
      </c>
      <c r="NF16">
        <v>-681</v>
      </c>
      <c r="NG16">
        <v>312</v>
      </c>
      <c r="NH16">
        <v>406</v>
      </c>
      <c r="NI16">
        <v>-819</v>
      </c>
      <c r="NJ16">
        <v>30</v>
      </c>
      <c r="NK16">
        <v>234</v>
      </c>
      <c r="NL16">
        <v>-17</v>
      </c>
      <c r="NM16">
        <v>87</v>
      </c>
      <c r="NN16">
        <v>-81</v>
      </c>
      <c r="NO16">
        <v>76</v>
      </c>
      <c r="NP16" s="1">
        <v>-1121</v>
      </c>
      <c r="NQ16">
        <v>-20</v>
      </c>
      <c r="NR16" s="1">
        <v>-6881</v>
      </c>
      <c r="NS16" s="1">
        <v>-5091</v>
      </c>
      <c r="NT16">
        <v>-10</v>
      </c>
      <c r="NU16">
        <v>712</v>
      </c>
      <c r="NV16">
        <v>-117</v>
      </c>
      <c r="NW16">
        <v>-969</v>
      </c>
      <c r="NX16">
        <v>733</v>
      </c>
      <c r="NY16">
        <v>-22</v>
      </c>
      <c r="NZ16">
        <v>-147</v>
      </c>
      <c r="OA16">
        <v>538</v>
      </c>
      <c r="OB16">
        <v>176</v>
      </c>
      <c r="OC16">
        <v>320</v>
      </c>
      <c r="OD16">
        <v>104</v>
      </c>
      <c r="OE16">
        <v>-96</v>
      </c>
      <c r="OF16">
        <v>483</v>
      </c>
      <c r="OG16">
        <v>22</v>
      </c>
      <c r="OH16">
        <v>-640</v>
      </c>
      <c r="OI16">
        <v>324</v>
      </c>
      <c r="OJ16">
        <v>202</v>
      </c>
      <c r="OK16">
        <v>45</v>
      </c>
      <c r="OL16">
        <v>-353</v>
      </c>
      <c r="OM16">
        <v>-52</v>
      </c>
      <c r="ON16">
        <v>35</v>
      </c>
      <c r="OO16">
        <v>113</v>
      </c>
      <c r="OP16">
        <v>-342</v>
      </c>
      <c r="OQ16">
        <v>146</v>
      </c>
      <c r="OR16">
        <v>26</v>
      </c>
      <c r="OS16">
        <v>310</v>
      </c>
      <c r="OT16">
        <v>178</v>
      </c>
      <c r="OU16">
        <v>74</v>
      </c>
      <c r="OV16">
        <v>285</v>
      </c>
      <c r="OW16">
        <v>222</v>
      </c>
      <c r="OX16">
        <v>146</v>
      </c>
      <c r="OY16">
        <v>146</v>
      </c>
      <c r="OZ16">
        <v>-169</v>
      </c>
      <c r="PA16">
        <v>-626</v>
      </c>
      <c r="PB16">
        <v>263</v>
      </c>
      <c r="PC16">
        <v>370</v>
      </c>
      <c r="PD16">
        <v>118</v>
      </c>
      <c r="PE16">
        <v>6</v>
      </c>
      <c r="PF16">
        <v>65</v>
      </c>
      <c r="PG16">
        <v>35</v>
      </c>
      <c r="PH16">
        <v>-145</v>
      </c>
      <c r="PI16">
        <v>-45</v>
      </c>
      <c r="PJ16">
        <v>118</v>
      </c>
      <c r="PK16">
        <v>38</v>
      </c>
      <c r="PL16" s="1">
        <v>-1510</v>
      </c>
      <c r="PM16">
        <v>97</v>
      </c>
      <c r="PN16">
        <v>-78</v>
      </c>
      <c r="PO16">
        <v>-67</v>
      </c>
      <c r="PP16">
        <v>25</v>
      </c>
      <c r="PQ16">
        <v>40</v>
      </c>
      <c r="PR16">
        <v>148</v>
      </c>
      <c r="PS16">
        <v>201</v>
      </c>
      <c r="PT16">
        <v>-185</v>
      </c>
      <c r="PU16">
        <v>58</v>
      </c>
      <c r="PV16">
        <v>120</v>
      </c>
      <c r="PW16">
        <v>-265</v>
      </c>
      <c r="PX16">
        <v>-33</v>
      </c>
      <c r="PY16" s="1">
        <v>-2056</v>
      </c>
      <c r="PZ16">
        <v>-176</v>
      </c>
      <c r="QA16">
        <v>-64</v>
      </c>
      <c r="QB16">
        <v>89</v>
      </c>
      <c r="QC16">
        <v>45</v>
      </c>
      <c r="QD16">
        <v>89</v>
      </c>
      <c r="QE16">
        <v>-597</v>
      </c>
      <c r="QF16">
        <v>-34</v>
      </c>
      <c r="QG16">
        <v>163</v>
      </c>
      <c r="QH16">
        <v>40</v>
      </c>
      <c r="QI16">
        <v>45</v>
      </c>
      <c r="QJ16" s="1">
        <v>-1150</v>
      </c>
      <c r="QK16">
        <v>79</v>
      </c>
      <c r="QL16">
        <v>49</v>
      </c>
      <c r="QM16">
        <v>31</v>
      </c>
      <c r="QN16">
        <v>-200</v>
      </c>
      <c r="QO16">
        <v>-91</v>
      </c>
      <c r="QP16">
        <v>-189</v>
      </c>
      <c r="QQ16">
        <v>-185</v>
      </c>
      <c r="QR16" s="1">
        <v>-7579</v>
      </c>
      <c r="QS16">
        <v>13</v>
      </c>
      <c r="QT16">
        <v>138</v>
      </c>
      <c r="QU16">
        <v>-145</v>
      </c>
      <c r="QV16">
        <v>-29</v>
      </c>
      <c r="QW16">
        <v>-97</v>
      </c>
      <c r="QX16" s="1">
        <v>-1937</v>
      </c>
      <c r="QY16">
        <v>264</v>
      </c>
      <c r="QZ16">
        <v>-214</v>
      </c>
      <c r="RA16">
        <v>-162</v>
      </c>
      <c r="RB16">
        <v>72</v>
      </c>
      <c r="RC16" s="1">
        <v>-3955</v>
      </c>
      <c r="RD16">
        <v>-269</v>
      </c>
      <c r="RE16">
        <v>429</v>
      </c>
      <c r="RF16">
        <v>-3</v>
      </c>
      <c r="RG16">
        <v>-203</v>
      </c>
      <c r="RH16">
        <v>-317</v>
      </c>
      <c r="RI16">
        <v>-707</v>
      </c>
      <c r="RJ16">
        <v>-115</v>
      </c>
      <c r="RK16">
        <v>-342</v>
      </c>
      <c r="RL16" s="1">
        <v>17256</v>
      </c>
      <c r="RM16">
        <v>495</v>
      </c>
      <c r="RN16">
        <v>420</v>
      </c>
      <c r="RO16">
        <v>185</v>
      </c>
      <c r="RP16">
        <v>638</v>
      </c>
      <c r="RQ16">
        <v>394</v>
      </c>
      <c r="RR16" s="1">
        <v>8511</v>
      </c>
      <c r="RS16" s="1">
        <v>1550</v>
      </c>
      <c r="RT16">
        <v>417</v>
      </c>
      <c r="RU16">
        <v>837</v>
      </c>
      <c r="RV16">
        <v>139</v>
      </c>
      <c r="RW16">
        <v>204</v>
      </c>
      <c r="RX16">
        <v>347</v>
      </c>
      <c r="RY16">
        <v>148</v>
      </c>
      <c r="RZ16">
        <v>283</v>
      </c>
      <c r="SA16">
        <v>-120</v>
      </c>
      <c r="SB16">
        <v>508</v>
      </c>
      <c r="SC16">
        <v>468</v>
      </c>
      <c r="SD16">
        <v>452</v>
      </c>
      <c r="SE16">
        <v>161</v>
      </c>
      <c r="SF16">
        <v>376</v>
      </c>
      <c r="SG16">
        <v>24</v>
      </c>
      <c r="SH16">
        <v>50</v>
      </c>
      <c r="SI16">
        <v>-8</v>
      </c>
      <c r="SJ16">
        <v>65</v>
      </c>
      <c r="SK16">
        <v>57</v>
      </c>
      <c r="SL16">
        <v>454</v>
      </c>
      <c r="SM16">
        <v>121</v>
      </c>
      <c r="SN16">
        <v>54</v>
      </c>
      <c r="SO16">
        <v>26</v>
      </c>
      <c r="SP16">
        <v>54</v>
      </c>
      <c r="SQ16">
        <v>54</v>
      </c>
      <c r="SR16">
        <v>10</v>
      </c>
      <c r="SS16">
        <v>1</v>
      </c>
      <c r="ST16">
        <v>22</v>
      </c>
      <c r="SU16">
        <v>-11</v>
      </c>
      <c r="SV16">
        <v>2</v>
      </c>
      <c r="SW16">
        <v>71</v>
      </c>
      <c r="SX16">
        <v>-75</v>
      </c>
      <c r="SY16">
        <v>-25</v>
      </c>
      <c r="SZ16">
        <v>-27</v>
      </c>
      <c r="TA16">
        <v>-6</v>
      </c>
      <c r="TB16">
        <v>8</v>
      </c>
    </row>
    <row r="17" spans="1:2" x14ac:dyDescent="0.2">
      <c r="A17" t="s">
        <v>15</v>
      </c>
      <c r="B17" t="s">
        <v>349</v>
      </c>
    </row>
    <row r="18" spans="1:2" x14ac:dyDescent="0.2">
      <c r="A18" t="s">
        <v>16</v>
      </c>
      <c r="B18" t="s">
        <v>349</v>
      </c>
    </row>
    <row r="19" spans="1:2" x14ac:dyDescent="0.2">
      <c r="A19" t="s">
        <v>17</v>
      </c>
      <c r="B19" t="s">
        <v>349</v>
      </c>
    </row>
    <row r="20" spans="1:2" x14ac:dyDescent="0.2">
      <c r="A20" t="s">
        <v>18</v>
      </c>
      <c r="B20" t="s">
        <v>349</v>
      </c>
    </row>
    <row r="21" spans="1:2" x14ac:dyDescent="0.2">
      <c r="A21" t="s">
        <v>19</v>
      </c>
      <c r="B21" t="s">
        <v>349</v>
      </c>
    </row>
    <row r="22" spans="1:2" x14ac:dyDescent="0.2">
      <c r="A22" t="s">
        <v>20</v>
      </c>
      <c r="B22" t="s">
        <v>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22"/>
  <sheetViews>
    <sheetView workbookViewId="0">
      <selection sqref="A1:A1048576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342</v>
      </c>
      <c r="C2" s="1">
        <v>328155</v>
      </c>
      <c r="D2" s="1">
        <v>4636</v>
      </c>
      <c r="E2" s="1">
        <v>2293</v>
      </c>
      <c r="F2">
        <v>242</v>
      </c>
      <c r="G2">
        <v>151</v>
      </c>
      <c r="H2">
        <v>184</v>
      </c>
      <c r="I2">
        <v>341</v>
      </c>
      <c r="J2">
        <v>334</v>
      </c>
      <c r="K2">
        <v>293</v>
      </c>
      <c r="L2">
        <v>304</v>
      </c>
      <c r="M2">
        <v>148</v>
      </c>
      <c r="N2">
        <v>313</v>
      </c>
      <c r="O2">
        <v>33</v>
      </c>
      <c r="P2" s="1">
        <v>1313</v>
      </c>
      <c r="Q2">
        <v>198</v>
      </c>
      <c r="R2">
        <v>657</v>
      </c>
      <c r="S2">
        <v>458</v>
      </c>
      <c r="T2" s="1">
        <v>8693</v>
      </c>
      <c r="U2">
        <v>158</v>
      </c>
      <c r="V2">
        <v>290</v>
      </c>
      <c r="W2">
        <v>157</v>
      </c>
      <c r="X2">
        <v>86</v>
      </c>
      <c r="Y2">
        <v>160</v>
      </c>
      <c r="Z2">
        <v>355</v>
      </c>
      <c r="AA2">
        <v>589</v>
      </c>
      <c r="AB2">
        <v>368</v>
      </c>
      <c r="AC2" s="1">
        <v>3821</v>
      </c>
      <c r="AD2">
        <v>465</v>
      </c>
      <c r="AE2">
        <v>313</v>
      </c>
      <c r="AF2">
        <v>404</v>
      </c>
      <c r="AG2">
        <v>61</v>
      </c>
      <c r="AH2">
        <v>182</v>
      </c>
      <c r="AI2">
        <v>199</v>
      </c>
      <c r="AJ2">
        <v>81</v>
      </c>
      <c r="AK2">
        <v>938</v>
      </c>
      <c r="AL2">
        <v>66</v>
      </c>
      <c r="AM2" s="1">
        <v>6971</v>
      </c>
      <c r="AN2">
        <v>811</v>
      </c>
      <c r="AO2">
        <v>246</v>
      </c>
      <c r="AP2">
        <v>278</v>
      </c>
      <c r="AQ2">
        <v>84</v>
      </c>
      <c r="AR2">
        <v>691</v>
      </c>
      <c r="AS2">
        <v>266</v>
      </c>
      <c r="AT2" s="1">
        <v>1200</v>
      </c>
      <c r="AU2">
        <v>276</v>
      </c>
      <c r="AV2">
        <v>460</v>
      </c>
      <c r="AW2">
        <v>928</v>
      </c>
      <c r="AX2">
        <v>270</v>
      </c>
      <c r="AY2">
        <v>203</v>
      </c>
      <c r="AZ2">
        <v>278</v>
      </c>
      <c r="BA2">
        <v>298</v>
      </c>
      <c r="BB2">
        <v>682</v>
      </c>
      <c r="BC2" s="1">
        <v>72603</v>
      </c>
      <c r="BD2">
        <v>94</v>
      </c>
      <c r="BE2">
        <v>134</v>
      </c>
      <c r="BF2">
        <v>131</v>
      </c>
      <c r="BG2">
        <v>79</v>
      </c>
      <c r="BH2">
        <v>114</v>
      </c>
      <c r="BI2">
        <v>125</v>
      </c>
      <c r="BJ2">
        <v>184</v>
      </c>
      <c r="BK2">
        <v>173</v>
      </c>
      <c r="BL2">
        <v>149</v>
      </c>
      <c r="BM2">
        <v>406</v>
      </c>
      <c r="BN2">
        <v>75</v>
      </c>
      <c r="BO2">
        <v>287</v>
      </c>
      <c r="BP2">
        <v>187</v>
      </c>
      <c r="BQ2">
        <v>218</v>
      </c>
      <c r="BR2">
        <v>136</v>
      </c>
      <c r="BS2">
        <v>103</v>
      </c>
      <c r="BT2">
        <v>146</v>
      </c>
      <c r="BU2">
        <v>196</v>
      </c>
      <c r="BV2">
        <v>300</v>
      </c>
      <c r="BW2">
        <v>54</v>
      </c>
      <c r="BX2">
        <v>193</v>
      </c>
      <c r="BY2">
        <v>352</v>
      </c>
      <c r="BZ2" s="1">
        <v>4428</v>
      </c>
      <c r="CA2" s="1">
        <v>1304</v>
      </c>
      <c r="CB2">
        <v>338</v>
      </c>
      <c r="CC2">
        <v>203</v>
      </c>
      <c r="CD2">
        <v>151</v>
      </c>
      <c r="CE2">
        <v>517</v>
      </c>
      <c r="CF2">
        <v>246</v>
      </c>
      <c r="CG2">
        <v>353</v>
      </c>
      <c r="CH2">
        <v>238</v>
      </c>
      <c r="CI2">
        <v>243</v>
      </c>
      <c r="CJ2">
        <v>360</v>
      </c>
      <c r="CK2">
        <v>79</v>
      </c>
      <c r="CL2">
        <v>345</v>
      </c>
      <c r="CM2" s="1">
        <v>1088</v>
      </c>
      <c r="CN2">
        <v>163</v>
      </c>
      <c r="CO2">
        <v>654</v>
      </c>
      <c r="CP2">
        <v>118</v>
      </c>
      <c r="CQ2">
        <v>183</v>
      </c>
      <c r="CR2">
        <v>252</v>
      </c>
      <c r="CS2" s="1">
        <v>1440</v>
      </c>
      <c r="CT2">
        <v>214</v>
      </c>
      <c r="CU2">
        <v>403</v>
      </c>
      <c r="CV2">
        <v>456</v>
      </c>
      <c r="CW2">
        <v>828</v>
      </c>
      <c r="CX2">
        <v>158</v>
      </c>
      <c r="CY2">
        <v>920</v>
      </c>
      <c r="CZ2">
        <v>206</v>
      </c>
      <c r="DA2">
        <v>254</v>
      </c>
      <c r="DB2">
        <v>338</v>
      </c>
      <c r="DC2">
        <v>344</v>
      </c>
      <c r="DD2">
        <v>759</v>
      </c>
      <c r="DE2">
        <v>315</v>
      </c>
      <c r="DF2">
        <v>950</v>
      </c>
      <c r="DG2">
        <v>962</v>
      </c>
      <c r="DH2" s="1">
        <v>3671</v>
      </c>
      <c r="DI2">
        <v>701</v>
      </c>
      <c r="DJ2">
        <v>835</v>
      </c>
      <c r="DK2">
        <v>437</v>
      </c>
      <c r="DL2">
        <v>344</v>
      </c>
      <c r="DM2">
        <v>395</v>
      </c>
      <c r="DN2" s="1">
        <v>1159</v>
      </c>
      <c r="DO2" s="1">
        <v>3546</v>
      </c>
      <c r="DP2" s="1">
        <v>19999</v>
      </c>
      <c r="DQ2" s="1">
        <v>1611</v>
      </c>
      <c r="DR2">
        <v>243</v>
      </c>
      <c r="DS2">
        <v>215</v>
      </c>
      <c r="DT2">
        <v>464</v>
      </c>
      <c r="DU2" s="1">
        <v>1183</v>
      </c>
      <c r="DV2">
        <v>883</v>
      </c>
      <c r="DW2" s="1">
        <v>1594</v>
      </c>
      <c r="DX2">
        <v>418</v>
      </c>
      <c r="DY2">
        <v>910</v>
      </c>
      <c r="DZ2">
        <v>260</v>
      </c>
      <c r="EA2">
        <v>255</v>
      </c>
      <c r="EB2">
        <v>354</v>
      </c>
      <c r="EC2">
        <v>306</v>
      </c>
      <c r="ED2">
        <v>153</v>
      </c>
      <c r="EE2" s="1">
        <v>2385</v>
      </c>
      <c r="EF2">
        <v>426</v>
      </c>
      <c r="EG2">
        <v>185</v>
      </c>
      <c r="EH2">
        <v>140</v>
      </c>
      <c r="EI2">
        <v>200</v>
      </c>
      <c r="EJ2">
        <v>376</v>
      </c>
      <c r="EK2">
        <v>240</v>
      </c>
      <c r="EL2">
        <v>252</v>
      </c>
      <c r="EM2">
        <v>398</v>
      </c>
      <c r="EN2">
        <v>177</v>
      </c>
      <c r="EO2">
        <v>278</v>
      </c>
      <c r="EP2">
        <v>281</v>
      </c>
      <c r="EQ2">
        <v>455</v>
      </c>
      <c r="ER2" s="1">
        <v>1464</v>
      </c>
      <c r="ES2">
        <v>108</v>
      </c>
      <c r="ET2">
        <v>295</v>
      </c>
      <c r="EU2">
        <v>436</v>
      </c>
      <c r="EV2">
        <v>140</v>
      </c>
      <c r="EW2">
        <v>785</v>
      </c>
      <c r="EX2" s="1">
        <v>128946</v>
      </c>
      <c r="EY2">
        <v>973</v>
      </c>
      <c r="EZ2">
        <v>689</v>
      </c>
      <c r="FA2" s="1">
        <v>8836</v>
      </c>
      <c r="FB2">
        <v>897</v>
      </c>
      <c r="FC2">
        <v>575</v>
      </c>
      <c r="FD2" s="1">
        <v>1325</v>
      </c>
      <c r="FE2">
        <v>369</v>
      </c>
      <c r="FF2" s="1">
        <v>1179</v>
      </c>
      <c r="FG2">
        <v>195</v>
      </c>
      <c r="FH2">
        <v>688</v>
      </c>
      <c r="FI2" s="1">
        <v>1030</v>
      </c>
      <c r="FJ2">
        <v>546</v>
      </c>
      <c r="FK2" s="1">
        <v>5751</v>
      </c>
      <c r="FL2" s="1">
        <v>8949</v>
      </c>
      <c r="FM2" s="1">
        <v>30150</v>
      </c>
      <c r="FN2" s="1">
        <v>13510</v>
      </c>
      <c r="FO2">
        <v>597</v>
      </c>
      <c r="FP2" s="1">
        <v>2200</v>
      </c>
      <c r="FQ2" s="1">
        <v>4385</v>
      </c>
      <c r="FR2" s="1">
        <v>5180</v>
      </c>
      <c r="FS2" s="1">
        <v>3997</v>
      </c>
      <c r="FT2" s="1">
        <v>1025</v>
      </c>
      <c r="FU2" s="1">
        <v>1369</v>
      </c>
      <c r="FV2" s="1">
        <v>5500</v>
      </c>
      <c r="FW2">
        <v>888</v>
      </c>
      <c r="FX2" s="1">
        <v>1193</v>
      </c>
      <c r="FY2">
        <v>918</v>
      </c>
      <c r="FZ2" s="1">
        <v>1109</v>
      </c>
      <c r="GA2" s="1">
        <v>4364</v>
      </c>
      <c r="GB2" s="1">
        <v>1142</v>
      </c>
      <c r="GC2" s="1">
        <v>4308</v>
      </c>
      <c r="GD2">
        <v>517</v>
      </c>
      <c r="GE2">
        <v>572</v>
      </c>
      <c r="GF2">
        <v>768</v>
      </c>
      <c r="GG2" s="1">
        <v>4050</v>
      </c>
      <c r="GH2">
        <v>468</v>
      </c>
      <c r="GI2">
        <v>86</v>
      </c>
      <c r="GJ2">
        <v>999</v>
      </c>
      <c r="GK2">
        <v>793</v>
      </c>
      <c r="GL2">
        <v>335</v>
      </c>
      <c r="GM2">
        <v>115</v>
      </c>
      <c r="GN2">
        <v>192</v>
      </c>
      <c r="GO2" s="1">
        <v>1363</v>
      </c>
      <c r="GP2">
        <v>294</v>
      </c>
      <c r="GQ2">
        <v>861</v>
      </c>
      <c r="GR2">
        <v>975</v>
      </c>
      <c r="GS2" s="1">
        <v>1433</v>
      </c>
      <c r="GT2">
        <v>244</v>
      </c>
      <c r="GU2" s="1">
        <v>1044</v>
      </c>
      <c r="GV2" s="1">
        <v>13746</v>
      </c>
      <c r="GW2">
        <v>198</v>
      </c>
      <c r="GX2">
        <v>773</v>
      </c>
      <c r="GY2">
        <v>587</v>
      </c>
      <c r="GZ2">
        <v>148</v>
      </c>
      <c r="HA2">
        <v>115</v>
      </c>
      <c r="HB2">
        <v>116</v>
      </c>
      <c r="HC2">
        <v>654</v>
      </c>
      <c r="HD2">
        <v>206</v>
      </c>
      <c r="HE2">
        <v>301</v>
      </c>
      <c r="HF2">
        <v>105</v>
      </c>
      <c r="HG2" s="1">
        <v>7086</v>
      </c>
      <c r="HH2">
        <v>144</v>
      </c>
      <c r="HI2">
        <v>329</v>
      </c>
      <c r="HJ2">
        <v>188</v>
      </c>
      <c r="HK2">
        <v>212</v>
      </c>
      <c r="HL2">
        <v>120</v>
      </c>
      <c r="HM2">
        <v>234</v>
      </c>
      <c r="HN2">
        <v>286</v>
      </c>
      <c r="HO2">
        <v>334</v>
      </c>
      <c r="HP2">
        <v>122</v>
      </c>
      <c r="HQ2">
        <v>358</v>
      </c>
      <c r="HR2">
        <v>911</v>
      </c>
      <c r="HS2">
        <v>219</v>
      </c>
      <c r="HT2" s="1">
        <v>11996</v>
      </c>
      <c r="HU2">
        <v>345</v>
      </c>
      <c r="HV2">
        <v>215</v>
      </c>
      <c r="HW2">
        <v>124</v>
      </c>
      <c r="HX2">
        <v>102</v>
      </c>
      <c r="HY2">
        <v>304</v>
      </c>
      <c r="HZ2" s="1">
        <v>2490</v>
      </c>
      <c r="IA2">
        <v>498</v>
      </c>
      <c r="IB2">
        <v>287</v>
      </c>
      <c r="IC2">
        <v>366</v>
      </c>
      <c r="ID2">
        <v>197</v>
      </c>
      <c r="IE2" s="1">
        <v>2896</v>
      </c>
      <c r="IF2">
        <v>248</v>
      </c>
      <c r="IG2">
        <v>320</v>
      </c>
      <c r="IH2">
        <v>433</v>
      </c>
      <c r="II2" s="1">
        <v>1011</v>
      </c>
      <c r="IJ2">
        <v>590</v>
      </c>
      <c r="IK2">
        <v>735</v>
      </c>
      <c r="IL2">
        <v>835</v>
      </c>
      <c r="IM2" s="1">
        <v>37602</v>
      </c>
      <c r="IN2">
        <v>774</v>
      </c>
      <c r="IO2" s="1">
        <v>1832</v>
      </c>
      <c r="IP2">
        <v>506</v>
      </c>
      <c r="IQ2">
        <v>129</v>
      </c>
      <c r="IR2">
        <v>582</v>
      </c>
      <c r="IS2" s="1">
        <v>12612</v>
      </c>
      <c r="IT2">
        <v>495</v>
      </c>
      <c r="IU2" s="1">
        <v>2047</v>
      </c>
      <c r="IV2">
        <v>240</v>
      </c>
      <c r="IW2">
        <v>829</v>
      </c>
      <c r="IX2" s="1">
        <v>11686</v>
      </c>
      <c r="IY2">
        <v>889</v>
      </c>
      <c r="IZ2">
        <v>774</v>
      </c>
      <c r="JA2">
        <v>361</v>
      </c>
      <c r="JB2">
        <v>391</v>
      </c>
      <c r="JC2">
        <v>733</v>
      </c>
      <c r="JD2" s="1">
        <v>1203</v>
      </c>
      <c r="JE2">
        <v>205</v>
      </c>
      <c r="JF2" s="1">
        <v>1314</v>
      </c>
      <c r="JG2" s="1">
        <v>39932</v>
      </c>
      <c r="JH2">
        <v>504</v>
      </c>
      <c r="JI2">
        <v>530</v>
      </c>
      <c r="JJ2">
        <v>227</v>
      </c>
      <c r="JK2">
        <v>540</v>
      </c>
      <c r="JL2" s="1">
        <v>2946</v>
      </c>
      <c r="JM2" s="1">
        <v>21368</v>
      </c>
      <c r="JN2" s="1">
        <v>2700</v>
      </c>
      <c r="JO2">
        <v>646</v>
      </c>
      <c r="JP2" s="1">
        <v>1018</v>
      </c>
      <c r="JQ2">
        <v>301</v>
      </c>
      <c r="JR2">
        <v>344</v>
      </c>
      <c r="JS2">
        <v>486</v>
      </c>
      <c r="JT2">
        <v>159</v>
      </c>
      <c r="JU2">
        <v>184</v>
      </c>
      <c r="JV2">
        <v>461</v>
      </c>
      <c r="JW2" s="1">
        <v>1069</v>
      </c>
      <c r="JX2" s="1">
        <v>1295</v>
      </c>
      <c r="JY2">
        <v>671</v>
      </c>
      <c r="JZ2">
        <v>376</v>
      </c>
      <c r="KA2">
        <v>637</v>
      </c>
      <c r="KB2">
        <v>168</v>
      </c>
      <c r="KC2">
        <v>41</v>
      </c>
      <c r="KD2">
        <v>313</v>
      </c>
      <c r="KE2">
        <v>505</v>
      </c>
      <c r="KF2">
        <v>523</v>
      </c>
      <c r="KG2" s="1">
        <v>1057</v>
      </c>
      <c r="KH2">
        <v>758</v>
      </c>
      <c r="KI2">
        <v>9</v>
      </c>
      <c r="KJ2">
        <v>96</v>
      </c>
      <c r="KK2">
        <v>344</v>
      </c>
      <c r="KL2">
        <v>344</v>
      </c>
      <c r="KM2">
        <v>651</v>
      </c>
      <c r="KN2">
        <v>121</v>
      </c>
      <c r="KO2">
        <v>44</v>
      </c>
      <c r="KP2">
        <v>41</v>
      </c>
      <c r="KQ2">
        <v>50</v>
      </c>
      <c r="KR2">
        <v>105</v>
      </c>
      <c r="KS2">
        <v>290</v>
      </c>
      <c r="KT2">
        <v>722</v>
      </c>
      <c r="KU2">
        <v>357</v>
      </c>
      <c r="KV2">
        <v>223</v>
      </c>
      <c r="KW2">
        <v>142</v>
      </c>
      <c r="KX2" s="1">
        <v>1440</v>
      </c>
      <c r="KY2">
        <v>214</v>
      </c>
      <c r="KZ2">
        <v>403</v>
      </c>
      <c r="LA2">
        <v>456</v>
      </c>
      <c r="LB2">
        <v>828</v>
      </c>
      <c r="LC2">
        <v>158</v>
      </c>
      <c r="LD2">
        <v>920</v>
      </c>
      <c r="LE2">
        <v>206</v>
      </c>
      <c r="LF2">
        <v>254</v>
      </c>
      <c r="LG2">
        <v>338</v>
      </c>
      <c r="LH2">
        <v>344</v>
      </c>
      <c r="LI2">
        <v>759</v>
      </c>
      <c r="LJ2">
        <v>315</v>
      </c>
      <c r="LK2">
        <v>950</v>
      </c>
      <c r="LL2">
        <v>962</v>
      </c>
      <c r="LM2" s="1">
        <v>3671</v>
      </c>
      <c r="LN2">
        <v>701</v>
      </c>
      <c r="LO2">
        <v>835</v>
      </c>
      <c r="LP2">
        <v>437</v>
      </c>
      <c r="LQ2">
        <v>344</v>
      </c>
      <c r="LR2">
        <v>395</v>
      </c>
      <c r="LS2" s="1">
        <v>1159</v>
      </c>
      <c r="LT2" s="1">
        <v>3546</v>
      </c>
      <c r="LU2" s="1">
        <v>19999</v>
      </c>
      <c r="LV2" s="1">
        <v>1611</v>
      </c>
      <c r="LW2">
        <v>243</v>
      </c>
      <c r="LX2">
        <v>215</v>
      </c>
      <c r="LY2">
        <v>464</v>
      </c>
      <c r="LZ2" s="1">
        <v>1183</v>
      </c>
      <c r="MA2">
        <v>883</v>
      </c>
      <c r="MB2" s="1">
        <v>1594</v>
      </c>
      <c r="MC2">
        <v>418</v>
      </c>
      <c r="MD2">
        <v>910</v>
      </c>
      <c r="ME2">
        <v>260</v>
      </c>
      <c r="MF2">
        <v>255</v>
      </c>
      <c r="MG2">
        <v>354</v>
      </c>
      <c r="MH2">
        <v>306</v>
      </c>
      <c r="MI2">
        <v>153</v>
      </c>
      <c r="MJ2" s="1">
        <v>2385</v>
      </c>
      <c r="MK2">
        <v>426</v>
      </c>
      <c r="ML2">
        <v>185</v>
      </c>
      <c r="MM2">
        <v>140</v>
      </c>
      <c r="MN2">
        <v>200</v>
      </c>
      <c r="MO2">
        <v>376</v>
      </c>
      <c r="MP2">
        <v>240</v>
      </c>
      <c r="MQ2">
        <v>252</v>
      </c>
      <c r="MR2">
        <v>398</v>
      </c>
      <c r="MS2">
        <v>177</v>
      </c>
      <c r="MT2">
        <v>278</v>
      </c>
      <c r="MU2">
        <v>281</v>
      </c>
      <c r="MV2">
        <v>455</v>
      </c>
      <c r="MW2" s="1">
        <v>1464</v>
      </c>
      <c r="MX2">
        <v>108</v>
      </c>
      <c r="MY2">
        <v>295</v>
      </c>
      <c r="MZ2">
        <v>436</v>
      </c>
      <c r="NA2">
        <v>140</v>
      </c>
      <c r="NB2">
        <v>785</v>
      </c>
      <c r="NC2" s="1">
        <v>128946</v>
      </c>
      <c r="ND2">
        <v>973</v>
      </c>
      <c r="NE2">
        <v>689</v>
      </c>
      <c r="NF2" s="1">
        <v>8836</v>
      </c>
      <c r="NG2">
        <v>897</v>
      </c>
      <c r="NH2">
        <v>575</v>
      </c>
      <c r="NI2" s="1">
        <v>1325</v>
      </c>
      <c r="NJ2">
        <v>369</v>
      </c>
      <c r="NK2" s="1">
        <v>1179</v>
      </c>
      <c r="NL2">
        <v>195</v>
      </c>
      <c r="NM2">
        <v>688</v>
      </c>
      <c r="NN2" s="1">
        <v>1030</v>
      </c>
      <c r="NO2">
        <v>546</v>
      </c>
      <c r="NP2" s="1">
        <v>5751</v>
      </c>
      <c r="NQ2" s="1">
        <v>8949</v>
      </c>
      <c r="NR2" s="1">
        <v>30150</v>
      </c>
      <c r="NS2" s="1">
        <v>13510</v>
      </c>
      <c r="NT2">
        <v>597</v>
      </c>
      <c r="NU2" s="1">
        <v>2200</v>
      </c>
      <c r="NV2" s="1">
        <v>4385</v>
      </c>
      <c r="NW2" s="1">
        <v>5180</v>
      </c>
      <c r="NX2" s="1">
        <v>3997</v>
      </c>
      <c r="NY2" s="1">
        <v>1025</v>
      </c>
      <c r="NZ2" s="1">
        <v>1369</v>
      </c>
      <c r="OA2" s="1">
        <v>5500</v>
      </c>
      <c r="OB2">
        <v>888</v>
      </c>
      <c r="OC2" s="1">
        <v>1193</v>
      </c>
      <c r="OD2">
        <v>918</v>
      </c>
      <c r="OE2" s="1">
        <v>1109</v>
      </c>
      <c r="OF2" s="1">
        <v>4364</v>
      </c>
      <c r="OG2" s="1">
        <v>1142</v>
      </c>
      <c r="OH2" s="1">
        <v>4308</v>
      </c>
      <c r="OI2">
        <v>517</v>
      </c>
      <c r="OJ2">
        <v>572</v>
      </c>
      <c r="OK2">
        <v>768</v>
      </c>
      <c r="OL2" s="1">
        <v>4050</v>
      </c>
      <c r="OM2">
        <v>468</v>
      </c>
      <c r="ON2">
        <v>86</v>
      </c>
      <c r="OO2">
        <v>999</v>
      </c>
      <c r="OP2">
        <v>793</v>
      </c>
      <c r="OQ2">
        <v>335</v>
      </c>
      <c r="OR2">
        <v>115</v>
      </c>
      <c r="OS2">
        <v>192</v>
      </c>
      <c r="OT2" s="1">
        <v>1363</v>
      </c>
      <c r="OU2">
        <v>294</v>
      </c>
      <c r="OV2">
        <v>861</v>
      </c>
      <c r="OW2">
        <v>975</v>
      </c>
      <c r="OX2" s="1">
        <v>1433</v>
      </c>
      <c r="OY2">
        <v>244</v>
      </c>
      <c r="OZ2" s="1">
        <v>1044</v>
      </c>
      <c r="PA2" s="1">
        <v>13746</v>
      </c>
      <c r="PB2">
        <v>198</v>
      </c>
      <c r="PC2">
        <v>773</v>
      </c>
      <c r="PD2">
        <v>587</v>
      </c>
      <c r="PE2">
        <v>148</v>
      </c>
      <c r="PF2">
        <v>115</v>
      </c>
      <c r="PG2">
        <v>116</v>
      </c>
      <c r="PH2">
        <v>654</v>
      </c>
      <c r="PI2">
        <v>206</v>
      </c>
      <c r="PJ2">
        <v>301</v>
      </c>
      <c r="PK2">
        <v>105</v>
      </c>
      <c r="PL2" s="1">
        <v>7086</v>
      </c>
      <c r="PM2">
        <v>144</v>
      </c>
      <c r="PN2">
        <v>329</v>
      </c>
      <c r="PO2">
        <v>188</v>
      </c>
      <c r="PP2">
        <v>212</v>
      </c>
      <c r="PQ2">
        <v>120</v>
      </c>
      <c r="PR2">
        <v>234</v>
      </c>
      <c r="PS2">
        <v>286</v>
      </c>
      <c r="PT2">
        <v>334</v>
      </c>
      <c r="PU2">
        <v>122</v>
      </c>
      <c r="PV2">
        <v>358</v>
      </c>
      <c r="PW2">
        <v>911</v>
      </c>
      <c r="PX2">
        <v>219</v>
      </c>
      <c r="PY2" s="1">
        <v>11996</v>
      </c>
      <c r="PZ2">
        <v>345</v>
      </c>
      <c r="QA2">
        <v>215</v>
      </c>
      <c r="QB2">
        <v>124</v>
      </c>
      <c r="QC2">
        <v>102</v>
      </c>
      <c r="QD2">
        <v>304</v>
      </c>
      <c r="QE2" s="1">
        <v>2490</v>
      </c>
      <c r="QF2">
        <v>498</v>
      </c>
      <c r="QG2">
        <v>287</v>
      </c>
      <c r="QH2">
        <v>366</v>
      </c>
      <c r="QI2">
        <v>197</v>
      </c>
      <c r="QJ2" s="1">
        <v>2896</v>
      </c>
      <c r="QK2">
        <v>248</v>
      </c>
      <c r="QL2">
        <v>320</v>
      </c>
      <c r="QM2">
        <v>433</v>
      </c>
      <c r="QN2" s="1">
        <v>1011</v>
      </c>
      <c r="QO2">
        <v>590</v>
      </c>
      <c r="QP2">
        <v>735</v>
      </c>
      <c r="QQ2">
        <v>835</v>
      </c>
      <c r="QR2" s="1">
        <v>37602</v>
      </c>
      <c r="QS2">
        <v>774</v>
      </c>
      <c r="QT2" s="1">
        <v>1832</v>
      </c>
      <c r="QU2">
        <v>506</v>
      </c>
      <c r="QV2">
        <v>129</v>
      </c>
      <c r="QW2">
        <v>582</v>
      </c>
      <c r="QX2" s="1">
        <v>12612</v>
      </c>
      <c r="QY2">
        <v>495</v>
      </c>
      <c r="QZ2" s="1">
        <v>2047</v>
      </c>
      <c r="RA2">
        <v>240</v>
      </c>
      <c r="RB2">
        <v>829</v>
      </c>
      <c r="RC2" s="1">
        <v>11686</v>
      </c>
      <c r="RD2">
        <v>889</v>
      </c>
      <c r="RE2">
        <v>774</v>
      </c>
      <c r="RF2">
        <v>361</v>
      </c>
      <c r="RG2">
        <v>391</v>
      </c>
      <c r="RH2">
        <v>733</v>
      </c>
      <c r="RI2" s="1">
        <v>1203</v>
      </c>
      <c r="RJ2">
        <v>205</v>
      </c>
      <c r="RK2" s="1">
        <v>1314</v>
      </c>
      <c r="RL2" s="1">
        <v>39932</v>
      </c>
      <c r="RM2">
        <v>504</v>
      </c>
      <c r="RN2">
        <v>530</v>
      </c>
      <c r="RO2">
        <v>227</v>
      </c>
      <c r="RP2">
        <v>540</v>
      </c>
      <c r="RQ2" s="1">
        <v>2946</v>
      </c>
      <c r="RR2" s="1">
        <v>21368</v>
      </c>
      <c r="RS2" s="1">
        <v>2700</v>
      </c>
      <c r="RT2">
        <v>646</v>
      </c>
      <c r="RU2" s="1">
        <v>1018</v>
      </c>
      <c r="RV2">
        <v>301</v>
      </c>
      <c r="RW2">
        <v>344</v>
      </c>
      <c r="RX2">
        <v>486</v>
      </c>
      <c r="RY2">
        <v>159</v>
      </c>
      <c r="RZ2">
        <v>184</v>
      </c>
      <c r="SA2">
        <v>461</v>
      </c>
      <c r="SB2" s="1">
        <v>1069</v>
      </c>
      <c r="SC2" s="1">
        <v>1295</v>
      </c>
      <c r="SD2">
        <v>671</v>
      </c>
      <c r="SE2">
        <v>376</v>
      </c>
      <c r="SF2">
        <v>637</v>
      </c>
      <c r="SG2">
        <v>168</v>
      </c>
      <c r="SH2">
        <v>41</v>
      </c>
      <c r="SI2">
        <v>313</v>
      </c>
      <c r="SJ2">
        <v>505</v>
      </c>
      <c r="SK2">
        <v>523</v>
      </c>
      <c r="SL2" s="1">
        <v>1057</v>
      </c>
      <c r="SM2">
        <v>758</v>
      </c>
      <c r="SN2">
        <v>9</v>
      </c>
      <c r="SO2">
        <v>96</v>
      </c>
      <c r="SP2">
        <v>344</v>
      </c>
      <c r="SQ2">
        <v>344</v>
      </c>
      <c r="SR2">
        <v>651</v>
      </c>
      <c r="SS2">
        <v>121</v>
      </c>
      <c r="ST2">
        <v>44</v>
      </c>
      <c r="SU2">
        <v>41</v>
      </c>
      <c r="SV2">
        <v>50</v>
      </c>
      <c r="SW2">
        <v>105</v>
      </c>
      <c r="SX2">
        <v>290</v>
      </c>
      <c r="SY2">
        <v>722</v>
      </c>
      <c r="SZ2">
        <v>357</v>
      </c>
      <c r="TA2">
        <v>223</v>
      </c>
      <c r="TB2">
        <v>142</v>
      </c>
    </row>
    <row r="3" spans="1:522" x14ac:dyDescent="0.2">
      <c r="A3" t="s">
        <v>1</v>
      </c>
      <c r="B3" t="s">
        <v>342</v>
      </c>
      <c r="C3" s="1">
        <v>330523</v>
      </c>
      <c r="D3" s="1">
        <v>4596</v>
      </c>
      <c r="E3" s="1">
        <v>2360</v>
      </c>
      <c r="F3">
        <v>171</v>
      </c>
      <c r="G3">
        <v>158</v>
      </c>
      <c r="H3">
        <v>178</v>
      </c>
      <c r="I3">
        <v>342</v>
      </c>
      <c r="J3">
        <v>369</v>
      </c>
      <c r="K3">
        <v>290</v>
      </c>
      <c r="L3">
        <v>293</v>
      </c>
      <c r="M3">
        <v>132</v>
      </c>
      <c r="N3">
        <v>274</v>
      </c>
      <c r="O3">
        <v>29</v>
      </c>
      <c r="P3" s="1">
        <v>1374</v>
      </c>
      <c r="Q3">
        <v>154</v>
      </c>
      <c r="R3">
        <v>737</v>
      </c>
      <c r="S3">
        <v>483</v>
      </c>
      <c r="T3" s="1">
        <v>8635</v>
      </c>
      <c r="U3">
        <v>135</v>
      </c>
      <c r="V3">
        <v>258</v>
      </c>
      <c r="W3">
        <v>156</v>
      </c>
      <c r="X3">
        <v>98</v>
      </c>
      <c r="Y3">
        <v>171</v>
      </c>
      <c r="Z3">
        <v>347</v>
      </c>
      <c r="AA3">
        <v>577</v>
      </c>
      <c r="AB3">
        <v>398</v>
      </c>
      <c r="AC3" s="1">
        <v>3905</v>
      </c>
      <c r="AD3">
        <v>405</v>
      </c>
      <c r="AE3">
        <v>260</v>
      </c>
      <c r="AF3">
        <v>432</v>
      </c>
      <c r="AG3">
        <v>59</v>
      </c>
      <c r="AH3">
        <v>194</v>
      </c>
      <c r="AI3">
        <v>181</v>
      </c>
      <c r="AJ3">
        <v>69</v>
      </c>
      <c r="AK3">
        <v>916</v>
      </c>
      <c r="AL3">
        <v>74</v>
      </c>
      <c r="AM3" s="1">
        <v>7104</v>
      </c>
      <c r="AN3">
        <v>762</v>
      </c>
      <c r="AO3">
        <v>277</v>
      </c>
      <c r="AP3">
        <v>310</v>
      </c>
      <c r="AQ3">
        <v>98</v>
      </c>
      <c r="AR3">
        <v>733</v>
      </c>
      <c r="AS3">
        <v>290</v>
      </c>
      <c r="AT3" s="1">
        <v>1270</v>
      </c>
      <c r="AU3">
        <v>303</v>
      </c>
      <c r="AV3">
        <v>429</v>
      </c>
      <c r="AW3">
        <v>908</v>
      </c>
      <c r="AX3">
        <v>286</v>
      </c>
      <c r="AY3">
        <v>222</v>
      </c>
      <c r="AZ3">
        <v>283</v>
      </c>
      <c r="BA3">
        <v>278</v>
      </c>
      <c r="BB3">
        <v>655</v>
      </c>
      <c r="BC3" s="1">
        <v>72273</v>
      </c>
      <c r="BD3">
        <v>108</v>
      </c>
      <c r="BE3">
        <v>125</v>
      </c>
      <c r="BF3">
        <v>107</v>
      </c>
      <c r="BG3">
        <v>90</v>
      </c>
      <c r="BH3">
        <v>124</v>
      </c>
      <c r="BI3">
        <v>117</v>
      </c>
      <c r="BJ3">
        <v>153</v>
      </c>
      <c r="BK3">
        <v>146</v>
      </c>
      <c r="BL3">
        <v>157</v>
      </c>
      <c r="BM3">
        <v>406</v>
      </c>
      <c r="BN3">
        <v>69</v>
      </c>
      <c r="BO3">
        <v>249</v>
      </c>
      <c r="BP3">
        <v>202</v>
      </c>
      <c r="BQ3">
        <v>182</v>
      </c>
      <c r="BR3">
        <v>119</v>
      </c>
      <c r="BS3">
        <v>109</v>
      </c>
      <c r="BT3">
        <v>154</v>
      </c>
      <c r="BU3">
        <v>204</v>
      </c>
      <c r="BV3">
        <v>308</v>
      </c>
      <c r="BW3">
        <v>78</v>
      </c>
      <c r="BX3">
        <v>186</v>
      </c>
      <c r="BY3">
        <v>361</v>
      </c>
      <c r="BZ3" s="1">
        <v>4245</v>
      </c>
      <c r="CA3" s="1">
        <v>1280</v>
      </c>
      <c r="CB3">
        <v>335</v>
      </c>
      <c r="CC3">
        <v>219</v>
      </c>
      <c r="CD3">
        <v>161</v>
      </c>
      <c r="CE3">
        <v>496</v>
      </c>
      <c r="CF3">
        <v>203</v>
      </c>
      <c r="CG3">
        <v>328</v>
      </c>
      <c r="CH3">
        <v>237</v>
      </c>
      <c r="CI3">
        <v>252</v>
      </c>
      <c r="CJ3">
        <v>334</v>
      </c>
      <c r="CK3">
        <v>80</v>
      </c>
      <c r="CL3">
        <v>346</v>
      </c>
      <c r="CM3" s="1">
        <v>1130</v>
      </c>
      <c r="CN3">
        <v>148</v>
      </c>
      <c r="CO3">
        <v>647</v>
      </c>
      <c r="CP3">
        <v>123</v>
      </c>
      <c r="CQ3">
        <v>205</v>
      </c>
      <c r="CR3">
        <v>308</v>
      </c>
      <c r="CS3" s="1">
        <v>1382</v>
      </c>
      <c r="CT3">
        <v>162</v>
      </c>
      <c r="CU3">
        <v>456</v>
      </c>
      <c r="CV3">
        <v>461</v>
      </c>
      <c r="CW3">
        <v>808</v>
      </c>
      <c r="CX3">
        <v>148</v>
      </c>
      <c r="CY3">
        <v>934</v>
      </c>
      <c r="CZ3">
        <v>164</v>
      </c>
      <c r="DA3">
        <v>257</v>
      </c>
      <c r="DB3">
        <v>338</v>
      </c>
      <c r="DC3">
        <v>344</v>
      </c>
      <c r="DD3">
        <v>797</v>
      </c>
      <c r="DE3">
        <v>284</v>
      </c>
      <c r="DF3">
        <v>987</v>
      </c>
      <c r="DG3">
        <v>974</v>
      </c>
      <c r="DH3" s="1">
        <v>3613</v>
      </c>
      <c r="DI3">
        <v>739</v>
      </c>
      <c r="DJ3">
        <v>807</v>
      </c>
      <c r="DK3">
        <v>449</v>
      </c>
      <c r="DL3">
        <v>373</v>
      </c>
      <c r="DM3">
        <v>389</v>
      </c>
      <c r="DN3" s="1">
        <v>1210</v>
      </c>
      <c r="DO3" s="1">
        <v>3431</v>
      </c>
      <c r="DP3" s="1">
        <v>20206</v>
      </c>
      <c r="DQ3" s="1">
        <v>1595</v>
      </c>
      <c r="DR3">
        <v>216</v>
      </c>
      <c r="DS3">
        <v>209</v>
      </c>
      <c r="DT3">
        <v>487</v>
      </c>
      <c r="DU3" s="1">
        <v>1212</v>
      </c>
      <c r="DV3">
        <v>859</v>
      </c>
      <c r="DW3" s="1">
        <v>1591</v>
      </c>
      <c r="DX3">
        <v>424</v>
      </c>
      <c r="DY3">
        <v>879</v>
      </c>
      <c r="DZ3">
        <v>270</v>
      </c>
      <c r="EA3">
        <v>242</v>
      </c>
      <c r="EB3">
        <v>347</v>
      </c>
      <c r="EC3">
        <v>297</v>
      </c>
      <c r="ED3">
        <v>156</v>
      </c>
      <c r="EE3" s="1">
        <v>2452</v>
      </c>
      <c r="EF3">
        <v>443</v>
      </c>
      <c r="EG3">
        <v>204</v>
      </c>
      <c r="EH3">
        <v>130</v>
      </c>
      <c r="EI3">
        <v>179</v>
      </c>
      <c r="EJ3">
        <v>333</v>
      </c>
      <c r="EK3">
        <v>208</v>
      </c>
      <c r="EL3">
        <v>230</v>
      </c>
      <c r="EM3">
        <v>430</v>
      </c>
      <c r="EN3">
        <v>158</v>
      </c>
      <c r="EO3">
        <v>319</v>
      </c>
      <c r="EP3">
        <v>244</v>
      </c>
      <c r="EQ3">
        <v>503</v>
      </c>
      <c r="ER3" s="1">
        <v>1353</v>
      </c>
      <c r="ES3">
        <v>107</v>
      </c>
      <c r="ET3">
        <v>297</v>
      </c>
      <c r="EU3">
        <v>415</v>
      </c>
      <c r="EV3">
        <v>128</v>
      </c>
      <c r="EW3">
        <v>812</v>
      </c>
      <c r="EX3" s="1">
        <v>129256</v>
      </c>
      <c r="EY3" s="1">
        <v>1029</v>
      </c>
      <c r="EZ3">
        <v>738</v>
      </c>
      <c r="FA3" s="1">
        <v>8901</v>
      </c>
      <c r="FB3">
        <v>867</v>
      </c>
      <c r="FC3">
        <v>593</v>
      </c>
      <c r="FD3" s="1">
        <v>1246</v>
      </c>
      <c r="FE3">
        <v>373</v>
      </c>
      <c r="FF3" s="1">
        <v>1250</v>
      </c>
      <c r="FG3">
        <v>185</v>
      </c>
      <c r="FH3">
        <v>625</v>
      </c>
      <c r="FI3" s="1">
        <v>1028</v>
      </c>
      <c r="FJ3">
        <v>513</v>
      </c>
      <c r="FK3" s="1">
        <v>5711</v>
      </c>
      <c r="FL3" s="1">
        <v>9388</v>
      </c>
      <c r="FM3" s="1">
        <v>29909</v>
      </c>
      <c r="FN3" s="1">
        <v>13911</v>
      </c>
      <c r="FO3">
        <v>599</v>
      </c>
      <c r="FP3" s="1">
        <v>2272</v>
      </c>
      <c r="FQ3" s="1">
        <v>4458</v>
      </c>
      <c r="FR3" s="1">
        <v>5112</v>
      </c>
      <c r="FS3" s="1">
        <v>3950</v>
      </c>
      <c r="FT3" s="1">
        <v>1115</v>
      </c>
      <c r="FU3" s="1">
        <v>1344</v>
      </c>
      <c r="FV3" s="1">
        <v>5371</v>
      </c>
      <c r="FW3">
        <v>880</v>
      </c>
      <c r="FX3" s="1">
        <v>1106</v>
      </c>
      <c r="FY3">
        <v>912</v>
      </c>
      <c r="FZ3" s="1">
        <v>1074</v>
      </c>
      <c r="GA3" s="1">
        <v>4372</v>
      </c>
      <c r="GB3" s="1">
        <v>1117</v>
      </c>
      <c r="GC3" s="1">
        <v>4289</v>
      </c>
      <c r="GD3">
        <v>558</v>
      </c>
      <c r="GE3">
        <v>567</v>
      </c>
      <c r="GF3">
        <v>746</v>
      </c>
      <c r="GG3" s="1">
        <v>4192</v>
      </c>
      <c r="GH3">
        <v>456</v>
      </c>
      <c r="GI3">
        <v>107</v>
      </c>
      <c r="GJ3">
        <v>981</v>
      </c>
      <c r="GK3">
        <v>709</v>
      </c>
      <c r="GL3">
        <v>325</v>
      </c>
      <c r="GM3">
        <v>125</v>
      </c>
      <c r="GN3">
        <v>174</v>
      </c>
      <c r="GO3" s="1">
        <v>1329</v>
      </c>
      <c r="GP3">
        <v>274</v>
      </c>
      <c r="GQ3">
        <v>820</v>
      </c>
      <c r="GR3" s="1">
        <v>1026</v>
      </c>
      <c r="GS3" s="1">
        <v>1407</v>
      </c>
      <c r="GT3">
        <v>218</v>
      </c>
      <c r="GU3" s="1">
        <v>1004</v>
      </c>
      <c r="GV3" s="1">
        <v>13765</v>
      </c>
      <c r="GW3">
        <v>208</v>
      </c>
      <c r="GX3">
        <v>707</v>
      </c>
      <c r="GY3">
        <v>669</v>
      </c>
      <c r="GZ3">
        <v>111</v>
      </c>
      <c r="HA3">
        <v>131</v>
      </c>
      <c r="HB3">
        <v>96</v>
      </c>
      <c r="HC3">
        <v>677</v>
      </c>
      <c r="HD3">
        <v>198</v>
      </c>
      <c r="HE3">
        <v>303</v>
      </c>
      <c r="HF3">
        <v>124</v>
      </c>
      <c r="HG3" s="1">
        <v>7081</v>
      </c>
      <c r="HH3">
        <v>165</v>
      </c>
      <c r="HI3">
        <v>339</v>
      </c>
      <c r="HJ3">
        <v>136</v>
      </c>
      <c r="HK3">
        <v>184</v>
      </c>
      <c r="HL3">
        <v>106</v>
      </c>
      <c r="HM3">
        <v>256</v>
      </c>
      <c r="HN3">
        <v>310</v>
      </c>
      <c r="HO3">
        <v>347</v>
      </c>
      <c r="HP3">
        <v>114</v>
      </c>
      <c r="HQ3">
        <v>358</v>
      </c>
      <c r="HR3">
        <v>938</v>
      </c>
      <c r="HS3">
        <v>207</v>
      </c>
      <c r="HT3" s="1">
        <v>11794</v>
      </c>
      <c r="HU3">
        <v>346</v>
      </c>
      <c r="HV3">
        <v>234</v>
      </c>
      <c r="HW3">
        <v>117</v>
      </c>
      <c r="HX3">
        <v>111</v>
      </c>
      <c r="HY3">
        <v>284</v>
      </c>
      <c r="HZ3" s="1">
        <v>2479</v>
      </c>
      <c r="IA3">
        <v>477</v>
      </c>
      <c r="IB3">
        <v>282</v>
      </c>
      <c r="IC3">
        <v>369</v>
      </c>
      <c r="ID3">
        <v>191</v>
      </c>
      <c r="IE3" s="1">
        <v>2915</v>
      </c>
      <c r="IF3">
        <v>266</v>
      </c>
      <c r="IG3">
        <v>256</v>
      </c>
      <c r="IH3">
        <v>417</v>
      </c>
      <c r="II3" s="1">
        <v>1002</v>
      </c>
      <c r="IJ3">
        <v>573</v>
      </c>
      <c r="IK3">
        <v>694</v>
      </c>
      <c r="IL3">
        <v>781</v>
      </c>
      <c r="IM3" s="1">
        <v>39450</v>
      </c>
      <c r="IN3">
        <v>814</v>
      </c>
      <c r="IO3" s="1">
        <v>1877</v>
      </c>
      <c r="IP3">
        <v>504</v>
      </c>
      <c r="IQ3">
        <v>130</v>
      </c>
      <c r="IR3">
        <v>630</v>
      </c>
      <c r="IS3" s="1">
        <v>13594</v>
      </c>
      <c r="IT3">
        <v>498</v>
      </c>
      <c r="IU3" s="1">
        <v>2224</v>
      </c>
      <c r="IV3">
        <v>299</v>
      </c>
      <c r="IW3">
        <v>923</v>
      </c>
      <c r="IX3" s="1">
        <v>12047</v>
      </c>
      <c r="IY3">
        <v>901</v>
      </c>
      <c r="IZ3">
        <v>778</v>
      </c>
      <c r="JA3">
        <v>319</v>
      </c>
      <c r="JB3">
        <v>414</v>
      </c>
      <c r="JC3">
        <v>759</v>
      </c>
      <c r="JD3" s="1">
        <v>1237</v>
      </c>
      <c r="JE3">
        <v>211</v>
      </c>
      <c r="JF3" s="1">
        <v>1291</v>
      </c>
      <c r="JG3" s="1">
        <v>40534</v>
      </c>
      <c r="JH3">
        <v>475</v>
      </c>
      <c r="JI3">
        <v>512</v>
      </c>
      <c r="JJ3">
        <v>207</v>
      </c>
      <c r="JK3">
        <v>531</v>
      </c>
      <c r="JL3" s="1">
        <v>3067</v>
      </c>
      <c r="JM3" s="1">
        <v>21731</v>
      </c>
      <c r="JN3" s="1">
        <v>2832</v>
      </c>
      <c r="JO3">
        <v>634</v>
      </c>
      <c r="JP3" s="1">
        <v>1026</v>
      </c>
      <c r="JQ3">
        <v>276</v>
      </c>
      <c r="JR3">
        <v>376</v>
      </c>
      <c r="JS3">
        <v>532</v>
      </c>
      <c r="JT3">
        <v>138</v>
      </c>
      <c r="JU3">
        <v>184</v>
      </c>
      <c r="JV3">
        <v>418</v>
      </c>
      <c r="JW3" s="1">
        <v>1087</v>
      </c>
      <c r="JX3" s="1">
        <v>1326</v>
      </c>
      <c r="JY3">
        <v>643</v>
      </c>
      <c r="JZ3">
        <v>374</v>
      </c>
      <c r="KA3">
        <v>610</v>
      </c>
      <c r="KB3">
        <v>151</v>
      </c>
      <c r="KC3">
        <v>60</v>
      </c>
      <c r="KD3">
        <v>270</v>
      </c>
      <c r="KE3">
        <v>507</v>
      </c>
      <c r="KF3">
        <v>542</v>
      </c>
      <c r="KG3" s="1">
        <v>1061</v>
      </c>
      <c r="KH3">
        <v>847</v>
      </c>
      <c r="KI3">
        <v>10</v>
      </c>
      <c r="KJ3">
        <v>107</v>
      </c>
      <c r="KK3">
        <v>322</v>
      </c>
      <c r="KL3">
        <v>322</v>
      </c>
      <c r="KM3">
        <v>658</v>
      </c>
      <c r="KN3">
        <v>122</v>
      </c>
      <c r="KO3">
        <v>45</v>
      </c>
      <c r="KP3">
        <v>42</v>
      </c>
      <c r="KQ3">
        <v>51</v>
      </c>
      <c r="KR3">
        <v>106</v>
      </c>
      <c r="KS3">
        <v>292</v>
      </c>
      <c r="KT3">
        <v>762</v>
      </c>
      <c r="KU3">
        <v>388</v>
      </c>
      <c r="KV3">
        <v>232</v>
      </c>
      <c r="KW3">
        <v>142</v>
      </c>
      <c r="KX3" s="1">
        <v>1382</v>
      </c>
      <c r="KY3">
        <v>162</v>
      </c>
      <c r="KZ3">
        <v>456</v>
      </c>
      <c r="LA3">
        <v>461</v>
      </c>
      <c r="LB3">
        <v>808</v>
      </c>
      <c r="LC3">
        <v>148</v>
      </c>
      <c r="LD3">
        <v>934</v>
      </c>
      <c r="LE3">
        <v>164</v>
      </c>
      <c r="LF3">
        <v>257</v>
      </c>
      <c r="LG3">
        <v>338</v>
      </c>
      <c r="LH3">
        <v>344</v>
      </c>
      <c r="LI3">
        <v>797</v>
      </c>
      <c r="LJ3">
        <v>284</v>
      </c>
      <c r="LK3">
        <v>987</v>
      </c>
      <c r="LL3">
        <v>974</v>
      </c>
      <c r="LM3" s="1">
        <v>3613</v>
      </c>
      <c r="LN3">
        <v>739</v>
      </c>
      <c r="LO3">
        <v>807</v>
      </c>
      <c r="LP3">
        <v>449</v>
      </c>
      <c r="LQ3">
        <v>373</v>
      </c>
      <c r="LR3">
        <v>389</v>
      </c>
      <c r="LS3" s="1">
        <v>1210</v>
      </c>
      <c r="LT3" s="1">
        <v>3431</v>
      </c>
      <c r="LU3" s="1">
        <v>20206</v>
      </c>
      <c r="LV3" s="1">
        <v>1595</v>
      </c>
      <c r="LW3">
        <v>216</v>
      </c>
      <c r="LX3">
        <v>209</v>
      </c>
      <c r="LY3">
        <v>487</v>
      </c>
      <c r="LZ3" s="1">
        <v>1212</v>
      </c>
      <c r="MA3">
        <v>859</v>
      </c>
      <c r="MB3" s="1">
        <v>1591</v>
      </c>
      <c r="MC3">
        <v>424</v>
      </c>
      <c r="MD3">
        <v>879</v>
      </c>
      <c r="ME3">
        <v>270</v>
      </c>
      <c r="MF3">
        <v>242</v>
      </c>
      <c r="MG3">
        <v>347</v>
      </c>
      <c r="MH3">
        <v>297</v>
      </c>
      <c r="MI3">
        <v>156</v>
      </c>
      <c r="MJ3" s="1">
        <v>2452</v>
      </c>
      <c r="MK3">
        <v>443</v>
      </c>
      <c r="ML3">
        <v>204</v>
      </c>
      <c r="MM3">
        <v>130</v>
      </c>
      <c r="MN3">
        <v>179</v>
      </c>
      <c r="MO3">
        <v>333</v>
      </c>
      <c r="MP3">
        <v>208</v>
      </c>
      <c r="MQ3">
        <v>230</v>
      </c>
      <c r="MR3">
        <v>430</v>
      </c>
      <c r="MS3">
        <v>158</v>
      </c>
      <c r="MT3">
        <v>319</v>
      </c>
      <c r="MU3">
        <v>244</v>
      </c>
      <c r="MV3">
        <v>503</v>
      </c>
      <c r="MW3" s="1">
        <v>1353</v>
      </c>
      <c r="MX3">
        <v>107</v>
      </c>
      <c r="MY3">
        <v>297</v>
      </c>
      <c r="MZ3">
        <v>415</v>
      </c>
      <c r="NA3">
        <v>128</v>
      </c>
      <c r="NB3">
        <v>812</v>
      </c>
      <c r="NC3" s="1">
        <v>129256</v>
      </c>
      <c r="ND3" s="1">
        <v>1029</v>
      </c>
      <c r="NE3">
        <v>738</v>
      </c>
      <c r="NF3" s="1">
        <v>8901</v>
      </c>
      <c r="NG3">
        <v>867</v>
      </c>
      <c r="NH3">
        <v>593</v>
      </c>
      <c r="NI3" s="1">
        <v>1246</v>
      </c>
      <c r="NJ3">
        <v>373</v>
      </c>
      <c r="NK3" s="1">
        <v>1250</v>
      </c>
      <c r="NL3">
        <v>185</v>
      </c>
      <c r="NM3">
        <v>625</v>
      </c>
      <c r="NN3" s="1">
        <v>1028</v>
      </c>
      <c r="NO3">
        <v>513</v>
      </c>
      <c r="NP3" s="1">
        <v>5711</v>
      </c>
      <c r="NQ3" s="1">
        <v>9388</v>
      </c>
      <c r="NR3" s="1">
        <v>29909</v>
      </c>
      <c r="NS3" s="1">
        <v>13911</v>
      </c>
      <c r="NT3">
        <v>599</v>
      </c>
      <c r="NU3" s="1">
        <v>2272</v>
      </c>
      <c r="NV3" s="1">
        <v>4458</v>
      </c>
      <c r="NW3" s="1">
        <v>5112</v>
      </c>
      <c r="NX3" s="1">
        <v>3950</v>
      </c>
      <c r="NY3" s="1">
        <v>1115</v>
      </c>
      <c r="NZ3" s="1">
        <v>1344</v>
      </c>
      <c r="OA3" s="1">
        <v>5371</v>
      </c>
      <c r="OB3">
        <v>880</v>
      </c>
      <c r="OC3" s="1">
        <v>1106</v>
      </c>
      <c r="OD3">
        <v>912</v>
      </c>
      <c r="OE3" s="1">
        <v>1074</v>
      </c>
      <c r="OF3" s="1">
        <v>4372</v>
      </c>
      <c r="OG3" s="1">
        <v>1117</v>
      </c>
      <c r="OH3" s="1">
        <v>4289</v>
      </c>
      <c r="OI3">
        <v>558</v>
      </c>
      <c r="OJ3">
        <v>567</v>
      </c>
      <c r="OK3">
        <v>746</v>
      </c>
      <c r="OL3" s="1">
        <v>4192</v>
      </c>
      <c r="OM3">
        <v>456</v>
      </c>
      <c r="ON3">
        <v>107</v>
      </c>
      <c r="OO3">
        <v>981</v>
      </c>
      <c r="OP3">
        <v>709</v>
      </c>
      <c r="OQ3">
        <v>325</v>
      </c>
      <c r="OR3">
        <v>125</v>
      </c>
      <c r="OS3">
        <v>174</v>
      </c>
      <c r="OT3" s="1">
        <v>1329</v>
      </c>
      <c r="OU3">
        <v>274</v>
      </c>
      <c r="OV3">
        <v>820</v>
      </c>
      <c r="OW3" s="1">
        <v>1026</v>
      </c>
      <c r="OX3" s="1">
        <v>1407</v>
      </c>
      <c r="OY3">
        <v>218</v>
      </c>
      <c r="OZ3" s="1">
        <v>1004</v>
      </c>
      <c r="PA3" s="1">
        <v>13765</v>
      </c>
      <c r="PB3">
        <v>208</v>
      </c>
      <c r="PC3">
        <v>707</v>
      </c>
      <c r="PD3">
        <v>669</v>
      </c>
      <c r="PE3">
        <v>111</v>
      </c>
      <c r="PF3">
        <v>131</v>
      </c>
      <c r="PG3">
        <v>96</v>
      </c>
      <c r="PH3">
        <v>677</v>
      </c>
      <c r="PI3">
        <v>198</v>
      </c>
      <c r="PJ3">
        <v>303</v>
      </c>
      <c r="PK3">
        <v>124</v>
      </c>
      <c r="PL3" s="1">
        <v>7081</v>
      </c>
      <c r="PM3">
        <v>165</v>
      </c>
      <c r="PN3">
        <v>339</v>
      </c>
      <c r="PO3">
        <v>136</v>
      </c>
      <c r="PP3">
        <v>184</v>
      </c>
      <c r="PQ3">
        <v>106</v>
      </c>
      <c r="PR3">
        <v>256</v>
      </c>
      <c r="PS3">
        <v>310</v>
      </c>
      <c r="PT3">
        <v>347</v>
      </c>
      <c r="PU3">
        <v>114</v>
      </c>
      <c r="PV3">
        <v>358</v>
      </c>
      <c r="PW3">
        <v>938</v>
      </c>
      <c r="PX3">
        <v>207</v>
      </c>
      <c r="PY3" s="1">
        <v>11794</v>
      </c>
      <c r="PZ3">
        <v>346</v>
      </c>
      <c r="QA3">
        <v>234</v>
      </c>
      <c r="QB3">
        <v>117</v>
      </c>
      <c r="QC3">
        <v>111</v>
      </c>
      <c r="QD3">
        <v>284</v>
      </c>
      <c r="QE3" s="1">
        <v>2479</v>
      </c>
      <c r="QF3">
        <v>477</v>
      </c>
      <c r="QG3">
        <v>282</v>
      </c>
      <c r="QH3">
        <v>369</v>
      </c>
      <c r="QI3">
        <v>191</v>
      </c>
      <c r="QJ3" s="1">
        <v>2915</v>
      </c>
      <c r="QK3">
        <v>266</v>
      </c>
      <c r="QL3">
        <v>256</v>
      </c>
      <c r="QM3">
        <v>417</v>
      </c>
      <c r="QN3" s="1">
        <v>1002</v>
      </c>
      <c r="QO3">
        <v>573</v>
      </c>
      <c r="QP3">
        <v>694</v>
      </c>
      <c r="QQ3">
        <v>781</v>
      </c>
      <c r="QR3" s="1">
        <v>39450</v>
      </c>
      <c r="QS3">
        <v>814</v>
      </c>
      <c r="QT3" s="1">
        <v>1877</v>
      </c>
      <c r="QU3">
        <v>504</v>
      </c>
      <c r="QV3">
        <v>130</v>
      </c>
      <c r="QW3">
        <v>630</v>
      </c>
      <c r="QX3" s="1">
        <v>13594</v>
      </c>
      <c r="QY3">
        <v>498</v>
      </c>
      <c r="QZ3" s="1">
        <v>2224</v>
      </c>
      <c r="RA3">
        <v>299</v>
      </c>
      <c r="RB3">
        <v>923</v>
      </c>
      <c r="RC3" s="1">
        <v>12047</v>
      </c>
      <c r="RD3">
        <v>901</v>
      </c>
      <c r="RE3">
        <v>778</v>
      </c>
      <c r="RF3">
        <v>319</v>
      </c>
      <c r="RG3">
        <v>414</v>
      </c>
      <c r="RH3">
        <v>759</v>
      </c>
      <c r="RI3" s="1">
        <v>1237</v>
      </c>
      <c r="RJ3">
        <v>211</v>
      </c>
      <c r="RK3" s="1">
        <v>1291</v>
      </c>
      <c r="RL3" s="1">
        <v>40534</v>
      </c>
      <c r="RM3">
        <v>475</v>
      </c>
      <c r="RN3">
        <v>512</v>
      </c>
      <c r="RO3">
        <v>207</v>
      </c>
      <c r="RP3">
        <v>531</v>
      </c>
      <c r="RQ3" s="1">
        <v>3067</v>
      </c>
      <c r="RR3" s="1">
        <v>21731</v>
      </c>
      <c r="RS3" s="1">
        <v>2832</v>
      </c>
      <c r="RT3">
        <v>634</v>
      </c>
      <c r="RU3" s="1">
        <v>1026</v>
      </c>
      <c r="RV3">
        <v>276</v>
      </c>
      <c r="RW3">
        <v>376</v>
      </c>
      <c r="RX3">
        <v>532</v>
      </c>
      <c r="RY3">
        <v>138</v>
      </c>
      <c r="RZ3">
        <v>184</v>
      </c>
      <c r="SA3">
        <v>418</v>
      </c>
      <c r="SB3" s="1">
        <v>1087</v>
      </c>
      <c r="SC3" s="1">
        <v>1326</v>
      </c>
      <c r="SD3">
        <v>643</v>
      </c>
      <c r="SE3">
        <v>374</v>
      </c>
      <c r="SF3">
        <v>610</v>
      </c>
      <c r="SG3">
        <v>151</v>
      </c>
      <c r="SH3">
        <v>60</v>
      </c>
      <c r="SI3">
        <v>270</v>
      </c>
      <c r="SJ3">
        <v>507</v>
      </c>
      <c r="SK3">
        <v>542</v>
      </c>
      <c r="SL3" s="1">
        <v>1061</v>
      </c>
      <c r="SM3">
        <v>847</v>
      </c>
      <c r="SN3">
        <v>10</v>
      </c>
      <c r="SO3">
        <v>107</v>
      </c>
      <c r="SP3">
        <v>322</v>
      </c>
      <c r="SQ3">
        <v>322</v>
      </c>
      <c r="SR3">
        <v>658</v>
      </c>
      <c r="SS3">
        <v>122</v>
      </c>
      <c r="ST3">
        <v>45</v>
      </c>
      <c r="SU3">
        <v>42</v>
      </c>
      <c r="SV3">
        <v>51</v>
      </c>
      <c r="SW3">
        <v>106</v>
      </c>
      <c r="SX3">
        <v>292</v>
      </c>
      <c r="SY3">
        <v>762</v>
      </c>
      <c r="SZ3">
        <v>388</v>
      </c>
      <c r="TA3">
        <v>232</v>
      </c>
      <c r="TB3">
        <v>142</v>
      </c>
    </row>
    <row r="4" spans="1:522" x14ac:dyDescent="0.2">
      <c r="A4" t="s">
        <v>2</v>
      </c>
      <c r="B4" t="s">
        <v>342</v>
      </c>
      <c r="C4" s="1">
        <v>337762</v>
      </c>
      <c r="D4" s="1">
        <v>4598</v>
      </c>
      <c r="E4" s="1">
        <v>2318</v>
      </c>
      <c r="F4">
        <v>182</v>
      </c>
      <c r="G4">
        <v>144</v>
      </c>
      <c r="H4">
        <v>164</v>
      </c>
      <c r="I4">
        <v>372</v>
      </c>
      <c r="J4">
        <v>350</v>
      </c>
      <c r="K4">
        <v>293</v>
      </c>
      <c r="L4">
        <v>312</v>
      </c>
      <c r="M4">
        <v>123</v>
      </c>
      <c r="N4">
        <v>308</v>
      </c>
      <c r="O4">
        <v>32</v>
      </c>
      <c r="P4" s="1">
        <v>1403</v>
      </c>
      <c r="Q4">
        <v>162</v>
      </c>
      <c r="R4">
        <v>751</v>
      </c>
      <c r="S4">
        <v>490</v>
      </c>
      <c r="T4" s="1">
        <v>8713</v>
      </c>
      <c r="U4">
        <v>134</v>
      </c>
      <c r="V4">
        <v>252</v>
      </c>
      <c r="W4">
        <v>156</v>
      </c>
      <c r="X4">
        <v>88</v>
      </c>
      <c r="Y4">
        <v>142</v>
      </c>
      <c r="Z4">
        <v>344</v>
      </c>
      <c r="AA4">
        <v>523</v>
      </c>
      <c r="AB4">
        <v>396</v>
      </c>
      <c r="AC4" s="1">
        <v>4043</v>
      </c>
      <c r="AD4">
        <v>417</v>
      </c>
      <c r="AE4">
        <v>270</v>
      </c>
      <c r="AF4">
        <v>437</v>
      </c>
      <c r="AG4">
        <v>61</v>
      </c>
      <c r="AH4">
        <v>192</v>
      </c>
      <c r="AI4">
        <v>162</v>
      </c>
      <c r="AJ4">
        <v>81</v>
      </c>
      <c r="AK4">
        <v>936</v>
      </c>
      <c r="AL4">
        <v>79</v>
      </c>
      <c r="AM4" s="1">
        <v>7072</v>
      </c>
      <c r="AN4">
        <v>777</v>
      </c>
      <c r="AO4">
        <v>253</v>
      </c>
      <c r="AP4">
        <v>309</v>
      </c>
      <c r="AQ4">
        <v>85</v>
      </c>
      <c r="AR4">
        <v>672</v>
      </c>
      <c r="AS4">
        <v>272</v>
      </c>
      <c r="AT4" s="1">
        <v>1296</v>
      </c>
      <c r="AU4">
        <v>288</v>
      </c>
      <c r="AV4">
        <v>432</v>
      </c>
      <c r="AW4">
        <v>982</v>
      </c>
      <c r="AX4">
        <v>310</v>
      </c>
      <c r="AY4">
        <v>216</v>
      </c>
      <c r="AZ4">
        <v>314</v>
      </c>
      <c r="BA4">
        <v>271</v>
      </c>
      <c r="BB4">
        <v>595</v>
      </c>
      <c r="BC4" s="1">
        <v>74364</v>
      </c>
      <c r="BD4">
        <v>78</v>
      </c>
      <c r="BE4">
        <v>118</v>
      </c>
      <c r="BF4">
        <v>117</v>
      </c>
      <c r="BG4">
        <v>94</v>
      </c>
      <c r="BH4">
        <v>143</v>
      </c>
      <c r="BI4">
        <v>129</v>
      </c>
      <c r="BJ4">
        <v>161</v>
      </c>
      <c r="BK4">
        <v>172</v>
      </c>
      <c r="BL4">
        <v>156</v>
      </c>
      <c r="BM4">
        <v>446</v>
      </c>
      <c r="BN4">
        <v>71</v>
      </c>
      <c r="BO4">
        <v>319</v>
      </c>
      <c r="BP4">
        <v>184</v>
      </c>
      <c r="BQ4">
        <v>167</v>
      </c>
      <c r="BR4">
        <v>135</v>
      </c>
      <c r="BS4">
        <v>82</v>
      </c>
      <c r="BT4">
        <v>173</v>
      </c>
      <c r="BU4">
        <v>202</v>
      </c>
      <c r="BV4">
        <v>306</v>
      </c>
      <c r="BW4">
        <v>46</v>
      </c>
      <c r="BX4">
        <v>200</v>
      </c>
      <c r="BY4">
        <v>385</v>
      </c>
      <c r="BZ4" s="1">
        <v>4258</v>
      </c>
      <c r="CA4" s="1">
        <v>1386</v>
      </c>
      <c r="CB4">
        <v>384</v>
      </c>
      <c r="CC4">
        <v>199</v>
      </c>
      <c r="CD4">
        <v>151</v>
      </c>
      <c r="CE4">
        <v>541</v>
      </c>
      <c r="CF4">
        <v>199</v>
      </c>
      <c r="CG4">
        <v>349</v>
      </c>
      <c r="CH4">
        <v>208</v>
      </c>
      <c r="CI4">
        <v>243</v>
      </c>
      <c r="CJ4">
        <v>359</v>
      </c>
      <c r="CK4">
        <v>82</v>
      </c>
      <c r="CL4">
        <v>316</v>
      </c>
      <c r="CM4" s="1">
        <v>1168</v>
      </c>
      <c r="CN4">
        <v>174</v>
      </c>
      <c r="CO4">
        <v>635</v>
      </c>
      <c r="CP4">
        <v>122</v>
      </c>
      <c r="CQ4">
        <v>207</v>
      </c>
      <c r="CR4">
        <v>297</v>
      </c>
      <c r="CS4" s="1">
        <v>1477</v>
      </c>
      <c r="CT4">
        <v>197</v>
      </c>
      <c r="CU4">
        <v>420</v>
      </c>
      <c r="CV4">
        <v>442</v>
      </c>
      <c r="CW4">
        <v>803</v>
      </c>
      <c r="CX4">
        <v>138</v>
      </c>
      <c r="CY4">
        <v>947</v>
      </c>
      <c r="CZ4">
        <v>182</v>
      </c>
      <c r="DA4">
        <v>263</v>
      </c>
      <c r="DB4">
        <v>340</v>
      </c>
      <c r="DC4">
        <v>376</v>
      </c>
      <c r="DD4">
        <v>778</v>
      </c>
      <c r="DE4">
        <v>317</v>
      </c>
      <c r="DF4" s="1">
        <v>1055</v>
      </c>
      <c r="DG4" s="1">
        <v>1060</v>
      </c>
      <c r="DH4" s="1">
        <v>3593</v>
      </c>
      <c r="DI4">
        <v>718</v>
      </c>
      <c r="DJ4">
        <v>864</v>
      </c>
      <c r="DK4">
        <v>475</v>
      </c>
      <c r="DL4">
        <v>387</v>
      </c>
      <c r="DM4">
        <v>361</v>
      </c>
      <c r="DN4" s="1">
        <v>1325</v>
      </c>
      <c r="DO4" s="1">
        <v>3624</v>
      </c>
      <c r="DP4" s="1">
        <v>20706</v>
      </c>
      <c r="DQ4" s="1">
        <v>1685</v>
      </c>
      <c r="DR4">
        <v>235</v>
      </c>
      <c r="DS4">
        <v>223</v>
      </c>
      <c r="DT4">
        <v>490</v>
      </c>
      <c r="DU4" s="1">
        <v>1369</v>
      </c>
      <c r="DV4">
        <v>900</v>
      </c>
      <c r="DW4" s="1">
        <v>1584</v>
      </c>
      <c r="DX4">
        <v>435</v>
      </c>
      <c r="DY4">
        <v>939</v>
      </c>
      <c r="DZ4">
        <v>258</v>
      </c>
      <c r="EA4">
        <v>253</v>
      </c>
      <c r="EB4">
        <v>334</v>
      </c>
      <c r="EC4">
        <v>276</v>
      </c>
      <c r="ED4">
        <v>160</v>
      </c>
      <c r="EE4" s="1">
        <v>2502</v>
      </c>
      <c r="EF4">
        <v>467</v>
      </c>
      <c r="EG4">
        <v>172</v>
      </c>
      <c r="EH4">
        <v>142</v>
      </c>
      <c r="EI4">
        <v>194</v>
      </c>
      <c r="EJ4">
        <v>340</v>
      </c>
      <c r="EK4">
        <v>218</v>
      </c>
      <c r="EL4">
        <v>238</v>
      </c>
      <c r="EM4">
        <v>426</v>
      </c>
      <c r="EN4">
        <v>199</v>
      </c>
      <c r="EO4">
        <v>282</v>
      </c>
      <c r="EP4">
        <v>232</v>
      </c>
      <c r="EQ4">
        <v>491</v>
      </c>
      <c r="ER4" s="1">
        <v>1453</v>
      </c>
      <c r="ES4">
        <v>119</v>
      </c>
      <c r="ET4">
        <v>320</v>
      </c>
      <c r="EU4">
        <v>430</v>
      </c>
      <c r="EV4">
        <v>162</v>
      </c>
      <c r="EW4">
        <v>826</v>
      </c>
      <c r="EX4" s="1">
        <v>132873</v>
      </c>
      <c r="EY4" s="1">
        <v>1056</v>
      </c>
      <c r="EZ4">
        <v>864</v>
      </c>
      <c r="FA4" s="1">
        <v>9401</v>
      </c>
      <c r="FB4">
        <v>873</v>
      </c>
      <c r="FC4">
        <v>625</v>
      </c>
      <c r="FD4" s="1">
        <v>1240</v>
      </c>
      <c r="FE4">
        <v>382</v>
      </c>
      <c r="FF4" s="1">
        <v>1309</v>
      </c>
      <c r="FG4">
        <v>160</v>
      </c>
      <c r="FH4">
        <v>650</v>
      </c>
      <c r="FI4" s="1">
        <v>1138</v>
      </c>
      <c r="FJ4">
        <v>543</v>
      </c>
      <c r="FK4" s="1">
        <v>5843</v>
      </c>
      <c r="FL4" s="1">
        <v>9481</v>
      </c>
      <c r="FM4" s="1">
        <v>29814</v>
      </c>
      <c r="FN4" s="1">
        <v>14929</v>
      </c>
      <c r="FO4">
        <v>598</v>
      </c>
      <c r="FP4" s="1">
        <v>2240</v>
      </c>
      <c r="FQ4" s="1">
        <v>5119</v>
      </c>
      <c r="FR4" s="1">
        <v>5185</v>
      </c>
      <c r="FS4" s="1">
        <v>4006</v>
      </c>
      <c r="FT4">
        <v>977</v>
      </c>
      <c r="FU4" s="1">
        <v>1396</v>
      </c>
      <c r="FV4" s="1">
        <v>5642</v>
      </c>
      <c r="FW4">
        <v>887</v>
      </c>
      <c r="FX4" s="1">
        <v>1166</v>
      </c>
      <c r="FY4">
        <v>964</v>
      </c>
      <c r="FZ4" s="1">
        <v>1167</v>
      </c>
      <c r="GA4" s="1">
        <v>4484</v>
      </c>
      <c r="GB4" s="1">
        <v>1159</v>
      </c>
      <c r="GC4" s="1">
        <v>4348</v>
      </c>
      <c r="GD4">
        <v>615</v>
      </c>
      <c r="GE4">
        <v>625</v>
      </c>
      <c r="GF4">
        <v>732</v>
      </c>
      <c r="GG4" s="1">
        <v>4350</v>
      </c>
      <c r="GH4">
        <v>454</v>
      </c>
      <c r="GI4">
        <v>99</v>
      </c>
      <c r="GJ4">
        <v>954</v>
      </c>
      <c r="GK4">
        <v>718</v>
      </c>
      <c r="GL4">
        <v>345</v>
      </c>
      <c r="GM4">
        <v>125</v>
      </c>
      <c r="GN4">
        <v>160</v>
      </c>
      <c r="GO4" s="1">
        <v>1368</v>
      </c>
      <c r="GP4">
        <v>262</v>
      </c>
      <c r="GQ4">
        <v>851</v>
      </c>
      <c r="GR4">
        <v>963</v>
      </c>
      <c r="GS4" s="1">
        <v>1386</v>
      </c>
      <c r="GT4">
        <v>235</v>
      </c>
      <c r="GU4">
        <v>985</v>
      </c>
      <c r="GV4" s="1">
        <v>13981</v>
      </c>
      <c r="GW4">
        <v>178</v>
      </c>
      <c r="GX4">
        <v>784</v>
      </c>
      <c r="GY4">
        <v>608</v>
      </c>
      <c r="GZ4">
        <v>124</v>
      </c>
      <c r="HA4">
        <v>128</v>
      </c>
      <c r="HB4">
        <v>129</v>
      </c>
      <c r="HC4">
        <v>728</v>
      </c>
      <c r="HD4">
        <v>228</v>
      </c>
      <c r="HE4">
        <v>320</v>
      </c>
      <c r="HF4">
        <v>139</v>
      </c>
      <c r="HG4" s="1">
        <v>7127</v>
      </c>
      <c r="HH4">
        <v>166</v>
      </c>
      <c r="HI4">
        <v>343</v>
      </c>
      <c r="HJ4">
        <v>165</v>
      </c>
      <c r="HK4">
        <v>224</v>
      </c>
      <c r="HL4">
        <v>96</v>
      </c>
      <c r="HM4">
        <v>236</v>
      </c>
      <c r="HN4">
        <v>264</v>
      </c>
      <c r="HO4">
        <v>335</v>
      </c>
      <c r="HP4">
        <v>118</v>
      </c>
      <c r="HQ4">
        <v>368</v>
      </c>
      <c r="HR4">
        <v>952</v>
      </c>
      <c r="HS4">
        <v>221</v>
      </c>
      <c r="HT4" s="1">
        <v>12121</v>
      </c>
      <c r="HU4">
        <v>375</v>
      </c>
      <c r="HV4">
        <v>192</v>
      </c>
      <c r="HW4">
        <v>105</v>
      </c>
      <c r="HX4">
        <v>103</v>
      </c>
      <c r="HY4">
        <v>301</v>
      </c>
      <c r="HZ4" s="1">
        <v>2559</v>
      </c>
      <c r="IA4">
        <v>491</v>
      </c>
      <c r="IB4">
        <v>334</v>
      </c>
      <c r="IC4">
        <v>369</v>
      </c>
      <c r="ID4">
        <v>187</v>
      </c>
      <c r="IE4" s="1">
        <v>2959</v>
      </c>
      <c r="IF4">
        <v>249</v>
      </c>
      <c r="IG4">
        <v>273</v>
      </c>
      <c r="IH4">
        <v>422</v>
      </c>
      <c r="II4" s="1">
        <v>1032</v>
      </c>
      <c r="IJ4">
        <v>547</v>
      </c>
      <c r="IK4">
        <v>753</v>
      </c>
      <c r="IL4">
        <v>870</v>
      </c>
      <c r="IM4" s="1">
        <v>40635</v>
      </c>
      <c r="IN4">
        <v>868</v>
      </c>
      <c r="IO4" s="1">
        <v>2045</v>
      </c>
      <c r="IP4">
        <v>498</v>
      </c>
      <c r="IQ4">
        <v>115</v>
      </c>
      <c r="IR4">
        <v>648</v>
      </c>
      <c r="IS4" s="1">
        <v>14107</v>
      </c>
      <c r="IT4">
        <v>503</v>
      </c>
      <c r="IU4" s="1">
        <v>2167</v>
      </c>
      <c r="IV4">
        <v>249</v>
      </c>
      <c r="IW4">
        <v>990</v>
      </c>
      <c r="IX4" s="1">
        <v>12355</v>
      </c>
      <c r="IY4">
        <v>918</v>
      </c>
      <c r="IZ4">
        <v>752</v>
      </c>
      <c r="JA4">
        <v>373</v>
      </c>
      <c r="JB4">
        <v>377</v>
      </c>
      <c r="JC4">
        <v>833</v>
      </c>
      <c r="JD4" s="1">
        <v>1243</v>
      </c>
      <c r="JE4">
        <v>196</v>
      </c>
      <c r="JF4" s="1">
        <v>1398</v>
      </c>
      <c r="JG4" s="1">
        <v>40206</v>
      </c>
      <c r="JH4">
        <v>505</v>
      </c>
      <c r="JI4">
        <v>474</v>
      </c>
      <c r="JJ4">
        <v>219</v>
      </c>
      <c r="JK4">
        <v>519</v>
      </c>
      <c r="JL4" s="1">
        <v>3112</v>
      </c>
      <c r="JM4" s="1">
        <v>21496</v>
      </c>
      <c r="JN4" s="1">
        <v>2802</v>
      </c>
      <c r="JO4">
        <v>651</v>
      </c>
      <c r="JP4" s="1">
        <v>1025</v>
      </c>
      <c r="JQ4">
        <v>274</v>
      </c>
      <c r="JR4">
        <v>332</v>
      </c>
      <c r="JS4">
        <v>470</v>
      </c>
      <c r="JT4">
        <v>144</v>
      </c>
      <c r="JU4">
        <v>162</v>
      </c>
      <c r="JV4">
        <v>468</v>
      </c>
      <c r="JW4" s="1">
        <v>1078</v>
      </c>
      <c r="JX4" s="1">
        <v>1359</v>
      </c>
      <c r="JY4">
        <v>643</v>
      </c>
      <c r="JZ4">
        <v>368</v>
      </c>
      <c r="KA4">
        <v>675</v>
      </c>
      <c r="KB4">
        <v>159</v>
      </c>
      <c r="KC4">
        <v>52</v>
      </c>
      <c r="KD4">
        <v>253</v>
      </c>
      <c r="KE4">
        <v>430</v>
      </c>
      <c r="KF4">
        <v>561</v>
      </c>
      <c r="KG4" s="1">
        <v>1038</v>
      </c>
      <c r="KH4">
        <v>809</v>
      </c>
      <c r="KI4">
        <v>9</v>
      </c>
      <c r="KJ4">
        <v>119</v>
      </c>
      <c r="KK4">
        <v>374</v>
      </c>
      <c r="KL4">
        <v>374</v>
      </c>
      <c r="KM4">
        <v>697</v>
      </c>
      <c r="KN4">
        <v>135</v>
      </c>
      <c r="KO4">
        <v>50</v>
      </c>
      <c r="KP4">
        <v>44</v>
      </c>
      <c r="KQ4">
        <v>53</v>
      </c>
      <c r="KR4">
        <v>110</v>
      </c>
      <c r="KS4">
        <v>305</v>
      </c>
      <c r="KT4">
        <v>725</v>
      </c>
      <c r="KU4">
        <v>401</v>
      </c>
      <c r="KV4">
        <v>226</v>
      </c>
      <c r="KW4">
        <v>98</v>
      </c>
      <c r="KX4" s="1">
        <v>1477</v>
      </c>
      <c r="KY4">
        <v>197</v>
      </c>
      <c r="KZ4">
        <v>420</v>
      </c>
      <c r="LA4">
        <v>442</v>
      </c>
      <c r="LB4">
        <v>803</v>
      </c>
      <c r="LC4">
        <v>138</v>
      </c>
      <c r="LD4">
        <v>947</v>
      </c>
      <c r="LE4">
        <v>182</v>
      </c>
      <c r="LF4">
        <v>263</v>
      </c>
      <c r="LG4">
        <v>340</v>
      </c>
      <c r="LH4">
        <v>376</v>
      </c>
      <c r="LI4">
        <v>778</v>
      </c>
      <c r="LJ4">
        <v>317</v>
      </c>
      <c r="LK4" s="1">
        <v>1055</v>
      </c>
      <c r="LL4" s="1">
        <v>1060</v>
      </c>
      <c r="LM4" s="1">
        <v>3593</v>
      </c>
      <c r="LN4">
        <v>718</v>
      </c>
      <c r="LO4">
        <v>864</v>
      </c>
      <c r="LP4">
        <v>475</v>
      </c>
      <c r="LQ4">
        <v>387</v>
      </c>
      <c r="LR4">
        <v>361</v>
      </c>
      <c r="LS4" s="1">
        <v>1325</v>
      </c>
      <c r="LT4" s="1">
        <v>3624</v>
      </c>
      <c r="LU4" s="1">
        <v>20706</v>
      </c>
      <c r="LV4" s="1">
        <v>1685</v>
      </c>
      <c r="LW4">
        <v>235</v>
      </c>
      <c r="LX4">
        <v>223</v>
      </c>
      <c r="LY4">
        <v>490</v>
      </c>
      <c r="LZ4" s="1">
        <v>1369</v>
      </c>
      <c r="MA4">
        <v>900</v>
      </c>
      <c r="MB4" s="1">
        <v>1584</v>
      </c>
      <c r="MC4">
        <v>435</v>
      </c>
      <c r="MD4">
        <v>939</v>
      </c>
      <c r="ME4">
        <v>258</v>
      </c>
      <c r="MF4">
        <v>253</v>
      </c>
      <c r="MG4">
        <v>334</v>
      </c>
      <c r="MH4">
        <v>276</v>
      </c>
      <c r="MI4">
        <v>160</v>
      </c>
      <c r="MJ4" s="1">
        <v>2502</v>
      </c>
      <c r="MK4">
        <v>467</v>
      </c>
      <c r="ML4">
        <v>172</v>
      </c>
      <c r="MM4">
        <v>142</v>
      </c>
      <c r="MN4">
        <v>194</v>
      </c>
      <c r="MO4">
        <v>340</v>
      </c>
      <c r="MP4">
        <v>218</v>
      </c>
      <c r="MQ4">
        <v>238</v>
      </c>
      <c r="MR4">
        <v>426</v>
      </c>
      <c r="MS4">
        <v>199</v>
      </c>
      <c r="MT4">
        <v>282</v>
      </c>
      <c r="MU4">
        <v>232</v>
      </c>
      <c r="MV4">
        <v>491</v>
      </c>
      <c r="MW4" s="1">
        <v>1453</v>
      </c>
      <c r="MX4">
        <v>119</v>
      </c>
      <c r="MY4">
        <v>320</v>
      </c>
      <c r="MZ4">
        <v>430</v>
      </c>
      <c r="NA4">
        <v>162</v>
      </c>
      <c r="NB4">
        <v>826</v>
      </c>
      <c r="NC4" s="1">
        <v>132873</v>
      </c>
      <c r="ND4" s="1">
        <v>1056</v>
      </c>
      <c r="NE4">
        <v>864</v>
      </c>
      <c r="NF4" s="1">
        <v>9401</v>
      </c>
      <c r="NG4">
        <v>873</v>
      </c>
      <c r="NH4">
        <v>625</v>
      </c>
      <c r="NI4" s="1">
        <v>1240</v>
      </c>
      <c r="NJ4">
        <v>382</v>
      </c>
      <c r="NK4" s="1">
        <v>1309</v>
      </c>
      <c r="NL4">
        <v>160</v>
      </c>
      <c r="NM4">
        <v>650</v>
      </c>
      <c r="NN4" s="1">
        <v>1138</v>
      </c>
      <c r="NO4">
        <v>543</v>
      </c>
      <c r="NP4" s="1">
        <v>5843</v>
      </c>
      <c r="NQ4" s="1">
        <v>9481</v>
      </c>
      <c r="NR4" s="1">
        <v>29814</v>
      </c>
      <c r="NS4" s="1">
        <v>14929</v>
      </c>
      <c r="NT4">
        <v>598</v>
      </c>
      <c r="NU4" s="1">
        <v>2240</v>
      </c>
      <c r="NV4" s="1">
        <v>5119</v>
      </c>
      <c r="NW4" s="1">
        <v>5185</v>
      </c>
      <c r="NX4" s="1">
        <v>4006</v>
      </c>
      <c r="NY4">
        <v>977</v>
      </c>
      <c r="NZ4" s="1">
        <v>1396</v>
      </c>
      <c r="OA4" s="1">
        <v>5642</v>
      </c>
      <c r="OB4">
        <v>887</v>
      </c>
      <c r="OC4" s="1">
        <v>1166</v>
      </c>
      <c r="OD4">
        <v>964</v>
      </c>
      <c r="OE4" s="1">
        <v>1167</v>
      </c>
      <c r="OF4" s="1">
        <v>4484</v>
      </c>
      <c r="OG4" s="1">
        <v>1159</v>
      </c>
      <c r="OH4" s="1">
        <v>4348</v>
      </c>
      <c r="OI4">
        <v>615</v>
      </c>
      <c r="OJ4">
        <v>625</v>
      </c>
      <c r="OK4">
        <v>732</v>
      </c>
      <c r="OL4" s="1">
        <v>4350</v>
      </c>
      <c r="OM4">
        <v>454</v>
      </c>
      <c r="ON4">
        <v>99</v>
      </c>
      <c r="OO4">
        <v>954</v>
      </c>
      <c r="OP4">
        <v>718</v>
      </c>
      <c r="OQ4">
        <v>345</v>
      </c>
      <c r="OR4">
        <v>125</v>
      </c>
      <c r="OS4">
        <v>160</v>
      </c>
      <c r="OT4" s="1">
        <v>1368</v>
      </c>
      <c r="OU4">
        <v>262</v>
      </c>
      <c r="OV4">
        <v>851</v>
      </c>
      <c r="OW4">
        <v>963</v>
      </c>
      <c r="OX4" s="1">
        <v>1386</v>
      </c>
      <c r="OY4">
        <v>235</v>
      </c>
      <c r="OZ4">
        <v>985</v>
      </c>
      <c r="PA4" s="1">
        <v>13981</v>
      </c>
      <c r="PB4">
        <v>178</v>
      </c>
      <c r="PC4">
        <v>784</v>
      </c>
      <c r="PD4">
        <v>608</v>
      </c>
      <c r="PE4">
        <v>124</v>
      </c>
      <c r="PF4">
        <v>128</v>
      </c>
      <c r="PG4">
        <v>129</v>
      </c>
      <c r="PH4">
        <v>728</v>
      </c>
      <c r="PI4">
        <v>228</v>
      </c>
      <c r="PJ4">
        <v>320</v>
      </c>
      <c r="PK4">
        <v>139</v>
      </c>
      <c r="PL4" s="1">
        <v>7127</v>
      </c>
      <c r="PM4">
        <v>166</v>
      </c>
      <c r="PN4">
        <v>343</v>
      </c>
      <c r="PO4">
        <v>165</v>
      </c>
      <c r="PP4">
        <v>224</v>
      </c>
      <c r="PQ4">
        <v>96</v>
      </c>
      <c r="PR4">
        <v>236</v>
      </c>
      <c r="PS4">
        <v>264</v>
      </c>
      <c r="PT4">
        <v>335</v>
      </c>
      <c r="PU4">
        <v>118</v>
      </c>
      <c r="PV4">
        <v>368</v>
      </c>
      <c r="PW4">
        <v>952</v>
      </c>
      <c r="PX4">
        <v>221</v>
      </c>
      <c r="PY4" s="1">
        <v>12121</v>
      </c>
      <c r="PZ4">
        <v>375</v>
      </c>
      <c r="QA4">
        <v>192</v>
      </c>
      <c r="QB4">
        <v>105</v>
      </c>
      <c r="QC4">
        <v>103</v>
      </c>
      <c r="QD4">
        <v>301</v>
      </c>
      <c r="QE4" s="1">
        <v>2559</v>
      </c>
      <c r="QF4">
        <v>491</v>
      </c>
      <c r="QG4">
        <v>334</v>
      </c>
      <c r="QH4">
        <v>369</v>
      </c>
      <c r="QI4">
        <v>187</v>
      </c>
      <c r="QJ4" s="1">
        <v>2959</v>
      </c>
      <c r="QK4">
        <v>249</v>
      </c>
      <c r="QL4">
        <v>273</v>
      </c>
      <c r="QM4">
        <v>422</v>
      </c>
      <c r="QN4" s="1">
        <v>1032</v>
      </c>
      <c r="QO4">
        <v>547</v>
      </c>
      <c r="QP4">
        <v>753</v>
      </c>
      <c r="QQ4">
        <v>870</v>
      </c>
      <c r="QR4" s="1">
        <v>40635</v>
      </c>
      <c r="QS4">
        <v>868</v>
      </c>
      <c r="QT4" s="1">
        <v>2045</v>
      </c>
      <c r="QU4">
        <v>498</v>
      </c>
      <c r="QV4">
        <v>115</v>
      </c>
      <c r="QW4">
        <v>648</v>
      </c>
      <c r="QX4" s="1">
        <v>14107</v>
      </c>
      <c r="QY4">
        <v>503</v>
      </c>
      <c r="QZ4" s="1">
        <v>2167</v>
      </c>
      <c r="RA4">
        <v>249</v>
      </c>
      <c r="RB4">
        <v>990</v>
      </c>
      <c r="RC4" s="1">
        <v>12355</v>
      </c>
      <c r="RD4">
        <v>918</v>
      </c>
      <c r="RE4">
        <v>752</v>
      </c>
      <c r="RF4">
        <v>373</v>
      </c>
      <c r="RG4">
        <v>377</v>
      </c>
      <c r="RH4">
        <v>833</v>
      </c>
      <c r="RI4" s="1">
        <v>1243</v>
      </c>
      <c r="RJ4">
        <v>196</v>
      </c>
      <c r="RK4" s="1">
        <v>1398</v>
      </c>
      <c r="RL4" s="1">
        <v>40206</v>
      </c>
      <c r="RM4">
        <v>505</v>
      </c>
      <c r="RN4">
        <v>474</v>
      </c>
      <c r="RO4">
        <v>219</v>
      </c>
      <c r="RP4">
        <v>519</v>
      </c>
      <c r="RQ4" s="1">
        <v>3112</v>
      </c>
      <c r="RR4" s="1">
        <v>21496</v>
      </c>
      <c r="RS4" s="1">
        <v>2802</v>
      </c>
      <c r="RT4">
        <v>651</v>
      </c>
      <c r="RU4" s="1">
        <v>1025</v>
      </c>
      <c r="RV4">
        <v>274</v>
      </c>
      <c r="RW4">
        <v>332</v>
      </c>
      <c r="RX4">
        <v>470</v>
      </c>
      <c r="RY4">
        <v>144</v>
      </c>
      <c r="RZ4">
        <v>162</v>
      </c>
      <c r="SA4">
        <v>468</v>
      </c>
      <c r="SB4" s="1">
        <v>1078</v>
      </c>
      <c r="SC4" s="1">
        <v>1359</v>
      </c>
      <c r="SD4">
        <v>643</v>
      </c>
      <c r="SE4">
        <v>368</v>
      </c>
      <c r="SF4">
        <v>675</v>
      </c>
      <c r="SG4">
        <v>159</v>
      </c>
      <c r="SH4">
        <v>52</v>
      </c>
      <c r="SI4">
        <v>253</v>
      </c>
      <c r="SJ4">
        <v>430</v>
      </c>
      <c r="SK4">
        <v>561</v>
      </c>
      <c r="SL4" s="1">
        <v>1038</v>
      </c>
      <c r="SM4">
        <v>809</v>
      </c>
      <c r="SN4">
        <v>9</v>
      </c>
      <c r="SO4">
        <v>119</v>
      </c>
      <c r="SP4">
        <v>374</v>
      </c>
      <c r="SQ4">
        <v>374</v>
      </c>
      <c r="SR4">
        <v>697</v>
      </c>
      <c r="SS4">
        <v>135</v>
      </c>
      <c r="ST4">
        <v>50</v>
      </c>
      <c r="SU4">
        <v>44</v>
      </c>
      <c r="SV4">
        <v>53</v>
      </c>
      <c r="SW4">
        <v>110</v>
      </c>
      <c r="SX4">
        <v>305</v>
      </c>
      <c r="SY4">
        <v>725</v>
      </c>
      <c r="SZ4">
        <v>401</v>
      </c>
      <c r="TA4">
        <v>226</v>
      </c>
      <c r="TB4">
        <v>98</v>
      </c>
    </row>
    <row r="5" spans="1:522" x14ac:dyDescent="0.2">
      <c r="A5" t="s">
        <v>3</v>
      </c>
      <c r="B5" t="s">
        <v>342</v>
      </c>
      <c r="C5" s="1">
        <v>339270</v>
      </c>
      <c r="D5" s="1">
        <v>4543</v>
      </c>
      <c r="E5" s="1">
        <v>2341</v>
      </c>
      <c r="F5">
        <v>181</v>
      </c>
      <c r="G5">
        <v>142</v>
      </c>
      <c r="H5">
        <v>165</v>
      </c>
      <c r="I5">
        <v>361</v>
      </c>
      <c r="J5">
        <v>338</v>
      </c>
      <c r="K5">
        <v>269</v>
      </c>
      <c r="L5">
        <v>287</v>
      </c>
      <c r="M5">
        <v>129</v>
      </c>
      <c r="N5">
        <v>299</v>
      </c>
      <c r="O5">
        <v>31</v>
      </c>
      <c r="P5" s="1">
        <v>1371</v>
      </c>
      <c r="Q5">
        <v>187</v>
      </c>
      <c r="R5">
        <v>705</v>
      </c>
      <c r="S5">
        <v>479</v>
      </c>
      <c r="T5" s="1">
        <v>8575</v>
      </c>
      <c r="U5">
        <v>125</v>
      </c>
      <c r="V5">
        <v>249</v>
      </c>
      <c r="W5">
        <v>117</v>
      </c>
      <c r="X5">
        <v>86</v>
      </c>
      <c r="Y5">
        <v>164</v>
      </c>
      <c r="Z5">
        <v>330</v>
      </c>
      <c r="AA5">
        <v>570</v>
      </c>
      <c r="AB5">
        <v>379</v>
      </c>
      <c r="AC5" s="1">
        <v>3909</v>
      </c>
      <c r="AD5">
        <v>472</v>
      </c>
      <c r="AE5">
        <v>258</v>
      </c>
      <c r="AF5">
        <v>421</v>
      </c>
      <c r="AG5">
        <v>56</v>
      </c>
      <c r="AH5">
        <v>202</v>
      </c>
      <c r="AI5">
        <v>172</v>
      </c>
      <c r="AJ5">
        <v>87</v>
      </c>
      <c r="AK5">
        <v>919</v>
      </c>
      <c r="AL5">
        <v>59</v>
      </c>
      <c r="AM5" s="1">
        <v>6874</v>
      </c>
      <c r="AN5">
        <v>751</v>
      </c>
      <c r="AO5">
        <v>237</v>
      </c>
      <c r="AP5">
        <v>327</v>
      </c>
      <c r="AQ5">
        <v>103</v>
      </c>
      <c r="AR5">
        <v>666</v>
      </c>
      <c r="AS5">
        <v>268</v>
      </c>
      <c r="AT5" s="1">
        <v>1224</v>
      </c>
      <c r="AU5">
        <v>237</v>
      </c>
      <c r="AV5">
        <v>426</v>
      </c>
      <c r="AW5">
        <v>952</v>
      </c>
      <c r="AX5">
        <v>279</v>
      </c>
      <c r="AY5">
        <v>215</v>
      </c>
      <c r="AZ5">
        <v>309</v>
      </c>
      <c r="BA5">
        <v>264</v>
      </c>
      <c r="BB5">
        <v>616</v>
      </c>
      <c r="BC5" s="1">
        <v>75422</v>
      </c>
      <c r="BD5">
        <v>109</v>
      </c>
      <c r="BE5">
        <v>109</v>
      </c>
      <c r="BF5">
        <v>114</v>
      </c>
      <c r="BG5">
        <v>89</v>
      </c>
      <c r="BH5">
        <v>151</v>
      </c>
      <c r="BI5">
        <v>124</v>
      </c>
      <c r="BJ5">
        <v>171</v>
      </c>
      <c r="BK5">
        <v>156</v>
      </c>
      <c r="BL5">
        <v>147</v>
      </c>
      <c r="BM5">
        <v>427</v>
      </c>
      <c r="BN5">
        <v>80</v>
      </c>
      <c r="BO5">
        <v>277</v>
      </c>
      <c r="BP5">
        <v>198</v>
      </c>
      <c r="BQ5">
        <v>188</v>
      </c>
      <c r="BR5">
        <v>133</v>
      </c>
      <c r="BS5">
        <v>97</v>
      </c>
      <c r="BT5">
        <v>134</v>
      </c>
      <c r="BU5">
        <v>191</v>
      </c>
      <c r="BV5">
        <v>323</v>
      </c>
      <c r="BW5">
        <v>58</v>
      </c>
      <c r="BX5">
        <v>213</v>
      </c>
      <c r="BY5">
        <v>418</v>
      </c>
      <c r="BZ5" s="1">
        <v>4536</v>
      </c>
      <c r="CA5" s="1">
        <v>1386</v>
      </c>
      <c r="CB5">
        <v>361</v>
      </c>
      <c r="CC5">
        <v>227</v>
      </c>
      <c r="CD5">
        <v>141</v>
      </c>
      <c r="CE5">
        <v>531</v>
      </c>
      <c r="CF5">
        <v>215</v>
      </c>
      <c r="CG5">
        <v>347</v>
      </c>
      <c r="CH5">
        <v>208</v>
      </c>
      <c r="CI5">
        <v>294</v>
      </c>
      <c r="CJ5">
        <v>363</v>
      </c>
      <c r="CK5">
        <v>88</v>
      </c>
      <c r="CL5">
        <v>361</v>
      </c>
      <c r="CM5" s="1">
        <v>1196</v>
      </c>
      <c r="CN5">
        <v>135</v>
      </c>
      <c r="CO5">
        <v>650</v>
      </c>
      <c r="CP5">
        <v>140</v>
      </c>
      <c r="CQ5">
        <v>224</v>
      </c>
      <c r="CR5">
        <v>293</v>
      </c>
      <c r="CS5" s="1">
        <v>1482</v>
      </c>
      <c r="CT5">
        <v>197</v>
      </c>
      <c r="CU5">
        <v>428</v>
      </c>
      <c r="CV5">
        <v>490</v>
      </c>
      <c r="CW5">
        <v>809</v>
      </c>
      <c r="CX5">
        <v>149</v>
      </c>
      <c r="CY5" s="1">
        <v>1003</v>
      </c>
      <c r="CZ5">
        <v>193</v>
      </c>
      <c r="DA5">
        <v>265</v>
      </c>
      <c r="DB5">
        <v>330</v>
      </c>
      <c r="DC5">
        <v>371</v>
      </c>
      <c r="DD5">
        <v>802</v>
      </c>
      <c r="DE5">
        <v>274</v>
      </c>
      <c r="DF5" s="1">
        <v>1060</v>
      </c>
      <c r="DG5" s="1">
        <v>1126</v>
      </c>
      <c r="DH5" s="1">
        <v>3726</v>
      </c>
      <c r="DI5">
        <v>753</v>
      </c>
      <c r="DJ5">
        <v>841</v>
      </c>
      <c r="DK5">
        <v>484</v>
      </c>
      <c r="DL5">
        <v>356</v>
      </c>
      <c r="DM5">
        <v>439</v>
      </c>
      <c r="DN5" s="1">
        <v>1475</v>
      </c>
      <c r="DO5" s="1">
        <v>3686</v>
      </c>
      <c r="DP5" s="1">
        <v>20410</v>
      </c>
      <c r="DQ5" s="1">
        <v>1658</v>
      </c>
      <c r="DR5">
        <v>249</v>
      </c>
      <c r="DS5">
        <v>212</v>
      </c>
      <c r="DT5">
        <v>494</v>
      </c>
      <c r="DU5" s="1">
        <v>1379</v>
      </c>
      <c r="DV5">
        <v>884</v>
      </c>
      <c r="DW5" s="1">
        <v>1644</v>
      </c>
      <c r="DX5">
        <v>466</v>
      </c>
      <c r="DY5">
        <v>995</v>
      </c>
      <c r="DZ5">
        <v>269</v>
      </c>
      <c r="EA5">
        <v>250</v>
      </c>
      <c r="EB5">
        <v>355</v>
      </c>
      <c r="EC5">
        <v>287</v>
      </c>
      <c r="ED5">
        <v>140</v>
      </c>
      <c r="EE5" s="1">
        <v>2658</v>
      </c>
      <c r="EF5">
        <v>464</v>
      </c>
      <c r="EG5">
        <v>213</v>
      </c>
      <c r="EH5">
        <v>136</v>
      </c>
      <c r="EI5">
        <v>180</v>
      </c>
      <c r="EJ5">
        <v>371</v>
      </c>
      <c r="EK5">
        <v>204</v>
      </c>
      <c r="EL5">
        <v>241</v>
      </c>
      <c r="EM5">
        <v>479</v>
      </c>
      <c r="EN5">
        <v>184</v>
      </c>
      <c r="EO5">
        <v>279</v>
      </c>
      <c r="EP5">
        <v>250</v>
      </c>
      <c r="EQ5">
        <v>494</v>
      </c>
      <c r="ER5" s="1">
        <v>1411</v>
      </c>
      <c r="ES5">
        <v>114</v>
      </c>
      <c r="ET5">
        <v>293</v>
      </c>
      <c r="EU5">
        <v>439</v>
      </c>
      <c r="EV5">
        <v>123</v>
      </c>
      <c r="EW5">
        <v>855</v>
      </c>
      <c r="EX5" s="1">
        <v>132795</v>
      </c>
      <c r="EY5" s="1">
        <v>1002</v>
      </c>
      <c r="EZ5">
        <v>910</v>
      </c>
      <c r="FA5" s="1">
        <v>9036</v>
      </c>
      <c r="FB5">
        <v>848</v>
      </c>
      <c r="FC5">
        <v>584</v>
      </c>
      <c r="FD5" s="1">
        <v>1291</v>
      </c>
      <c r="FE5">
        <v>389</v>
      </c>
      <c r="FF5" s="1">
        <v>1347</v>
      </c>
      <c r="FG5">
        <v>180</v>
      </c>
      <c r="FH5">
        <v>675</v>
      </c>
      <c r="FI5" s="1">
        <v>1123</v>
      </c>
      <c r="FJ5">
        <v>518</v>
      </c>
      <c r="FK5" s="1">
        <v>5931</v>
      </c>
      <c r="FL5" s="1">
        <v>9787</v>
      </c>
      <c r="FM5" s="1">
        <v>29870</v>
      </c>
      <c r="FN5" s="1">
        <v>15509</v>
      </c>
      <c r="FO5">
        <v>583</v>
      </c>
      <c r="FP5" s="1">
        <v>2285</v>
      </c>
      <c r="FQ5" s="1">
        <v>5063</v>
      </c>
      <c r="FR5" s="1">
        <v>5144</v>
      </c>
      <c r="FS5" s="1">
        <v>3966</v>
      </c>
      <c r="FT5">
        <v>951</v>
      </c>
      <c r="FU5" s="1">
        <v>1440</v>
      </c>
      <c r="FV5" s="1">
        <v>5537</v>
      </c>
      <c r="FW5">
        <v>897</v>
      </c>
      <c r="FX5" s="1">
        <v>1101</v>
      </c>
      <c r="FY5">
        <v>959</v>
      </c>
      <c r="FZ5" s="1">
        <v>1193</v>
      </c>
      <c r="GA5" s="1">
        <v>4423</v>
      </c>
      <c r="GB5" s="1">
        <v>1167</v>
      </c>
      <c r="GC5" s="1">
        <v>4296</v>
      </c>
      <c r="GD5">
        <v>561</v>
      </c>
      <c r="GE5">
        <v>605</v>
      </c>
      <c r="GF5">
        <v>777</v>
      </c>
      <c r="GG5" s="1">
        <v>4238</v>
      </c>
      <c r="GH5">
        <v>439</v>
      </c>
      <c r="GI5">
        <v>105</v>
      </c>
      <c r="GJ5">
        <v>973</v>
      </c>
      <c r="GK5">
        <v>654</v>
      </c>
      <c r="GL5">
        <v>338</v>
      </c>
      <c r="GM5">
        <v>125</v>
      </c>
      <c r="GN5">
        <v>138</v>
      </c>
      <c r="GO5" s="1">
        <v>1343</v>
      </c>
      <c r="GP5">
        <v>260</v>
      </c>
      <c r="GQ5">
        <v>763</v>
      </c>
      <c r="GR5">
        <v>931</v>
      </c>
      <c r="GS5" s="1">
        <v>1335</v>
      </c>
      <c r="GT5">
        <v>227</v>
      </c>
      <c r="GU5">
        <v>978</v>
      </c>
      <c r="GV5" s="1">
        <v>14031</v>
      </c>
      <c r="GW5">
        <v>208</v>
      </c>
      <c r="GX5">
        <v>808</v>
      </c>
      <c r="GY5">
        <v>683</v>
      </c>
      <c r="GZ5">
        <v>122</v>
      </c>
      <c r="HA5">
        <v>122</v>
      </c>
      <c r="HB5">
        <v>103</v>
      </c>
      <c r="HC5">
        <v>705</v>
      </c>
      <c r="HD5">
        <v>202</v>
      </c>
      <c r="HE5">
        <v>293</v>
      </c>
      <c r="HF5">
        <v>128</v>
      </c>
      <c r="HG5" s="1">
        <v>7094</v>
      </c>
      <c r="HH5">
        <v>165</v>
      </c>
      <c r="HI5">
        <v>355</v>
      </c>
      <c r="HJ5">
        <v>169</v>
      </c>
      <c r="HK5">
        <v>204</v>
      </c>
      <c r="HL5">
        <v>110</v>
      </c>
      <c r="HM5">
        <v>236</v>
      </c>
      <c r="HN5">
        <v>257</v>
      </c>
      <c r="HO5">
        <v>338</v>
      </c>
      <c r="HP5">
        <v>124</v>
      </c>
      <c r="HQ5">
        <v>360</v>
      </c>
      <c r="HR5" s="1">
        <v>1017</v>
      </c>
      <c r="HS5">
        <v>228</v>
      </c>
      <c r="HT5" s="1">
        <v>11915</v>
      </c>
      <c r="HU5">
        <v>328</v>
      </c>
      <c r="HV5">
        <v>199</v>
      </c>
      <c r="HW5">
        <v>130</v>
      </c>
      <c r="HX5">
        <v>118</v>
      </c>
      <c r="HY5">
        <v>305</v>
      </c>
      <c r="HZ5" s="1">
        <v>2483</v>
      </c>
      <c r="IA5">
        <v>450</v>
      </c>
      <c r="IB5">
        <v>299</v>
      </c>
      <c r="IC5">
        <v>354</v>
      </c>
      <c r="ID5">
        <v>191</v>
      </c>
      <c r="IE5" s="1">
        <v>2923</v>
      </c>
      <c r="IF5">
        <v>225</v>
      </c>
      <c r="IG5">
        <v>273</v>
      </c>
      <c r="IH5">
        <v>432</v>
      </c>
      <c r="II5" s="1">
        <v>1024</v>
      </c>
      <c r="IJ5">
        <v>523</v>
      </c>
      <c r="IK5">
        <v>800</v>
      </c>
      <c r="IL5">
        <v>858</v>
      </c>
      <c r="IM5" s="1">
        <v>41345</v>
      </c>
      <c r="IN5">
        <v>908</v>
      </c>
      <c r="IO5" s="1">
        <v>1999</v>
      </c>
      <c r="IP5">
        <v>497</v>
      </c>
      <c r="IQ5">
        <v>112</v>
      </c>
      <c r="IR5">
        <v>604</v>
      </c>
      <c r="IS5" s="1">
        <v>14456</v>
      </c>
      <c r="IT5">
        <v>488</v>
      </c>
      <c r="IU5" s="1">
        <v>2263</v>
      </c>
      <c r="IV5">
        <v>267</v>
      </c>
      <c r="IW5">
        <v>952</v>
      </c>
      <c r="IX5" s="1">
        <v>12691</v>
      </c>
      <c r="IY5">
        <v>949</v>
      </c>
      <c r="IZ5">
        <v>749</v>
      </c>
      <c r="JA5">
        <v>332</v>
      </c>
      <c r="JB5">
        <v>421</v>
      </c>
      <c r="JC5">
        <v>831</v>
      </c>
      <c r="JD5" s="1">
        <v>1218</v>
      </c>
      <c r="JE5">
        <v>219</v>
      </c>
      <c r="JF5" s="1">
        <v>1389</v>
      </c>
      <c r="JG5" s="1">
        <v>40632</v>
      </c>
      <c r="JH5">
        <v>468</v>
      </c>
      <c r="JI5">
        <v>487</v>
      </c>
      <c r="JJ5">
        <v>223</v>
      </c>
      <c r="JK5">
        <v>543</v>
      </c>
      <c r="JL5" s="1">
        <v>3129</v>
      </c>
      <c r="JM5" s="1">
        <v>21756</v>
      </c>
      <c r="JN5" s="1">
        <v>2855</v>
      </c>
      <c r="JO5">
        <v>672</v>
      </c>
      <c r="JP5" s="1">
        <v>1016</v>
      </c>
      <c r="JQ5">
        <v>324</v>
      </c>
      <c r="JR5">
        <v>347</v>
      </c>
      <c r="JS5">
        <v>490</v>
      </c>
      <c r="JT5">
        <v>135</v>
      </c>
      <c r="JU5">
        <v>182</v>
      </c>
      <c r="JV5">
        <v>444</v>
      </c>
      <c r="JW5" s="1">
        <v>1128</v>
      </c>
      <c r="JX5" s="1">
        <v>1347</v>
      </c>
      <c r="JY5">
        <v>657</v>
      </c>
      <c r="JZ5">
        <v>397</v>
      </c>
      <c r="KA5">
        <v>575</v>
      </c>
      <c r="KB5">
        <v>155</v>
      </c>
      <c r="KC5">
        <v>62</v>
      </c>
      <c r="KD5">
        <v>229</v>
      </c>
      <c r="KE5">
        <v>469</v>
      </c>
      <c r="KF5">
        <v>514</v>
      </c>
      <c r="KG5" s="1">
        <v>1069</v>
      </c>
      <c r="KH5">
        <v>834</v>
      </c>
      <c r="KI5">
        <v>6</v>
      </c>
      <c r="KJ5">
        <v>119</v>
      </c>
      <c r="KK5">
        <v>340</v>
      </c>
      <c r="KL5">
        <v>340</v>
      </c>
      <c r="KM5">
        <v>705</v>
      </c>
      <c r="KN5">
        <v>125</v>
      </c>
      <c r="KO5">
        <v>46</v>
      </c>
      <c r="KP5">
        <v>46</v>
      </c>
      <c r="KQ5">
        <v>55</v>
      </c>
      <c r="KR5">
        <v>115</v>
      </c>
      <c r="KS5">
        <v>318</v>
      </c>
      <c r="KT5">
        <v>722</v>
      </c>
      <c r="KU5">
        <v>390</v>
      </c>
      <c r="KV5">
        <v>223</v>
      </c>
      <c r="KW5">
        <v>109</v>
      </c>
      <c r="KX5" s="1">
        <v>1482</v>
      </c>
      <c r="KY5">
        <v>197</v>
      </c>
      <c r="KZ5">
        <v>428</v>
      </c>
      <c r="LA5">
        <v>490</v>
      </c>
      <c r="LB5">
        <v>809</v>
      </c>
      <c r="LC5">
        <v>149</v>
      </c>
      <c r="LD5" s="1">
        <v>1003</v>
      </c>
      <c r="LE5">
        <v>193</v>
      </c>
      <c r="LF5">
        <v>265</v>
      </c>
      <c r="LG5">
        <v>330</v>
      </c>
      <c r="LH5">
        <v>371</v>
      </c>
      <c r="LI5">
        <v>802</v>
      </c>
      <c r="LJ5">
        <v>274</v>
      </c>
      <c r="LK5" s="1">
        <v>1060</v>
      </c>
      <c r="LL5" s="1">
        <v>1126</v>
      </c>
      <c r="LM5" s="1">
        <v>3726</v>
      </c>
      <c r="LN5">
        <v>753</v>
      </c>
      <c r="LO5">
        <v>841</v>
      </c>
      <c r="LP5">
        <v>484</v>
      </c>
      <c r="LQ5">
        <v>356</v>
      </c>
      <c r="LR5">
        <v>439</v>
      </c>
      <c r="LS5" s="1">
        <v>1475</v>
      </c>
      <c r="LT5" s="1">
        <v>3686</v>
      </c>
      <c r="LU5" s="1">
        <v>20410</v>
      </c>
      <c r="LV5" s="1">
        <v>1658</v>
      </c>
      <c r="LW5">
        <v>249</v>
      </c>
      <c r="LX5">
        <v>212</v>
      </c>
      <c r="LY5">
        <v>494</v>
      </c>
      <c r="LZ5" s="1">
        <v>1379</v>
      </c>
      <c r="MA5">
        <v>884</v>
      </c>
      <c r="MB5" s="1">
        <v>1644</v>
      </c>
      <c r="MC5">
        <v>466</v>
      </c>
      <c r="MD5">
        <v>995</v>
      </c>
      <c r="ME5">
        <v>269</v>
      </c>
      <c r="MF5">
        <v>250</v>
      </c>
      <c r="MG5">
        <v>355</v>
      </c>
      <c r="MH5">
        <v>287</v>
      </c>
      <c r="MI5">
        <v>140</v>
      </c>
      <c r="MJ5" s="1">
        <v>2658</v>
      </c>
      <c r="MK5">
        <v>464</v>
      </c>
      <c r="ML5">
        <v>213</v>
      </c>
      <c r="MM5">
        <v>136</v>
      </c>
      <c r="MN5">
        <v>180</v>
      </c>
      <c r="MO5">
        <v>371</v>
      </c>
      <c r="MP5">
        <v>204</v>
      </c>
      <c r="MQ5">
        <v>241</v>
      </c>
      <c r="MR5">
        <v>479</v>
      </c>
      <c r="MS5">
        <v>184</v>
      </c>
      <c r="MT5">
        <v>279</v>
      </c>
      <c r="MU5">
        <v>250</v>
      </c>
      <c r="MV5">
        <v>494</v>
      </c>
      <c r="MW5" s="1">
        <v>1411</v>
      </c>
      <c r="MX5">
        <v>114</v>
      </c>
      <c r="MY5">
        <v>293</v>
      </c>
      <c r="MZ5">
        <v>439</v>
      </c>
      <c r="NA5">
        <v>123</v>
      </c>
      <c r="NB5">
        <v>855</v>
      </c>
      <c r="NC5" s="1">
        <v>132795</v>
      </c>
      <c r="ND5" s="1">
        <v>1002</v>
      </c>
      <c r="NE5">
        <v>910</v>
      </c>
      <c r="NF5" s="1">
        <v>9036</v>
      </c>
      <c r="NG5">
        <v>848</v>
      </c>
      <c r="NH5">
        <v>584</v>
      </c>
      <c r="NI5" s="1">
        <v>1291</v>
      </c>
      <c r="NJ5">
        <v>389</v>
      </c>
      <c r="NK5" s="1">
        <v>1347</v>
      </c>
      <c r="NL5">
        <v>180</v>
      </c>
      <c r="NM5">
        <v>675</v>
      </c>
      <c r="NN5" s="1">
        <v>1123</v>
      </c>
      <c r="NO5">
        <v>518</v>
      </c>
      <c r="NP5" s="1">
        <v>5931</v>
      </c>
      <c r="NQ5" s="1">
        <v>9787</v>
      </c>
      <c r="NR5" s="1">
        <v>29870</v>
      </c>
      <c r="NS5" s="1">
        <v>15509</v>
      </c>
      <c r="NT5">
        <v>583</v>
      </c>
      <c r="NU5" s="1">
        <v>2285</v>
      </c>
      <c r="NV5" s="1">
        <v>5063</v>
      </c>
      <c r="NW5" s="1">
        <v>5144</v>
      </c>
      <c r="NX5" s="1">
        <v>3966</v>
      </c>
      <c r="NY5">
        <v>951</v>
      </c>
      <c r="NZ5" s="1">
        <v>1440</v>
      </c>
      <c r="OA5" s="1">
        <v>5537</v>
      </c>
      <c r="OB5">
        <v>897</v>
      </c>
      <c r="OC5" s="1">
        <v>1101</v>
      </c>
      <c r="OD5">
        <v>959</v>
      </c>
      <c r="OE5" s="1">
        <v>1193</v>
      </c>
      <c r="OF5" s="1">
        <v>4423</v>
      </c>
      <c r="OG5" s="1">
        <v>1167</v>
      </c>
      <c r="OH5" s="1">
        <v>4296</v>
      </c>
      <c r="OI5">
        <v>561</v>
      </c>
      <c r="OJ5">
        <v>605</v>
      </c>
      <c r="OK5">
        <v>777</v>
      </c>
      <c r="OL5" s="1">
        <v>4238</v>
      </c>
      <c r="OM5">
        <v>439</v>
      </c>
      <c r="ON5">
        <v>105</v>
      </c>
      <c r="OO5">
        <v>973</v>
      </c>
      <c r="OP5">
        <v>654</v>
      </c>
      <c r="OQ5">
        <v>338</v>
      </c>
      <c r="OR5">
        <v>125</v>
      </c>
      <c r="OS5">
        <v>138</v>
      </c>
      <c r="OT5" s="1">
        <v>1343</v>
      </c>
      <c r="OU5">
        <v>260</v>
      </c>
      <c r="OV5">
        <v>763</v>
      </c>
      <c r="OW5">
        <v>931</v>
      </c>
      <c r="OX5" s="1">
        <v>1335</v>
      </c>
      <c r="OY5">
        <v>227</v>
      </c>
      <c r="OZ5">
        <v>978</v>
      </c>
      <c r="PA5" s="1">
        <v>14031</v>
      </c>
      <c r="PB5">
        <v>208</v>
      </c>
      <c r="PC5">
        <v>808</v>
      </c>
      <c r="PD5">
        <v>683</v>
      </c>
      <c r="PE5">
        <v>122</v>
      </c>
      <c r="PF5">
        <v>122</v>
      </c>
      <c r="PG5">
        <v>103</v>
      </c>
      <c r="PH5">
        <v>705</v>
      </c>
      <c r="PI5">
        <v>202</v>
      </c>
      <c r="PJ5">
        <v>293</v>
      </c>
      <c r="PK5">
        <v>128</v>
      </c>
      <c r="PL5" s="1">
        <v>7094</v>
      </c>
      <c r="PM5">
        <v>165</v>
      </c>
      <c r="PN5">
        <v>355</v>
      </c>
      <c r="PO5">
        <v>169</v>
      </c>
      <c r="PP5">
        <v>204</v>
      </c>
      <c r="PQ5">
        <v>110</v>
      </c>
      <c r="PR5">
        <v>236</v>
      </c>
      <c r="PS5">
        <v>257</v>
      </c>
      <c r="PT5">
        <v>338</v>
      </c>
      <c r="PU5">
        <v>124</v>
      </c>
      <c r="PV5">
        <v>360</v>
      </c>
      <c r="PW5" s="1">
        <v>1017</v>
      </c>
      <c r="PX5">
        <v>228</v>
      </c>
      <c r="PY5" s="1">
        <v>11915</v>
      </c>
      <c r="PZ5">
        <v>328</v>
      </c>
      <c r="QA5">
        <v>199</v>
      </c>
      <c r="QB5">
        <v>130</v>
      </c>
      <c r="QC5">
        <v>118</v>
      </c>
      <c r="QD5">
        <v>305</v>
      </c>
      <c r="QE5" s="1">
        <v>2483</v>
      </c>
      <c r="QF5">
        <v>450</v>
      </c>
      <c r="QG5">
        <v>299</v>
      </c>
      <c r="QH5">
        <v>354</v>
      </c>
      <c r="QI5">
        <v>191</v>
      </c>
      <c r="QJ5" s="1">
        <v>2923</v>
      </c>
      <c r="QK5">
        <v>225</v>
      </c>
      <c r="QL5">
        <v>273</v>
      </c>
      <c r="QM5">
        <v>432</v>
      </c>
      <c r="QN5" s="1">
        <v>1024</v>
      </c>
      <c r="QO5">
        <v>523</v>
      </c>
      <c r="QP5">
        <v>800</v>
      </c>
      <c r="QQ5">
        <v>858</v>
      </c>
      <c r="QR5" s="1">
        <v>41345</v>
      </c>
      <c r="QS5">
        <v>908</v>
      </c>
      <c r="QT5" s="1">
        <v>1999</v>
      </c>
      <c r="QU5">
        <v>497</v>
      </c>
      <c r="QV5">
        <v>112</v>
      </c>
      <c r="QW5">
        <v>604</v>
      </c>
      <c r="QX5" s="1">
        <v>14456</v>
      </c>
      <c r="QY5">
        <v>488</v>
      </c>
      <c r="QZ5" s="1">
        <v>2263</v>
      </c>
      <c r="RA5">
        <v>267</v>
      </c>
      <c r="RB5">
        <v>952</v>
      </c>
      <c r="RC5" s="1">
        <v>12691</v>
      </c>
      <c r="RD5">
        <v>949</v>
      </c>
      <c r="RE5">
        <v>749</v>
      </c>
      <c r="RF5">
        <v>332</v>
      </c>
      <c r="RG5">
        <v>421</v>
      </c>
      <c r="RH5">
        <v>831</v>
      </c>
      <c r="RI5" s="1">
        <v>1218</v>
      </c>
      <c r="RJ5">
        <v>219</v>
      </c>
      <c r="RK5" s="1">
        <v>1389</v>
      </c>
      <c r="RL5" s="1">
        <v>40632</v>
      </c>
      <c r="RM5">
        <v>468</v>
      </c>
      <c r="RN5">
        <v>487</v>
      </c>
      <c r="RO5">
        <v>223</v>
      </c>
      <c r="RP5">
        <v>543</v>
      </c>
      <c r="RQ5" s="1">
        <v>3129</v>
      </c>
      <c r="RR5" s="1">
        <v>21756</v>
      </c>
      <c r="RS5" s="1">
        <v>2855</v>
      </c>
      <c r="RT5">
        <v>672</v>
      </c>
      <c r="RU5" s="1">
        <v>1016</v>
      </c>
      <c r="RV5">
        <v>324</v>
      </c>
      <c r="RW5">
        <v>347</v>
      </c>
      <c r="RX5">
        <v>490</v>
      </c>
      <c r="RY5">
        <v>135</v>
      </c>
      <c r="RZ5">
        <v>182</v>
      </c>
      <c r="SA5">
        <v>444</v>
      </c>
      <c r="SB5" s="1">
        <v>1128</v>
      </c>
      <c r="SC5" s="1">
        <v>1347</v>
      </c>
      <c r="SD5">
        <v>657</v>
      </c>
      <c r="SE5">
        <v>397</v>
      </c>
      <c r="SF5">
        <v>575</v>
      </c>
      <c r="SG5">
        <v>155</v>
      </c>
      <c r="SH5">
        <v>62</v>
      </c>
      <c r="SI5">
        <v>229</v>
      </c>
      <c r="SJ5">
        <v>469</v>
      </c>
      <c r="SK5">
        <v>514</v>
      </c>
      <c r="SL5" s="1">
        <v>1069</v>
      </c>
      <c r="SM5">
        <v>834</v>
      </c>
      <c r="SN5">
        <v>6</v>
      </c>
      <c r="SO5">
        <v>119</v>
      </c>
      <c r="SP5">
        <v>340</v>
      </c>
      <c r="SQ5">
        <v>340</v>
      </c>
      <c r="SR5">
        <v>705</v>
      </c>
      <c r="SS5">
        <v>125</v>
      </c>
      <c r="ST5">
        <v>46</v>
      </c>
      <c r="SU5">
        <v>46</v>
      </c>
      <c r="SV5">
        <v>55</v>
      </c>
      <c r="SW5">
        <v>115</v>
      </c>
      <c r="SX5">
        <v>318</v>
      </c>
      <c r="SY5">
        <v>722</v>
      </c>
      <c r="SZ5">
        <v>390</v>
      </c>
      <c r="TA5">
        <v>223</v>
      </c>
      <c r="TB5">
        <v>109</v>
      </c>
    </row>
    <row r="6" spans="1:522" x14ac:dyDescent="0.2">
      <c r="A6" t="s">
        <v>4</v>
      </c>
      <c r="B6" t="s">
        <v>342</v>
      </c>
      <c r="C6" s="1">
        <v>346082</v>
      </c>
      <c r="D6" s="1">
        <v>4526</v>
      </c>
      <c r="E6" s="1">
        <v>2469</v>
      </c>
      <c r="F6">
        <v>153</v>
      </c>
      <c r="G6">
        <v>83</v>
      </c>
      <c r="H6">
        <v>165</v>
      </c>
      <c r="I6">
        <v>315</v>
      </c>
      <c r="J6">
        <v>325</v>
      </c>
      <c r="K6">
        <v>269</v>
      </c>
      <c r="L6">
        <v>275</v>
      </c>
      <c r="M6">
        <v>141</v>
      </c>
      <c r="N6">
        <v>292</v>
      </c>
      <c r="O6">
        <v>39</v>
      </c>
      <c r="P6" s="1">
        <v>1329</v>
      </c>
      <c r="Q6">
        <v>170</v>
      </c>
      <c r="R6">
        <v>701</v>
      </c>
      <c r="S6">
        <v>458</v>
      </c>
      <c r="T6" s="1">
        <v>8479</v>
      </c>
      <c r="U6">
        <v>144</v>
      </c>
      <c r="V6">
        <v>218</v>
      </c>
      <c r="W6">
        <v>154</v>
      </c>
      <c r="X6">
        <v>84</v>
      </c>
      <c r="Y6">
        <v>163</v>
      </c>
      <c r="Z6">
        <v>280</v>
      </c>
      <c r="AA6">
        <v>559</v>
      </c>
      <c r="AB6">
        <v>418</v>
      </c>
      <c r="AC6" s="1">
        <v>3819</v>
      </c>
      <c r="AD6">
        <v>463</v>
      </c>
      <c r="AE6">
        <v>267</v>
      </c>
      <c r="AF6">
        <v>412</v>
      </c>
      <c r="AG6">
        <v>58</v>
      </c>
      <c r="AH6">
        <v>175</v>
      </c>
      <c r="AI6">
        <v>179</v>
      </c>
      <c r="AJ6">
        <v>63</v>
      </c>
      <c r="AK6">
        <v>947</v>
      </c>
      <c r="AL6">
        <v>76</v>
      </c>
      <c r="AM6" s="1">
        <v>6869</v>
      </c>
      <c r="AN6">
        <v>754</v>
      </c>
      <c r="AO6">
        <v>255</v>
      </c>
      <c r="AP6">
        <v>346</v>
      </c>
      <c r="AQ6">
        <v>73</v>
      </c>
      <c r="AR6">
        <v>723</v>
      </c>
      <c r="AS6">
        <v>273</v>
      </c>
      <c r="AT6" s="1">
        <v>1348</v>
      </c>
      <c r="AU6">
        <v>263</v>
      </c>
      <c r="AV6">
        <v>434</v>
      </c>
      <c r="AW6">
        <v>917</v>
      </c>
      <c r="AX6">
        <v>288</v>
      </c>
      <c r="AY6">
        <v>178</v>
      </c>
      <c r="AZ6">
        <v>260</v>
      </c>
      <c r="BA6">
        <v>251</v>
      </c>
      <c r="BB6">
        <v>506</v>
      </c>
      <c r="BC6" s="1">
        <v>78481</v>
      </c>
      <c r="BD6">
        <v>79</v>
      </c>
      <c r="BE6">
        <v>136</v>
      </c>
      <c r="BF6">
        <v>129</v>
      </c>
      <c r="BG6">
        <v>92</v>
      </c>
      <c r="BH6">
        <v>137</v>
      </c>
      <c r="BI6">
        <v>143</v>
      </c>
      <c r="BJ6">
        <v>166</v>
      </c>
      <c r="BK6">
        <v>176</v>
      </c>
      <c r="BL6">
        <v>171</v>
      </c>
      <c r="BM6">
        <v>478</v>
      </c>
      <c r="BN6">
        <v>60</v>
      </c>
      <c r="BO6">
        <v>318</v>
      </c>
      <c r="BP6">
        <v>189</v>
      </c>
      <c r="BQ6">
        <v>203</v>
      </c>
      <c r="BR6">
        <v>130</v>
      </c>
      <c r="BS6">
        <v>102</v>
      </c>
      <c r="BT6">
        <v>179</v>
      </c>
      <c r="BU6">
        <v>218</v>
      </c>
      <c r="BV6">
        <v>306</v>
      </c>
      <c r="BW6">
        <v>59</v>
      </c>
      <c r="BX6">
        <v>247</v>
      </c>
      <c r="BY6">
        <v>460</v>
      </c>
      <c r="BZ6" s="1">
        <v>4657</v>
      </c>
      <c r="CA6" s="1">
        <v>1487</v>
      </c>
      <c r="CB6">
        <v>412</v>
      </c>
      <c r="CC6">
        <v>218</v>
      </c>
      <c r="CD6">
        <v>153</v>
      </c>
      <c r="CE6">
        <v>534</v>
      </c>
      <c r="CF6">
        <v>223</v>
      </c>
      <c r="CG6">
        <v>340</v>
      </c>
      <c r="CH6">
        <v>205</v>
      </c>
      <c r="CI6">
        <v>285</v>
      </c>
      <c r="CJ6">
        <v>419</v>
      </c>
      <c r="CK6">
        <v>97</v>
      </c>
      <c r="CL6">
        <v>367</v>
      </c>
      <c r="CM6" s="1">
        <v>1200</v>
      </c>
      <c r="CN6">
        <v>172</v>
      </c>
      <c r="CO6">
        <v>669</v>
      </c>
      <c r="CP6">
        <v>132</v>
      </c>
      <c r="CQ6">
        <v>245</v>
      </c>
      <c r="CR6">
        <v>287</v>
      </c>
      <c r="CS6" s="1">
        <v>1587</v>
      </c>
      <c r="CT6">
        <v>179</v>
      </c>
      <c r="CU6">
        <v>427</v>
      </c>
      <c r="CV6">
        <v>486</v>
      </c>
      <c r="CW6">
        <v>908</v>
      </c>
      <c r="CX6">
        <v>137</v>
      </c>
      <c r="CY6" s="1">
        <v>1024</v>
      </c>
      <c r="CZ6">
        <v>223</v>
      </c>
      <c r="DA6">
        <v>299</v>
      </c>
      <c r="DB6">
        <v>348</v>
      </c>
      <c r="DC6">
        <v>379</v>
      </c>
      <c r="DD6">
        <v>813</v>
      </c>
      <c r="DE6">
        <v>330</v>
      </c>
      <c r="DF6" s="1">
        <v>1126</v>
      </c>
      <c r="DG6" s="1">
        <v>1366</v>
      </c>
      <c r="DH6" s="1">
        <v>3611</v>
      </c>
      <c r="DI6">
        <v>837</v>
      </c>
      <c r="DJ6">
        <v>953</v>
      </c>
      <c r="DK6">
        <v>517</v>
      </c>
      <c r="DL6">
        <v>361</v>
      </c>
      <c r="DM6">
        <v>408</v>
      </c>
      <c r="DN6" s="1">
        <v>1510</v>
      </c>
      <c r="DO6" s="1">
        <v>3891</v>
      </c>
      <c r="DP6" s="1">
        <v>21218</v>
      </c>
      <c r="DQ6" s="1">
        <v>1770</v>
      </c>
      <c r="DR6">
        <v>217</v>
      </c>
      <c r="DS6">
        <v>211</v>
      </c>
      <c r="DT6">
        <v>489</v>
      </c>
      <c r="DU6" s="1">
        <v>1522</v>
      </c>
      <c r="DV6">
        <v>950</v>
      </c>
      <c r="DW6" s="1">
        <v>1607</v>
      </c>
      <c r="DX6">
        <v>560</v>
      </c>
      <c r="DY6" s="1">
        <v>1027</v>
      </c>
      <c r="DZ6">
        <v>269</v>
      </c>
      <c r="EA6">
        <v>244</v>
      </c>
      <c r="EB6">
        <v>369</v>
      </c>
      <c r="EC6">
        <v>269</v>
      </c>
      <c r="ED6">
        <v>174</v>
      </c>
      <c r="EE6" s="1">
        <v>2719</v>
      </c>
      <c r="EF6">
        <v>498</v>
      </c>
      <c r="EG6">
        <v>181</v>
      </c>
      <c r="EH6">
        <v>131</v>
      </c>
      <c r="EI6">
        <v>190</v>
      </c>
      <c r="EJ6">
        <v>408</v>
      </c>
      <c r="EK6">
        <v>193</v>
      </c>
      <c r="EL6">
        <v>252</v>
      </c>
      <c r="EM6">
        <v>480</v>
      </c>
      <c r="EN6">
        <v>194</v>
      </c>
      <c r="EO6">
        <v>302</v>
      </c>
      <c r="EP6">
        <v>240</v>
      </c>
      <c r="EQ6">
        <v>524</v>
      </c>
      <c r="ER6" s="1">
        <v>1463</v>
      </c>
      <c r="ES6">
        <v>106</v>
      </c>
      <c r="ET6">
        <v>280</v>
      </c>
      <c r="EU6">
        <v>466</v>
      </c>
      <c r="EV6">
        <v>144</v>
      </c>
      <c r="EW6">
        <v>814</v>
      </c>
      <c r="EX6" s="1">
        <v>133775</v>
      </c>
      <c r="EY6" s="1">
        <v>1084</v>
      </c>
      <c r="EZ6">
        <v>737</v>
      </c>
      <c r="FA6" s="1">
        <v>8662</v>
      </c>
      <c r="FB6">
        <v>861</v>
      </c>
      <c r="FC6">
        <v>558</v>
      </c>
      <c r="FD6" s="1">
        <v>1330</v>
      </c>
      <c r="FE6">
        <v>348</v>
      </c>
      <c r="FF6" s="1">
        <v>1282</v>
      </c>
      <c r="FG6">
        <v>186</v>
      </c>
      <c r="FH6">
        <v>614</v>
      </c>
      <c r="FI6" s="1">
        <v>1108</v>
      </c>
      <c r="FJ6">
        <v>598</v>
      </c>
      <c r="FK6" s="1">
        <v>5963</v>
      </c>
      <c r="FL6" s="1">
        <v>10387</v>
      </c>
      <c r="FM6" s="1">
        <v>29372</v>
      </c>
      <c r="FN6" s="1">
        <v>15707</v>
      </c>
      <c r="FO6">
        <v>539</v>
      </c>
      <c r="FP6" s="1">
        <v>2348</v>
      </c>
      <c r="FQ6" s="1">
        <v>5493</v>
      </c>
      <c r="FR6" s="1">
        <v>5069</v>
      </c>
      <c r="FS6" s="1">
        <v>4052</v>
      </c>
      <c r="FT6" s="1">
        <v>1089</v>
      </c>
      <c r="FU6" s="1">
        <v>1345</v>
      </c>
      <c r="FV6" s="1">
        <v>5921</v>
      </c>
      <c r="FW6">
        <v>813</v>
      </c>
      <c r="FX6" s="1">
        <v>1121</v>
      </c>
      <c r="FY6">
        <v>971</v>
      </c>
      <c r="FZ6" s="1">
        <v>1077</v>
      </c>
      <c r="GA6" s="1">
        <v>4349</v>
      </c>
      <c r="GB6" s="1">
        <v>1143</v>
      </c>
      <c r="GC6" s="1">
        <v>4386</v>
      </c>
      <c r="GD6">
        <v>643</v>
      </c>
      <c r="GE6">
        <v>575</v>
      </c>
      <c r="GF6">
        <v>824</v>
      </c>
      <c r="GG6" s="1">
        <v>4479</v>
      </c>
      <c r="GH6">
        <v>478</v>
      </c>
      <c r="GI6">
        <v>96</v>
      </c>
      <c r="GJ6">
        <v>864</v>
      </c>
      <c r="GK6">
        <v>718</v>
      </c>
      <c r="GL6">
        <v>307</v>
      </c>
      <c r="GM6">
        <v>117</v>
      </c>
      <c r="GN6">
        <v>160</v>
      </c>
      <c r="GO6" s="1">
        <v>1372</v>
      </c>
      <c r="GP6">
        <v>267</v>
      </c>
      <c r="GQ6">
        <v>841</v>
      </c>
      <c r="GR6">
        <v>954</v>
      </c>
      <c r="GS6" s="1">
        <v>1337</v>
      </c>
      <c r="GT6">
        <v>256</v>
      </c>
      <c r="GU6">
        <v>974</v>
      </c>
      <c r="GV6" s="1">
        <v>14270</v>
      </c>
      <c r="GW6">
        <v>145</v>
      </c>
      <c r="GX6">
        <v>829</v>
      </c>
      <c r="GY6">
        <v>707</v>
      </c>
      <c r="GZ6">
        <v>103</v>
      </c>
      <c r="HA6">
        <v>144</v>
      </c>
      <c r="HB6">
        <v>110</v>
      </c>
      <c r="HC6">
        <v>780</v>
      </c>
      <c r="HD6">
        <v>207</v>
      </c>
      <c r="HE6">
        <v>307</v>
      </c>
      <c r="HF6">
        <v>120</v>
      </c>
      <c r="HG6" s="1">
        <v>7147</v>
      </c>
      <c r="HH6">
        <v>177</v>
      </c>
      <c r="HI6">
        <v>340</v>
      </c>
      <c r="HJ6">
        <v>195</v>
      </c>
      <c r="HK6">
        <v>201</v>
      </c>
      <c r="HL6">
        <v>129</v>
      </c>
      <c r="HM6">
        <v>278</v>
      </c>
      <c r="HN6">
        <v>282</v>
      </c>
      <c r="HO6">
        <v>355</v>
      </c>
      <c r="HP6">
        <v>112</v>
      </c>
      <c r="HQ6">
        <v>357</v>
      </c>
      <c r="HR6" s="1">
        <v>1036</v>
      </c>
      <c r="HS6">
        <v>209</v>
      </c>
      <c r="HT6" s="1">
        <v>12178</v>
      </c>
      <c r="HU6">
        <v>372</v>
      </c>
      <c r="HV6">
        <v>221</v>
      </c>
      <c r="HW6">
        <v>116</v>
      </c>
      <c r="HX6">
        <v>91</v>
      </c>
      <c r="HY6">
        <v>298</v>
      </c>
      <c r="HZ6" s="1">
        <v>2630</v>
      </c>
      <c r="IA6">
        <v>466</v>
      </c>
      <c r="IB6">
        <v>302</v>
      </c>
      <c r="IC6">
        <v>387</v>
      </c>
      <c r="ID6">
        <v>206</v>
      </c>
      <c r="IE6" s="1">
        <v>2949</v>
      </c>
      <c r="IF6">
        <v>250</v>
      </c>
      <c r="IG6">
        <v>264</v>
      </c>
      <c r="IH6">
        <v>375</v>
      </c>
      <c r="II6" s="1">
        <v>1095</v>
      </c>
      <c r="IJ6">
        <v>526</v>
      </c>
      <c r="IK6">
        <v>770</v>
      </c>
      <c r="IL6">
        <v>860</v>
      </c>
      <c r="IM6" s="1">
        <v>43193</v>
      </c>
      <c r="IN6">
        <v>919</v>
      </c>
      <c r="IO6" s="1">
        <v>2075</v>
      </c>
      <c r="IP6">
        <v>549</v>
      </c>
      <c r="IQ6">
        <v>118</v>
      </c>
      <c r="IR6">
        <v>682</v>
      </c>
      <c r="IS6" s="1">
        <v>15226</v>
      </c>
      <c r="IT6">
        <v>464</v>
      </c>
      <c r="IU6" s="1">
        <v>2390</v>
      </c>
      <c r="IV6">
        <v>316</v>
      </c>
      <c r="IW6" s="1">
        <v>1065</v>
      </c>
      <c r="IX6" s="1">
        <v>12976</v>
      </c>
      <c r="IY6" s="1">
        <v>1000</v>
      </c>
      <c r="IZ6">
        <v>755</v>
      </c>
      <c r="JA6">
        <v>375</v>
      </c>
      <c r="JB6">
        <v>400</v>
      </c>
      <c r="JC6">
        <v>816</v>
      </c>
      <c r="JD6" s="1">
        <v>1309</v>
      </c>
      <c r="JE6">
        <v>202</v>
      </c>
      <c r="JF6" s="1">
        <v>1556</v>
      </c>
      <c r="JG6" s="1">
        <v>41192</v>
      </c>
      <c r="JH6">
        <v>544</v>
      </c>
      <c r="JI6">
        <v>503</v>
      </c>
      <c r="JJ6">
        <v>266</v>
      </c>
      <c r="JK6">
        <v>552</v>
      </c>
      <c r="JL6" s="1">
        <v>3112</v>
      </c>
      <c r="JM6" s="1">
        <v>21892</v>
      </c>
      <c r="JN6" s="1">
        <v>2891</v>
      </c>
      <c r="JO6">
        <v>749</v>
      </c>
      <c r="JP6" s="1">
        <v>1114</v>
      </c>
      <c r="JQ6">
        <v>309</v>
      </c>
      <c r="JR6">
        <v>392</v>
      </c>
      <c r="JS6">
        <v>483</v>
      </c>
      <c r="JT6">
        <v>135</v>
      </c>
      <c r="JU6">
        <v>171</v>
      </c>
      <c r="JV6">
        <v>427</v>
      </c>
      <c r="JW6" s="1">
        <v>1092</v>
      </c>
      <c r="JX6" s="1">
        <v>1445</v>
      </c>
      <c r="JY6">
        <v>636</v>
      </c>
      <c r="JZ6">
        <v>423</v>
      </c>
      <c r="KA6">
        <v>637</v>
      </c>
      <c r="KB6">
        <v>138</v>
      </c>
      <c r="KC6">
        <v>73</v>
      </c>
      <c r="KD6">
        <v>234</v>
      </c>
      <c r="KE6">
        <v>441</v>
      </c>
      <c r="KF6">
        <v>517</v>
      </c>
      <c r="KG6" s="1">
        <v>1069</v>
      </c>
      <c r="KH6">
        <v>838</v>
      </c>
      <c r="KI6">
        <v>7</v>
      </c>
      <c r="KJ6">
        <v>102</v>
      </c>
      <c r="KK6">
        <v>344</v>
      </c>
      <c r="KL6">
        <v>344</v>
      </c>
      <c r="KM6">
        <v>707</v>
      </c>
      <c r="KN6">
        <v>126</v>
      </c>
      <c r="KO6">
        <v>40</v>
      </c>
      <c r="KP6">
        <v>55</v>
      </c>
      <c r="KQ6">
        <v>62</v>
      </c>
      <c r="KR6">
        <v>104</v>
      </c>
      <c r="KS6">
        <v>320</v>
      </c>
      <c r="KT6">
        <v>739</v>
      </c>
      <c r="KU6">
        <v>409</v>
      </c>
      <c r="KV6">
        <v>225</v>
      </c>
      <c r="KW6">
        <v>105</v>
      </c>
      <c r="KX6" s="1">
        <v>1587</v>
      </c>
      <c r="KY6">
        <v>179</v>
      </c>
      <c r="KZ6">
        <v>427</v>
      </c>
      <c r="LA6">
        <v>486</v>
      </c>
      <c r="LB6">
        <v>908</v>
      </c>
      <c r="LC6">
        <v>137</v>
      </c>
      <c r="LD6" s="1">
        <v>1024</v>
      </c>
      <c r="LE6">
        <v>223</v>
      </c>
      <c r="LF6">
        <v>299</v>
      </c>
      <c r="LG6">
        <v>348</v>
      </c>
      <c r="LH6">
        <v>379</v>
      </c>
      <c r="LI6">
        <v>813</v>
      </c>
      <c r="LJ6">
        <v>330</v>
      </c>
      <c r="LK6" s="1">
        <v>1126</v>
      </c>
      <c r="LL6" s="1">
        <v>1366</v>
      </c>
      <c r="LM6" s="1">
        <v>3611</v>
      </c>
      <c r="LN6">
        <v>837</v>
      </c>
      <c r="LO6">
        <v>953</v>
      </c>
      <c r="LP6">
        <v>517</v>
      </c>
      <c r="LQ6">
        <v>361</v>
      </c>
      <c r="LR6">
        <v>408</v>
      </c>
      <c r="LS6" s="1">
        <v>1510</v>
      </c>
      <c r="LT6" s="1">
        <v>3891</v>
      </c>
      <c r="LU6" s="1">
        <v>21218</v>
      </c>
      <c r="LV6" s="1">
        <v>1770</v>
      </c>
      <c r="LW6">
        <v>217</v>
      </c>
      <c r="LX6">
        <v>211</v>
      </c>
      <c r="LY6">
        <v>489</v>
      </c>
      <c r="LZ6" s="1">
        <v>1522</v>
      </c>
      <c r="MA6">
        <v>950</v>
      </c>
      <c r="MB6" s="1">
        <v>1607</v>
      </c>
      <c r="MC6">
        <v>560</v>
      </c>
      <c r="MD6" s="1">
        <v>1027</v>
      </c>
      <c r="ME6">
        <v>269</v>
      </c>
      <c r="MF6">
        <v>244</v>
      </c>
      <c r="MG6">
        <v>369</v>
      </c>
      <c r="MH6">
        <v>269</v>
      </c>
      <c r="MI6">
        <v>174</v>
      </c>
      <c r="MJ6" s="1">
        <v>2719</v>
      </c>
      <c r="MK6">
        <v>498</v>
      </c>
      <c r="ML6">
        <v>181</v>
      </c>
      <c r="MM6">
        <v>131</v>
      </c>
      <c r="MN6">
        <v>190</v>
      </c>
      <c r="MO6">
        <v>408</v>
      </c>
      <c r="MP6">
        <v>193</v>
      </c>
      <c r="MQ6">
        <v>252</v>
      </c>
      <c r="MR6">
        <v>480</v>
      </c>
      <c r="MS6">
        <v>194</v>
      </c>
      <c r="MT6">
        <v>302</v>
      </c>
      <c r="MU6">
        <v>240</v>
      </c>
      <c r="MV6">
        <v>524</v>
      </c>
      <c r="MW6" s="1">
        <v>1463</v>
      </c>
      <c r="MX6">
        <v>106</v>
      </c>
      <c r="MY6">
        <v>280</v>
      </c>
      <c r="MZ6">
        <v>466</v>
      </c>
      <c r="NA6">
        <v>144</v>
      </c>
      <c r="NB6">
        <v>814</v>
      </c>
      <c r="NC6" s="1">
        <v>133775</v>
      </c>
      <c r="ND6" s="1">
        <v>1084</v>
      </c>
      <c r="NE6">
        <v>737</v>
      </c>
      <c r="NF6" s="1">
        <v>8662</v>
      </c>
      <c r="NG6">
        <v>861</v>
      </c>
      <c r="NH6">
        <v>558</v>
      </c>
      <c r="NI6" s="1">
        <v>1330</v>
      </c>
      <c r="NJ6">
        <v>348</v>
      </c>
      <c r="NK6" s="1">
        <v>1282</v>
      </c>
      <c r="NL6">
        <v>186</v>
      </c>
      <c r="NM6">
        <v>614</v>
      </c>
      <c r="NN6" s="1">
        <v>1108</v>
      </c>
      <c r="NO6">
        <v>598</v>
      </c>
      <c r="NP6" s="1">
        <v>5963</v>
      </c>
      <c r="NQ6" s="1">
        <v>10387</v>
      </c>
      <c r="NR6" s="1">
        <v>29372</v>
      </c>
      <c r="NS6" s="1">
        <v>15707</v>
      </c>
      <c r="NT6">
        <v>539</v>
      </c>
      <c r="NU6" s="1">
        <v>2348</v>
      </c>
      <c r="NV6" s="1">
        <v>5493</v>
      </c>
      <c r="NW6" s="1">
        <v>5069</v>
      </c>
      <c r="NX6" s="1">
        <v>4052</v>
      </c>
      <c r="NY6" s="1">
        <v>1089</v>
      </c>
      <c r="NZ6" s="1">
        <v>1345</v>
      </c>
      <c r="OA6" s="1">
        <v>5921</v>
      </c>
      <c r="OB6">
        <v>813</v>
      </c>
      <c r="OC6" s="1">
        <v>1121</v>
      </c>
      <c r="OD6">
        <v>971</v>
      </c>
      <c r="OE6" s="1">
        <v>1077</v>
      </c>
      <c r="OF6" s="1">
        <v>4349</v>
      </c>
      <c r="OG6" s="1">
        <v>1143</v>
      </c>
      <c r="OH6" s="1">
        <v>4386</v>
      </c>
      <c r="OI6">
        <v>643</v>
      </c>
      <c r="OJ6">
        <v>575</v>
      </c>
      <c r="OK6">
        <v>824</v>
      </c>
      <c r="OL6" s="1">
        <v>4479</v>
      </c>
      <c r="OM6">
        <v>478</v>
      </c>
      <c r="ON6">
        <v>96</v>
      </c>
      <c r="OO6">
        <v>864</v>
      </c>
      <c r="OP6">
        <v>718</v>
      </c>
      <c r="OQ6">
        <v>307</v>
      </c>
      <c r="OR6">
        <v>117</v>
      </c>
      <c r="OS6">
        <v>160</v>
      </c>
      <c r="OT6" s="1">
        <v>1372</v>
      </c>
      <c r="OU6">
        <v>267</v>
      </c>
      <c r="OV6">
        <v>841</v>
      </c>
      <c r="OW6">
        <v>954</v>
      </c>
      <c r="OX6" s="1">
        <v>1337</v>
      </c>
      <c r="OY6">
        <v>256</v>
      </c>
      <c r="OZ6">
        <v>974</v>
      </c>
      <c r="PA6" s="1">
        <v>14270</v>
      </c>
      <c r="PB6">
        <v>145</v>
      </c>
      <c r="PC6">
        <v>829</v>
      </c>
      <c r="PD6">
        <v>707</v>
      </c>
      <c r="PE6">
        <v>103</v>
      </c>
      <c r="PF6">
        <v>144</v>
      </c>
      <c r="PG6">
        <v>110</v>
      </c>
      <c r="PH6">
        <v>780</v>
      </c>
      <c r="PI6">
        <v>207</v>
      </c>
      <c r="PJ6">
        <v>307</v>
      </c>
      <c r="PK6">
        <v>120</v>
      </c>
      <c r="PL6" s="1">
        <v>7147</v>
      </c>
      <c r="PM6">
        <v>177</v>
      </c>
      <c r="PN6">
        <v>340</v>
      </c>
      <c r="PO6">
        <v>195</v>
      </c>
      <c r="PP6">
        <v>201</v>
      </c>
      <c r="PQ6">
        <v>129</v>
      </c>
      <c r="PR6">
        <v>278</v>
      </c>
      <c r="PS6">
        <v>282</v>
      </c>
      <c r="PT6">
        <v>355</v>
      </c>
      <c r="PU6">
        <v>112</v>
      </c>
      <c r="PV6">
        <v>357</v>
      </c>
      <c r="PW6" s="1">
        <v>1036</v>
      </c>
      <c r="PX6">
        <v>209</v>
      </c>
      <c r="PY6" s="1">
        <v>12178</v>
      </c>
      <c r="PZ6">
        <v>372</v>
      </c>
      <c r="QA6">
        <v>221</v>
      </c>
      <c r="QB6">
        <v>116</v>
      </c>
      <c r="QC6">
        <v>91</v>
      </c>
      <c r="QD6">
        <v>298</v>
      </c>
      <c r="QE6" s="1">
        <v>2630</v>
      </c>
      <c r="QF6">
        <v>466</v>
      </c>
      <c r="QG6">
        <v>302</v>
      </c>
      <c r="QH6">
        <v>387</v>
      </c>
      <c r="QI6">
        <v>206</v>
      </c>
      <c r="QJ6" s="1">
        <v>2949</v>
      </c>
      <c r="QK6">
        <v>250</v>
      </c>
      <c r="QL6">
        <v>264</v>
      </c>
      <c r="QM6">
        <v>375</v>
      </c>
      <c r="QN6" s="1">
        <v>1095</v>
      </c>
      <c r="QO6">
        <v>526</v>
      </c>
      <c r="QP6">
        <v>770</v>
      </c>
      <c r="QQ6">
        <v>860</v>
      </c>
      <c r="QR6" s="1">
        <v>43193</v>
      </c>
      <c r="QS6">
        <v>919</v>
      </c>
      <c r="QT6" s="1">
        <v>2075</v>
      </c>
      <c r="QU6">
        <v>549</v>
      </c>
      <c r="QV6">
        <v>118</v>
      </c>
      <c r="QW6">
        <v>682</v>
      </c>
      <c r="QX6" s="1">
        <v>15226</v>
      </c>
      <c r="QY6">
        <v>464</v>
      </c>
      <c r="QZ6" s="1">
        <v>2390</v>
      </c>
      <c r="RA6">
        <v>316</v>
      </c>
      <c r="RB6" s="1">
        <v>1065</v>
      </c>
      <c r="RC6" s="1">
        <v>12976</v>
      </c>
      <c r="RD6" s="1">
        <v>1000</v>
      </c>
      <c r="RE6">
        <v>755</v>
      </c>
      <c r="RF6">
        <v>375</v>
      </c>
      <c r="RG6">
        <v>400</v>
      </c>
      <c r="RH6">
        <v>816</v>
      </c>
      <c r="RI6" s="1">
        <v>1309</v>
      </c>
      <c r="RJ6">
        <v>202</v>
      </c>
      <c r="RK6" s="1">
        <v>1556</v>
      </c>
      <c r="RL6" s="1">
        <v>41192</v>
      </c>
      <c r="RM6">
        <v>544</v>
      </c>
      <c r="RN6">
        <v>503</v>
      </c>
      <c r="RO6">
        <v>266</v>
      </c>
      <c r="RP6">
        <v>552</v>
      </c>
      <c r="RQ6" s="1">
        <v>3112</v>
      </c>
      <c r="RR6" s="1">
        <v>21892</v>
      </c>
      <c r="RS6" s="1">
        <v>2891</v>
      </c>
      <c r="RT6">
        <v>749</v>
      </c>
      <c r="RU6" s="1">
        <v>1114</v>
      </c>
      <c r="RV6">
        <v>309</v>
      </c>
      <c r="RW6">
        <v>392</v>
      </c>
      <c r="RX6">
        <v>483</v>
      </c>
      <c r="RY6">
        <v>135</v>
      </c>
      <c r="RZ6">
        <v>171</v>
      </c>
      <c r="SA6">
        <v>427</v>
      </c>
      <c r="SB6" s="1">
        <v>1092</v>
      </c>
      <c r="SC6" s="1">
        <v>1445</v>
      </c>
      <c r="SD6">
        <v>636</v>
      </c>
      <c r="SE6">
        <v>423</v>
      </c>
      <c r="SF6">
        <v>637</v>
      </c>
      <c r="SG6">
        <v>138</v>
      </c>
      <c r="SH6">
        <v>73</v>
      </c>
      <c r="SI6">
        <v>234</v>
      </c>
      <c r="SJ6">
        <v>441</v>
      </c>
      <c r="SK6">
        <v>517</v>
      </c>
      <c r="SL6" s="1">
        <v>1069</v>
      </c>
      <c r="SM6">
        <v>838</v>
      </c>
      <c r="SN6">
        <v>7</v>
      </c>
      <c r="SO6">
        <v>102</v>
      </c>
      <c r="SP6">
        <v>344</v>
      </c>
      <c r="SQ6">
        <v>344</v>
      </c>
      <c r="SR6">
        <v>707</v>
      </c>
      <c r="SS6">
        <v>126</v>
      </c>
      <c r="ST6">
        <v>40</v>
      </c>
      <c r="SU6">
        <v>55</v>
      </c>
      <c r="SV6">
        <v>62</v>
      </c>
      <c r="SW6">
        <v>104</v>
      </c>
      <c r="SX6">
        <v>320</v>
      </c>
      <c r="SY6">
        <v>739</v>
      </c>
      <c r="SZ6">
        <v>409</v>
      </c>
      <c r="TA6">
        <v>225</v>
      </c>
      <c r="TB6">
        <v>105</v>
      </c>
    </row>
    <row r="7" spans="1:522" x14ac:dyDescent="0.2">
      <c r="A7" t="s">
        <v>5</v>
      </c>
      <c r="B7" t="s">
        <v>342</v>
      </c>
      <c r="C7" s="1">
        <v>360916</v>
      </c>
      <c r="D7" s="1">
        <v>4495</v>
      </c>
      <c r="E7" s="1">
        <v>2418</v>
      </c>
      <c r="F7">
        <v>154</v>
      </c>
      <c r="G7">
        <v>132</v>
      </c>
      <c r="H7">
        <v>168</v>
      </c>
      <c r="I7">
        <v>338</v>
      </c>
      <c r="J7">
        <v>327</v>
      </c>
      <c r="K7">
        <v>233</v>
      </c>
      <c r="L7">
        <v>269</v>
      </c>
      <c r="M7">
        <v>122</v>
      </c>
      <c r="N7">
        <v>285</v>
      </c>
      <c r="O7">
        <v>49</v>
      </c>
      <c r="P7" s="1">
        <v>1428</v>
      </c>
      <c r="Q7">
        <v>175</v>
      </c>
      <c r="R7">
        <v>803</v>
      </c>
      <c r="S7">
        <v>450</v>
      </c>
      <c r="T7" s="1">
        <v>8675</v>
      </c>
      <c r="U7">
        <v>119</v>
      </c>
      <c r="V7">
        <v>237</v>
      </c>
      <c r="W7">
        <v>138</v>
      </c>
      <c r="X7">
        <v>78</v>
      </c>
      <c r="Y7">
        <v>175</v>
      </c>
      <c r="Z7">
        <v>337</v>
      </c>
      <c r="AA7">
        <v>560</v>
      </c>
      <c r="AB7">
        <v>450</v>
      </c>
      <c r="AC7" s="1">
        <v>3928</v>
      </c>
      <c r="AD7">
        <v>477</v>
      </c>
      <c r="AE7">
        <v>295</v>
      </c>
      <c r="AF7">
        <v>420</v>
      </c>
      <c r="AG7">
        <v>46</v>
      </c>
      <c r="AH7">
        <v>197</v>
      </c>
      <c r="AI7">
        <v>163</v>
      </c>
      <c r="AJ7">
        <v>74</v>
      </c>
      <c r="AK7">
        <v>898</v>
      </c>
      <c r="AL7">
        <v>83</v>
      </c>
      <c r="AM7" s="1">
        <v>7127</v>
      </c>
      <c r="AN7">
        <v>833</v>
      </c>
      <c r="AO7">
        <v>244</v>
      </c>
      <c r="AP7">
        <v>358</v>
      </c>
      <c r="AQ7">
        <v>86</v>
      </c>
      <c r="AR7">
        <v>689</v>
      </c>
      <c r="AS7">
        <v>251</v>
      </c>
      <c r="AT7" s="1">
        <v>1422</v>
      </c>
      <c r="AU7">
        <v>252</v>
      </c>
      <c r="AV7">
        <v>454</v>
      </c>
      <c r="AW7">
        <v>934</v>
      </c>
      <c r="AX7">
        <v>285</v>
      </c>
      <c r="AY7">
        <v>207</v>
      </c>
      <c r="AZ7">
        <v>294</v>
      </c>
      <c r="BA7">
        <v>247</v>
      </c>
      <c r="BB7">
        <v>571</v>
      </c>
      <c r="BC7" s="1">
        <v>83108</v>
      </c>
      <c r="BD7">
        <v>87</v>
      </c>
      <c r="BE7">
        <v>142</v>
      </c>
      <c r="BF7">
        <v>141</v>
      </c>
      <c r="BG7">
        <v>90</v>
      </c>
      <c r="BH7">
        <v>123</v>
      </c>
      <c r="BI7">
        <v>148</v>
      </c>
      <c r="BJ7">
        <v>192</v>
      </c>
      <c r="BK7">
        <v>170</v>
      </c>
      <c r="BL7">
        <v>185</v>
      </c>
      <c r="BM7">
        <v>514</v>
      </c>
      <c r="BN7">
        <v>75</v>
      </c>
      <c r="BO7">
        <v>330</v>
      </c>
      <c r="BP7">
        <v>210</v>
      </c>
      <c r="BQ7">
        <v>210</v>
      </c>
      <c r="BR7">
        <v>128</v>
      </c>
      <c r="BS7">
        <v>101</v>
      </c>
      <c r="BT7">
        <v>201</v>
      </c>
      <c r="BU7">
        <v>189</v>
      </c>
      <c r="BV7">
        <v>358</v>
      </c>
      <c r="BW7">
        <v>75</v>
      </c>
      <c r="BX7">
        <v>276</v>
      </c>
      <c r="BY7">
        <v>541</v>
      </c>
      <c r="BZ7" s="1">
        <v>4978</v>
      </c>
      <c r="CA7" s="1">
        <v>1609</v>
      </c>
      <c r="CB7">
        <v>415</v>
      </c>
      <c r="CC7">
        <v>231</v>
      </c>
      <c r="CD7">
        <v>169</v>
      </c>
      <c r="CE7">
        <v>556</v>
      </c>
      <c r="CF7">
        <v>245</v>
      </c>
      <c r="CG7">
        <v>363</v>
      </c>
      <c r="CH7">
        <v>221</v>
      </c>
      <c r="CI7">
        <v>313</v>
      </c>
      <c r="CJ7">
        <v>435</v>
      </c>
      <c r="CK7">
        <v>96</v>
      </c>
      <c r="CL7">
        <v>356</v>
      </c>
      <c r="CM7" s="1">
        <v>1286</v>
      </c>
      <c r="CN7">
        <v>179</v>
      </c>
      <c r="CO7">
        <v>778</v>
      </c>
      <c r="CP7">
        <v>135</v>
      </c>
      <c r="CQ7">
        <v>232</v>
      </c>
      <c r="CR7">
        <v>324</v>
      </c>
      <c r="CS7" s="1">
        <v>1556</v>
      </c>
      <c r="CT7">
        <v>215</v>
      </c>
      <c r="CU7">
        <v>426</v>
      </c>
      <c r="CV7">
        <v>542</v>
      </c>
      <c r="CW7">
        <v>911</v>
      </c>
      <c r="CX7">
        <v>159</v>
      </c>
      <c r="CY7" s="1">
        <v>1073</v>
      </c>
      <c r="CZ7">
        <v>198</v>
      </c>
      <c r="DA7">
        <v>305</v>
      </c>
      <c r="DB7">
        <v>388</v>
      </c>
      <c r="DC7">
        <v>411</v>
      </c>
      <c r="DD7">
        <v>867</v>
      </c>
      <c r="DE7">
        <v>377</v>
      </c>
      <c r="DF7" s="1">
        <v>1268</v>
      </c>
      <c r="DG7" s="1">
        <v>1318</v>
      </c>
      <c r="DH7" s="1">
        <v>3785</v>
      </c>
      <c r="DI7">
        <v>934</v>
      </c>
      <c r="DJ7" s="1">
        <v>1107</v>
      </c>
      <c r="DK7">
        <v>535</v>
      </c>
      <c r="DL7">
        <v>409</v>
      </c>
      <c r="DM7">
        <v>516</v>
      </c>
      <c r="DN7" s="1">
        <v>1786</v>
      </c>
      <c r="DO7" s="1">
        <v>4105</v>
      </c>
      <c r="DP7" s="1">
        <v>22154</v>
      </c>
      <c r="DQ7" s="1">
        <v>1871</v>
      </c>
      <c r="DR7">
        <v>274</v>
      </c>
      <c r="DS7">
        <v>213</v>
      </c>
      <c r="DT7">
        <v>561</v>
      </c>
      <c r="DU7" s="1">
        <v>1602</v>
      </c>
      <c r="DV7" s="1">
        <v>1025</v>
      </c>
      <c r="DW7" s="1">
        <v>1605</v>
      </c>
      <c r="DX7">
        <v>548</v>
      </c>
      <c r="DY7" s="1">
        <v>1155</v>
      </c>
      <c r="DZ7">
        <v>283</v>
      </c>
      <c r="EA7">
        <v>286</v>
      </c>
      <c r="EB7">
        <v>374</v>
      </c>
      <c r="EC7">
        <v>276</v>
      </c>
      <c r="ED7">
        <v>202</v>
      </c>
      <c r="EE7" s="1">
        <v>3016</v>
      </c>
      <c r="EF7">
        <v>451</v>
      </c>
      <c r="EG7">
        <v>153</v>
      </c>
      <c r="EH7">
        <v>142</v>
      </c>
      <c r="EI7">
        <v>202</v>
      </c>
      <c r="EJ7">
        <v>364</v>
      </c>
      <c r="EK7">
        <v>205</v>
      </c>
      <c r="EL7">
        <v>263</v>
      </c>
      <c r="EM7">
        <v>511</v>
      </c>
      <c r="EN7">
        <v>200</v>
      </c>
      <c r="EO7">
        <v>297</v>
      </c>
      <c r="EP7">
        <v>256</v>
      </c>
      <c r="EQ7">
        <v>539</v>
      </c>
      <c r="ER7" s="1">
        <v>1526</v>
      </c>
      <c r="ES7">
        <v>120</v>
      </c>
      <c r="ET7">
        <v>292</v>
      </c>
      <c r="EU7">
        <v>511</v>
      </c>
      <c r="EV7">
        <v>143</v>
      </c>
      <c r="EW7">
        <v>890</v>
      </c>
      <c r="EX7" s="1">
        <v>136980</v>
      </c>
      <c r="EY7" s="1">
        <v>1033</v>
      </c>
      <c r="EZ7">
        <v>788</v>
      </c>
      <c r="FA7" s="1">
        <v>8960</v>
      </c>
      <c r="FB7">
        <v>846</v>
      </c>
      <c r="FC7">
        <v>604</v>
      </c>
      <c r="FD7" s="1">
        <v>1408</v>
      </c>
      <c r="FE7">
        <v>389</v>
      </c>
      <c r="FF7" s="1">
        <v>1294</v>
      </c>
      <c r="FG7">
        <v>165</v>
      </c>
      <c r="FH7">
        <v>622</v>
      </c>
      <c r="FI7" s="1">
        <v>1146</v>
      </c>
      <c r="FJ7">
        <v>609</v>
      </c>
      <c r="FK7" s="1">
        <v>6287</v>
      </c>
      <c r="FL7" s="1">
        <v>10661</v>
      </c>
      <c r="FM7" s="1">
        <v>30041</v>
      </c>
      <c r="FN7" s="1">
        <v>16268</v>
      </c>
      <c r="FO7">
        <v>613</v>
      </c>
      <c r="FP7" s="1">
        <v>2364</v>
      </c>
      <c r="FQ7" s="1">
        <v>5569</v>
      </c>
      <c r="FR7" s="1">
        <v>5128</v>
      </c>
      <c r="FS7" s="1">
        <v>4057</v>
      </c>
      <c r="FT7" s="1">
        <v>1007</v>
      </c>
      <c r="FU7" s="1">
        <v>1479</v>
      </c>
      <c r="FV7" s="1">
        <v>5885</v>
      </c>
      <c r="FW7">
        <v>840</v>
      </c>
      <c r="FX7" s="1">
        <v>1156</v>
      </c>
      <c r="FY7" s="1">
        <v>1108</v>
      </c>
      <c r="FZ7" s="1">
        <v>1095</v>
      </c>
      <c r="GA7" s="1">
        <v>4383</v>
      </c>
      <c r="GB7" s="1">
        <v>1263</v>
      </c>
      <c r="GC7" s="1">
        <v>4546</v>
      </c>
      <c r="GD7">
        <v>625</v>
      </c>
      <c r="GE7">
        <v>587</v>
      </c>
      <c r="GF7">
        <v>814</v>
      </c>
      <c r="GG7" s="1">
        <v>4299</v>
      </c>
      <c r="GH7">
        <v>445</v>
      </c>
      <c r="GI7">
        <v>90</v>
      </c>
      <c r="GJ7">
        <v>985</v>
      </c>
      <c r="GK7">
        <v>705</v>
      </c>
      <c r="GL7">
        <v>294</v>
      </c>
      <c r="GM7">
        <v>114</v>
      </c>
      <c r="GN7">
        <v>186</v>
      </c>
      <c r="GO7" s="1">
        <v>1469</v>
      </c>
      <c r="GP7">
        <v>304</v>
      </c>
      <c r="GQ7">
        <v>846</v>
      </c>
      <c r="GR7">
        <v>951</v>
      </c>
      <c r="GS7" s="1">
        <v>1329</v>
      </c>
      <c r="GT7">
        <v>208</v>
      </c>
      <c r="GU7" s="1">
        <v>1115</v>
      </c>
      <c r="GV7" s="1">
        <v>14842</v>
      </c>
      <c r="GW7">
        <v>140</v>
      </c>
      <c r="GX7">
        <v>937</v>
      </c>
      <c r="GY7">
        <v>734</v>
      </c>
      <c r="GZ7">
        <v>127</v>
      </c>
      <c r="HA7">
        <v>120</v>
      </c>
      <c r="HB7">
        <v>122</v>
      </c>
      <c r="HC7">
        <v>806</v>
      </c>
      <c r="HD7">
        <v>207</v>
      </c>
      <c r="HE7">
        <v>302</v>
      </c>
      <c r="HF7">
        <v>129</v>
      </c>
      <c r="HG7" s="1">
        <v>7331</v>
      </c>
      <c r="HH7">
        <v>201</v>
      </c>
      <c r="HI7">
        <v>349</v>
      </c>
      <c r="HJ7">
        <v>149</v>
      </c>
      <c r="HK7">
        <v>203</v>
      </c>
      <c r="HL7">
        <v>128</v>
      </c>
      <c r="HM7">
        <v>260</v>
      </c>
      <c r="HN7">
        <v>277</v>
      </c>
      <c r="HO7">
        <v>431</v>
      </c>
      <c r="HP7">
        <v>120</v>
      </c>
      <c r="HQ7">
        <v>411</v>
      </c>
      <c r="HR7" s="1">
        <v>1136</v>
      </c>
      <c r="HS7">
        <v>222</v>
      </c>
      <c r="HT7" s="1">
        <v>12523</v>
      </c>
      <c r="HU7">
        <v>411</v>
      </c>
      <c r="HV7">
        <v>203</v>
      </c>
      <c r="HW7">
        <v>97</v>
      </c>
      <c r="HX7">
        <v>114</v>
      </c>
      <c r="HY7">
        <v>305</v>
      </c>
      <c r="HZ7" s="1">
        <v>2663</v>
      </c>
      <c r="IA7">
        <v>424</v>
      </c>
      <c r="IB7">
        <v>281</v>
      </c>
      <c r="IC7">
        <v>388</v>
      </c>
      <c r="ID7">
        <v>207</v>
      </c>
      <c r="IE7" s="1">
        <v>3136</v>
      </c>
      <c r="IF7">
        <v>234</v>
      </c>
      <c r="IG7">
        <v>281</v>
      </c>
      <c r="IH7">
        <v>398</v>
      </c>
      <c r="II7" s="1">
        <v>1155</v>
      </c>
      <c r="IJ7">
        <v>511</v>
      </c>
      <c r="IK7">
        <v>814</v>
      </c>
      <c r="IL7">
        <v>901</v>
      </c>
      <c r="IM7" s="1">
        <v>47558</v>
      </c>
      <c r="IN7" s="1">
        <v>1006</v>
      </c>
      <c r="IO7" s="1">
        <v>2276</v>
      </c>
      <c r="IP7">
        <v>507</v>
      </c>
      <c r="IQ7">
        <v>129</v>
      </c>
      <c r="IR7">
        <v>676</v>
      </c>
      <c r="IS7" s="1">
        <v>16571</v>
      </c>
      <c r="IT7">
        <v>497</v>
      </c>
      <c r="IU7" s="1">
        <v>2660</v>
      </c>
      <c r="IV7">
        <v>347</v>
      </c>
      <c r="IW7" s="1">
        <v>1134</v>
      </c>
      <c r="IX7" s="1">
        <v>14646</v>
      </c>
      <c r="IY7" s="1">
        <v>1130</v>
      </c>
      <c r="IZ7">
        <v>801</v>
      </c>
      <c r="JA7">
        <v>404</v>
      </c>
      <c r="JB7">
        <v>401</v>
      </c>
      <c r="JC7">
        <v>933</v>
      </c>
      <c r="JD7" s="1">
        <v>1408</v>
      </c>
      <c r="JE7">
        <v>230</v>
      </c>
      <c r="JF7" s="1">
        <v>1802</v>
      </c>
      <c r="JG7" s="1">
        <v>42379</v>
      </c>
      <c r="JH7">
        <v>561</v>
      </c>
      <c r="JI7">
        <v>478</v>
      </c>
      <c r="JJ7">
        <v>243</v>
      </c>
      <c r="JK7">
        <v>590</v>
      </c>
      <c r="JL7" s="1">
        <v>3281</v>
      </c>
      <c r="JM7" s="1">
        <v>22530</v>
      </c>
      <c r="JN7" s="1">
        <v>2876</v>
      </c>
      <c r="JO7">
        <v>746</v>
      </c>
      <c r="JP7" s="1">
        <v>1064</v>
      </c>
      <c r="JQ7">
        <v>364</v>
      </c>
      <c r="JR7">
        <v>358</v>
      </c>
      <c r="JS7">
        <v>444</v>
      </c>
      <c r="JT7">
        <v>136</v>
      </c>
      <c r="JU7">
        <v>204</v>
      </c>
      <c r="JV7">
        <v>470</v>
      </c>
      <c r="JW7" s="1">
        <v>1214</v>
      </c>
      <c r="JX7" s="1">
        <v>1542</v>
      </c>
      <c r="JY7">
        <v>689</v>
      </c>
      <c r="JZ7">
        <v>416</v>
      </c>
      <c r="KA7">
        <v>636</v>
      </c>
      <c r="KB7">
        <v>157</v>
      </c>
      <c r="KC7">
        <v>49</v>
      </c>
      <c r="KD7">
        <v>224</v>
      </c>
      <c r="KE7">
        <v>471</v>
      </c>
      <c r="KF7">
        <v>496</v>
      </c>
      <c r="KG7" s="1">
        <v>1090</v>
      </c>
      <c r="KH7">
        <v>944</v>
      </c>
      <c r="KI7">
        <v>2</v>
      </c>
      <c r="KJ7">
        <v>104</v>
      </c>
      <c r="KK7">
        <v>354</v>
      </c>
      <c r="KL7">
        <v>354</v>
      </c>
      <c r="KM7">
        <v>686</v>
      </c>
      <c r="KN7">
        <v>113</v>
      </c>
      <c r="KO7">
        <v>47</v>
      </c>
      <c r="KP7">
        <v>69</v>
      </c>
      <c r="KQ7">
        <v>38</v>
      </c>
      <c r="KR7">
        <v>108</v>
      </c>
      <c r="KS7">
        <v>311</v>
      </c>
      <c r="KT7">
        <v>761</v>
      </c>
      <c r="KU7">
        <v>426</v>
      </c>
      <c r="KV7">
        <v>229</v>
      </c>
      <c r="KW7">
        <v>106</v>
      </c>
      <c r="KX7" s="1">
        <v>1556</v>
      </c>
      <c r="KY7">
        <v>215</v>
      </c>
      <c r="KZ7">
        <v>426</v>
      </c>
      <c r="LA7">
        <v>542</v>
      </c>
      <c r="LB7">
        <v>911</v>
      </c>
      <c r="LC7">
        <v>159</v>
      </c>
      <c r="LD7" s="1">
        <v>1073</v>
      </c>
      <c r="LE7">
        <v>198</v>
      </c>
      <c r="LF7">
        <v>305</v>
      </c>
      <c r="LG7">
        <v>388</v>
      </c>
      <c r="LH7">
        <v>411</v>
      </c>
      <c r="LI7">
        <v>867</v>
      </c>
      <c r="LJ7">
        <v>377</v>
      </c>
      <c r="LK7" s="1">
        <v>1268</v>
      </c>
      <c r="LL7" s="1">
        <v>1318</v>
      </c>
      <c r="LM7" s="1">
        <v>3785</v>
      </c>
      <c r="LN7">
        <v>934</v>
      </c>
      <c r="LO7" s="1">
        <v>1107</v>
      </c>
      <c r="LP7">
        <v>535</v>
      </c>
      <c r="LQ7">
        <v>409</v>
      </c>
      <c r="LR7">
        <v>516</v>
      </c>
      <c r="LS7" s="1">
        <v>1786</v>
      </c>
      <c r="LT7" s="1">
        <v>4105</v>
      </c>
      <c r="LU7" s="1">
        <v>22154</v>
      </c>
      <c r="LV7" s="1">
        <v>1871</v>
      </c>
      <c r="LW7">
        <v>274</v>
      </c>
      <c r="LX7">
        <v>213</v>
      </c>
      <c r="LY7">
        <v>561</v>
      </c>
      <c r="LZ7" s="1">
        <v>1602</v>
      </c>
      <c r="MA7" s="1">
        <v>1025</v>
      </c>
      <c r="MB7" s="1">
        <v>1605</v>
      </c>
      <c r="MC7">
        <v>548</v>
      </c>
      <c r="MD7" s="1">
        <v>1155</v>
      </c>
      <c r="ME7">
        <v>283</v>
      </c>
      <c r="MF7">
        <v>286</v>
      </c>
      <c r="MG7">
        <v>374</v>
      </c>
      <c r="MH7">
        <v>276</v>
      </c>
      <c r="MI7">
        <v>202</v>
      </c>
      <c r="MJ7" s="1">
        <v>3016</v>
      </c>
      <c r="MK7">
        <v>451</v>
      </c>
      <c r="ML7">
        <v>153</v>
      </c>
      <c r="MM7">
        <v>142</v>
      </c>
      <c r="MN7">
        <v>202</v>
      </c>
      <c r="MO7">
        <v>364</v>
      </c>
      <c r="MP7">
        <v>205</v>
      </c>
      <c r="MQ7">
        <v>263</v>
      </c>
      <c r="MR7">
        <v>511</v>
      </c>
      <c r="MS7">
        <v>200</v>
      </c>
      <c r="MT7">
        <v>297</v>
      </c>
      <c r="MU7">
        <v>256</v>
      </c>
      <c r="MV7">
        <v>539</v>
      </c>
      <c r="MW7" s="1">
        <v>1526</v>
      </c>
      <c r="MX7">
        <v>120</v>
      </c>
      <c r="MY7">
        <v>292</v>
      </c>
      <c r="MZ7">
        <v>511</v>
      </c>
      <c r="NA7">
        <v>143</v>
      </c>
      <c r="NB7">
        <v>890</v>
      </c>
      <c r="NC7" s="1">
        <v>136980</v>
      </c>
      <c r="ND7" s="1">
        <v>1033</v>
      </c>
      <c r="NE7">
        <v>788</v>
      </c>
      <c r="NF7" s="1">
        <v>8960</v>
      </c>
      <c r="NG7">
        <v>846</v>
      </c>
      <c r="NH7">
        <v>604</v>
      </c>
      <c r="NI7" s="1">
        <v>1408</v>
      </c>
      <c r="NJ7">
        <v>389</v>
      </c>
      <c r="NK7" s="1">
        <v>1294</v>
      </c>
      <c r="NL7">
        <v>165</v>
      </c>
      <c r="NM7">
        <v>622</v>
      </c>
      <c r="NN7" s="1">
        <v>1146</v>
      </c>
      <c r="NO7">
        <v>609</v>
      </c>
      <c r="NP7" s="1">
        <v>6287</v>
      </c>
      <c r="NQ7" s="1">
        <v>10661</v>
      </c>
      <c r="NR7" s="1">
        <v>30041</v>
      </c>
      <c r="NS7" s="1">
        <v>16268</v>
      </c>
      <c r="NT7">
        <v>613</v>
      </c>
      <c r="NU7" s="1">
        <v>2364</v>
      </c>
      <c r="NV7" s="1">
        <v>5569</v>
      </c>
      <c r="NW7" s="1">
        <v>5128</v>
      </c>
      <c r="NX7" s="1">
        <v>4057</v>
      </c>
      <c r="NY7" s="1">
        <v>1007</v>
      </c>
      <c r="NZ7" s="1">
        <v>1479</v>
      </c>
      <c r="OA7" s="1">
        <v>5885</v>
      </c>
      <c r="OB7">
        <v>840</v>
      </c>
      <c r="OC7" s="1">
        <v>1156</v>
      </c>
      <c r="OD7" s="1">
        <v>1108</v>
      </c>
      <c r="OE7" s="1">
        <v>1095</v>
      </c>
      <c r="OF7" s="1">
        <v>4383</v>
      </c>
      <c r="OG7" s="1">
        <v>1263</v>
      </c>
      <c r="OH7" s="1">
        <v>4546</v>
      </c>
      <c r="OI7">
        <v>625</v>
      </c>
      <c r="OJ7">
        <v>587</v>
      </c>
      <c r="OK7">
        <v>814</v>
      </c>
      <c r="OL7" s="1">
        <v>4299</v>
      </c>
      <c r="OM7">
        <v>445</v>
      </c>
      <c r="ON7">
        <v>90</v>
      </c>
      <c r="OO7">
        <v>985</v>
      </c>
      <c r="OP7">
        <v>705</v>
      </c>
      <c r="OQ7">
        <v>294</v>
      </c>
      <c r="OR7">
        <v>114</v>
      </c>
      <c r="OS7">
        <v>186</v>
      </c>
      <c r="OT7" s="1">
        <v>1469</v>
      </c>
      <c r="OU7">
        <v>304</v>
      </c>
      <c r="OV7">
        <v>846</v>
      </c>
      <c r="OW7">
        <v>951</v>
      </c>
      <c r="OX7" s="1">
        <v>1329</v>
      </c>
      <c r="OY7">
        <v>208</v>
      </c>
      <c r="OZ7" s="1">
        <v>1115</v>
      </c>
      <c r="PA7" s="1">
        <v>14842</v>
      </c>
      <c r="PB7">
        <v>140</v>
      </c>
      <c r="PC7">
        <v>937</v>
      </c>
      <c r="PD7">
        <v>734</v>
      </c>
      <c r="PE7">
        <v>127</v>
      </c>
      <c r="PF7">
        <v>120</v>
      </c>
      <c r="PG7">
        <v>122</v>
      </c>
      <c r="PH7">
        <v>806</v>
      </c>
      <c r="PI7">
        <v>207</v>
      </c>
      <c r="PJ7">
        <v>302</v>
      </c>
      <c r="PK7">
        <v>129</v>
      </c>
      <c r="PL7" s="1">
        <v>7331</v>
      </c>
      <c r="PM7">
        <v>201</v>
      </c>
      <c r="PN7">
        <v>349</v>
      </c>
      <c r="PO7">
        <v>149</v>
      </c>
      <c r="PP7">
        <v>203</v>
      </c>
      <c r="PQ7">
        <v>128</v>
      </c>
      <c r="PR7">
        <v>260</v>
      </c>
      <c r="PS7">
        <v>277</v>
      </c>
      <c r="PT7">
        <v>431</v>
      </c>
      <c r="PU7">
        <v>120</v>
      </c>
      <c r="PV7">
        <v>411</v>
      </c>
      <c r="PW7" s="1">
        <v>1136</v>
      </c>
      <c r="PX7">
        <v>222</v>
      </c>
      <c r="PY7" s="1">
        <v>12523</v>
      </c>
      <c r="PZ7">
        <v>411</v>
      </c>
      <c r="QA7">
        <v>203</v>
      </c>
      <c r="QB7">
        <v>97</v>
      </c>
      <c r="QC7">
        <v>114</v>
      </c>
      <c r="QD7">
        <v>305</v>
      </c>
      <c r="QE7" s="1">
        <v>2663</v>
      </c>
      <c r="QF7">
        <v>424</v>
      </c>
      <c r="QG7">
        <v>281</v>
      </c>
      <c r="QH7">
        <v>388</v>
      </c>
      <c r="QI7">
        <v>207</v>
      </c>
      <c r="QJ7" s="1">
        <v>3136</v>
      </c>
      <c r="QK7">
        <v>234</v>
      </c>
      <c r="QL7">
        <v>281</v>
      </c>
      <c r="QM7">
        <v>398</v>
      </c>
      <c r="QN7" s="1">
        <v>1155</v>
      </c>
      <c r="QO7">
        <v>511</v>
      </c>
      <c r="QP7">
        <v>814</v>
      </c>
      <c r="QQ7">
        <v>901</v>
      </c>
      <c r="QR7" s="1">
        <v>47558</v>
      </c>
      <c r="QS7" s="1">
        <v>1006</v>
      </c>
      <c r="QT7" s="1">
        <v>2276</v>
      </c>
      <c r="QU7">
        <v>507</v>
      </c>
      <c r="QV7">
        <v>129</v>
      </c>
      <c r="QW7">
        <v>676</v>
      </c>
      <c r="QX7" s="1">
        <v>16571</v>
      </c>
      <c r="QY7">
        <v>497</v>
      </c>
      <c r="QZ7" s="1">
        <v>2660</v>
      </c>
      <c r="RA7">
        <v>347</v>
      </c>
      <c r="RB7" s="1">
        <v>1134</v>
      </c>
      <c r="RC7" s="1">
        <v>14646</v>
      </c>
      <c r="RD7" s="1">
        <v>1130</v>
      </c>
      <c r="RE7">
        <v>801</v>
      </c>
      <c r="RF7">
        <v>404</v>
      </c>
      <c r="RG7">
        <v>401</v>
      </c>
      <c r="RH7">
        <v>933</v>
      </c>
      <c r="RI7" s="1">
        <v>1408</v>
      </c>
      <c r="RJ7">
        <v>230</v>
      </c>
      <c r="RK7" s="1">
        <v>1802</v>
      </c>
      <c r="RL7" s="1">
        <v>42379</v>
      </c>
      <c r="RM7">
        <v>561</v>
      </c>
      <c r="RN7">
        <v>478</v>
      </c>
      <c r="RO7">
        <v>243</v>
      </c>
      <c r="RP7">
        <v>590</v>
      </c>
      <c r="RQ7" s="1">
        <v>3281</v>
      </c>
      <c r="RR7" s="1">
        <v>22530</v>
      </c>
      <c r="RS7" s="1">
        <v>2876</v>
      </c>
      <c r="RT7">
        <v>746</v>
      </c>
      <c r="RU7" s="1">
        <v>1064</v>
      </c>
      <c r="RV7">
        <v>364</v>
      </c>
      <c r="RW7">
        <v>358</v>
      </c>
      <c r="RX7">
        <v>444</v>
      </c>
      <c r="RY7">
        <v>136</v>
      </c>
      <c r="RZ7">
        <v>204</v>
      </c>
      <c r="SA7">
        <v>470</v>
      </c>
      <c r="SB7" s="1">
        <v>1214</v>
      </c>
      <c r="SC7" s="1">
        <v>1542</v>
      </c>
      <c r="SD7">
        <v>689</v>
      </c>
      <c r="SE7">
        <v>416</v>
      </c>
      <c r="SF7">
        <v>636</v>
      </c>
      <c r="SG7">
        <v>157</v>
      </c>
      <c r="SH7">
        <v>49</v>
      </c>
      <c r="SI7">
        <v>224</v>
      </c>
      <c r="SJ7">
        <v>471</v>
      </c>
      <c r="SK7">
        <v>496</v>
      </c>
      <c r="SL7" s="1">
        <v>1090</v>
      </c>
      <c r="SM7">
        <v>944</v>
      </c>
      <c r="SN7">
        <v>2</v>
      </c>
      <c r="SO7">
        <v>104</v>
      </c>
      <c r="SP7">
        <v>354</v>
      </c>
      <c r="SQ7">
        <v>354</v>
      </c>
      <c r="SR7">
        <v>686</v>
      </c>
      <c r="SS7">
        <v>113</v>
      </c>
      <c r="ST7">
        <v>47</v>
      </c>
      <c r="SU7">
        <v>69</v>
      </c>
      <c r="SV7">
        <v>38</v>
      </c>
      <c r="SW7">
        <v>108</v>
      </c>
      <c r="SX7">
        <v>311</v>
      </c>
      <c r="SY7">
        <v>761</v>
      </c>
      <c r="SZ7">
        <v>426</v>
      </c>
      <c r="TA7">
        <v>229</v>
      </c>
      <c r="TB7">
        <v>106</v>
      </c>
    </row>
    <row r="8" spans="1:522" x14ac:dyDescent="0.2">
      <c r="A8" t="s">
        <v>6</v>
      </c>
      <c r="B8" t="s">
        <v>342</v>
      </c>
      <c r="C8" s="1">
        <v>373695</v>
      </c>
      <c r="D8" s="1">
        <v>4664</v>
      </c>
      <c r="E8" s="1">
        <v>2522</v>
      </c>
      <c r="F8">
        <v>180</v>
      </c>
      <c r="G8">
        <v>105</v>
      </c>
      <c r="H8">
        <v>170</v>
      </c>
      <c r="I8">
        <v>360</v>
      </c>
      <c r="J8">
        <v>324</v>
      </c>
      <c r="K8">
        <v>247</v>
      </c>
      <c r="L8">
        <v>278</v>
      </c>
      <c r="M8">
        <v>120</v>
      </c>
      <c r="N8">
        <v>308</v>
      </c>
      <c r="O8">
        <v>50</v>
      </c>
      <c r="P8" s="1">
        <v>1447</v>
      </c>
      <c r="Q8">
        <v>176</v>
      </c>
      <c r="R8">
        <v>811</v>
      </c>
      <c r="S8">
        <v>460</v>
      </c>
      <c r="T8" s="1">
        <v>9114</v>
      </c>
      <c r="U8">
        <v>115</v>
      </c>
      <c r="V8">
        <v>254</v>
      </c>
      <c r="W8">
        <v>136</v>
      </c>
      <c r="X8">
        <v>94</v>
      </c>
      <c r="Y8">
        <v>176</v>
      </c>
      <c r="Z8">
        <v>316</v>
      </c>
      <c r="AA8">
        <v>559</v>
      </c>
      <c r="AB8">
        <v>436</v>
      </c>
      <c r="AC8" s="1">
        <v>4218</v>
      </c>
      <c r="AD8">
        <v>518</v>
      </c>
      <c r="AE8">
        <v>256</v>
      </c>
      <c r="AF8">
        <v>438</v>
      </c>
      <c r="AG8">
        <v>58</v>
      </c>
      <c r="AH8">
        <v>187</v>
      </c>
      <c r="AI8">
        <v>160</v>
      </c>
      <c r="AJ8">
        <v>72</v>
      </c>
      <c r="AK8" s="1">
        <v>1031</v>
      </c>
      <c r="AL8">
        <v>90</v>
      </c>
      <c r="AM8" s="1">
        <v>7269</v>
      </c>
      <c r="AN8">
        <v>845</v>
      </c>
      <c r="AO8">
        <v>247</v>
      </c>
      <c r="AP8">
        <v>362</v>
      </c>
      <c r="AQ8">
        <v>88</v>
      </c>
      <c r="AR8">
        <v>698</v>
      </c>
      <c r="AS8">
        <v>248</v>
      </c>
      <c r="AT8" s="1">
        <v>1457</v>
      </c>
      <c r="AU8">
        <v>260</v>
      </c>
      <c r="AV8">
        <v>440</v>
      </c>
      <c r="AW8">
        <v>988</v>
      </c>
      <c r="AX8">
        <v>304</v>
      </c>
      <c r="AY8">
        <v>183</v>
      </c>
      <c r="AZ8">
        <v>308</v>
      </c>
      <c r="BA8">
        <v>271</v>
      </c>
      <c r="BB8">
        <v>570</v>
      </c>
      <c r="BC8" s="1">
        <v>85649</v>
      </c>
      <c r="BD8">
        <v>84</v>
      </c>
      <c r="BE8">
        <v>143</v>
      </c>
      <c r="BF8">
        <v>154</v>
      </c>
      <c r="BG8">
        <v>89</v>
      </c>
      <c r="BH8">
        <v>138</v>
      </c>
      <c r="BI8">
        <v>162</v>
      </c>
      <c r="BJ8">
        <v>161</v>
      </c>
      <c r="BK8">
        <v>158</v>
      </c>
      <c r="BL8">
        <v>173</v>
      </c>
      <c r="BM8">
        <v>514</v>
      </c>
      <c r="BN8">
        <v>59</v>
      </c>
      <c r="BO8">
        <v>350</v>
      </c>
      <c r="BP8">
        <v>187</v>
      </c>
      <c r="BQ8">
        <v>187</v>
      </c>
      <c r="BR8">
        <v>146</v>
      </c>
      <c r="BS8">
        <v>107</v>
      </c>
      <c r="BT8">
        <v>171</v>
      </c>
      <c r="BU8">
        <v>177</v>
      </c>
      <c r="BV8">
        <v>341</v>
      </c>
      <c r="BW8">
        <v>71</v>
      </c>
      <c r="BX8">
        <v>267</v>
      </c>
      <c r="BY8">
        <v>574</v>
      </c>
      <c r="BZ8" s="1">
        <v>5140</v>
      </c>
      <c r="CA8" s="1">
        <v>1624</v>
      </c>
      <c r="CB8">
        <v>485</v>
      </c>
      <c r="CC8">
        <v>235</v>
      </c>
      <c r="CD8">
        <v>151</v>
      </c>
      <c r="CE8">
        <v>614</v>
      </c>
      <c r="CF8">
        <v>247</v>
      </c>
      <c r="CG8">
        <v>365</v>
      </c>
      <c r="CH8">
        <v>251</v>
      </c>
      <c r="CI8">
        <v>325</v>
      </c>
      <c r="CJ8">
        <v>455</v>
      </c>
      <c r="CK8">
        <v>99</v>
      </c>
      <c r="CL8">
        <v>384</v>
      </c>
      <c r="CM8" s="1">
        <v>1332</v>
      </c>
      <c r="CN8">
        <v>196</v>
      </c>
      <c r="CO8">
        <v>714</v>
      </c>
      <c r="CP8">
        <v>167</v>
      </c>
      <c r="CQ8">
        <v>250</v>
      </c>
      <c r="CR8">
        <v>317</v>
      </c>
      <c r="CS8" s="1">
        <v>1601</v>
      </c>
      <c r="CT8">
        <v>215</v>
      </c>
      <c r="CU8">
        <v>409</v>
      </c>
      <c r="CV8">
        <v>521</v>
      </c>
      <c r="CW8">
        <v>928</v>
      </c>
      <c r="CX8">
        <v>186</v>
      </c>
      <c r="CY8" s="1">
        <v>1116</v>
      </c>
      <c r="CZ8">
        <v>206</v>
      </c>
      <c r="DA8">
        <v>316</v>
      </c>
      <c r="DB8">
        <v>426</v>
      </c>
      <c r="DC8">
        <v>415</v>
      </c>
      <c r="DD8">
        <v>919</v>
      </c>
      <c r="DE8">
        <v>388</v>
      </c>
      <c r="DF8" s="1">
        <v>1365</v>
      </c>
      <c r="DG8" s="1">
        <v>1469</v>
      </c>
      <c r="DH8" s="1">
        <v>3937</v>
      </c>
      <c r="DI8">
        <v>840</v>
      </c>
      <c r="DJ8" s="1">
        <v>1207</v>
      </c>
      <c r="DK8">
        <v>592</v>
      </c>
      <c r="DL8">
        <v>389</v>
      </c>
      <c r="DM8">
        <v>547</v>
      </c>
      <c r="DN8" s="1">
        <v>1874</v>
      </c>
      <c r="DO8" s="1">
        <v>4276</v>
      </c>
      <c r="DP8" s="1">
        <v>22468</v>
      </c>
      <c r="DQ8" s="1">
        <v>2020</v>
      </c>
      <c r="DR8">
        <v>319</v>
      </c>
      <c r="DS8">
        <v>227</v>
      </c>
      <c r="DT8">
        <v>558</v>
      </c>
      <c r="DU8" s="1">
        <v>1672</v>
      </c>
      <c r="DV8" s="1">
        <v>1169</v>
      </c>
      <c r="DW8" s="1">
        <v>1681</v>
      </c>
      <c r="DX8">
        <v>574</v>
      </c>
      <c r="DY8" s="1">
        <v>1200</v>
      </c>
      <c r="DZ8">
        <v>273</v>
      </c>
      <c r="EA8">
        <v>282</v>
      </c>
      <c r="EB8">
        <v>384</v>
      </c>
      <c r="EC8">
        <v>288</v>
      </c>
      <c r="ED8">
        <v>191</v>
      </c>
      <c r="EE8" s="1">
        <v>3058</v>
      </c>
      <c r="EF8">
        <v>535</v>
      </c>
      <c r="EG8">
        <v>164</v>
      </c>
      <c r="EH8">
        <v>145</v>
      </c>
      <c r="EI8">
        <v>199</v>
      </c>
      <c r="EJ8">
        <v>414</v>
      </c>
      <c r="EK8">
        <v>240</v>
      </c>
      <c r="EL8">
        <v>280</v>
      </c>
      <c r="EM8">
        <v>528</v>
      </c>
      <c r="EN8">
        <v>200</v>
      </c>
      <c r="EO8">
        <v>322</v>
      </c>
      <c r="EP8">
        <v>283</v>
      </c>
      <c r="EQ8">
        <v>551</v>
      </c>
      <c r="ER8" s="1">
        <v>1567</v>
      </c>
      <c r="ES8">
        <v>85</v>
      </c>
      <c r="ET8">
        <v>348</v>
      </c>
      <c r="EU8">
        <v>488</v>
      </c>
      <c r="EV8">
        <v>147</v>
      </c>
      <c r="EW8">
        <v>883</v>
      </c>
      <c r="EX8" s="1">
        <v>140547</v>
      </c>
      <c r="EY8" s="1">
        <v>1157</v>
      </c>
      <c r="EZ8">
        <v>827</v>
      </c>
      <c r="FA8" s="1">
        <v>9487</v>
      </c>
      <c r="FB8">
        <v>818</v>
      </c>
      <c r="FC8">
        <v>576</v>
      </c>
      <c r="FD8" s="1">
        <v>1380</v>
      </c>
      <c r="FE8">
        <v>348</v>
      </c>
      <c r="FF8" s="1">
        <v>1367</v>
      </c>
      <c r="FG8">
        <v>197</v>
      </c>
      <c r="FH8">
        <v>667</v>
      </c>
      <c r="FI8" s="1">
        <v>1188</v>
      </c>
      <c r="FJ8">
        <v>655</v>
      </c>
      <c r="FK8" s="1">
        <v>6447</v>
      </c>
      <c r="FL8" s="1">
        <v>10805</v>
      </c>
      <c r="FM8" s="1">
        <v>30778</v>
      </c>
      <c r="FN8" s="1">
        <v>16520</v>
      </c>
      <c r="FO8">
        <v>559</v>
      </c>
      <c r="FP8" s="1">
        <v>2445</v>
      </c>
      <c r="FQ8" s="1">
        <v>5795</v>
      </c>
      <c r="FR8" s="1">
        <v>5497</v>
      </c>
      <c r="FS8" s="1">
        <v>3952</v>
      </c>
      <c r="FT8" s="1">
        <v>1086</v>
      </c>
      <c r="FU8" s="1">
        <v>1443</v>
      </c>
      <c r="FV8" s="1">
        <v>6053</v>
      </c>
      <c r="FW8">
        <v>880</v>
      </c>
      <c r="FX8" s="1">
        <v>1131</v>
      </c>
      <c r="FY8" s="1">
        <v>1092</v>
      </c>
      <c r="FZ8" s="1">
        <v>1137</v>
      </c>
      <c r="GA8" s="1">
        <v>4230</v>
      </c>
      <c r="GB8" s="1">
        <v>1189</v>
      </c>
      <c r="GC8" s="1">
        <v>4804</v>
      </c>
      <c r="GD8">
        <v>629</v>
      </c>
      <c r="GE8">
        <v>619</v>
      </c>
      <c r="GF8">
        <v>856</v>
      </c>
      <c r="GG8" s="1">
        <v>4531</v>
      </c>
      <c r="GH8">
        <v>527</v>
      </c>
      <c r="GI8">
        <v>103</v>
      </c>
      <c r="GJ8" s="1">
        <v>1068</v>
      </c>
      <c r="GK8">
        <v>814</v>
      </c>
      <c r="GL8">
        <v>335</v>
      </c>
      <c r="GM8">
        <v>118</v>
      </c>
      <c r="GN8">
        <v>150</v>
      </c>
      <c r="GO8" s="1">
        <v>1519</v>
      </c>
      <c r="GP8">
        <v>259</v>
      </c>
      <c r="GQ8">
        <v>843</v>
      </c>
      <c r="GR8" s="1">
        <v>1026</v>
      </c>
      <c r="GS8" s="1">
        <v>1343</v>
      </c>
      <c r="GT8">
        <v>239</v>
      </c>
      <c r="GU8" s="1">
        <v>1058</v>
      </c>
      <c r="GV8" s="1">
        <v>15391</v>
      </c>
      <c r="GW8">
        <v>161</v>
      </c>
      <c r="GX8">
        <v>981</v>
      </c>
      <c r="GY8">
        <v>794</v>
      </c>
      <c r="GZ8">
        <v>118</v>
      </c>
      <c r="HA8">
        <v>142</v>
      </c>
      <c r="HB8">
        <v>146</v>
      </c>
      <c r="HC8">
        <v>813</v>
      </c>
      <c r="HD8">
        <v>229</v>
      </c>
      <c r="HE8">
        <v>326</v>
      </c>
      <c r="HF8">
        <v>124</v>
      </c>
      <c r="HG8" s="1">
        <v>7411</v>
      </c>
      <c r="HH8">
        <v>210</v>
      </c>
      <c r="HI8">
        <v>346</v>
      </c>
      <c r="HJ8">
        <v>161</v>
      </c>
      <c r="HK8">
        <v>203</v>
      </c>
      <c r="HL8">
        <v>123</v>
      </c>
      <c r="HM8">
        <v>298</v>
      </c>
      <c r="HN8">
        <v>331</v>
      </c>
      <c r="HO8">
        <v>469</v>
      </c>
      <c r="HP8">
        <v>131</v>
      </c>
      <c r="HQ8">
        <v>415</v>
      </c>
      <c r="HR8" s="1">
        <v>1194</v>
      </c>
      <c r="HS8">
        <v>265</v>
      </c>
      <c r="HT8" s="1">
        <v>13630</v>
      </c>
      <c r="HU8">
        <v>388</v>
      </c>
      <c r="HV8">
        <v>252</v>
      </c>
      <c r="HW8">
        <v>122</v>
      </c>
      <c r="HX8">
        <v>113</v>
      </c>
      <c r="HY8">
        <v>305</v>
      </c>
      <c r="HZ8" s="1">
        <v>2972</v>
      </c>
      <c r="IA8">
        <v>515</v>
      </c>
      <c r="IB8">
        <v>323</v>
      </c>
      <c r="IC8">
        <v>421</v>
      </c>
      <c r="ID8">
        <v>215</v>
      </c>
      <c r="IE8" s="1">
        <v>3370</v>
      </c>
      <c r="IF8">
        <v>271</v>
      </c>
      <c r="IG8">
        <v>311</v>
      </c>
      <c r="IH8">
        <v>436</v>
      </c>
      <c r="II8" s="1">
        <v>1201</v>
      </c>
      <c r="IJ8">
        <v>589</v>
      </c>
      <c r="IK8">
        <v>887</v>
      </c>
      <c r="IL8">
        <v>939</v>
      </c>
      <c r="IM8" s="1">
        <v>49949</v>
      </c>
      <c r="IN8" s="1">
        <v>1090</v>
      </c>
      <c r="IO8" s="1">
        <v>2399</v>
      </c>
      <c r="IP8">
        <v>596</v>
      </c>
      <c r="IQ8">
        <v>141</v>
      </c>
      <c r="IR8">
        <v>753</v>
      </c>
      <c r="IS8" s="1">
        <v>17395</v>
      </c>
      <c r="IT8">
        <v>522</v>
      </c>
      <c r="IU8" s="1">
        <v>2720</v>
      </c>
      <c r="IV8">
        <v>350</v>
      </c>
      <c r="IW8" s="1">
        <v>1169</v>
      </c>
      <c r="IX8" s="1">
        <v>15420</v>
      </c>
      <c r="IY8" s="1">
        <v>1133</v>
      </c>
      <c r="IZ8">
        <v>821</v>
      </c>
      <c r="JA8">
        <v>428</v>
      </c>
      <c r="JB8">
        <v>452</v>
      </c>
      <c r="JC8" s="1">
        <v>1049</v>
      </c>
      <c r="JD8" s="1">
        <v>1454</v>
      </c>
      <c r="JE8">
        <v>222</v>
      </c>
      <c r="JF8" s="1">
        <v>1835</v>
      </c>
      <c r="JG8" s="1">
        <v>44142</v>
      </c>
      <c r="JH8">
        <v>621</v>
      </c>
      <c r="JI8">
        <v>551</v>
      </c>
      <c r="JJ8">
        <v>261</v>
      </c>
      <c r="JK8">
        <v>609</v>
      </c>
      <c r="JL8" s="1">
        <v>3421</v>
      </c>
      <c r="JM8" s="1">
        <v>23039</v>
      </c>
      <c r="JN8" s="1">
        <v>3030</v>
      </c>
      <c r="JO8">
        <v>745</v>
      </c>
      <c r="JP8" s="1">
        <v>1194</v>
      </c>
      <c r="JQ8">
        <v>319</v>
      </c>
      <c r="JR8">
        <v>487</v>
      </c>
      <c r="JS8">
        <v>544</v>
      </c>
      <c r="JT8">
        <v>129</v>
      </c>
      <c r="JU8">
        <v>226</v>
      </c>
      <c r="JV8">
        <v>561</v>
      </c>
      <c r="JW8" s="1">
        <v>1271</v>
      </c>
      <c r="JX8" s="1">
        <v>1577</v>
      </c>
      <c r="JY8">
        <v>746</v>
      </c>
      <c r="JZ8">
        <v>422</v>
      </c>
      <c r="KA8">
        <v>715</v>
      </c>
      <c r="KB8">
        <v>149</v>
      </c>
      <c r="KC8">
        <v>61</v>
      </c>
      <c r="KD8">
        <v>250</v>
      </c>
      <c r="KE8">
        <v>442</v>
      </c>
      <c r="KF8">
        <v>538</v>
      </c>
      <c r="KG8" s="1">
        <v>1131</v>
      </c>
      <c r="KH8">
        <v>993</v>
      </c>
      <c r="KI8">
        <v>3</v>
      </c>
      <c r="KJ8">
        <v>107</v>
      </c>
      <c r="KK8">
        <v>349</v>
      </c>
      <c r="KL8">
        <v>349</v>
      </c>
      <c r="KM8">
        <v>725</v>
      </c>
      <c r="KN8">
        <v>133</v>
      </c>
      <c r="KO8">
        <v>45</v>
      </c>
      <c r="KP8">
        <v>61</v>
      </c>
      <c r="KQ8">
        <v>44</v>
      </c>
      <c r="KR8">
        <v>107</v>
      </c>
      <c r="KS8">
        <v>335</v>
      </c>
      <c r="KT8">
        <v>819</v>
      </c>
      <c r="KU8">
        <v>433</v>
      </c>
      <c r="KV8">
        <v>246</v>
      </c>
      <c r="KW8">
        <v>140</v>
      </c>
      <c r="KX8" s="1">
        <v>1601</v>
      </c>
      <c r="KY8">
        <v>215</v>
      </c>
      <c r="KZ8">
        <v>409</v>
      </c>
      <c r="LA8">
        <v>521</v>
      </c>
      <c r="LB8">
        <v>928</v>
      </c>
      <c r="LC8">
        <v>186</v>
      </c>
      <c r="LD8" s="1">
        <v>1116</v>
      </c>
      <c r="LE8">
        <v>206</v>
      </c>
      <c r="LF8">
        <v>316</v>
      </c>
      <c r="LG8">
        <v>426</v>
      </c>
      <c r="LH8">
        <v>415</v>
      </c>
      <c r="LI8">
        <v>919</v>
      </c>
      <c r="LJ8">
        <v>388</v>
      </c>
      <c r="LK8" s="1">
        <v>1365</v>
      </c>
      <c r="LL8" s="1">
        <v>1469</v>
      </c>
      <c r="LM8" s="1">
        <v>3937</v>
      </c>
      <c r="LN8">
        <v>840</v>
      </c>
      <c r="LO8" s="1">
        <v>1207</v>
      </c>
      <c r="LP8">
        <v>592</v>
      </c>
      <c r="LQ8">
        <v>389</v>
      </c>
      <c r="LR8">
        <v>547</v>
      </c>
      <c r="LS8" s="1">
        <v>1874</v>
      </c>
      <c r="LT8" s="1">
        <v>4276</v>
      </c>
      <c r="LU8" s="1">
        <v>22468</v>
      </c>
      <c r="LV8" s="1">
        <v>2020</v>
      </c>
      <c r="LW8">
        <v>319</v>
      </c>
      <c r="LX8">
        <v>227</v>
      </c>
      <c r="LY8">
        <v>558</v>
      </c>
      <c r="LZ8" s="1">
        <v>1672</v>
      </c>
      <c r="MA8" s="1">
        <v>1169</v>
      </c>
      <c r="MB8" s="1">
        <v>1681</v>
      </c>
      <c r="MC8">
        <v>574</v>
      </c>
      <c r="MD8" s="1">
        <v>1200</v>
      </c>
      <c r="ME8">
        <v>273</v>
      </c>
      <c r="MF8">
        <v>282</v>
      </c>
      <c r="MG8">
        <v>384</v>
      </c>
      <c r="MH8">
        <v>288</v>
      </c>
      <c r="MI8">
        <v>191</v>
      </c>
      <c r="MJ8" s="1">
        <v>3058</v>
      </c>
      <c r="MK8">
        <v>535</v>
      </c>
      <c r="ML8">
        <v>164</v>
      </c>
      <c r="MM8">
        <v>145</v>
      </c>
      <c r="MN8">
        <v>199</v>
      </c>
      <c r="MO8">
        <v>414</v>
      </c>
      <c r="MP8">
        <v>240</v>
      </c>
      <c r="MQ8">
        <v>280</v>
      </c>
      <c r="MR8">
        <v>528</v>
      </c>
      <c r="MS8">
        <v>200</v>
      </c>
      <c r="MT8">
        <v>322</v>
      </c>
      <c r="MU8">
        <v>283</v>
      </c>
      <c r="MV8">
        <v>551</v>
      </c>
      <c r="MW8" s="1">
        <v>1567</v>
      </c>
      <c r="MX8">
        <v>85</v>
      </c>
      <c r="MY8">
        <v>348</v>
      </c>
      <c r="MZ8">
        <v>488</v>
      </c>
      <c r="NA8">
        <v>147</v>
      </c>
      <c r="NB8">
        <v>883</v>
      </c>
      <c r="NC8" s="1">
        <v>140547</v>
      </c>
      <c r="ND8" s="1">
        <v>1157</v>
      </c>
      <c r="NE8">
        <v>827</v>
      </c>
      <c r="NF8" s="1">
        <v>9487</v>
      </c>
      <c r="NG8">
        <v>818</v>
      </c>
      <c r="NH8">
        <v>576</v>
      </c>
      <c r="NI8" s="1">
        <v>1380</v>
      </c>
      <c r="NJ8">
        <v>348</v>
      </c>
      <c r="NK8" s="1">
        <v>1367</v>
      </c>
      <c r="NL8">
        <v>197</v>
      </c>
      <c r="NM8">
        <v>667</v>
      </c>
      <c r="NN8" s="1">
        <v>1188</v>
      </c>
      <c r="NO8">
        <v>655</v>
      </c>
      <c r="NP8" s="1">
        <v>6447</v>
      </c>
      <c r="NQ8" s="1">
        <v>10805</v>
      </c>
      <c r="NR8" s="1">
        <v>30778</v>
      </c>
      <c r="NS8" s="1">
        <v>16520</v>
      </c>
      <c r="NT8">
        <v>559</v>
      </c>
      <c r="NU8" s="1">
        <v>2445</v>
      </c>
      <c r="NV8" s="1">
        <v>5795</v>
      </c>
      <c r="NW8" s="1">
        <v>5497</v>
      </c>
      <c r="NX8" s="1">
        <v>3952</v>
      </c>
      <c r="NY8" s="1">
        <v>1086</v>
      </c>
      <c r="NZ8" s="1">
        <v>1443</v>
      </c>
      <c r="OA8" s="1">
        <v>6053</v>
      </c>
      <c r="OB8">
        <v>880</v>
      </c>
      <c r="OC8" s="1">
        <v>1131</v>
      </c>
      <c r="OD8" s="1">
        <v>1092</v>
      </c>
      <c r="OE8" s="1">
        <v>1137</v>
      </c>
      <c r="OF8" s="1">
        <v>4230</v>
      </c>
      <c r="OG8" s="1">
        <v>1189</v>
      </c>
      <c r="OH8" s="1">
        <v>4804</v>
      </c>
      <c r="OI8">
        <v>629</v>
      </c>
      <c r="OJ8">
        <v>619</v>
      </c>
      <c r="OK8">
        <v>856</v>
      </c>
      <c r="OL8" s="1">
        <v>4531</v>
      </c>
      <c r="OM8">
        <v>527</v>
      </c>
      <c r="ON8">
        <v>103</v>
      </c>
      <c r="OO8" s="1">
        <v>1068</v>
      </c>
      <c r="OP8">
        <v>814</v>
      </c>
      <c r="OQ8">
        <v>335</v>
      </c>
      <c r="OR8">
        <v>118</v>
      </c>
      <c r="OS8">
        <v>150</v>
      </c>
      <c r="OT8" s="1">
        <v>1519</v>
      </c>
      <c r="OU8">
        <v>259</v>
      </c>
      <c r="OV8">
        <v>843</v>
      </c>
      <c r="OW8" s="1">
        <v>1026</v>
      </c>
      <c r="OX8" s="1">
        <v>1343</v>
      </c>
      <c r="OY8">
        <v>239</v>
      </c>
      <c r="OZ8" s="1">
        <v>1058</v>
      </c>
      <c r="PA8" s="1">
        <v>15391</v>
      </c>
      <c r="PB8">
        <v>161</v>
      </c>
      <c r="PC8">
        <v>981</v>
      </c>
      <c r="PD8">
        <v>794</v>
      </c>
      <c r="PE8">
        <v>118</v>
      </c>
      <c r="PF8">
        <v>142</v>
      </c>
      <c r="PG8">
        <v>146</v>
      </c>
      <c r="PH8">
        <v>813</v>
      </c>
      <c r="PI8">
        <v>229</v>
      </c>
      <c r="PJ8">
        <v>326</v>
      </c>
      <c r="PK8">
        <v>124</v>
      </c>
      <c r="PL8" s="1">
        <v>7411</v>
      </c>
      <c r="PM8">
        <v>210</v>
      </c>
      <c r="PN8">
        <v>346</v>
      </c>
      <c r="PO8">
        <v>161</v>
      </c>
      <c r="PP8">
        <v>203</v>
      </c>
      <c r="PQ8">
        <v>123</v>
      </c>
      <c r="PR8">
        <v>298</v>
      </c>
      <c r="PS8">
        <v>331</v>
      </c>
      <c r="PT8">
        <v>469</v>
      </c>
      <c r="PU8">
        <v>131</v>
      </c>
      <c r="PV8">
        <v>415</v>
      </c>
      <c r="PW8" s="1">
        <v>1194</v>
      </c>
      <c r="PX8">
        <v>265</v>
      </c>
      <c r="PY8" s="1">
        <v>13630</v>
      </c>
      <c r="PZ8">
        <v>388</v>
      </c>
      <c r="QA8">
        <v>252</v>
      </c>
      <c r="QB8">
        <v>122</v>
      </c>
      <c r="QC8">
        <v>113</v>
      </c>
      <c r="QD8">
        <v>305</v>
      </c>
      <c r="QE8" s="1">
        <v>2972</v>
      </c>
      <c r="QF8">
        <v>515</v>
      </c>
      <c r="QG8">
        <v>323</v>
      </c>
      <c r="QH8">
        <v>421</v>
      </c>
      <c r="QI8">
        <v>215</v>
      </c>
      <c r="QJ8" s="1">
        <v>3370</v>
      </c>
      <c r="QK8">
        <v>271</v>
      </c>
      <c r="QL8">
        <v>311</v>
      </c>
      <c r="QM8">
        <v>436</v>
      </c>
      <c r="QN8" s="1">
        <v>1201</v>
      </c>
      <c r="QO8">
        <v>589</v>
      </c>
      <c r="QP8">
        <v>887</v>
      </c>
      <c r="QQ8">
        <v>939</v>
      </c>
      <c r="QR8" s="1">
        <v>49949</v>
      </c>
      <c r="QS8" s="1">
        <v>1090</v>
      </c>
      <c r="QT8" s="1">
        <v>2399</v>
      </c>
      <c r="QU8">
        <v>596</v>
      </c>
      <c r="QV8">
        <v>141</v>
      </c>
      <c r="QW8">
        <v>753</v>
      </c>
      <c r="QX8" s="1">
        <v>17395</v>
      </c>
      <c r="QY8">
        <v>522</v>
      </c>
      <c r="QZ8" s="1">
        <v>2720</v>
      </c>
      <c r="RA8">
        <v>350</v>
      </c>
      <c r="RB8" s="1">
        <v>1169</v>
      </c>
      <c r="RC8" s="1">
        <v>15420</v>
      </c>
      <c r="RD8" s="1">
        <v>1133</v>
      </c>
      <c r="RE8">
        <v>821</v>
      </c>
      <c r="RF8">
        <v>428</v>
      </c>
      <c r="RG8">
        <v>452</v>
      </c>
      <c r="RH8" s="1">
        <v>1049</v>
      </c>
      <c r="RI8" s="1">
        <v>1454</v>
      </c>
      <c r="RJ8">
        <v>222</v>
      </c>
      <c r="RK8" s="1">
        <v>1835</v>
      </c>
      <c r="RL8" s="1">
        <v>44142</v>
      </c>
      <c r="RM8">
        <v>621</v>
      </c>
      <c r="RN8">
        <v>551</v>
      </c>
      <c r="RO8">
        <v>261</v>
      </c>
      <c r="RP8">
        <v>609</v>
      </c>
      <c r="RQ8" s="1">
        <v>3421</v>
      </c>
      <c r="RR8" s="1">
        <v>23039</v>
      </c>
      <c r="RS8" s="1">
        <v>3030</v>
      </c>
      <c r="RT8">
        <v>745</v>
      </c>
      <c r="RU8" s="1">
        <v>1194</v>
      </c>
      <c r="RV8">
        <v>319</v>
      </c>
      <c r="RW8">
        <v>487</v>
      </c>
      <c r="RX8">
        <v>544</v>
      </c>
      <c r="RY8">
        <v>129</v>
      </c>
      <c r="RZ8">
        <v>226</v>
      </c>
      <c r="SA8">
        <v>561</v>
      </c>
      <c r="SB8" s="1">
        <v>1271</v>
      </c>
      <c r="SC8" s="1">
        <v>1577</v>
      </c>
      <c r="SD8">
        <v>746</v>
      </c>
      <c r="SE8">
        <v>422</v>
      </c>
      <c r="SF8">
        <v>715</v>
      </c>
      <c r="SG8">
        <v>149</v>
      </c>
      <c r="SH8">
        <v>61</v>
      </c>
      <c r="SI8">
        <v>250</v>
      </c>
      <c r="SJ8">
        <v>442</v>
      </c>
      <c r="SK8">
        <v>538</v>
      </c>
      <c r="SL8" s="1">
        <v>1131</v>
      </c>
      <c r="SM8">
        <v>993</v>
      </c>
      <c r="SN8">
        <v>3</v>
      </c>
      <c r="SO8">
        <v>107</v>
      </c>
      <c r="SP8">
        <v>349</v>
      </c>
      <c r="SQ8">
        <v>349</v>
      </c>
      <c r="SR8">
        <v>725</v>
      </c>
      <c r="SS8">
        <v>133</v>
      </c>
      <c r="ST8">
        <v>45</v>
      </c>
      <c r="SU8">
        <v>61</v>
      </c>
      <c r="SV8">
        <v>44</v>
      </c>
      <c r="SW8">
        <v>107</v>
      </c>
      <c r="SX8">
        <v>335</v>
      </c>
      <c r="SY8">
        <v>819</v>
      </c>
      <c r="SZ8">
        <v>433</v>
      </c>
      <c r="TA8">
        <v>246</v>
      </c>
      <c r="TB8">
        <v>140</v>
      </c>
    </row>
    <row r="9" spans="1:522" x14ac:dyDescent="0.2">
      <c r="A9" t="s">
        <v>7</v>
      </c>
      <c r="B9" t="s">
        <v>342</v>
      </c>
      <c r="C9" s="1">
        <v>379290</v>
      </c>
      <c r="D9" s="1">
        <v>4925</v>
      </c>
      <c r="E9" s="1">
        <v>2726</v>
      </c>
      <c r="F9">
        <v>168</v>
      </c>
      <c r="G9">
        <v>122</v>
      </c>
      <c r="H9">
        <v>197</v>
      </c>
      <c r="I9">
        <v>344</v>
      </c>
      <c r="J9">
        <v>336</v>
      </c>
      <c r="K9">
        <v>255</v>
      </c>
      <c r="L9">
        <v>280</v>
      </c>
      <c r="M9">
        <v>114</v>
      </c>
      <c r="N9">
        <v>338</v>
      </c>
      <c r="O9">
        <v>45</v>
      </c>
      <c r="P9" s="1">
        <v>1471</v>
      </c>
      <c r="Q9">
        <v>192</v>
      </c>
      <c r="R9">
        <v>839</v>
      </c>
      <c r="S9">
        <v>440</v>
      </c>
      <c r="T9" s="1">
        <v>8930</v>
      </c>
      <c r="U9">
        <v>118</v>
      </c>
      <c r="V9">
        <v>269</v>
      </c>
      <c r="W9">
        <v>146</v>
      </c>
      <c r="X9">
        <v>68</v>
      </c>
      <c r="Y9">
        <v>165</v>
      </c>
      <c r="Z9">
        <v>347</v>
      </c>
      <c r="AA9">
        <v>533</v>
      </c>
      <c r="AB9">
        <v>428</v>
      </c>
      <c r="AC9" s="1">
        <v>4132</v>
      </c>
      <c r="AD9">
        <v>488</v>
      </c>
      <c r="AE9">
        <v>273</v>
      </c>
      <c r="AF9">
        <v>440</v>
      </c>
      <c r="AG9">
        <v>56</v>
      </c>
      <c r="AH9">
        <v>195</v>
      </c>
      <c r="AI9">
        <v>156</v>
      </c>
      <c r="AJ9">
        <v>56</v>
      </c>
      <c r="AK9">
        <v>985</v>
      </c>
      <c r="AL9">
        <v>75</v>
      </c>
      <c r="AM9" s="1">
        <v>7440</v>
      </c>
      <c r="AN9">
        <v>864</v>
      </c>
      <c r="AO9">
        <v>259</v>
      </c>
      <c r="AP9">
        <v>388</v>
      </c>
      <c r="AQ9">
        <v>84</v>
      </c>
      <c r="AR9">
        <v>735</v>
      </c>
      <c r="AS9">
        <v>281</v>
      </c>
      <c r="AT9" s="1">
        <v>1538</v>
      </c>
      <c r="AU9">
        <v>262</v>
      </c>
      <c r="AV9">
        <v>359</v>
      </c>
      <c r="AW9" s="1">
        <v>1015</v>
      </c>
      <c r="AX9">
        <v>279</v>
      </c>
      <c r="AY9">
        <v>198</v>
      </c>
      <c r="AZ9">
        <v>313</v>
      </c>
      <c r="BA9">
        <v>250</v>
      </c>
      <c r="BB9">
        <v>615</v>
      </c>
      <c r="BC9" s="1">
        <v>88676</v>
      </c>
      <c r="BD9">
        <v>88</v>
      </c>
      <c r="BE9">
        <v>143</v>
      </c>
      <c r="BF9">
        <v>148</v>
      </c>
      <c r="BG9">
        <v>107</v>
      </c>
      <c r="BH9">
        <v>131</v>
      </c>
      <c r="BI9">
        <v>161</v>
      </c>
      <c r="BJ9">
        <v>177</v>
      </c>
      <c r="BK9">
        <v>183</v>
      </c>
      <c r="BL9">
        <v>185</v>
      </c>
      <c r="BM9">
        <v>491</v>
      </c>
      <c r="BN9">
        <v>75</v>
      </c>
      <c r="BO9">
        <v>401</v>
      </c>
      <c r="BP9">
        <v>173</v>
      </c>
      <c r="BQ9">
        <v>228</v>
      </c>
      <c r="BR9">
        <v>153</v>
      </c>
      <c r="BS9">
        <v>122</v>
      </c>
      <c r="BT9">
        <v>178</v>
      </c>
      <c r="BU9">
        <v>200</v>
      </c>
      <c r="BV9">
        <v>365</v>
      </c>
      <c r="BW9">
        <v>77</v>
      </c>
      <c r="BX9">
        <v>307</v>
      </c>
      <c r="BY9">
        <v>649</v>
      </c>
      <c r="BZ9" s="1">
        <v>5497</v>
      </c>
      <c r="CA9" s="1">
        <v>1717</v>
      </c>
      <c r="CB9">
        <v>461</v>
      </c>
      <c r="CC9">
        <v>234</v>
      </c>
      <c r="CD9">
        <v>142</v>
      </c>
      <c r="CE9">
        <v>620</v>
      </c>
      <c r="CF9">
        <v>240</v>
      </c>
      <c r="CG9">
        <v>400</v>
      </c>
      <c r="CH9">
        <v>282</v>
      </c>
      <c r="CI9">
        <v>338</v>
      </c>
      <c r="CJ9">
        <v>493</v>
      </c>
      <c r="CK9">
        <v>94</v>
      </c>
      <c r="CL9">
        <v>374</v>
      </c>
      <c r="CM9" s="1">
        <v>1444</v>
      </c>
      <c r="CN9">
        <v>190</v>
      </c>
      <c r="CO9">
        <v>789</v>
      </c>
      <c r="CP9">
        <v>149</v>
      </c>
      <c r="CQ9">
        <v>240</v>
      </c>
      <c r="CR9">
        <v>343</v>
      </c>
      <c r="CS9" s="1">
        <v>1698</v>
      </c>
      <c r="CT9">
        <v>206</v>
      </c>
      <c r="CU9">
        <v>438</v>
      </c>
      <c r="CV9">
        <v>527</v>
      </c>
      <c r="CW9">
        <v>961</v>
      </c>
      <c r="CX9">
        <v>175</v>
      </c>
      <c r="CY9" s="1">
        <v>1172</v>
      </c>
      <c r="CZ9">
        <v>234</v>
      </c>
      <c r="DA9">
        <v>320</v>
      </c>
      <c r="DB9">
        <v>433</v>
      </c>
      <c r="DC9">
        <v>405</v>
      </c>
      <c r="DD9">
        <v>925</v>
      </c>
      <c r="DE9">
        <v>432</v>
      </c>
      <c r="DF9" s="1">
        <v>1369</v>
      </c>
      <c r="DG9" s="1">
        <v>1447</v>
      </c>
      <c r="DH9" s="1">
        <v>3936</v>
      </c>
      <c r="DI9">
        <v>926</v>
      </c>
      <c r="DJ9" s="1">
        <v>1219</v>
      </c>
      <c r="DK9">
        <v>652</v>
      </c>
      <c r="DL9">
        <v>432</v>
      </c>
      <c r="DM9">
        <v>639</v>
      </c>
      <c r="DN9" s="1">
        <v>2039</v>
      </c>
      <c r="DO9" s="1">
        <v>4445</v>
      </c>
      <c r="DP9" s="1">
        <v>22767</v>
      </c>
      <c r="DQ9" s="1">
        <v>1975</v>
      </c>
      <c r="DR9">
        <v>300</v>
      </c>
      <c r="DS9">
        <v>235</v>
      </c>
      <c r="DT9">
        <v>610</v>
      </c>
      <c r="DU9" s="1">
        <v>1752</v>
      </c>
      <c r="DV9" s="1">
        <v>1193</v>
      </c>
      <c r="DW9" s="1">
        <v>1615</v>
      </c>
      <c r="DX9">
        <v>611</v>
      </c>
      <c r="DY9" s="1">
        <v>1246</v>
      </c>
      <c r="DZ9">
        <v>296</v>
      </c>
      <c r="EA9">
        <v>321</v>
      </c>
      <c r="EB9">
        <v>421</v>
      </c>
      <c r="EC9">
        <v>305</v>
      </c>
      <c r="ED9">
        <v>198</v>
      </c>
      <c r="EE9" s="1">
        <v>3325</v>
      </c>
      <c r="EF9">
        <v>519</v>
      </c>
      <c r="EG9">
        <v>185</v>
      </c>
      <c r="EH9">
        <v>132</v>
      </c>
      <c r="EI9">
        <v>174</v>
      </c>
      <c r="EJ9">
        <v>483</v>
      </c>
      <c r="EK9">
        <v>230</v>
      </c>
      <c r="EL9">
        <v>292</v>
      </c>
      <c r="EM9">
        <v>545</v>
      </c>
      <c r="EN9">
        <v>221</v>
      </c>
      <c r="EO9">
        <v>357</v>
      </c>
      <c r="EP9">
        <v>298</v>
      </c>
      <c r="EQ9">
        <v>561</v>
      </c>
      <c r="ER9" s="1">
        <v>1680</v>
      </c>
      <c r="ES9">
        <v>120</v>
      </c>
      <c r="ET9">
        <v>343</v>
      </c>
      <c r="EU9">
        <v>524</v>
      </c>
      <c r="EV9">
        <v>155</v>
      </c>
      <c r="EW9">
        <v>868</v>
      </c>
      <c r="EX9" s="1">
        <v>140326</v>
      </c>
      <c r="EY9" s="1">
        <v>1006</v>
      </c>
      <c r="EZ9">
        <v>796</v>
      </c>
      <c r="FA9" s="1">
        <v>9607</v>
      </c>
      <c r="FB9">
        <v>802</v>
      </c>
      <c r="FC9">
        <v>557</v>
      </c>
      <c r="FD9" s="1">
        <v>1447</v>
      </c>
      <c r="FE9">
        <v>418</v>
      </c>
      <c r="FF9" s="1">
        <v>1342</v>
      </c>
      <c r="FG9">
        <v>183</v>
      </c>
      <c r="FH9">
        <v>656</v>
      </c>
      <c r="FI9" s="1">
        <v>1172</v>
      </c>
      <c r="FJ9">
        <v>573</v>
      </c>
      <c r="FK9" s="1">
        <v>6329</v>
      </c>
      <c r="FL9" s="1">
        <v>11026</v>
      </c>
      <c r="FM9" s="1">
        <v>30621</v>
      </c>
      <c r="FN9" s="1">
        <v>16283</v>
      </c>
      <c r="FO9">
        <v>590</v>
      </c>
      <c r="FP9" s="1">
        <v>2398</v>
      </c>
      <c r="FQ9" s="1">
        <v>5833</v>
      </c>
      <c r="FR9" s="1">
        <v>5374</v>
      </c>
      <c r="FS9" s="1">
        <v>4110</v>
      </c>
      <c r="FT9" s="1">
        <v>1052</v>
      </c>
      <c r="FU9" s="1">
        <v>1528</v>
      </c>
      <c r="FV9" s="1">
        <v>6010</v>
      </c>
      <c r="FW9">
        <v>904</v>
      </c>
      <c r="FX9" s="1">
        <v>1213</v>
      </c>
      <c r="FY9" s="1">
        <v>1068</v>
      </c>
      <c r="FZ9" s="1">
        <v>1144</v>
      </c>
      <c r="GA9" s="1">
        <v>4147</v>
      </c>
      <c r="GB9" s="1">
        <v>1260</v>
      </c>
      <c r="GC9" s="1">
        <v>4833</v>
      </c>
      <c r="GD9">
        <v>652</v>
      </c>
      <c r="GE9">
        <v>599</v>
      </c>
      <c r="GF9">
        <v>847</v>
      </c>
      <c r="GG9" s="1">
        <v>4457</v>
      </c>
      <c r="GH9">
        <v>470</v>
      </c>
      <c r="GI9">
        <v>124</v>
      </c>
      <c r="GJ9">
        <v>992</v>
      </c>
      <c r="GK9">
        <v>763</v>
      </c>
      <c r="GL9">
        <v>320</v>
      </c>
      <c r="GM9">
        <v>146</v>
      </c>
      <c r="GN9">
        <v>168</v>
      </c>
      <c r="GO9" s="1">
        <v>1647</v>
      </c>
      <c r="GP9">
        <v>283</v>
      </c>
      <c r="GQ9">
        <v>891</v>
      </c>
      <c r="GR9">
        <v>966</v>
      </c>
      <c r="GS9" s="1">
        <v>1420</v>
      </c>
      <c r="GT9">
        <v>203</v>
      </c>
      <c r="GU9" s="1">
        <v>1096</v>
      </c>
      <c r="GV9" s="1">
        <v>15731</v>
      </c>
      <c r="GW9">
        <v>135</v>
      </c>
      <c r="GX9" s="1">
        <v>1021</v>
      </c>
      <c r="GY9">
        <v>837</v>
      </c>
      <c r="GZ9">
        <v>126</v>
      </c>
      <c r="HA9">
        <v>136</v>
      </c>
      <c r="HB9">
        <v>137</v>
      </c>
      <c r="HC9">
        <v>857</v>
      </c>
      <c r="HD9">
        <v>223</v>
      </c>
      <c r="HE9">
        <v>348</v>
      </c>
      <c r="HF9">
        <v>155</v>
      </c>
      <c r="HG9" s="1">
        <v>7650</v>
      </c>
      <c r="HH9">
        <v>202</v>
      </c>
      <c r="HI9">
        <v>350</v>
      </c>
      <c r="HJ9">
        <v>192</v>
      </c>
      <c r="HK9">
        <v>210</v>
      </c>
      <c r="HL9">
        <v>127</v>
      </c>
      <c r="HM9">
        <v>283</v>
      </c>
      <c r="HN9">
        <v>280</v>
      </c>
      <c r="HO9">
        <v>443</v>
      </c>
      <c r="HP9">
        <v>137</v>
      </c>
      <c r="HQ9">
        <v>407</v>
      </c>
      <c r="HR9" s="1">
        <v>1222</v>
      </c>
      <c r="HS9">
        <v>253</v>
      </c>
      <c r="HT9" s="1">
        <v>13897</v>
      </c>
      <c r="HU9">
        <v>418</v>
      </c>
      <c r="HV9">
        <v>232</v>
      </c>
      <c r="HW9">
        <v>111</v>
      </c>
      <c r="HX9">
        <v>112</v>
      </c>
      <c r="HY9">
        <v>380</v>
      </c>
      <c r="HZ9" s="1">
        <v>3040</v>
      </c>
      <c r="IA9">
        <v>542</v>
      </c>
      <c r="IB9">
        <v>300</v>
      </c>
      <c r="IC9">
        <v>409</v>
      </c>
      <c r="ID9">
        <v>226</v>
      </c>
      <c r="IE9" s="1">
        <v>3421</v>
      </c>
      <c r="IF9">
        <v>292</v>
      </c>
      <c r="IG9">
        <v>311</v>
      </c>
      <c r="IH9">
        <v>420</v>
      </c>
      <c r="II9" s="1">
        <v>1213</v>
      </c>
      <c r="IJ9">
        <v>577</v>
      </c>
      <c r="IK9">
        <v>929</v>
      </c>
      <c r="IL9">
        <v>964</v>
      </c>
      <c r="IM9" s="1">
        <v>51308</v>
      </c>
      <c r="IN9" s="1">
        <v>1074</v>
      </c>
      <c r="IO9" s="1">
        <v>2474</v>
      </c>
      <c r="IP9">
        <v>595</v>
      </c>
      <c r="IQ9">
        <v>133</v>
      </c>
      <c r="IR9">
        <v>765</v>
      </c>
      <c r="IS9" s="1">
        <v>18035</v>
      </c>
      <c r="IT9">
        <v>545</v>
      </c>
      <c r="IU9" s="1">
        <v>2785</v>
      </c>
      <c r="IV9">
        <v>337</v>
      </c>
      <c r="IW9" s="1">
        <v>1250</v>
      </c>
      <c r="IX9" s="1">
        <v>15768</v>
      </c>
      <c r="IY9" s="1">
        <v>1147</v>
      </c>
      <c r="IZ9">
        <v>904</v>
      </c>
      <c r="JA9">
        <v>384</v>
      </c>
      <c r="JB9">
        <v>438</v>
      </c>
      <c r="JC9" s="1">
        <v>1144</v>
      </c>
      <c r="JD9" s="1">
        <v>1475</v>
      </c>
      <c r="JE9">
        <v>212</v>
      </c>
      <c r="JF9" s="1">
        <v>1843</v>
      </c>
      <c r="JG9" s="1">
        <v>44690</v>
      </c>
      <c r="JH9">
        <v>615</v>
      </c>
      <c r="JI9">
        <v>503</v>
      </c>
      <c r="JJ9">
        <v>248</v>
      </c>
      <c r="JK9">
        <v>602</v>
      </c>
      <c r="JL9" s="1">
        <v>3444</v>
      </c>
      <c r="JM9" s="1">
        <v>23688</v>
      </c>
      <c r="JN9" s="1">
        <v>3038</v>
      </c>
      <c r="JO9">
        <v>724</v>
      </c>
      <c r="JP9" s="1">
        <v>1167</v>
      </c>
      <c r="JQ9">
        <v>337</v>
      </c>
      <c r="JR9">
        <v>431</v>
      </c>
      <c r="JS9">
        <v>485</v>
      </c>
      <c r="JT9">
        <v>163</v>
      </c>
      <c r="JU9">
        <v>231</v>
      </c>
      <c r="JV9">
        <v>512</v>
      </c>
      <c r="JW9" s="1">
        <v>1335</v>
      </c>
      <c r="JX9" s="1">
        <v>1653</v>
      </c>
      <c r="JY9">
        <v>752</v>
      </c>
      <c r="JZ9">
        <v>436</v>
      </c>
      <c r="KA9">
        <v>652</v>
      </c>
      <c r="KB9">
        <v>143</v>
      </c>
      <c r="KC9">
        <v>55</v>
      </c>
      <c r="KD9">
        <v>236</v>
      </c>
      <c r="KE9">
        <v>525</v>
      </c>
      <c r="KF9">
        <v>499</v>
      </c>
      <c r="KG9" s="1">
        <v>1128</v>
      </c>
      <c r="KH9">
        <v>980</v>
      </c>
      <c r="KI9">
        <v>3</v>
      </c>
      <c r="KJ9">
        <v>105</v>
      </c>
      <c r="KK9">
        <v>400</v>
      </c>
      <c r="KL9">
        <v>400</v>
      </c>
      <c r="KM9">
        <v>696</v>
      </c>
      <c r="KN9">
        <v>133</v>
      </c>
      <c r="KO9">
        <v>39</v>
      </c>
      <c r="KP9">
        <v>61</v>
      </c>
      <c r="KQ9">
        <v>54</v>
      </c>
      <c r="KR9">
        <v>78</v>
      </c>
      <c r="KS9">
        <v>331</v>
      </c>
      <c r="KT9">
        <v>800</v>
      </c>
      <c r="KU9">
        <v>435</v>
      </c>
      <c r="KV9">
        <v>233</v>
      </c>
      <c r="KW9">
        <v>132</v>
      </c>
      <c r="KX9" s="1">
        <v>1698</v>
      </c>
      <c r="KY9">
        <v>206</v>
      </c>
      <c r="KZ9">
        <v>438</v>
      </c>
      <c r="LA9">
        <v>527</v>
      </c>
      <c r="LB9">
        <v>961</v>
      </c>
      <c r="LC9">
        <v>175</v>
      </c>
      <c r="LD9" s="1">
        <v>1172</v>
      </c>
      <c r="LE9">
        <v>234</v>
      </c>
      <c r="LF9">
        <v>320</v>
      </c>
      <c r="LG9">
        <v>433</v>
      </c>
      <c r="LH9">
        <v>405</v>
      </c>
      <c r="LI9">
        <v>925</v>
      </c>
      <c r="LJ9">
        <v>432</v>
      </c>
      <c r="LK9" s="1">
        <v>1369</v>
      </c>
      <c r="LL9" s="1">
        <v>1447</v>
      </c>
      <c r="LM9" s="1">
        <v>3936</v>
      </c>
      <c r="LN9">
        <v>926</v>
      </c>
      <c r="LO9" s="1">
        <v>1219</v>
      </c>
      <c r="LP9">
        <v>652</v>
      </c>
      <c r="LQ9">
        <v>432</v>
      </c>
      <c r="LR9">
        <v>639</v>
      </c>
      <c r="LS9" s="1">
        <v>2039</v>
      </c>
      <c r="LT9" s="1">
        <v>4445</v>
      </c>
      <c r="LU9" s="1">
        <v>22767</v>
      </c>
      <c r="LV9" s="1">
        <v>1975</v>
      </c>
      <c r="LW9">
        <v>300</v>
      </c>
      <c r="LX9">
        <v>235</v>
      </c>
      <c r="LY9">
        <v>610</v>
      </c>
      <c r="LZ9" s="1">
        <v>1752</v>
      </c>
      <c r="MA9" s="1">
        <v>1193</v>
      </c>
      <c r="MB9" s="1">
        <v>1615</v>
      </c>
      <c r="MC9">
        <v>611</v>
      </c>
      <c r="MD9" s="1">
        <v>1246</v>
      </c>
      <c r="ME9">
        <v>296</v>
      </c>
      <c r="MF9">
        <v>321</v>
      </c>
      <c r="MG9">
        <v>421</v>
      </c>
      <c r="MH9">
        <v>305</v>
      </c>
      <c r="MI9">
        <v>198</v>
      </c>
      <c r="MJ9" s="1">
        <v>3325</v>
      </c>
      <c r="MK9">
        <v>519</v>
      </c>
      <c r="ML9">
        <v>185</v>
      </c>
      <c r="MM9">
        <v>132</v>
      </c>
      <c r="MN9">
        <v>174</v>
      </c>
      <c r="MO9">
        <v>483</v>
      </c>
      <c r="MP9">
        <v>230</v>
      </c>
      <c r="MQ9">
        <v>292</v>
      </c>
      <c r="MR9">
        <v>545</v>
      </c>
      <c r="MS9">
        <v>221</v>
      </c>
      <c r="MT9">
        <v>357</v>
      </c>
      <c r="MU9">
        <v>298</v>
      </c>
      <c r="MV9">
        <v>561</v>
      </c>
      <c r="MW9" s="1">
        <v>1680</v>
      </c>
      <c r="MX9">
        <v>120</v>
      </c>
      <c r="MY9">
        <v>343</v>
      </c>
      <c r="MZ9">
        <v>524</v>
      </c>
      <c r="NA9">
        <v>155</v>
      </c>
      <c r="NB9">
        <v>868</v>
      </c>
      <c r="NC9" s="1">
        <v>140326</v>
      </c>
      <c r="ND9" s="1">
        <v>1006</v>
      </c>
      <c r="NE9">
        <v>796</v>
      </c>
      <c r="NF9" s="1">
        <v>9607</v>
      </c>
      <c r="NG9">
        <v>802</v>
      </c>
      <c r="NH9">
        <v>557</v>
      </c>
      <c r="NI9" s="1">
        <v>1447</v>
      </c>
      <c r="NJ9">
        <v>418</v>
      </c>
      <c r="NK9" s="1">
        <v>1342</v>
      </c>
      <c r="NL9">
        <v>183</v>
      </c>
      <c r="NM9">
        <v>656</v>
      </c>
      <c r="NN9" s="1">
        <v>1172</v>
      </c>
      <c r="NO9">
        <v>573</v>
      </c>
      <c r="NP9" s="1">
        <v>6329</v>
      </c>
      <c r="NQ9" s="1">
        <v>11026</v>
      </c>
      <c r="NR9" s="1">
        <v>30621</v>
      </c>
      <c r="NS9" s="1">
        <v>16283</v>
      </c>
      <c r="NT9">
        <v>590</v>
      </c>
      <c r="NU9" s="1">
        <v>2398</v>
      </c>
      <c r="NV9" s="1">
        <v>5833</v>
      </c>
      <c r="NW9" s="1">
        <v>5374</v>
      </c>
      <c r="NX9" s="1">
        <v>4110</v>
      </c>
      <c r="NY9" s="1">
        <v>1052</v>
      </c>
      <c r="NZ9" s="1">
        <v>1528</v>
      </c>
      <c r="OA9" s="1">
        <v>6010</v>
      </c>
      <c r="OB9">
        <v>904</v>
      </c>
      <c r="OC9" s="1">
        <v>1213</v>
      </c>
      <c r="OD9" s="1">
        <v>1068</v>
      </c>
      <c r="OE9" s="1">
        <v>1144</v>
      </c>
      <c r="OF9" s="1">
        <v>4147</v>
      </c>
      <c r="OG9" s="1">
        <v>1260</v>
      </c>
      <c r="OH9" s="1">
        <v>4833</v>
      </c>
      <c r="OI9">
        <v>652</v>
      </c>
      <c r="OJ9">
        <v>599</v>
      </c>
      <c r="OK9">
        <v>847</v>
      </c>
      <c r="OL9" s="1">
        <v>4457</v>
      </c>
      <c r="OM9">
        <v>470</v>
      </c>
      <c r="ON9">
        <v>124</v>
      </c>
      <c r="OO9">
        <v>992</v>
      </c>
      <c r="OP9">
        <v>763</v>
      </c>
      <c r="OQ9">
        <v>320</v>
      </c>
      <c r="OR9">
        <v>146</v>
      </c>
      <c r="OS9">
        <v>168</v>
      </c>
      <c r="OT9" s="1">
        <v>1647</v>
      </c>
      <c r="OU9">
        <v>283</v>
      </c>
      <c r="OV9">
        <v>891</v>
      </c>
      <c r="OW9">
        <v>966</v>
      </c>
      <c r="OX9" s="1">
        <v>1420</v>
      </c>
      <c r="OY9">
        <v>203</v>
      </c>
      <c r="OZ9" s="1">
        <v>1096</v>
      </c>
      <c r="PA9" s="1">
        <v>15731</v>
      </c>
      <c r="PB9">
        <v>135</v>
      </c>
      <c r="PC9" s="1">
        <v>1021</v>
      </c>
      <c r="PD9">
        <v>837</v>
      </c>
      <c r="PE9">
        <v>126</v>
      </c>
      <c r="PF9">
        <v>136</v>
      </c>
      <c r="PG9">
        <v>137</v>
      </c>
      <c r="PH9">
        <v>857</v>
      </c>
      <c r="PI9">
        <v>223</v>
      </c>
      <c r="PJ9">
        <v>348</v>
      </c>
      <c r="PK9">
        <v>155</v>
      </c>
      <c r="PL9" s="1">
        <v>7650</v>
      </c>
      <c r="PM9">
        <v>202</v>
      </c>
      <c r="PN9">
        <v>350</v>
      </c>
      <c r="PO9">
        <v>192</v>
      </c>
      <c r="PP9">
        <v>210</v>
      </c>
      <c r="PQ9">
        <v>127</v>
      </c>
      <c r="PR9">
        <v>283</v>
      </c>
      <c r="PS9">
        <v>280</v>
      </c>
      <c r="PT9">
        <v>443</v>
      </c>
      <c r="PU9">
        <v>137</v>
      </c>
      <c r="PV9">
        <v>407</v>
      </c>
      <c r="PW9" s="1">
        <v>1222</v>
      </c>
      <c r="PX9">
        <v>253</v>
      </c>
      <c r="PY9" s="1">
        <v>13897</v>
      </c>
      <c r="PZ9">
        <v>418</v>
      </c>
      <c r="QA9">
        <v>232</v>
      </c>
      <c r="QB9">
        <v>111</v>
      </c>
      <c r="QC9">
        <v>112</v>
      </c>
      <c r="QD9">
        <v>380</v>
      </c>
      <c r="QE9" s="1">
        <v>3040</v>
      </c>
      <c r="QF9">
        <v>542</v>
      </c>
      <c r="QG9">
        <v>300</v>
      </c>
      <c r="QH9">
        <v>409</v>
      </c>
      <c r="QI9">
        <v>226</v>
      </c>
      <c r="QJ9" s="1">
        <v>3421</v>
      </c>
      <c r="QK9">
        <v>292</v>
      </c>
      <c r="QL9">
        <v>311</v>
      </c>
      <c r="QM9">
        <v>420</v>
      </c>
      <c r="QN9" s="1">
        <v>1213</v>
      </c>
      <c r="QO9">
        <v>577</v>
      </c>
      <c r="QP9">
        <v>929</v>
      </c>
      <c r="QQ9">
        <v>964</v>
      </c>
      <c r="QR9" s="1">
        <v>51308</v>
      </c>
      <c r="QS9" s="1">
        <v>1074</v>
      </c>
      <c r="QT9" s="1">
        <v>2474</v>
      </c>
      <c r="QU9">
        <v>595</v>
      </c>
      <c r="QV9">
        <v>133</v>
      </c>
      <c r="QW9">
        <v>765</v>
      </c>
      <c r="QX9" s="1">
        <v>18035</v>
      </c>
      <c r="QY9">
        <v>545</v>
      </c>
      <c r="QZ9" s="1">
        <v>2785</v>
      </c>
      <c r="RA9">
        <v>337</v>
      </c>
      <c r="RB9" s="1">
        <v>1250</v>
      </c>
      <c r="RC9" s="1">
        <v>15768</v>
      </c>
      <c r="RD9" s="1">
        <v>1147</v>
      </c>
      <c r="RE9">
        <v>904</v>
      </c>
      <c r="RF9">
        <v>384</v>
      </c>
      <c r="RG9">
        <v>438</v>
      </c>
      <c r="RH9" s="1">
        <v>1144</v>
      </c>
      <c r="RI9" s="1">
        <v>1475</v>
      </c>
      <c r="RJ9">
        <v>212</v>
      </c>
      <c r="RK9" s="1">
        <v>1843</v>
      </c>
      <c r="RL9" s="1">
        <v>44690</v>
      </c>
      <c r="RM9">
        <v>615</v>
      </c>
      <c r="RN9">
        <v>503</v>
      </c>
      <c r="RO9">
        <v>248</v>
      </c>
      <c r="RP9">
        <v>602</v>
      </c>
      <c r="RQ9" s="1">
        <v>3444</v>
      </c>
      <c r="RR9" s="1">
        <v>23688</v>
      </c>
      <c r="RS9" s="1">
        <v>3038</v>
      </c>
      <c r="RT9">
        <v>724</v>
      </c>
      <c r="RU9" s="1">
        <v>1167</v>
      </c>
      <c r="RV9">
        <v>337</v>
      </c>
      <c r="RW9">
        <v>431</v>
      </c>
      <c r="RX9">
        <v>485</v>
      </c>
      <c r="RY9">
        <v>163</v>
      </c>
      <c r="RZ9">
        <v>231</v>
      </c>
      <c r="SA9">
        <v>512</v>
      </c>
      <c r="SB9" s="1">
        <v>1335</v>
      </c>
      <c r="SC9" s="1">
        <v>1653</v>
      </c>
      <c r="SD9">
        <v>752</v>
      </c>
      <c r="SE9">
        <v>436</v>
      </c>
      <c r="SF9">
        <v>652</v>
      </c>
      <c r="SG9">
        <v>143</v>
      </c>
      <c r="SH9">
        <v>55</v>
      </c>
      <c r="SI9">
        <v>236</v>
      </c>
      <c r="SJ9">
        <v>525</v>
      </c>
      <c r="SK9">
        <v>499</v>
      </c>
      <c r="SL9" s="1">
        <v>1128</v>
      </c>
      <c r="SM9">
        <v>980</v>
      </c>
      <c r="SN9">
        <v>3</v>
      </c>
      <c r="SO9">
        <v>105</v>
      </c>
      <c r="SP9">
        <v>400</v>
      </c>
      <c r="SQ9">
        <v>400</v>
      </c>
      <c r="SR9">
        <v>696</v>
      </c>
      <c r="SS9">
        <v>133</v>
      </c>
      <c r="ST9">
        <v>39</v>
      </c>
      <c r="SU9">
        <v>61</v>
      </c>
      <c r="SV9">
        <v>54</v>
      </c>
      <c r="SW9">
        <v>78</v>
      </c>
      <c r="SX9">
        <v>331</v>
      </c>
      <c r="SY9">
        <v>800</v>
      </c>
      <c r="SZ9">
        <v>435</v>
      </c>
      <c r="TA9">
        <v>233</v>
      </c>
      <c r="TB9">
        <v>132</v>
      </c>
    </row>
    <row r="10" spans="1:522" x14ac:dyDescent="0.2">
      <c r="A10" t="s">
        <v>8</v>
      </c>
      <c r="B10" t="s">
        <v>342</v>
      </c>
      <c r="C10" s="1">
        <v>379373</v>
      </c>
      <c r="D10" s="1">
        <v>4945</v>
      </c>
      <c r="E10" s="1">
        <v>2681</v>
      </c>
      <c r="F10">
        <v>171</v>
      </c>
      <c r="G10">
        <v>106</v>
      </c>
      <c r="H10">
        <v>177</v>
      </c>
      <c r="I10">
        <v>370</v>
      </c>
      <c r="J10">
        <v>388</v>
      </c>
      <c r="K10">
        <v>296</v>
      </c>
      <c r="L10">
        <v>257</v>
      </c>
      <c r="M10">
        <v>120</v>
      </c>
      <c r="N10">
        <v>335</v>
      </c>
      <c r="O10">
        <v>44</v>
      </c>
      <c r="P10" s="1">
        <v>1407</v>
      </c>
      <c r="Q10">
        <v>146</v>
      </c>
      <c r="R10">
        <v>808</v>
      </c>
      <c r="S10">
        <v>453</v>
      </c>
      <c r="T10" s="1">
        <v>9096</v>
      </c>
      <c r="U10">
        <v>135</v>
      </c>
      <c r="V10">
        <v>246</v>
      </c>
      <c r="W10">
        <v>125</v>
      </c>
      <c r="X10">
        <v>81</v>
      </c>
      <c r="Y10">
        <v>171</v>
      </c>
      <c r="Z10">
        <v>346</v>
      </c>
      <c r="AA10">
        <v>540</v>
      </c>
      <c r="AB10">
        <v>481</v>
      </c>
      <c r="AC10" s="1">
        <v>4264</v>
      </c>
      <c r="AD10">
        <v>506</v>
      </c>
      <c r="AE10">
        <v>276</v>
      </c>
      <c r="AF10">
        <v>423</v>
      </c>
      <c r="AG10">
        <v>50</v>
      </c>
      <c r="AH10">
        <v>201</v>
      </c>
      <c r="AI10">
        <v>147</v>
      </c>
      <c r="AJ10">
        <v>63</v>
      </c>
      <c r="AK10">
        <v>986</v>
      </c>
      <c r="AL10">
        <v>55</v>
      </c>
      <c r="AM10" s="1">
        <v>7390</v>
      </c>
      <c r="AN10">
        <v>835</v>
      </c>
      <c r="AO10">
        <v>254</v>
      </c>
      <c r="AP10">
        <v>391</v>
      </c>
      <c r="AQ10">
        <v>90</v>
      </c>
      <c r="AR10">
        <v>697</v>
      </c>
      <c r="AS10">
        <v>278</v>
      </c>
      <c r="AT10" s="1">
        <v>1494</v>
      </c>
      <c r="AU10">
        <v>258</v>
      </c>
      <c r="AV10">
        <v>399</v>
      </c>
      <c r="AW10" s="1">
        <v>1062</v>
      </c>
      <c r="AX10">
        <v>294</v>
      </c>
      <c r="AY10">
        <v>192</v>
      </c>
      <c r="AZ10">
        <v>306</v>
      </c>
      <c r="BA10">
        <v>217</v>
      </c>
      <c r="BB10">
        <v>623</v>
      </c>
      <c r="BC10" s="1">
        <v>88433</v>
      </c>
      <c r="BD10">
        <v>82</v>
      </c>
      <c r="BE10">
        <v>108</v>
      </c>
      <c r="BF10">
        <v>168</v>
      </c>
      <c r="BG10">
        <v>80</v>
      </c>
      <c r="BH10">
        <v>163</v>
      </c>
      <c r="BI10">
        <v>139</v>
      </c>
      <c r="BJ10">
        <v>160</v>
      </c>
      <c r="BK10">
        <v>172</v>
      </c>
      <c r="BL10">
        <v>181</v>
      </c>
      <c r="BM10">
        <v>512</v>
      </c>
      <c r="BN10">
        <v>59</v>
      </c>
      <c r="BO10">
        <v>376</v>
      </c>
      <c r="BP10">
        <v>184</v>
      </c>
      <c r="BQ10">
        <v>197</v>
      </c>
      <c r="BR10">
        <v>160</v>
      </c>
      <c r="BS10">
        <v>118</v>
      </c>
      <c r="BT10">
        <v>139</v>
      </c>
      <c r="BU10">
        <v>207</v>
      </c>
      <c r="BV10">
        <v>404</v>
      </c>
      <c r="BW10">
        <v>63</v>
      </c>
      <c r="BX10">
        <v>302</v>
      </c>
      <c r="BY10">
        <v>652</v>
      </c>
      <c r="BZ10" s="1">
        <v>5509</v>
      </c>
      <c r="CA10" s="1">
        <v>1661</v>
      </c>
      <c r="CB10">
        <v>453</v>
      </c>
      <c r="CC10">
        <v>251</v>
      </c>
      <c r="CD10">
        <v>140</v>
      </c>
      <c r="CE10">
        <v>607</v>
      </c>
      <c r="CF10">
        <v>240</v>
      </c>
      <c r="CG10">
        <v>380</v>
      </c>
      <c r="CH10">
        <v>264</v>
      </c>
      <c r="CI10">
        <v>372</v>
      </c>
      <c r="CJ10">
        <v>506</v>
      </c>
      <c r="CK10">
        <v>85</v>
      </c>
      <c r="CL10">
        <v>399</v>
      </c>
      <c r="CM10" s="1">
        <v>1408</v>
      </c>
      <c r="CN10">
        <v>221</v>
      </c>
      <c r="CO10">
        <v>753</v>
      </c>
      <c r="CP10">
        <v>148</v>
      </c>
      <c r="CQ10">
        <v>233</v>
      </c>
      <c r="CR10">
        <v>347</v>
      </c>
      <c r="CS10" s="1">
        <v>1759</v>
      </c>
      <c r="CT10">
        <v>200</v>
      </c>
      <c r="CU10">
        <v>454</v>
      </c>
      <c r="CV10">
        <v>533</v>
      </c>
      <c r="CW10">
        <v>964</v>
      </c>
      <c r="CX10">
        <v>163</v>
      </c>
      <c r="CY10" s="1">
        <v>1055</v>
      </c>
      <c r="CZ10">
        <v>209</v>
      </c>
      <c r="DA10">
        <v>344</v>
      </c>
      <c r="DB10">
        <v>443</v>
      </c>
      <c r="DC10">
        <v>396</v>
      </c>
      <c r="DD10">
        <v>984</v>
      </c>
      <c r="DE10">
        <v>462</v>
      </c>
      <c r="DF10" s="1">
        <v>1359</v>
      </c>
      <c r="DG10" s="1">
        <v>1463</v>
      </c>
      <c r="DH10" s="1">
        <v>3980</v>
      </c>
      <c r="DI10">
        <v>895</v>
      </c>
      <c r="DJ10" s="1">
        <v>1243</v>
      </c>
      <c r="DK10">
        <v>662</v>
      </c>
      <c r="DL10">
        <v>449</v>
      </c>
      <c r="DM10">
        <v>634</v>
      </c>
      <c r="DN10" s="1">
        <v>1973</v>
      </c>
      <c r="DO10" s="1">
        <v>4389</v>
      </c>
      <c r="DP10" s="1">
        <v>23178</v>
      </c>
      <c r="DQ10" s="1">
        <v>1877</v>
      </c>
      <c r="DR10">
        <v>316</v>
      </c>
      <c r="DS10">
        <v>244</v>
      </c>
      <c r="DT10">
        <v>577</v>
      </c>
      <c r="DU10" s="1">
        <v>1711</v>
      </c>
      <c r="DV10" s="1">
        <v>1227</v>
      </c>
      <c r="DW10" s="1">
        <v>1576</v>
      </c>
      <c r="DX10">
        <v>610</v>
      </c>
      <c r="DY10" s="1">
        <v>1207</v>
      </c>
      <c r="DZ10">
        <v>299</v>
      </c>
      <c r="EA10">
        <v>315</v>
      </c>
      <c r="EB10">
        <v>430</v>
      </c>
      <c r="EC10">
        <v>290</v>
      </c>
      <c r="ED10">
        <v>213</v>
      </c>
      <c r="EE10" s="1">
        <v>3296</v>
      </c>
      <c r="EF10">
        <v>558</v>
      </c>
      <c r="EG10">
        <v>192</v>
      </c>
      <c r="EH10">
        <v>136</v>
      </c>
      <c r="EI10">
        <v>194</v>
      </c>
      <c r="EJ10">
        <v>508</v>
      </c>
      <c r="EK10">
        <v>206</v>
      </c>
      <c r="EL10">
        <v>296</v>
      </c>
      <c r="EM10">
        <v>498</v>
      </c>
      <c r="EN10">
        <v>190</v>
      </c>
      <c r="EO10">
        <v>326</v>
      </c>
      <c r="EP10">
        <v>265</v>
      </c>
      <c r="EQ10">
        <v>541</v>
      </c>
      <c r="ER10" s="1">
        <v>1537</v>
      </c>
      <c r="ES10">
        <v>95</v>
      </c>
      <c r="ET10">
        <v>297</v>
      </c>
      <c r="EU10">
        <v>540</v>
      </c>
      <c r="EV10">
        <v>143</v>
      </c>
      <c r="EW10">
        <v>929</v>
      </c>
      <c r="EX10" s="1">
        <v>139771</v>
      </c>
      <c r="EY10" s="1">
        <v>1135</v>
      </c>
      <c r="EZ10">
        <v>867</v>
      </c>
      <c r="FA10" s="1">
        <v>9704</v>
      </c>
      <c r="FB10">
        <v>813</v>
      </c>
      <c r="FC10">
        <v>592</v>
      </c>
      <c r="FD10" s="1">
        <v>1453</v>
      </c>
      <c r="FE10">
        <v>341</v>
      </c>
      <c r="FF10" s="1">
        <v>1254</v>
      </c>
      <c r="FG10">
        <v>162</v>
      </c>
      <c r="FH10">
        <v>655</v>
      </c>
      <c r="FI10" s="1">
        <v>1205</v>
      </c>
      <c r="FJ10">
        <v>576</v>
      </c>
      <c r="FK10" s="1">
        <v>6624</v>
      </c>
      <c r="FL10" s="1">
        <v>11143</v>
      </c>
      <c r="FM10" s="1">
        <v>30621</v>
      </c>
      <c r="FN10" s="1">
        <v>15725</v>
      </c>
      <c r="FO10">
        <v>562</v>
      </c>
      <c r="FP10" s="1">
        <v>2375</v>
      </c>
      <c r="FQ10" s="1">
        <v>5750</v>
      </c>
      <c r="FR10" s="1">
        <v>5521</v>
      </c>
      <c r="FS10" s="1">
        <v>3916</v>
      </c>
      <c r="FT10" s="1">
        <v>1094</v>
      </c>
      <c r="FU10" s="1">
        <v>1489</v>
      </c>
      <c r="FV10" s="1">
        <v>5978</v>
      </c>
      <c r="FW10">
        <v>843</v>
      </c>
      <c r="FX10" s="1">
        <v>1152</v>
      </c>
      <c r="FY10" s="1">
        <v>1040</v>
      </c>
      <c r="FZ10" s="1">
        <v>1014</v>
      </c>
      <c r="GA10" s="1">
        <v>4028</v>
      </c>
      <c r="GB10" s="1">
        <v>1289</v>
      </c>
      <c r="GC10" s="1">
        <v>4752</v>
      </c>
      <c r="GD10">
        <v>634</v>
      </c>
      <c r="GE10">
        <v>644</v>
      </c>
      <c r="GF10">
        <v>786</v>
      </c>
      <c r="GG10" s="1">
        <v>4435</v>
      </c>
      <c r="GH10">
        <v>479</v>
      </c>
      <c r="GI10">
        <v>99</v>
      </c>
      <c r="GJ10" s="1">
        <v>1034</v>
      </c>
      <c r="GK10">
        <v>812</v>
      </c>
      <c r="GL10">
        <v>335</v>
      </c>
      <c r="GM10">
        <v>131</v>
      </c>
      <c r="GN10">
        <v>183</v>
      </c>
      <c r="GO10" s="1">
        <v>1641</v>
      </c>
      <c r="GP10">
        <v>294</v>
      </c>
      <c r="GQ10">
        <v>875</v>
      </c>
      <c r="GR10" s="1">
        <v>1000</v>
      </c>
      <c r="GS10" s="1">
        <v>1397</v>
      </c>
      <c r="GT10">
        <v>225</v>
      </c>
      <c r="GU10" s="1">
        <v>1094</v>
      </c>
      <c r="GV10" s="1">
        <v>15952</v>
      </c>
      <c r="GW10">
        <v>132</v>
      </c>
      <c r="GX10" s="1">
        <v>1048</v>
      </c>
      <c r="GY10">
        <v>824</v>
      </c>
      <c r="GZ10">
        <v>129</v>
      </c>
      <c r="HA10">
        <v>135</v>
      </c>
      <c r="HB10">
        <v>118</v>
      </c>
      <c r="HC10">
        <v>893</v>
      </c>
      <c r="HD10">
        <v>215</v>
      </c>
      <c r="HE10">
        <v>350</v>
      </c>
      <c r="HF10">
        <v>151</v>
      </c>
      <c r="HG10" s="1">
        <v>7814</v>
      </c>
      <c r="HH10">
        <v>218</v>
      </c>
      <c r="HI10">
        <v>361</v>
      </c>
      <c r="HJ10">
        <v>190</v>
      </c>
      <c r="HK10">
        <v>248</v>
      </c>
      <c r="HL10">
        <v>145</v>
      </c>
      <c r="HM10">
        <v>282</v>
      </c>
      <c r="HN10">
        <v>290</v>
      </c>
      <c r="HO10">
        <v>418</v>
      </c>
      <c r="HP10">
        <v>127</v>
      </c>
      <c r="HQ10">
        <v>414</v>
      </c>
      <c r="HR10" s="1">
        <v>1198</v>
      </c>
      <c r="HS10">
        <v>252</v>
      </c>
      <c r="HT10" s="1">
        <v>14239</v>
      </c>
      <c r="HU10">
        <v>392</v>
      </c>
      <c r="HV10">
        <v>291</v>
      </c>
      <c r="HW10">
        <v>133</v>
      </c>
      <c r="HX10">
        <v>125</v>
      </c>
      <c r="HY10">
        <v>367</v>
      </c>
      <c r="HZ10" s="1">
        <v>3084</v>
      </c>
      <c r="IA10">
        <v>511</v>
      </c>
      <c r="IB10">
        <v>321</v>
      </c>
      <c r="IC10">
        <v>431</v>
      </c>
      <c r="ID10">
        <v>235</v>
      </c>
      <c r="IE10" s="1">
        <v>3537</v>
      </c>
      <c r="IF10">
        <v>322</v>
      </c>
      <c r="IG10">
        <v>318</v>
      </c>
      <c r="IH10">
        <v>453</v>
      </c>
      <c r="II10" s="1">
        <v>1288</v>
      </c>
      <c r="IJ10">
        <v>583</v>
      </c>
      <c r="IK10">
        <v>876</v>
      </c>
      <c r="IL10">
        <v>972</v>
      </c>
      <c r="IM10" s="1">
        <v>51522</v>
      </c>
      <c r="IN10" s="1">
        <v>1069</v>
      </c>
      <c r="IO10" s="1">
        <v>2500</v>
      </c>
      <c r="IP10">
        <v>571</v>
      </c>
      <c r="IQ10">
        <v>140</v>
      </c>
      <c r="IR10">
        <v>726</v>
      </c>
      <c r="IS10" s="1">
        <v>18116</v>
      </c>
      <c r="IT10">
        <v>509</v>
      </c>
      <c r="IU10" s="1">
        <v>2721</v>
      </c>
      <c r="IV10">
        <v>326</v>
      </c>
      <c r="IW10" s="1">
        <v>1230</v>
      </c>
      <c r="IX10" s="1">
        <v>16091</v>
      </c>
      <c r="IY10" s="1">
        <v>1190</v>
      </c>
      <c r="IZ10">
        <v>887</v>
      </c>
      <c r="JA10">
        <v>393</v>
      </c>
      <c r="JB10">
        <v>424</v>
      </c>
      <c r="JC10" s="1">
        <v>1202</v>
      </c>
      <c r="JD10" s="1">
        <v>1411</v>
      </c>
      <c r="JE10">
        <v>194</v>
      </c>
      <c r="JF10" s="1">
        <v>1822</v>
      </c>
      <c r="JG10" s="1">
        <v>44641</v>
      </c>
      <c r="JH10">
        <v>653</v>
      </c>
      <c r="JI10">
        <v>505</v>
      </c>
      <c r="JJ10">
        <v>229</v>
      </c>
      <c r="JK10">
        <v>590</v>
      </c>
      <c r="JL10" s="1">
        <v>3412</v>
      </c>
      <c r="JM10" s="1">
        <v>23586</v>
      </c>
      <c r="JN10" s="1">
        <v>3121</v>
      </c>
      <c r="JO10">
        <v>722</v>
      </c>
      <c r="JP10" s="1">
        <v>1212</v>
      </c>
      <c r="JQ10">
        <v>340</v>
      </c>
      <c r="JR10">
        <v>416</v>
      </c>
      <c r="JS10">
        <v>531</v>
      </c>
      <c r="JT10">
        <v>143</v>
      </c>
      <c r="JU10">
        <v>224</v>
      </c>
      <c r="JV10">
        <v>508</v>
      </c>
      <c r="JW10" s="1">
        <v>1266</v>
      </c>
      <c r="JX10" s="1">
        <v>1741</v>
      </c>
      <c r="JY10">
        <v>763</v>
      </c>
      <c r="JZ10">
        <v>449</v>
      </c>
      <c r="KA10">
        <v>625</v>
      </c>
      <c r="KB10">
        <v>141</v>
      </c>
      <c r="KC10">
        <v>52</v>
      </c>
      <c r="KD10">
        <v>263</v>
      </c>
      <c r="KE10">
        <v>440</v>
      </c>
      <c r="KF10">
        <v>542</v>
      </c>
      <c r="KG10" s="1">
        <v>1104</v>
      </c>
      <c r="KH10">
        <v>965</v>
      </c>
      <c r="KI10">
        <v>3</v>
      </c>
      <c r="KJ10">
        <v>95</v>
      </c>
      <c r="KK10">
        <v>370</v>
      </c>
      <c r="KL10">
        <v>370</v>
      </c>
      <c r="KM10">
        <v>737</v>
      </c>
      <c r="KN10">
        <v>154</v>
      </c>
      <c r="KO10">
        <v>39</v>
      </c>
      <c r="KP10">
        <v>89</v>
      </c>
      <c r="KQ10">
        <v>35</v>
      </c>
      <c r="KR10">
        <v>103</v>
      </c>
      <c r="KS10">
        <v>317</v>
      </c>
      <c r="KT10">
        <v>870</v>
      </c>
      <c r="KU10">
        <v>448</v>
      </c>
      <c r="KV10">
        <v>270</v>
      </c>
      <c r="KW10">
        <v>152</v>
      </c>
      <c r="KX10" s="1">
        <v>1759</v>
      </c>
      <c r="KY10">
        <v>200</v>
      </c>
      <c r="KZ10">
        <v>454</v>
      </c>
      <c r="LA10">
        <v>533</v>
      </c>
      <c r="LB10">
        <v>964</v>
      </c>
      <c r="LC10">
        <v>163</v>
      </c>
      <c r="LD10" s="1">
        <v>1055</v>
      </c>
      <c r="LE10">
        <v>209</v>
      </c>
      <c r="LF10">
        <v>344</v>
      </c>
      <c r="LG10">
        <v>443</v>
      </c>
      <c r="LH10">
        <v>396</v>
      </c>
      <c r="LI10">
        <v>984</v>
      </c>
      <c r="LJ10">
        <v>462</v>
      </c>
      <c r="LK10" s="1">
        <v>1359</v>
      </c>
      <c r="LL10" s="1">
        <v>1463</v>
      </c>
      <c r="LM10" s="1">
        <v>3980</v>
      </c>
      <c r="LN10">
        <v>895</v>
      </c>
      <c r="LO10" s="1">
        <v>1243</v>
      </c>
      <c r="LP10">
        <v>662</v>
      </c>
      <c r="LQ10">
        <v>449</v>
      </c>
      <c r="LR10">
        <v>634</v>
      </c>
      <c r="LS10" s="1">
        <v>1973</v>
      </c>
      <c r="LT10" s="1">
        <v>4389</v>
      </c>
      <c r="LU10" s="1">
        <v>23178</v>
      </c>
      <c r="LV10" s="1">
        <v>1877</v>
      </c>
      <c r="LW10">
        <v>316</v>
      </c>
      <c r="LX10">
        <v>244</v>
      </c>
      <c r="LY10">
        <v>577</v>
      </c>
      <c r="LZ10" s="1">
        <v>1711</v>
      </c>
      <c r="MA10" s="1">
        <v>1227</v>
      </c>
      <c r="MB10" s="1">
        <v>1576</v>
      </c>
      <c r="MC10">
        <v>610</v>
      </c>
      <c r="MD10" s="1">
        <v>1207</v>
      </c>
      <c r="ME10">
        <v>299</v>
      </c>
      <c r="MF10">
        <v>315</v>
      </c>
      <c r="MG10">
        <v>430</v>
      </c>
      <c r="MH10">
        <v>290</v>
      </c>
      <c r="MI10">
        <v>213</v>
      </c>
      <c r="MJ10" s="1">
        <v>3296</v>
      </c>
      <c r="MK10">
        <v>558</v>
      </c>
      <c r="ML10">
        <v>192</v>
      </c>
      <c r="MM10">
        <v>136</v>
      </c>
      <c r="MN10">
        <v>194</v>
      </c>
      <c r="MO10">
        <v>508</v>
      </c>
      <c r="MP10">
        <v>206</v>
      </c>
      <c r="MQ10">
        <v>296</v>
      </c>
      <c r="MR10">
        <v>498</v>
      </c>
      <c r="MS10">
        <v>190</v>
      </c>
      <c r="MT10">
        <v>326</v>
      </c>
      <c r="MU10">
        <v>265</v>
      </c>
      <c r="MV10">
        <v>541</v>
      </c>
      <c r="MW10" s="1">
        <v>1537</v>
      </c>
      <c r="MX10">
        <v>95</v>
      </c>
      <c r="MY10">
        <v>297</v>
      </c>
      <c r="MZ10">
        <v>540</v>
      </c>
      <c r="NA10">
        <v>143</v>
      </c>
      <c r="NB10">
        <v>929</v>
      </c>
      <c r="NC10" s="1">
        <v>139771</v>
      </c>
      <c r="ND10" s="1">
        <v>1135</v>
      </c>
      <c r="NE10">
        <v>867</v>
      </c>
      <c r="NF10" s="1">
        <v>9704</v>
      </c>
      <c r="NG10">
        <v>813</v>
      </c>
      <c r="NH10">
        <v>592</v>
      </c>
      <c r="NI10" s="1">
        <v>1453</v>
      </c>
      <c r="NJ10">
        <v>341</v>
      </c>
      <c r="NK10" s="1">
        <v>1254</v>
      </c>
      <c r="NL10">
        <v>162</v>
      </c>
      <c r="NM10">
        <v>655</v>
      </c>
      <c r="NN10" s="1">
        <v>1205</v>
      </c>
      <c r="NO10">
        <v>576</v>
      </c>
      <c r="NP10" s="1">
        <v>6624</v>
      </c>
      <c r="NQ10" s="1">
        <v>11143</v>
      </c>
      <c r="NR10" s="1">
        <v>30621</v>
      </c>
      <c r="NS10" s="1">
        <v>15725</v>
      </c>
      <c r="NT10">
        <v>562</v>
      </c>
      <c r="NU10" s="1">
        <v>2375</v>
      </c>
      <c r="NV10" s="1">
        <v>5750</v>
      </c>
      <c r="NW10" s="1">
        <v>5521</v>
      </c>
      <c r="NX10" s="1">
        <v>3916</v>
      </c>
      <c r="NY10" s="1">
        <v>1094</v>
      </c>
      <c r="NZ10" s="1">
        <v>1489</v>
      </c>
      <c r="OA10" s="1">
        <v>5978</v>
      </c>
      <c r="OB10">
        <v>843</v>
      </c>
      <c r="OC10" s="1">
        <v>1152</v>
      </c>
      <c r="OD10" s="1">
        <v>1040</v>
      </c>
      <c r="OE10" s="1">
        <v>1014</v>
      </c>
      <c r="OF10" s="1">
        <v>4028</v>
      </c>
      <c r="OG10" s="1">
        <v>1289</v>
      </c>
      <c r="OH10" s="1">
        <v>4752</v>
      </c>
      <c r="OI10">
        <v>634</v>
      </c>
      <c r="OJ10">
        <v>644</v>
      </c>
      <c r="OK10">
        <v>786</v>
      </c>
      <c r="OL10" s="1">
        <v>4435</v>
      </c>
      <c r="OM10">
        <v>479</v>
      </c>
      <c r="ON10">
        <v>99</v>
      </c>
      <c r="OO10" s="1">
        <v>1034</v>
      </c>
      <c r="OP10">
        <v>812</v>
      </c>
      <c r="OQ10">
        <v>335</v>
      </c>
      <c r="OR10">
        <v>131</v>
      </c>
      <c r="OS10">
        <v>183</v>
      </c>
      <c r="OT10" s="1">
        <v>1641</v>
      </c>
      <c r="OU10">
        <v>294</v>
      </c>
      <c r="OV10">
        <v>875</v>
      </c>
      <c r="OW10" s="1">
        <v>1000</v>
      </c>
      <c r="OX10" s="1">
        <v>1397</v>
      </c>
      <c r="OY10">
        <v>225</v>
      </c>
      <c r="OZ10" s="1">
        <v>1094</v>
      </c>
      <c r="PA10" s="1">
        <v>15952</v>
      </c>
      <c r="PB10">
        <v>132</v>
      </c>
      <c r="PC10" s="1">
        <v>1048</v>
      </c>
      <c r="PD10">
        <v>824</v>
      </c>
      <c r="PE10">
        <v>129</v>
      </c>
      <c r="PF10">
        <v>135</v>
      </c>
      <c r="PG10">
        <v>118</v>
      </c>
      <c r="PH10">
        <v>893</v>
      </c>
      <c r="PI10">
        <v>215</v>
      </c>
      <c r="PJ10">
        <v>350</v>
      </c>
      <c r="PK10">
        <v>151</v>
      </c>
      <c r="PL10" s="1">
        <v>7814</v>
      </c>
      <c r="PM10">
        <v>218</v>
      </c>
      <c r="PN10">
        <v>361</v>
      </c>
      <c r="PO10">
        <v>190</v>
      </c>
      <c r="PP10">
        <v>248</v>
      </c>
      <c r="PQ10">
        <v>145</v>
      </c>
      <c r="PR10">
        <v>282</v>
      </c>
      <c r="PS10">
        <v>290</v>
      </c>
      <c r="PT10">
        <v>418</v>
      </c>
      <c r="PU10">
        <v>127</v>
      </c>
      <c r="PV10">
        <v>414</v>
      </c>
      <c r="PW10" s="1">
        <v>1198</v>
      </c>
      <c r="PX10">
        <v>252</v>
      </c>
      <c r="PY10" s="1">
        <v>14239</v>
      </c>
      <c r="PZ10">
        <v>392</v>
      </c>
      <c r="QA10">
        <v>291</v>
      </c>
      <c r="QB10">
        <v>133</v>
      </c>
      <c r="QC10">
        <v>125</v>
      </c>
      <c r="QD10">
        <v>367</v>
      </c>
      <c r="QE10" s="1">
        <v>3084</v>
      </c>
      <c r="QF10">
        <v>511</v>
      </c>
      <c r="QG10">
        <v>321</v>
      </c>
      <c r="QH10">
        <v>431</v>
      </c>
      <c r="QI10">
        <v>235</v>
      </c>
      <c r="QJ10" s="1">
        <v>3537</v>
      </c>
      <c r="QK10">
        <v>322</v>
      </c>
      <c r="QL10">
        <v>318</v>
      </c>
      <c r="QM10">
        <v>453</v>
      </c>
      <c r="QN10" s="1">
        <v>1288</v>
      </c>
      <c r="QO10">
        <v>583</v>
      </c>
      <c r="QP10">
        <v>876</v>
      </c>
      <c r="QQ10">
        <v>972</v>
      </c>
      <c r="QR10" s="1">
        <v>51522</v>
      </c>
      <c r="QS10" s="1">
        <v>1069</v>
      </c>
      <c r="QT10" s="1">
        <v>2500</v>
      </c>
      <c r="QU10">
        <v>571</v>
      </c>
      <c r="QV10">
        <v>140</v>
      </c>
      <c r="QW10">
        <v>726</v>
      </c>
      <c r="QX10" s="1">
        <v>18116</v>
      </c>
      <c r="QY10">
        <v>509</v>
      </c>
      <c r="QZ10" s="1">
        <v>2721</v>
      </c>
      <c r="RA10">
        <v>326</v>
      </c>
      <c r="RB10" s="1">
        <v>1230</v>
      </c>
      <c r="RC10" s="1">
        <v>16091</v>
      </c>
      <c r="RD10" s="1">
        <v>1190</v>
      </c>
      <c r="RE10">
        <v>887</v>
      </c>
      <c r="RF10">
        <v>393</v>
      </c>
      <c r="RG10">
        <v>424</v>
      </c>
      <c r="RH10" s="1">
        <v>1202</v>
      </c>
      <c r="RI10" s="1">
        <v>1411</v>
      </c>
      <c r="RJ10">
        <v>194</v>
      </c>
      <c r="RK10" s="1">
        <v>1822</v>
      </c>
      <c r="RL10" s="1">
        <v>44641</v>
      </c>
      <c r="RM10">
        <v>653</v>
      </c>
      <c r="RN10">
        <v>505</v>
      </c>
      <c r="RO10">
        <v>229</v>
      </c>
      <c r="RP10">
        <v>590</v>
      </c>
      <c r="RQ10" s="1">
        <v>3412</v>
      </c>
      <c r="RR10" s="1">
        <v>23586</v>
      </c>
      <c r="RS10" s="1">
        <v>3121</v>
      </c>
      <c r="RT10">
        <v>722</v>
      </c>
      <c r="RU10" s="1">
        <v>1212</v>
      </c>
      <c r="RV10">
        <v>340</v>
      </c>
      <c r="RW10">
        <v>416</v>
      </c>
      <c r="RX10">
        <v>531</v>
      </c>
      <c r="RY10">
        <v>143</v>
      </c>
      <c r="RZ10">
        <v>224</v>
      </c>
      <c r="SA10">
        <v>508</v>
      </c>
      <c r="SB10" s="1">
        <v>1266</v>
      </c>
      <c r="SC10" s="1">
        <v>1741</v>
      </c>
      <c r="SD10">
        <v>763</v>
      </c>
      <c r="SE10">
        <v>449</v>
      </c>
      <c r="SF10">
        <v>625</v>
      </c>
      <c r="SG10">
        <v>141</v>
      </c>
      <c r="SH10">
        <v>52</v>
      </c>
      <c r="SI10">
        <v>263</v>
      </c>
      <c r="SJ10">
        <v>440</v>
      </c>
      <c r="SK10">
        <v>542</v>
      </c>
      <c r="SL10" s="1">
        <v>1104</v>
      </c>
      <c r="SM10">
        <v>965</v>
      </c>
      <c r="SN10">
        <v>3</v>
      </c>
      <c r="SO10">
        <v>95</v>
      </c>
      <c r="SP10">
        <v>370</v>
      </c>
      <c r="SQ10">
        <v>370</v>
      </c>
      <c r="SR10">
        <v>737</v>
      </c>
      <c r="SS10">
        <v>154</v>
      </c>
      <c r="ST10">
        <v>39</v>
      </c>
      <c r="SU10">
        <v>89</v>
      </c>
      <c r="SV10">
        <v>35</v>
      </c>
      <c r="SW10">
        <v>103</v>
      </c>
      <c r="SX10">
        <v>317</v>
      </c>
      <c r="SY10">
        <v>870</v>
      </c>
      <c r="SZ10">
        <v>448</v>
      </c>
      <c r="TA10">
        <v>270</v>
      </c>
      <c r="TB10">
        <v>152</v>
      </c>
    </row>
    <row r="11" spans="1:522" x14ac:dyDescent="0.2">
      <c r="A11" t="s">
        <v>9</v>
      </c>
      <c r="B11" t="s">
        <v>342</v>
      </c>
      <c r="C11" s="1">
        <v>376951</v>
      </c>
      <c r="D11" s="1">
        <v>4775</v>
      </c>
      <c r="E11" s="1">
        <v>2609</v>
      </c>
      <c r="F11">
        <v>170</v>
      </c>
      <c r="G11">
        <v>116</v>
      </c>
      <c r="H11">
        <v>162</v>
      </c>
      <c r="I11">
        <v>393</v>
      </c>
      <c r="J11">
        <v>339</v>
      </c>
      <c r="K11">
        <v>254</v>
      </c>
      <c r="L11">
        <v>255</v>
      </c>
      <c r="M11">
        <v>97</v>
      </c>
      <c r="N11">
        <v>332</v>
      </c>
      <c r="O11">
        <v>48</v>
      </c>
      <c r="P11" s="1">
        <v>1428</v>
      </c>
      <c r="Q11">
        <v>183</v>
      </c>
      <c r="R11">
        <v>832</v>
      </c>
      <c r="S11">
        <v>413</v>
      </c>
      <c r="T11" s="1">
        <v>8818</v>
      </c>
      <c r="U11">
        <v>115</v>
      </c>
      <c r="V11">
        <v>222</v>
      </c>
      <c r="W11">
        <v>110</v>
      </c>
      <c r="X11">
        <v>87</v>
      </c>
      <c r="Y11">
        <v>157</v>
      </c>
      <c r="Z11">
        <v>350</v>
      </c>
      <c r="AA11">
        <v>597</v>
      </c>
      <c r="AB11">
        <v>463</v>
      </c>
      <c r="AC11" s="1">
        <v>4167</v>
      </c>
      <c r="AD11">
        <v>493</v>
      </c>
      <c r="AE11">
        <v>257</v>
      </c>
      <c r="AF11">
        <v>397</v>
      </c>
      <c r="AG11">
        <v>48</v>
      </c>
      <c r="AH11">
        <v>230</v>
      </c>
      <c r="AI11">
        <v>144</v>
      </c>
      <c r="AJ11">
        <v>65</v>
      </c>
      <c r="AK11">
        <v>857</v>
      </c>
      <c r="AL11">
        <v>59</v>
      </c>
      <c r="AM11" s="1">
        <v>7140</v>
      </c>
      <c r="AN11">
        <v>847</v>
      </c>
      <c r="AO11">
        <v>257</v>
      </c>
      <c r="AP11">
        <v>372</v>
      </c>
      <c r="AQ11">
        <v>71</v>
      </c>
      <c r="AR11">
        <v>677</v>
      </c>
      <c r="AS11">
        <v>262</v>
      </c>
      <c r="AT11" s="1">
        <v>1494</v>
      </c>
      <c r="AU11">
        <v>250</v>
      </c>
      <c r="AV11">
        <v>402</v>
      </c>
      <c r="AW11">
        <v>996</v>
      </c>
      <c r="AX11">
        <v>268</v>
      </c>
      <c r="AY11">
        <v>174</v>
      </c>
      <c r="AZ11">
        <v>278</v>
      </c>
      <c r="BA11">
        <v>234</v>
      </c>
      <c r="BB11">
        <v>558</v>
      </c>
      <c r="BC11" s="1">
        <v>88611</v>
      </c>
      <c r="BD11">
        <v>109</v>
      </c>
      <c r="BE11">
        <v>116</v>
      </c>
      <c r="BF11">
        <v>163</v>
      </c>
      <c r="BG11">
        <v>81</v>
      </c>
      <c r="BH11">
        <v>140</v>
      </c>
      <c r="BI11">
        <v>167</v>
      </c>
      <c r="BJ11">
        <v>173</v>
      </c>
      <c r="BK11">
        <v>200</v>
      </c>
      <c r="BL11">
        <v>200</v>
      </c>
      <c r="BM11">
        <v>566</v>
      </c>
      <c r="BN11">
        <v>66</v>
      </c>
      <c r="BO11">
        <v>364</v>
      </c>
      <c r="BP11">
        <v>161</v>
      </c>
      <c r="BQ11">
        <v>195</v>
      </c>
      <c r="BR11">
        <v>148</v>
      </c>
      <c r="BS11">
        <v>99</v>
      </c>
      <c r="BT11">
        <v>157</v>
      </c>
      <c r="BU11">
        <v>166</v>
      </c>
      <c r="BV11">
        <v>383</v>
      </c>
      <c r="BW11">
        <v>59</v>
      </c>
      <c r="BX11">
        <v>322</v>
      </c>
      <c r="BY11">
        <v>702</v>
      </c>
      <c r="BZ11" s="1">
        <v>5696</v>
      </c>
      <c r="CA11" s="1">
        <v>1614</v>
      </c>
      <c r="CB11">
        <v>520</v>
      </c>
      <c r="CC11">
        <v>221</v>
      </c>
      <c r="CD11">
        <v>161</v>
      </c>
      <c r="CE11">
        <v>660</v>
      </c>
      <c r="CF11">
        <v>235</v>
      </c>
      <c r="CG11">
        <v>393</v>
      </c>
      <c r="CH11">
        <v>275</v>
      </c>
      <c r="CI11">
        <v>383</v>
      </c>
      <c r="CJ11">
        <v>561</v>
      </c>
      <c r="CK11">
        <v>82</v>
      </c>
      <c r="CL11">
        <v>405</v>
      </c>
      <c r="CM11" s="1">
        <v>1398</v>
      </c>
      <c r="CN11">
        <v>193</v>
      </c>
      <c r="CO11">
        <v>792</v>
      </c>
      <c r="CP11">
        <v>147</v>
      </c>
      <c r="CQ11">
        <v>261</v>
      </c>
      <c r="CR11">
        <v>325</v>
      </c>
      <c r="CS11" s="1">
        <v>1745</v>
      </c>
      <c r="CT11">
        <v>198</v>
      </c>
      <c r="CU11">
        <v>415</v>
      </c>
      <c r="CV11">
        <v>498</v>
      </c>
      <c r="CW11">
        <v>900</v>
      </c>
      <c r="CX11">
        <v>179</v>
      </c>
      <c r="CY11" s="1">
        <v>1092</v>
      </c>
      <c r="CZ11">
        <v>225</v>
      </c>
      <c r="DA11">
        <v>339</v>
      </c>
      <c r="DB11">
        <v>430</v>
      </c>
      <c r="DC11">
        <v>397</v>
      </c>
      <c r="DD11">
        <v>939</v>
      </c>
      <c r="DE11">
        <v>426</v>
      </c>
      <c r="DF11" s="1">
        <v>1285</v>
      </c>
      <c r="DG11" s="1">
        <v>1465</v>
      </c>
      <c r="DH11" s="1">
        <v>4094</v>
      </c>
      <c r="DI11">
        <v>924</v>
      </c>
      <c r="DJ11" s="1">
        <v>1250</v>
      </c>
      <c r="DK11">
        <v>644</v>
      </c>
      <c r="DL11">
        <v>450</v>
      </c>
      <c r="DM11">
        <v>572</v>
      </c>
      <c r="DN11" s="1">
        <v>1940</v>
      </c>
      <c r="DO11" s="1">
        <v>4484</v>
      </c>
      <c r="DP11" s="1">
        <v>23184</v>
      </c>
      <c r="DQ11" s="1">
        <v>1971</v>
      </c>
      <c r="DR11">
        <v>324</v>
      </c>
      <c r="DS11">
        <v>224</v>
      </c>
      <c r="DT11">
        <v>600</v>
      </c>
      <c r="DU11" s="1">
        <v>1744</v>
      </c>
      <c r="DV11" s="1">
        <v>1154</v>
      </c>
      <c r="DW11" s="1">
        <v>1558</v>
      </c>
      <c r="DX11">
        <v>540</v>
      </c>
      <c r="DY11" s="1">
        <v>1286</v>
      </c>
      <c r="DZ11">
        <v>307</v>
      </c>
      <c r="EA11">
        <v>292</v>
      </c>
      <c r="EB11">
        <v>413</v>
      </c>
      <c r="EC11">
        <v>258</v>
      </c>
      <c r="ED11">
        <v>192</v>
      </c>
      <c r="EE11" s="1">
        <v>3229</v>
      </c>
      <c r="EF11">
        <v>512</v>
      </c>
      <c r="EG11">
        <v>169</v>
      </c>
      <c r="EH11">
        <v>128</v>
      </c>
      <c r="EI11">
        <v>193</v>
      </c>
      <c r="EJ11">
        <v>466</v>
      </c>
      <c r="EK11">
        <v>232</v>
      </c>
      <c r="EL11">
        <v>293</v>
      </c>
      <c r="EM11">
        <v>540</v>
      </c>
      <c r="EN11">
        <v>174</v>
      </c>
      <c r="EO11">
        <v>334</v>
      </c>
      <c r="EP11">
        <v>266</v>
      </c>
      <c r="EQ11">
        <v>526</v>
      </c>
      <c r="ER11" s="1">
        <v>1653</v>
      </c>
      <c r="ES11">
        <v>96</v>
      </c>
      <c r="ET11">
        <v>301</v>
      </c>
      <c r="EU11">
        <v>538</v>
      </c>
      <c r="EV11">
        <v>134</v>
      </c>
      <c r="EW11">
        <v>830</v>
      </c>
      <c r="EX11" s="1">
        <v>139448</v>
      </c>
      <c r="EY11" s="1">
        <v>1063</v>
      </c>
      <c r="EZ11">
        <v>857</v>
      </c>
      <c r="FA11" s="1">
        <v>9814</v>
      </c>
      <c r="FB11">
        <v>811</v>
      </c>
      <c r="FC11">
        <v>583</v>
      </c>
      <c r="FD11" s="1">
        <v>1456</v>
      </c>
      <c r="FE11">
        <v>368</v>
      </c>
      <c r="FF11" s="1">
        <v>1297</v>
      </c>
      <c r="FG11">
        <v>184</v>
      </c>
      <c r="FH11">
        <v>600</v>
      </c>
      <c r="FI11" s="1">
        <v>1199</v>
      </c>
      <c r="FJ11">
        <v>605</v>
      </c>
      <c r="FK11" s="1">
        <v>6467</v>
      </c>
      <c r="FL11" s="1">
        <v>11108</v>
      </c>
      <c r="FM11" s="1">
        <v>30687</v>
      </c>
      <c r="FN11" s="1">
        <v>15789</v>
      </c>
      <c r="FO11">
        <v>553</v>
      </c>
      <c r="FP11" s="1">
        <v>2402</v>
      </c>
      <c r="FQ11" s="1">
        <v>5779</v>
      </c>
      <c r="FR11" s="1">
        <v>5373</v>
      </c>
      <c r="FS11" s="1">
        <v>3894</v>
      </c>
      <c r="FT11" s="1">
        <v>1088</v>
      </c>
      <c r="FU11" s="1">
        <v>1520</v>
      </c>
      <c r="FV11" s="1">
        <v>6064</v>
      </c>
      <c r="FW11">
        <v>843</v>
      </c>
      <c r="FX11" s="1">
        <v>1201</v>
      </c>
      <c r="FY11" s="1">
        <v>1093</v>
      </c>
      <c r="FZ11" s="1">
        <v>1089</v>
      </c>
      <c r="GA11" s="1">
        <v>3888</v>
      </c>
      <c r="GB11" s="1">
        <v>1210</v>
      </c>
      <c r="GC11" s="1">
        <v>4735</v>
      </c>
      <c r="GD11">
        <v>589</v>
      </c>
      <c r="GE11">
        <v>680</v>
      </c>
      <c r="GF11">
        <v>882</v>
      </c>
      <c r="GG11" s="1">
        <v>4361</v>
      </c>
      <c r="GH11">
        <v>463</v>
      </c>
      <c r="GI11">
        <v>104</v>
      </c>
      <c r="GJ11" s="1">
        <v>1007</v>
      </c>
      <c r="GK11">
        <v>786</v>
      </c>
      <c r="GL11">
        <v>284</v>
      </c>
      <c r="GM11">
        <v>131</v>
      </c>
      <c r="GN11">
        <v>172</v>
      </c>
      <c r="GO11" s="1">
        <v>1448</v>
      </c>
      <c r="GP11">
        <v>312</v>
      </c>
      <c r="GQ11">
        <v>847</v>
      </c>
      <c r="GR11" s="1">
        <v>1059</v>
      </c>
      <c r="GS11" s="1">
        <v>1385</v>
      </c>
      <c r="GT11">
        <v>231</v>
      </c>
      <c r="GU11" s="1">
        <v>1087</v>
      </c>
      <c r="GV11" s="1">
        <v>15614</v>
      </c>
      <c r="GW11">
        <v>146</v>
      </c>
      <c r="GX11" s="1">
        <v>1058</v>
      </c>
      <c r="GY11">
        <v>873</v>
      </c>
      <c r="GZ11">
        <v>96</v>
      </c>
      <c r="HA11">
        <v>158</v>
      </c>
      <c r="HB11">
        <v>174</v>
      </c>
      <c r="HC11">
        <v>885</v>
      </c>
      <c r="HD11">
        <v>228</v>
      </c>
      <c r="HE11">
        <v>340</v>
      </c>
      <c r="HF11">
        <v>138</v>
      </c>
      <c r="HG11" s="1">
        <v>7609</v>
      </c>
      <c r="HH11">
        <v>241</v>
      </c>
      <c r="HI11">
        <v>381</v>
      </c>
      <c r="HJ11">
        <v>192</v>
      </c>
      <c r="HK11">
        <v>217</v>
      </c>
      <c r="HL11">
        <v>147</v>
      </c>
      <c r="HM11">
        <v>255</v>
      </c>
      <c r="HN11">
        <v>281</v>
      </c>
      <c r="HO11">
        <v>424</v>
      </c>
      <c r="HP11">
        <v>113</v>
      </c>
      <c r="HQ11">
        <v>353</v>
      </c>
      <c r="HR11" s="1">
        <v>1046</v>
      </c>
      <c r="HS11">
        <v>259</v>
      </c>
      <c r="HT11" s="1">
        <v>14438</v>
      </c>
      <c r="HU11">
        <v>431</v>
      </c>
      <c r="HV11">
        <v>271</v>
      </c>
      <c r="HW11">
        <v>123</v>
      </c>
      <c r="HX11">
        <v>115</v>
      </c>
      <c r="HY11">
        <v>357</v>
      </c>
      <c r="HZ11" s="1">
        <v>3224</v>
      </c>
      <c r="IA11">
        <v>560</v>
      </c>
      <c r="IB11">
        <v>354</v>
      </c>
      <c r="IC11">
        <v>399</v>
      </c>
      <c r="ID11">
        <v>231</v>
      </c>
      <c r="IE11" s="1">
        <v>3719</v>
      </c>
      <c r="IF11">
        <v>302</v>
      </c>
      <c r="IG11">
        <v>275</v>
      </c>
      <c r="IH11">
        <v>450</v>
      </c>
      <c r="II11" s="1">
        <v>1237</v>
      </c>
      <c r="IJ11">
        <v>571</v>
      </c>
      <c r="IK11">
        <v>906</v>
      </c>
      <c r="IL11">
        <v>913</v>
      </c>
      <c r="IM11" s="1">
        <v>50853</v>
      </c>
      <c r="IN11">
        <v>999</v>
      </c>
      <c r="IO11" s="1">
        <v>2380</v>
      </c>
      <c r="IP11">
        <v>607</v>
      </c>
      <c r="IQ11">
        <v>129</v>
      </c>
      <c r="IR11">
        <v>668</v>
      </c>
      <c r="IS11" s="1">
        <v>17884</v>
      </c>
      <c r="IT11">
        <v>492</v>
      </c>
      <c r="IU11" s="1">
        <v>2726</v>
      </c>
      <c r="IV11">
        <v>317</v>
      </c>
      <c r="IW11" s="1">
        <v>1174</v>
      </c>
      <c r="IX11" s="1">
        <v>16014</v>
      </c>
      <c r="IY11" s="1">
        <v>1169</v>
      </c>
      <c r="IZ11">
        <v>828</v>
      </c>
      <c r="JA11">
        <v>386</v>
      </c>
      <c r="JB11">
        <v>432</v>
      </c>
      <c r="JC11" s="1">
        <v>1246</v>
      </c>
      <c r="JD11" s="1">
        <v>1323</v>
      </c>
      <c r="JE11">
        <v>233</v>
      </c>
      <c r="JF11" s="1">
        <v>1846</v>
      </c>
      <c r="JG11" s="1">
        <v>43908</v>
      </c>
      <c r="JH11">
        <v>595</v>
      </c>
      <c r="JI11">
        <v>513</v>
      </c>
      <c r="JJ11">
        <v>278</v>
      </c>
      <c r="JK11">
        <v>584</v>
      </c>
      <c r="JL11" s="1">
        <v>3401</v>
      </c>
      <c r="JM11" s="1">
        <v>23223</v>
      </c>
      <c r="JN11" s="1">
        <v>3120</v>
      </c>
      <c r="JO11">
        <v>698</v>
      </c>
      <c r="JP11" s="1">
        <v>1207</v>
      </c>
      <c r="JQ11">
        <v>327</v>
      </c>
      <c r="JR11">
        <v>411</v>
      </c>
      <c r="JS11">
        <v>519</v>
      </c>
      <c r="JT11">
        <v>149</v>
      </c>
      <c r="JU11">
        <v>221</v>
      </c>
      <c r="JV11">
        <v>533</v>
      </c>
      <c r="JW11" s="1">
        <v>1237</v>
      </c>
      <c r="JX11" s="1">
        <v>1638</v>
      </c>
      <c r="JY11">
        <v>746</v>
      </c>
      <c r="JZ11">
        <v>449</v>
      </c>
      <c r="KA11">
        <v>616</v>
      </c>
      <c r="KB11">
        <v>131</v>
      </c>
      <c r="KC11">
        <v>51</v>
      </c>
      <c r="KD11">
        <v>219</v>
      </c>
      <c r="KE11">
        <v>450</v>
      </c>
      <c r="KF11">
        <v>480</v>
      </c>
      <c r="KG11" s="1">
        <v>1061</v>
      </c>
      <c r="KH11">
        <v>931</v>
      </c>
      <c r="KI11">
        <v>6</v>
      </c>
      <c r="KJ11">
        <v>114</v>
      </c>
      <c r="KK11">
        <v>404</v>
      </c>
      <c r="KL11">
        <v>404</v>
      </c>
      <c r="KM11">
        <v>676</v>
      </c>
      <c r="KN11">
        <v>128</v>
      </c>
      <c r="KO11">
        <v>34</v>
      </c>
      <c r="KP11">
        <v>70</v>
      </c>
      <c r="KQ11">
        <v>41</v>
      </c>
      <c r="KR11">
        <v>108</v>
      </c>
      <c r="KS11">
        <v>295</v>
      </c>
      <c r="KT11">
        <v>838</v>
      </c>
      <c r="KU11">
        <v>433</v>
      </c>
      <c r="KV11">
        <v>297</v>
      </c>
      <c r="KW11">
        <v>108</v>
      </c>
      <c r="KX11" s="1">
        <v>1745</v>
      </c>
      <c r="KY11">
        <v>198</v>
      </c>
      <c r="KZ11">
        <v>415</v>
      </c>
      <c r="LA11">
        <v>498</v>
      </c>
      <c r="LB11">
        <v>900</v>
      </c>
      <c r="LC11">
        <v>179</v>
      </c>
      <c r="LD11" s="1">
        <v>1092</v>
      </c>
      <c r="LE11">
        <v>225</v>
      </c>
      <c r="LF11">
        <v>339</v>
      </c>
      <c r="LG11">
        <v>430</v>
      </c>
      <c r="LH11">
        <v>397</v>
      </c>
      <c r="LI11">
        <v>939</v>
      </c>
      <c r="LJ11">
        <v>426</v>
      </c>
      <c r="LK11" s="1">
        <v>1285</v>
      </c>
      <c r="LL11" s="1">
        <v>1465</v>
      </c>
      <c r="LM11" s="1">
        <v>4094</v>
      </c>
      <c r="LN11">
        <v>924</v>
      </c>
      <c r="LO11" s="1">
        <v>1250</v>
      </c>
      <c r="LP11">
        <v>644</v>
      </c>
      <c r="LQ11">
        <v>450</v>
      </c>
      <c r="LR11">
        <v>572</v>
      </c>
      <c r="LS11" s="1">
        <v>1940</v>
      </c>
      <c r="LT11" s="1">
        <v>4484</v>
      </c>
      <c r="LU11" s="1">
        <v>23184</v>
      </c>
      <c r="LV11" s="1">
        <v>1971</v>
      </c>
      <c r="LW11">
        <v>324</v>
      </c>
      <c r="LX11">
        <v>224</v>
      </c>
      <c r="LY11">
        <v>600</v>
      </c>
      <c r="LZ11" s="1">
        <v>1744</v>
      </c>
      <c r="MA11" s="1">
        <v>1154</v>
      </c>
      <c r="MB11" s="1">
        <v>1558</v>
      </c>
      <c r="MC11">
        <v>540</v>
      </c>
      <c r="MD11" s="1">
        <v>1286</v>
      </c>
      <c r="ME11">
        <v>307</v>
      </c>
      <c r="MF11">
        <v>292</v>
      </c>
      <c r="MG11">
        <v>413</v>
      </c>
      <c r="MH11">
        <v>258</v>
      </c>
      <c r="MI11">
        <v>192</v>
      </c>
      <c r="MJ11" s="1">
        <v>3229</v>
      </c>
      <c r="MK11">
        <v>512</v>
      </c>
      <c r="ML11">
        <v>169</v>
      </c>
      <c r="MM11">
        <v>128</v>
      </c>
      <c r="MN11">
        <v>193</v>
      </c>
      <c r="MO11">
        <v>466</v>
      </c>
      <c r="MP11">
        <v>232</v>
      </c>
      <c r="MQ11">
        <v>293</v>
      </c>
      <c r="MR11">
        <v>540</v>
      </c>
      <c r="MS11">
        <v>174</v>
      </c>
      <c r="MT11">
        <v>334</v>
      </c>
      <c r="MU11">
        <v>266</v>
      </c>
      <c r="MV11">
        <v>526</v>
      </c>
      <c r="MW11" s="1">
        <v>1653</v>
      </c>
      <c r="MX11">
        <v>96</v>
      </c>
      <c r="MY11">
        <v>301</v>
      </c>
      <c r="MZ11">
        <v>538</v>
      </c>
      <c r="NA11">
        <v>134</v>
      </c>
      <c r="NB11">
        <v>830</v>
      </c>
      <c r="NC11" s="1">
        <v>139448</v>
      </c>
      <c r="ND11" s="1">
        <v>1063</v>
      </c>
      <c r="NE11">
        <v>857</v>
      </c>
      <c r="NF11" s="1">
        <v>9814</v>
      </c>
      <c r="NG11">
        <v>811</v>
      </c>
      <c r="NH11">
        <v>583</v>
      </c>
      <c r="NI11" s="1">
        <v>1456</v>
      </c>
      <c r="NJ11">
        <v>368</v>
      </c>
      <c r="NK11" s="1">
        <v>1297</v>
      </c>
      <c r="NL11">
        <v>184</v>
      </c>
      <c r="NM11">
        <v>600</v>
      </c>
      <c r="NN11" s="1">
        <v>1199</v>
      </c>
      <c r="NO11">
        <v>605</v>
      </c>
      <c r="NP11" s="1">
        <v>6467</v>
      </c>
      <c r="NQ11" s="1">
        <v>11108</v>
      </c>
      <c r="NR11" s="1">
        <v>30687</v>
      </c>
      <c r="NS11" s="1">
        <v>15789</v>
      </c>
      <c r="NT11">
        <v>553</v>
      </c>
      <c r="NU11" s="1">
        <v>2402</v>
      </c>
      <c r="NV11" s="1">
        <v>5779</v>
      </c>
      <c r="NW11" s="1">
        <v>5373</v>
      </c>
      <c r="NX11" s="1">
        <v>3894</v>
      </c>
      <c r="NY11" s="1">
        <v>1088</v>
      </c>
      <c r="NZ11" s="1">
        <v>1520</v>
      </c>
      <c r="OA11" s="1">
        <v>6064</v>
      </c>
      <c r="OB11">
        <v>843</v>
      </c>
      <c r="OC11" s="1">
        <v>1201</v>
      </c>
      <c r="OD11" s="1">
        <v>1093</v>
      </c>
      <c r="OE11" s="1">
        <v>1089</v>
      </c>
      <c r="OF11" s="1">
        <v>3888</v>
      </c>
      <c r="OG11" s="1">
        <v>1210</v>
      </c>
      <c r="OH11" s="1">
        <v>4735</v>
      </c>
      <c r="OI11">
        <v>589</v>
      </c>
      <c r="OJ11">
        <v>680</v>
      </c>
      <c r="OK11">
        <v>882</v>
      </c>
      <c r="OL11" s="1">
        <v>4361</v>
      </c>
      <c r="OM11">
        <v>463</v>
      </c>
      <c r="ON11">
        <v>104</v>
      </c>
      <c r="OO11" s="1">
        <v>1007</v>
      </c>
      <c r="OP11">
        <v>786</v>
      </c>
      <c r="OQ11">
        <v>284</v>
      </c>
      <c r="OR11">
        <v>131</v>
      </c>
      <c r="OS11">
        <v>172</v>
      </c>
      <c r="OT11" s="1">
        <v>1448</v>
      </c>
      <c r="OU11">
        <v>312</v>
      </c>
      <c r="OV11">
        <v>847</v>
      </c>
      <c r="OW11" s="1">
        <v>1059</v>
      </c>
      <c r="OX11" s="1">
        <v>1385</v>
      </c>
      <c r="OY11">
        <v>231</v>
      </c>
      <c r="OZ11" s="1">
        <v>1087</v>
      </c>
      <c r="PA11" s="1">
        <v>15614</v>
      </c>
      <c r="PB11">
        <v>146</v>
      </c>
      <c r="PC11" s="1">
        <v>1058</v>
      </c>
      <c r="PD11">
        <v>873</v>
      </c>
      <c r="PE11">
        <v>96</v>
      </c>
      <c r="PF11">
        <v>158</v>
      </c>
      <c r="PG11">
        <v>174</v>
      </c>
      <c r="PH11">
        <v>885</v>
      </c>
      <c r="PI11">
        <v>228</v>
      </c>
      <c r="PJ11">
        <v>340</v>
      </c>
      <c r="PK11">
        <v>138</v>
      </c>
      <c r="PL11" s="1">
        <v>7609</v>
      </c>
      <c r="PM11">
        <v>241</v>
      </c>
      <c r="PN11">
        <v>381</v>
      </c>
      <c r="PO11">
        <v>192</v>
      </c>
      <c r="PP11">
        <v>217</v>
      </c>
      <c r="PQ11">
        <v>147</v>
      </c>
      <c r="PR11">
        <v>255</v>
      </c>
      <c r="PS11">
        <v>281</v>
      </c>
      <c r="PT11">
        <v>424</v>
      </c>
      <c r="PU11">
        <v>113</v>
      </c>
      <c r="PV11">
        <v>353</v>
      </c>
      <c r="PW11" s="1">
        <v>1046</v>
      </c>
      <c r="PX11">
        <v>259</v>
      </c>
      <c r="PY11" s="1">
        <v>14438</v>
      </c>
      <c r="PZ11">
        <v>431</v>
      </c>
      <c r="QA11">
        <v>271</v>
      </c>
      <c r="QB11">
        <v>123</v>
      </c>
      <c r="QC11">
        <v>115</v>
      </c>
      <c r="QD11">
        <v>357</v>
      </c>
      <c r="QE11" s="1">
        <v>3224</v>
      </c>
      <c r="QF11">
        <v>560</v>
      </c>
      <c r="QG11">
        <v>354</v>
      </c>
      <c r="QH11">
        <v>399</v>
      </c>
      <c r="QI11">
        <v>231</v>
      </c>
      <c r="QJ11" s="1">
        <v>3719</v>
      </c>
      <c r="QK11">
        <v>302</v>
      </c>
      <c r="QL11">
        <v>275</v>
      </c>
      <c r="QM11">
        <v>450</v>
      </c>
      <c r="QN11" s="1">
        <v>1237</v>
      </c>
      <c r="QO11">
        <v>571</v>
      </c>
      <c r="QP11">
        <v>906</v>
      </c>
      <c r="QQ11">
        <v>913</v>
      </c>
      <c r="QR11" s="1">
        <v>50853</v>
      </c>
      <c r="QS11">
        <v>999</v>
      </c>
      <c r="QT11" s="1">
        <v>2380</v>
      </c>
      <c r="QU11">
        <v>607</v>
      </c>
      <c r="QV11">
        <v>129</v>
      </c>
      <c r="QW11">
        <v>668</v>
      </c>
      <c r="QX11" s="1">
        <v>17884</v>
      </c>
      <c r="QY11">
        <v>492</v>
      </c>
      <c r="QZ11" s="1">
        <v>2726</v>
      </c>
      <c r="RA11">
        <v>317</v>
      </c>
      <c r="RB11" s="1">
        <v>1174</v>
      </c>
      <c r="RC11" s="1">
        <v>16014</v>
      </c>
      <c r="RD11" s="1">
        <v>1169</v>
      </c>
      <c r="RE11">
        <v>828</v>
      </c>
      <c r="RF11">
        <v>386</v>
      </c>
      <c r="RG11">
        <v>432</v>
      </c>
      <c r="RH11" s="1">
        <v>1246</v>
      </c>
      <c r="RI11" s="1">
        <v>1323</v>
      </c>
      <c r="RJ11">
        <v>233</v>
      </c>
      <c r="RK11" s="1">
        <v>1846</v>
      </c>
      <c r="RL11" s="1">
        <v>43908</v>
      </c>
      <c r="RM11">
        <v>595</v>
      </c>
      <c r="RN11">
        <v>513</v>
      </c>
      <c r="RO11">
        <v>278</v>
      </c>
      <c r="RP11">
        <v>584</v>
      </c>
      <c r="RQ11" s="1">
        <v>3401</v>
      </c>
      <c r="RR11" s="1">
        <v>23223</v>
      </c>
      <c r="RS11" s="1">
        <v>3120</v>
      </c>
      <c r="RT11">
        <v>698</v>
      </c>
      <c r="RU11" s="1">
        <v>1207</v>
      </c>
      <c r="RV11">
        <v>327</v>
      </c>
      <c r="RW11">
        <v>411</v>
      </c>
      <c r="RX11">
        <v>519</v>
      </c>
      <c r="RY11">
        <v>149</v>
      </c>
      <c r="RZ11">
        <v>221</v>
      </c>
      <c r="SA11">
        <v>533</v>
      </c>
      <c r="SB11" s="1">
        <v>1237</v>
      </c>
      <c r="SC11" s="1">
        <v>1638</v>
      </c>
      <c r="SD11">
        <v>746</v>
      </c>
      <c r="SE11">
        <v>449</v>
      </c>
      <c r="SF11">
        <v>616</v>
      </c>
      <c r="SG11">
        <v>131</v>
      </c>
      <c r="SH11">
        <v>51</v>
      </c>
      <c r="SI11">
        <v>219</v>
      </c>
      <c r="SJ11">
        <v>450</v>
      </c>
      <c r="SK11">
        <v>480</v>
      </c>
      <c r="SL11" s="1">
        <v>1061</v>
      </c>
      <c r="SM11">
        <v>931</v>
      </c>
      <c r="SN11">
        <v>6</v>
      </c>
      <c r="SO11">
        <v>114</v>
      </c>
      <c r="SP11">
        <v>404</v>
      </c>
      <c r="SQ11">
        <v>404</v>
      </c>
      <c r="SR11">
        <v>676</v>
      </c>
      <c r="SS11">
        <v>128</v>
      </c>
      <c r="ST11">
        <v>34</v>
      </c>
      <c r="SU11">
        <v>70</v>
      </c>
      <c r="SV11">
        <v>41</v>
      </c>
      <c r="SW11">
        <v>108</v>
      </c>
      <c r="SX11">
        <v>295</v>
      </c>
      <c r="SY11">
        <v>838</v>
      </c>
      <c r="SZ11">
        <v>433</v>
      </c>
      <c r="TA11">
        <v>297</v>
      </c>
      <c r="TB11">
        <v>108</v>
      </c>
    </row>
    <row r="12" spans="1:522" x14ac:dyDescent="0.2">
      <c r="A12" t="s">
        <v>10</v>
      </c>
      <c r="B12" t="s">
        <v>342</v>
      </c>
      <c r="C12" s="1">
        <v>378840</v>
      </c>
      <c r="D12" s="1">
        <v>4371</v>
      </c>
      <c r="E12" s="1">
        <v>2447</v>
      </c>
      <c r="F12">
        <v>151</v>
      </c>
      <c r="G12">
        <v>94</v>
      </c>
      <c r="H12">
        <v>167</v>
      </c>
      <c r="I12">
        <v>353</v>
      </c>
      <c r="J12">
        <v>297</v>
      </c>
      <c r="K12">
        <v>220</v>
      </c>
      <c r="L12">
        <v>203</v>
      </c>
      <c r="M12">
        <v>83</v>
      </c>
      <c r="N12">
        <v>298</v>
      </c>
      <c r="O12">
        <v>58</v>
      </c>
      <c r="P12" s="1">
        <v>1404</v>
      </c>
      <c r="Q12">
        <v>183</v>
      </c>
      <c r="R12">
        <v>807</v>
      </c>
      <c r="S12">
        <v>414</v>
      </c>
      <c r="T12" s="1">
        <v>8911</v>
      </c>
      <c r="U12">
        <v>108</v>
      </c>
      <c r="V12">
        <v>221</v>
      </c>
      <c r="W12">
        <v>115</v>
      </c>
      <c r="X12">
        <v>58</v>
      </c>
      <c r="Y12">
        <v>160</v>
      </c>
      <c r="Z12">
        <v>353</v>
      </c>
      <c r="AA12">
        <v>594</v>
      </c>
      <c r="AB12">
        <v>465</v>
      </c>
      <c r="AC12" s="1">
        <v>4249</v>
      </c>
      <c r="AD12">
        <v>508</v>
      </c>
      <c r="AE12">
        <v>251</v>
      </c>
      <c r="AF12">
        <v>412</v>
      </c>
      <c r="AG12">
        <v>62</v>
      </c>
      <c r="AH12">
        <v>193</v>
      </c>
      <c r="AI12">
        <v>128</v>
      </c>
      <c r="AJ12">
        <v>53</v>
      </c>
      <c r="AK12">
        <v>917</v>
      </c>
      <c r="AL12">
        <v>64</v>
      </c>
      <c r="AM12" s="1">
        <v>7246</v>
      </c>
      <c r="AN12">
        <v>801</v>
      </c>
      <c r="AO12">
        <v>271</v>
      </c>
      <c r="AP12">
        <v>385</v>
      </c>
      <c r="AQ12">
        <v>73</v>
      </c>
      <c r="AR12">
        <v>681</v>
      </c>
      <c r="AS12">
        <v>252</v>
      </c>
      <c r="AT12" s="1">
        <v>1603</v>
      </c>
      <c r="AU12">
        <v>244</v>
      </c>
      <c r="AV12">
        <v>369</v>
      </c>
      <c r="AW12" s="1">
        <v>1027</v>
      </c>
      <c r="AX12">
        <v>302</v>
      </c>
      <c r="AY12">
        <v>194</v>
      </c>
      <c r="AZ12">
        <v>274</v>
      </c>
      <c r="BA12">
        <v>208</v>
      </c>
      <c r="BB12">
        <v>562</v>
      </c>
      <c r="BC12" s="1">
        <v>88450</v>
      </c>
      <c r="BD12">
        <v>79</v>
      </c>
      <c r="BE12">
        <v>125</v>
      </c>
      <c r="BF12">
        <v>145</v>
      </c>
      <c r="BG12">
        <v>83</v>
      </c>
      <c r="BH12">
        <v>142</v>
      </c>
      <c r="BI12">
        <v>147</v>
      </c>
      <c r="BJ12">
        <v>182</v>
      </c>
      <c r="BK12">
        <v>202</v>
      </c>
      <c r="BL12">
        <v>211</v>
      </c>
      <c r="BM12">
        <v>537</v>
      </c>
      <c r="BN12">
        <v>73</v>
      </c>
      <c r="BO12">
        <v>356</v>
      </c>
      <c r="BP12">
        <v>172</v>
      </c>
      <c r="BQ12">
        <v>189</v>
      </c>
      <c r="BR12">
        <v>154</v>
      </c>
      <c r="BS12">
        <v>111</v>
      </c>
      <c r="BT12">
        <v>137</v>
      </c>
      <c r="BU12">
        <v>194</v>
      </c>
      <c r="BV12">
        <v>421</v>
      </c>
      <c r="BW12">
        <v>56</v>
      </c>
      <c r="BX12">
        <v>347</v>
      </c>
      <c r="BY12">
        <v>731</v>
      </c>
      <c r="BZ12" s="1">
        <v>5482</v>
      </c>
      <c r="CA12" s="1">
        <v>1586</v>
      </c>
      <c r="CB12">
        <v>470</v>
      </c>
      <c r="CC12">
        <v>221</v>
      </c>
      <c r="CD12">
        <v>140</v>
      </c>
      <c r="CE12">
        <v>593</v>
      </c>
      <c r="CF12">
        <v>193</v>
      </c>
      <c r="CG12">
        <v>382</v>
      </c>
      <c r="CH12">
        <v>265</v>
      </c>
      <c r="CI12">
        <v>382</v>
      </c>
      <c r="CJ12">
        <v>521</v>
      </c>
      <c r="CK12">
        <v>97</v>
      </c>
      <c r="CL12">
        <v>380</v>
      </c>
      <c r="CM12" s="1">
        <v>1421</v>
      </c>
      <c r="CN12">
        <v>235</v>
      </c>
      <c r="CO12">
        <v>776</v>
      </c>
      <c r="CP12">
        <v>142</v>
      </c>
      <c r="CQ12">
        <v>254</v>
      </c>
      <c r="CR12">
        <v>340</v>
      </c>
      <c r="CS12" s="1">
        <v>1711</v>
      </c>
      <c r="CT12">
        <v>197</v>
      </c>
      <c r="CU12">
        <v>370</v>
      </c>
      <c r="CV12">
        <v>544</v>
      </c>
      <c r="CW12">
        <v>970</v>
      </c>
      <c r="CX12">
        <v>168</v>
      </c>
      <c r="CY12" s="1">
        <v>1091</v>
      </c>
      <c r="CZ12">
        <v>231</v>
      </c>
      <c r="DA12">
        <v>336</v>
      </c>
      <c r="DB12">
        <v>430</v>
      </c>
      <c r="DC12">
        <v>428</v>
      </c>
      <c r="DD12">
        <v>975</v>
      </c>
      <c r="DE12">
        <v>488</v>
      </c>
      <c r="DF12" s="1">
        <v>1270</v>
      </c>
      <c r="DG12" s="1">
        <v>1386</v>
      </c>
      <c r="DH12" s="1">
        <v>4102</v>
      </c>
      <c r="DI12">
        <v>872</v>
      </c>
      <c r="DJ12" s="1">
        <v>1307</v>
      </c>
      <c r="DK12">
        <v>679</v>
      </c>
      <c r="DL12">
        <v>397</v>
      </c>
      <c r="DM12">
        <v>600</v>
      </c>
      <c r="DN12" s="1">
        <v>1954</v>
      </c>
      <c r="DO12" s="1">
        <v>4350</v>
      </c>
      <c r="DP12" s="1">
        <v>23263</v>
      </c>
      <c r="DQ12" s="1">
        <v>1968</v>
      </c>
      <c r="DR12">
        <v>337</v>
      </c>
      <c r="DS12">
        <v>239</v>
      </c>
      <c r="DT12">
        <v>618</v>
      </c>
      <c r="DU12" s="1">
        <v>1740</v>
      </c>
      <c r="DV12" s="1">
        <v>1094</v>
      </c>
      <c r="DW12" s="1">
        <v>1542</v>
      </c>
      <c r="DX12">
        <v>609</v>
      </c>
      <c r="DY12" s="1">
        <v>1364</v>
      </c>
      <c r="DZ12">
        <v>260</v>
      </c>
      <c r="EA12">
        <v>285</v>
      </c>
      <c r="EB12">
        <v>424</v>
      </c>
      <c r="EC12">
        <v>289</v>
      </c>
      <c r="ED12">
        <v>199</v>
      </c>
      <c r="EE12" s="1">
        <v>3361</v>
      </c>
      <c r="EF12">
        <v>530</v>
      </c>
      <c r="EG12">
        <v>185</v>
      </c>
      <c r="EH12">
        <v>144</v>
      </c>
      <c r="EI12">
        <v>195</v>
      </c>
      <c r="EJ12">
        <v>510</v>
      </c>
      <c r="EK12">
        <v>227</v>
      </c>
      <c r="EL12">
        <v>284</v>
      </c>
      <c r="EM12">
        <v>484</v>
      </c>
      <c r="EN12">
        <v>188</v>
      </c>
      <c r="EO12">
        <v>308</v>
      </c>
      <c r="EP12">
        <v>252</v>
      </c>
      <c r="EQ12">
        <v>508</v>
      </c>
      <c r="ER12" s="1">
        <v>1649</v>
      </c>
      <c r="ES12">
        <v>80</v>
      </c>
      <c r="ET12">
        <v>330</v>
      </c>
      <c r="EU12">
        <v>525</v>
      </c>
      <c r="EV12">
        <v>112</v>
      </c>
      <c r="EW12">
        <v>817</v>
      </c>
      <c r="EX12" s="1">
        <v>140999</v>
      </c>
      <c r="EY12" s="1">
        <v>1072</v>
      </c>
      <c r="EZ12">
        <v>884</v>
      </c>
      <c r="FA12" s="1">
        <v>9939</v>
      </c>
      <c r="FB12">
        <v>801</v>
      </c>
      <c r="FC12">
        <v>613</v>
      </c>
      <c r="FD12" s="1">
        <v>1449</v>
      </c>
      <c r="FE12">
        <v>394</v>
      </c>
      <c r="FF12" s="1">
        <v>1325</v>
      </c>
      <c r="FG12">
        <v>181</v>
      </c>
      <c r="FH12">
        <v>615</v>
      </c>
      <c r="FI12" s="1">
        <v>1225</v>
      </c>
      <c r="FJ12">
        <v>591</v>
      </c>
      <c r="FK12" s="1">
        <v>6644</v>
      </c>
      <c r="FL12" s="1">
        <v>11328</v>
      </c>
      <c r="FM12" s="1">
        <v>30707</v>
      </c>
      <c r="FN12" s="1">
        <v>15879</v>
      </c>
      <c r="FO12">
        <v>574</v>
      </c>
      <c r="FP12" s="1">
        <v>2529</v>
      </c>
      <c r="FQ12" s="1">
        <v>5696</v>
      </c>
      <c r="FR12" s="1">
        <v>5510</v>
      </c>
      <c r="FS12" s="1">
        <v>4008</v>
      </c>
      <c r="FT12" s="1">
        <v>1116</v>
      </c>
      <c r="FU12" s="1">
        <v>1570</v>
      </c>
      <c r="FV12" s="1">
        <v>5932</v>
      </c>
      <c r="FW12">
        <v>859</v>
      </c>
      <c r="FX12" s="1">
        <v>1253</v>
      </c>
      <c r="FY12" s="1">
        <v>1038</v>
      </c>
      <c r="FZ12" s="1">
        <v>1089</v>
      </c>
      <c r="GA12" s="1">
        <v>3987</v>
      </c>
      <c r="GB12" s="1">
        <v>1258</v>
      </c>
      <c r="GC12" s="1">
        <v>4560</v>
      </c>
      <c r="GD12">
        <v>590</v>
      </c>
      <c r="GE12">
        <v>729</v>
      </c>
      <c r="GF12">
        <v>840</v>
      </c>
      <c r="GG12" s="1">
        <v>4468</v>
      </c>
      <c r="GH12">
        <v>435</v>
      </c>
      <c r="GI12">
        <v>103</v>
      </c>
      <c r="GJ12" s="1">
        <v>1186</v>
      </c>
      <c r="GK12">
        <v>808</v>
      </c>
      <c r="GL12">
        <v>332</v>
      </c>
      <c r="GM12">
        <v>127</v>
      </c>
      <c r="GN12">
        <v>182</v>
      </c>
      <c r="GO12" s="1">
        <v>1628</v>
      </c>
      <c r="GP12">
        <v>304</v>
      </c>
      <c r="GQ12">
        <v>919</v>
      </c>
      <c r="GR12" s="1">
        <v>1058</v>
      </c>
      <c r="GS12" s="1">
        <v>1401</v>
      </c>
      <c r="GT12">
        <v>199</v>
      </c>
      <c r="GU12" s="1">
        <v>1064</v>
      </c>
      <c r="GV12" s="1">
        <v>15983</v>
      </c>
      <c r="GW12">
        <v>138</v>
      </c>
      <c r="GX12" s="1">
        <v>1112</v>
      </c>
      <c r="GY12">
        <v>867</v>
      </c>
      <c r="GZ12">
        <v>123</v>
      </c>
      <c r="HA12">
        <v>153</v>
      </c>
      <c r="HB12">
        <v>157</v>
      </c>
      <c r="HC12">
        <v>963</v>
      </c>
      <c r="HD12">
        <v>233</v>
      </c>
      <c r="HE12">
        <v>390</v>
      </c>
      <c r="HF12">
        <v>154</v>
      </c>
      <c r="HG12" s="1">
        <v>7757</v>
      </c>
      <c r="HH12">
        <v>233</v>
      </c>
      <c r="HI12">
        <v>337</v>
      </c>
      <c r="HJ12">
        <v>203</v>
      </c>
      <c r="HK12">
        <v>240</v>
      </c>
      <c r="HL12">
        <v>143</v>
      </c>
      <c r="HM12">
        <v>245</v>
      </c>
      <c r="HN12">
        <v>285</v>
      </c>
      <c r="HO12">
        <v>420</v>
      </c>
      <c r="HP12">
        <v>99</v>
      </c>
      <c r="HQ12">
        <v>396</v>
      </c>
      <c r="HR12" s="1">
        <v>1111</v>
      </c>
      <c r="HS12">
        <v>224</v>
      </c>
      <c r="HT12" s="1">
        <v>14422</v>
      </c>
      <c r="HU12">
        <v>424</v>
      </c>
      <c r="HV12">
        <v>278</v>
      </c>
      <c r="HW12">
        <v>121</v>
      </c>
      <c r="HX12">
        <v>132</v>
      </c>
      <c r="HY12">
        <v>367</v>
      </c>
      <c r="HZ12" s="1">
        <v>3265</v>
      </c>
      <c r="IA12">
        <v>550</v>
      </c>
      <c r="IB12">
        <v>309</v>
      </c>
      <c r="IC12">
        <v>389</v>
      </c>
      <c r="ID12">
        <v>211</v>
      </c>
      <c r="IE12" s="1">
        <v>3855</v>
      </c>
      <c r="IF12">
        <v>303</v>
      </c>
      <c r="IG12">
        <v>317</v>
      </c>
      <c r="IH12">
        <v>429</v>
      </c>
      <c r="II12" s="1">
        <v>1166</v>
      </c>
      <c r="IJ12">
        <v>563</v>
      </c>
      <c r="IK12">
        <v>873</v>
      </c>
      <c r="IL12">
        <v>870</v>
      </c>
      <c r="IM12" s="1">
        <v>51315</v>
      </c>
      <c r="IN12" s="1">
        <v>1031</v>
      </c>
      <c r="IO12" s="1">
        <v>2492</v>
      </c>
      <c r="IP12">
        <v>502</v>
      </c>
      <c r="IQ12">
        <v>122</v>
      </c>
      <c r="IR12">
        <v>682</v>
      </c>
      <c r="IS12" s="1">
        <v>17947</v>
      </c>
      <c r="IT12">
        <v>457</v>
      </c>
      <c r="IU12" s="1">
        <v>2726</v>
      </c>
      <c r="IV12">
        <v>291</v>
      </c>
      <c r="IW12" s="1">
        <v>1195</v>
      </c>
      <c r="IX12" s="1">
        <v>16146</v>
      </c>
      <c r="IY12" s="1">
        <v>1156</v>
      </c>
      <c r="IZ12">
        <v>765</v>
      </c>
      <c r="JA12">
        <v>410</v>
      </c>
      <c r="JB12">
        <v>477</v>
      </c>
      <c r="JC12" s="1">
        <v>1410</v>
      </c>
      <c r="JD12" s="1">
        <v>1343</v>
      </c>
      <c r="JE12">
        <v>196</v>
      </c>
      <c r="JF12" s="1">
        <v>1967</v>
      </c>
      <c r="JG12" s="1">
        <v>43768</v>
      </c>
      <c r="JH12">
        <v>586</v>
      </c>
      <c r="JI12">
        <v>452</v>
      </c>
      <c r="JJ12">
        <v>260</v>
      </c>
      <c r="JK12">
        <v>570</v>
      </c>
      <c r="JL12" s="1">
        <v>3359</v>
      </c>
      <c r="JM12" s="1">
        <v>23339</v>
      </c>
      <c r="JN12" s="1">
        <v>3143</v>
      </c>
      <c r="JO12">
        <v>702</v>
      </c>
      <c r="JP12" s="1">
        <v>1147</v>
      </c>
      <c r="JQ12">
        <v>329</v>
      </c>
      <c r="JR12">
        <v>382</v>
      </c>
      <c r="JS12">
        <v>526</v>
      </c>
      <c r="JT12">
        <v>145</v>
      </c>
      <c r="JU12">
        <v>191</v>
      </c>
      <c r="JV12">
        <v>489</v>
      </c>
      <c r="JW12" s="1">
        <v>1253</v>
      </c>
      <c r="JX12" s="1">
        <v>1629</v>
      </c>
      <c r="JY12">
        <v>721</v>
      </c>
      <c r="JZ12">
        <v>450</v>
      </c>
      <c r="KA12">
        <v>579</v>
      </c>
      <c r="KB12">
        <v>147</v>
      </c>
      <c r="KC12">
        <v>52</v>
      </c>
      <c r="KD12">
        <v>243</v>
      </c>
      <c r="KE12">
        <v>434</v>
      </c>
      <c r="KF12">
        <v>504</v>
      </c>
      <c r="KG12" s="1">
        <v>1021</v>
      </c>
      <c r="KH12" s="1">
        <v>1035</v>
      </c>
      <c r="KI12">
        <v>4</v>
      </c>
      <c r="KJ12">
        <v>76</v>
      </c>
      <c r="KK12">
        <v>438</v>
      </c>
      <c r="KL12">
        <v>438</v>
      </c>
      <c r="KM12">
        <v>708</v>
      </c>
      <c r="KN12">
        <v>129</v>
      </c>
      <c r="KO12">
        <v>39</v>
      </c>
      <c r="KP12">
        <v>68</v>
      </c>
      <c r="KQ12">
        <v>47</v>
      </c>
      <c r="KR12">
        <v>102</v>
      </c>
      <c r="KS12">
        <v>323</v>
      </c>
      <c r="KT12">
        <v>825</v>
      </c>
      <c r="KU12">
        <v>440</v>
      </c>
      <c r="KV12">
        <v>231</v>
      </c>
      <c r="KW12">
        <v>154</v>
      </c>
      <c r="KX12" s="1">
        <v>1711</v>
      </c>
      <c r="KY12">
        <v>197</v>
      </c>
      <c r="KZ12">
        <v>370</v>
      </c>
      <c r="LA12">
        <v>544</v>
      </c>
      <c r="LB12">
        <v>970</v>
      </c>
      <c r="LC12">
        <v>168</v>
      </c>
      <c r="LD12" s="1">
        <v>1091</v>
      </c>
      <c r="LE12">
        <v>231</v>
      </c>
      <c r="LF12">
        <v>336</v>
      </c>
      <c r="LG12">
        <v>430</v>
      </c>
      <c r="LH12">
        <v>428</v>
      </c>
      <c r="LI12">
        <v>975</v>
      </c>
      <c r="LJ12">
        <v>488</v>
      </c>
      <c r="LK12" s="1">
        <v>1270</v>
      </c>
      <c r="LL12" s="1">
        <v>1386</v>
      </c>
      <c r="LM12" s="1">
        <v>4102</v>
      </c>
      <c r="LN12">
        <v>872</v>
      </c>
      <c r="LO12" s="1">
        <v>1307</v>
      </c>
      <c r="LP12">
        <v>679</v>
      </c>
      <c r="LQ12">
        <v>397</v>
      </c>
      <c r="LR12">
        <v>600</v>
      </c>
      <c r="LS12" s="1">
        <v>1954</v>
      </c>
      <c r="LT12" s="1">
        <v>4350</v>
      </c>
      <c r="LU12" s="1">
        <v>23263</v>
      </c>
      <c r="LV12" s="1">
        <v>1968</v>
      </c>
      <c r="LW12">
        <v>337</v>
      </c>
      <c r="LX12">
        <v>239</v>
      </c>
      <c r="LY12">
        <v>618</v>
      </c>
      <c r="LZ12" s="1">
        <v>1740</v>
      </c>
      <c r="MA12" s="1">
        <v>1094</v>
      </c>
      <c r="MB12" s="1">
        <v>1542</v>
      </c>
      <c r="MC12">
        <v>609</v>
      </c>
      <c r="MD12" s="1">
        <v>1364</v>
      </c>
      <c r="ME12">
        <v>260</v>
      </c>
      <c r="MF12">
        <v>285</v>
      </c>
      <c r="MG12">
        <v>424</v>
      </c>
      <c r="MH12">
        <v>289</v>
      </c>
      <c r="MI12">
        <v>199</v>
      </c>
      <c r="MJ12" s="1">
        <v>3361</v>
      </c>
      <c r="MK12">
        <v>530</v>
      </c>
      <c r="ML12">
        <v>185</v>
      </c>
      <c r="MM12">
        <v>144</v>
      </c>
      <c r="MN12">
        <v>195</v>
      </c>
      <c r="MO12">
        <v>510</v>
      </c>
      <c r="MP12">
        <v>227</v>
      </c>
      <c r="MQ12">
        <v>284</v>
      </c>
      <c r="MR12">
        <v>484</v>
      </c>
      <c r="MS12">
        <v>188</v>
      </c>
      <c r="MT12">
        <v>308</v>
      </c>
      <c r="MU12">
        <v>252</v>
      </c>
      <c r="MV12">
        <v>508</v>
      </c>
      <c r="MW12" s="1">
        <v>1649</v>
      </c>
      <c r="MX12">
        <v>80</v>
      </c>
      <c r="MY12">
        <v>330</v>
      </c>
      <c r="MZ12">
        <v>525</v>
      </c>
      <c r="NA12">
        <v>112</v>
      </c>
      <c r="NB12">
        <v>817</v>
      </c>
      <c r="NC12" s="1">
        <v>140999</v>
      </c>
      <c r="ND12" s="1">
        <v>1072</v>
      </c>
      <c r="NE12">
        <v>884</v>
      </c>
      <c r="NF12" s="1">
        <v>9939</v>
      </c>
      <c r="NG12">
        <v>801</v>
      </c>
      <c r="NH12">
        <v>613</v>
      </c>
      <c r="NI12" s="1">
        <v>1449</v>
      </c>
      <c r="NJ12">
        <v>394</v>
      </c>
      <c r="NK12" s="1">
        <v>1325</v>
      </c>
      <c r="NL12">
        <v>181</v>
      </c>
      <c r="NM12">
        <v>615</v>
      </c>
      <c r="NN12" s="1">
        <v>1225</v>
      </c>
      <c r="NO12">
        <v>591</v>
      </c>
      <c r="NP12" s="1">
        <v>6644</v>
      </c>
      <c r="NQ12" s="1">
        <v>11328</v>
      </c>
      <c r="NR12" s="1">
        <v>30707</v>
      </c>
      <c r="NS12" s="1">
        <v>15879</v>
      </c>
      <c r="NT12">
        <v>574</v>
      </c>
      <c r="NU12" s="1">
        <v>2529</v>
      </c>
      <c r="NV12" s="1">
        <v>5696</v>
      </c>
      <c r="NW12" s="1">
        <v>5510</v>
      </c>
      <c r="NX12" s="1">
        <v>4008</v>
      </c>
      <c r="NY12" s="1">
        <v>1116</v>
      </c>
      <c r="NZ12" s="1">
        <v>1570</v>
      </c>
      <c r="OA12" s="1">
        <v>5932</v>
      </c>
      <c r="OB12">
        <v>859</v>
      </c>
      <c r="OC12" s="1">
        <v>1253</v>
      </c>
      <c r="OD12" s="1">
        <v>1038</v>
      </c>
      <c r="OE12" s="1">
        <v>1089</v>
      </c>
      <c r="OF12" s="1">
        <v>3987</v>
      </c>
      <c r="OG12" s="1">
        <v>1258</v>
      </c>
      <c r="OH12" s="1">
        <v>4560</v>
      </c>
      <c r="OI12">
        <v>590</v>
      </c>
      <c r="OJ12">
        <v>729</v>
      </c>
      <c r="OK12">
        <v>840</v>
      </c>
      <c r="OL12" s="1">
        <v>4468</v>
      </c>
      <c r="OM12">
        <v>435</v>
      </c>
      <c r="ON12">
        <v>103</v>
      </c>
      <c r="OO12" s="1">
        <v>1186</v>
      </c>
      <c r="OP12">
        <v>808</v>
      </c>
      <c r="OQ12">
        <v>332</v>
      </c>
      <c r="OR12">
        <v>127</v>
      </c>
      <c r="OS12">
        <v>182</v>
      </c>
      <c r="OT12" s="1">
        <v>1628</v>
      </c>
      <c r="OU12">
        <v>304</v>
      </c>
      <c r="OV12">
        <v>919</v>
      </c>
      <c r="OW12" s="1">
        <v>1058</v>
      </c>
      <c r="OX12" s="1">
        <v>1401</v>
      </c>
      <c r="OY12">
        <v>199</v>
      </c>
      <c r="OZ12" s="1">
        <v>1064</v>
      </c>
      <c r="PA12" s="1">
        <v>15983</v>
      </c>
      <c r="PB12">
        <v>138</v>
      </c>
      <c r="PC12" s="1">
        <v>1112</v>
      </c>
      <c r="PD12">
        <v>867</v>
      </c>
      <c r="PE12">
        <v>123</v>
      </c>
      <c r="PF12">
        <v>153</v>
      </c>
      <c r="PG12">
        <v>157</v>
      </c>
      <c r="PH12">
        <v>963</v>
      </c>
      <c r="PI12">
        <v>233</v>
      </c>
      <c r="PJ12">
        <v>390</v>
      </c>
      <c r="PK12">
        <v>154</v>
      </c>
      <c r="PL12" s="1">
        <v>7757</v>
      </c>
      <c r="PM12">
        <v>233</v>
      </c>
      <c r="PN12">
        <v>337</v>
      </c>
      <c r="PO12">
        <v>203</v>
      </c>
      <c r="PP12">
        <v>240</v>
      </c>
      <c r="PQ12">
        <v>143</v>
      </c>
      <c r="PR12">
        <v>245</v>
      </c>
      <c r="PS12">
        <v>285</v>
      </c>
      <c r="PT12">
        <v>420</v>
      </c>
      <c r="PU12">
        <v>99</v>
      </c>
      <c r="PV12">
        <v>396</v>
      </c>
      <c r="PW12" s="1">
        <v>1111</v>
      </c>
      <c r="PX12">
        <v>224</v>
      </c>
      <c r="PY12" s="1">
        <v>14422</v>
      </c>
      <c r="PZ12">
        <v>424</v>
      </c>
      <c r="QA12">
        <v>278</v>
      </c>
      <c r="QB12">
        <v>121</v>
      </c>
      <c r="QC12">
        <v>132</v>
      </c>
      <c r="QD12">
        <v>367</v>
      </c>
      <c r="QE12" s="1">
        <v>3265</v>
      </c>
      <c r="QF12">
        <v>550</v>
      </c>
      <c r="QG12">
        <v>309</v>
      </c>
      <c r="QH12">
        <v>389</v>
      </c>
      <c r="QI12">
        <v>211</v>
      </c>
      <c r="QJ12" s="1">
        <v>3855</v>
      </c>
      <c r="QK12">
        <v>303</v>
      </c>
      <c r="QL12">
        <v>317</v>
      </c>
      <c r="QM12">
        <v>429</v>
      </c>
      <c r="QN12" s="1">
        <v>1166</v>
      </c>
      <c r="QO12">
        <v>563</v>
      </c>
      <c r="QP12">
        <v>873</v>
      </c>
      <c r="QQ12">
        <v>870</v>
      </c>
      <c r="QR12" s="1">
        <v>51315</v>
      </c>
      <c r="QS12" s="1">
        <v>1031</v>
      </c>
      <c r="QT12" s="1">
        <v>2492</v>
      </c>
      <c r="QU12">
        <v>502</v>
      </c>
      <c r="QV12">
        <v>122</v>
      </c>
      <c r="QW12">
        <v>682</v>
      </c>
      <c r="QX12" s="1">
        <v>17947</v>
      </c>
      <c r="QY12">
        <v>457</v>
      </c>
      <c r="QZ12" s="1">
        <v>2726</v>
      </c>
      <c r="RA12">
        <v>291</v>
      </c>
      <c r="RB12" s="1">
        <v>1195</v>
      </c>
      <c r="RC12" s="1">
        <v>16146</v>
      </c>
      <c r="RD12" s="1">
        <v>1156</v>
      </c>
      <c r="RE12">
        <v>765</v>
      </c>
      <c r="RF12">
        <v>410</v>
      </c>
      <c r="RG12">
        <v>477</v>
      </c>
      <c r="RH12" s="1">
        <v>1410</v>
      </c>
      <c r="RI12" s="1">
        <v>1343</v>
      </c>
      <c r="RJ12">
        <v>196</v>
      </c>
      <c r="RK12" s="1">
        <v>1967</v>
      </c>
      <c r="RL12" s="1">
        <v>43768</v>
      </c>
      <c r="RM12">
        <v>586</v>
      </c>
      <c r="RN12">
        <v>452</v>
      </c>
      <c r="RO12">
        <v>260</v>
      </c>
      <c r="RP12">
        <v>570</v>
      </c>
      <c r="RQ12" s="1">
        <v>3359</v>
      </c>
      <c r="RR12" s="1">
        <v>23339</v>
      </c>
      <c r="RS12" s="1">
        <v>3143</v>
      </c>
      <c r="RT12">
        <v>702</v>
      </c>
      <c r="RU12" s="1">
        <v>1147</v>
      </c>
      <c r="RV12">
        <v>329</v>
      </c>
      <c r="RW12">
        <v>382</v>
      </c>
      <c r="RX12">
        <v>526</v>
      </c>
      <c r="RY12">
        <v>145</v>
      </c>
      <c r="RZ12">
        <v>191</v>
      </c>
      <c r="SA12">
        <v>489</v>
      </c>
      <c r="SB12" s="1">
        <v>1253</v>
      </c>
      <c r="SC12" s="1">
        <v>1629</v>
      </c>
      <c r="SD12">
        <v>721</v>
      </c>
      <c r="SE12">
        <v>450</v>
      </c>
      <c r="SF12">
        <v>579</v>
      </c>
      <c r="SG12">
        <v>147</v>
      </c>
      <c r="SH12">
        <v>52</v>
      </c>
      <c r="SI12">
        <v>243</v>
      </c>
      <c r="SJ12">
        <v>434</v>
      </c>
      <c r="SK12">
        <v>504</v>
      </c>
      <c r="SL12" s="1">
        <v>1021</v>
      </c>
      <c r="SM12" s="1">
        <v>1035</v>
      </c>
      <c r="SN12">
        <v>4</v>
      </c>
      <c r="SO12">
        <v>76</v>
      </c>
      <c r="SP12">
        <v>438</v>
      </c>
      <c r="SQ12">
        <v>438</v>
      </c>
      <c r="SR12">
        <v>708</v>
      </c>
      <c r="SS12">
        <v>129</v>
      </c>
      <c r="ST12">
        <v>39</v>
      </c>
      <c r="SU12">
        <v>68</v>
      </c>
      <c r="SV12">
        <v>47</v>
      </c>
      <c r="SW12">
        <v>102</v>
      </c>
      <c r="SX12">
        <v>323</v>
      </c>
      <c r="SY12">
        <v>825</v>
      </c>
      <c r="SZ12">
        <v>440</v>
      </c>
      <c r="TA12">
        <v>231</v>
      </c>
      <c r="TB12">
        <v>154</v>
      </c>
    </row>
    <row r="13" spans="1:522" x14ac:dyDescent="0.2">
      <c r="A13" t="s">
        <v>11</v>
      </c>
      <c r="B13" t="s">
        <v>342</v>
      </c>
      <c r="C13" s="1">
        <v>381607</v>
      </c>
      <c r="D13" s="1">
        <v>4451</v>
      </c>
      <c r="E13" s="1">
        <v>2464</v>
      </c>
      <c r="F13">
        <v>134</v>
      </c>
      <c r="G13">
        <v>95</v>
      </c>
      <c r="H13">
        <v>151</v>
      </c>
      <c r="I13">
        <v>321</v>
      </c>
      <c r="J13">
        <v>307</v>
      </c>
      <c r="K13">
        <v>263</v>
      </c>
      <c r="L13">
        <v>207</v>
      </c>
      <c r="M13">
        <v>101</v>
      </c>
      <c r="N13">
        <v>360</v>
      </c>
      <c r="O13">
        <v>48</v>
      </c>
      <c r="P13" s="1">
        <v>1339</v>
      </c>
      <c r="Q13">
        <v>153</v>
      </c>
      <c r="R13">
        <v>789</v>
      </c>
      <c r="S13">
        <v>397</v>
      </c>
      <c r="T13" s="1">
        <v>8514</v>
      </c>
      <c r="U13">
        <v>117</v>
      </c>
      <c r="V13">
        <v>210</v>
      </c>
      <c r="W13">
        <v>130</v>
      </c>
      <c r="X13">
        <v>65</v>
      </c>
      <c r="Y13">
        <v>148</v>
      </c>
      <c r="Z13">
        <v>373</v>
      </c>
      <c r="AA13">
        <v>569</v>
      </c>
      <c r="AB13">
        <v>399</v>
      </c>
      <c r="AC13" s="1">
        <v>4093</v>
      </c>
      <c r="AD13">
        <v>457</v>
      </c>
      <c r="AE13">
        <v>221</v>
      </c>
      <c r="AF13">
        <v>399</v>
      </c>
      <c r="AG13">
        <v>31</v>
      </c>
      <c r="AH13">
        <v>177</v>
      </c>
      <c r="AI13">
        <v>137</v>
      </c>
      <c r="AJ13">
        <v>68</v>
      </c>
      <c r="AK13">
        <v>857</v>
      </c>
      <c r="AL13">
        <v>63</v>
      </c>
      <c r="AM13" s="1">
        <v>6927</v>
      </c>
      <c r="AN13">
        <v>721</v>
      </c>
      <c r="AO13">
        <v>255</v>
      </c>
      <c r="AP13">
        <v>398</v>
      </c>
      <c r="AQ13">
        <v>70</v>
      </c>
      <c r="AR13">
        <v>688</v>
      </c>
      <c r="AS13">
        <v>256</v>
      </c>
      <c r="AT13" s="1">
        <v>1508</v>
      </c>
      <c r="AU13">
        <v>271</v>
      </c>
      <c r="AV13">
        <v>387</v>
      </c>
      <c r="AW13">
        <v>981</v>
      </c>
      <c r="AX13">
        <v>255</v>
      </c>
      <c r="AY13">
        <v>179</v>
      </c>
      <c r="AZ13">
        <v>222</v>
      </c>
      <c r="BA13">
        <v>203</v>
      </c>
      <c r="BB13">
        <v>533</v>
      </c>
      <c r="BC13" s="1">
        <v>89202</v>
      </c>
      <c r="BD13">
        <v>78</v>
      </c>
      <c r="BE13">
        <v>96</v>
      </c>
      <c r="BF13">
        <v>152</v>
      </c>
      <c r="BG13">
        <v>84</v>
      </c>
      <c r="BH13">
        <v>151</v>
      </c>
      <c r="BI13">
        <v>155</v>
      </c>
      <c r="BJ13">
        <v>153</v>
      </c>
      <c r="BK13">
        <v>176</v>
      </c>
      <c r="BL13">
        <v>215</v>
      </c>
      <c r="BM13">
        <v>544</v>
      </c>
      <c r="BN13">
        <v>54</v>
      </c>
      <c r="BO13">
        <v>382</v>
      </c>
      <c r="BP13">
        <v>138</v>
      </c>
      <c r="BQ13">
        <v>191</v>
      </c>
      <c r="BR13">
        <v>143</v>
      </c>
      <c r="BS13">
        <v>94</v>
      </c>
      <c r="BT13">
        <v>169</v>
      </c>
      <c r="BU13">
        <v>203</v>
      </c>
      <c r="BV13">
        <v>407</v>
      </c>
      <c r="BW13">
        <v>60</v>
      </c>
      <c r="BX13">
        <v>318</v>
      </c>
      <c r="BY13">
        <v>755</v>
      </c>
      <c r="BZ13" s="1">
        <v>5609</v>
      </c>
      <c r="CA13" s="1">
        <v>1564</v>
      </c>
      <c r="CB13">
        <v>493</v>
      </c>
      <c r="CC13">
        <v>228</v>
      </c>
      <c r="CD13">
        <v>144</v>
      </c>
      <c r="CE13">
        <v>613</v>
      </c>
      <c r="CF13">
        <v>220</v>
      </c>
      <c r="CG13">
        <v>355</v>
      </c>
      <c r="CH13">
        <v>282</v>
      </c>
      <c r="CI13">
        <v>398</v>
      </c>
      <c r="CJ13">
        <v>608</v>
      </c>
      <c r="CK13">
        <v>75</v>
      </c>
      <c r="CL13">
        <v>404</v>
      </c>
      <c r="CM13" s="1">
        <v>1397</v>
      </c>
      <c r="CN13">
        <v>202</v>
      </c>
      <c r="CO13">
        <v>715</v>
      </c>
      <c r="CP13">
        <v>159</v>
      </c>
      <c r="CQ13">
        <v>252</v>
      </c>
      <c r="CR13">
        <v>334</v>
      </c>
      <c r="CS13" s="1">
        <v>1731</v>
      </c>
      <c r="CT13">
        <v>182</v>
      </c>
      <c r="CU13">
        <v>425</v>
      </c>
      <c r="CV13">
        <v>499</v>
      </c>
      <c r="CW13">
        <v>997</v>
      </c>
      <c r="CX13">
        <v>147</v>
      </c>
      <c r="CY13" s="1">
        <v>1146</v>
      </c>
      <c r="CZ13">
        <v>238</v>
      </c>
      <c r="DA13">
        <v>358</v>
      </c>
      <c r="DB13">
        <v>440</v>
      </c>
      <c r="DC13">
        <v>398</v>
      </c>
      <c r="DD13">
        <v>917</v>
      </c>
      <c r="DE13">
        <v>470</v>
      </c>
      <c r="DF13" s="1">
        <v>1279</v>
      </c>
      <c r="DG13" s="1">
        <v>1420</v>
      </c>
      <c r="DH13" s="1">
        <v>4226</v>
      </c>
      <c r="DI13">
        <v>910</v>
      </c>
      <c r="DJ13" s="1">
        <v>1296</v>
      </c>
      <c r="DK13">
        <v>690</v>
      </c>
      <c r="DL13">
        <v>429</v>
      </c>
      <c r="DM13">
        <v>650</v>
      </c>
      <c r="DN13" s="1">
        <v>1974</v>
      </c>
      <c r="DO13" s="1">
        <v>4447</v>
      </c>
      <c r="DP13" s="1">
        <v>23636</v>
      </c>
      <c r="DQ13" s="1">
        <v>1864</v>
      </c>
      <c r="DR13">
        <v>314</v>
      </c>
      <c r="DS13">
        <v>250</v>
      </c>
      <c r="DT13">
        <v>624</v>
      </c>
      <c r="DU13" s="1">
        <v>1679</v>
      </c>
      <c r="DV13" s="1">
        <v>1140</v>
      </c>
      <c r="DW13" s="1">
        <v>1484</v>
      </c>
      <c r="DX13">
        <v>606</v>
      </c>
      <c r="DY13" s="1">
        <v>1427</v>
      </c>
      <c r="DZ13">
        <v>278</v>
      </c>
      <c r="EA13">
        <v>299</v>
      </c>
      <c r="EB13">
        <v>424</v>
      </c>
      <c r="EC13">
        <v>265</v>
      </c>
      <c r="ED13">
        <v>187</v>
      </c>
      <c r="EE13" s="1">
        <v>3223</v>
      </c>
      <c r="EF13">
        <v>519</v>
      </c>
      <c r="EG13">
        <v>215</v>
      </c>
      <c r="EH13">
        <v>138</v>
      </c>
      <c r="EI13">
        <v>158</v>
      </c>
      <c r="EJ13">
        <v>473</v>
      </c>
      <c r="EK13">
        <v>215</v>
      </c>
      <c r="EL13">
        <v>309</v>
      </c>
      <c r="EM13">
        <v>494</v>
      </c>
      <c r="EN13">
        <v>173</v>
      </c>
      <c r="EO13">
        <v>315</v>
      </c>
      <c r="EP13">
        <v>254</v>
      </c>
      <c r="EQ13">
        <v>558</v>
      </c>
      <c r="ER13" s="1">
        <v>1709</v>
      </c>
      <c r="ES13">
        <v>80</v>
      </c>
      <c r="ET13">
        <v>302</v>
      </c>
      <c r="EU13">
        <v>477</v>
      </c>
      <c r="EV13">
        <v>151</v>
      </c>
      <c r="EW13">
        <v>923</v>
      </c>
      <c r="EX13" s="1">
        <v>140601</v>
      </c>
      <c r="EY13" s="1">
        <v>1060</v>
      </c>
      <c r="EZ13">
        <v>925</v>
      </c>
      <c r="FA13" s="1">
        <v>9914</v>
      </c>
      <c r="FB13">
        <v>821</v>
      </c>
      <c r="FC13">
        <v>597</v>
      </c>
      <c r="FD13" s="1">
        <v>1361</v>
      </c>
      <c r="FE13">
        <v>339</v>
      </c>
      <c r="FF13" s="1">
        <v>1276</v>
      </c>
      <c r="FG13">
        <v>174</v>
      </c>
      <c r="FH13">
        <v>639</v>
      </c>
      <c r="FI13" s="1">
        <v>1332</v>
      </c>
      <c r="FJ13">
        <v>583</v>
      </c>
      <c r="FK13" s="1">
        <v>6586</v>
      </c>
      <c r="FL13" s="1">
        <v>11463</v>
      </c>
      <c r="FM13" s="1">
        <v>31066</v>
      </c>
      <c r="FN13" s="1">
        <v>15754</v>
      </c>
      <c r="FO13">
        <v>541</v>
      </c>
      <c r="FP13" s="1">
        <v>2381</v>
      </c>
      <c r="FQ13" s="1">
        <v>5679</v>
      </c>
      <c r="FR13" s="1">
        <v>5454</v>
      </c>
      <c r="FS13" s="1">
        <v>3899</v>
      </c>
      <c r="FT13" s="1">
        <v>1095</v>
      </c>
      <c r="FU13" s="1">
        <v>1454</v>
      </c>
      <c r="FV13" s="1">
        <v>5921</v>
      </c>
      <c r="FW13">
        <v>889</v>
      </c>
      <c r="FX13" s="1">
        <v>1223</v>
      </c>
      <c r="FY13" s="1">
        <v>1067</v>
      </c>
      <c r="FZ13" s="1">
        <v>1038</v>
      </c>
      <c r="GA13" s="1">
        <v>3972</v>
      </c>
      <c r="GB13" s="1">
        <v>1144</v>
      </c>
      <c r="GC13" s="1">
        <v>4701</v>
      </c>
      <c r="GD13">
        <v>644</v>
      </c>
      <c r="GE13">
        <v>700</v>
      </c>
      <c r="GF13">
        <v>841</v>
      </c>
      <c r="GG13" s="1">
        <v>4440</v>
      </c>
      <c r="GH13">
        <v>446</v>
      </c>
      <c r="GI13">
        <v>94</v>
      </c>
      <c r="GJ13" s="1">
        <v>1085</v>
      </c>
      <c r="GK13">
        <v>746</v>
      </c>
      <c r="GL13">
        <v>322</v>
      </c>
      <c r="GM13">
        <v>148</v>
      </c>
      <c r="GN13">
        <v>188</v>
      </c>
      <c r="GO13" s="1">
        <v>1601</v>
      </c>
      <c r="GP13">
        <v>300</v>
      </c>
      <c r="GQ13">
        <v>885</v>
      </c>
      <c r="GR13" s="1">
        <v>1076</v>
      </c>
      <c r="GS13" s="1">
        <v>1403</v>
      </c>
      <c r="GT13">
        <v>220</v>
      </c>
      <c r="GU13" s="1">
        <v>1114</v>
      </c>
      <c r="GV13" s="1">
        <v>16488</v>
      </c>
      <c r="GW13">
        <v>142</v>
      </c>
      <c r="GX13" s="1">
        <v>1206</v>
      </c>
      <c r="GY13">
        <v>902</v>
      </c>
      <c r="GZ13">
        <v>134</v>
      </c>
      <c r="HA13">
        <v>142</v>
      </c>
      <c r="HB13">
        <v>149</v>
      </c>
      <c r="HC13">
        <v>978</v>
      </c>
      <c r="HD13">
        <v>250</v>
      </c>
      <c r="HE13">
        <v>396</v>
      </c>
      <c r="HF13">
        <v>132</v>
      </c>
      <c r="HG13" s="1">
        <v>8068</v>
      </c>
      <c r="HH13">
        <v>239</v>
      </c>
      <c r="HI13">
        <v>379</v>
      </c>
      <c r="HJ13">
        <v>187</v>
      </c>
      <c r="HK13">
        <v>238</v>
      </c>
      <c r="HL13">
        <v>129</v>
      </c>
      <c r="HM13">
        <v>282</v>
      </c>
      <c r="HN13">
        <v>301</v>
      </c>
      <c r="HO13">
        <v>397</v>
      </c>
      <c r="HP13">
        <v>119</v>
      </c>
      <c r="HQ13">
        <v>371</v>
      </c>
      <c r="HR13" s="1">
        <v>1095</v>
      </c>
      <c r="HS13">
        <v>252</v>
      </c>
      <c r="HT13" s="1">
        <v>14886</v>
      </c>
      <c r="HU13">
        <v>421</v>
      </c>
      <c r="HV13">
        <v>307</v>
      </c>
      <c r="HW13">
        <v>111</v>
      </c>
      <c r="HX13">
        <v>127</v>
      </c>
      <c r="HY13">
        <v>363</v>
      </c>
      <c r="HZ13" s="1">
        <v>3345</v>
      </c>
      <c r="IA13">
        <v>539</v>
      </c>
      <c r="IB13">
        <v>322</v>
      </c>
      <c r="IC13">
        <v>428</v>
      </c>
      <c r="ID13">
        <v>235</v>
      </c>
      <c r="IE13" s="1">
        <v>3990</v>
      </c>
      <c r="IF13">
        <v>316</v>
      </c>
      <c r="IG13">
        <v>274</v>
      </c>
      <c r="IH13">
        <v>468</v>
      </c>
      <c r="II13" s="1">
        <v>1289</v>
      </c>
      <c r="IJ13">
        <v>637</v>
      </c>
      <c r="IK13">
        <v>884</v>
      </c>
      <c r="IL13">
        <v>830</v>
      </c>
      <c r="IM13" s="1">
        <v>53076</v>
      </c>
      <c r="IN13" s="1">
        <v>1019</v>
      </c>
      <c r="IO13" s="1">
        <v>2418</v>
      </c>
      <c r="IP13">
        <v>592</v>
      </c>
      <c r="IQ13">
        <v>109</v>
      </c>
      <c r="IR13">
        <v>676</v>
      </c>
      <c r="IS13" s="1">
        <v>18542</v>
      </c>
      <c r="IT13">
        <v>537</v>
      </c>
      <c r="IU13" s="1">
        <v>2844</v>
      </c>
      <c r="IV13">
        <v>301</v>
      </c>
      <c r="IW13" s="1">
        <v>1178</v>
      </c>
      <c r="IX13" s="1">
        <v>16930</v>
      </c>
      <c r="IY13" s="1">
        <v>1138</v>
      </c>
      <c r="IZ13">
        <v>846</v>
      </c>
      <c r="JA13">
        <v>389</v>
      </c>
      <c r="JB13">
        <v>422</v>
      </c>
      <c r="JC13" s="1">
        <v>1536</v>
      </c>
      <c r="JD13" s="1">
        <v>1389</v>
      </c>
      <c r="JE13">
        <v>217</v>
      </c>
      <c r="JF13" s="1">
        <v>1993</v>
      </c>
      <c r="JG13" s="1">
        <v>44181</v>
      </c>
      <c r="JH13">
        <v>564</v>
      </c>
      <c r="JI13">
        <v>460</v>
      </c>
      <c r="JJ13">
        <v>222</v>
      </c>
      <c r="JK13">
        <v>521</v>
      </c>
      <c r="JL13" s="1">
        <v>3353</v>
      </c>
      <c r="JM13" s="1">
        <v>23969</v>
      </c>
      <c r="JN13" s="1">
        <v>3129</v>
      </c>
      <c r="JO13">
        <v>746</v>
      </c>
      <c r="JP13" s="1">
        <v>1147</v>
      </c>
      <c r="JQ13">
        <v>294</v>
      </c>
      <c r="JR13">
        <v>394</v>
      </c>
      <c r="JS13">
        <v>535</v>
      </c>
      <c r="JT13">
        <v>152</v>
      </c>
      <c r="JU13">
        <v>196</v>
      </c>
      <c r="JV13">
        <v>521</v>
      </c>
      <c r="JW13" s="1">
        <v>1188</v>
      </c>
      <c r="JX13" s="1">
        <v>1602</v>
      </c>
      <c r="JY13">
        <v>746</v>
      </c>
      <c r="JZ13">
        <v>416</v>
      </c>
      <c r="KA13">
        <v>560</v>
      </c>
      <c r="KB13">
        <v>118</v>
      </c>
      <c r="KC13">
        <v>40</v>
      </c>
      <c r="KD13">
        <v>225</v>
      </c>
      <c r="KE13">
        <v>486</v>
      </c>
      <c r="KF13">
        <v>448</v>
      </c>
      <c r="KG13" s="1">
        <v>1047</v>
      </c>
      <c r="KH13" s="1">
        <v>1016</v>
      </c>
      <c r="KI13">
        <v>8</v>
      </c>
      <c r="KJ13">
        <v>78</v>
      </c>
      <c r="KK13">
        <v>404</v>
      </c>
      <c r="KL13">
        <v>404</v>
      </c>
      <c r="KM13">
        <v>668</v>
      </c>
      <c r="KN13">
        <v>134</v>
      </c>
      <c r="KO13">
        <v>44</v>
      </c>
      <c r="KP13">
        <v>48</v>
      </c>
      <c r="KQ13">
        <v>42</v>
      </c>
      <c r="KR13">
        <v>103</v>
      </c>
      <c r="KS13">
        <v>297</v>
      </c>
      <c r="KT13">
        <v>870</v>
      </c>
      <c r="KU13">
        <v>448</v>
      </c>
      <c r="KV13">
        <v>288</v>
      </c>
      <c r="KW13">
        <v>134</v>
      </c>
      <c r="KX13" s="1">
        <v>1731</v>
      </c>
      <c r="KY13">
        <v>182</v>
      </c>
      <c r="KZ13">
        <v>425</v>
      </c>
      <c r="LA13">
        <v>499</v>
      </c>
      <c r="LB13">
        <v>997</v>
      </c>
      <c r="LC13">
        <v>147</v>
      </c>
      <c r="LD13" s="1">
        <v>1146</v>
      </c>
      <c r="LE13">
        <v>238</v>
      </c>
      <c r="LF13">
        <v>358</v>
      </c>
      <c r="LG13">
        <v>440</v>
      </c>
      <c r="LH13">
        <v>398</v>
      </c>
      <c r="LI13">
        <v>917</v>
      </c>
      <c r="LJ13">
        <v>470</v>
      </c>
      <c r="LK13" s="1">
        <v>1279</v>
      </c>
      <c r="LL13" s="1">
        <v>1420</v>
      </c>
      <c r="LM13" s="1">
        <v>4226</v>
      </c>
      <c r="LN13">
        <v>910</v>
      </c>
      <c r="LO13" s="1">
        <v>1296</v>
      </c>
      <c r="LP13">
        <v>690</v>
      </c>
      <c r="LQ13">
        <v>429</v>
      </c>
      <c r="LR13">
        <v>650</v>
      </c>
      <c r="LS13" s="1">
        <v>1974</v>
      </c>
      <c r="LT13" s="1">
        <v>4447</v>
      </c>
      <c r="LU13" s="1">
        <v>23636</v>
      </c>
      <c r="LV13" s="1">
        <v>1864</v>
      </c>
      <c r="LW13">
        <v>314</v>
      </c>
      <c r="LX13">
        <v>250</v>
      </c>
      <c r="LY13">
        <v>624</v>
      </c>
      <c r="LZ13" s="1">
        <v>1679</v>
      </c>
      <c r="MA13" s="1">
        <v>1140</v>
      </c>
      <c r="MB13" s="1">
        <v>1484</v>
      </c>
      <c r="MC13">
        <v>606</v>
      </c>
      <c r="MD13" s="1">
        <v>1427</v>
      </c>
      <c r="ME13">
        <v>278</v>
      </c>
      <c r="MF13">
        <v>299</v>
      </c>
      <c r="MG13">
        <v>424</v>
      </c>
      <c r="MH13">
        <v>265</v>
      </c>
      <c r="MI13">
        <v>187</v>
      </c>
      <c r="MJ13" s="1">
        <v>3223</v>
      </c>
      <c r="MK13">
        <v>519</v>
      </c>
      <c r="ML13">
        <v>215</v>
      </c>
      <c r="MM13">
        <v>138</v>
      </c>
      <c r="MN13">
        <v>158</v>
      </c>
      <c r="MO13">
        <v>473</v>
      </c>
      <c r="MP13">
        <v>215</v>
      </c>
      <c r="MQ13">
        <v>309</v>
      </c>
      <c r="MR13">
        <v>494</v>
      </c>
      <c r="MS13">
        <v>173</v>
      </c>
      <c r="MT13">
        <v>315</v>
      </c>
      <c r="MU13">
        <v>254</v>
      </c>
      <c r="MV13">
        <v>558</v>
      </c>
      <c r="MW13" s="1">
        <v>1709</v>
      </c>
      <c r="MX13">
        <v>80</v>
      </c>
      <c r="MY13">
        <v>302</v>
      </c>
      <c r="MZ13">
        <v>477</v>
      </c>
      <c r="NA13">
        <v>151</v>
      </c>
      <c r="NB13">
        <v>923</v>
      </c>
      <c r="NC13" s="1">
        <v>140601</v>
      </c>
      <c r="ND13" s="1">
        <v>1060</v>
      </c>
      <c r="NE13">
        <v>925</v>
      </c>
      <c r="NF13" s="1">
        <v>9914</v>
      </c>
      <c r="NG13">
        <v>821</v>
      </c>
      <c r="NH13">
        <v>597</v>
      </c>
      <c r="NI13" s="1">
        <v>1361</v>
      </c>
      <c r="NJ13">
        <v>339</v>
      </c>
      <c r="NK13" s="1">
        <v>1276</v>
      </c>
      <c r="NL13">
        <v>174</v>
      </c>
      <c r="NM13">
        <v>639</v>
      </c>
      <c r="NN13" s="1">
        <v>1332</v>
      </c>
      <c r="NO13">
        <v>583</v>
      </c>
      <c r="NP13" s="1">
        <v>6586</v>
      </c>
      <c r="NQ13" s="1">
        <v>11463</v>
      </c>
      <c r="NR13" s="1">
        <v>31066</v>
      </c>
      <c r="NS13" s="1">
        <v>15754</v>
      </c>
      <c r="NT13">
        <v>541</v>
      </c>
      <c r="NU13" s="1">
        <v>2381</v>
      </c>
      <c r="NV13" s="1">
        <v>5679</v>
      </c>
      <c r="NW13" s="1">
        <v>5454</v>
      </c>
      <c r="NX13" s="1">
        <v>3899</v>
      </c>
      <c r="NY13" s="1">
        <v>1095</v>
      </c>
      <c r="NZ13" s="1">
        <v>1454</v>
      </c>
      <c r="OA13" s="1">
        <v>5921</v>
      </c>
      <c r="OB13">
        <v>889</v>
      </c>
      <c r="OC13" s="1">
        <v>1223</v>
      </c>
      <c r="OD13" s="1">
        <v>1067</v>
      </c>
      <c r="OE13" s="1">
        <v>1038</v>
      </c>
      <c r="OF13" s="1">
        <v>3972</v>
      </c>
      <c r="OG13" s="1">
        <v>1144</v>
      </c>
      <c r="OH13" s="1">
        <v>4701</v>
      </c>
      <c r="OI13">
        <v>644</v>
      </c>
      <c r="OJ13">
        <v>700</v>
      </c>
      <c r="OK13">
        <v>841</v>
      </c>
      <c r="OL13" s="1">
        <v>4440</v>
      </c>
      <c r="OM13">
        <v>446</v>
      </c>
      <c r="ON13">
        <v>94</v>
      </c>
      <c r="OO13" s="1">
        <v>1085</v>
      </c>
      <c r="OP13">
        <v>746</v>
      </c>
      <c r="OQ13">
        <v>322</v>
      </c>
      <c r="OR13">
        <v>148</v>
      </c>
      <c r="OS13">
        <v>188</v>
      </c>
      <c r="OT13" s="1">
        <v>1601</v>
      </c>
      <c r="OU13">
        <v>300</v>
      </c>
      <c r="OV13">
        <v>885</v>
      </c>
      <c r="OW13" s="1">
        <v>1076</v>
      </c>
      <c r="OX13" s="1">
        <v>1403</v>
      </c>
      <c r="OY13">
        <v>220</v>
      </c>
      <c r="OZ13" s="1">
        <v>1114</v>
      </c>
      <c r="PA13" s="1">
        <v>16488</v>
      </c>
      <c r="PB13">
        <v>142</v>
      </c>
      <c r="PC13" s="1">
        <v>1206</v>
      </c>
      <c r="PD13">
        <v>902</v>
      </c>
      <c r="PE13">
        <v>134</v>
      </c>
      <c r="PF13">
        <v>142</v>
      </c>
      <c r="PG13">
        <v>149</v>
      </c>
      <c r="PH13">
        <v>978</v>
      </c>
      <c r="PI13">
        <v>250</v>
      </c>
      <c r="PJ13">
        <v>396</v>
      </c>
      <c r="PK13">
        <v>132</v>
      </c>
      <c r="PL13" s="1">
        <v>8068</v>
      </c>
      <c r="PM13">
        <v>239</v>
      </c>
      <c r="PN13">
        <v>379</v>
      </c>
      <c r="PO13">
        <v>187</v>
      </c>
      <c r="PP13">
        <v>238</v>
      </c>
      <c r="PQ13">
        <v>129</v>
      </c>
      <c r="PR13">
        <v>282</v>
      </c>
      <c r="PS13">
        <v>301</v>
      </c>
      <c r="PT13">
        <v>397</v>
      </c>
      <c r="PU13">
        <v>119</v>
      </c>
      <c r="PV13">
        <v>371</v>
      </c>
      <c r="PW13" s="1">
        <v>1095</v>
      </c>
      <c r="PX13">
        <v>252</v>
      </c>
      <c r="PY13" s="1">
        <v>14886</v>
      </c>
      <c r="PZ13">
        <v>421</v>
      </c>
      <c r="QA13">
        <v>307</v>
      </c>
      <c r="QB13">
        <v>111</v>
      </c>
      <c r="QC13">
        <v>127</v>
      </c>
      <c r="QD13">
        <v>363</v>
      </c>
      <c r="QE13" s="1">
        <v>3345</v>
      </c>
      <c r="QF13">
        <v>539</v>
      </c>
      <c r="QG13">
        <v>322</v>
      </c>
      <c r="QH13">
        <v>428</v>
      </c>
      <c r="QI13">
        <v>235</v>
      </c>
      <c r="QJ13" s="1">
        <v>3990</v>
      </c>
      <c r="QK13">
        <v>316</v>
      </c>
      <c r="QL13">
        <v>274</v>
      </c>
      <c r="QM13">
        <v>468</v>
      </c>
      <c r="QN13" s="1">
        <v>1289</v>
      </c>
      <c r="QO13">
        <v>637</v>
      </c>
      <c r="QP13">
        <v>884</v>
      </c>
      <c r="QQ13">
        <v>830</v>
      </c>
      <c r="QR13" s="1">
        <v>53076</v>
      </c>
      <c r="QS13" s="1">
        <v>1019</v>
      </c>
      <c r="QT13" s="1">
        <v>2418</v>
      </c>
      <c r="QU13">
        <v>592</v>
      </c>
      <c r="QV13">
        <v>109</v>
      </c>
      <c r="QW13">
        <v>676</v>
      </c>
      <c r="QX13" s="1">
        <v>18542</v>
      </c>
      <c r="QY13">
        <v>537</v>
      </c>
      <c r="QZ13" s="1">
        <v>2844</v>
      </c>
      <c r="RA13">
        <v>301</v>
      </c>
      <c r="RB13" s="1">
        <v>1178</v>
      </c>
      <c r="RC13" s="1">
        <v>16930</v>
      </c>
      <c r="RD13" s="1">
        <v>1138</v>
      </c>
      <c r="RE13">
        <v>846</v>
      </c>
      <c r="RF13">
        <v>389</v>
      </c>
      <c r="RG13">
        <v>422</v>
      </c>
      <c r="RH13" s="1">
        <v>1536</v>
      </c>
      <c r="RI13" s="1">
        <v>1389</v>
      </c>
      <c r="RJ13">
        <v>217</v>
      </c>
      <c r="RK13" s="1">
        <v>1993</v>
      </c>
      <c r="RL13" s="1">
        <v>44181</v>
      </c>
      <c r="RM13">
        <v>564</v>
      </c>
      <c r="RN13">
        <v>460</v>
      </c>
      <c r="RO13">
        <v>222</v>
      </c>
      <c r="RP13">
        <v>521</v>
      </c>
      <c r="RQ13" s="1">
        <v>3353</v>
      </c>
      <c r="RR13" s="1">
        <v>23969</v>
      </c>
      <c r="RS13" s="1">
        <v>3129</v>
      </c>
      <c r="RT13">
        <v>746</v>
      </c>
      <c r="RU13" s="1">
        <v>1147</v>
      </c>
      <c r="RV13">
        <v>294</v>
      </c>
      <c r="RW13">
        <v>394</v>
      </c>
      <c r="RX13">
        <v>535</v>
      </c>
      <c r="RY13">
        <v>152</v>
      </c>
      <c r="RZ13">
        <v>196</v>
      </c>
      <c r="SA13">
        <v>521</v>
      </c>
      <c r="SB13" s="1">
        <v>1188</v>
      </c>
      <c r="SC13" s="1">
        <v>1602</v>
      </c>
      <c r="SD13">
        <v>746</v>
      </c>
      <c r="SE13">
        <v>416</v>
      </c>
      <c r="SF13">
        <v>560</v>
      </c>
      <c r="SG13">
        <v>118</v>
      </c>
      <c r="SH13">
        <v>40</v>
      </c>
      <c r="SI13">
        <v>225</v>
      </c>
      <c r="SJ13">
        <v>486</v>
      </c>
      <c r="SK13">
        <v>448</v>
      </c>
      <c r="SL13" s="1">
        <v>1047</v>
      </c>
      <c r="SM13" s="1">
        <v>1016</v>
      </c>
      <c r="SN13">
        <v>8</v>
      </c>
      <c r="SO13">
        <v>78</v>
      </c>
      <c r="SP13">
        <v>404</v>
      </c>
      <c r="SQ13">
        <v>404</v>
      </c>
      <c r="SR13">
        <v>668</v>
      </c>
      <c r="SS13">
        <v>134</v>
      </c>
      <c r="ST13">
        <v>44</v>
      </c>
      <c r="SU13">
        <v>48</v>
      </c>
      <c r="SV13">
        <v>42</v>
      </c>
      <c r="SW13">
        <v>103</v>
      </c>
      <c r="SX13">
        <v>297</v>
      </c>
      <c r="SY13">
        <v>870</v>
      </c>
      <c r="SZ13">
        <v>448</v>
      </c>
      <c r="TA13">
        <v>288</v>
      </c>
      <c r="TB13">
        <v>134</v>
      </c>
    </row>
    <row r="14" spans="1:522" x14ac:dyDescent="0.2">
      <c r="A14" t="s">
        <v>12</v>
      </c>
      <c r="B14" t="s">
        <v>342</v>
      </c>
      <c r="C14" s="1">
        <v>382281</v>
      </c>
      <c r="D14" s="1">
        <v>4594</v>
      </c>
      <c r="E14" s="1">
        <v>2623</v>
      </c>
      <c r="F14">
        <v>135</v>
      </c>
      <c r="G14">
        <v>115</v>
      </c>
      <c r="H14">
        <v>172</v>
      </c>
      <c r="I14">
        <v>333</v>
      </c>
      <c r="J14">
        <v>316</v>
      </c>
      <c r="K14">
        <v>237</v>
      </c>
      <c r="L14">
        <v>202</v>
      </c>
      <c r="M14">
        <v>91</v>
      </c>
      <c r="N14">
        <v>329</v>
      </c>
      <c r="O14">
        <v>41</v>
      </c>
      <c r="P14" s="1">
        <v>1397</v>
      </c>
      <c r="Q14">
        <v>143</v>
      </c>
      <c r="R14">
        <v>829</v>
      </c>
      <c r="S14">
        <v>425</v>
      </c>
      <c r="T14" s="1">
        <v>8382</v>
      </c>
      <c r="U14">
        <v>113</v>
      </c>
      <c r="V14">
        <v>186</v>
      </c>
      <c r="W14">
        <v>107</v>
      </c>
      <c r="X14">
        <v>60</v>
      </c>
      <c r="Y14">
        <v>137</v>
      </c>
      <c r="Z14">
        <v>319</v>
      </c>
      <c r="AA14">
        <v>594</v>
      </c>
      <c r="AB14">
        <v>438</v>
      </c>
      <c r="AC14" s="1">
        <v>3997</v>
      </c>
      <c r="AD14">
        <v>449</v>
      </c>
      <c r="AE14">
        <v>243</v>
      </c>
      <c r="AF14">
        <v>379</v>
      </c>
      <c r="AG14">
        <v>48</v>
      </c>
      <c r="AH14">
        <v>184</v>
      </c>
      <c r="AI14">
        <v>136</v>
      </c>
      <c r="AJ14">
        <v>57</v>
      </c>
      <c r="AK14">
        <v>881</v>
      </c>
      <c r="AL14">
        <v>54</v>
      </c>
      <c r="AM14" s="1">
        <v>7045</v>
      </c>
      <c r="AN14">
        <v>752</v>
      </c>
      <c r="AO14">
        <v>214</v>
      </c>
      <c r="AP14">
        <v>351</v>
      </c>
      <c r="AQ14">
        <v>72</v>
      </c>
      <c r="AR14">
        <v>683</v>
      </c>
      <c r="AS14">
        <v>274</v>
      </c>
      <c r="AT14" s="1">
        <v>1502</v>
      </c>
      <c r="AU14">
        <v>252</v>
      </c>
      <c r="AV14">
        <v>390</v>
      </c>
      <c r="AW14" s="1">
        <v>1048</v>
      </c>
      <c r="AX14">
        <v>267</v>
      </c>
      <c r="AY14">
        <v>193</v>
      </c>
      <c r="AZ14">
        <v>252</v>
      </c>
      <c r="BA14">
        <v>241</v>
      </c>
      <c r="BB14">
        <v>554</v>
      </c>
      <c r="BC14" s="1">
        <v>88574</v>
      </c>
      <c r="BD14">
        <v>91</v>
      </c>
      <c r="BE14">
        <v>127</v>
      </c>
      <c r="BF14">
        <v>140</v>
      </c>
      <c r="BG14">
        <v>83</v>
      </c>
      <c r="BH14">
        <v>147</v>
      </c>
      <c r="BI14">
        <v>150</v>
      </c>
      <c r="BJ14">
        <v>152</v>
      </c>
      <c r="BK14">
        <v>156</v>
      </c>
      <c r="BL14">
        <v>183</v>
      </c>
      <c r="BM14">
        <v>547</v>
      </c>
      <c r="BN14">
        <v>70</v>
      </c>
      <c r="BO14">
        <v>315</v>
      </c>
      <c r="BP14">
        <v>145</v>
      </c>
      <c r="BQ14">
        <v>192</v>
      </c>
      <c r="BR14">
        <v>166</v>
      </c>
      <c r="BS14">
        <v>110</v>
      </c>
      <c r="BT14">
        <v>130</v>
      </c>
      <c r="BU14">
        <v>183</v>
      </c>
      <c r="BV14">
        <v>454</v>
      </c>
      <c r="BW14">
        <v>43</v>
      </c>
      <c r="BX14">
        <v>292</v>
      </c>
      <c r="BY14">
        <v>695</v>
      </c>
      <c r="BZ14" s="1">
        <v>5719</v>
      </c>
      <c r="CA14" s="1">
        <v>1482</v>
      </c>
      <c r="CB14">
        <v>514</v>
      </c>
      <c r="CC14">
        <v>202</v>
      </c>
      <c r="CD14">
        <v>133</v>
      </c>
      <c r="CE14">
        <v>540</v>
      </c>
      <c r="CF14">
        <v>187</v>
      </c>
      <c r="CG14">
        <v>365</v>
      </c>
      <c r="CH14">
        <v>241</v>
      </c>
      <c r="CI14">
        <v>417</v>
      </c>
      <c r="CJ14">
        <v>594</v>
      </c>
      <c r="CK14">
        <v>87</v>
      </c>
      <c r="CL14">
        <v>436</v>
      </c>
      <c r="CM14" s="1">
        <v>1353</v>
      </c>
      <c r="CN14">
        <v>245</v>
      </c>
      <c r="CO14">
        <v>779</v>
      </c>
      <c r="CP14">
        <v>132</v>
      </c>
      <c r="CQ14">
        <v>241</v>
      </c>
      <c r="CR14">
        <v>369</v>
      </c>
      <c r="CS14" s="1">
        <v>1713</v>
      </c>
      <c r="CT14">
        <v>189</v>
      </c>
      <c r="CU14">
        <v>423</v>
      </c>
      <c r="CV14">
        <v>543</v>
      </c>
      <c r="CW14">
        <v>911</v>
      </c>
      <c r="CX14">
        <v>164</v>
      </c>
      <c r="CY14" s="1">
        <v>1116</v>
      </c>
      <c r="CZ14">
        <v>250</v>
      </c>
      <c r="DA14">
        <v>369</v>
      </c>
      <c r="DB14">
        <v>397</v>
      </c>
      <c r="DC14">
        <v>410</v>
      </c>
      <c r="DD14">
        <v>959</v>
      </c>
      <c r="DE14">
        <v>455</v>
      </c>
      <c r="DF14" s="1">
        <v>1245</v>
      </c>
      <c r="DG14" s="1">
        <v>1438</v>
      </c>
      <c r="DH14" s="1">
        <v>4277</v>
      </c>
      <c r="DI14">
        <v>830</v>
      </c>
      <c r="DJ14" s="1">
        <v>1268</v>
      </c>
      <c r="DK14">
        <v>648</v>
      </c>
      <c r="DL14">
        <v>396</v>
      </c>
      <c r="DM14">
        <v>647</v>
      </c>
      <c r="DN14" s="1">
        <v>1841</v>
      </c>
      <c r="DO14" s="1">
        <v>4419</v>
      </c>
      <c r="DP14" s="1">
        <v>23566</v>
      </c>
      <c r="DQ14" s="1">
        <v>1949</v>
      </c>
      <c r="DR14">
        <v>320</v>
      </c>
      <c r="DS14">
        <v>272</v>
      </c>
      <c r="DT14">
        <v>639</v>
      </c>
      <c r="DU14" s="1">
        <v>1654</v>
      </c>
      <c r="DV14" s="1">
        <v>1097</v>
      </c>
      <c r="DW14" s="1">
        <v>1534</v>
      </c>
      <c r="DX14">
        <v>685</v>
      </c>
      <c r="DY14" s="1">
        <v>1398</v>
      </c>
      <c r="DZ14">
        <v>270</v>
      </c>
      <c r="EA14">
        <v>321</v>
      </c>
      <c r="EB14">
        <v>408</v>
      </c>
      <c r="EC14">
        <v>273</v>
      </c>
      <c r="ED14">
        <v>193</v>
      </c>
      <c r="EE14" s="1">
        <v>3277</v>
      </c>
      <c r="EF14">
        <v>521</v>
      </c>
      <c r="EG14">
        <v>205</v>
      </c>
      <c r="EH14">
        <v>137</v>
      </c>
      <c r="EI14">
        <v>184</v>
      </c>
      <c r="EJ14">
        <v>491</v>
      </c>
      <c r="EK14">
        <v>210</v>
      </c>
      <c r="EL14">
        <v>284</v>
      </c>
      <c r="EM14">
        <v>510</v>
      </c>
      <c r="EN14">
        <v>168</v>
      </c>
      <c r="EO14">
        <v>299</v>
      </c>
      <c r="EP14">
        <v>237</v>
      </c>
      <c r="EQ14">
        <v>560</v>
      </c>
      <c r="ER14" s="1">
        <v>1545</v>
      </c>
      <c r="ES14">
        <v>100</v>
      </c>
      <c r="ET14">
        <v>304</v>
      </c>
      <c r="EU14">
        <v>511</v>
      </c>
      <c r="EV14">
        <v>135</v>
      </c>
      <c r="EW14">
        <v>802</v>
      </c>
      <c r="EX14" s="1">
        <v>140171</v>
      </c>
      <c r="EY14" s="1">
        <v>1115</v>
      </c>
      <c r="EZ14">
        <v>902</v>
      </c>
      <c r="FA14" s="1">
        <v>10005</v>
      </c>
      <c r="FB14">
        <v>780</v>
      </c>
      <c r="FC14">
        <v>642</v>
      </c>
      <c r="FD14" s="1">
        <v>1444</v>
      </c>
      <c r="FE14">
        <v>369</v>
      </c>
      <c r="FF14" s="1">
        <v>1311</v>
      </c>
      <c r="FG14">
        <v>176</v>
      </c>
      <c r="FH14">
        <v>614</v>
      </c>
      <c r="FI14" s="1">
        <v>1292</v>
      </c>
      <c r="FJ14">
        <v>614</v>
      </c>
      <c r="FK14" s="1">
        <v>6639</v>
      </c>
      <c r="FL14" s="1">
        <v>10817</v>
      </c>
      <c r="FM14" s="1">
        <v>30682</v>
      </c>
      <c r="FN14" s="1">
        <v>15226</v>
      </c>
      <c r="FO14">
        <v>647</v>
      </c>
      <c r="FP14" s="1">
        <v>2500</v>
      </c>
      <c r="FQ14" s="1">
        <v>5709</v>
      </c>
      <c r="FR14" s="1">
        <v>5578</v>
      </c>
      <c r="FS14" s="1">
        <v>3892</v>
      </c>
      <c r="FT14" s="1">
        <v>1075</v>
      </c>
      <c r="FU14" s="1">
        <v>1506</v>
      </c>
      <c r="FV14" s="1">
        <v>6079</v>
      </c>
      <c r="FW14">
        <v>817</v>
      </c>
      <c r="FX14" s="1">
        <v>1202</v>
      </c>
      <c r="FY14" s="1">
        <v>1014</v>
      </c>
      <c r="FZ14" s="1">
        <v>1035</v>
      </c>
      <c r="GA14" s="1">
        <v>3944</v>
      </c>
      <c r="GB14" s="1">
        <v>1175</v>
      </c>
      <c r="GC14" s="1">
        <v>4835</v>
      </c>
      <c r="GD14">
        <v>670</v>
      </c>
      <c r="GE14">
        <v>727</v>
      </c>
      <c r="GF14">
        <v>873</v>
      </c>
      <c r="GG14" s="1">
        <v>4571</v>
      </c>
      <c r="GH14">
        <v>435</v>
      </c>
      <c r="GI14">
        <v>99</v>
      </c>
      <c r="GJ14" s="1">
        <v>1180</v>
      </c>
      <c r="GK14">
        <v>801</v>
      </c>
      <c r="GL14">
        <v>316</v>
      </c>
      <c r="GM14">
        <v>122</v>
      </c>
      <c r="GN14">
        <v>174</v>
      </c>
      <c r="GO14" s="1">
        <v>1593</v>
      </c>
      <c r="GP14">
        <v>328</v>
      </c>
      <c r="GQ14">
        <v>874</v>
      </c>
      <c r="GR14" s="1">
        <v>1066</v>
      </c>
      <c r="GS14" s="1">
        <v>1405</v>
      </c>
      <c r="GT14">
        <v>220</v>
      </c>
      <c r="GU14" s="1">
        <v>1081</v>
      </c>
      <c r="GV14" s="1">
        <v>16334</v>
      </c>
      <c r="GW14">
        <v>169</v>
      </c>
      <c r="GX14" s="1">
        <v>1178</v>
      </c>
      <c r="GY14">
        <v>910</v>
      </c>
      <c r="GZ14">
        <v>114</v>
      </c>
      <c r="HA14">
        <v>174</v>
      </c>
      <c r="HB14">
        <v>142</v>
      </c>
      <c r="HC14">
        <v>924</v>
      </c>
      <c r="HD14">
        <v>228</v>
      </c>
      <c r="HE14">
        <v>343</v>
      </c>
      <c r="HF14">
        <v>156</v>
      </c>
      <c r="HG14" s="1">
        <v>7940</v>
      </c>
      <c r="HH14">
        <v>254</v>
      </c>
      <c r="HI14">
        <v>365</v>
      </c>
      <c r="HJ14">
        <v>184</v>
      </c>
      <c r="HK14">
        <v>250</v>
      </c>
      <c r="HL14">
        <v>150</v>
      </c>
      <c r="HM14">
        <v>260</v>
      </c>
      <c r="HN14">
        <v>301</v>
      </c>
      <c r="HO14">
        <v>403</v>
      </c>
      <c r="HP14">
        <v>115</v>
      </c>
      <c r="HQ14">
        <v>421</v>
      </c>
      <c r="HR14" s="1">
        <v>1116</v>
      </c>
      <c r="HS14">
        <v>237</v>
      </c>
      <c r="HT14" s="1">
        <v>15157</v>
      </c>
      <c r="HU14">
        <v>468</v>
      </c>
      <c r="HV14">
        <v>317</v>
      </c>
      <c r="HW14">
        <v>128</v>
      </c>
      <c r="HX14">
        <v>104</v>
      </c>
      <c r="HY14">
        <v>389</v>
      </c>
      <c r="HZ14" s="1">
        <v>3438</v>
      </c>
      <c r="IA14">
        <v>539</v>
      </c>
      <c r="IB14">
        <v>367</v>
      </c>
      <c r="IC14">
        <v>422</v>
      </c>
      <c r="ID14">
        <v>214</v>
      </c>
      <c r="IE14" s="1">
        <v>4134</v>
      </c>
      <c r="IF14">
        <v>310</v>
      </c>
      <c r="IG14">
        <v>333</v>
      </c>
      <c r="IH14">
        <v>472</v>
      </c>
      <c r="II14" s="1">
        <v>1211</v>
      </c>
      <c r="IJ14">
        <v>583</v>
      </c>
      <c r="IK14">
        <v>902</v>
      </c>
      <c r="IL14">
        <v>826</v>
      </c>
      <c r="IM14" s="1">
        <v>54782</v>
      </c>
      <c r="IN14" s="1">
        <v>1069</v>
      </c>
      <c r="IO14" s="1">
        <v>2436</v>
      </c>
      <c r="IP14">
        <v>545</v>
      </c>
      <c r="IQ14">
        <v>105</v>
      </c>
      <c r="IR14">
        <v>725</v>
      </c>
      <c r="IS14" s="1">
        <v>19084</v>
      </c>
      <c r="IT14">
        <v>548</v>
      </c>
      <c r="IU14" s="1">
        <v>2835</v>
      </c>
      <c r="IV14">
        <v>297</v>
      </c>
      <c r="IW14" s="1">
        <v>1244</v>
      </c>
      <c r="IX14" s="1">
        <v>17752</v>
      </c>
      <c r="IY14" s="1">
        <v>1184</v>
      </c>
      <c r="IZ14">
        <v>845</v>
      </c>
      <c r="JA14">
        <v>424</v>
      </c>
      <c r="JB14">
        <v>445</v>
      </c>
      <c r="JC14" s="1">
        <v>1540</v>
      </c>
      <c r="JD14" s="1">
        <v>1477</v>
      </c>
      <c r="JE14">
        <v>213</v>
      </c>
      <c r="JF14" s="1">
        <v>2014</v>
      </c>
      <c r="JG14" s="1">
        <v>43856</v>
      </c>
      <c r="JH14">
        <v>596</v>
      </c>
      <c r="JI14">
        <v>474</v>
      </c>
      <c r="JJ14">
        <v>251</v>
      </c>
      <c r="JK14">
        <v>512</v>
      </c>
      <c r="JL14" s="1">
        <v>3229</v>
      </c>
      <c r="JM14" s="1">
        <v>23681</v>
      </c>
      <c r="JN14" s="1">
        <v>3123</v>
      </c>
      <c r="JO14">
        <v>709</v>
      </c>
      <c r="JP14" s="1">
        <v>1157</v>
      </c>
      <c r="JQ14">
        <v>304</v>
      </c>
      <c r="JR14">
        <v>407</v>
      </c>
      <c r="JS14">
        <v>503</v>
      </c>
      <c r="JT14">
        <v>139</v>
      </c>
      <c r="JU14">
        <v>183</v>
      </c>
      <c r="JV14">
        <v>528</v>
      </c>
      <c r="JW14" s="1">
        <v>1215</v>
      </c>
      <c r="JX14" s="1">
        <v>1629</v>
      </c>
      <c r="JY14">
        <v>734</v>
      </c>
      <c r="JZ14">
        <v>412</v>
      </c>
      <c r="KA14">
        <v>572</v>
      </c>
      <c r="KB14">
        <v>116</v>
      </c>
      <c r="KC14">
        <v>39</v>
      </c>
      <c r="KD14">
        <v>220</v>
      </c>
      <c r="KE14">
        <v>460</v>
      </c>
      <c r="KF14">
        <v>486</v>
      </c>
      <c r="KG14" s="1">
        <v>1017</v>
      </c>
      <c r="KH14" s="1">
        <v>1066</v>
      </c>
      <c r="KI14">
        <v>7</v>
      </c>
      <c r="KJ14">
        <v>87</v>
      </c>
      <c r="KK14">
        <v>421</v>
      </c>
      <c r="KL14">
        <v>421</v>
      </c>
      <c r="KM14">
        <v>658</v>
      </c>
      <c r="KN14">
        <v>124</v>
      </c>
      <c r="KO14">
        <v>39</v>
      </c>
      <c r="KP14">
        <v>53</v>
      </c>
      <c r="KQ14">
        <v>39</v>
      </c>
      <c r="KR14">
        <v>91</v>
      </c>
      <c r="KS14">
        <v>312</v>
      </c>
      <c r="KT14">
        <v>910</v>
      </c>
      <c r="KU14">
        <v>486</v>
      </c>
      <c r="KV14">
        <v>275</v>
      </c>
      <c r="KW14">
        <v>149</v>
      </c>
      <c r="KX14" s="1">
        <v>1713</v>
      </c>
      <c r="KY14">
        <v>189</v>
      </c>
      <c r="KZ14">
        <v>423</v>
      </c>
      <c r="LA14">
        <v>543</v>
      </c>
      <c r="LB14">
        <v>911</v>
      </c>
      <c r="LC14">
        <v>164</v>
      </c>
      <c r="LD14" s="1">
        <v>1116</v>
      </c>
      <c r="LE14">
        <v>250</v>
      </c>
      <c r="LF14">
        <v>369</v>
      </c>
      <c r="LG14">
        <v>397</v>
      </c>
      <c r="LH14">
        <v>410</v>
      </c>
      <c r="LI14">
        <v>959</v>
      </c>
      <c r="LJ14">
        <v>455</v>
      </c>
      <c r="LK14" s="1">
        <v>1245</v>
      </c>
      <c r="LL14" s="1">
        <v>1438</v>
      </c>
      <c r="LM14" s="1">
        <v>4277</v>
      </c>
      <c r="LN14">
        <v>830</v>
      </c>
      <c r="LO14" s="1">
        <v>1268</v>
      </c>
      <c r="LP14">
        <v>648</v>
      </c>
      <c r="LQ14">
        <v>396</v>
      </c>
      <c r="LR14">
        <v>647</v>
      </c>
      <c r="LS14" s="1">
        <v>1841</v>
      </c>
      <c r="LT14" s="1">
        <v>4419</v>
      </c>
      <c r="LU14" s="1">
        <v>23566</v>
      </c>
      <c r="LV14" s="1">
        <v>1949</v>
      </c>
      <c r="LW14">
        <v>320</v>
      </c>
      <c r="LX14">
        <v>272</v>
      </c>
      <c r="LY14">
        <v>639</v>
      </c>
      <c r="LZ14" s="1">
        <v>1654</v>
      </c>
      <c r="MA14" s="1">
        <v>1097</v>
      </c>
      <c r="MB14" s="1">
        <v>1534</v>
      </c>
      <c r="MC14">
        <v>685</v>
      </c>
      <c r="MD14" s="1">
        <v>1398</v>
      </c>
      <c r="ME14">
        <v>270</v>
      </c>
      <c r="MF14">
        <v>321</v>
      </c>
      <c r="MG14">
        <v>408</v>
      </c>
      <c r="MH14">
        <v>273</v>
      </c>
      <c r="MI14">
        <v>193</v>
      </c>
      <c r="MJ14" s="1">
        <v>3277</v>
      </c>
      <c r="MK14">
        <v>521</v>
      </c>
      <c r="ML14">
        <v>205</v>
      </c>
      <c r="MM14">
        <v>137</v>
      </c>
      <c r="MN14">
        <v>184</v>
      </c>
      <c r="MO14">
        <v>491</v>
      </c>
      <c r="MP14">
        <v>210</v>
      </c>
      <c r="MQ14">
        <v>284</v>
      </c>
      <c r="MR14">
        <v>510</v>
      </c>
      <c r="MS14">
        <v>168</v>
      </c>
      <c r="MT14">
        <v>299</v>
      </c>
      <c r="MU14">
        <v>237</v>
      </c>
      <c r="MV14">
        <v>560</v>
      </c>
      <c r="MW14" s="1">
        <v>1545</v>
      </c>
      <c r="MX14">
        <v>100</v>
      </c>
      <c r="MY14">
        <v>304</v>
      </c>
      <c r="MZ14">
        <v>511</v>
      </c>
      <c r="NA14">
        <v>135</v>
      </c>
      <c r="NB14">
        <v>802</v>
      </c>
      <c r="NC14" s="1">
        <v>140171</v>
      </c>
      <c r="ND14" s="1">
        <v>1115</v>
      </c>
      <c r="NE14">
        <v>902</v>
      </c>
      <c r="NF14" s="1">
        <v>10005</v>
      </c>
      <c r="NG14">
        <v>780</v>
      </c>
      <c r="NH14">
        <v>642</v>
      </c>
      <c r="NI14" s="1">
        <v>1444</v>
      </c>
      <c r="NJ14">
        <v>369</v>
      </c>
      <c r="NK14" s="1">
        <v>1311</v>
      </c>
      <c r="NL14">
        <v>176</v>
      </c>
      <c r="NM14">
        <v>614</v>
      </c>
      <c r="NN14" s="1">
        <v>1292</v>
      </c>
      <c r="NO14">
        <v>614</v>
      </c>
      <c r="NP14" s="1">
        <v>6639</v>
      </c>
      <c r="NQ14" s="1">
        <v>10817</v>
      </c>
      <c r="NR14" s="1">
        <v>30682</v>
      </c>
      <c r="NS14" s="1">
        <v>15226</v>
      </c>
      <c r="NT14">
        <v>647</v>
      </c>
      <c r="NU14" s="1">
        <v>2500</v>
      </c>
      <c r="NV14" s="1">
        <v>5709</v>
      </c>
      <c r="NW14" s="1">
        <v>5578</v>
      </c>
      <c r="NX14" s="1">
        <v>3892</v>
      </c>
      <c r="NY14" s="1">
        <v>1075</v>
      </c>
      <c r="NZ14" s="1">
        <v>1506</v>
      </c>
      <c r="OA14" s="1">
        <v>6079</v>
      </c>
      <c r="OB14">
        <v>817</v>
      </c>
      <c r="OC14" s="1">
        <v>1202</v>
      </c>
      <c r="OD14" s="1">
        <v>1014</v>
      </c>
      <c r="OE14" s="1">
        <v>1035</v>
      </c>
      <c r="OF14" s="1">
        <v>3944</v>
      </c>
      <c r="OG14" s="1">
        <v>1175</v>
      </c>
      <c r="OH14" s="1">
        <v>4835</v>
      </c>
      <c r="OI14">
        <v>670</v>
      </c>
      <c r="OJ14">
        <v>727</v>
      </c>
      <c r="OK14">
        <v>873</v>
      </c>
      <c r="OL14" s="1">
        <v>4571</v>
      </c>
      <c r="OM14">
        <v>435</v>
      </c>
      <c r="ON14">
        <v>99</v>
      </c>
      <c r="OO14" s="1">
        <v>1180</v>
      </c>
      <c r="OP14">
        <v>801</v>
      </c>
      <c r="OQ14">
        <v>316</v>
      </c>
      <c r="OR14">
        <v>122</v>
      </c>
      <c r="OS14">
        <v>174</v>
      </c>
      <c r="OT14" s="1">
        <v>1593</v>
      </c>
      <c r="OU14">
        <v>328</v>
      </c>
      <c r="OV14">
        <v>874</v>
      </c>
      <c r="OW14" s="1">
        <v>1066</v>
      </c>
      <c r="OX14" s="1">
        <v>1405</v>
      </c>
      <c r="OY14">
        <v>220</v>
      </c>
      <c r="OZ14" s="1">
        <v>1081</v>
      </c>
      <c r="PA14" s="1">
        <v>16334</v>
      </c>
      <c r="PB14">
        <v>169</v>
      </c>
      <c r="PC14" s="1">
        <v>1178</v>
      </c>
      <c r="PD14">
        <v>910</v>
      </c>
      <c r="PE14">
        <v>114</v>
      </c>
      <c r="PF14">
        <v>174</v>
      </c>
      <c r="PG14">
        <v>142</v>
      </c>
      <c r="PH14">
        <v>924</v>
      </c>
      <c r="PI14">
        <v>228</v>
      </c>
      <c r="PJ14">
        <v>343</v>
      </c>
      <c r="PK14">
        <v>156</v>
      </c>
      <c r="PL14" s="1">
        <v>7940</v>
      </c>
      <c r="PM14">
        <v>254</v>
      </c>
      <c r="PN14">
        <v>365</v>
      </c>
      <c r="PO14">
        <v>184</v>
      </c>
      <c r="PP14">
        <v>250</v>
      </c>
      <c r="PQ14">
        <v>150</v>
      </c>
      <c r="PR14">
        <v>260</v>
      </c>
      <c r="PS14">
        <v>301</v>
      </c>
      <c r="PT14">
        <v>403</v>
      </c>
      <c r="PU14">
        <v>115</v>
      </c>
      <c r="PV14">
        <v>421</v>
      </c>
      <c r="PW14" s="1">
        <v>1116</v>
      </c>
      <c r="PX14">
        <v>237</v>
      </c>
      <c r="PY14" s="1">
        <v>15157</v>
      </c>
      <c r="PZ14">
        <v>468</v>
      </c>
      <c r="QA14">
        <v>317</v>
      </c>
      <c r="QB14">
        <v>128</v>
      </c>
      <c r="QC14">
        <v>104</v>
      </c>
      <c r="QD14">
        <v>389</v>
      </c>
      <c r="QE14" s="1">
        <v>3438</v>
      </c>
      <c r="QF14">
        <v>539</v>
      </c>
      <c r="QG14">
        <v>367</v>
      </c>
      <c r="QH14">
        <v>422</v>
      </c>
      <c r="QI14">
        <v>214</v>
      </c>
      <c r="QJ14" s="1">
        <v>4134</v>
      </c>
      <c r="QK14">
        <v>310</v>
      </c>
      <c r="QL14">
        <v>333</v>
      </c>
      <c r="QM14">
        <v>472</v>
      </c>
      <c r="QN14" s="1">
        <v>1211</v>
      </c>
      <c r="QO14">
        <v>583</v>
      </c>
      <c r="QP14">
        <v>902</v>
      </c>
      <c r="QQ14">
        <v>826</v>
      </c>
      <c r="QR14" s="1">
        <v>54782</v>
      </c>
      <c r="QS14" s="1">
        <v>1069</v>
      </c>
      <c r="QT14" s="1">
        <v>2436</v>
      </c>
      <c r="QU14">
        <v>545</v>
      </c>
      <c r="QV14">
        <v>105</v>
      </c>
      <c r="QW14">
        <v>725</v>
      </c>
      <c r="QX14" s="1">
        <v>19084</v>
      </c>
      <c r="QY14">
        <v>548</v>
      </c>
      <c r="QZ14" s="1">
        <v>2835</v>
      </c>
      <c r="RA14">
        <v>297</v>
      </c>
      <c r="RB14" s="1">
        <v>1244</v>
      </c>
      <c r="RC14" s="1">
        <v>17752</v>
      </c>
      <c r="RD14" s="1">
        <v>1184</v>
      </c>
      <c r="RE14">
        <v>845</v>
      </c>
      <c r="RF14">
        <v>424</v>
      </c>
      <c r="RG14">
        <v>445</v>
      </c>
      <c r="RH14" s="1">
        <v>1540</v>
      </c>
      <c r="RI14" s="1">
        <v>1477</v>
      </c>
      <c r="RJ14">
        <v>213</v>
      </c>
      <c r="RK14" s="1">
        <v>2014</v>
      </c>
      <c r="RL14" s="1">
        <v>43856</v>
      </c>
      <c r="RM14">
        <v>596</v>
      </c>
      <c r="RN14">
        <v>474</v>
      </c>
      <c r="RO14">
        <v>251</v>
      </c>
      <c r="RP14">
        <v>512</v>
      </c>
      <c r="RQ14" s="1">
        <v>3229</v>
      </c>
      <c r="RR14" s="1">
        <v>23681</v>
      </c>
      <c r="RS14" s="1">
        <v>3123</v>
      </c>
      <c r="RT14">
        <v>709</v>
      </c>
      <c r="RU14" s="1">
        <v>1157</v>
      </c>
      <c r="RV14">
        <v>304</v>
      </c>
      <c r="RW14">
        <v>407</v>
      </c>
      <c r="RX14">
        <v>503</v>
      </c>
      <c r="RY14">
        <v>139</v>
      </c>
      <c r="RZ14">
        <v>183</v>
      </c>
      <c r="SA14">
        <v>528</v>
      </c>
      <c r="SB14" s="1">
        <v>1215</v>
      </c>
      <c r="SC14" s="1">
        <v>1629</v>
      </c>
      <c r="SD14">
        <v>734</v>
      </c>
      <c r="SE14">
        <v>412</v>
      </c>
      <c r="SF14">
        <v>572</v>
      </c>
      <c r="SG14">
        <v>116</v>
      </c>
      <c r="SH14">
        <v>39</v>
      </c>
      <c r="SI14">
        <v>220</v>
      </c>
      <c r="SJ14">
        <v>460</v>
      </c>
      <c r="SK14">
        <v>486</v>
      </c>
      <c r="SL14" s="1">
        <v>1017</v>
      </c>
      <c r="SM14" s="1">
        <v>1066</v>
      </c>
      <c r="SN14">
        <v>7</v>
      </c>
      <c r="SO14">
        <v>87</v>
      </c>
      <c r="SP14">
        <v>421</v>
      </c>
      <c r="SQ14">
        <v>421</v>
      </c>
      <c r="SR14">
        <v>658</v>
      </c>
      <c r="SS14">
        <v>124</v>
      </c>
      <c r="ST14">
        <v>39</v>
      </c>
      <c r="SU14">
        <v>53</v>
      </c>
      <c r="SV14">
        <v>39</v>
      </c>
      <c r="SW14">
        <v>91</v>
      </c>
      <c r="SX14">
        <v>312</v>
      </c>
      <c r="SY14">
        <v>910</v>
      </c>
      <c r="SZ14">
        <v>486</v>
      </c>
      <c r="TA14">
        <v>275</v>
      </c>
      <c r="TB14">
        <v>149</v>
      </c>
    </row>
    <row r="15" spans="1:522" x14ac:dyDescent="0.2">
      <c r="A15" t="s">
        <v>13</v>
      </c>
      <c r="B15" t="s">
        <v>342</v>
      </c>
      <c r="C15" s="1">
        <v>383315</v>
      </c>
      <c r="D15" s="1">
        <v>4466</v>
      </c>
      <c r="E15" s="1">
        <v>2564</v>
      </c>
      <c r="F15">
        <v>128</v>
      </c>
      <c r="G15">
        <v>87</v>
      </c>
      <c r="H15">
        <v>144</v>
      </c>
      <c r="I15">
        <v>346</v>
      </c>
      <c r="J15">
        <v>301</v>
      </c>
      <c r="K15">
        <v>251</v>
      </c>
      <c r="L15">
        <v>221</v>
      </c>
      <c r="M15">
        <v>82</v>
      </c>
      <c r="N15">
        <v>308</v>
      </c>
      <c r="O15">
        <v>34</v>
      </c>
      <c r="P15" s="1">
        <v>1374</v>
      </c>
      <c r="Q15">
        <v>147</v>
      </c>
      <c r="R15">
        <v>805</v>
      </c>
      <c r="S15">
        <v>422</v>
      </c>
      <c r="T15" s="1">
        <v>8523</v>
      </c>
      <c r="U15">
        <v>112</v>
      </c>
      <c r="V15">
        <v>237</v>
      </c>
      <c r="W15">
        <v>108</v>
      </c>
      <c r="X15">
        <v>63</v>
      </c>
      <c r="Y15">
        <v>150</v>
      </c>
      <c r="Z15">
        <v>330</v>
      </c>
      <c r="AA15">
        <v>581</v>
      </c>
      <c r="AB15">
        <v>449</v>
      </c>
      <c r="AC15" s="1">
        <v>4101</v>
      </c>
      <c r="AD15">
        <v>463</v>
      </c>
      <c r="AE15">
        <v>222</v>
      </c>
      <c r="AF15">
        <v>363</v>
      </c>
      <c r="AG15">
        <v>50</v>
      </c>
      <c r="AH15">
        <v>181</v>
      </c>
      <c r="AI15">
        <v>118</v>
      </c>
      <c r="AJ15">
        <v>66</v>
      </c>
      <c r="AK15">
        <v>865</v>
      </c>
      <c r="AL15">
        <v>64</v>
      </c>
      <c r="AM15" s="1">
        <v>6693</v>
      </c>
      <c r="AN15">
        <v>760</v>
      </c>
      <c r="AO15">
        <v>234</v>
      </c>
      <c r="AP15">
        <v>338</v>
      </c>
      <c r="AQ15">
        <v>50</v>
      </c>
      <c r="AR15">
        <v>631</v>
      </c>
      <c r="AS15">
        <v>246</v>
      </c>
      <c r="AT15" s="1">
        <v>1413</v>
      </c>
      <c r="AU15">
        <v>269</v>
      </c>
      <c r="AV15">
        <v>346</v>
      </c>
      <c r="AW15" s="1">
        <v>1017</v>
      </c>
      <c r="AX15">
        <v>244</v>
      </c>
      <c r="AY15">
        <v>168</v>
      </c>
      <c r="AZ15">
        <v>241</v>
      </c>
      <c r="BA15">
        <v>231</v>
      </c>
      <c r="BB15">
        <v>505</v>
      </c>
      <c r="BC15" s="1">
        <v>87376</v>
      </c>
      <c r="BD15">
        <v>75</v>
      </c>
      <c r="BE15">
        <v>116</v>
      </c>
      <c r="BF15">
        <v>140</v>
      </c>
      <c r="BG15">
        <v>82</v>
      </c>
      <c r="BH15">
        <v>139</v>
      </c>
      <c r="BI15">
        <v>142</v>
      </c>
      <c r="BJ15">
        <v>151</v>
      </c>
      <c r="BK15">
        <v>156</v>
      </c>
      <c r="BL15">
        <v>182</v>
      </c>
      <c r="BM15">
        <v>512</v>
      </c>
      <c r="BN15">
        <v>53</v>
      </c>
      <c r="BO15">
        <v>374</v>
      </c>
      <c r="BP15">
        <v>138</v>
      </c>
      <c r="BQ15">
        <v>168</v>
      </c>
      <c r="BR15">
        <v>124</v>
      </c>
      <c r="BS15">
        <v>112</v>
      </c>
      <c r="BT15">
        <v>147</v>
      </c>
      <c r="BU15">
        <v>182</v>
      </c>
      <c r="BV15">
        <v>471</v>
      </c>
      <c r="BW15">
        <v>59</v>
      </c>
      <c r="BX15">
        <v>320</v>
      </c>
      <c r="BY15">
        <v>687</v>
      </c>
      <c r="BZ15" s="1">
        <v>5702</v>
      </c>
      <c r="CA15" s="1">
        <v>1470</v>
      </c>
      <c r="CB15">
        <v>501</v>
      </c>
      <c r="CC15">
        <v>223</v>
      </c>
      <c r="CD15">
        <v>149</v>
      </c>
      <c r="CE15">
        <v>610</v>
      </c>
      <c r="CF15">
        <v>190</v>
      </c>
      <c r="CG15">
        <v>342</v>
      </c>
      <c r="CH15">
        <v>229</v>
      </c>
      <c r="CI15">
        <v>412</v>
      </c>
      <c r="CJ15">
        <v>603</v>
      </c>
      <c r="CK15">
        <v>88</v>
      </c>
      <c r="CL15">
        <v>385</v>
      </c>
      <c r="CM15" s="1">
        <v>1377</v>
      </c>
      <c r="CN15">
        <v>196</v>
      </c>
      <c r="CO15">
        <v>700</v>
      </c>
      <c r="CP15">
        <v>115</v>
      </c>
      <c r="CQ15">
        <v>229</v>
      </c>
      <c r="CR15">
        <v>348</v>
      </c>
      <c r="CS15" s="1">
        <v>1754</v>
      </c>
      <c r="CT15">
        <v>186</v>
      </c>
      <c r="CU15">
        <v>382</v>
      </c>
      <c r="CV15">
        <v>516</v>
      </c>
      <c r="CW15">
        <v>899</v>
      </c>
      <c r="CX15">
        <v>149</v>
      </c>
      <c r="CY15" s="1">
        <v>1042</v>
      </c>
      <c r="CZ15">
        <v>221</v>
      </c>
      <c r="DA15">
        <v>343</v>
      </c>
      <c r="DB15">
        <v>414</v>
      </c>
      <c r="DC15">
        <v>386</v>
      </c>
      <c r="DD15">
        <v>945</v>
      </c>
      <c r="DE15">
        <v>436</v>
      </c>
      <c r="DF15" s="1">
        <v>1216</v>
      </c>
      <c r="DG15" s="1">
        <v>1345</v>
      </c>
      <c r="DH15" s="1">
        <v>4185</v>
      </c>
      <c r="DI15">
        <v>846</v>
      </c>
      <c r="DJ15" s="1">
        <v>1183</v>
      </c>
      <c r="DK15">
        <v>705</v>
      </c>
      <c r="DL15">
        <v>452</v>
      </c>
      <c r="DM15">
        <v>751</v>
      </c>
      <c r="DN15" s="1">
        <v>1758</v>
      </c>
      <c r="DO15" s="1">
        <v>4205</v>
      </c>
      <c r="DP15" s="1">
        <v>23563</v>
      </c>
      <c r="DQ15" s="1">
        <v>1869</v>
      </c>
      <c r="DR15">
        <v>330</v>
      </c>
      <c r="DS15">
        <v>259</v>
      </c>
      <c r="DT15">
        <v>649</v>
      </c>
      <c r="DU15" s="1">
        <v>1604</v>
      </c>
      <c r="DV15" s="1">
        <v>1053</v>
      </c>
      <c r="DW15" s="1">
        <v>1464</v>
      </c>
      <c r="DX15">
        <v>658</v>
      </c>
      <c r="DY15" s="1">
        <v>1378</v>
      </c>
      <c r="DZ15">
        <v>286</v>
      </c>
      <c r="EA15">
        <v>289</v>
      </c>
      <c r="EB15">
        <v>361</v>
      </c>
      <c r="EC15">
        <v>244</v>
      </c>
      <c r="ED15">
        <v>183</v>
      </c>
      <c r="EE15" s="1">
        <v>3250</v>
      </c>
      <c r="EF15">
        <v>520</v>
      </c>
      <c r="EG15">
        <v>197</v>
      </c>
      <c r="EH15">
        <v>148</v>
      </c>
      <c r="EI15">
        <v>151</v>
      </c>
      <c r="EJ15">
        <v>449</v>
      </c>
      <c r="EK15">
        <v>243</v>
      </c>
      <c r="EL15">
        <v>289</v>
      </c>
      <c r="EM15">
        <v>502</v>
      </c>
      <c r="EN15">
        <v>169</v>
      </c>
      <c r="EO15">
        <v>312</v>
      </c>
      <c r="EP15">
        <v>217</v>
      </c>
      <c r="EQ15">
        <v>518</v>
      </c>
      <c r="ER15" s="1">
        <v>1697</v>
      </c>
      <c r="ES15">
        <v>91</v>
      </c>
      <c r="ET15">
        <v>306</v>
      </c>
      <c r="EU15">
        <v>445</v>
      </c>
      <c r="EV15">
        <v>152</v>
      </c>
      <c r="EW15">
        <v>812</v>
      </c>
      <c r="EX15" s="1">
        <v>139963</v>
      </c>
      <c r="EY15" s="1">
        <v>1134</v>
      </c>
      <c r="EZ15">
        <v>925</v>
      </c>
      <c r="FA15" s="1">
        <v>9699</v>
      </c>
      <c r="FB15">
        <v>784</v>
      </c>
      <c r="FC15">
        <v>597</v>
      </c>
      <c r="FD15" s="1">
        <v>1415</v>
      </c>
      <c r="FE15">
        <v>386</v>
      </c>
      <c r="FF15" s="1">
        <v>1264</v>
      </c>
      <c r="FG15">
        <v>165</v>
      </c>
      <c r="FH15">
        <v>657</v>
      </c>
      <c r="FI15" s="1">
        <v>1323</v>
      </c>
      <c r="FJ15">
        <v>601</v>
      </c>
      <c r="FK15" s="1">
        <v>6743</v>
      </c>
      <c r="FL15" s="1">
        <v>11133</v>
      </c>
      <c r="FM15" s="1">
        <v>30206</v>
      </c>
      <c r="FN15" s="1">
        <v>15240</v>
      </c>
      <c r="FO15">
        <v>664</v>
      </c>
      <c r="FP15" s="1">
        <v>2369</v>
      </c>
      <c r="FQ15" s="1">
        <v>5558</v>
      </c>
      <c r="FR15" s="1">
        <v>5686</v>
      </c>
      <c r="FS15" s="1">
        <v>4006</v>
      </c>
      <c r="FT15" s="1">
        <v>1155</v>
      </c>
      <c r="FU15" s="1">
        <v>1539</v>
      </c>
      <c r="FV15" s="1">
        <v>5929</v>
      </c>
      <c r="FW15">
        <v>852</v>
      </c>
      <c r="FX15" s="1">
        <v>1249</v>
      </c>
      <c r="FY15">
        <v>994</v>
      </c>
      <c r="FZ15">
        <v>997</v>
      </c>
      <c r="GA15" s="1">
        <v>3910</v>
      </c>
      <c r="GB15" s="1">
        <v>1192</v>
      </c>
      <c r="GC15" s="1">
        <v>4849</v>
      </c>
      <c r="GD15">
        <v>651</v>
      </c>
      <c r="GE15">
        <v>747</v>
      </c>
      <c r="GF15">
        <v>930</v>
      </c>
      <c r="GG15" s="1">
        <v>4628</v>
      </c>
      <c r="GH15">
        <v>421</v>
      </c>
      <c r="GI15">
        <v>90</v>
      </c>
      <c r="GJ15" s="1">
        <v>1144</v>
      </c>
      <c r="GK15">
        <v>782</v>
      </c>
      <c r="GL15">
        <v>348</v>
      </c>
      <c r="GM15">
        <v>131</v>
      </c>
      <c r="GN15">
        <v>213</v>
      </c>
      <c r="GO15" s="1">
        <v>1672</v>
      </c>
      <c r="GP15">
        <v>339</v>
      </c>
      <c r="GQ15">
        <v>850</v>
      </c>
      <c r="GR15" s="1">
        <v>1075</v>
      </c>
      <c r="GS15" s="1">
        <v>1443</v>
      </c>
      <c r="GT15">
        <v>213</v>
      </c>
      <c r="GU15" s="1">
        <v>1065</v>
      </c>
      <c r="GV15" s="1">
        <v>16703</v>
      </c>
      <c r="GW15">
        <v>163</v>
      </c>
      <c r="GX15" s="1">
        <v>1288</v>
      </c>
      <c r="GY15">
        <v>904</v>
      </c>
      <c r="GZ15">
        <v>144</v>
      </c>
      <c r="HA15">
        <v>152</v>
      </c>
      <c r="HB15">
        <v>145</v>
      </c>
      <c r="HC15">
        <v>936</v>
      </c>
      <c r="HD15">
        <v>249</v>
      </c>
      <c r="HE15">
        <v>361</v>
      </c>
      <c r="HF15">
        <v>143</v>
      </c>
      <c r="HG15" s="1">
        <v>8199</v>
      </c>
      <c r="HH15">
        <v>278</v>
      </c>
      <c r="HI15">
        <v>412</v>
      </c>
      <c r="HJ15">
        <v>197</v>
      </c>
      <c r="HK15">
        <v>248</v>
      </c>
      <c r="HL15">
        <v>125</v>
      </c>
      <c r="HM15">
        <v>267</v>
      </c>
      <c r="HN15">
        <v>296</v>
      </c>
      <c r="HO15">
        <v>381</v>
      </c>
      <c r="HP15">
        <v>100</v>
      </c>
      <c r="HQ15">
        <v>338</v>
      </c>
      <c r="HR15" s="1">
        <v>1131</v>
      </c>
      <c r="HS15">
        <v>246</v>
      </c>
      <c r="HT15" s="1">
        <v>15420</v>
      </c>
      <c r="HU15">
        <v>479</v>
      </c>
      <c r="HV15">
        <v>292</v>
      </c>
      <c r="HW15">
        <v>134</v>
      </c>
      <c r="HX15">
        <v>115</v>
      </c>
      <c r="HY15">
        <v>344</v>
      </c>
      <c r="HZ15" s="1">
        <v>3489</v>
      </c>
      <c r="IA15">
        <v>560</v>
      </c>
      <c r="IB15">
        <v>376</v>
      </c>
      <c r="IC15">
        <v>417</v>
      </c>
      <c r="ID15">
        <v>200</v>
      </c>
      <c r="IE15" s="1">
        <v>4322</v>
      </c>
      <c r="IF15">
        <v>298</v>
      </c>
      <c r="IG15">
        <v>311</v>
      </c>
      <c r="IH15">
        <v>471</v>
      </c>
      <c r="II15" s="1">
        <v>1262</v>
      </c>
      <c r="IJ15">
        <v>614</v>
      </c>
      <c r="IK15">
        <v>926</v>
      </c>
      <c r="IL15">
        <v>810</v>
      </c>
      <c r="IM15" s="1">
        <v>56333</v>
      </c>
      <c r="IN15" s="1">
        <v>1103</v>
      </c>
      <c r="IO15" s="1">
        <v>2604</v>
      </c>
      <c r="IP15">
        <v>540</v>
      </c>
      <c r="IQ15">
        <v>124</v>
      </c>
      <c r="IR15">
        <v>727</v>
      </c>
      <c r="IS15" s="1">
        <v>19607</v>
      </c>
      <c r="IT15">
        <v>479</v>
      </c>
      <c r="IU15" s="1">
        <v>2967</v>
      </c>
      <c r="IV15">
        <v>314</v>
      </c>
      <c r="IW15" s="1">
        <v>1302</v>
      </c>
      <c r="IX15" s="1">
        <v>18428</v>
      </c>
      <c r="IY15" s="1">
        <v>1204</v>
      </c>
      <c r="IZ15">
        <v>789</v>
      </c>
      <c r="JA15">
        <v>374</v>
      </c>
      <c r="JB15">
        <v>487</v>
      </c>
      <c r="JC15" s="1">
        <v>1545</v>
      </c>
      <c r="JD15" s="1">
        <v>1378</v>
      </c>
      <c r="JE15">
        <v>215</v>
      </c>
      <c r="JF15" s="1">
        <v>2146</v>
      </c>
      <c r="JG15" s="1">
        <v>44480</v>
      </c>
      <c r="JH15">
        <v>646</v>
      </c>
      <c r="JI15">
        <v>478</v>
      </c>
      <c r="JJ15">
        <v>242</v>
      </c>
      <c r="JK15">
        <v>583</v>
      </c>
      <c r="JL15" s="1">
        <v>3317</v>
      </c>
      <c r="JM15" s="1">
        <v>24134</v>
      </c>
      <c r="JN15" s="1">
        <v>3147</v>
      </c>
      <c r="JO15">
        <v>718</v>
      </c>
      <c r="JP15" s="1">
        <v>1141</v>
      </c>
      <c r="JQ15">
        <v>288</v>
      </c>
      <c r="JR15">
        <v>385</v>
      </c>
      <c r="JS15">
        <v>499</v>
      </c>
      <c r="JT15">
        <v>137</v>
      </c>
      <c r="JU15">
        <v>182</v>
      </c>
      <c r="JV15">
        <v>477</v>
      </c>
      <c r="JW15" s="1">
        <v>1266</v>
      </c>
      <c r="JX15" s="1">
        <v>1704</v>
      </c>
      <c r="JY15">
        <v>683</v>
      </c>
      <c r="JZ15">
        <v>431</v>
      </c>
      <c r="KA15">
        <v>594</v>
      </c>
      <c r="KB15">
        <v>112</v>
      </c>
      <c r="KC15">
        <v>49</v>
      </c>
      <c r="KD15">
        <v>205</v>
      </c>
      <c r="KE15">
        <v>464</v>
      </c>
      <c r="KF15">
        <v>459</v>
      </c>
      <c r="KG15" s="1">
        <v>1049</v>
      </c>
      <c r="KH15" s="1">
        <v>1004</v>
      </c>
      <c r="KI15">
        <v>2</v>
      </c>
      <c r="KJ15">
        <v>84</v>
      </c>
      <c r="KK15">
        <v>415</v>
      </c>
      <c r="KL15">
        <v>415</v>
      </c>
      <c r="KM15">
        <v>665</v>
      </c>
      <c r="KN15">
        <v>121</v>
      </c>
      <c r="KO15">
        <v>35</v>
      </c>
      <c r="KP15">
        <v>65</v>
      </c>
      <c r="KQ15">
        <v>52</v>
      </c>
      <c r="KR15">
        <v>82</v>
      </c>
      <c r="KS15">
        <v>310</v>
      </c>
      <c r="KT15">
        <v>904</v>
      </c>
      <c r="KU15">
        <v>474</v>
      </c>
      <c r="KV15">
        <v>285</v>
      </c>
      <c r="KW15">
        <v>145</v>
      </c>
      <c r="KX15" s="1">
        <v>1754</v>
      </c>
      <c r="KY15">
        <v>186</v>
      </c>
      <c r="KZ15">
        <v>382</v>
      </c>
      <c r="LA15">
        <v>516</v>
      </c>
      <c r="LB15">
        <v>899</v>
      </c>
      <c r="LC15">
        <v>149</v>
      </c>
      <c r="LD15" s="1">
        <v>1042</v>
      </c>
      <c r="LE15">
        <v>221</v>
      </c>
      <c r="LF15">
        <v>343</v>
      </c>
      <c r="LG15">
        <v>414</v>
      </c>
      <c r="LH15">
        <v>386</v>
      </c>
      <c r="LI15">
        <v>945</v>
      </c>
      <c r="LJ15">
        <v>436</v>
      </c>
      <c r="LK15" s="1">
        <v>1216</v>
      </c>
      <c r="LL15" s="1">
        <v>1345</v>
      </c>
      <c r="LM15" s="1">
        <v>4185</v>
      </c>
      <c r="LN15">
        <v>846</v>
      </c>
      <c r="LO15" s="1">
        <v>1183</v>
      </c>
      <c r="LP15">
        <v>705</v>
      </c>
      <c r="LQ15">
        <v>452</v>
      </c>
      <c r="LR15">
        <v>751</v>
      </c>
      <c r="LS15" s="1">
        <v>1758</v>
      </c>
      <c r="LT15" s="1">
        <v>4205</v>
      </c>
      <c r="LU15" s="1">
        <v>23563</v>
      </c>
      <c r="LV15" s="1">
        <v>1869</v>
      </c>
      <c r="LW15">
        <v>330</v>
      </c>
      <c r="LX15">
        <v>259</v>
      </c>
      <c r="LY15">
        <v>649</v>
      </c>
      <c r="LZ15" s="1">
        <v>1604</v>
      </c>
      <c r="MA15" s="1">
        <v>1053</v>
      </c>
      <c r="MB15" s="1">
        <v>1464</v>
      </c>
      <c r="MC15">
        <v>658</v>
      </c>
      <c r="MD15" s="1">
        <v>1378</v>
      </c>
      <c r="ME15">
        <v>286</v>
      </c>
      <c r="MF15">
        <v>289</v>
      </c>
      <c r="MG15">
        <v>361</v>
      </c>
      <c r="MH15">
        <v>244</v>
      </c>
      <c r="MI15">
        <v>183</v>
      </c>
      <c r="MJ15" s="1">
        <v>3250</v>
      </c>
      <c r="MK15">
        <v>520</v>
      </c>
      <c r="ML15">
        <v>197</v>
      </c>
      <c r="MM15">
        <v>148</v>
      </c>
      <c r="MN15">
        <v>151</v>
      </c>
      <c r="MO15">
        <v>449</v>
      </c>
      <c r="MP15">
        <v>243</v>
      </c>
      <c r="MQ15">
        <v>289</v>
      </c>
      <c r="MR15">
        <v>502</v>
      </c>
      <c r="MS15">
        <v>169</v>
      </c>
      <c r="MT15">
        <v>312</v>
      </c>
      <c r="MU15">
        <v>217</v>
      </c>
      <c r="MV15">
        <v>518</v>
      </c>
      <c r="MW15" s="1">
        <v>1697</v>
      </c>
      <c r="MX15">
        <v>91</v>
      </c>
      <c r="MY15">
        <v>306</v>
      </c>
      <c r="MZ15">
        <v>445</v>
      </c>
      <c r="NA15">
        <v>152</v>
      </c>
      <c r="NB15">
        <v>812</v>
      </c>
      <c r="NC15" s="1">
        <v>139963</v>
      </c>
      <c r="ND15" s="1">
        <v>1134</v>
      </c>
      <c r="NE15">
        <v>925</v>
      </c>
      <c r="NF15" s="1">
        <v>9699</v>
      </c>
      <c r="NG15">
        <v>784</v>
      </c>
      <c r="NH15">
        <v>597</v>
      </c>
      <c r="NI15" s="1">
        <v>1415</v>
      </c>
      <c r="NJ15">
        <v>386</v>
      </c>
      <c r="NK15" s="1">
        <v>1264</v>
      </c>
      <c r="NL15">
        <v>165</v>
      </c>
      <c r="NM15">
        <v>657</v>
      </c>
      <c r="NN15" s="1">
        <v>1323</v>
      </c>
      <c r="NO15">
        <v>601</v>
      </c>
      <c r="NP15" s="1">
        <v>6743</v>
      </c>
      <c r="NQ15" s="1">
        <v>11133</v>
      </c>
      <c r="NR15" s="1">
        <v>30206</v>
      </c>
      <c r="NS15" s="1">
        <v>15240</v>
      </c>
      <c r="NT15">
        <v>664</v>
      </c>
      <c r="NU15" s="1">
        <v>2369</v>
      </c>
      <c r="NV15" s="1">
        <v>5558</v>
      </c>
      <c r="NW15" s="1">
        <v>5686</v>
      </c>
      <c r="NX15" s="1">
        <v>4006</v>
      </c>
      <c r="NY15" s="1">
        <v>1155</v>
      </c>
      <c r="NZ15" s="1">
        <v>1539</v>
      </c>
      <c r="OA15" s="1">
        <v>5929</v>
      </c>
      <c r="OB15">
        <v>852</v>
      </c>
      <c r="OC15" s="1">
        <v>1249</v>
      </c>
      <c r="OD15">
        <v>994</v>
      </c>
      <c r="OE15">
        <v>997</v>
      </c>
      <c r="OF15" s="1">
        <v>3910</v>
      </c>
      <c r="OG15" s="1">
        <v>1192</v>
      </c>
      <c r="OH15" s="1">
        <v>4849</v>
      </c>
      <c r="OI15">
        <v>651</v>
      </c>
      <c r="OJ15">
        <v>747</v>
      </c>
      <c r="OK15">
        <v>930</v>
      </c>
      <c r="OL15" s="1">
        <v>4628</v>
      </c>
      <c r="OM15">
        <v>421</v>
      </c>
      <c r="ON15">
        <v>90</v>
      </c>
      <c r="OO15" s="1">
        <v>1144</v>
      </c>
      <c r="OP15">
        <v>782</v>
      </c>
      <c r="OQ15">
        <v>348</v>
      </c>
      <c r="OR15">
        <v>131</v>
      </c>
      <c r="OS15">
        <v>213</v>
      </c>
      <c r="OT15" s="1">
        <v>1672</v>
      </c>
      <c r="OU15">
        <v>339</v>
      </c>
      <c r="OV15">
        <v>850</v>
      </c>
      <c r="OW15" s="1">
        <v>1075</v>
      </c>
      <c r="OX15" s="1">
        <v>1443</v>
      </c>
      <c r="OY15">
        <v>213</v>
      </c>
      <c r="OZ15" s="1">
        <v>1065</v>
      </c>
      <c r="PA15" s="1">
        <v>16703</v>
      </c>
      <c r="PB15">
        <v>163</v>
      </c>
      <c r="PC15" s="1">
        <v>1288</v>
      </c>
      <c r="PD15">
        <v>904</v>
      </c>
      <c r="PE15">
        <v>144</v>
      </c>
      <c r="PF15">
        <v>152</v>
      </c>
      <c r="PG15">
        <v>145</v>
      </c>
      <c r="PH15">
        <v>936</v>
      </c>
      <c r="PI15">
        <v>249</v>
      </c>
      <c r="PJ15">
        <v>361</v>
      </c>
      <c r="PK15">
        <v>143</v>
      </c>
      <c r="PL15" s="1">
        <v>8199</v>
      </c>
      <c r="PM15">
        <v>278</v>
      </c>
      <c r="PN15">
        <v>412</v>
      </c>
      <c r="PO15">
        <v>197</v>
      </c>
      <c r="PP15">
        <v>248</v>
      </c>
      <c r="PQ15">
        <v>125</v>
      </c>
      <c r="PR15">
        <v>267</v>
      </c>
      <c r="PS15">
        <v>296</v>
      </c>
      <c r="PT15">
        <v>381</v>
      </c>
      <c r="PU15">
        <v>100</v>
      </c>
      <c r="PV15">
        <v>338</v>
      </c>
      <c r="PW15" s="1">
        <v>1131</v>
      </c>
      <c r="PX15">
        <v>246</v>
      </c>
      <c r="PY15" s="1">
        <v>15420</v>
      </c>
      <c r="PZ15">
        <v>479</v>
      </c>
      <c r="QA15">
        <v>292</v>
      </c>
      <c r="QB15">
        <v>134</v>
      </c>
      <c r="QC15">
        <v>115</v>
      </c>
      <c r="QD15">
        <v>344</v>
      </c>
      <c r="QE15" s="1">
        <v>3489</v>
      </c>
      <c r="QF15">
        <v>560</v>
      </c>
      <c r="QG15">
        <v>376</v>
      </c>
      <c r="QH15">
        <v>417</v>
      </c>
      <c r="QI15">
        <v>200</v>
      </c>
      <c r="QJ15" s="1">
        <v>4322</v>
      </c>
      <c r="QK15">
        <v>298</v>
      </c>
      <c r="QL15">
        <v>311</v>
      </c>
      <c r="QM15">
        <v>471</v>
      </c>
      <c r="QN15" s="1">
        <v>1262</v>
      </c>
      <c r="QO15">
        <v>614</v>
      </c>
      <c r="QP15">
        <v>926</v>
      </c>
      <c r="QQ15">
        <v>810</v>
      </c>
      <c r="QR15" s="1">
        <v>56333</v>
      </c>
      <c r="QS15" s="1">
        <v>1103</v>
      </c>
      <c r="QT15" s="1">
        <v>2604</v>
      </c>
      <c r="QU15">
        <v>540</v>
      </c>
      <c r="QV15">
        <v>124</v>
      </c>
      <c r="QW15">
        <v>727</v>
      </c>
      <c r="QX15" s="1">
        <v>19607</v>
      </c>
      <c r="QY15">
        <v>479</v>
      </c>
      <c r="QZ15" s="1">
        <v>2967</v>
      </c>
      <c r="RA15">
        <v>314</v>
      </c>
      <c r="RB15" s="1">
        <v>1302</v>
      </c>
      <c r="RC15" s="1">
        <v>18428</v>
      </c>
      <c r="RD15" s="1">
        <v>1204</v>
      </c>
      <c r="RE15">
        <v>789</v>
      </c>
      <c r="RF15">
        <v>374</v>
      </c>
      <c r="RG15">
        <v>487</v>
      </c>
      <c r="RH15" s="1">
        <v>1545</v>
      </c>
      <c r="RI15" s="1">
        <v>1378</v>
      </c>
      <c r="RJ15">
        <v>215</v>
      </c>
      <c r="RK15" s="1">
        <v>2146</v>
      </c>
      <c r="RL15" s="1">
        <v>44480</v>
      </c>
      <c r="RM15">
        <v>646</v>
      </c>
      <c r="RN15">
        <v>478</v>
      </c>
      <c r="RO15">
        <v>242</v>
      </c>
      <c r="RP15">
        <v>583</v>
      </c>
      <c r="RQ15" s="1">
        <v>3317</v>
      </c>
      <c r="RR15" s="1">
        <v>24134</v>
      </c>
      <c r="RS15" s="1">
        <v>3147</v>
      </c>
      <c r="RT15">
        <v>718</v>
      </c>
      <c r="RU15" s="1">
        <v>1141</v>
      </c>
      <c r="RV15">
        <v>288</v>
      </c>
      <c r="RW15">
        <v>385</v>
      </c>
      <c r="RX15">
        <v>499</v>
      </c>
      <c r="RY15">
        <v>137</v>
      </c>
      <c r="RZ15">
        <v>182</v>
      </c>
      <c r="SA15">
        <v>477</v>
      </c>
      <c r="SB15" s="1">
        <v>1266</v>
      </c>
      <c r="SC15" s="1">
        <v>1704</v>
      </c>
      <c r="SD15">
        <v>683</v>
      </c>
      <c r="SE15">
        <v>431</v>
      </c>
      <c r="SF15">
        <v>594</v>
      </c>
      <c r="SG15">
        <v>112</v>
      </c>
      <c r="SH15">
        <v>49</v>
      </c>
      <c r="SI15">
        <v>205</v>
      </c>
      <c r="SJ15">
        <v>464</v>
      </c>
      <c r="SK15">
        <v>459</v>
      </c>
      <c r="SL15" s="1">
        <v>1049</v>
      </c>
      <c r="SM15" s="1">
        <v>1004</v>
      </c>
      <c r="SN15">
        <v>2</v>
      </c>
      <c r="SO15">
        <v>84</v>
      </c>
      <c r="SP15">
        <v>415</v>
      </c>
      <c r="SQ15">
        <v>415</v>
      </c>
      <c r="SR15">
        <v>665</v>
      </c>
      <c r="SS15">
        <v>121</v>
      </c>
      <c r="ST15">
        <v>35</v>
      </c>
      <c r="SU15">
        <v>65</v>
      </c>
      <c r="SV15">
        <v>52</v>
      </c>
      <c r="SW15">
        <v>82</v>
      </c>
      <c r="SX15">
        <v>310</v>
      </c>
      <c r="SY15">
        <v>904</v>
      </c>
      <c r="SZ15">
        <v>474</v>
      </c>
      <c r="TA15">
        <v>285</v>
      </c>
      <c r="TB15">
        <v>145</v>
      </c>
    </row>
    <row r="16" spans="1:522" x14ac:dyDescent="0.2">
      <c r="A16" t="s">
        <v>14</v>
      </c>
      <c r="B16" t="s">
        <v>342</v>
      </c>
      <c r="C16" s="1">
        <v>383579</v>
      </c>
      <c r="D16" s="1">
        <v>4430</v>
      </c>
      <c r="E16" s="1">
        <v>2548</v>
      </c>
      <c r="F16">
        <v>141</v>
      </c>
      <c r="G16">
        <v>87</v>
      </c>
      <c r="H16">
        <v>137</v>
      </c>
      <c r="I16">
        <v>301</v>
      </c>
      <c r="J16">
        <v>307</v>
      </c>
      <c r="K16">
        <v>243</v>
      </c>
      <c r="L16">
        <v>205</v>
      </c>
      <c r="M16">
        <v>92</v>
      </c>
      <c r="N16">
        <v>326</v>
      </c>
      <c r="O16">
        <v>43</v>
      </c>
      <c r="P16" s="1">
        <v>1397</v>
      </c>
      <c r="Q16">
        <v>148</v>
      </c>
      <c r="R16">
        <v>855</v>
      </c>
      <c r="S16">
        <v>394</v>
      </c>
      <c r="T16" s="1">
        <v>8359</v>
      </c>
      <c r="U16">
        <v>143</v>
      </c>
      <c r="V16">
        <v>219</v>
      </c>
      <c r="W16">
        <v>126</v>
      </c>
      <c r="X16">
        <v>60</v>
      </c>
      <c r="Y16">
        <v>152</v>
      </c>
      <c r="Z16">
        <v>350</v>
      </c>
      <c r="AA16">
        <v>537</v>
      </c>
      <c r="AB16">
        <v>439</v>
      </c>
      <c r="AC16" s="1">
        <v>4005</v>
      </c>
      <c r="AD16">
        <v>449</v>
      </c>
      <c r="AE16">
        <v>228</v>
      </c>
      <c r="AF16">
        <v>327</v>
      </c>
      <c r="AG16">
        <v>42</v>
      </c>
      <c r="AH16">
        <v>171</v>
      </c>
      <c r="AI16">
        <v>128</v>
      </c>
      <c r="AJ16">
        <v>52</v>
      </c>
      <c r="AK16">
        <v>868</v>
      </c>
      <c r="AL16">
        <v>63</v>
      </c>
      <c r="AM16" s="1">
        <v>6647</v>
      </c>
      <c r="AN16">
        <v>759</v>
      </c>
      <c r="AO16">
        <v>223</v>
      </c>
      <c r="AP16">
        <v>364</v>
      </c>
      <c r="AQ16">
        <v>64</v>
      </c>
      <c r="AR16">
        <v>665</v>
      </c>
      <c r="AS16">
        <v>257</v>
      </c>
      <c r="AT16" s="1">
        <v>1417</v>
      </c>
      <c r="AU16">
        <v>250</v>
      </c>
      <c r="AV16">
        <v>366</v>
      </c>
      <c r="AW16">
        <v>990</v>
      </c>
      <c r="AX16">
        <v>243</v>
      </c>
      <c r="AY16">
        <v>138</v>
      </c>
      <c r="AZ16">
        <v>218</v>
      </c>
      <c r="BA16">
        <v>199</v>
      </c>
      <c r="BB16">
        <v>494</v>
      </c>
      <c r="BC16" s="1">
        <v>86914</v>
      </c>
      <c r="BD16">
        <v>82</v>
      </c>
      <c r="BE16">
        <v>104</v>
      </c>
      <c r="BF16">
        <v>128</v>
      </c>
      <c r="BG16">
        <v>69</v>
      </c>
      <c r="BH16">
        <v>127</v>
      </c>
      <c r="BI16">
        <v>142</v>
      </c>
      <c r="BJ16">
        <v>151</v>
      </c>
      <c r="BK16">
        <v>191</v>
      </c>
      <c r="BL16">
        <v>186</v>
      </c>
      <c r="BM16">
        <v>545</v>
      </c>
      <c r="BN16">
        <v>64</v>
      </c>
      <c r="BO16">
        <v>321</v>
      </c>
      <c r="BP16">
        <v>148</v>
      </c>
      <c r="BQ16">
        <v>183</v>
      </c>
      <c r="BR16">
        <v>148</v>
      </c>
      <c r="BS16">
        <v>101</v>
      </c>
      <c r="BT16">
        <v>136</v>
      </c>
      <c r="BU16">
        <v>168</v>
      </c>
      <c r="BV16">
        <v>466</v>
      </c>
      <c r="BW16">
        <v>56</v>
      </c>
      <c r="BX16">
        <v>333</v>
      </c>
      <c r="BY16">
        <v>772</v>
      </c>
      <c r="BZ16" s="1">
        <v>5477</v>
      </c>
      <c r="CA16" s="1">
        <v>1440</v>
      </c>
      <c r="CB16">
        <v>494</v>
      </c>
      <c r="CC16">
        <v>190</v>
      </c>
      <c r="CD16">
        <v>133</v>
      </c>
      <c r="CE16">
        <v>565</v>
      </c>
      <c r="CF16">
        <v>191</v>
      </c>
      <c r="CG16">
        <v>346</v>
      </c>
      <c r="CH16">
        <v>213</v>
      </c>
      <c r="CI16">
        <v>409</v>
      </c>
      <c r="CJ16">
        <v>586</v>
      </c>
      <c r="CK16">
        <v>78</v>
      </c>
      <c r="CL16">
        <v>394</v>
      </c>
      <c r="CM16" s="1">
        <v>1443</v>
      </c>
      <c r="CN16">
        <v>191</v>
      </c>
      <c r="CO16">
        <v>710</v>
      </c>
      <c r="CP16">
        <v>122</v>
      </c>
      <c r="CQ16">
        <v>226</v>
      </c>
      <c r="CR16">
        <v>321</v>
      </c>
      <c r="CS16" s="1">
        <v>1638</v>
      </c>
      <c r="CT16">
        <v>212</v>
      </c>
      <c r="CU16">
        <v>423</v>
      </c>
      <c r="CV16">
        <v>561</v>
      </c>
      <c r="CW16">
        <v>887</v>
      </c>
      <c r="CX16">
        <v>151</v>
      </c>
      <c r="CY16" s="1">
        <v>1077</v>
      </c>
      <c r="CZ16">
        <v>229</v>
      </c>
      <c r="DA16">
        <v>332</v>
      </c>
      <c r="DB16">
        <v>414</v>
      </c>
      <c r="DC16">
        <v>419</v>
      </c>
      <c r="DD16">
        <v>881</v>
      </c>
      <c r="DE16">
        <v>450</v>
      </c>
      <c r="DF16" s="1">
        <v>1197</v>
      </c>
      <c r="DG16" s="1">
        <v>1401</v>
      </c>
      <c r="DH16" s="1">
        <v>4225</v>
      </c>
      <c r="DI16">
        <v>786</v>
      </c>
      <c r="DJ16" s="1">
        <v>1248</v>
      </c>
      <c r="DK16">
        <v>609</v>
      </c>
      <c r="DL16">
        <v>401</v>
      </c>
      <c r="DM16">
        <v>704</v>
      </c>
      <c r="DN16" s="1">
        <v>1769</v>
      </c>
      <c r="DO16" s="1">
        <v>4285</v>
      </c>
      <c r="DP16" s="1">
        <v>23280</v>
      </c>
      <c r="DQ16" s="1">
        <v>1853</v>
      </c>
      <c r="DR16">
        <v>306</v>
      </c>
      <c r="DS16">
        <v>249</v>
      </c>
      <c r="DT16">
        <v>672</v>
      </c>
      <c r="DU16" s="1">
        <v>1575</v>
      </c>
      <c r="DV16" s="1">
        <v>1068</v>
      </c>
      <c r="DW16" s="1">
        <v>1466</v>
      </c>
      <c r="DX16">
        <v>701</v>
      </c>
      <c r="DY16" s="1">
        <v>1468</v>
      </c>
      <c r="DZ16">
        <v>262</v>
      </c>
      <c r="EA16">
        <v>289</v>
      </c>
      <c r="EB16">
        <v>336</v>
      </c>
      <c r="EC16">
        <v>240</v>
      </c>
      <c r="ED16">
        <v>205</v>
      </c>
      <c r="EE16" s="1">
        <v>3251</v>
      </c>
      <c r="EF16">
        <v>496</v>
      </c>
      <c r="EG16">
        <v>181</v>
      </c>
      <c r="EH16">
        <v>147</v>
      </c>
      <c r="EI16">
        <v>162</v>
      </c>
      <c r="EJ16">
        <v>476</v>
      </c>
      <c r="EK16">
        <v>234</v>
      </c>
      <c r="EL16">
        <v>250</v>
      </c>
      <c r="EM16">
        <v>531</v>
      </c>
      <c r="EN16">
        <v>179</v>
      </c>
      <c r="EO16">
        <v>295</v>
      </c>
      <c r="EP16">
        <v>237</v>
      </c>
      <c r="EQ16">
        <v>532</v>
      </c>
      <c r="ER16" s="1">
        <v>1685</v>
      </c>
      <c r="ES16">
        <v>89</v>
      </c>
      <c r="ET16">
        <v>269</v>
      </c>
      <c r="EU16">
        <v>495</v>
      </c>
      <c r="EV16">
        <v>136</v>
      </c>
      <c r="EW16">
        <v>850</v>
      </c>
      <c r="EX16" s="1">
        <v>139924</v>
      </c>
      <c r="EY16" s="1">
        <v>1160</v>
      </c>
      <c r="EZ16">
        <v>920</v>
      </c>
      <c r="FA16" s="1">
        <v>9701</v>
      </c>
      <c r="FB16">
        <v>768</v>
      </c>
      <c r="FC16">
        <v>632</v>
      </c>
      <c r="FD16" s="1">
        <v>1383</v>
      </c>
      <c r="FE16">
        <v>404</v>
      </c>
      <c r="FF16" s="1">
        <v>1378</v>
      </c>
      <c r="FG16">
        <v>203</v>
      </c>
      <c r="FH16">
        <v>647</v>
      </c>
      <c r="FI16" s="1">
        <v>1233</v>
      </c>
      <c r="FJ16">
        <v>657</v>
      </c>
      <c r="FK16" s="1">
        <v>6789</v>
      </c>
      <c r="FL16" s="1">
        <v>10887</v>
      </c>
      <c r="FM16" s="1">
        <v>30000</v>
      </c>
      <c r="FN16" s="1">
        <v>15577</v>
      </c>
      <c r="FO16">
        <v>631</v>
      </c>
      <c r="FP16" s="1">
        <v>2469</v>
      </c>
      <c r="FQ16" s="1">
        <v>5623</v>
      </c>
      <c r="FR16" s="1">
        <v>5724</v>
      </c>
      <c r="FS16" s="1">
        <v>4056</v>
      </c>
      <c r="FT16" s="1">
        <v>1191</v>
      </c>
      <c r="FU16" s="1">
        <v>1542</v>
      </c>
      <c r="FV16" s="1">
        <v>5915</v>
      </c>
      <c r="FW16">
        <v>861</v>
      </c>
      <c r="FX16" s="1">
        <v>1245</v>
      </c>
      <c r="FY16" s="1">
        <v>1020</v>
      </c>
      <c r="FZ16" s="1">
        <v>1042</v>
      </c>
      <c r="GA16" s="1">
        <v>3875</v>
      </c>
      <c r="GB16" s="1">
        <v>1201</v>
      </c>
      <c r="GC16" s="1">
        <v>4774</v>
      </c>
      <c r="GD16">
        <v>646</v>
      </c>
      <c r="GE16">
        <v>751</v>
      </c>
      <c r="GF16">
        <v>825</v>
      </c>
      <c r="GG16" s="1">
        <v>4770</v>
      </c>
      <c r="GH16">
        <v>443</v>
      </c>
      <c r="GI16">
        <v>82</v>
      </c>
      <c r="GJ16" s="1">
        <v>1083</v>
      </c>
      <c r="GK16">
        <v>728</v>
      </c>
      <c r="GL16">
        <v>330</v>
      </c>
      <c r="GM16">
        <v>112</v>
      </c>
      <c r="GN16">
        <v>179</v>
      </c>
      <c r="GO16" s="1">
        <v>1662</v>
      </c>
      <c r="GP16">
        <v>313</v>
      </c>
      <c r="GQ16">
        <v>810</v>
      </c>
      <c r="GR16" s="1">
        <v>1067</v>
      </c>
      <c r="GS16" s="1">
        <v>1353</v>
      </c>
      <c r="GT16">
        <v>231</v>
      </c>
      <c r="GU16" s="1">
        <v>1031</v>
      </c>
      <c r="GV16" s="1">
        <v>16747</v>
      </c>
      <c r="GW16">
        <v>157</v>
      </c>
      <c r="GX16" s="1">
        <v>1219</v>
      </c>
      <c r="GY16">
        <v>916</v>
      </c>
      <c r="GZ16">
        <v>127</v>
      </c>
      <c r="HA16">
        <v>153</v>
      </c>
      <c r="HB16">
        <v>153</v>
      </c>
      <c r="HC16">
        <v>999</v>
      </c>
      <c r="HD16">
        <v>227</v>
      </c>
      <c r="HE16">
        <v>366</v>
      </c>
      <c r="HF16">
        <v>159</v>
      </c>
      <c r="HG16" s="1">
        <v>8202</v>
      </c>
      <c r="HH16">
        <v>256</v>
      </c>
      <c r="HI16">
        <v>367</v>
      </c>
      <c r="HJ16">
        <v>184</v>
      </c>
      <c r="HK16">
        <v>258</v>
      </c>
      <c r="HL16">
        <v>137</v>
      </c>
      <c r="HM16">
        <v>298</v>
      </c>
      <c r="HN16">
        <v>275</v>
      </c>
      <c r="HO16">
        <v>407</v>
      </c>
      <c r="HP16">
        <v>106</v>
      </c>
      <c r="HQ16">
        <v>411</v>
      </c>
      <c r="HR16" s="1">
        <v>1120</v>
      </c>
      <c r="HS16">
        <v>250</v>
      </c>
      <c r="HT16" s="1">
        <v>15518</v>
      </c>
      <c r="HU16">
        <v>390</v>
      </c>
      <c r="HV16">
        <v>338</v>
      </c>
      <c r="HW16">
        <v>142</v>
      </c>
      <c r="HX16">
        <v>132</v>
      </c>
      <c r="HY16">
        <v>376</v>
      </c>
      <c r="HZ16" s="1">
        <v>3636</v>
      </c>
      <c r="IA16">
        <v>534</v>
      </c>
      <c r="IB16">
        <v>358</v>
      </c>
      <c r="IC16">
        <v>450</v>
      </c>
      <c r="ID16">
        <v>187</v>
      </c>
      <c r="IE16" s="1">
        <v>4434</v>
      </c>
      <c r="IF16">
        <v>311</v>
      </c>
      <c r="IG16">
        <v>307</v>
      </c>
      <c r="IH16">
        <v>401</v>
      </c>
      <c r="II16" s="1">
        <v>1159</v>
      </c>
      <c r="IJ16">
        <v>588</v>
      </c>
      <c r="IK16">
        <v>947</v>
      </c>
      <c r="IL16">
        <v>828</v>
      </c>
      <c r="IM16" s="1">
        <v>56925</v>
      </c>
      <c r="IN16" s="1">
        <v>1019</v>
      </c>
      <c r="IO16" s="1">
        <v>2592</v>
      </c>
      <c r="IP16">
        <v>560</v>
      </c>
      <c r="IQ16">
        <v>127</v>
      </c>
      <c r="IR16">
        <v>731</v>
      </c>
      <c r="IS16" s="1">
        <v>19806</v>
      </c>
      <c r="IT16">
        <v>516</v>
      </c>
      <c r="IU16" s="1">
        <v>2866</v>
      </c>
      <c r="IV16">
        <v>275</v>
      </c>
      <c r="IW16" s="1">
        <v>1226</v>
      </c>
      <c r="IX16" s="1">
        <v>18960</v>
      </c>
      <c r="IY16" s="1">
        <v>1189</v>
      </c>
      <c r="IZ16">
        <v>866</v>
      </c>
      <c r="JA16">
        <v>388</v>
      </c>
      <c r="JB16">
        <v>457</v>
      </c>
      <c r="JC16" s="1">
        <v>1495</v>
      </c>
      <c r="JD16" s="1">
        <v>1471</v>
      </c>
      <c r="JE16">
        <v>245</v>
      </c>
      <c r="JF16" s="1">
        <v>2136</v>
      </c>
      <c r="JG16" s="1">
        <v>44699</v>
      </c>
      <c r="JH16">
        <v>577</v>
      </c>
      <c r="JI16">
        <v>483</v>
      </c>
      <c r="JJ16">
        <v>229</v>
      </c>
      <c r="JK16">
        <v>576</v>
      </c>
      <c r="JL16" s="1">
        <v>3396</v>
      </c>
      <c r="JM16" s="1">
        <v>24077</v>
      </c>
      <c r="JN16" s="1">
        <v>3219</v>
      </c>
      <c r="JO16">
        <v>738</v>
      </c>
      <c r="JP16" s="1">
        <v>1159</v>
      </c>
      <c r="JQ16">
        <v>306</v>
      </c>
      <c r="JR16">
        <v>397</v>
      </c>
      <c r="JS16">
        <v>496</v>
      </c>
      <c r="JT16">
        <v>127</v>
      </c>
      <c r="JU16">
        <v>190</v>
      </c>
      <c r="JV16">
        <v>517</v>
      </c>
      <c r="JW16" s="1">
        <v>1300</v>
      </c>
      <c r="JX16" s="1">
        <v>1715</v>
      </c>
      <c r="JY16">
        <v>807</v>
      </c>
      <c r="JZ16">
        <v>464</v>
      </c>
      <c r="KA16">
        <v>547</v>
      </c>
      <c r="KB16">
        <v>102</v>
      </c>
      <c r="KC16">
        <v>43</v>
      </c>
      <c r="KD16">
        <v>209</v>
      </c>
      <c r="KE16">
        <v>440</v>
      </c>
      <c r="KF16">
        <v>449</v>
      </c>
      <c r="KG16" s="1">
        <v>1012</v>
      </c>
      <c r="KH16" s="1">
        <v>1068</v>
      </c>
      <c r="KI16">
        <v>3</v>
      </c>
      <c r="KJ16">
        <v>53</v>
      </c>
      <c r="KK16">
        <v>450</v>
      </c>
      <c r="KL16">
        <v>450</v>
      </c>
      <c r="KM16">
        <v>708</v>
      </c>
      <c r="KN16">
        <v>143</v>
      </c>
      <c r="KO16">
        <v>37</v>
      </c>
      <c r="KP16">
        <v>70</v>
      </c>
      <c r="KQ16">
        <v>43</v>
      </c>
      <c r="KR16">
        <v>101</v>
      </c>
      <c r="KS16">
        <v>314</v>
      </c>
      <c r="KT16">
        <v>861</v>
      </c>
      <c r="KU16">
        <v>457</v>
      </c>
      <c r="KV16">
        <v>262</v>
      </c>
      <c r="KW16">
        <v>142</v>
      </c>
      <c r="KX16" s="1">
        <v>1638</v>
      </c>
      <c r="KY16">
        <v>212</v>
      </c>
      <c r="KZ16">
        <v>423</v>
      </c>
      <c r="LA16">
        <v>561</v>
      </c>
      <c r="LB16">
        <v>887</v>
      </c>
      <c r="LC16">
        <v>151</v>
      </c>
      <c r="LD16" s="1">
        <v>1077</v>
      </c>
      <c r="LE16">
        <v>229</v>
      </c>
      <c r="LF16">
        <v>332</v>
      </c>
      <c r="LG16">
        <v>414</v>
      </c>
      <c r="LH16">
        <v>419</v>
      </c>
      <c r="LI16">
        <v>881</v>
      </c>
      <c r="LJ16">
        <v>450</v>
      </c>
      <c r="LK16" s="1">
        <v>1197</v>
      </c>
      <c r="LL16" s="1">
        <v>1401</v>
      </c>
      <c r="LM16" s="1">
        <v>4225</v>
      </c>
      <c r="LN16">
        <v>786</v>
      </c>
      <c r="LO16" s="1">
        <v>1248</v>
      </c>
      <c r="LP16">
        <v>609</v>
      </c>
      <c r="LQ16">
        <v>401</v>
      </c>
      <c r="LR16">
        <v>704</v>
      </c>
      <c r="LS16" s="1">
        <v>1769</v>
      </c>
      <c r="LT16" s="1">
        <v>4285</v>
      </c>
      <c r="LU16" s="1">
        <v>23280</v>
      </c>
      <c r="LV16" s="1">
        <v>1853</v>
      </c>
      <c r="LW16">
        <v>306</v>
      </c>
      <c r="LX16">
        <v>249</v>
      </c>
      <c r="LY16">
        <v>672</v>
      </c>
      <c r="LZ16" s="1">
        <v>1575</v>
      </c>
      <c r="MA16" s="1">
        <v>1068</v>
      </c>
      <c r="MB16" s="1">
        <v>1466</v>
      </c>
      <c r="MC16">
        <v>701</v>
      </c>
      <c r="MD16" s="1">
        <v>1468</v>
      </c>
      <c r="ME16">
        <v>262</v>
      </c>
      <c r="MF16">
        <v>289</v>
      </c>
      <c r="MG16">
        <v>336</v>
      </c>
      <c r="MH16">
        <v>240</v>
      </c>
      <c r="MI16">
        <v>205</v>
      </c>
      <c r="MJ16" s="1">
        <v>3251</v>
      </c>
      <c r="MK16">
        <v>496</v>
      </c>
      <c r="ML16">
        <v>181</v>
      </c>
      <c r="MM16">
        <v>147</v>
      </c>
      <c r="MN16">
        <v>162</v>
      </c>
      <c r="MO16">
        <v>476</v>
      </c>
      <c r="MP16">
        <v>234</v>
      </c>
      <c r="MQ16">
        <v>250</v>
      </c>
      <c r="MR16">
        <v>531</v>
      </c>
      <c r="MS16">
        <v>179</v>
      </c>
      <c r="MT16">
        <v>295</v>
      </c>
      <c r="MU16">
        <v>237</v>
      </c>
      <c r="MV16">
        <v>532</v>
      </c>
      <c r="MW16" s="1">
        <v>1685</v>
      </c>
      <c r="MX16">
        <v>89</v>
      </c>
      <c r="MY16">
        <v>269</v>
      </c>
      <c r="MZ16">
        <v>495</v>
      </c>
      <c r="NA16">
        <v>136</v>
      </c>
      <c r="NB16">
        <v>850</v>
      </c>
      <c r="NC16" s="1">
        <v>139924</v>
      </c>
      <c r="ND16" s="1">
        <v>1160</v>
      </c>
      <c r="NE16">
        <v>920</v>
      </c>
      <c r="NF16" s="1">
        <v>9701</v>
      </c>
      <c r="NG16">
        <v>768</v>
      </c>
      <c r="NH16">
        <v>632</v>
      </c>
      <c r="NI16" s="1">
        <v>1383</v>
      </c>
      <c r="NJ16">
        <v>404</v>
      </c>
      <c r="NK16" s="1">
        <v>1378</v>
      </c>
      <c r="NL16">
        <v>203</v>
      </c>
      <c r="NM16">
        <v>647</v>
      </c>
      <c r="NN16" s="1">
        <v>1233</v>
      </c>
      <c r="NO16">
        <v>657</v>
      </c>
      <c r="NP16" s="1">
        <v>6789</v>
      </c>
      <c r="NQ16" s="1">
        <v>10887</v>
      </c>
      <c r="NR16" s="1">
        <v>30000</v>
      </c>
      <c r="NS16" s="1">
        <v>15577</v>
      </c>
      <c r="NT16">
        <v>631</v>
      </c>
      <c r="NU16" s="1">
        <v>2469</v>
      </c>
      <c r="NV16" s="1">
        <v>5623</v>
      </c>
      <c r="NW16" s="1">
        <v>5724</v>
      </c>
      <c r="NX16" s="1">
        <v>4056</v>
      </c>
      <c r="NY16" s="1">
        <v>1191</v>
      </c>
      <c r="NZ16" s="1">
        <v>1542</v>
      </c>
      <c r="OA16" s="1">
        <v>5915</v>
      </c>
      <c r="OB16">
        <v>861</v>
      </c>
      <c r="OC16" s="1">
        <v>1245</v>
      </c>
      <c r="OD16" s="1">
        <v>1020</v>
      </c>
      <c r="OE16" s="1">
        <v>1042</v>
      </c>
      <c r="OF16" s="1">
        <v>3875</v>
      </c>
      <c r="OG16" s="1">
        <v>1201</v>
      </c>
      <c r="OH16" s="1">
        <v>4774</v>
      </c>
      <c r="OI16">
        <v>646</v>
      </c>
      <c r="OJ16">
        <v>751</v>
      </c>
      <c r="OK16">
        <v>825</v>
      </c>
      <c r="OL16" s="1">
        <v>4770</v>
      </c>
      <c r="OM16">
        <v>443</v>
      </c>
      <c r="ON16">
        <v>82</v>
      </c>
      <c r="OO16" s="1">
        <v>1083</v>
      </c>
      <c r="OP16">
        <v>728</v>
      </c>
      <c r="OQ16">
        <v>330</v>
      </c>
      <c r="OR16">
        <v>112</v>
      </c>
      <c r="OS16">
        <v>179</v>
      </c>
      <c r="OT16" s="1">
        <v>1662</v>
      </c>
      <c r="OU16">
        <v>313</v>
      </c>
      <c r="OV16">
        <v>810</v>
      </c>
      <c r="OW16" s="1">
        <v>1067</v>
      </c>
      <c r="OX16" s="1">
        <v>1353</v>
      </c>
      <c r="OY16">
        <v>231</v>
      </c>
      <c r="OZ16" s="1">
        <v>1031</v>
      </c>
      <c r="PA16" s="1">
        <v>16747</v>
      </c>
      <c r="PB16">
        <v>157</v>
      </c>
      <c r="PC16" s="1">
        <v>1219</v>
      </c>
      <c r="PD16">
        <v>916</v>
      </c>
      <c r="PE16">
        <v>127</v>
      </c>
      <c r="PF16">
        <v>153</v>
      </c>
      <c r="PG16">
        <v>153</v>
      </c>
      <c r="PH16">
        <v>999</v>
      </c>
      <c r="PI16">
        <v>227</v>
      </c>
      <c r="PJ16">
        <v>366</v>
      </c>
      <c r="PK16">
        <v>159</v>
      </c>
      <c r="PL16" s="1">
        <v>8202</v>
      </c>
      <c r="PM16">
        <v>256</v>
      </c>
      <c r="PN16">
        <v>367</v>
      </c>
      <c r="PO16">
        <v>184</v>
      </c>
      <c r="PP16">
        <v>258</v>
      </c>
      <c r="PQ16">
        <v>137</v>
      </c>
      <c r="PR16">
        <v>298</v>
      </c>
      <c r="PS16">
        <v>275</v>
      </c>
      <c r="PT16">
        <v>407</v>
      </c>
      <c r="PU16">
        <v>106</v>
      </c>
      <c r="PV16">
        <v>411</v>
      </c>
      <c r="PW16" s="1">
        <v>1120</v>
      </c>
      <c r="PX16">
        <v>250</v>
      </c>
      <c r="PY16" s="1">
        <v>15518</v>
      </c>
      <c r="PZ16">
        <v>390</v>
      </c>
      <c r="QA16">
        <v>338</v>
      </c>
      <c r="QB16">
        <v>142</v>
      </c>
      <c r="QC16">
        <v>132</v>
      </c>
      <c r="QD16">
        <v>376</v>
      </c>
      <c r="QE16" s="1">
        <v>3636</v>
      </c>
      <c r="QF16">
        <v>534</v>
      </c>
      <c r="QG16">
        <v>358</v>
      </c>
      <c r="QH16">
        <v>450</v>
      </c>
      <c r="QI16">
        <v>187</v>
      </c>
      <c r="QJ16" s="1">
        <v>4434</v>
      </c>
      <c r="QK16">
        <v>311</v>
      </c>
      <c r="QL16">
        <v>307</v>
      </c>
      <c r="QM16">
        <v>401</v>
      </c>
      <c r="QN16" s="1">
        <v>1159</v>
      </c>
      <c r="QO16">
        <v>588</v>
      </c>
      <c r="QP16">
        <v>947</v>
      </c>
      <c r="QQ16">
        <v>828</v>
      </c>
      <c r="QR16" s="1">
        <v>56925</v>
      </c>
      <c r="QS16" s="1">
        <v>1019</v>
      </c>
      <c r="QT16" s="1">
        <v>2592</v>
      </c>
      <c r="QU16">
        <v>560</v>
      </c>
      <c r="QV16">
        <v>127</v>
      </c>
      <c r="QW16">
        <v>731</v>
      </c>
      <c r="QX16" s="1">
        <v>19806</v>
      </c>
      <c r="QY16">
        <v>516</v>
      </c>
      <c r="QZ16" s="1">
        <v>2866</v>
      </c>
      <c r="RA16">
        <v>275</v>
      </c>
      <c r="RB16" s="1">
        <v>1226</v>
      </c>
      <c r="RC16" s="1">
        <v>18960</v>
      </c>
      <c r="RD16" s="1">
        <v>1189</v>
      </c>
      <c r="RE16">
        <v>866</v>
      </c>
      <c r="RF16">
        <v>388</v>
      </c>
      <c r="RG16">
        <v>457</v>
      </c>
      <c r="RH16" s="1">
        <v>1495</v>
      </c>
      <c r="RI16" s="1">
        <v>1471</v>
      </c>
      <c r="RJ16">
        <v>245</v>
      </c>
      <c r="RK16" s="1">
        <v>2136</v>
      </c>
      <c r="RL16" s="1">
        <v>44699</v>
      </c>
      <c r="RM16">
        <v>577</v>
      </c>
      <c r="RN16">
        <v>483</v>
      </c>
      <c r="RO16">
        <v>229</v>
      </c>
      <c r="RP16">
        <v>576</v>
      </c>
      <c r="RQ16" s="1">
        <v>3396</v>
      </c>
      <c r="RR16" s="1">
        <v>24077</v>
      </c>
      <c r="RS16" s="1">
        <v>3219</v>
      </c>
      <c r="RT16">
        <v>738</v>
      </c>
      <c r="RU16" s="1">
        <v>1159</v>
      </c>
      <c r="RV16">
        <v>306</v>
      </c>
      <c r="RW16">
        <v>397</v>
      </c>
      <c r="RX16">
        <v>496</v>
      </c>
      <c r="RY16">
        <v>127</v>
      </c>
      <c r="RZ16">
        <v>190</v>
      </c>
      <c r="SA16">
        <v>517</v>
      </c>
      <c r="SB16" s="1">
        <v>1300</v>
      </c>
      <c r="SC16" s="1">
        <v>1715</v>
      </c>
      <c r="SD16">
        <v>807</v>
      </c>
      <c r="SE16">
        <v>464</v>
      </c>
      <c r="SF16">
        <v>547</v>
      </c>
      <c r="SG16">
        <v>102</v>
      </c>
      <c r="SH16">
        <v>43</v>
      </c>
      <c r="SI16">
        <v>209</v>
      </c>
      <c r="SJ16">
        <v>440</v>
      </c>
      <c r="SK16">
        <v>449</v>
      </c>
      <c r="SL16" s="1">
        <v>1012</v>
      </c>
      <c r="SM16" s="1">
        <v>1068</v>
      </c>
      <c r="SN16">
        <v>3</v>
      </c>
      <c r="SO16">
        <v>53</v>
      </c>
      <c r="SP16">
        <v>450</v>
      </c>
      <c r="SQ16">
        <v>450</v>
      </c>
      <c r="SR16">
        <v>708</v>
      </c>
      <c r="SS16">
        <v>143</v>
      </c>
      <c r="ST16">
        <v>37</v>
      </c>
      <c r="SU16">
        <v>70</v>
      </c>
      <c r="SV16">
        <v>43</v>
      </c>
      <c r="SW16">
        <v>101</v>
      </c>
      <c r="SX16">
        <v>314</v>
      </c>
      <c r="SY16">
        <v>861</v>
      </c>
      <c r="SZ16">
        <v>457</v>
      </c>
      <c r="TA16">
        <v>262</v>
      </c>
      <c r="TB16">
        <v>142</v>
      </c>
    </row>
    <row r="17" spans="1:522" x14ac:dyDescent="0.2">
      <c r="A17" t="s">
        <v>15</v>
      </c>
      <c r="B17" t="s">
        <v>342</v>
      </c>
      <c r="C17" s="1">
        <v>379906</v>
      </c>
      <c r="D17" s="1">
        <v>4383</v>
      </c>
      <c r="E17" s="1">
        <v>2495</v>
      </c>
      <c r="F17">
        <v>127</v>
      </c>
      <c r="G17">
        <v>80</v>
      </c>
      <c r="H17">
        <v>139</v>
      </c>
      <c r="I17">
        <v>318</v>
      </c>
      <c r="J17">
        <v>315</v>
      </c>
      <c r="K17">
        <v>257</v>
      </c>
      <c r="L17">
        <v>190</v>
      </c>
      <c r="M17">
        <v>90</v>
      </c>
      <c r="N17">
        <v>327</v>
      </c>
      <c r="O17">
        <v>45</v>
      </c>
      <c r="P17" s="1">
        <v>1387</v>
      </c>
      <c r="Q17">
        <v>162</v>
      </c>
      <c r="R17">
        <v>817</v>
      </c>
      <c r="S17">
        <v>408</v>
      </c>
      <c r="T17" s="1">
        <v>8220</v>
      </c>
      <c r="U17">
        <v>114</v>
      </c>
      <c r="V17">
        <v>215</v>
      </c>
      <c r="W17">
        <v>135</v>
      </c>
      <c r="X17">
        <v>56</v>
      </c>
      <c r="Y17">
        <v>151</v>
      </c>
      <c r="Z17">
        <v>352</v>
      </c>
      <c r="AA17">
        <v>522</v>
      </c>
      <c r="AB17">
        <v>414</v>
      </c>
      <c r="AC17" s="1">
        <v>3918</v>
      </c>
      <c r="AD17">
        <v>432</v>
      </c>
      <c r="AE17">
        <v>231</v>
      </c>
      <c r="AF17">
        <v>370</v>
      </c>
      <c r="AG17">
        <v>42</v>
      </c>
      <c r="AH17">
        <v>154</v>
      </c>
      <c r="AI17">
        <v>146</v>
      </c>
      <c r="AJ17">
        <v>70</v>
      </c>
      <c r="AK17">
        <v>845</v>
      </c>
      <c r="AL17">
        <v>53</v>
      </c>
      <c r="AM17" s="1">
        <v>6593</v>
      </c>
      <c r="AN17">
        <v>677</v>
      </c>
      <c r="AO17">
        <v>230</v>
      </c>
      <c r="AP17">
        <v>341</v>
      </c>
      <c r="AQ17">
        <v>54</v>
      </c>
      <c r="AR17">
        <v>635</v>
      </c>
      <c r="AS17">
        <v>241</v>
      </c>
      <c r="AT17" s="1">
        <v>1403</v>
      </c>
      <c r="AU17">
        <v>249</v>
      </c>
      <c r="AV17">
        <v>361</v>
      </c>
      <c r="AW17" s="1">
        <v>1009</v>
      </c>
      <c r="AX17">
        <v>259</v>
      </c>
      <c r="AY17">
        <v>153</v>
      </c>
      <c r="AZ17">
        <v>236</v>
      </c>
      <c r="BA17">
        <v>245</v>
      </c>
      <c r="BB17">
        <v>500</v>
      </c>
      <c r="BC17" s="1">
        <v>84669</v>
      </c>
      <c r="BD17">
        <v>76</v>
      </c>
      <c r="BE17">
        <v>98</v>
      </c>
      <c r="BF17">
        <v>139</v>
      </c>
      <c r="BG17">
        <v>85</v>
      </c>
      <c r="BH17">
        <v>144</v>
      </c>
      <c r="BI17">
        <v>131</v>
      </c>
      <c r="BJ17">
        <v>160</v>
      </c>
      <c r="BK17">
        <v>125</v>
      </c>
      <c r="BL17">
        <v>180</v>
      </c>
      <c r="BM17">
        <v>537</v>
      </c>
      <c r="BN17">
        <v>61</v>
      </c>
      <c r="BO17">
        <v>326</v>
      </c>
      <c r="BP17">
        <v>137</v>
      </c>
      <c r="BQ17">
        <v>147</v>
      </c>
      <c r="BR17">
        <v>141</v>
      </c>
      <c r="BS17">
        <v>93</v>
      </c>
      <c r="BT17">
        <v>123</v>
      </c>
      <c r="BU17">
        <v>182</v>
      </c>
      <c r="BV17">
        <v>465</v>
      </c>
      <c r="BW17">
        <v>57</v>
      </c>
      <c r="BX17">
        <v>286</v>
      </c>
      <c r="BY17">
        <v>625</v>
      </c>
      <c r="BZ17" s="1">
        <v>5512</v>
      </c>
      <c r="CA17" s="1">
        <v>1365</v>
      </c>
      <c r="CB17">
        <v>469</v>
      </c>
      <c r="CC17">
        <v>179</v>
      </c>
      <c r="CD17">
        <v>121</v>
      </c>
      <c r="CE17">
        <v>552</v>
      </c>
      <c r="CF17">
        <v>170</v>
      </c>
      <c r="CG17">
        <v>369</v>
      </c>
      <c r="CH17">
        <v>238</v>
      </c>
      <c r="CI17">
        <v>430</v>
      </c>
      <c r="CJ17">
        <v>555</v>
      </c>
      <c r="CK17">
        <v>76</v>
      </c>
      <c r="CL17">
        <v>385</v>
      </c>
      <c r="CM17" s="1">
        <v>1413</v>
      </c>
      <c r="CN17">
        <v>205</v>
      </c>
      <c r="CO17">
        <v>687</v>
      </c>
      <c r="CP17">
        <v>144</v>
      </c>
      <c r="CQ17">
        <v>253</v>
      </c>
      <c r="CR17">
        <v>313</v>
      </c>
      <c r="CS17" s="1">
        <v>1658</v>
      </c>
      <c r="CT17">
        <v>185</v>
      </c>
      <c r="CU17">
        <v>366</v>
      </c>
      <c r="CV17">
        <v>535</v>
      </c>
      <c r="CW17">
        <v>898</v>
      </c>
      <c r="CX17">
        <v>175</v>
      </c>
      <c r="CY17" s="1">
        <v>1088</v>
      </c>
      <c r="CZ17">
        <v>230</v>
      </c>
      <c r="DA17">
        <v>326</v>
      </c>
      <c r="DB17">
        <v>410</v>
      </c>
      <c r="DC17">
        <v>376</v>
      </c>
      <c r="DD17">
        <v>880</v>
      </c>
      <c r="DE17">
        <v>423</v>
      </c>
      <c r="DF17" s="1">
        <v>1182</v>
      </c>
      <c r="DG17" s="1">
        <v>1280</v>
      </c>
      <c r="DH17" s="1">
        <v>4113</v>
      </c>
      <c r="DI17">
        <v>791</v>
      </c>
      <c r="DJ17" s="1">
        <v>1158</v>
      </c>
      <c r="DK17">
        <v>638</v>
      </c>
      <c r="DL17">
        <v>391</v>
      </c>
      <c r="DM17">
        <v>731</v>
      </c>
      <c r="DN17" s="1">
        <v>1640</v>
      </c>
      <c r="DO17" s="1">
        <v>4193</v>
      </c>
      <c r="DP17" s="1">
        <v>22763</v>
      </c>
      <c r="DQ17" s="1">
        <v>1839</v>
      </c>
      <c r="DR17">
        <v>343</v>
      </c>
      <c r="DS17">
        <v>267</v>
      </c>
      <c r="DT17">
        <v>682</v>
      </c>
      <c r="DU17" s="1">
        <v>1478</v>
      </c>
      <c r="DV17">
        <v>985</v>
      </c>
      <c r="DW17" s="1">
        <v>1465</v>
      </c>
      <c r="DX17">
        <v>672</v>
      </c>
      <c r="DY17" s="1">
        <v>1412</v>
      </c>
      <c r="DZ17">
        <v>283</v>
      </c>
      <c r="EA17">
        <v>289</v>
      </c>
      <c r="EB17">
        <v>355</v>
      </c>
      <c r="EC17">
        <v>260</v>
      </c>
      <c r="ED17">
        <v>200</v>
      </c>
      <c r="EE17" s="1">
        <v>3074</v>
      </c>
      <c r="EF17">
        <v>492</v>
      </c>
      <c r="EG17">
        <v>180</v>
      </c>
      <c r="EH17">
        <v>129</v>
      </c>
      <c r="EI17">
        <v>142</v>
      </c>
      <c r="EJ17">
        <v>458</v>
      </c>
      <c r="EK17">
        <v>202</v>
      </c>
      <c r="EL17">
        <v>285</v>
      </c>
      <c r="EM17">
        <v>504</v>
      </c>
      <c r="EN17">
        <v>177</v>
      </c>
      <c r="EO17">
        <v>264</v>
      </c>
      <c r="EP17">
        <v>214</v>
      </c>
      <c r="EQ17">
        <v>513</v>
      </c>
      <c r="ER17" s="1">
        <v>1535</v>
      </c>
      <c r="ES17">
        <v>74</v>
      </c>
      <c r="ET17">
        <v>267</v>
      </c>
      <c r="EU17">
        <v>428</v>
      </c>
      <c r="EV17">
        <v>123</v>
      </c>
      <c r="EW17">
        <v>894</v>
      </c>
      <c r="EX17" s="1">
        <v>140531</v>
      </c>
      <c r="EY17" s="1">
        <v>1141</v>
      </c>
      <c r="EZ17">
        <v>911</v>
      </c>
      <c r="FA17" s="1">
        <v>9574</v>
      </c>
      <c r="FB17">
        <v>824</v>
      </c>
      <c r="FC17">
        <v>630</v>
      </c>
      <c r="FD17" s="1">
        <v>1373</v>
      </c>
      <c r="FE17">
        <v>394</v>
      </c>
      <c r="FF17" s="1">
        <v>1317</v>
      </c>
      <c r="FG17">
        <v>169</v>
      </c>
      <c r="FH17">
        <v>642</v>
      </c>
      <c r="FI17" s="1">
        <v>1217</v>
      </c>
      <c r="FJ17">
        <v>678</v>
      </c>
      <c r="FK17" s="1">
        <v>6935</v>
      </c>
      <c r="FL17" s="1">
        <v>10747</v>
      </c>
      <c r="FM17" s="1">
        <v>30151</v>
      </c>
      <c r="FN17" s="1">
        <v>16080</v>
      </c>
      <c r="FO17">
        <v>694</v>
      </c>
      <c r="FP17" s="1">
        <v>2535</v>
      </c>
      <c r="FQ17" s="1">
        <v>5558</v>
      </c>
      <c r="FR17" s="1">
        <v>5702</v>
      </c>
      <c r="FS17" s="1">
        <v>4147</v>
      </c>
      <c r="FT17" s="1">
        <v>1090</v>
      </c>
      <c r="FU17" s="1">
        <v>1543</v>
      </c>
      <c r="FV17" s="1">
        <v>6066</v>
      </c>
      <c r="FW17">
        <v>842</v>
      </c>
      <c r="FX17" s="1">
        <v>1267</v>
      </c>
      <c r="FY17" s="1">
        <v>1013</v>
      </c>
      <c r="FZ17">
        <v>943</v>
      </c>
      <c r="GA17" s="1">
        <v>3940</v>
      </c>
      <c r="GB17" s="1">
        <v>1210</v>
      </c>
      <c r="GC17" s="1">
        <v>4680</v>
      </c>
      <c r="GD17">
        <v>647</v>
      </c>
      <c r="GE17">
        <v>732</v>
      </c>
      <c r="GF17">
        <v>907</v>
      </c>
      <c r="GG17" s="1">
        <v>4915</v>
      </c>
      <c r="GH17">
        <v>492</v>
      </c>
      <c r="GI17">
        <v>100</v>
      </c>
      <c r="GJ17" s="1">
        <v>1073</v>
      </c>
      <c r="GK17">
        <v>775</v>
      </c>
      <c r="GL17">
        <v>354</v>
      </c>
      <c r="GM17">
        <v>99</v>
      </c>
      <c r="GN17">
        <v>168</v>
      </c>
      <c r="GO17" s="1">
        <v>1500</v>
      </c>
      <c r="GP17">
        <v>375</v>
      </c>
      <c r="GQ17">
        <v>795</v>
      </c>
      <c r="GR17" s="1">
        <v>1007</v>
      </c>
      <c r="GS17" s="1">
        <v>1393</v>
      </c>
      <c r="GT17">
        <v>199</v>
      </c>
      <c r="GU17">
        <v>987</v>
      </c>
      <c r="GV17" s="1">
        <v>16956</v>
      </c>
      <c r="GW17">
        <v>147</v>
      </c>
      <c r="GX17" s="1">
        <v>1281</v>
      </c>
      <c r="GY17">
        <v>900</v>
      </c>
      <c r="GZ17">
        <v>137</v>
      </c>
      <c r="HA17">
        <v>144</v>
      </c>
      <c r="HB17">
        <v>144</v>
      </c>
      <c r="HC17">
        <v>980</v>
      </c>
      <c r="HD17">
        <v>246</v>
      </c>
      <c r="HE17">
        <v>362</v>
      </c>
      <c r="HF17">
        <v>144</v>
      </c>
      <c r="HG17" s="1">
        <v>8310</v>
      </c>
      <c r="HH17">
        <v>264</v>
      </c>
      <c r="HI17">
        <v>410</v>
      </c>
      <c r="HJ17">
        <v>188</v>
      </c>
      <c r="HK17">
        <v>260</v>
      </c>
      <c r="HL17">
        <v>126</v>
      </c>
      <c r="HM17">
        <v>256</v>
      </c>
      <c r="HN17">
        <v>316</v>
      </c>
      <c r="HO17">
        <v>422</v>
      </c>
      <c r="HP17">
        <v>124</v>
      </c>
      <c r="HQ17">
        <v>402</v>
      </c>
      <c r="HR17" s="1">
        <v>1132</v>
      </c>
      <c r="HS17">
        <v>261</v>
      </c>
      <c r="HT17" s="1">
        <v>15472</v>
      </c>
      <c r="HU17">
        <v>397</v>
      </c>
      <c r="HV17">
        <v>285</v>
      </c>
      <c r="HW17">
        <v>139</v>
      </c>
      <c r="HX17">
        <v>122</v>
      </c>
      <c r="HY17">
        <v>368</v>
      </c>
      <c r="HZ17" s="1">
        <v>3585</v>
      </c>
      <c r="IA17">
        <v>550</v>
      </c>
      <c r="IB17">
        <v>371</v>
      </c>
      <c r="IC17">
        <v>400</v>
      </c>
      <c r="ID17">
        <v>213</v>
      </c>
      <c r="IE17" s="1">
        <v>4274</v>
      </c>
      <c r="IF17">
        <v>308</v>
      </c>
      <c r="IG17">
        <v>311</v>
      </c>
      <c r="IH17">
        <v>467</v>
      </c>
      <c r="II17" s="1">
        <v>1286</v>
      </c>
      <c r="IJ17">
        <v>615</v>
      </c>
      <c r="IK17">
        <v>899</v>
      </c>
      <c r="IL17">
        <v>882</v>
      </c>
      <c r="IM17" s="1">
        <v>54786</v>
      </c>
      <c r="IN17">
        <v>972</v>
      </c>
      <c r="IO17" s="1">
        <v>2466</v>
      </c>
      <c r="IP17">
        <v>529</v>
      </c>
      <c r="IQ17">
        <v>117</v>
      </c>
      <c r="IR17">
        <v>675</v>
      </c>
      <c r="IS17" s="1">
        <v>19121</v>
      </c>
      <c r="IT17">
        <v>488</v>
      </c>
      <c r="IU17" s="1">
        <v>2782</v>
      </c>
      <c r="IV17">
        <v>268</v>
      </c>
      <c r="IW17" s="1">
        <v>1173</v>
      </c>
      <c r="IX17" s="1">
        <v>18785</v>
      </c>
      <c r="IY17" s="1">
        <v>1078</v>
      </c>
      <c r="IZ17">
        <v>792</v>
      </c>
      <c r="JA17">
        <v>378</v>
      </c>
      <c r="JB17">
        <v>387</v>
      </c>
      <c r="JC17" s="1">
        <v>1322</v>
      </c>
      <c r="JD17" s="1">
        <v>1334</v>
      </c>
      <c r="JE17">
        <v>207</v>
      </c>
      <c r="JF17" s="1">
        <v>1912</v>
      </c>
      <c r="JG17" s="1">
        <v>44989</v>
      </c>
      <c r="JH17">
        <v>574</v>
      </c>
      <c r="JI17">
        <v>458</v>
      </c>
      <c r="JJ17">
        <v>210</v>
      </c>
      <c r="JK17">
        <v>594</v>
      </c>
      <c r="JL17" s="1">
        <v>3474</v>
      </c>
      <c r="JM17" s="1">
        <v>24544</v>
      </c>
      <c r="JN17" s="1">
        <v>3123</v>
      </c>
      <c r="JO17">
        <v>736</v>
      </c>
      <c r="JP17" s="1">
        <v>1190</v>
      </c>
      <c r="JQ17">
        <v>297</v>
      </c>
      <c r="JR17">
        <v>409</v>
      </c>
      <c r="JS17">
        <v>524</v>
      </c>
      <c r="JT17">
        <v>145</v>
      </c>
      <c r="JU17">
        <v>185</v>
      </c>
      <c r="JV17">
        <v>525</v>
      </c>
      <c r="JW17" s="1">
        <v>1273</v>
      </c>
      <c r="JX17" s="1">
        <v>1605</v>
      </c>
      <c r="JY17">
        <v>699</v>
      </c>
      <c r="JZ17">
        <v>438</v>
      </c>
      <c r="KA17">
        <v>600</v>
      </c>
      <c r="KB17">
        <v>99</v>
      </c>
      <c r="KC17">
        <v>34</v>
      </c>
      <c r="KD17">
        <v>247</v>
      </c>
      <c r="KE17">
        <v>430</v>
      </c>
      <c r="KF17">
        <v>477</v>
      </c>
      <c r="KG17" s="1">
        <v>1032</v>
      </c>
      <c r="KH17" s="1">
        <v>1007</v>
      </c>
      <c r="KI17">
        <v>1</v>
      </c>
      <c r="KJ17">
        <v>59</v>
      </c>
      <c r="KK17">
        <v>428</v>
      </c>
      <c r="KL17">
        <v>428</v>
      </c>
      <c r="KM17">
        <v>600</v>
      </c>
      <c r="KN17">
        <v>111</v>
      </c>
      <c r="KO17">
        <v>38</v>
      </c>
      <c r="KP17">
        <v>51</v>
      </c>
      <c r="KQ17">
        <v>37</v>
      </c>
      <c r="KR17">
        <v>78</v>
      </c>
      <c r="KS17">
        <v>285</v>
      </c>
      <c r="KT17">
        <v>892</v>
      </c>
      <c r="KU17">
        <v>482</v>
      </c>
      <c r="KV17">
        <v>267</v>
      </c>
      <c r="KW17">
        <v>143</v>
      </c>
      <c r="KX17" s="1">
        <v>1658</v>
      </c>
      <c r="KY17">
        <v>185</v>
      </c>
      <c r="KZ17">
        <v>366</v>
      </c>
      <c r="LA17">
        <v>535</v>
      </c>
      <c r="LB17">
        <v>898</v>
      </c>
      <c r="LC17">
        <v>175</v>
      </c>
      <c r="LD17" s="1">
        <v>1088</v>
      </c>
      <c r="LE17">
        <v>230</v>
      </c>
      <c r="LF17">
        <v>326</v>
      </c>
      <c r="LG17">
        <v>410</v>
      </c>
      <c r="LH17">
        <v>376</v>
      </c>
      <c r="LI17">
        <v>880</v>
      </c>
      <c r="LJ17">
        <v>423</v>
      </c>
      <c r="LK17" s="1">
        <v>1182</v>
      </c>
      <c r="LL17" s="1">
        <v>1280</v>
      </c>
      <c r="LM17" s="1">
        <v>4113</v>
      </c>
      <c r="LN17">
        <v>791</v>
      </c>
      <c r="LO17" s="1">
        <v>1158</v>
      </c>
      <c r="LP17">
        <v>638</v>
      </c>
      <c r="LQ17">
        <v>391</v>
      </c>
      <c r="LR17">
        <v>731</v>
      </c>
      <c r="LS17" s="1">
        <v>1640</v>
      </c>
      <c r="LT17" s="1">
        <v>4193</v>
      </c>
      <c r="LU17" s="1">
        <v>22763</v>
      </c>
      <c r="LV17" s="1">
        <v>1839</v>
      </c>
      <c r="LW17">
        <v>343</v>
      </c>
      <c r="LX17">
        <v>267</v>
      </c>
      <c r="LY17">
        <v>682</v>
      </c>
      <c r="LZ17" s="1">
        <v>1478</v>
      </c>
      <c r="MA17">
        <v>985</v>
      </c>
      <c r="MB17" s="1">
        <v>1465</v>
      </c>
      <c r="MC17">
        <v>672</v>
      </c>
      <c r="MD17" s="1">
        <v>1412</v>
      </c>
      <c r="ME17">
        <v>283</v>
      </c>
      <c r="MF17">
        <v>289</v>
      </c>
      <c r="MG17">
        <v>355</v>
      </c>
      <c r="MH17">
        <v>260</v>
      </c>
      <c r="MI17">
        <v>200</v>
      </c>
      <c r="MJ17" s="1">
        <v>3074</v>
      </c>
      <c r="MK17">
        <v>492</v>
      </c>
      <c r="ML17">
        <v>180</v>
      </c>
      <c r="MM17">
        <v>129</v>
      </c>
      <c r="MN17">
        <v>142</v>
      </c>
      <c r="MO17">
        <v>458</v>
      </c>
      <c r="MP17">
        <v>202</v>
      </c>
      <c r="MQ17">
        <v>285</v>
      </c>
      <c r="MR17">
        <v>504</v>
      </c>
      <c r="MS17">
        <v>177</v>
      </c>
      <c r="MT17">
        <v>264</v>
      </c>
      <c r="MU17">
        <v>214</v>
      </c>
      <c r="MV17">
        <v>513</v>
      </c>
      <c r="MW17" s="1">
        <v>1535</v>
      </c>
      <c r="MX17">
        <v>74</v>
      </c>
      <c r="MY17">
        <v>267</v>
      </c>
      <c r="MZ17">
        <v>428</v>
      </c>
      <c r="NA17">
        <v>123</v>
      </c>
      <c r="NB17">
        <v>894</v>
      </c>
      <c r="NC17" s="1">
        <v>140531</v>
      </c>
      <c r="ND17" s="1">
        <v>1141</v>
      </c>
      <c r="NE17">
        <v>911</v>
      </c>
      <c r="NF17" s="1">
        <v>9574</v>
      </c>
      <c r="NG17">
        <v>824</v>
      </c>
      <c r="NH17">
        <v>630</v>
      </c>
      <c r="NI17" s="1">
        <v>1373</v>
      </c>
      <c r="NJ17">
        <v>394</v>
      </c>
      <c r="NK17" s="1">
        <v>1317</v>
      </c>
      <c r="NL17">
        <v>169</v>
      </c>
      <c r="NM17">
        <v>642</v>
      </c>
      <c r="NN17" s="1">
        <v>1217</v>
      </c>
      <c r="NO17">
        <v>678</v>
      </c>
      <c r="NP17" s="1">
        <v>6935</v>
      </c>
      <c r="NQ17" s="1">
        <v>10747</v>
      </c>
      <c r="NR17" s="1">
        <v>30151</v>
      </c>
      <c r="NS17" s="1">
        <v>16080</v>
      </c>
      <c r="NT17">
        <v>694</v>
      </c>
      <c r="NU17" s="1">
        <v>2535</v>
      </c>
      <c r="NV17" s="1">
        <v>5558</v>
      </c>
      <c r="NW17" s="1">
        <v>5702</v>
      </c>
      <c r="NX17" s="1">
        <v>4147</v>
      </c>
      <c r="NY17" s="1">
        <v>1090</v>
      </c>
      <c r="NZ17" s="1">
        <v>1543</v>
      </c>
      <c r="OA17" s="1">
        <v>6066</v>
      </c>
      <c r="OB17">
        <v>842</v>
      </c>
      <c r="OC17" s="1">
        <v>1267</v>
      </c>
      <c r="OD17" s="1">
        <v>1013</v>
      </c>
      <c r="OE17">
        <v>943</v>
      </c>
      <c r="OF17" s="1">
        <v>3940</v>
      </c>
      <c r="OG17" s="1">
        <v>1210</v>
      </c>
      <c r="OH17" s="1">
        <v>4680</v>
      </c>
      <c r="OI17">
        <v>647</v>
      </c>
      <c r="OJ17">
        <v>732</v>
      </c>
      <c r="OK17">
        <v>907</v>
      </c>
      <c r="OL17" s="1">
        <v>4915</v>
      </c>
      <c r="OM17">
        <v>492</v>
      </c>
      <c r="ON17">
        <v>100</v>
      </c>
      <c r="OO17" s="1">
        <v>1073</v>
      </c>
      <c r="OP17">
        <v>775</v>
      </c>
      <c r="OQ17">
        <v>354</v>
      </c>
      <c r="OR17">
        <v>99</v>
      </c>
      <c r="OS17">
        <v>168</v>
      </c>
      <c r="OT17" s="1">
        <v>1500</v>
      </c>
      <c r="OU17">
        <v>375</v>
      </c>
      <c r="OV17">
        <v>795</v>
      </c>
      <c r="OW17" s="1">
        <v>1007</v>
      </c>
      <c r="OX17" s="1">
        <v>1393</v>
      </c>
      <c r="OY17">
        <v>199</v>
      </c>
      <c r="OZ17">
        <v>987</v>
      </c>
      <c r="PA17" s="1">
        <v>16956</v>
      </c>
      <c r="PB17">
        <v>147</v>
      </c>
      <c r="PC17" s="1">
        <v>1281</v>
      </c>
      <c r="PD17">
        <v>900</v>
      </c>
      <c r="PE17">
        <v>137</v>
      </c>
      <c r="PF17">
        <v>144</v>
      </c>
      <c r="PG17">
        <v>144</v>
      </c>
      <c r="PH17">
        <v>980</v>
      </c>
      <c r="PI17">
        <v>246</v>
      </c>
      <c r="PJ17">
        <v>362</v>
      </c>
      <c r="PK17">
        <v>144</v>
      </c>
      <c r="PL17" s="1">
        <v>8310</v>
      </c>
      <c r="PM17">
        <v>264</v>
      </c>
      <c r="PN17">
        <v>410</v>
      </c>
      <c r="PO17">
        <v>188</v>
      </c>
      <c r="PP17">
        <v>260</v>
      </c>
      <c r="PQ17">
        <v>126</v>
      </c>
      <c r="PR17">
        <v>256</v>
      </c>
      <c r="PS17">
        <v>316</v>
      </c>
      <c r="PT17">
        <v>422</v>
      </c>
      <c r="PU17">
        <v>124</v>
      </c>
      <c r="PV17">
        <v>402</v>
      </c>
      <c r="PW17" s="1">
        <v>1132</v>
      </c>
      <c r="PX17">
        <v>261</v>
      </c>
      <c r="PY17" s="1">
        <v>15472</v>
      </c>
      <c r="PZ17">
        <v>397</v>
      </c>
      <c r="QA17">
        <v>285</v>
      </c>
      <c r="QB17">
        <v>139</v>
      </c>
      <c r="QC17">
        <v>122</v>
      </c>
      <c r="QD17">
        <v>368</v>
      </c>
      <c r="QE17" s="1">
        <v>3585</v>
      </c>
      <c r="QF17">
        <v>550</v>
      </c>
      <c r="QG17">
        <v>371</v>
      </c>
      <c r="QH17">
        <v>400</v>
      </c>
      <c r="QI17">
        <v>213</v>
      </c>
      <c r="QJ17" s="1">
        <v>4274</v>
      </c>
      <c r="QK17">
        <v>308</v>
      </c>
      <c r="QL17">
        <v>311</v>
      </c>
      <c r="QM17">
        <v>467</v>
      </c>
      <c r="QN17" s="1">
        <v>1286</v>
      </c>
      <c r="QO17">
        <v>615</v>
      </c>
      <c r="QP17">
        <v>899</v>
      </c>
      <c r="QQ17">
        <v>882</v>
      </c>
      <c r="QR17" s="1">
        <v>54786</v>
      </c>
      <c r="QS17">
        <v>972</v>
      </c>
      <c r="QT17" s="1">
        <v>2466</v>
      </c>
      <c r="QU17">
        <v>529</v>
      </c>
      <c r="QV17">
        <v>117</v>
      </c>
      <c r="QW17">
        <v>675</v>
      </c>
      <c r="QX17" s="1">
        <v>19121</v>
      </c>
      <c r="QY17">
        <v>488</v>
      </c>
      <c r="QZ17" s="1">
        <v>2782</v>
      </c>
      <c r="RA17">
        <v>268</v>
      </c>
      <c r="RB17" s="1">
        <v>1173</v>
      </c>
      <c r="RC17" s="1">
        <v>18785</v>
      </c>
      <c r="RD17" s="1">
        <v>1078</v>
      </c>
      <c r="RE17">
        <v>792</v>
      </c>
      <c r="RF17">
        <v>378</v>
      </c>
      <c r="RG17">
        <v>387</v>
      </c>
      <c r="RH17" s="1">
        <v>1322</v>
      </c>
      <c r="RI17" s="1">
        <v>1334</v>
      </c>
      <c r="RJ17">
        <v>207</v>
      </c>
      <c r="RK17" s="1">
        <v>1912</v>
      </c>
      <c r="RL17" s="1">
        <v>44989</v>
      </c>
      <c r="RM17">
        <v>574</v>
      </c>
      <c r="RN17">
        <v>458</v>
      </c>
      <c r="RO17">
        <v>210</v>
      </c>
      <c r="RP17">
        <v>594</v>
      </c>
      <c r="RQ17" s="1">
        <v>3474</v>
      </c>
      <c r="RR17" s="1">
        <v>24544</v>
      </c>
      <c r="RS17" s="1">
        <v>3123</v>
      </c>
      <c r="RT17">
        <v>736</v>
      </c>
      <c r="RU17" s="1">
        <v>1190</v>
      </c>
      <c r="RV17">
        <v>297</v>
      </c>
      <c r="RW17">
        <v>409</v>
      </c>
      <c r="RX17">
        <v>524</v>
      </c>
      <c r="RY17">
        <v>145</v>
      </c>
      <c r="RZ17">
        <v>185</v>
      </c>
      <c r="SA17">
        <v>525</v>
      </c>
      <c r="SB17" s="1">
        <v>1273</v>
      </c>
      <c r="SC17" s="1">
        <v>1605</v>
      </c>
      <c r="SD17">
        <v>699</v>
      </c>
      <c r="SE17">
        <v>438</v>
      </c>
      <c r="SF17">
        <v>600</v>
      </c>
      <c r="SG17">
        <v>99</v>
      </c>
      <c r="SH17">
        <v>34</v>
      </c>
      <c r="SI17">
        <v>247</v>
      </c>
      <c r="SJ17">
        <v>430</v>
      </c>
      <c r="SK17">
        <v>477</v>
      </c>
      <c r="SL17" s="1">
        <v>1032</v>
      </c>
      <c r="SM17" s="1">
        <v>1007</v>
      </c>
      <c r="SN17">
        <v>1</v>
      </c>
      <c r="SO17">
        <v>59</v>
      </c>
      <c r="SP17">
        <v>428</v>
      </c>
      <c r="SQ17">
        <v>428</v>
      </c>
      <c r="SR17">
        <v>600</v>
      </c>
      <c r="SS17">
        <v>111</v>
      </c>
      <c r="ST17">
        <v>38</v>
      </c>
      <c r="SU17">
        <v>51</v>
      </c>
      <c r="SV17">
        <v>37</v>
      </c>
      <c r="SW17">
        <v>78</v>
      </c>
      <c r="SX17">
        <v>285</v>
      </c>
      <c r="SY17">
        <v>892</v>
      </c>
      <c r="SZ17">
        <v>482</v>
      </c>
      <c r="TA17">
        <v>267</v>
      </c>
      <c r="TB17">
        <v>143</v>
      </c>
    </row>
    <row r="18" spans="1:522" x14ac:dyDescent="0.2">
      <c r="A18" t="s">
        <v>16</v>
      </c>
      <c r="B18" t="s">
        <v>342</v>
      </c>
      <c r="C18" s="1">
        <v>376750</v>
      </c>
      <c r="D18" s="1">
        <v>3987</v>
      </c>
      <c r="E18" s="1">
        <v>2248</v>
      </c>
      <c r="F18">
        <v>116</v>
      </c>
      <c r="G18">
        <v>76</v>
      </c>
      <c r="H18">
        <v>108</v>
      </c>
      <c r="I18">
        <v>327</v>
      </c>
      <c r="J18">
        <v>313</v>
      </c>
      <c r="K18">
        <v>226</v>
      </c>
      <c r="L18">
        <v>162</v>
      </c>
      <c r="M18">
        <v>84</v>
      </c>
      <c r="N18">
        <v>279</v>
      </c>
      <c r="O18">
        <v>48</v>
      </c>
      <c r="P18" s="1">
        <v>1295</v>
      </c>
      <c r="Q18">
        <v>137</v>
      </c>
      <c r="R18">
        <v>757</v>
      </c>
      <c r="S18">
        <v>401</v>
      </c>
      <c r="T18" s="1">
        <v>8106</v>
      </c>
      <c r="U18">
        <v>125</v>
      </c>
      <c r="V18">
        <v>196</v>
      </c>
      <c r="W18">
        <v>106</v>
      </c>
      <c r="X18">
        <v>64</v>
      </c>
      <c r="Y18">
        <v>136</v>
      </c>
      <c r="Z18">
        <v>350</v>
      </c>
      <c r="AA18">
        <v>502</v>
      </c>
      <c r="AB18">
        <v>394</v>
      </c>
      <c r="AC18" s="1">
        <v>3890</v>
      </c>
      <c r="AD18">
        <v>448</v>
      </c>
      <c r="AE18">
        <v>227</v>
      </c>
      <c r="AF18">
        <v>350</v>
      </c>
      <c r="AG18">
        <v>48</v>
      </c>
      <c r="AH18">
        <v>168</v>
      </c>
      <c r="AI18">
        <v>119</v>
      </c>
      <c r="AJ18">
        <v>72</v>
      </c>
      <c r="AK18">
        <v>843</v>
      </c>
      <c r="AL18">
        <v>68</v>
      </c>
      <c r="AM18" s="1">
        <v>6425</v>
      </c>
      <c r="AN18">
        <v>739</v>
      </c>
      <c r="AO18">
        <v>240</v>
      </c>
      <c r="AP18">
        <v>333</v>
      </c>
      <c r="AQ18">
        <v>71</v>
      </c>
      <c r="AR18">
        <v>602</v>
      </c>
      <c r="AS18">
        <v>241</v>
      </c>
      <c r="AT18" s="1">
        <v>1331</v>
      </c>
      <c r="AU18">
        <v>250</v>
      </c>
      <c r="AV18">
        <v>304</v>
      </c>
      <c r="AW18">
        <v>953</v>
      </c>
      <c r="AX18">
        <v>247</v>
      </c>
      <c r="AY18">
        <v>158</v>
      </c>
      <c r="AZ18">
        <v>226</v>
      </c>
      <c r="BA18">
        <v>234</v>
      </c>
      <c r="BB18">
        <v>496</v>
      </c>
      <c r="BC18" s="1">
        <v>83996</v>
      </c>
      <c r="BD18">
        <v>90</v>
      </c>
      <c r="BE18">
        <v>103</v>
      </c>
      <c r="BF18">
        <v>132</v>
      </c>
      <c r="BG18">
        <v>65</v>
      </c>
      <c r="BH18">
        <v>118</v>
      </c>
      <c r="BI18">
        <v>158</v>
      </c>
      <c r="BJ18">
        <v>159</v>
      </c>
      <c r="BK18">
        <v>156</v>
      </c>
      <c r="BL18">
        <v>184</v>
      </c>
      <c r="BM18">
        <v>497</v>
      </c>
      <c r="BN18">
        <v>77</v>
      </c>
      <c r="BO18">
        <v>300</v>
      </c>
      <c r="BP18">
        <v>128</v>
      </c>
      <c r="BQ18">
        <v>162</v>
      </c>
      <c r="BR18">
        <v>119</v>
      </c>
      <c r="BS18">
        <v>91</v>
      </c>
      <c r="BT18">
        <v>128</v>
      </c>
      <c r="BU18">
        <v>166</v>
      </c>
      <c r="BV18">
        <v>427</v>
      </c>
      <c r="BW18">
        <v>52</v>
      </c>
      <c r="BX18">
        <v>303</v>
      </c>
      <c r="BY18">
        <v>641</v>
      </c>
      <c r="BZ18" s="1">
        <v>5254</v>
      </c>
      <c r="CA18" s="1">
        <v>1340</v>
      </c>
      <c r="CB18">
        <v>450</v>
      </c>
      <c r="CC18">
        <v>191</v>
      </c>
      <c r="CD18">
        <v>129</v>
      </c>
      <c r="CE18">
        <v>553</v>
      </c>
      <c r="CF18">
        <v>179</v>
      </c>
      <c r="CG18">
        <v>354</v>
      </c>
      <c r="CH18">
        <v>234</v>
      </c>
      <c r="CI18">
        <v>412</v>
      </c>
      <c r="CJ18">
        <v>535</v>
      </c>
      <c r="CK18">
        <v>77</v>
      </c>
      <c r="CL18">
        <v>366</v>
      </c>
      <c r="CM18" s="1">
        <v>1306</v>
      </c>
      <c r="CN18">
        <v>172</v>
      </c>
      <c r="CO18">
        <v>706</v>
      </c>
      <c r="CP18">
        <v>123</v>
      </c>
      <c r="CQ18">
        <v>242</v>
      </c>
      <c r="CR18">
        <v>317</v>
      </c>
      <c r="CS18" s="1">
        <v>1606</v>
      </c>
      <c r="CT18">
        <v>227</v>
      </c>
      <c r="CU18">
        <v>387</v>
      </c>
      <c r="CV18">
        <v>528</v>
      </c>
      <c r="CW18">
        <v>854</v>
      </c>
      <c r="CX18">
        <v>141</v>
      </c>
      <c r="CY18" s="1">
        <v>1029</v>
      </c>
      <c r="CZ18">
        <v>239</v>
      </c>
      <c r="DA18">
        <v>337</v>
      </c>
      <c r="DB18">
        <v>433</v>
      </c>
      <c r="DC18">
        <v>380</v>
      </c>
      <c r="DD18">
        <v>864</v>
      </c>
      <c r="DE18">
        <v>433</v>
      </c>
      <c r="DF18" s="1">
        <v>1180</v>
      </c>
      <c r="DG18" s="1">
        <v>1242</v>
      </c>
      <c r="DH18" s="1">
        <v>4146</v>
      </c>
      <c r="DI18">
        <v>822</v>
      </c>
      <c r="DJ18" s="1">
        <v>1135</v>
      </c>
      <c r="DK18">
        <v>671</v>
      </c>
      <c r="DL18">
        <v>424</v>
      </c>
      <c r="DM18">
        <v>777</v>
      </c>
      <c r="DN18" s="1">
        <v>1609</v>
      </c>
      <c r="DO18" s="1">
        <v>4142</v>
      </c>
      <c r="DP18" s="1">
        <v>22959</v>
      </c>
      <c r="DQ18" s="1">
        <v>1861</v>
      </c>
      <c r="DR18">
        <v>325</v>
      </c>
      <c r="DS18">
        <v>220</v>
      </c>
      <c r="DT18">
        <v>654</v>
      </c>
      <c r="DU18" s="1">
        <v>1490</v>
      </c>
      <c r="DV18" s="1">
        <v>1012</v>
      </c>
      <c r="DW18" s="1">
        <v>1368</v>
      </c>
      <c r="DX18">
        <v>729</v>
      </c>
      <c r="DY18" s="1">
        <v>1468</v>
      </c>
      <c r="DZ18">
        <v>269</v>
      </c>
      <c r="EA18">
        <v>270</v>
      </c>
      <c r="EB18">
        <v>362</v>
      </c>
      <c r="EC18">
        <v>259</v>
      </c>
      <c r="ED18">
        <v>152</v>
      </c>
      <c r="EE18" s="1">
        <v>2958</v>
      </c>
      <c r="EF18">
        <v>541</v>
      </c>
      <c r="EG18">
        <v>186</v>
      </c>
      <c r="EH18">
        <v>118</v>
      </c>
      <c r="EI18">
        <v>136</v>
      </c>
      <c r="EJ18">
        <v>459</v>
      </c>
      <c r="EK18">
        <v>191</v>
      </c>
      <c r="EL18">
        <v>248</v>
      </c>
      <c r="EM18">
        <v>487</v>
      </c>
      <c r="EN18">
        <v>173</v>
      </c>
      <c r="EO18">
        <v>261</v>
      </c>
      <c r="EP18">
        <v>218</v>
      </c>
      <c r="EQ18">
        <v>461</v>
      </c>
      <c r="ER18" s="1">
        <v>1583</v>
      </c>
      <c r="ES18">
        <v>72</v>
      </c>
      <c r="ET18">
        <v>245</v>
      </c>
      <c r="EU18">
        <v>487</v>
      </c>
      <c r="EV18">
        <v>130</v>
      </c>
      <c r="EW18">
        <v>842</v>
      </c>
      <c r="EX18" s="1">
        <v>140985</v>
      </c>
      <c r="EY18" s="1">
        <v>1126</v>
      </c>
      <c r="EZ18">
        <v>931</v>
      </c>
      <c r="FA18" s="1">
        <v>9751</v>
      </c>
      <c r="FB18">
        <v>789</v>
      </c>
      <c r="FC18">
        <v>677</v>
      </c>
      <c r="FD18" s="1">
        <v>1346</v>
      </c>
      <c r="FE18">
        <v>350</v>
      </c>
      <c r="FF18" s="1">
        <v>1364</v>
      </c>
      <c r="FG18">
        <v>175</v>
      </c>
      <c r="FH18">
        <v>702</v>
      </c>
      <c r="FI18" s="1">
        <v>1267</v>
      </c>
      <c r="FJ18">
        <v>660</v>
      </c>
      <c r="FK18" s="1">
        <v>7078</v>
      </c>
      <c r="FL18" s="1">
        <v>10432</v>
      </c>
      <c r="FM18" s="1">
        <v>30035</v>
      </c>
      <c r="FN18" s="1">
        <v>16082</v>
      </c>
      <c r="FO18">
        <v>688</v>
      </c>
      <c r="FP18" s="1">
        <v>2542</v>
      </c>
      <c r="FQ18" s="1">
        <v>5375</v>
      </c>
      <c r="FR18" s="1">
        <v>5816</v>
      </c>
      <c r="FS18" s="1">
        <v>4013</v>
      </c>
      <c r="FT18" s="1">
        <v>1135</v>
      </c>
      <c r="FU18" s="1">
        <v>1566</v>
      </c>
      <c r="FV18" s="1">
        <v>6149</v>
      </c>
      <c r="FW18">
        <v>939</v>
      </c>
      <c r="FX18" s="1">
        <v>1267</v>
      </c>
      <c r="FY18">
        <v>978</v>
      </c>
      <c r="FZ18" s="1">
        <v>1028</v>
      </c>
      <c r="GA18" s="1">
        <v>3963</v>
      </c>
      <c r="GB18" s="1">
        <v>1217</v>
      </c>
      <c r="GC18" s="1">
        <v>4868</v>
      </c>
      <c r="GD18">
        <v>674</v>
      </c>
      <c r="GE18">
        <v>769</v>
      </c>
      <c r="GF18">
        <v>900</v>
      </c>
      <c r="GG18" s="1">
        <v>5043</v>
      </c>
      <c r="GH18">
        <v>459</v>
      </c>
      <c r="GI18">
        <v>97</v>
      </c>
      <c r="GJ18" s="1">
        <v>1089</v>
      </c>
      <c r="GK18">
        <v>736</v>
      </c>
      <c r="GL18">
        <v>365</v>
      </c>
      <c r="GM18">
        <v>114</v>
      </c>
      <c r="GN18">
        <v>188</v>
      </c>
      <c r="GO18" s="1">
        <v>1502</v>
      </c>
      <c r="GP18">
        <v>327</v>
      </c>
      <c r="GQ18">
        <v>756</v>
      </c>
      <c r="GR18" s="1">
        <v>1028</v>
      </c>
      <c r="GS18" s="1">
        <v>1372</v>
      </c>
      <c r="GT18">
        <v>224</v>
      </c>
      <c r="GU18" s="1">
        <v>1033</v>
      </c>
      <c r="GV18" s="1">
        <v>17317</v>
      </c>
      <c r="GW18">
        <v>154</v>
      </c>
      <c r="GX18" s="1">
        <v>1306</v>
      </c>
      <c r="GY18">
        <v>976</v>
      </c>
      <c r="GZ18">
        <v>146</v>
      </c>
      <c r="HA18">
        <v>145</v>
      </c>
      <c r="HB18">
        <v>159</v>
      </c>
      <c r="HC18">
        <v>934</v>
      </c>
      <c r="HD18">
        <v>235</v>
      </c>
      <c r="HE18">
        <v>343</v>
      </c>
      <c r="HF18">
        <v>167</v>
      </c>
      <c r="HG18" s="1">
        <v>8697</v>
      </c>
      <c r="HH18">
        <v>252</v>
      </c>
      <c r="HI18">
        <v>409</v>
      </c>
      <c r="HJ18">
        <v>180</v>
      </c>
      <c r="HK18">
        <v>239</v>
      </c>
      <c r="HL18">
        <v>129</v>
      </c>
      <c r="HM18">
        <v>271</v>
      </c>
      <c r="HN18">
        <v>336</v>
      </c>
      <c r="HO18">
        <v>443</v>
      </c>
      <c r="HP18">
        <v>123</v>
      </c>
      <c r="HQ18">
        <v>354</v>
      </c>
      <c r="HR18" s="1">
        <v>1085</v>
      </c>
      <c r="HS18">
        <v>234</v>
      </c>
      <c r="HT18" s="1">
        <v>15366</v>
      </c>
      <c r="HU18">
        <v>391</v>
      </c>
      <c r="HV18">
        <v>317</v>
      </c>
      <c r="HW18">
        <v>135</v>
      </c>
      <c r="HX18">
        <v>132</v>
      </c>
      <c r="HY18">
        <v>378</v>
      </c>
      <c r="HZ18" s="1">
        <v>3622</v>
      </c>
      <c r="IA18">
        <v>517</v>
      </c>
      <c r="IB18">
        <v>360</v>
      </c>
      <c r="IC18">
        <v>425</v>
      </c>
      <c r="ID18">
        <v>210</v>
      </c>
      <c r="IE18" s="1">
        <v>4333</v>
      </c>
      <c r="IF18">
        <v>293</v>
      </c>
      <c r="IG18">
        <v>279</v>
      </c>
      <c r="IH18">
        <v>430</v>
      </c>
      <c r="II18" s="1">
        <v>1224</v>
      </c>
      <c r="IJ18">
        <v>600</v>
      </c>
      <c r="IK18">
        <v>873</v>
      </c>
      <c r="IL18">
        <v>847</v>
      </c>
      <c r="IM18" s="1">
        <v>52986</v>
      </c>
      <c r="IN18">
        <v>922</v>
      </c>
      <c r="IO18" s="1">
        <v>2398</v>
      </c>
      <c r="IP18">
        <v>529</v>
      </c>
      <c r="IQ18">
        <v>105</v>
      </c>
      <c r="IR18">
        <v>602</v>
      </c>
      <c r="IS18" s="1">
        <v>18778</v>
      </c>
      <c r="IT18">
        <v>479</v>
      </c>
      <c r="IU18" s="1">
        <v>2671</v>
      </c>
      <c r="IV18">
        <v>254</v>
      </c>
      <c r="IW18" s="1">
        <v>1106</v>
      </c>
      <c r="IX18" s="1">
        <v>17862</v>
      </c>
      <c r="IY18" s="1">
        <v>1033</v>
      </c>
      <c r="IZ18">
        <v>755</v>
      </c>
      <c r="JA18">
        <v>338</v>
      </c>
      <c r="JB18">
        <v>378</v>
      </c>
      <c r="JC18" s="1">
        <v>1335</v>
      </c>
      <c r="JD18" s="1">
        <v>1343</v>
      </c>
      <c r="JE18">
        <v>226</v>
      </c>
      <c r="JF18" s="1">
        <v>1872</v>
      </c>
      <c r="JG18" s="1">
        <v>44308</v>
      </c>
      <c r="JH18">
        <v>552</v>
      </c>
      <c r="JI18">
        <v>415</v>
      </c>
      <c r="JJ18">
        <v>184</v>
      </c>
      <c r="JK18">
        <v>630</v>
      </c>
      <c r="JL18" s="1">
        <v>3421</v>
      </c>
      <c r="JM18" s="1">
        <v>23993</v>
      </c>
      <c r="JN18" s="1">
        <v>3103</v>
      </c>
      <c r="JO18">
        <v>749</v>
      </c>
      <c r="JP18" s="1">
        <v>1138</v>
      </c>
      <c r="JQ18">
        <v>299</v>
      </c>
      <c r="JR18">
        <v>364</v>
      </c>
      <c r="JS18">
        <v>516</v>
      </c>
      <c r="JT18">
        <v>152</v>
      </c>
      <c r="JU18">
        <v>208</v>
      </c>
      <c r="JV18">
        <v>517</v>
      </c>
      <c r="JW18" s="1">
        <v>1274</v>
      </c>
      <c r="JX18" s="1">
        <v>1756</v>
      </c>
      <c r="JY18">
        <v>667</v>
      </c>
      <c r="JZ18">
        <v>457</v>
      </c>
      <c r="KA18">
        <v>576</v>
      </c>
      <c r="KB18">
        <v>119</v>
      </c>
      <c r="KC18">
        <v>36</v>
      </c>
      <c r="KD18">
        <v>209</v>
      </c>
      <c r="KE18">
        <v>422</v>
      </c>
      <c r="KF18">
        <v>479</v>
      </c>
      <c r="KG18" s="1">
        <v>1040</v>
      </c>
      <c r="KH18">
        <v>979</v>
      </c>
      <c r="KI18">
        <v>1</v>
      </c>
      <c r="KJ18">
        <v>52</v>
      </c>
      <c r="KK18">
        <v>434</v>
      </c>
      <c r="KL18">
        <v>434</v>
      </c>
      <c r="KM18">
        <v>622</v>
      </c>
      <c r="KN18">
        <v>126</v>
      </c>
      <c r="KO18">
        <v>33</v>
      </c>
      <c r="KP18">
        <v>64</v>
      </c>
      <c r="KQ18">
        <v>34</v>
      </c>
      <c r="KR18">
        <v>90</v>
      </c>
      <c r="KS18">
        <v>275</v>
      </c>
      <c r="KT18">
        <v>923</v>
      </c>
      <c r="KU18">
        <v>477</v>
      </c>
      <c r="KV18">
        <v>275</v>
      </c>
      <c r="KW18">
        <v>171</v>
      </c>
      <c r="KX18" s="1">
        <v>1606</v>
      </c>
      <c r="KY18">
        <v>227</v>
      </c>
      <c r="KZ18">
        <v>387</v>
      </c>
      <c r="LA18">
        <v>528</v>
      </c>
      <c r="LB18">
        <v>854</v>
      </c>
      <c r="LC18">
        <v>141</v>
      </c>
      <c r="LD18" s="1">
        <v>1029</v>
      </c>
      <c r="LE18">
        <v>239</v>
      </c>
      <c r="LF18">
        <v>337</v>
      </c>
      <c r="LG18">
        <v>433</v>
      </c>
      <c r="LH18">
        <v>380</v>
      </c>
      <c r="LI18">
        <v>864</v>
      </c>
      <c r="LJ18">
        <v>433</v>
      </c>
      <c r="LK18" s="1">
        <v>1180</v>
      </c>
      <c r="LL18" s="1">
        <v>1242</v>
      </c>
      <c r="LM18" s="1">
        <v>4146</v>
      </c>
      <c r="LN18">
        <v>822</v>
      </c>
      <c r="LO18" s="1">
        <v>1135</v>
      </c>
      <c r="LP18">
        <v>671</v>
      </c>
      <c r="LQ18">
        <v>424</v>
      </c>
      <c r="LR18">
        <v>777</v>
      </c>
      <c r="LS18" s="1">
        <v>1609</v>
      </c>
      <c r="LT18" s="1">
        <v>4142</v>
      </c>
      <c r="LU18" s="1">
        <v>22959</v>
      </c>
      <c r="LV18" s="1">
        <v>1861</v>
      </c>
      <c r="LW18">
        <v>325</v>
      </c>
      <c r="LX18">
        <v>220</v>
      </c>
      <c r="LY18">
        <v>654</v>
      </c>
      <c r="LZ18" s="1">
        <v>1490</v>
      </c>
      <c r="MA18" s="1">
        <v>1012</v>
      </c>
      <c r="MB18" s="1">
        <v>1368</v>
      </c>
      <c r="MC18">
        <v>729</v>
      </c>
      <c r="MD18" s="1">
        <v>1468</v>
      </c>
      <c r="ME18">
        <v>269</v>
      </c>
      <c r="MF18">
        <v>270</v>
      </c>
      <c r="MG18">
        <v>362</v>
      </c>
      <c r="MH18">
        <v>259</v>
      </c>
      <c r="MI18">
        <v>152</v>
      </c>
      <c r="MJ18" s="1">
        <v>2958</v>
      </c>
      <c r="MK18">
        <v>541</v>
      </c>
      <c r="ML18">
        <v>186</v>
      </c>
      <c r="MM18">
        <v>118</v>
      </c>
      <c r="MN18">
        <v>136</v>
      </c>
      <c r="MO18">
        <v>459</v>
      </c>
      <c r="MP18">
        <v>191</v>
      </c>
      <c r="MQ18">
        <v>248</v>
      </c>
      <c r="MR18">
        <v>487</v>
      </c>
      <c r="MS18">
        <v>173</v>
      </c>
      <c r="MT18">
        <v>261</v>
      </c>
      <c r="MU18">
        <v>218</v>
      </c>
      <c r="MV18">
        <v>461</v>
      </c>
      <c r="MW18" s="1">
        <v>1583</v>
      </c>
      <c r="MX18">
        <v>72</v>
      </c>
      <c r="MY18">
        <v>245</v>
      </c>
      <c r="MZ18">
        <v>487</v>
      </c>
      <c r="NA18">
        <v>130</v>
      </c>
      <c r="NB18">
        <v>842</v>
      </c>
      <c r="NC18" s="1">
        <v>140985</v>
      </c>
      <c r="ND18" s="1">
        <v>1126</v>
      </c>
      <c r="NE18">
        <v>931</v>
      </c>
      <c r="NF18" s="1">
        <v>9751</v>
      </c>
      <c r="NG18">
        <v>789</v>
      </c>
      <c r="NH18">
        <v>677</v>
      </c>
      <c r="NI18" s="1">
        <v>1346</v>
      </c>
      <c r="NJ18">
        <v>350</v>
      </c>
      <c r="NK18" s="1">
        <v>1364</v>
      </c>
      <c r="NL18">
        <v>175</v>
      </c>
      <c r="NM18">
        <v>702</v>
      </c>
      <c r="NN18" s="1">
        <v>1267</v>
      </c>
      <c r="NO18">
        <v>660</v>
      </c>
      <c r="NP18" s="1">
        <v>7078</v>
      </c>
      <c r="NQ18" s="1">
        <v>10432</v>
      </c>
      <c r="NR18" s="1">
        <v>30035</v>
      </c>
      <c r="NS18" s="1">
        <v>16082</v>
      </c>
      <c r="NT18">
        <v>688</v>
      </c>
      <c r="NU18" s="1">
        <v>2542</v>
      </c>
      <c r="NV18" s="1">
        <v>5375</v>
      </c>
      <c r="NW18" s="1">
        <v>5816</v>
      </c>
      <c r="NX18" s="1">
        <v>4013</v>
      </c>
      <c r="NY18" s="1">
        <v>1135</v>
      </c>
      <c r="NZ18" s="1">
        <v>1566</v>
      </c>
      <c r="OA18" s="1">
        <v>6149</v>
      </c>
      <c r="OB18">
        <v>939</v>
      </c>
      <c r="OC18" s="1">
        <v>1267</v>
      </c>
      <c r="OD18">
        <v>978</v>
      </c>
      <c r="OE18" s="1">
        <v>1028</v>
      </c>
      <c r="OF18" s="1">
        <v>3963</v>
      </c>
      <c r="OG18" s="1">
        <v>1217</v>
      </c>
      <c r="OH18" s="1">
        <v>4868</v>
      </c>
      <c r="OI18">
        <v>674</v>
      </c>
      <c r="OJ18">
        <v>769</v>
      </c>
      <c r="OK18">
        <v>900</v>
      </c>
      <c r="OL18" s="1">
        <v>5043</v>
      </c>
      <c r="OM18">
        <v>459</v>
      </c>
      <c r="ON18">
        <v>97</v>
      </c>
      <c r="OO18" s="1">
        <v>1089</v>
      </c>
      <c r="OP18">
        <v>736</v>
      </c>
      <c r="OQ18">
        <v>365</v>
      </c>
      <c r="OR18">
        <v>114</v>
      </c>
      <c r="OS18">
        <v>188</v>
      </c>
      <c r="OT18" s="1">
        <v>1502</v>
      </c>
      <c r="OU18">
        <v>327</v>
      </c>
      <c r="OV18">
        <v>756</v>
      </c>
      <c r="OW18" s="1">
        <v>1028</v>
      </c>
      <c r="OX18" s="1">
        <v>1372</v>
      </c>
      <c r="OY18">
        <v>224</v>
      </c>
      <c r="OZ18" s="1">
        <v>1033</v>
      </c>
      <c r="PA18" s="1">
        <v>17317</v>
      </c>
      <c r="PB18">
        <v>154</v>
      </c>
      <c r="PC18" s="1">
        <v>1306</v>
      </c>
      <c r="PD18">
        <v>976</v>
      </c>
      <c r="PE18">
        <v>146</v>
      </c>
      <c r="PF18">
        <v>145</v>
      </c>
      <c r="PG18">
        <v>159</v>
      </c>
      <c r="PH18">
        <v>934</v>
      </c>
      <c r="PI18">
        <v>235</v>
      </c>
      <c r="PJ18">
        <v>343</v>
      </c>
      <c r="PK18">
        <v>167</v>
      </c>
      <c r="PL18" s="1">
        <v>8697</v>
      </c>
      <c r="PM18">
        <v>252</v>
      </c>
      <c r="PN18">
        <v>409</v>
      </c>
      <c r="PO18">
        <v>180</v>
      </c>
      <c r="PP18">
        <v>239</v>
      </c>
      <c r="PQ18">
        <v>129</v>
      </c>
      <c r="PR18">
        <v>271</v>
      </c>
      <c r="PS18">
        <v>336</v>
      </c>
      <c r="PT18">
        <v>443</v>
      </c>
      <c r="PU18">
        <v>123</v>
      </c>
      <c r="PV18">
        <v>354</v>
      </c>
      <c r="PW18" s="1">
        <v>1085</v>
      </c>
      <c r="PX18">
        <v>234</v>
      </c>
      <c r="PY18" s="1">
        <v>15366</v>
      </c>
      <c r="PZ18">
        <v>391</v>
      </c>
      <c r="QA18">
        <v>317</v>
      </c>
      <c r="QB18">
        <v>135</v>
      </c>
      <c r="QC18">
        <v>132</v>
      </c>
      <c r="QD18">
        <v>378</v>
      </c>
      <c r="QE18" s="1">
        <v>3622</v>
      </c>
      <c r="QF18">
        <v>517</v>
      </c>
      <c r="QG18">
        <v>360</v>
      </c>
      <c r="QH18">
        <v>425</v>
      </c>
      <c r="QI18">
        <v>210</v>
      </c>
      <c r="QJ18" s="1">
        <v>4333</v>
      </c>
      <c r="QK18">
        <v>293</v>
      </c>
      <c r="QL18">
        <v>279</v>
      </c>
      <c r="QM18">
        <v>430</v>
      </c>
      <c r="QN18" s="1">
        <v>1224</v>
      </c>
      <c r="QO18">
        <v>600</v>
      </c>
      <c r="QP18">
        <v>873</v>
      </c>
      <c r="QQ18">
        <v>847</v>
      </c>
      <c r="QR18" s="1">
        <v>52986</v>
      </c>
      <c r="QS18">
        <v>922</v>
      </c>
      <c r="QT18" s="1">
        <v>2398</v>
      </c>
      <c r="QU18">
        <v>529</v>
      </c>
      <c r="QV18">
        <v>105</v>
      </c>
      <c r="QW18">
        <v>602</v>
      </c>
      <c r="QX18" s="1">
        <v>18778</v>
      </c>
      <c r="QY18">
        <v>479</v>
      </c>
      <c r="QZ18" s="1">
        <v>2671</v>
      </c>
      <c r="RA18">
        <v>254</v>
      </c>
      <c r="RB18" s="1">
        <v>1106</v>
      </c>
      <c r="RC18" s="1">
        <v>17862</v>
      </c>
      <c r="RD18" s="1">
        <v>1033</v>
      </c>
      <c r="RE18">
        <v>755</v>
      </c>
      <c r="RF18">
        <v>338</v>
      </c>
      <c r="RG18">
        <v>378</v>
      </c>
      <c r="RH18" s="1">
        <v>1335</v>
      </c>
      <c r="RI18" s="1">
        <v>1343</v>
      </c>
      <c r="RJ18">
        <v>226</v>
      </c>
      <c r="RK18" s="1">
        <v>1872</v>
      </c>
      <c r="RL18" s="1">
        <v>44308</v>
      </c>
      <c r="RM18">
        <v>552</v>
      </c>
      <c r="RN18">
        <v>415</v>
      </c>
      <c r="RO18">
        <v>184</v>
      </c>
      <c r="RP18">
        <v>630</v>
      </c>
      <c r="RQ18" s="1">
        <v>3421</v>
      </c>
      <c r="RR18" s="1">
        <v>23993</v>
      </c>
      <c r="RS18" s="1">
        <v>3103</v>
      </c>
      <c r="RT18">
        <v>749</v>
      </c>
      <c r="RU18" s="1">
        <v>1138</v>
      </c>
      <c r="RV18">
        <v>299</v>
      </c>
      <c r="RW18">
        <v>364</v>
      </c>
      <c r="RX18">
        <v>516</v>
      </c>
      <c r="RY18">
        <v>152</v>
      </c>
      <c r="RZ18">
        <v>208</v>
      </c>
      <c r="SA18">
        <v>517</v>
      </c>
      <c r="SB18" s="1">
        <v>1274</v>
      </c>
      <c r="SC18" s="1">
        <v>1756</v>
      </c>
      <c r="SD18">
        <v>667</v>
      </c>
      <c r="SE18">
        <v>457</v>
      </c>
      <c r="SF18">
        <v>576</v>
      </c>
      <c r="SG18">
        <v>119</v>
      </c>
      <c r="SH18">
        <v>36</v>
      </c>
      <c r="SI18">
        <v>209</v>
      </c>
      <c r="SJ18">
        <v>422</v>
      </c>
      <c r="SK18">
        <v>479</v>
      </c>
      <c r="SL18" s="1">
        <v>1040</v>
      </c>
      <c r="SM18">
        <v>979</v>
      </c>
      <c r="SN18">
        <v>1</v>
      </c>
      <c r="SO18">
        <v>52</v>
      </c>
      <c r="SP18">
        <v>434</v>
      </c>
      <c r="SQ18">
        <v>434</v>
      </c>
      <c r="SR18">
        <v>622</v>
      </c>
      <c r="SS18">
        <v>126</v>
      </c>
      <c r="ST18">
        <v>33</v>
      </c>
      <c r="SU18">
        <v>64</v>
      </c>
      <c r="SV18">
        <v>34</v>
      </c>
      <c r="SW18">
        <v>90</v>
      </c>
      <c r="SX18">
        <v>275</v>
      </c>
      <c r="SY18">
        <v>923</v>
      </c>
      <c r="SZ18">
        <v>477</v>
      </c>
      <c r="TA18">
        <v>275</v>
      </c>
      <c r="TB18">
        <v>171</v>
      </c>
    </row>
    <row r="19" spans="1:522" x14ac:dyDescent="0.2">
      <c r="A19" t="s">
        <v>17</v>
      </c>
      <c r="B19" t="s">
        <v>342</v>
      </c>
      <c r="C19" s="1">
        <v>372868</v>
      </c>
      <c r="D19" s="1">
        <v>3892</v>
      </c>
      <c r="E19" s="1">
        <v>2249</v>
      </c>
      <c r="F19">
        <v>124</v>
      </c>
      <c r="G19">
        <v>75</v>
      </c>
      <c r="H19">
        <v>134</v>
      </c>
      <c r="I19">
        <v>290</v>
      </c>
      <c r="J19">
        <v>247</v>
      </c>
      <c r="K19">
        <v>183</v>
      </c>
      <c r="L19">
        <v>207</v>
      </c>
      <c r="M19">
        <v>69</v>
      </c>
      <c r="N19">
        <v>280</v>
      </c>
      <c r="O19">
        <v>34</v>
      </c>
      <c r="P19" s="1">
        <v>1307</v>
      </c>
      <c r="Q19">
        <v>163</v>
      </c>
      <c r="R19">
        <v>761</v>
      </c>
      <c r="S19">
        <v>383</v>
      </c>
      <c r="T19" s="1">
        <v>7967</v>
      </c>
      <c r="U19">
        <v>110</v>
      </c>
      <c r="V19">
        <v>206</v>
      </c>
      <c r="W19">
        <v>133</v>
      </c>
      <c r="X19">
        <v>68</v>
      </c>
      <c r="Y19">
        <v>129</v>
      </c>
      <c r="Z19">
        <v>329</v>
      </c>
      <c r="AA19">
        <v>496</v>
      </c>
      <c r="AB19">
        <v>412</v>
      </c>
      <c r="AC19" s="1">
        <v>3915</v>
      </c>
      <c r="AD19">
        <v>391</v>
      </c>
      <c r="AE19">
        <v>246</v>
      </c>
      <c r="AF19">
        <v>339</v>
      </c>
      <c r="AG19">
        <v>48</v>
      </c>
      <c r="AH19">
        <v>154</v>
      </c>
      <c r="AI19">
        <v>138</v>
      </c>
      <c r="AJ19">
        <v>69</v>
      </c>
      <c r="AK19">
        <v>725</v>
      </c>
      <c r="AL19">
        <v>59</v>
      </c>
      <c r="AM19" s="1">
        <v>6371</v>
      </c>
      <c r="AN19">
        <v>708</v>
      </c>
      <c r="AO19">
        <v>237</v>
      </c>
      <c r="AP19">
        <v>307</v>
      </c>
      <c r="AQ19">
        <v>72</v>
      </c>
      <c r="AR19">
        <v>636</v>
      </c>
      <c r="AS19">
        <v>215</v>
      </c>
      <c r="AT19" s="1">
        <v>1428</v>
      </c>
      <c r="AU19">
        <v>263</v>
      </c>
      <c r="AV19">
        <v>309</v>
      </c>
      <c r="AW19">
        <v>917</v>
      </c>
      <c r="AX19">
        <v>253</v>
      </c>
      <c r="AY19">
        <v>133</v>
      </c>
      <c r="AZ19">
        <v>206</v>
      </c>
      <c r="BA19">
        <v>224</v>
      </c>
      <c r="BB19">
        <v>463</v>
      </c>
      <c r="BC19" s="1">
        <v>83859</v>
      </c>
      <c r="BD19">
        <v>94</v>
      </c>
      <c r="BE19">
        <v>92</v>
      </c>
      <c r="BF19">
        <v>158</v>
      </c>
      <c r="BG19">
        <v>69</v>
      </c>
      <c r="BH19">
        <v>137</v>
      </c>
      <c r="BI19">
        <v>113</v>
      </c>
      <c r="BJ19">
        <v>144</v>
      </c>
      <c r="BK19">
        <v>143</v>
      </c>
      <c r="BL19">
        <v>172</v>
      </c>
      <c r="BM19">
        <v>495</v>
      </c>
      <c r="BN19">
        <v>51</v>
      </c>
      <c r="BO19">
        <v>338</v>
      </c>
      <c r="BP19">
        <v>127</v>
      </c>
      <c r="BQ19">
        <v>166</v>
      </c>
      <c r="BR19">
        <v>136</v>
      </c>
      <c r="BS19">
        <v>100</v>
      </c>
      <c r="BT19">
        <v>143</v>
      </c>
      <c r="BU19">
        <v>177</v>
      </c>
      <c r="BV19">
        <v>450</v>
      </c>
      <c r="BW19">
        <v>44</v>
      </c>
      <c r="BX19">
        <v>301</v>
      </c>
      <c r="BY19">
        <v>616</v>
      </c>
      <c r="BZ19" s="1">
        <v>5359</v>
      </c>
      <c r="CA19" s="1">
        <v>1350</v>
      </c>
      <c r="CB19">
        <v>466</v>
      </c>
      <c r="CC19">
        <v>189</v>
      </c>
      <c r="CD19">
        <v>138</v>
      </c>
      <c r="CE19">
        <v>500</v>
      </c>
      <c r="CF19">
        <v>158</v>
      </c>
      <c r="CG19">
        <v>335</v>
      </c>
      <c r="CH19">
        <v>233</v>
      </c>
      <c r="CI19">
        <v>447</v>
      </c>
      <c r="CJ19">
        <v>574</v>
      </c>
      <c r="CK19">
        <v>80</v>
      </c>
      <c r="CL19">
        <v>372</v>
      </c>
      <c r="CM19" s="1">
        <v>1367</v>
      </c>
      <c r="CN19">
        <v>184</v>
      </c>
      <c r="CO19">
        <v>716</v>
      </c>
      <c r="CP19">
        <v>127</v>
      </c>
      <c r="CQ19">
        <v>209</v>
      </c>
      <c r="CR19">
        <v>296</v>
      </c>
      <c r="CS19" s="1">
        <v>1643</v>
      </c>
      <c r="CT19">
        <v>203</v>
      </c>
      <c r="CU19">
        <v>396</v>
      </c>
      <c r="CV19">
        <v>550</v>
      </c>
      <c r="CW19">
        <v>882</v>
      </c>
      <c r="CX19">
        <v>163</v>
      </c>
      <c r="CY19" s="1">
        <v>1112</v>
      </c>
      <c r="CZ19">
        <v>197</v>
      </c>
      <c r="DA19">
        <v>278</v>
      </c>
      <c r="DB19">
        <v>411</v>
      </c>
      <c r="DC19">
        <v>395</v>
      </c>
      <c r="DD19">
        <v>840</v>
      </c>
      <c r="DE19">
        <v>416</v>
      </c>
      <c r="DF19" s="1">
        <v>1173</v>
      </c>
      <c r="DG19" s="1">
        <v>1366</v>
      </c>
      <c r="DH19" s="1">
        <v>4172</v>
      </c>
      <c r="DI19">
        <v>792</v>
      </c>
      <c r="DJ19" s="1">
        <v>1178</v>
      </c>
      <c r="DK19">
        <v>668</v>
      </c>
      <c r="DL19">
        <v>455</v>
      </c>
      <c r="DM19">
        <v>782</v>
      </c>
      <c r="DN19" s="1">
        <v>1676</v>
      </c>
      <c r="DO19" s="1">
        <v>3962</v>
      </c>
      <c r="DP19" s="1">
        <v>22430</v>
      </c>
      <c r="DQ19" s="1">
        <v>1940</v>
      </c>
      <c r="DR19">
        <v>350</v>
      </c>
      <c r="DS19">
        <v>249</v>
      </c>
      <c r="DT19">
        <v>710</v>
      </c>
      <c r="DU19" s="1">
        <v>1537</v>
      </c>
      <c r="DV19" s="1">
        <v>1015</v>
      </c>
      <c r="DW19" s="1">
        <v>1389</v>
      </c>
      <c r="DX19">
        <v>666</v>
      </c>
      <c r="DY19" s="1">
        <v>1415</v>
      </c>
      <c r="DZ19">
        <v>267</v>
      </c>
      <c r="EA19">
        <v>267</v>
      </c>
      <c r="EB19">
        <v>344</v>
      </c>
      <c r="EC19">
        <v>282</v>
      </c>
      <c r="ED19">
        <v>184</v>
      </c>
      <c r="EE19" s="1">
        <v>2958</v>
      </c>
      <c r="EF19">
        <v>476</v>
      </c>
      <c r="EG19">
        <v>182</v>
      </c>
      <c r="EH19">
        <v>125</v>
      </c>
      <c r="EI19">
        <v>117</v>
      </c>
      <c r="EJ19">
        <v>454</v>
      </c>
      <c r="EK19">
        <v>225</v>
      </c>
      <c r="EL19">
        <v>267</v>
      </c>
      <c r="EM19">
        <v>536</v>
      </c>
      <c r="EN19">
        <v>161</v>
      </c>
      <c r="EO19">
        <v>269</v>
      </c>
      <c r="EP19">
        <v>200</v>
      </c>
      <c r="EQ19">
        <v>489</v>
      </c>
      <c r="ER19" s="1">
        <v>1517</v>
      </c>
      <c r="ES19">
        <v>67</v>
      </c>
      <c r="ET19">
        <v>278</v>
      </c>
      <c r="EU19">
        <v>422</v>
      </c>
      <c r="EV19">
        <v>117</v>
      </c>
      <c r="EW19">
        <v>878</v>
      </c>
      <c r="EX19" s="1">
        <v>140240</v>
      </c>
      <c r="EY19" s="1">
        <v>1070</v>
      </c>
      <c r="EZ19">
        <v>845</v>
      </c>
      <c r="FA19" s="1">
        <v>9629</v>
      </c>
      <c r="FB19">
        <v>833</v>
      </c>
      <c r="FC19">
        <v>630</v>
      </c>
      <c r="FD19" s="1">
        <v>1337</v>
      </c>
      <c r="FE19">
        <v>367</v>
      </c>
      <c r="FF19" s="1">
        <v>1310</v>
      </c>
      <c r="FG19">
        <v>176</v>
      </c>
      <c r="FH19">
        <v>640</v>
      </c>
      <c r="FI19" s="1">
        <v>1250</v>
      </c>
      <c r="FJ19">
        <v>669</v>
      </c>
      <c r="FK19" s="1">
        <v>7234</v>
      </c>
      <c r="FL19" s="1">
        <v>10472</v>
      </c>
      <c r="FM19" s="1">
        <v>29470</v>
      </c>
      <c r="FN19" s="1">
        <v>16265</v>
      </c>
      <c r="FO19">
        <v>721</v>
      </c>
      <c r="FP19" s="1">
        <v>2526</v>
      </c>
      <c r="FQ19" s="1">
        <v>5538</v>
      </c>
      <c r="FR19" s="1">
        <v>5750</v>
      </c>
      <c r="FS19" s="1">
        <v>4047</v>
      </c>
      <c r="FT19" s="1">
        <v>1052</v>
      </c>
      <c r="FU19" s="1">
        <v>1615</v>
      </c>
      <c r="FV19" s="1">
        <v>6206</v>
      </c>
      <c r="FW19">
        <v>976</v>
      </c>
      <c r="FX19" s="1">
        <v>1395</v>
      </c>
      <c r="FY19" s="1">
        <v>1067</v>
      </c>
      <c r="FZ19">
        <v>937</v>
      </c>
      <c r="GA19" s="1">
        <v>3896</v>
      </c>
      <c r="GB19" s="1">
        <v>1234</v>
      </c>
      <c r="GC19" s="1">
        <v>4875</v>
      </c>
      <c r="GD19">
        <v>689</v>
      </c>
      <c r="GE19">
        <v>790</v>
      </c>
      <c r="GF19">
        <v>960</v>
      </c>
      <c r="GG19" s="1">
        <v>4958</v>
      </c>
      <c r="GH19">
        <v>449</v>
      </c>
      <c r="GI19">
        <v>100</v>
      </c>
      <c r="GJ19" s="1">
        <v>1039</v>
      </c>
      <c r="GK19">
        <v>714</v>
      </c>
      <c r="GL19">
        <v>345</v>
      </c>
      <c r="GM19">
        <v>111</v>
      </c>
      <c r="GN19">
        <v>174</v>
      </c>
      <c r="GO19" s="1">
        <v>1429</v>
      </c>
      <c r="GP19">
        <v>316</v>
      </c>
      <c r="GQ19">
        <v>705</v>
      </c>
      <c r="GR19">
        <v>894</v>
      </c>
      <c r="GS19" s="1">
        <v>1390</v>
      </c>
      <c r="GT19">
        <v>200</v>
      </c>
      <c r="GU19">
        <v>945</v>
      </c>
      <c r="GV19" s="1">
        <v>16804</v>
      </c>
      <c r="GW19">
        <v>181</v>
      </c>
      <c r="GX19" s="1">
        <v>1244</v>
      </c>
      <c r="GY19">
        <v>896</v>
      </c>
      <c r="GZ19">
        <v>126</v>
      </c>
      <c r="HA19">
        <v>162</v>
      </c>
      <c r="HB19">
        <v>132</v>
      </c>
      <c r="HC19">
        <v>921</v>
      </c>
      <c r="HD19">
        <v>240</v>
      </c>
      <c r="HE19">
        <v>323</v>
      </c>
      <c r="HF19">
        <v>145</v>
      </c>
      <c r="HG19" s="1">
        <v>8325</v>
      </c>
      <c r="HH19">
        <v>264</v>
      </c>
      <c r="HI19">
        <v>402</v>
      </c>
      <c r="HJ19">
        <v>193</v>
      </c>
      <c r="HK19">
        <v>270</v>
      </c>
      <c r="HL19">
        <v>139</v>
      </c>
      <c r="HM19">
        <v>251</v>
      </c>
      <c r="HN19">
        <v>331</v>
      </c>
      <c r="HO19">
        <v>397</v>
      </c>
      <c r="HP19">
        <v>111</v>
      </c>
      <c r="HQ19">
        <v>375</v>
      </c>
      <c r="HR19" s="1">
        <v>1107</v>
      </c>
      <c r="HS19">
        <v>269</v>
      </c>
      <c r="HT19" s="1">
        <v>14724</v>
      </c>
      <c r="HU19">
        <v>379</v>
      </c>
      <c r="HV19">
        <v>268</v>
      </c>
      <c r="HW19">
        <v>120</v>
      </c>
      <c r="HX19">
        <v>121</v>
      </c>
      <c r="HY19">
        <v>345</v>
      </c>
      <c r="HZ19" s="1">
        <v>3486</v>
      </c>
      <c r="IA19">
        <v>447</v>
      </c>
      <c r="IB19">
        <v>328</v>
      </c>
      <c r="IC19">
        <v>403</v>
      </c>
      <c r="ID19">
        <v>215</v>
      </c>
      <c r="IE19" s="1">
        <v>4224</v>
      </c>
      <c r="IF19">
        <v>263</v>
      </c>
      <c r="IG19">
        <v>279</v>
      </c>
      <c r="IH19">
        <v>437</v>
      </c>
      <c r="II19" s="1">
        <v>1237</v>
      </c>
      <c r="IJ19">
        <v>517</v>
      </c>
      <c r="IK19">
        <v>832</v>
      </c>
      <c r="IL19">
        <v>823</v>
      </c>
      <c r="IM19" s="1">
        <v>52323</v>
      </c>
      <c r="IN19">
        <v>912</v>
      </c>
      <c r="IO19" s="1">
        <v>2348</v>
      </c>
      <c r="IP19">
        <v>517</v>
      </c>
      <c r="IQ19">
        <v>110</v>
      </c>
      <c r="IR19">
        <v>627</v>
      </c>
      <c r="IS19" s="1">
        <v>18265</v>
      </c>
      <c r="IT19">
        <v>471</v>
      </c>
      <c r="IU19" s="1">
        <v>2557</v>
      </c>
      <c r="IV19">
        <v>256</v>
      </c>
      <c r="IW19" s="1">
        <v>1135</v>
      </c>
      <c r="IX19" s="1">
        <v>17929</v>
      </c>
      <c r="IY19">
        <v>973</v>
      </c>
      <c r="IZ19">
        <v>735</v>
      </c>
      <c r="JA19">
        <v>349</v>
      </c>
      <c r="JB19">
        <v>358</v>
      </c>
      <c r="JC19" s="1">
        <v>1321</v>
      </c>
      <c r="JD19" s="1">
        <v>1414</v>
      </c>
      <c r="JE19">
        <v>229</v>
      </c>
      <c r="JF19" s="1">
        <v>1817</v>
      </c>
      <c r="JG19" s="1">
        <v>43433</v>
      </c>
      <c r="JH19">
        <v>550</v>
      </c>
      <c r="JI19">
        <v>451</v>
      </c>
      <c r="JJ19">
        <v>215</v>
      </c>
      <c r="JK19">
        <v>590</v>
      </c>
      <c r="JL19" s="1">
        <v>3403</v>
      </c>
      <c r="JM19" s="1">
        <v>23780</v>
      </c>
      <c r="JN19" s="1">
        <v>3023</v>
      </c>
      <c r="JO19">
        <v>723</v>
      </c>
      <c r="JP19" s="1">
        <v>1136</v>
      </c>
      <c r="JQ19">
        <v>289</v>
      </c>
      <c r="JR19">
        <v>364</v>
      </c>
      <c r="JS19">
        <v>489</v>
      </c>
      <c r="JT19">
        <v>138</v>
      </c>
      <c r="JU19">
        <v>220</v>
      </c>
      <c r="JV19">
        <v>489</v>
      </c>
      <c r="JW19" s="1">
        <v>1229</v>
      </c>
      <c r="JX19" s="1">
        <v>1563</v>
      </c>
      <c r="JY19">
        <v>710</v>
      </c>
      <c r="JZ19">
        <v>435</v>
      </c>
      <c r="KA19">
        <v>562</v>
      </c>
      <c r="KB19">
        <v>99</v>
      </c>
      <c r="KC19">
        <v>27</v>
      </c>
      <c r="KD19">
        <v>208</v>
      </c>
      <c r="KE19">
        <v>405</v>
      </c>
      <c r="KF19">
        <v>446</v>
      </c>
      <c r="KG19">
        <v>929</v>
      </c>
      <c r="KH19">
        <v>918</v>
      </c>
      <c r="KI19">
        <v>1</v>
      </c>
      <c r="KJ19">
        <v>41</v>
      </c>
      <c r="KK19">
        <v>455</v>
      </c>
      <c r="KL19">
        <v>455</v>
      </c>
      <c r="KM19">
        <v>599</v>
      </c>
      <c r="KN19">
        <v>102</v>
      </c>
      <c r="KO19">
        <v>45</v>
      </c>
      <c r="KP19">
        <v>44</v>
      </c>
      <c r="KQ19">
        <v>31</v>
      </c>
      <c r="KR19">
        <v>69</v>
      </c>
      <c r="KS19">
        <v>308</v>
      </c>
      <c r="KT19">
        <v>894</v>
      </c>
      <c r="KU19">
        <v>466</v>
      </c>
      <c r="KV19">
        <v>269</v>
      </c>
      <c r="KW19">
        <v>159</v>
      </c>
      <c r="KX19" s="1">
        <v>1643</v>
      </c>
      <c r="KY19">
        <v>203</v>
      </c>
      <c r="KZ19">
        <v>396</v>
      </c>
      <c r="LA19">
        <v>550</v>
      </c>
      <c r="LB19">
        <v>882</v>
      </c>
      <c r="LC19">
        <v>163</v>
      </c>
      <c r="LD19" s="1">
        <v>1112</v>
      </c>
      <c r="LE19">
        <v>197</v>
      </c>
      <c r="LF19">
        <v>278</v>
      </c>
      <c r="LG19">
        <v>411</v>
      </c>
      <c r="LH19">
        <v>395</v>
      </c>
      <c r="LI19">
        <v>840</v>
      </c>
      <c r="LJ19">
        <v>416</v>
      </c>
      <c r="LK19" s="1">
        <v>1173</v>
      </c>
      <c r="LL19" s="1">
        <v>1366</v>
      </c>
      <c r="LM19" s="1">
        <v>4172</v>
      </c>
      <c r="LN19">
        <v>792</v>
      </c>
      <c r="LO19" s="1">
        <v>1178</v>
      </c>
      <c r="LP19">
        <v>668</v>
      </c>
      <c r="LQ19">
        <v>455</v>
      </c>
      <c r="LR19">
        <v>782</v>
      </c>
      <c r="LS19" s="1">
        <v>1676</v>
      </c>
      <c r="LT19" s="1">
        <v>3962</v>
      </c>
      <c r="LU19" s="1">
        <v>22430</v>
      </c>
      <c r="LV19" s="1">
        <v>1940</v>
      </c>
      <c r="LW19">
        <v>350</v>
      </c>
      <c r="LX19">
        <v>249</v>
      </c>
      <c r="LY19">
        <v>710</v>
      </c>
      <c r="LZ19" s="1">
        <v>1537</v>
      </c>
      <c r="MA19" s="1">
        <v>1015</v>
      </c>
      <c r="MB19" s="1">
        <v>1389</v>
      </c>
      <c r="MC19">
        <v>666</v>
      </c>
      <c r="MD19" s="1">
        <v>1415</v>
      </c>
      <c r="ME19">
        <v>267</v>
      </c>
      <c r="MF19">
        <v>267</v>
      </c>
      <c r="MG19">
        <v>344</v>
      </c>
      <c r="MH19">
        <v>282</v>
      </c>
      <c r="MI19">
        <v>184</v>
      </c>
      <c r="MJ19" s="1">
        <v>2958</v>
      </c>
      <c r="MK19">
        <v>476</v>
      </c>
      <c r="ML19">
        <v>182</v>
      </c>
      <c r="MM19">
        <v>125</v>
      </c>
      <c r="MN19">
        <v>117</v>
      </c>
      <c r="MO19">
        <v>454</v>
      </c>
      <c r="MP19">
        <v>225</v>
      </c>
      <c r="MQ19">
        <v>267</v>
      </c>
      <c r="MR19">
        <v>536</v>
      </c>
      <c r="MS19">
        <v>161</v>
      </c>
      <c r="MT19">
        <v>269</v>
      </c>
      <c r="MU19">
        <v>200</v>
      </c>
      <c r="MV19">
        <v>489</v>
      </c>
      <c r="MW19" s="1">
        <v>1517</v>
      </c>
      <c r="MX19">
        <v>67</v>
      </c>
      <c r="MY19">
        <v>278</v>
      </c>
      <c r="MZ19">
        <v>422</v>
      </c>
      <c r="NA19">
        <v>117</v>
      </c>
      <c r="NB19">
        <v>878</v>
      </c>
      <c r="NC19" s="1">
        <v>140240</v>
      </c>
      <c r="ND19" s="1">
        <v>1070</v>
      </c>
      <c r="NE19">
        <v>845</v>
      </c>
      <c r="NF19" s="1">
        <v>9629</v>
      </c>
      <c r="NG19">
        <v>833</v>
      </c>
      <c r="NH19">
        <v>630</v>
      </c>
      <c r="NI19" s="1">
        <v>1337</v>
      </c>
      <c r="NJ19">
        <v>367</v>
      </c>
      <c r="NK19" s="1">
        <v>1310</v>
      </c>
      <c r="NL19">
        <v>176</v>
      </c>
      <c r="NM19">
        <v>640</v>
      </c>
      <c r="NN19" s="1">
        <v>1250</v>
      </c>
      <c r="NO19">
        <v>669</v>
      </c>
      <c r="NP19" s="1">
        <v>7234</v>
      </c>
      <c r="NQ19" s="1">
        <v>10472</v>
      </c>
      <c r="NR19" s="1">
        <v>29470</v>
      </c>
      <c r="NS19" s="1">
        <v>16265</v>
      </c>
      <c r="NT19">
        <v>721</v>
      </c>
      <c r="NU19" s="1">
        <v>2526</v>
      </c>
      <c r="NV19" s="1">
        <v>5538</v>
      </c>
      <c r="NW19" s="1">
        <v>5750</v>
      </c>
      <c r="NX19" s="1">
        <v>4047</v>
      </c>
      <c r="NY19" s="1">
        <v>1052</v>
      </c>
      <c r="NZ19" s="1">
        <v>1615</v>
      </c>
      <c r="OA19" s="1">
        <v>6206</v>
      </c>
      <c r="OB19">
        <v>976</v>
      </c>
      <c r="OC19" s="1">
        <v>1395</v>
      </c>
      <c r="OD19" s="1">
        <v>1067</v>
      </c>
      <c r="OE19">
        <v>937</v>
      </c>
      <c r="OF19" s="1">
        <v>3896</v>
      </c>
      <c r="OG19" s="1">
        <v>1234</v>
      </c>
      <c r="OH19" s="1">
        <v>4875</v>
      </c>
      <c r="OI19">
        <v>689</v>
      </c>
      <c r="OJ19">
        <v>790</v>
      </c>
      <c r="OK19">
        <v>960</v>
      </c>
      <c r="OL19" s="1">
        <v>4958</v>
      </c>
      <c r="OM19">
        <v>449</v>
      </c>
      <c r="ON19">
        <v>100</v>
      </c>
      <c r="OO19" s="1">
        <v>1039</v>
      </c>
      <c r="OP19">
        <v>714</v>
      </c>
      <c r="OQ19">
        <v>345</v>
      </c>
      <c r="OR19">
        <v>111</v>
      </c>
      <c r="OS19">
        <v>174</v>
      </c>
      <c r="OT19" s="1">
        <v>1429</v>
      </c>
      <c r="OU19">
        <v>316</v>
      </c>
      <c r="OV19">
        <v>705</v>
      </c>
      <c r="OW19">
        <v>894</v>
      </c>
      <c r="OX19" s="1">
        <v>1390</v>
      </c>
      <c r="OY19">
        <v>200</v>
      </c>
      <c r="OZ19">
        <v>945</v>
      </c>
      <c r="PA19" s="1">
        <v>16804</v>
      </c>
      <c r="PB19">
        <v>181</v>
      </c>
      <c r="PC19" s="1">
        <v>1244</v>
      </c>
      <c r="PD19">
        <v>896</v>
      </c>
      <c r="PE19">
        <v>126</v>
      </c>
      <c r="PF19">
        <v>162</v>
      </c>
      <c r="PG19">
        <v>132</v>
      </c>
      <c r="PH19">
        <v>921</v>
      </c>
      <c r="PI19">
        <v>240</v>
      </c>
      <c r="PJ19">
        <v>323</v>
      </c>
      <c r="PK19">
        <v>145</v>
      </c>
      <c r="PL19" s="1">
        <v>8325</v>
      </c>
      <c r="PM19">
        <v>264</v>
      </c>
      <c r="PN19">
        <v>402</v>
      </c>
      <c r="PO19">
        <v>193</v>
      </c>
      <c r="PP19">
        <v>270</v>
      </c>
      <c r="PQ19">
        <v>139</v>
      </c>
      <c r="PR19">
        <v>251</v>
      </c>
      <c r="PS19">
        <v>331</v>
      </c>
      <c r="PT19">
        <v>397</v>
      </c>
      <c r="PU19">
        <v>111</v>
      </c>
      <c r="PV19">
        <v>375</v>
      </c>
      <c r="PW19" s="1">
        <v>1107</v>
      </c>
      <c r="PX19">
        <v>269</v>
      </c>
      <c r="PY19" s="1">
        <v>14724</v>
      </c>
      <c r="PZ19">
        <v>379</v>
      </c>
      <c r="QA19">
        <v>268</v>
      </c>
      <c r="QB19">
        <v>120</v>
      </c>
      <c r="QC19">
        <v>121</v>
      </c>
      <c r="QD19">
        <v>345</v>
      </c>
      <c r="QE19" s="1">
        <v>3486</v>
      </c>
      <c r="QF19">
        <v>447</v>
      </c>
      <c r="QG19">
        <v>328</v>
      </c>
      <c r="QH19">
        <v>403</v>
      </c>
      <c r="QI19">
        <v>215</v>
      </c>
      <c r="QJ19" s="1">
        <v>4224</v>
      </c>
      <c r="QK19">
        <v>263</v>
      </c>
      <c r="QL19">
        <v>279</v>
      </c>
      <c r="QM19">
        <v>437</v>
      </c>
      <c r="QN19" s="1">
        <v>1237</v>
      </c>
      <c r="QO19">
        <v>517</v>
      </c>
      <c r="QP19">
        <v>832</v>
      </c>
      <c r="QQ19">
        <v>823</v>
      </c>
      <c r="QR19" s="1">
        <v>52323</v>
      </c>
      <c r="QS19">
        <v>912</v>
      </c>
      <c r="QT19" s="1">
        <v>2348</v>
      </c>
      <c r="QU19">
        <v>517</v>
      </c>
      <c r="QV19">
        <v>110</v>
      </c>
      <c r="QW19">
        <v>627</v>
      </c>
      <c r="QX19" s="1">
        <v>18265</v>
      </c>
      <c r="QY19">
        <v>471</v>
      </c>
      <c r="QZ19" s="1">
        <v>2557</v>
      </c>
      <c r="RA19">
        <v>256</v>
      </c>
      <c r="RB19" s="1">
        <v>1135</v>
      </c>
      <c r="RC19" s="1">
        <v>17929</v>
      </c>
      <c r="RD19">
        <v>973</v>
      </c>
      <c r="RE19">
        <v>735</v>
      </c>
      <c r="RF19">
        <v>349</v>
      </c>
      <c r="RG19">
        <v>358</v>
      </c>
      <c r="RH19" s="1">
        <v>1321</v>
      </c>
      <c r="RI19" s="1">
        <v>1414</v>
      </c>
      <c r="RJ19">
        <v>229</v>
      </c>
      <c r="RK19" s="1">
        <v>1817</v>
      </c>
      <c r="RL19" s="1">
        <v>43433</v>
      </c>
      <c r="RM19">
        <v>550</v>
      </c>
      <c r="RN19">
        <v>451</v>
      </c>
      <c r="RO19">
        <v>215</v>
      </c>
      <c r="RP19">
        <v>590</v>
      </c>
      <c r="RQ19" s="1">
        <v>3403</v>
      </c>
      <c r="RR19" s="1">
        <v>23780</v>
      </c>
      <c r="RS19" s="1">
        <v>3023</v>
      </c>
      <c r="RT19">
        <v>723</v>
      </c>
      <c r="RU19" s="1">
        <v>1136</v>
      </c>
      <c r="RV19">
        <v>289</v>
      </c>
      <c r="RW19">
        <v>364</v>
      </c>
      <c r="RX19">
        <v>489</v>
      </c>
      <c r="RY19">
        <v>138</v>
      </c>
      <c r="RZ19">
        <v>220</v>
      </c>
      <c r="SA19">
        <v>489</v>
      </c>
      <c r="SB19" s="1">
        <v>1229</v>
      </c>
      <c r="SC19" s="1">
        <v>1563</v>
      </c>
      <c r="SD19">
        <v>710</v>
      </c>
      <c r="SE19">
        <v>435</v>
      </c>
      <c r="SF19">
        <v>562</v>
      </c>
      <c r="SG19">
        <v>99</v>
      </c>
      <c r="SH19">
        <v>27</v>
      </c>
      <c r="SI19">
        <v>208</v>
      </c>
      <c r="SJ19">
        <v>405</v>
      </c>
      <c r="SK19">
        <v>446</v>
      </c>
      <c r="SL19">
        <v>929</v>
      </c>
      <c r="SM19">
        <v>918</v>
      </c>
      <c r="SN19">
        <v>1</v>
      </c>
      <c r="SO19">
        <v>41</v>
      </c>
      <c r="SP19">
        <v>455</v>
      </c>
      <c r="SQ19">
        <v>455</v>
      </c>
      <c r="SR19">
        <v>599</v>
      </c>
      <c r="SS19">
        <v>102</v>
      </c>
      <c r="ST19">
        <v>45</v>
      </c>
      <c r="SU19">
        <v>44</v>
      </c>
      <c r="SV19">
        <v>31</v>
      </c>
      <c r="SW19">
        <v>69</v>
      </c>
      <c r="SX19">
        <v>308</v>
      </c>
      <c r="SY19">
        <v>894</v>
      </c>
      <c r="SZ19">
        <v>466</v>
      </c>
      <c r="TA19">
        <v>269</v>
      </c>
      <c r="TB19">
        <v>159</v>
      </c>
    </row>
    <row r="20" spans="1:522" x14ac:dyDescent="0.2">
      <c r="A20" t="s">
        <v>18</v>
      </c>
      <c r="B20" t="s">
        <v>342</v>
      </c>
      <c r="C20" s="1">
        <v>371059</v>
      </c>
      <c r="D20" s="1">
        <v>3694</v>
      </c>
      <c r="E20" s="1">
        <v>2128</v>
      </c>
      <c r="F20">
        <v>119</v>
      </c>
      <c r="G20">
        <v>65</v>
      </c>
      <c r="H20">
        <v>99</v>
      </c>
      <c r="I20">
        <v>245</v>
      </c>
      <c r="J20">
        <v>285</v>
      </c>
      <c r="K20">
        <v>201</v>
      </c>
      <c r="L20">
        <v>176</v>
      </c>
      <c r="M20">
        <v>73</v>
      </c>
      <c r="N20">
        <v>260</v>
      </c>
      <c r="O20">
        <v>43</v>
      </c>
      <c r="P20" s="1">
        <v>1344</v>
      </c>
      <c r="Q20">
        <v>168</v>
      </c>
      <c r="R20">
        <v>758</v>
      </c>
      <c r="S20">
        <v>418</v>
      </c>
      <c r="T20" s="1">
        <v>7983</v>
      </c>
      <c r="U20">
        <v>112</v>
      </c>
      <c r="V20">
        <v>180</v>
      </c>
      <c r="W20">
        <v>118</v>
      </c>
      <c r="X20">
        <v>68</v>
      </c>
      <c r="Y20">
        <v>141</v>
      </c>
      <c r="Z20">
        <v>299</v>
      </c>
      <c r="AA20">
        <v>538</v>
      </c>
      <c r="AB20">
        <v>348</v>
      </c>
      <c r="AC20" s="1">
        <v>3989</v>
      </c>
      <c r="AD20">
        <v>425</v>
      </c>
      <c r="AE20">
        <v>227</v>
      </c>
      <c r="AF20">
        <v>323</v>
      </c>
      <c r="AG20">
        <v>43</v>
      </c>
      <c r="AH20">
        <v>141</v>
      </c>
      <c r="AI20">
        <v>143</v>
      </c>
      <c r="AJ20">
        <v>77</v>
      </c>
      <c r="AK20">
        <v>764</v>
      </c>
      <c r="AL20">
        <v>47</v>
      </c>
      <c r="AM20" s="1">
        <v>6228</v>
      </c>
      <c r="AN20">
        <v>654</v>
      </c>
      <c r="AO20">
        <v>192</v>
      </c>
      <c r="AP20">
        <v>345</v>
      </c>
      <c r="AQ20">
        <v>74</v>
      </c>
      <c r="AR20">
        <v>668</v>
      </c>
      <c r="AS20">
        <v>230</v>
      </c>
      <c r="AT20" s="1">
        <v>1403</v>
      </c>
      <c r="AU20">
        <v>233</v>
      </c>
      <c r="AV20">
        <v>278</v>
      </c>
      <c r="AW20">
        <v>908</v>
      </c>
      <c r="AX20">
        <v>239</v>
      </c>
      <c r="AY20">
        <v>146</v>
      </c>
      <c r="AZ20">
        <v>208</v>
      </c>
      <c r="BA20">
        <v>192</v>
      </c>
      <c r="BB20">
        <v>458</v>
      </c>
      <c r="BC20" s="1">
        <v>84535</v>
      </c>
      <c r="BD20">
        <v>112</v>
      </c>
      <c r="BE20">
        <v>130</v>
      </c>
      <c r="BF20">
        <v>137</v>
      </c>
      <c r="BG20">
        <v>53</v>
      </c>
      <c r="BH20">
        <v>132</v>
      </c>
      <c r="BI20">
        <v>135</v>
      </c>
      <c r="BJ20">
        <v>163</v>
      </c>
      <c r="BK20">
        <v>134</v>
      </c>
      <c r="BL20">
        <v>153</v>
      </c>
      <c r="BM20">
        <v>484</v>
      </c>
      <c r="BN20">
        <v>58</v>
      </c>
      <c r="BO20">
        <v>314</v>
      </c>
      <c r="BP20">
        <v>135</v>
      </c>
      <c r="BQ20">
        <v>167</v>
      </c>
      <c r="BR20">
        <v>110</v>
      </c>
      <c r="BS20">
        <v>101</v>
      </c>
      <c r="BT20">
        <v>129</v>
      </c>
      <c r="BU20">
        <v>212</v>
      </c>
      <c r="BV20">
        <v>466</v>
      </c>
      <c r="BW20">
        <v>58</v>
      </c>
      <c r="BX20">
        <v>285</v>
      </c>
      <c r="BY20">
        <v>570</v>
      </c>
      <c r="BZ20" s="1">
        <v>5312</v>
      </c>
      <c r="CA20" s="1">
        <v>1356</v>
      </c>
      <c r="CB20">
        <v>439</v>
      </c>
      <c r="CC20">
        <v>185</v>
      </c>
      <c r="CD20">
        <v>149</v>
      </c>
      <c r="CE20">
        <v>504</v>
      </c>
      <c r="CF20">
        <v>153</v>
      </c>
      <c r="CG20">
        <v>342</v>
      </c>
      <c r="CH20">
        <v>247</v>
      </c>
      <c r="CI20">
        <v>464</v>
      </c>
      <c r="CJ20">
        <v>587</v>
      </c>
      <c r="CK20">
        <v>67</v>
      </c>
      <c r="CL20">
        <v>355</v>
      </c>
      <c r="CM20" s="1">
        <v>1431</v>
      </c>
      <c r="CN20">
        <v>183</v>
      </c>
      <c r="CO20">
        <v>715</v>
      </c>
      <c r="CP20">
        <v>130</v>
      </c>
      <c r="CQ20">
        <v>239</v>
      </c>
      <c r="CR20">
        <v>323</v>
      </c>
      <c r="CS20" s="1">
        <v>1600</v>
      </c>
      <c r="CT20">
        <v>201</v>
      </c>
      <c r="CU20">
        <v>372</v>
      </c>
      <c r="CV20">
        <v>548</v>
      </c>
      <c r="CW20">
        <v>907</v>
      </c>
      <c r="CX20">
        <v>153</v>
      </c>
      <c r="CY20" s="1">
        <v>1044</v>
      </c>
      <c r="CZ20">
        <v>268</v>
      </c>
      <c r="DA20">
        <v>306</v>
      </c>
      <c r="DB20">
        <v>430</v>
      </c>
      <c r="DC20">
        <v>385</v>
      </c>
      <c r="DD20">
        <v>913</v>
      </c>
      <c r="DE20">
        <v>409</v>
      </c>
      <c r="DF20" s="1">
        <v>1242</v>
      </c>
      <c r="DG20" s="1">
        <v>1321</v>
      </c>
      <c r="DH20" s="1">
        <v>4220</v>
      </c>
      <c r="DI20">
        <v>813</v>
      </c>
      <c r="DJ20" s="1">
        <v>1172</v>
      </c>
      <c r="DK20">
        <v>658</v>
      </c>
      <c r="DL20">
        <v>424</v>
      </c>
      <c r="DM20">
        <v>776</v>
      </c>
      <c r="DN20" s="1">
        <v>1641</v>
      </c>
      <c r="DO20" s="1">
        <v>4171</v>
      </c>
      <c r="DP20" s="1">
        <v>22176</v>
      </c>
      <c r="DQ20" s="1">
        <v>1938</v>
      </c>
      <c r="DR20">
        <v>332</v>
      </c>
      <c r="DS20">
        <v>243</v>
      </c>
      <c r="DT20">
        <v>700</v>
      </c>
      <c r="DU20" s="1">
        <v>1547</v>
      </c>
      <c r="DV20" s="1">
        <v>1023</v>
      </c>
      <c r="DW20" s="1">
        <v>1636</v>
      </c>
      <c r="DX20">
        <v>752</v>
      </c>
      <c r="DY20" s="1">
        <v>1576</v>
      </c>
      <c r="DZ20">
        <v>321</v>
      </c>
      <c r="EA20">
        <v>313</v>
      </c>
      <c r="EB20">
        <v>341</v>
      </c>
      <c r="EC20">
        <v>229</v>
      </c>
      <c r="ED20">
        <v>192</v>
      </c>
      <c r="EE20" s="1">
        <v>2927</v>
      </c>
      <c r="EF20">
        <v>526</v>
      </c>
      <c r="EG20">
        <v>169</v>
      </c>
      <c r="EH20">
        <v>138</v>
      </c>
      <c r="EI20">
        <v>154</v>
      </c>
      <c r="EJ20">
        <v>498</v>
      </c>
      <c r="EK20">
        <v>175</v>
      </c>
      <c r="EL20">
        <v>291</v>
      </c>
      <c r="EM20">
        <v>559</v>
      </c>
      <c r="EN20">
        <v>185</v>
      </c>
      <c r="EO20">
        <v>254</v>
      </c>
      <c r="EP20">
        <v>203</v>
      </c>
      <c r="EQ20">
        <v>478</v>
      </c>
      <c r="ER20" s="1">
        <v>1569</v>
      </c>
      <c r="ES20">
        <v>65</v>
      </c>
      <c r="ET20">
        <v>238</v>
      </c>
      <c r="EU20">
        <v>438</v>
      </c>
      <c r="EV20">
        <v>120</v>
      </c>
      <c r="EW20">
        <v>836</v>
      </c>
      <c r="EX20" s="1">
        <v>140385</v>
      </c>
      <c r="EY20" s="1">
        <v>1050</v>
      </c>
      <c r="EZ20">
        <v>924</v>
      </c>
      <c r="FA20" s="1">
        <v>9738</v>
      </c>
      <c r="FB20">
        <v>782</v>
      </c>
      <c r="FC20">
        <v>707</v>
      </c>
      <c r="FD20" s="1">
        <v>1321</v>
      </c>
      <c r="FE20">
        <v>367</v>
      </c>
      <c r="FF20" s="1">
        <v>1298</v>
      </c>
      <c r="FG20">
        <v>182</v>
      </c>
      <c r="FH20">
        <v>657</v>
      </c>
      <c r="FI20" s="1">
        <v>1246</v>
      </c>
      <c r="FJ20">
        <v>637</v>
      </c>
      <c r="FK20" s="1">
        <v>7284</v>
      </c>
      <c r="FL20" s="1">
        <v>10442</v>
      </c>
      <c r="FM20" s="1">
        <v>29200</v>
      </c>
      <c r="FN20" s="1">
        <v>16474</v>
      </c>
      <c r="FO20">
        <v>790</v>
      </c>
      <c r="FP20" s="1">
        <v>2475</v>
      </c>
      <c r="FQ20" s="1">
        <v>5622</v>
      </c>
      <c r="FR20" s="1">
        <v>5803</v>
      </c>
      <c r="FS20" s="1">
        <v>4067</v>
      </c>
      <c r="FT20" s="1">
        <v>1156</v>
      </c>
      <c r="FU20" s="1">
        <v>1529</v>
      </c>
      <c r="FV20" s="1">
        <v>6134</v>
      </c>
      <c r="FW20">
        <v>949</v>
      </c>
      <c r="FX20" s="1">
        <v>1396</v>
      </c>
      <c r="FY20">
        <v>997</v>
      </c>
      <c r="FZ20" s="1">
        <v>1024</v>
      </c>
      <c r="GA20" s="1">
        <v>3965</v>
      </c>
      <c r="GB20" s="1">
        <v>1236</v>
      </c>
      <c r="GC20" s="1">
        <v>4868</v>
      </c>
      <c r="GD20">
        <v>659</v>
      </c>
      <c r="GE20">
        <v>742</v>
      </c>
      <c r="GF20">
        <v>933</v>
      </c>
      <c r="GG20" s="1">
        <v>5086</v>
      </c>
      <c r="GH20">
        <v>516</v>
      </c>
      <c r="GI20">
        <v>110</v>
      </c>
      <c r="GJ20" s="1">
        <v>1049</v>
      </c>
      <c r="GK20">
        <v>678</v>
      </c>
      <c r="GL20">
        <v>340</v>
      </c>
      <c r="GM20">
        <v>121</v>
      </c>
      <c r="GN20">
        <v>155</v>
      </c>
      <c r="GO20" s="1">
        <v>1387</v>
      </c>
      <c r="GP20">
        <v>325</v>
      </c>
      <c r="GQ20">
        <v>689</v>
      </c>
      <c r="GR20">
        <v>874</v>
      </c>
      <c r="GS20" s="1">
        <v>1277</v>
      </c>
      <c r="GT20">
        <v>192</v>
      </c>
      <c r="GU20">
        <v>932</v>
      </c>
      <c r="GV20" s="1">
        <v>16715</v>
      </c>
      <c r="GW20">
        <v>163</v>
      </c>
      <c r="GX20" s="1">
        <v>1445</v>
      </c>
      <c r="GY20">
        <v>936</v>
      </c>
      <c r="GZ20">
        <v>112</v>
      </c>
      <c r="HA20">
        <v>155</v>
      </c>
      <c r="HB20">
        <v>126</v>
      </c>
      <c r="HC20">
        <v>902</v>
      </c>
      <c r="HD20">
        <v>201</v>
      </c>
      <c r="HE20">
        <v>339</v>
      </c>
      <c r="HF20">
        <v>151</v>
      </c>
      <c r="HG20" s="1">
        <v>8231</v>
      </c>
      <c r="HH20">
        <v>148</v>
      </c>
      <c r="HI20">
        <v>435</v>
      </c>
      <c r="HJ20">
        <v>188</v>
      </c>
      <c r="HK20">
        <v>286</v>
      </c>
      <c r="HL20">
        <v>124</v>
      </c>
      <c r="HM20">
        <v>263</v>
      </c>
      <c r="HN20">
        <v>310</v>
      </c>
      <c r="HO20">
        <v>402</v>
      </c>
      <c r="HP20">
        <v>121</v>
      </c>
      <c r="HQ20">
        <v>291</v>
      </c>
      <c r="HR20" s="1">
        <v>1152</v>
      </c>
      <c r="HS20">
        <v>234</v>
      </c>
      <c r="HT20" s="1">
        <v>14460</v>
      </c>
      <c r="HU20">
        <v>335</v>
      </c>
      <c r="HV20">
        <v>247</v>
      </c>
      <c r="HW20">
        <v>137</v>
      </c>
      <c r="HX20">
        <v>111</v>
      </c>
      <c r="HY20">
        <v>347</v>
      </c>
      <c r="HZ20" s="1">
        <v>3410</v>
      </c>
      <c r="IA20">
        <v>496</v>
      </c>
      <c r="IB20">
        <v>333</v>
      </c>
      <c r="IC20">
        <v>377</v>
      </c>
      <c r="ID20">
        <v>207</v>
      </c>
      <c r="IE20" s="1">
        <v>4149</v>
      </c>
      <c r="IF20">
        <v>258</v>
      </c>
      <c r="IG20">
        <v>269</v>
      </c>
      <c r="IH20">
        <v>412</v>
      </c>
      <c r="II20" s="1">
        <v>1178</v>
      </c>
      <c r="IJ20">
        <v>539</v>
      </c>
      <c r="IK20">
        <v>776</v>
      </c>
      <c r="IL20">
        <v>879</v>
      </c>
      <c r="IM20" s="1">
        <v>50767</v>
      </c>
      <c r="IN20">
        <v>816</v>
      </c>
      <c r="IO20" s="1">
        <v>2438</v>
      </c>
      <c r="IP20">
        <v>508</v>
      </c>
      <c r="IQ20">
        <v>88</v>
      </c>
      <c r="IR20">
        <v>555</v>
      </c>
      <c r="IS20" s="1">
        <v>17936</v>
      </c>
      <c r="IT20">
        <v>444</v>
      </c>
      <c r="IU20" s="1">
        <v>2398</v>
      </c>
      <c r="IV20">
        <v>254</v>
      </c>
      <c r="IW20" s="1">
        <v>1078</v>
      </c>
      <c r="IX20" s="1">
        <v>17421</v>
      </c>
      <c r="IY20">
        <v>928</v>
      </c>
      <c r="IZ20">
        <v>702</v>
      </c>
      <c r="JA20">
        <v>313</v>
      </c>
      <c r="JB20">
        <v>363</v>
      </c>
      <c r="JC20" s="1">
        <v>1289</v>
      </c>
      <c r="JD20" s="1">
        <v>1297</v>
      </c>
      <c r="JE20">
        <v>187</v>
      </c>
      <c r="JF20" s="1">
        <v>1752</v>
      </c>
      <c r="JG20" s="1">
        <v>43104</v>
      </c>
      <c r="JH20">
        <v>512</v>
      </c>
      <c r="JI20">
        <v>424</v>
      </c>
      <c r="JJ20">
        <v>208</v>
      </c>
      <c r="JK20">
        <v>535</v>
      </c>
      <c r="JL20" s="1">
        <v>3363</v>
      </c>
      <c r="JM20" s="1">
        <v>23874</v>
      </c>
      <c r="JN20" s="1">
        <v>2940</v>
      </c>
      <c r="JO20">
        <v>660</v>
      </c>
      <c r="JP20" s="1">
        <v>1042</v>
      </c>
      <c r="JQ20">
        <v>251</v>
      </c>
      <c r="JR20">
        <v>368</v>
      </c>
      <c r="JS20">
        <v>484</v>
      </c>
      <c r="JT20">
        <v>117</v>
      </c>
      <c r="JU20">
        <v>179</v>
      </c>
      <c r="JV20">
        <v>429</v>
      </c>
      <c r="JW20" s="1">
        <v>1194</v>
      </c>
      <c r="JX20" s="1">
        <v>1687</v>
      </c>
      <c r="JY20">
        <v>695</v>
      </c>
      <c r="JZ20">
        <v>422</v>
      </c>
      <c r="KA20">
        <v>551</v>
      </c>
      <c r="KB20">
        <v>109</v>
      </c>
      <c r="KC20">
        <v>43</v>
      </c>
      <c r="KD20">
        <v>194</v>
      </c>
      <c r="KE20">
        <v>448</v>
      </c>
      <c r="KF20">
        <v>426</v>
      </c>
      <c r="KG20">
        <v>989</v>
      </c>
      <c r="KH20">
        <v>919</v>
      </c>
      <c r="KI20">
        <v>0</v>
      </c>
      <c r="KJ20">
        <v>41</v>
      </c>
      <c r="KK20">
        <v>404</v>
      </c>
      <c r="KL20">
        <v>404</v>
      </c>
      <c r="KM20">
        <v>573</v>
      </c>
      <c r="KN20">
        <v>119</v>
      </c>
      <c r="KO20">
        <v>39</v>
      </c>
      <c r="KP20">
        <v>45</v>
      </c>
      <c r="KQ20">
        <v>32</v>
      </c>
      <c r="KR20">
        <v>88</v>
      </c>
      <c r="KS20">
        <v>250</v>
      </c>
      <c r="KT20">
        <v>867</v>
      </c>
      <c r="KU20">
        <v>445</v>
      </c>
      <c r="KV20">
        <v>264</v>
      </c>
      <c r="KW20">
        <v>158</v>
      </c>
      <c r="KX20" s="1">
        <v>1600</v>
      </c>
      <c r="KY20">
        <v>201</v>
      </c>
      <c r="KZ20">
        <v>372</v>
      </c>
      <c r="LA20">
        <v>548</v>
      </c>
      <c r="LB20">
        <v>907</v>
      </c>
      <c r="LC20">
        <v>153</v>
      </c>
      <c r="LD20" s="1">
        <v>1044</v>
      </c>
      <c r="LE20">
        <v>268</v>
      </c>
      <c r="LF20">
        <v>306</v>
      </c>
      <c r="LG20">
        <v>430</v>
      </c>
      <c r="LH20">
        <v>385</v>
      </c>
      <c r="LI20">
        <v>913</v>
      </c>
      <c r="LJ20">
        <v>409</v>
      </c>
      <c r="LK20" s="1">
        <v>1242</v>
      </c>
      <c r="LL20" s="1">
        <v>1321</v>
      </c>
      <c r="LM20" s="1">
        <v>4220</v>
      </c>
      <c r="LN20">
        <v>813</v>
      </c>
      <c r="LO20" s="1">
        <v>1172</v>
      </c>
      <c r="LP20">
        <v>658</v>
      </c>
      <c r="LQ20">
        <v>424</v>
      </c>
      <c r="LR20">
        <v>776</v>
      </c>
      <c r="LS20" s="1">
        <v>1641</v>
      </c>
      <c r="LT20" s="1">
        <v>4171</v>
      </c>
      <c r="LU20" s="1">
        <v>22176</v>
      </c>
      <c r="LV20" s="1">
        <v>1938</v>
      </c>
      <c r="LW20">
        <v>332</v>
      </c>
      <c r="LX20">
        <v>243</v>
      </c>
      <c r="LY20">
        <v>700</v>
      </c>
      <c r="LZ20" s="1">
        <v>1547</v>
      </c>
      <c r="MA20" s="1">
        <v>1023</v>
      </c>
      <c r="MB20" s="1">
        <v>1636</v>
      </c>
      <c r="MC20">
        <v>752</v>
      </c>
      <c r="MD20" s="1">
        <v>1576</v>
      </c>
      <c r="ME20">
        <v>321</v>
      </c>
      <c r="MF20">
        <v>313</v>
      </c>
      <c r="MG20">
        <v>341</v>
      </c>
      <c r="MH20">
        <v>229</v>
      </c>
      <c r="MI20">
        <v>192</v>
      </c>
      <c r="MJ20" s="1">
        <v>2927</v>
      </c>
      <c r="MK20">
        <v>526</v>
      </c>
      <c r="ML20">
        <v>169</v>
      </c>
      <c r="MM20">
        <v>138</v>
      </c>
      <c r="MN20">
        <v>154</v>
      </c>
      <c r="MO20">
        <v>498</v>
      </c>
      <c r="MP20">
        <v>175</v>
      </c>
      <c r="MQ20">
        <v>291</v>
      </c>
      <c r="MR20">
        <v>559</v>
      </c>
      <c r="MS20">
        <v>185</v>
      </c>
      <c r="MT20">
        <v>254</v>
      </c>
      <c r="MU20">
        <v>203</v>
      </c>
      <c r="MV20">
        <v>478</v>
      </c>
      <c r="MW20" s="1">
        <v>1569</v>
      </c>
      <c r="MX20">
        <v>65</v>
      </c>
      <c r="MY20">
        <v>238</v>
      </c>
      <c r="MZ20">
        <v>438</v>
      </c>
      <c r="NA20">
        <v>120</v>
      </c>
      <c r="NB20">
        <v>836</v>
      </c>
      <c r="NC20" s="1">
        <v>140385</v>
      </c>
      <c r="ND20" s="1">
        <v>1050</v>
      </c>
      <c r="NE20">
        <v>924</v>
      </c>
      <c r="NF20" s="1">
        <v>9738</v>
      </c>
      <c r="NG20">
        <v>782</v>
      </c>
      <c r="NH20">
        <v>707</v>
      </c>
      <c r="NI20" s="1">
        <v>1321</v>
      </c>
      <c r="NJ20">
        <v>367</v>
      </c>
      <c r="NK20" s="1">
        <v>1298</v>
      </c>
      <c r="NL20">
        <v>182</v>
      </c>
      <c r="NM20">
        <v>657</v>
      </c>
      <c r="NN20" s="1">
        <v>1246</v>
      </c>
      <c r="NO20">
        <v>637</v>
      </c>
      <c r="NP20" s="1">
        <v>7284</v>
      </c>
      <c r="NQ20" s="1">
        <v>10442</v>
      </c>
      <c r="NR20" s="1">
        <v>29200</v>
      </c>
      <c r="NS20" s="1">
        <v>16474</v>
      </c>
      <c r="NT20">
        <v>790</v>
      </c>
      <c r="NU20" s="1">
        <v>2475</v>
      </c>
      <c r="NV20" s="1">
        <v>5622</v>
      </c>
      <c r="NW20" s="1">
        <v>5803</v>
      </c>
      <c r="NX20" s="1">
        <v>4067</v>
      </c>
      <c r="NY20" s="1">
        <v>1156</v>
      </c>
      <c r="NZ20" s="1">
        <v>1529</v>
      </c>
      <c r="OA20" s="1">
        <v>6134</v>
      </c>
      <c r="OB20">
        <v>949</v>
      </c>
      <c r="OC20" s="1">
        <v>1396</v>
      </c>
      <c r="OD20">
        <v>997</v>
      </c>
      <c r="OE20" s="1">
        <v>1024</v>
      </c>
      <c r="OF20" s="1">
        <v>3965</v>
      </c>
      <c r="OG20" s="1">
        <v>1236</v>
      </c>
      <c r="OH20" s="1">
        <v>4868</v>
      </c>
      <c r="OI20">
        <v>659</v>
      </c>
      <c r="OJ20">
        <v>742</v>
      </c>
      <c r="OK20">
        <v>933</v>
      </c>
      <c r="OL20" s="1">
        <v>5086</v>
      </c>
      <c r="OM20">
        <v>516</v>
      </c>
      <c r="ON20">
        <v>110</v>
      </c>
      <c r="OO20" s="1">
        <v>1049</v>
      </c>
      <c r="OP20">
        <v>678</v>
      </c>
      <c r="OQ20">
        <v>340</v>
      </c>
      <c r="OR20">
        <v>121</v>
      </c>
      <c r="OS20">
        <v>155</v>
      </c>
      <c r="OT20" s="1">
        <v>1387</v>
      </c>
      <c r="OU20">
        <v>325</v>
      </c>
      <c r="OV20">
        <v>689</v>
      </c>
      <c r="OW20">
        <v>874</v>
      </c>
      <c r="OX20" s="1">
        <v>1277</v>
      </c>
      <c r="OY20">
        <v>192</v>
      </c>
      <c r="OZ20">
        <v>932</v>
      </c>
      <c r="PA20" s="1">
        <v>16715</v>
      </c>
      <c r="PB20">
        <v>163</v>
      </c>
      <c r="PC20" s="1">
        <v>1445</v>
      </c>
      <c r="PD20">
        <v>936</v>
      </c>
      <c r="PE20">
        <v>112</v>
      </c>
      <c r="PF20">
        <v>155</v>
      </c>
      <c r="PG20">
        <v>126</v>
      </c>
      <c r="PH20">
        <v>902</v>
      </c>
      <c r="PI20">
        <v>201</v>
      </c>
      <c r="PJ20">
        <v>339</v>
      </c>
      <c r="PK20">
        <v>151</v>
      </c>
      <c r="PL20" s="1">
        <v>8231</v>
      </c>
      <c r="PM20">
        <v>148</v>
      </c>
      <c r="PN20">
        <v>435</v>
      </c>
      <c r="PO20">
        <v>188</v>
      </c>
      <c r="PP20">
        <v>286</v>
      </c>
      <c r="PQ20">
        <v>124</v>
      </c>
      <c r="PR20">
        <v>263</v>
      </c>
      <c r="PS20">
        <v>310</v>
      </c>
      <c r="PT20">
        <v>402</v>
      </c>
      <c r="PU20">
        <v>121</v>
      </c>
      <c r="PV20">
        <v>291</v>
      </c>
      <c r="PW20" s="1">
        <v>1152</v>
      </c>
      <c r="PX20">
        <v>234</v>
      </c>
      <c r="PY20" s="1">
        <v>14460</v>
      </c>
      <c r="PZ20">
        <v>335</v>
      </c>
      <c r="QA20">
        <v>247</v>
      </c>
      <c r="QB20">
        <v>137</v>
      </c>
      <c r="QC20">
        <v>111</v>
      </c>
      <c r="QD20">
        <v>347</v>
      </c>
      <c r="QE20" s="1">
        <v>3410</v>
      </c>
      <c r="QF20">
        <v>496</v>
      </c>
      <c r="QG20">
        <v>333</v>
      </c>
      <c r="QH20">
        <v>377</v>
      </c>
      <c r="QI20">
        <v>207</v>
      </c>
      <c r="QJ20" s="1">
        <v>4149</v>
      </c>
      <c r="QK20">
        <v>258</v>
      </c>
      <c r="QL20">
        <v>269</v>
      </c>
      <c r="QM20">
        <v>412</v>
      </c>
      <c r="QN20" s="1">
        <v>1178</v>
      </c>
      <c r="QO20">
        <v>539</v>
      </c>
      <c r="QP20">
        <v>776</v>
      </c>
      <c r="QQ20">
        <v>879</v>
      </c>
      <c r="QR20" s="1">
        <v>50767</v>
      </c>
      <c r="QS20">
        <v>816</v>
      </c>
      <c r="QT20" s="1">
        <v>2438</v>
      </c>
      <c r="QU20">
        <v>508</v>
      </c>
      <c r="QV20">
        <v>88</v>
      </c>
      <c r="QW20">
        <v>555</v>
      </c>
      <c r="QX20" s="1">
        <v>17936</v>
      </c>
      <c r="QY20">
        <v>444</v>
      </c>
      <c r="QZ20" s="1">
        <v>2398</v>
      </c>
      <c r="RA20">
        <v>254</v>
      </c>
      <c r="RB20" s="1">
        <v>1078</v>
      </c>
      <c r="RC20" s="1">
        <v>17421</v>
      </c>
      <c r="RD20">
        <v>928</v>
      </c>
      <c r="RE20">
        <v>702</v>
      </c>
      <c r="RF20">
        <v>313</v>
      </c>
      <c r="RG20">
        <v>363</v>
      </c>
      <c r="RH20" s="1">
        <v>1289</v>
      </c>
      <c r="RI20" s="1">
        <v>1297</v>
      </c>
      <c r="RJ20">
        <v>187</v>
      </c>
      <c r="RK20" s="1">
        <v>1752</v>
      </c>
      <c r="RL20" s="1">
        <v>43104</v>
      </c>
      <c r="RM20">
        <v>512</v>
      </c>
      <c r="RN20">
        <v>424</v>
      </c>
      <c r="RO20">
        <v>208</v>
      </c>
      <c r="RP20">
        <v>535</v>
      </c>
      <c r="RQ20" s="1">
        <v>3363</v>
      </c>
      <c r="RR20" s="1">
        <v>23874</v>
      </c>
      <c r="RS20" s="1">
        <v>2940</v>
      </c>
      <c r="RT20">
        <v>660</v>
      </c>
      <c r="RU20" s="1">
        <v>1042</v>
      </c>
      <c r="RV20">
        <v>251</v>
      </c>
      <c r="RW20">
        <v>368</v>
      </c>
      <c r="RX20">
        <v>484</v>
      </c>
      <c r="RY20">
        <v>117</v>
      </c>
      <c r="RZ20">
        <v>179</v>
      </c>
      <c r="SA20">
        <v>429</v>
      </c>
      <c r="SB20" s="1">
        <v>1194</v>
      </c>
      <c r="SC20" s="1">
        <v>1687</v>
      </c>
      <c r="SD20">
        <v>695</v>
      </c>
      <c r="SE20">
        <v>422</v>
      </c>
      <c r="SF20">
        <v>551</v>
      </c>
      <c r="SG20">
        <v>109</v>
      </c>
      <c r="SH20">
        <v>43</v>
      </c>
      <c r="SI20">
        <v>194</v>
      </c>
      <c r="SJ20">
        <v>448</v>
      </c>
      <c r="SK20">
        <v>426</v>
      </c>
      <c r="SL20">
        <v>989</v>
      </c>
      <c r="SM20">
        <v>919</v>
      </c>
      <c r="SN20">
        <v>0</v>
      </c>
      <c r="SO20">
        <v>41</v>
      </c>
      <c r="SP20">
        <v>404</v>
      </c>
      <c r="SQ20">
        <v>404</v>
      </c>
      <c r="SR20">
        <v>573</v>
      </c>
      <c r="SS20">
        <v>119</v>
      </c>
      <c r="ST20">
        <v>39</v>
      </c>
      <c r="SU20">
        <v>45</v>
      </c>
      <c r="SV20">
        <v>32</v>
      </c>
      <c r="SW20">
        <v>88</v>
      </c>
      <c r="SX20">
        <v>250</v>
      </c>
      <c r="SY20">
        <v>867</v>
      </c>
      <c r="SZ20">
        <v>445</v>
      </c>
      <c r="TA20">
        <v>264</v>
      </c>
      <c r="TB20">
        <v>158</v>
      </c>
    </row>
    <row r="21" spans="1:522" x14ac:dyDescent="0.2">
      <c r="A21" t="s">
        <v>19</v>
      </c>
      <c r="B21" t="s">
        <v>342</v>
      </c>
      <c r="C21" s="1">
        <v>361613</v>
      </c>
      <c r="D21" s="1">
        <v>3682</v>
      </c>
      <c r="E21" s="1">
        <v>2159</v>
      </c>
      <c r="F21">
        <v>108</v>
      </c>
      <c r="G21">
        <v>77</v>
      </c>
      <c r="H21">
        <v>94</v>
      </c>
      <c r="I21">
        <v>286</v>
      </c>
      <c r="J21">
        <v>264</v>
      </c>
      <c r="K21">
        <v>174</v>
      </c>
      <c r="L21">
        <v>176</v>
      </c>
      <c r="M21">
        <v>65</v>
      </c>
      <c r="N21">
        <v>249</v>
      </c>
      <c r="O21">
        <v>30</v>
      </c>
      <c r="P21" s="1">
        <v>1412</v>
      </c>
      <c r="Q21">
        <v>154</v>
      </c>
      <c r="R21">
        <v>849</v>
      </c>
      <c r="S21">
        <v>409</v>
      </c>
      <c r="T21" s="1">
        <v>7681</v>
      </c>
      <c r="U21">
        <v>108</v>
      </c>
      <c r="V21">
        <v>187</v>
      </c>
      <c r="W21">
        <v>124</v>
      </c>
      <c r="X21">
        <v>51</v>
      </c>
      <c r="Y21">
        <v>140</v>
      </c>
      <c r="Z21">
        <v>296</v>
      </c>
      <c r="AA21">
        <v>482</v>
      </c>
      <c r="AB21">
        <v>398</v>
      </c>
      <c r="AC21" s="1">
        <v>3828</v>
      </c>
      <c r="AD21">
        <v>398</v>
      </c>
      <c r="AE21">
        <v>199</v>
      </c>
      <c r="AF21">
        <v>301</v>
      </c>
      <c r="AG21">
        <v>51</v>
      </c>
      <c r="AH21">
        <v>161</v>
      </c>
      <c r="AI21">
        <v>100</v>
      </c>
      <c r="AJ21">
        <v>51</v>
      </c>
      <c r="AK21">
        <v>743</v>
      </c>
      <c r="AL21">
        <v>63</v>
      </c>
      <c r="AM21" s="1">
        <v>6275</v>
      </c>
      <c r="AN21">
        <v>663</v>
      </c>
      <c r="AO21">
        <v>231</v>
      </c>
      <c r="AP21">
        <v>328</v>
      </c>
      <c r="AQ21">
        <v>70</v>
      </c>
      <c r="AR21">
        <v>659</v>
      </c>
      <c r="AS21">
        <v>222</v>
      </c>
      <c r="AT21" s="1">
        <v>1385</v>
      </c>
      <c r="AU21">
        <v>247</v>
      </c>
      <c r="AV21">
        <v>328</v>
      </c>
      <c r="AW21">
        <v>938</v>
      </c>
      <c r="AX21">
        <v>229</v>
      </c>
      <c r="AY21">
        <v>139</v>
      </c>
      <c r="AZ21">
        <v>192</v>
      </c>
      <c r="BA21">
        <v>222</v>
      </c>
      <c r="BB21">
        <v>422</v>
      </c>
      <c r="BC21" s="1">
        <v>82010</v>
      </c>
      <c r="BD21">
        <v>97</v>
      </c>
      <c r="BE21">
        <v>104</v>
      </c>
      <c r="BF21">
        <v>143</v>
      </c>
      <c r="BG21">
        <v>79</v>
      </c>
      <c r="BH21">
        <v>143</v>
      </c>
      <c r="BI21">
        <v>121</v>
      </c>
      <c r="BJ21">
        <v>122</v>
      </c>
      <c r="BK21">
        <v>129</v>
      </c>
      <c r="BL21">
        <v>140</v>
      </c>
      <c r="BM21">
        <v>448</v>
      </c>
      <c r="BN21">
        <v>63</v>
      </c>
      <c r="BO21">
        <v>321</v>
      </c>
      <c r="BP21">
        <v>137</v>
      </c>
      <c r="BQ21">
        <v>173</v>
      </c>
      <c r="BR21">
        <v>109</v>
      </c>
      <c r="BS21">
        <v>88</v>
      </c>
      <c r="BT21">
        <v>135</v>
      </c>
      <c r="BU21">
        <v>167</v>
      </c>
      <c r="BV21">
        <v>435</v>
      </c>
      <c r="BW21">
        <v>58</v>
      </c>
      <c r="BX21">
        <v>296</v>
      </c>
      <c r="BY21">
        <v>630</v>
      </c>
      <c r="BZ21" s="1">
        <v>5374</v>
      </c>
      <c r="CA21" s="1">
        <v>1300</v>
      </c>
      <c r="CB21">
        <v>494</v>
      </c>
      <c r="CC21">
        <v>186</v>
      </c>
      <c r="CD21">
        <v>132</v>
      </c>
      <c r="CE21">
        <v>454</v>
      </c>
      <c r="CF21">
        <v>174</v>
      </c>
      <c r="CG21">
        <v>357</v>
      </c>
      <c r="CH21">
        <v>228</v>
      </c>
      <c r="CI21">
        <v>465</v>
      </c>
      <c r="CJ21">
        <v>576</v>
      </c>
      <c r="CK21">
        <v>76</v>
      </c>
      <c r="CL21">
        <v>400</v>
      </c>
      <c r="CM21" s="1">
        <v>1460</v>
      </c>
      <c r="CN21">
        <v>189</v>
      </c>
      <c r="CO21">
        <v>737</v>
      </c>
      <c r="CP21">
        <v>124</v>
      </c>
      <c r="CQ21">
        <v>235</v>
      </c>
      <c r="CR21">
        <v>314</v>
      </c>
      <c r="CS21" s="1">
        <v>1608</v>
      </c>
      <c r="CT21">
        <v>231</v>
      </c>
      <c r="CU21">
        <v>372</v>
      </c>
      <c r="CV21">
        <v>584</v>
      </c>
      <c r="CW21">
        <v>824</v>
      </c>
      <c r="CX21">
        <v>156</v>
      </c>
      <c r="CY21" s="1">
        <v>1055</v>
      </c>
      <c r="CZ21">
        <v>237</v>
      </c>
      <c r="DA21">
        <v>311</v>
      </c>
      <c r="DB21">
        <v>447</v>
      </c>
      <c r="DC21">
        <v>432</v>
      </c>
      <c r="DD21">
        <v>893</v>
      </c>
      <c r="DE21">
        <v>416</v>
      </c>
      <c r="DF21" s="1">
        <v>1272</v>
      </c>
      <c r="DG21" s="1">
        <v>1327</v>
      </c>
      <c r="DH21" s="1">
        <v>4074</v>
      </c>
      <c r="DI21">
        <v>862</v>
      </c>
      <c r="DJ21" s="1">
        <v>1182</v>
      </c>
      <c r="DK21">
        <v>679</v>
      </c>
      <c r="DL21">
        <v>457</v>
      </c>
      <c r="DM21">
        <v>808</v>
      </c>
      <c r="DN21" s="1">
        <v>1712</v>
      </c>
      <c r="DO21" s="1">
        <v>3972</v>
      </c>
      <c r="DP21" s="1">
        <v>19738</v>
      </c>
      <c r="DQ21" s="1">
        <v>1877</v>
      </c>
      <c r="DR21">
        <v>383</v>
      </c>
      <c r="DS21">
        <v>278</v>
      </c>
      <c r="DT21">
        <v>762</v>
      </c>
      <c r="DU21" s="1">
        <v>1609</v>
      </c>
      <c r="DV21" s="1">
        <v>1000</v>
      </c>
      <c r="DW21" s="1">
        <v>1595</v>
      </c>
      <c r="DX21">
        <v>782</v>
      </c>
      <c r="DY21" s="1">
        <v>1527</v>
      </c>
      <c r="DZ21">
        <v>283</v>
      </c>
      <c r="EA21">
        <v>308</v>
      </c>
      <c r="EB21">
        <v>361</v>
      </c>
      <c r="EC21">
        <v>246</v>
      </c>
      <c r="ED21">
        <v>164</v>
      </c>
      <c r="EE21" s="1">
        <v>2973</v>
      </c>
      <c r="EF21">
        <v>556</v>
      </c>
      <c r="EG21">
        <v>166</v>
      </c>
      <c r="EH21">
        <v>105</v>
      </c>
      <c r="EI21">
        <v>140</v>
      </c>
      <c r="EJ21">
        <v>433</v>
      </c>
      <c r="EK21">
        <v>199</v>
      </c>
      <c r="EL21">
        <v>250</v>
      </c>
      <c r="EM21">
        <v>539</v>
      </c>
      <c r="EN21">
        <v>170</v>
      </c>
      <c r="EO21">
        <v>233</v>
      </c>
      <c r="EP21">
        <v>197</v>
      </c>
      <c r="EQ21">
        <v>507</v>
      </c>
      <c r="ER21" s="1">
        <v>1517</v>
      </c>
      <c r="ES21">
        <v>59</v>
      </c>
      <c r="ET21">
        <v>244</v>
      </c>
      <c r="EU21">
        <v>434</v>
      </c>
      <c r="EV21">
        <v>118</v>
      </c>
      <c r="EW21">
        <v>933</v>
      </c>
      <c r="EX21" s="1">
        <v>136573</v>
      </c>
      <c r="EY21" s="1">
        <v>1125</v>
      </c>
      <c r="EZ21">
        <v>989</v>
      </c>
      <c r="FA21" s="1">
        <v>9421</v>
      </c>
      <c r="FB21">
        <v>811</v>
      </c>
      <c r="FC21">
        <v>733</v>
      </c>
      <c r="FD21" s="1">
        <v>1300</v>
      </c>
      <c r="FE21">
        <v>415</v>
      </c>
      <c r="FF21" s="1">
        <v>1347</v>
      </c>
      <c r="FG21">
        <v>196</v>
      </c>
      <c r="FH21">
        <v>656</v>
      </c>
      <c r="FI21" s="1">
        <v>1272</v>
      </c>
      <c r="FJ21">
        <v>632</v>
      </c>
      <c r="FK21" s="1">
        <v>7333</v>
      </c>
      <c r="FL21" s="1">
        <v>9803</v>
      </c>
      <c r="FM21" s="1">
        <v>26782</v>
      </c>
      <c r="FN21" s="1">
        <v>15684</v>
      </c>
      <c r="FO21">
        <v>734</v>
      </c>
      <c r="FP21" s="1">
        <v>2592</v>
      </c>
      <c r="FQ21" s="1">
        <v>5433</v>
      </c>
      <c r="FR21" s="1">
        <v>5752</v>
      </c>
      <c r="FS21" s="1">
        <v>4217</v>
      </c>
      <c r="FT21" s="1">
        <v>1111</v>
      </c>
      <c r="FU21" s="1">
        <v>1622</v>
      </c>
      <c r="FV21" s="1">
        <v>6146</v>
      </c>
      <c r="FW21">
        <v>977</v>
      </c>
      <c r="FX21" s="1">
        <v>1405</v>
      </c>
      <c r="FY21" s="1">
        <v>1028</v>
      </c>
      <c r="FZ21" s="1">
        <v>1013</v>
      </c>
      <c r="GA21" s="1">
        <v>3758</v>
      </c>
      <c r="GB21" s="1">
        <v>1195</v>
      </c>
      <c r="GC21" s="1">
        <v>4835</v>
      </c>
      <c r="GD21">
        <v>688</v>
      </c>
      <c r="GE21">
        <v>828</v>
      </c>
      <c r="GF21">
        <v>964</v>
      </c>
      <c r="GG21" s="1">
        <v>5157</v>
      </c>
      <c r="GH21">
        <v>459</v>
      </c>
      <c r="GI21">
        <v>103</v>
      </c>
      <c r="GJ21" s="1">
        <v>1058</v>
      </c>
      <c r="GK21">
        <v>675</v>
      </c>
      <c r="GL21">
        <v>330</v>
      </c>
      <c r="GM21">
        <v>112</v>
      </c>
      <c r="GN21">
        <v>166</v>
      </c>
      <c r="GO21" s="1">
        <v>1426</v>
      </c>
      <c r="GP21">
        <v>306</v>
      </c>
      <c r="GQ21">
        <v>671</v>
      </c>
      <c r="GR21">
        <v>867</v>
      </c>
      <c r="GS21" s="1">
        <v>1315</v>
      </c>
      <c r="GT21">
        <v>209</v>
      </c>
      <c r="GU21">
        <v>922</v>
      </c>
      <c r="GV21" s="1">
        <v>16045</v>
      </c>
      <c r="GW21">
        <v>146</v>
      </c>
      <c r="GX21" s="1">
        <v>1442</v>
      </c>
      <c r="GY21">
        <v>914</v>
      </c>
      <c r="GZ21">
        <v>139</v>
      </c>
      <c r="HA21">
        <v>146</v>
      </c>
      <c r="HB21">
        <v>138</v>
      </c>
      <c r="HC21">
        <v>826</v>
      </c>
      <c r="HD21">
        <v>217</v>
      </c>
      <c r="HE21">
        <v>331</v>
      </c>
      <c r="HF21">
        <v>189</v>
      </c>
      <c r="HG21" s="1">
        <v>7885</v>
      </c>
      <c r="HH21">
        <v>139</v>
      </c>
      <c r="HI21">
        <v>411</v>
      </c>
      <c r="HJ21">
        <v>164</v>
      </c>
      <c r="HK21">
        <v>267</v>
      </c>
      <c r="HL21">
        <v>134</v>
      </c>
      <c r="HM21">
        <v>269</v>
      </c>
      <c r="HN21">
        <v>304</v>
      </c>
      <c r="HO21">
        <v>346</v>
      </c>
      <c r="HP21">
        <v>133</v>
      </c>
      <c r="HQ21">
        <v>332</v>
      </c>
      <c r="HR21">
        <v>965</v>
      </c>
      <c r="HS21">
        <v>208</v>
      </c>
      <c r="HT21" s="1">
        <v>14031</v>
      </c>
      <c r="HU21">
        <v>356</v>
      </c>
      <c r="HV21">
        <v>237</v>
      </c>
      <c r="HW21">
        <v>122</v>
      </c>
      <c r="HX21">
        <v>117</v>
      </c>
      <c r="HY21">
        <v>325</v>
      </c>
      <c r="HZ21" s="1">
        <v>3288</v>
      </c>
      <c r="IA21">
        <v>489</v>
      </c>
      <c r="IB21">
        <v>333</v>
      </c>
      <c r="IC21">
        <v>387</v>
      </c>
      <c r="ID21">
        <v>200</v>
      </c>
      <c r="IE21" s="1">
        <v>4000</v>
      </c>
      <c r="IF21">
        <v>276</v>
      </c>
      <c r="IG21">
        <v>303</v>
      </c>
      <c r="IH21">
        <v>407</v>
      </c>
      <c r="II21" s="1">
        <v>1106</v>
      </c>
      <c r="IJ21">
        <v>513</v>
      </c>
      <c r="IK21">
        <v>741</v>
      </c>
      <c r="IL21">
        <v>831</v>
      </c>
      <c r="IM21" s="1">
        <v>49152</v>
      </c>
      <c r="IN21">
        <v>800</v>
      </c>
      <c r="IO21" s="1">
        <v>2317</v>
      </c>
      <c r="IP21">
        <v>507</v>
      </c>
      <c r="IQ21">
        <v>98</v>
      </c>
      <c r="IR21">
        <v>591</v>
      </c>
      <c r="IS21" s="1">
        <v>17549</v>
      </c>
      <c r="IT21">
        <v>414</v>
      </c>
      <c r="IU21" s="1">
        <v>2342</v>
      </c>
      <c r="IV21">
        <v>234</v>
      </c>
      <c r="IW21" s="1">
        <v>1043</v>
      </c>
      <c r="IX21" s="1">
        <v>16901</v>
      </c>
      <c r="IY21">
        <v>912</v>
      </c>
      <c r="IZ21">
        <v>667</v>
      </c>
      <c r="JA21">
        <v>299</v>
      </c>
      <c r="JB21">
        <v>312</v>
      </c>
      <c r="JC21" s="1">
        <v>1109</v>
      </c>
      <c r="JD21" s="1">
        <v>1282</v>
      </c>
      <c r="JE21">
        <v>162</v>
      </c>
      <c r="JF21" s="1">
        <v>1613</v>
      </c>
      <c r="JG21" s="1">
        <v>42844</v>
      </c>
      <c r="JH21">
        <v>520</v>
      </c>
      <c r="JI21">
        <v>419</v>
      </c>
      <c r="JJ21">
        <v>215</v>
      </c>
      <c r="JK21">
        <v>552</v>
      </c>
      <c r="JL21" s="1">
        <v>3475</v>
      </c>
      <c r="JM21" s="1">
        <v>23158</v>
      </c>
      <c r="JN21" s="1">
        <v>3054</v>
      </c>
      <c r="JO21">
        <v>663</v>
      </c>
      <c r="JP21" s="1">
        <v>1123</v>
      </c>
      <c r="JQ21">
        <v>289</v>
      </c>
      <c r="JR21">
        <v>361</v>
      </c>
      <c r="JS21">
        <v>472</v>
      </c>
      <c r="JT21">
        <v>121</v>
      </c>
      <c r="JU21">
        <v>192</v>
      </c>
      <c r="JV21">
        <v>447</v>
      </c>
      <c r="JW21" s="1">
        <v>1252</v>
      </c>
      <c r="JX21" s="1">
        <v>1699</v>
      </c>
      <c r="JY21">
        <v>740</v>
      </c>
      <c r="JZ21">
        <v>460</v>
      </c>
      <c r="KA21">
        <v>488</v>
      </c>
      <c r="KB21">
        <v>107</v>
      </c>
      <c r="KC21">
        <v>36</v>
      </c>
      <c r="KD21">
        <v>222</v>
      </c>
      <c r="KE21">
        <v>435</v>
      </c>
      <c r="KF21">
        <v>433</v>
      </c>
      <c r="KG21">
        <v>958</v>
      </c>
      <c r="KH21">
        <v>918</v>
      </c>
      <c r="KI21">
        <v>0</v>
      </c>
      <c r="KJ21">
        <v>35</v>
      </c>
      <c r="KK21">
        <v>440</v>
      </c>
      <c r="KL21">
        <v>440</v>
      </c>
      <c r="KM21">
        <v>575</v>
      </c>
      <c r="KN21">
        <v>105</v>
      </c>
      <c r="KO21">
        <v>27</v>
      </c>
      <c r="KP21">
        <v>42</v>
      </c>
      <c r="KQ21">
        <v>33</v>
      </c>
      <c r="KR21">
        <v>68</v>
      </c>
      <c r="KS21">
        <v>300</v>
      </c>
      <c r="KT21">
        <v>893</v>
      </c>
      <c r="KU21">
        <v>485</v>
      </c>
      <c r="KV21">
        <v>261</v>
      </c>
      <c r="KW21">
        <v>147</v>
      </c>
      <c r="KX21" s="1">
        <v>1608</v>
      </c>
      <c r="KY21">
        <v>231</v>
      </c>
      <c r="KZ21">
        <v>372</v>
      </c>
      <c r="LA21">
        <v>584</v>
      </c>
      <c r="LB21">
        <v>824</v>
      </c>
      <c r="LC21">
        <v>156</v>
      </c>
      <c r="LD21" s="1">
        <v>1055</v>
      </c>
      <c r="LE21">
        <v>237</v>
      </c>
      <c r="LF21">
        <v>311</v>
      </c>
      <c r="LG21">
        <v>447</v>
      </c>
      <c r="LH21">
        <v>432</v>
      </c>
      <c r="LI21">
        <v>893</v>
      </c>
      <c r="LJ21">
        <v>416</v>
      </c>
      <c r="LK21" s="1">
        <v>1272</v>
      </c>
      <c r="LL21" s="1">
        <v>1327</v>
      </c>
      <c r="LM21" s="1">
        <v>4074</v>
      </c>
      <c r="LN21">
        <v>862</v>
      </c>
      <c r="LO21" s="1">
        <v>1182</v>
      </c>
      <c r="LP21">
        <v>679</v>
      </c>
      <c r="LQ21">
        <v>457</v>
      </c>
      <c r="LR21">
        <v>808</v>
      </c>
      <c r="LS21" s="1">
        <v>1712</v>
      </c>
      <c r="LT21" s="1">
        <v>3972</v>
      </c>
      <c r="LU21" s="1">
        <v>19738</v>
      </c>
      <c r="LV21" s="1">
        <v>1877</v>
      </c>
      <c r="LW21">
        <v>383</v>
      </c>
      <c r="LX21">
        <v>278</v>
      </c>
      <c r="LY21">
        <v>762</v>
      </c>
      <c r="LZ21" s="1">
        <v>1609</v>
      </c>
      <c r="MA21" s="1">
        <v>1000</v>
      </c>
      <c r="MB21" s="1">
        <v>1595</v>
      </c>
      <c r="MC21">
        <v>782</v>
      </c>
      <c r="MD21" s="1">
        <v>1527</v>
      </c>
      <c r="ME21">
        <v>283</v>
      </c>
      <c r="MF21">
        <v>308</v>
      </c>
      <c r="MG21">
        <v>361</v>
      </c>
      <c r="MH21">
        <v>246</v>
      </c>
      <c r="MI21">
        <v>164</v>
      </c>
      <c r="MJ21" s="1">
        <v>2973</v>
      </c>
      <c r="MK21">
        <v>556</v>
      </c>
      <c r="ML21">
        <v>166</v>
      </c>
      <c r="MM21">
        <v>105</v>
      </c>
      <c r="MN21">
        <v>140</v>
      </c>
      <c r="MO21">
        <v>433</v>
      </c>
      <c r="MP21">
        <v>199</v>
      </c>
      <c r="MQ21">
        <v>250</v>
      </c>
      <c r="MR21">
        <v>539</v>
      </c>
      <c r="MS21">
        <v>170</v>
      </c>
      <c r="MT21">
        <v>233</v>
      </c>
      <c r="MU21">
        <v>197</v>
      </c>
      <c r="MV21">
        <v>507</v>
      </c>
      <c r="MW21" s="1">
        <v>1517</v>
      </c>
      <c r="MX21">
        <v>59</v>
      </c>
      <c r="MY21">
        <v>244</v>
      </c>
      <c r="MZ21">
        <v>434</v>
      </c>
      <c r="NA21">
        <v>118</v>
      </c>
      <c r="NB21">
        <v>933</v>
      </c>
      <c r="NC21" s="1">
        <v>136573</v>
      </c>
      <c r="ND21" s="1">
        <v>1125</v>
      </c>
      <c r="NE21">
        <v>989</v>
      </c>
      <c r="NF21" s="1">
        <v>9421</v>
      </c>
      <c r="NG21">
        <v>811</v>
      </c>
      <c r="NH21">
        <v>733</v>
      </c>
      <c r="NI21" s="1">
        <v>1300</v>
      </c>
      <c r="NJ21">
        <v>415</v>
      </c>
      <c r="NK21" s="1">
        <v>1347</v>
      </c>
      <c r="NL21">
        <v>196</v>
      </c>
      <c r="NM21">
        <v>656</v>
      </c>
      <c r="NN21" s="1">
        <v>1272</v>
      </c>
      <c r="NO21">
        <v>632</v>
      </c>
      <c r="NP21" s="1">
        <v>7333</v>
      </c>
      <c r="NQ21" s="1">
        <v>9803</v>
      </c>
      <c r="NR21" s="1">
        <v>26782</v>
      </c>
      <c r="NS21" s="1">
        <v>15684</v>
      </c>
      <c r="NT21">
        <v>734</v>
      </c>
      <c r="NU21" s="1">
        <v>2592</v>
      </c>
      <c r="NV21" s="1">
        <v>5433</v>
      </c>
      <c r="NW21" s="1">
        <v>5752</v>
      </c>
      <c r="NX21" s="1">
        <v>4217</v>
      </c>
      <c r="NY21" s="1">
        <v>1111</v>
      </c>
      <c r="NZ21" s="1">
        <v>1622</v>
      </c>
      <c r="OA21" s="1">
        <v>6146</v>
      </c>
      <c r="OB21">
        <v>977</v>
      </c>
      <c r="OC21" s="1">
        <v>1405</v>
      </c>
      <c r="OD21" s="1">
        <v>1028</v>
      </c>
      <c r="OE21" s="1">
        <v>1013</v>
      </c>
      <c r="OF21" s="1">
        <v>3758</v>
      </c>
      <c r="OG21" s="1">
        <v>1195</v>
      </c>
      <c r="OH21" s="1">
        <v>4835</v>
      </c>
      <c r="OI21">
        <v>688</v>
      </c>
      <c r="OJ21">
        <v>828</v>
      </c>
      <c r="OK21">
        <v>964</v>
      </c>
      <c r="OL21" s="1">
        <v>5157</v>
      </c>
      <c r="OM21">
        <v>459</v>
      </c>
      <c r="ON21">
        <v>103</v>
      </c>
      <c r="OO21" s="1">
        <v>1058</v>
      </c>
      <c r="OP21">
        <v>675</v>
      </c>
      <c r="OQ21">
        <v>330</v>
      </c>
      <c r="OR21">
        <v>112</v>
      </c>
      <c r="OS21">
        <v>166</v>
      </c>
      <c r="OT21" s="1">
        <v>1426</v>
      </c>
      <c r="OU21">
        <v>306</v>
      </c>
      <c r="OV21">
        <v>671</v>
      </c>
      <c r="OW21">
        <v>867</v>
      </c>
      <c r="OX21" s="1">
        <v>1315</v>
      </c>
      <c r="OY21">
        <v>209</v>
      </c>
      <c r="OZ21">
        <v>922</v>
      </c>
      <c r="PA21" s="1">
        <v>16045</v>
      </c>
      <c r="PB21">
        <v>146</v>
      </c>
      <c r="PC21" s="1">
        <v>1442</v>
      </c>
      <c r="PD21">
        <v>914</v>
      </c>
      <c r="PE21">
        <v>139</v>
      </c>
      <c r="PF21">
        <v>146</v>
      </c>
      <c r="PG21">
        <v>138</v>
      </c>
      <c r="PH21">
        <v>826</v>
      </c>
      <c r="PI21">
        <v>217</v>
      </c>
      <c r="PJ21">
        <v>331</v>
      </c>
      <c r="PK21">
        <v>189</v>
      </c>
      <c r="PL21" s="1">
        <v>7885</v>
      </c>
      <c r="PM21">
        <v>139</v>
      </c>
      <c r="PN21">
        <v>411</v>
      </c>
      <c r="PO21">
        <v>164</v>
      </c>
      <c r="PP21">
        <v>267</v>
      </c>
      <c r="PQ21">
        <v>134</v>
      </c>
      <c r="PR21">
        <v>269</v>
      </c>
      <c r="PS21">
        <v>304</v>
      </c>
      <c r="PT21">
        <v>346</v>
      </c>
      <c r="PU21">
        <v>133</v>
      </c>
      <c r="PV21">
        <v>332</v>
      </c>
      <c r="PW21">
        <v>965</v>
      </c>
      <c r="PX21">
        <v>208</v>
      </c>
      <c r="PY21" s="1">
        <v>14031</v>
      </c>
      <c r="PZ21">
        <v>356</v>
      </c>
      <c r="QA21">
        <v>237</v>
      </c>
      <c r="QB21">
        <v>122</v>
      </c>
      <c r="QC21">
        <v>117</v>
      </c>
      <c r="QD21">
        <v>325</v>
      </c>
      <c r="QE21" s="1">
        <v>3288</v>
      </c>
      <c r="QF21">
        <v>489</v>
      </c>
      <c r="QG21">
        <v>333</v>
      </c>
      <c r="QH21">
        <v>387</v>
      </c>
      <c r="QI21">
        <v>200</v>
      </c>
      <c r="QJ21" s="1">
        <v>4000</v>
      </c>
      <c r="QK21">
        <v>276</v>
      </c>
      <c r="QL21">
        <v>303</v>
      </c>
      <c r="QM21">
        <v>407</v>
      </c>
      <c r="QN21" s="1">
        <v>1106</v>
      </c>
      <c r="QO21">
        <v>513</v>
      </c>
      <c r="QP21">
        <v>741</v>
      </c>
      <c r="QQ21">
        <v>831</v>
      </c>
      <c r="QR21" s="1">
        <v>49152</v>
      </c>
      <c r="QS21">
        <v>800</v>
      </c>
      <c r="QT21" s="1">
        <v>2317</v>
      </c>
      <c r="QU21">
        <v>507</v>
      </c>
      <c r="QV21">
        <v>98</v>
      </c>
      <c r="QW21">
        <v>591</v>
      </c>
      <c r="QX21" s="1">
        <v>17549</v>
      </c>
      <c r="QY21">
        <v>414</v>
      </c>
      <c r="QZ21" s="1">
        <v>2342</v>
      </c>
      <c r="RA21">
        <v>234</v>
      </c>
      <c r="RB21" s="1">
        <v>1043</v>
      </c>
      <c r="RC21" s="1">
        <v>16901</v>
      </c>
      <c r="RD21">
        <v>912</v>
      </c>
      <c r="RE21">
        <v>667</v>
      </c>
      <c r="RF21">
        <v>299</v>
      </c>
      <c r="RG21">
        <v>312</v>
      </c>
      <c r="RH21" s="1">
        <v>1109</v>
      </c>
      <c r="RI21" s="1">
        <v>1282</v>
      </c>
      <c r="RJ21">
        <v>162</v>
      </c>
      <c r="RK21" s="1">
        <v>1613</v>
      </c>
      <c r="RL21" s="1">
        <v>42844</v>
      </c>
      <c r="RM21">
        <v>520</v>
      </c>
      <c r="RN21">
        <v>419</v>
      </c>
      <c r="RO21">
        <v>215</v>
      </c>
      <c r="RP21">
        <v>552</v>
      </c>
      <c r="RQ21" s="1">
        <v>3475</v>
      </c>
      <c r="RR21" s="1">
        <v>23158</v>
      </c>
      <c r="RS21" s="1">
        <v>3054</v>
      </c>
      <c r="RT21">
        <v>663</v>
      </c>
      <c r="RU21" s="1">
        <v>1123</v>
      </c>
      <c r="RV21">
        <v>289</v>
      </c>
      <c r="RW21">
        <v>361</v>
      </c>
      <c r="RX21">
        <v>472</v>
      </c>
      <c r="RY21">
        <v>121</v>
      </c>
      <c r="RZ21">
        <v>192</v>
      </c>
      <c r="SA21">
        <v>447</v>
      </c>
      <c r="SB21" s="1">
        <v>1252</v>
      </c>
      <c r="SC21" s="1">
        <v>1699</v>
      </c>
      <c r="SD21">
        <v>740</v>
      </c>
      <c r="SE21">
        <v>460</v>
      </c>
      <c r="SF21">
        <v>488</v>
      </c>
      <c r="SG21">
        <v>107</v>
      </c>
      <c r="SH21">
        <v>36</v>
      </c>
      <c r="SI21">
        <v>222</v>
      </c>
      <c r="SJ21">
        <v>435</v>
      </c>
      <c r="SK21">
        <v>433</v>
      </c>
      <c r="SL21">
        <v>958</v>
      </c>
      <c r="SM21">
        <v>918</v>
      </c>
      <c r="SN21">
        <v>0</v>
      </c>
      <c r="SO21">
        <v>35</v>
      </c>
      <c r="SP21">
        <v>440</v>
      </c>
      <c r="SQ21">
        <v>440</v>
      </c>
      <c r="SR21">
        <v>575</v>
      </c>
      <c r="SS21">
        <v>105</v>
      </c>
      <c r="ST21">
        <v>27</v>
      </c>
      <c r="SU21">
        <v>42</v>
      </c>
      <c r="SV21">
        <v>33</v>
      </c>
      <c r="SW21">
        <v>68</v>
      </c>
      <c r="SX21">
        <v>300</v>
      </c>
      <c r="SY21">
        <v>893</v>
      </c>
      <c r="SZ21">
        <v>485</v>
      </c>
      <c r="TA21">
        <v>261</v>
      </c>
      <c r="TB21">
        <v>147</v>
      </c>
    </row>
    <row r="22" spans="1:522" x14ac:dyDescent="0.2">
      <c r="A22" t="s">
        <v>20</v>
      </c>
      <c r="B22" t="s">
        <v>342</v>
      </c>
      <c r="C22" s="1">
        <v>368792</v>
      </c>
      <c r="D22" s="1">
        <v>3850</v>
      </c>
      <c r="E22" s="1">
        <v>2256</v>
      </c>
      <c r="F22">
        <v>113</v>
      </c>
      <c r="G22">
        <v>81</v>
      </c>
      <c r="H22">
        <v>98</v>
      </c>
      <c r="I22">
        <v>300</v>
      </c>
      <c r="J22">
        <v>276</v>
      </c>
      <c r="K22">
        <v>182</v>
      </c>
      <c r="L22">
        <v>184</v>
      </c>
      <c r="M22">
        <v>68</v>
      </c>
      <c r="N22">
        <v>261</v>
      </c>
      <c r="O22">
        <v>31</v>
      </c>
      <c r="P22" s="1">
        <v>1499</v>
      </c>
      <c r="Q22">
        <v>164</v>
      </c>
      <c r="R22">
        <v>901</v>
      </c>
      <c r="S22">
        <v>434</v>
      </c>
      <c r="T22" s="1">
        <v>7990</v>
      </c>
      <c r="U22">
        <v>112</v>
      </c>
      <c r="V22">
        <v>194</v>
      </c>
      <c r="W22">
        <v>129</v>
      </c>
      <c r="X22">
        <v>53</v>
      </c>
      <c r="Y22">
        <v>146</v>
      </c>
      <c r="Z22">
        <v>309</v>
      </c>
      <c r="AA22">
        <v>502</v>
      </c>
      <c r="AB22">
        <v>414</v>
      </c>
      <c r="AC22" s="1">
        <v>3980</v>
      </c>
      <c r="AD22">
        <v>414</v>
      </c>
      <c r="AE22">
        <v>208</v>
      </c>
      <c r="AF22">
        <v>314</v>
      </c>
      <c r="AG22">
        <v>53</v>
      </c>
      <c r="AH22">
        <v>168</v>
      </c>
      <c r="AI22">
        <v>104</v>
      </c>
      <c r="AJ22">
        <v>53</v>
      </c>
      <c r="AK22">
        <v>771</v>
      </c>
      <c r="AL22">
        <v>66</v>
      </c>
      <c r="AM22" s="1">
        <v>6469</v>
      </c>
      <c r="AN22">
        <v>683</v>
      </c>
      <c r="AO22">
        <v>238</v>
      </c>
      <c r="AP22">
        <v>338</v>
      </c>
      <c r="AQ22">
        <v>72</v>
      </c>
      <c r="AR22">
        <v>680</v>
      </c>
      <c r="AS22">
        <v>229</v>
      </c>
      <c r="AT22" s="1">
        <v>1427</v>
      </c>
      <c r="AU22">
        <v>255</v>
      </c>
      <c r="AV22">
        <v>338</v>
      </c>
      <c r="AW22">
        <v>967</v>
      </c>
      <c r="AX22">
        <v>237</v>
      </c>
      <c r="AY22">
        <v>144</v>
      </c>
      <c r="AZ22">
        <v>197</v>
      </c>
      <c r="BA22">
        <v>229</v>
      </c>
      <c r="BB22">
        <v>435</v>
      </c>
      <c r="BC22" s="1">
        <v>83300</v>
      </c>
      <c r="BD22">
        <v>110</v>
      </c>
      <c r="BE22">
        <v>109</v>
      </c>
      <c r="BF22">
        <v>149</v>
      </c>
      <c r="BG22">
        <v>59</v>
      </c>
      <c r="BH22">
        <v>141</v>
      </c>
      <c r="BI22">
        <v>152</v>
      </c>
      <c r="BJ22">
        <v>127</v>
      </c>
      <c r="BK22">
        <v>127</v>
      </c>
      <c r="BL22">
        <v>166</v>
      </c>
      <c r="BM22">
        <v>505</v>
      </c>
      <c r="BN22">
        <v>78</v>
      </c>
      <c r="BO22">
        <v>285</v>
      </c>
      <c r="BP22">
        <v>149</v>
      </c>
      <c r="BQ22">
        <v>160</v>
      </c>
      <c r="BR22">
        <v>123</v>
      </c>
      <c r="BS22">
        <v>126</v>
      </c>
      <c r="BT22">
        <v>119</v>
      </c>
      <c r="BU22">
        <v>208</v>
      </c>
      <c r="BV22">
        <v>437</v>
      </c>
      <c r="BW22">
        <v>58</v>
      </c>
      <c r="BX22">
        <v>297</v>
      </c>
      <c r="BY22">
        <v>683</v>
      </c>
      <c r="BZ22" s="1">
        <v>5550</v>
      </c>
      <c r="CA22" s="1">
        <v>1430</v>
      </c>
      <c r="CB22">
        <v>468</v>
      </c>
      <c r="CC22">
        <v>203</v>
      </c>
      <c r="CD22">
        <v>159</v>
      </c>
      <c r="CE22">
        <v>461</v>
      </c>
      <c r="CF22">
        <v>175</v>
      </c>
      <c r="CG22">
        <v>382</v>
      </c>
      <c r="CH22">
        <v>233</v>
      </c>
      <c r="CI22">
        <v>494</v>
      </c>
      <c r="CJ22">
        <v>649</v>
      </c>
      <c r="CK22">
        <v>74</v>
      </c>
      <c r="CL22">
        <v>385</v>
      </c>
      <c r="CM22" s="1">
        <v>1402</v>
      </c>
      <c r="CN22">
        <v>214</v>
      </c>
      <c r="CO22">
        <v>715</v>
      </c>
      <c r="CP22">
        <v>121</v>
      </c>
      <c r="CQ22">
        <v>241</v>
      </c>
      <c r="CR22">
        <v>344</v>
      </c>
      <c r="CS22" s="1">
        <v>1680</v>
      </c>
      <c r="CT22">
        <v>188</v>
      </c>
      <c r="CU22">
        <v>418</v>
      </c>
      <c r="CV22">
        <v>582</v>
      </c>
      <c r="CW22">
        <v>871</v>
      </c>
      <c r="CX22">
        <v>154</v>
      </c>
      <c r="CY22" s="1">
        <v>1112</v>
      </c>
      <c r="CZ22">
        <v>253</v>
      </c>
      <c r="DA22">
        <v>308</v>
      </c>
      <c r="DB22">
        <v>470</v>
      </c>
      <c r="DC22">
        <v>451</v>
      </c>
      <c r="DD22">
        <v>887</v>
      </c>
      <c r="DE22">
        <v>419</v>
      </c>
      <c r="DF22" s="1">
        <v>1267</v>
      </c>
      <c r="DG22" s="1">
        <v>1342</v>
      </c>
      <c r="DH22" s="1">
        <v>4238</v>
      </c>
      <c r="DI22">
        <v>771</v>
      </c>
      <c r="DJ22" s="1">
        <v>1188</v>
      </c>
      <c r="DK22">
        <v>680</v>
      </c>
      <c r="DL22">
        <v>427</v>
      </c>
      <c r="DM22">
        <v>865</v>
      </c>
      <c r="DN22" s="1">
        <v>1704</v>
      </c>
      <c r="DO22" s="1">
        <v>3996</v>
      </c>
      <c r="DP22" s="1">
        <v>19468</v>
      </c>
      <c r="DQ22" s="1">
        <v>1993</v>
      </c>
      <c r="DR22">
        <v>393</v>
      </c>
      <c r="DS22">
        <v>266</v>
      </c>
      <c r="DT22">
        <v>786</v>
      </c>
      <c r="DU22" s="1">
        <v>1617</v>
      </c>
      <c r="DV22" s="1">
        <v>1046</v>
      </c>
      <c r="DW22" s="1">
        <v>1679</v>
      </c>
      <c r="DX22">
        <v>812</v>
      </c>
      <c r="DY22" s="1">
        <v>1550</v>
      </c>
      <c r="DZ22">
        <v>346</v>
      </c>
      <c r="EA22">
        <v>336</v>
      </c>
      <c r="EB22">
        <v>336</v>
      </c>
      <c r="EC22">
        <v>238</v>
      </c>
      <c r="ED22">
        <v>200</v>
      </c>
      <c r="EE22" s="1">
        <v>3007</v>
      </c>
      <c r="EF22">
        <v>574</v>
      </c>
      <c r="EG22">
        <v>160</v>
      </c>
      <c r="EH22">
        <v>100</v>
      </c>
      <c r="EI22">
        <v>132</v>
      </c>
      <c r="EJ22">
        <v>459</v>
      </c>
      <c r="EK22">
        <v>183</v>
      </c>
      <c r="EL22">
        <v>245</v>
      </c>
      <c r="EM22">
        <v>541</v>
      </c>
      <c r="EN22">
        <v>177</v>
      </c>
      <c r="EO22">
        <v>293</v>
      </c>
      <c r="EP22">
        <v>203</v>
      </c>
      <c r="EQ22">
        <v>484</v>
      </c>
      <c r="ER22" s="1">
        <v>1592</v>
      </c>
      <c r="ES22">
        <v>58</v>
      </c>
      <c r="ET22">
        <v>289</v>
      </c>
      <c r="EU22">
        <v>397</v>
      </c>
      <c r="EV22">
        <v>127</v>
      </c>
      <c r="EW22">
        <v>874</v>
      </c>
      <c r="EX22" s="1">
        <v>141699</v>
      </c>
      <c r="EY22" s="1">
        <v>1167</v>
      </c>
      <c r="EZ22" s="1">
        <v>1026</v>
      </c>
      <c r="FA22" s="1">
        <v>9774</v>
      </c>
      <c r="FB22">
        <v>842</v>
      </c>
      <c r="FC22">
        <v>761</v>
      </c>
      <c r="FD22" s="1">
        <v>1350</v>
      </c>
      <c r="FE22">
        <v>430</v>
      </c>
      <c r="FF22" s="1">
        <v>1398</v>
      </c>
      <c r="FG22">
        <v>204</v>
      </c>
      <c r="FH22">
        <v>681</v>
      </c>
      <c r="FI22" s="1">
        <v>1320</v>
      </c>
      <c r="FJ22">
        <v>656</v>
      </c>
      <c r="FK22" s="1">
        <v>7608</v>
      </c>
      <c r="FL22" s="1">
        <v>10171</v>
      </c>
      <c r="FM22" s="1">
        <v>27788</v>
      </c>
      <c r="FN22" s="1">
        <v>16273</v>
      </c>
      <c r="FO22">
        <v>762</v>
      </c>
      <c r="FP22" s="1">
        <v>2688</v>
      </c>
      <c r="FQ22" s="1">
        <v>5637</v>
      </c>
      <c r="FR22" s="1">
        <v>5968</v>
      </c>
      <c r="FS22" s="1">
        <v>4375</v>
      </c>
      <c r="FT22" s="1">
        <v>1153</v>
      </c>
      <c r="FU22" s="1">
        <v>1682</v>
      </c>
      <c r="FV22" s="1">
        <v>6376</v>
      </c>
      <c r="FW22" s="1">
        <v>1013</v>
      </c>
      <c r="FX22" s="1">
        <v>1458</v>
      </c>
      <c r="FY22" s="1">
        <v>1066</v>
      </c>
      <c r="FZ22" s="1">
        <v>1051</v>
      </c>
      <c r="GA22" s="1">
        <v>3900</v>
      </c>
      <c r="GB22" s="1">
        <v>1240</v>
      </c>
      <c r="GC22" s="1">
        <v>5016</v>
      </c>
      <c r="GD22">
        <v>714</v>
      </c>
      <c r="GE22">
        <v>859</v>
      </c>
      <c r="GF22">
        <v>999</v>
      </c>
      <c r="GG22" s="1">
        <v>5350</v>
      </c>
      <c r="GH22">
        <v>476</v>
      </c>
      <c r="GI22">
        <v>107</v>
      </c>
      <c r="GJ22" s="1">
        <v>1098</v>
      </c>
      <c r="GK22">
        <v>701</v>
      </c>
      <c r="GL22">
        <v>342</v>
      </c>
      <c r="GM22">
        <v>116</v>
      </c>
      <c r="GN22">
        <v>173</v>
      </c>
      <c r="GO22" s="1">
        <v>1480</v>
      </c>
      <c r="GP22">
        <v>316</v>
      </c>
      <c r="GQ22">
        <v>696</v>
      </c>
      <c r="GR22">
        <v>899</v>
      </c>
      <c r="GS22" s="1">
        <v>1365</v>
      </c>
      <c r="GT22">
        <v>218</v>
      </c>
      <c r="GU22">
        <v>956</v>
      </c>
      <c r="GV22" s="1">
        <v>15258</v>
      </c>
      <c r="GW22">
        <v>139</v>
      </c>
      <c r="GX22" s="1">
        <v>1374</v>
      </c>
      <c r="GY22">
        <v>870</v>
      </c>
      <c r="GZ22">
        <v>132</v>
      </c>
      <c r="HA22">
        <v>139</v>
      </c>
      <c r="HB22">
        <v>132</v>
      </c>
      <c r="HC22">
        <v>785</v>
      </c>
      <c r="HD22">
        <v>207</v>
      </c>
      <c r="HE22">
        <v>314</v>
      </c>
      <c r="HF22">
        <v>179</v>
      </c>
      <c r="HG22" s="1">
        <v>7500</v>
      </c>
      <c r="HH22">
        <v>132</v>
      </c>
      <c r="HI22">
        <v>390</v>
      </c>
      <c r="HJ22">
        <v>155</v>
      </c>
      <c r="HK22">
        <v>253</v>
      </c>
      <c r="HL22">
        <v>128</v>
      </c>
      <c r="HM22">
        <v>255</v>
      </c>
      <c r="HN22">
        <v>288</v>
      </c>
      <c r="HO22">
        <v>329</v>
      </c>
      <c r="HP22">
        <v>126</v>
      </c>
      <c r="HQ22">
        <v>315</v>
      </c>
      <c r="HR22">
        <v>918</v>
      </c>
      <c r="HS22">
        <v>198</v>
      </c>
      <c r="HT22" s="1">
        <v>14212</v>
      </c>
      <c r="HU22">
        <v>361</v>
      </c>
      <c r="HV22">
        <v>240</v>
      </c>
      <c r="HW22">
        <v>124</v>
      </c>
      <c r="HX22">
        <v>119</v>
      </c>
      <c r="HY22">
        <v>330</v>
      </c>
      <c r="HZ22" s="1">
        <v>3329</v>
      </c>
      <c r="IA22">
        <v>496</v>
      </c>
      <c r="IB22">
        <v>338</v>
      </c>
      <c r="IC22">
        <v>393</v>
      </c>
      <c r="ID22">
        <v>203</v>
      </c>
      <c r="IE22" s="1">
        <v>4046</v>
      </c>
      <c r="IF22">
        <v>280</v>
      </c>
      <c r="IG22">
        <v>307</v>
      </c>
      <c r="IH22">
        <v>413</v>
      </c>
      <c r="II22" s="1">
        <v>1119</v>
      </c>
      <c r="IJ22">
        <v>521</v>
      </c>
      <c r="IK22">
        <v>752</v>
      </c>
      <c r="IL22">
        <v>841</v>
      </c>
      <c r="IM22" s="1">
        <v>49970</v>
      </c>
      <c r="IN22">
        <v>813</v>
      </c>
      <c r="IO22" s="1">
        <v>2356</v>
      </c>
      <c r="IP22">
        <v>515</v>
      </c>
      <c r="IQ22">
        <v>98</v>
      </c>
      <c r="IR22">
        <v>601</v>
      </c>
      <c r="IS22" s="1">
        <v>17842</v>
      </c>
      <c r="IT22">
        <v>422</v>
      </c>
      <c r="IU22" s="1">
        <v>2380</v>
      </c>
      <c r="IV22">
        <v>239</v>
      </c>
      <c r="IW22" s="1">
        <v>1061</v>
      </c>
      <c r="IX22" s="1">
        <v>17182</v>
      </c>
      <c r="IY22">
        <v>927</v>
      </c>
      <c r="IZ22">
        <v>678</v>
      </c>
      <c r="JA22">
        <v>303</v>
      </c>
      <c r="JB22">
        <v>317</v>
      </c>
      <c r="JC22" s="1">
        <v>1128</v>
      </c>
      <c r="JD22" s="1">
        <v>1303</v>
      </c>
      <c r="JE22">
        <v>165</v>
      </c>
      <c r="JF22" s="1">
        <v>1640</v>
      </c>
      <c r="JG22" s="1">
        <v>42783</v>
      </c>
      <c r="JH22">
        <v>519</v>
      </c>
      <c r="JI22">
        <v>418</v>
      </c>
      <c r="JJ22">
        <v>215</v>
      </c>
      <c r="JK22">
        <v>551</v>
      </c>
      <c r="JL22" s="1">
        <v>3469</v>
      </c>
      <c r="JM22" s="1">
        <v>23124</v>
      </c>
      <c r="JN22" s="1">
        <v>3051</v>
      </c>
      <c r="JO22">
        <v>662</v>
      </c>
      <c r="JP22" s="1">
        <v>1122</v>
      </c>
      <c r="JQ22">
        <v>288</v>
      </c>
      <c r="JR22">
        <v>360</v>
      </c>
      <c r="JS22">
        <v>471</v>
      </c>
      <c r="JT22">
        <v>121</v>
      </c>
      <c r="JU22">
        <v>192</v>
      </c>
      <c r="JV22">
        <v>446</v>
      </c>
      <c r="JW22" s="1">
        <v>1251</v>
      </c>
      <c r="JX22" s="1">
        <v>1697</v>
      </c>
      <c r="JY22">
        <v>740</v>
      </c>
      <c r="JZ22">
        <v>459</v>
      </c>
      <c r="KA22">
        <v>487</v>
      </c>
      <c r="KB22">
        <v>107</v>
      </c>
      <c r="KC22">
        <v>36</v>
      </c>
      <c r="KD22">
        <v>222</v>
      </c>
      <c r="KE22">
        <v>434</v>
      </c>
      <c r="KF22">
        <v>432</v>
      </c>
      <c r="KG22">
        <v>957</v>
      </c>
      <c r="KH22">
        <v>917</v>
      </c>
      <c r="KI22">
        <v>0</v>
      </c>
      <c r="KJ22">
        <v>35</v>
      </c>
      <c r="KK22">
        <v>419</v>
      </c>
      <c r="KL22">
        <v>419</v>
      </c>
      <c r="KM22">
        <v>546</v>
      </c>
      <c r="KN22">
        <v>100</v>
      </c>
      <c r="KO22">
        <v>25</v>
      </c>
      <c r="KP22">
        <v>40</v>
      </c>
      <c r="KQ22">
        <v>31</v>
      </c>
      <c r="KR22">
        <v>64</v>
      </c>
      <c r="KS22">
        <v>286</v>
      </c>
      <c r="KT22">
        <v>797</v>
      </c>
      <c r="KU22">
        <v>433</v>
      </c>
      <c r="KV22">
        <v>233</v>
      </c>
      <c r="KW22">
        <v>131</v>
      </c>
      <c r="KX22" s="1">
        <v>1680</v>
      </c>
      <c r="KY22">
        <v>188</v>
      </c>
      <c r="KZ22">
        <v>418</v>
      </c>
      <c r="LA22">
        <v>582</v>
      </c>
      <c r="LB22">
        <v>871</v>
      </c>
      <c r="LC22">
        <v>154</v>
      </c>
      <c r="LD22" s="1">
        <v>1112</v>
      </c>
      <c r="LE22">
        <v>253</v>
      </c>
      <c r="LF22">
        <v>308</v>
      </c>
      <c r="LG22">
        <v>470</v>
      </c>
      <c r="LH22">
        <v>451</v>
      </c>
      <c r="LI22">
        <v>887</v>
      </c>
      <c r="LJ22">
        <v>419</v>
      </c>
      <c r="LK22" s="1">
        <v>1267</v>
      </c>
      <c r="LL22" s="1">
        <v>1342</v>
      </c>
      <c r="LM22" s="1">
        <v>4238</v>
      </c>
      <c r="LN22">
        <v>771</v>
      </c>
      <c r="LO22" s="1">
        <v>1188</v>
      </c>
      <c r="LP22">
        <v>680</v>
      </c>
      <c r="LQ22">
        <v>427</v>
      </c>
      <c r="LR22">
        <v>865</v>
      </c>
      <c r="LS22" s="1">
        <v>1704</v>
      </c>
      <c r="LT22" s="1">
        <v>3996</v>
      </c>
      <c r="LU22" s="1">
        <v>19468</v>
      </c>
      <c r="LV22" s="1">
        <v>1993</v>
      </c>
      <c r="LW22">
        <v>393</v>
      </c>
      <c r="LX22">
        <v>266</v>
      </c>
      <c r="LY22">
        <v>786</v>
      </c>
      <c r="LZ22" s="1">
        <v>1617</v>
      </c>
      <c r="MA22" s="1">
        <v>1046</v>
      </c>
      <c r="MB22" s="1">
        <v>1679</v>
      </c>
      <c r="MC22">
        <v>812</v>
      </c>
      <c r="MD22" s="1">
        <v>1550</v>
      </c>
      <c r="ME22">
        <v>346</v>
      </c>
      <c r="MF22">
        <v>336</v>
      </c>
      <c r="MG22">
        <v>336</v>
      </c>
      <c r="MH22">
        <v>238</v>
      </c>
      <c r="MI22">
        <v>200</v>
      </c>
      <c r="MJ22" s="1">
        <v>3007</v>
      </c>
      <c r="MK22">
        <v>574</v>
      </c>
      <c r="ML22">
        <v>160</v>
      </c>
      <c r="MM22">
        <v>100</v>
      </c>
      <c r="MN22">
        <v>132</v>
      </c>
      <c r="MO22">
        <v>459</v>
      </c>
      <c r="MP22">
        <v>183</v>
      </c>
      <c r="MQ22">
        <v>245</v>
      </c>
      <c r="MR22">
        <v>541</v>
      </c>
      <c r="MS22">
        <v>177</v>
      </c>
      <c r="MT22">
        <v>293</v>
      </c>
      <c r="MU22">
        <v>203</v>
      </c>
      <c r="MV22">
        <v>484</v>
      </c>
      <c r="MW22" s="1">
        <v>1592</v>
      </c>
      <c r="MX22">
        <v>58</v>
      </c>
      <c r="MY22">
        <v>289</v>
      </c>
      <c r="MZ22">
        <v>397</v>
      </c>
      <c r="NA22">
        <v>127</v>
      </c>
      <c r="NB22">
        <v>874</v>
      </c>
      <c r="NC22" s="1">
        <v>141699</v>
      </c>
      <c r="ND22" s="1">
        <v>1167</v>
      </c>
      <c r="NE22" s="1">
        <v>1026</v>
      </c>
      <c r="NF22" s="1">
        <v>9774</v>
      </c>
      <c r="NG22">
        <v>842</v>
      </c>
      <c r="NH22">
        <v>761</v>
      </c>
      <c r="NI22" s="1">
        <v>1350</v>
      </c>
      <c r="NJ22">
        <v>430</v>
      </c>
      <c r="NK22" s="1">
        <v>1398</v>
      </c>
      <c r="NL22">
        <v>204</v>
      </c>
      <c r="NM22">
        <v>681</v>
      </c>
      <c r="NN22" s="1">
        <v>1320</v>
      </c>
      <c r="NO22">
        <v>656</v>
      </c>
      <c r="NP22" s="1">
        <v>7608</v>
      </c>
      <c r="NQ22" s="1">
        <v>10171</v>
      </c>
      <c r="NR22" s="1">
        <v>27788</v>
      </c>
      <c r="NS22" s="1">
        <v>16273</v>
      </c>
      <c r="NT22">
        <v>762</v>
      </c>
      <c r="NU22" s="1">
        <v>2688</v>
      </c>
      <c r="NV22" s="1">
        <v>5637</v>
      </c>
      <c r="NW22" s="1">
        <v>5968</v>
      </c>
      <c r="NX22" s="1">
        <v>4375</v>
      </c>
      <c r="NY22" s="1">
        <v>1153</v>
      </c>
      <c r="NZ22" s="1">
        <v>1682</v>
      </c>
      <c r="OA22" s="1">
        <v>6376</v>
      </c>
      <c r="OB22" s="1">
        <v>1013</v>
      </c>
      <c r="OC22" s="1">
        <v>1458</v>
      </c>
      <c r="OD22" s="1">
        <v>1066</v>
      </c>
      <c r="OE22" s="1">
        <v>1051</v>
      </c>
      <c r="OF22" s="1">
        <v>3900</v>
      </c>
      <c r="OG22" s="1">
        <v>1240</v>
      </c>
      <c r="OH22" s="1">
        <v>5016</v>
      </c>
      <c r="OI22">
        <v>714</v>
      </c>
      <c r="OJ22">
        <v>859</v>
      </c>
      <c r="OK22">
        <v>999</v>
      </c>
      <c r="OL22" s="1">
        <v>5350</v>
      </c>
      <c r="OM22">
        <v>476</v>
      </c>
      <c r="ON22">
        <v>107</v>
      </c>
      <c r="OO22" s="1">
        <v>1098</v>
      </c>
      <c r="OP22">
        <v>701</v>
      </c>
      <c r="OQ22">
        <v>342</v>
      </c>
      <c r="OR22">
        <v>116</v>
      </c>
      <c r="OS22">
        <v>173</v>
      </c>
      <c r="OT22" s="1">
        <v>1480</v>
      </c>
      <c r="OU22">
        <v>316</v>
      </c>
      <c r="OV22">
        <v>696</v>
      </c>
      <c r="OW22">
        <v>899</v>
      </c>
      <c r="OX22" s="1">
        <v>1365</v>
      </c>
      <c r="OY22">
        <v>218</v>
      </c>
      <c r="OZ22">
        <v>956</v>
      </c>
      <c r="PA22" s="1">
        <v>15258</v>
      </c>
      <c r="PB22">
        <v>139</v>
      </c>
      <c r="PC22" s="1">
        <v>1374</v>
      </c>
      <c r="PD22">
        <v>870</v>
      </c>
      <c r="PE22">
        <v>132</v>
      </c>
      <c r="PF22">
        <v>139</v>
      </c>
      <c r="PG22">
        <v>132</v>
      </c>
      <c r="PH22">
        <v>785</v>
      </c>
      <c r="PI22">
        <v>207</v>
      </c>
      <c r="PJ22">
        <v>314</v>
      </c>
      <c r="PK22">
        <v>179</v>
      </c>
      <c r="PL22" s="1">
        <v>7500</v>
      </c>
      <c r="PM22">
        <v>132</v>
      </c>
      <c r="PN22">
        <v>390</v>
      </c>
      <c r="PO22">
        <v>155</v>
      </c>
      <c r="PP22">
        <v>253</v>
      </c>
      <c r="PQ22">
        <v>128</v>
      </c>
      <c r="PR22">
        <v>255</v>
      </c>
      <c r="PS22">
        <v>288</v>
      </c>
      <c r="PT22">
        <v>329</v>
      </c>
      <c r="PU22">
        <v>126</v>
      </c>
      <c r="PV22">
        <v>315</v>
      </c>
      <c r="PW22">
        <v>918</v>
      </c>
      <c r="PX22">
        <v>198</v>
      </c>
      <c r="PY22" s="1">
        <v>14212</v>
      </c>
      <c r="PZ22">
        <v>361</v>
      </c>
      <c r="QA22">
        <v>240</v>
      </c>
      <c r="QB22">
        <v>124</v>
      </c>
      <c r="QC22">
        <v>119</v>
      </c>
      <c r="QD22">
        <v>330</v>
      </c>
      <c r="QE22" s="1">
        <v>3329</v>
      </c>
      <c r="QF22">
        <v>496</v>
      </c>
      <c r="QG22">
        <v>338</v>
      </c>
      <c r="QH22">
        <v>393</v>
      </c>
      <c r="QI22">
        <v>203</v>
      </c>
      <c r="QJ22" s="1">
        <v>4046</v>
      </c>
      <c r="QK22">
        <v>280</v>
      </c>
      <c r="QL22">
        <v>307</v>
      </c>
      <c r="QM22">
        <v>413</v>
      </c>
      <c r="QN22" s="1">
        <v>1119</v>
      </c>
      <c r="QO22">
        <v>521</v>
      </c>
      <c r="QP22">
        <v>752</v>
      </c>
      <c r="QQ22">
        <v>841</v>
      </c>
      <c r="QR22" s="1">
        <v>49970</v>
      </c>
      <c r="QS22">
        <v>813</v>
      </c>
      <c r="QT22" s="1">
        <v>2356</v>
      </c>
      <c r="QU22">
        <v>515</v>
      </c>
      <c r="QV22">
        <v>98</v>
      </c>
      <c r="QW22">
        <v>601</v>
      </c>
      <c r="QX22" s="1">
        <v>17842</v>
      </c>
      <c r="QY22">
        <v>422</v>
      </c>
      <c r="QZ22" s="1">
        <v>2380</v>
      </c>
      <c r="RA22">
        <v>239</v>
      </c>
      <c r="RB22" s="1">
        <v>1061</v>
      </c>
      <c r="RC22" s="1">
        <v>17182</v>
      </c>
      <c r="RD22">
        <v>927</v>
      </c>
      <c r="RE22">
        <v>678</v>
      </c>
      <c r="RF22">
        <v>303</v>
      </c>
      <c r="RG22">
        <v>317</v>
      </c>
      <c r="RH22" s="1">
        <v>1128</v>
      </c>
      <c r="RI22" s="1">
        <v>1303</v>
      </c>
      <c r="RJ22">
        <v>165</v>
      </c>
      <c r="RK22" s="1">
        <v>1640</v>
      </c>
      <c r="RL22" s="1">
        <v>42783</v>
      </c>
      <c r="RM22">
        <v>519</v>
      </c>
      <c r="RN22">
        <v>418</v>
      </c>
      <c r="RO22">
        <v>215</v>
      </c>
      <c r="RP22">
        <v>551</v>
      </c>
      <c r="RQ22" s="1">
        <v>3469</v>
      </c>
      <c r="RR22" s="1">
        <v>23124</v>
      </c>
      <c r="RS22" s="1">
        <v>3051</v>
      </c>
      <c r="RT22">
        <v>662</v>
      </c>
      <c r="RU22" s="1">
        <v>1122</v>
      </c>
      <c r="RV22">
        <v>288</v>
      </c>
      <c r="RW22">
        <v>360</v>
      </c>
      <c r="RX22">
        <v>471</v>
      </c>
      <c r="RY22">
        <v>121</v>
      </c>
      <c r="RZ22">
        <v>192</v>
      </c>
      <c r="SA22">
        <v>446</v>
      </c>
      <c r="SB22" s="1">
        <v>1251</v>
      </c>
      <c r="SC22" s="1">
        <v>1697</v>
      </c>
      <c r="SD22">
        <v>740</v>
      </c>
      <c r="SE22">
        <v>459</v>
      </c>
      <c r="SF22">
        <v>487</v>
      </c>
      <c r="SG22">
        <v>107</v>
      </c>
      <c r="SH22">
        <v>36</v>
      </c>
      <c r="SI22">
        <v>222</v>
      </c>
      <c r="SJ22">
        <v>434</v>
      </c>
      <c r="SK22">
        <v>432</v>
      </c>
      <c r="SL22">
        <v>957</v>
      </c>
      <c r="SM22">
        <v>917</v>
      </c>
      <c r="SN22">
        <v>0</v>
      </c>
      <c r="SO22">
        <v>35</v>
      </c>
      <c r="SP22">
        <v>419</v>
      </c>
      <c r="SQ22">
        <v>419</v>
      </c>
      <c r="SR22">
        <v>546</v>
      </c>
      <c r="SS22">
        <v>100</v>
      </c>
      <c r="ST22">
        <v>25</v>
      </c>
      <c r="SU22">
        <v>40</v>
      </c>
      <c r="SV22">
        <v>31</v>
      </c>
      <c r="SW22">
        <v>64</v>
      </c>
      <c r="SX22">
        <v>286</v>
      </c>
      <c r="SY22">
        <v>797</v>
      </c>
      <c r="SZ22">
        <v>433</v>
      </c>
      <c r="TA22">
        <v>233</v>
      </c>
      <c r="TB22">
        <v>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22"/>
  <sheetViews>
    <sheetView workbookViewId="0">
      <selection activeCell="B14" sqref="B14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343</v>
      </c>
      <c r="C2" s="1">
        <v>220494</v>
      </c>
      <c r="D2" s="1">
        <v>4126</v>
      </c>
      <c r="E2" s="1">
        <v>1974</v>
      </c>
      <c r="F2">
        <v>211</v>
      </c>
      <c r="G2">
        <v>164</v>
      </c>
      <c r="H2">
        <v>166</v>
      </c>
      <c r="I2">
        <v>329</v>
      </c>
      <c r="J2">
        <v>284</v>
      </c>
      <c r="K2">
        <v>305</v>
      </c>
      <c r="L2">
        <v>414</v>
      </c>
      <c r="M2">
        <v>162</v>
      </c>
      <c r="N2">
        <v>106</v>
      </c>
      <c r="O2">
        <v>11</v>
      </c>
      <c r="P2" s="1">
        <v>1205</v>
      </c>
      <c r="Q2">
        <v>196</v>
      </c>
      <c r="R2">
        <v>622</v>
      </c>
      <c r="S2">
        <v>387</v>
      </c>
      <c r="T2" s="1">
        <v>7922</v>
      </c>
      <c r="U2">
        <v>172</v>
      </c>
      <c r="V2">
        <v>270</v>
      </c>
      <c r="W2">
        <v>215</v>
      </c>
      <c r="X2">
        <v>133</v>
      </c>
      <c r="Y2">
        <v>282</v>
      </c>
      <c r="Z2">
        <v>470</v>
      </c>
      <c r="AA2">
        <v>472</v>
      </c>
      <c r="AB2">
        <v>298</v>
      </c>
      <c r="AC2" s="1">
        <v>2487</v>
      </c>
      <c r="AD2">
        <v>398</v>
      </c>
      <c r="AE2">
        <v>402</v>
      </c>
      <c r="AF2">
        <v>488</v>
      </c>
      <c r="AG2">
        <v>107</v>
      </c>
      <c r="AH2">
        <v>125</v>
      </c>
      <c r="AI2">
        <v>188</v>
      </c>
      <c r="AJ2">
        <v>112</v>
      </c>
      <c r="AK2" s="1">
        <v>1211</v>
      </c>
      <c r="AL2">
        <v>92</v>
      </c>
      <c r="AM2" s="1">
        <v>6065</v>
      </c>
      <c r="AN2">
        <v>824</v>
      </c>
      <c r="AO2">
        <v>280</v>
      </c>
      <c r="AP2">
        <v>115</v>
      </c>
      <c r="AQ2">
        <v>142</v>
      </c>
      <c r="AR2">
        <v>385</v>
      </c>
      <c r="AS2">
        <v>192</v>
      </c>
      <c r="AT2" s="1">
        <v>1010</v>
      </c>
      <c r="AU2">
        <v>273</v>
      </c>
      <c r="AV2">
        <v>474</v>
      </c>
      <c r="AW2">
        <v>626</v>
      </c>
      <c r="AX2">
        <v>232</v>
      </c>
      <c r="AY2">
        <v>166</v>
      </c>
      <c r="AZ2">
        <v>294</v>
      </c>
      <c r="BA2">
        <v>351</v>
      </c>
      <c r="BB2">
        <v>701</v>
      </c>
      <c r="BC2" s="1">
        <v>54738</v>
      </c>
      <c r="BD2">
        <v>83</v>
      </c>
      <c r="BE2">
        <v>182</v>
      </c>
      <c r="BF2">
        <v>144</v>
      </c>
      <c r="BG2">
        <v>123</v>
      </c>
      <c r="BH2">
        <v>154</v>
      </c>
      <c r="BI2">
        <v>130</v>
      </c>
      <c r="BJ2">
        <v>177</v>
      </c>
      <c r="BK2">
        <v>208</v>
      </c>
      <c r="BL2">
        <v>179</v>
      </c>
      <c r="BM2">
        <v>372</v>
      </c>
      <c r="BN2">
        <v>96</v>
      </c>
      <c r="BO2">
        <v>231</v>
      </c>
      <c r="BP2">
        <v>198</v>
      </c>
      <c r="BQ2">
        <v>201</v>
      </c>
      <c r="BR2">
        <v>137</v>
      </c>
      <c r="BS2">
        <v>134</v>
      </c>
      <c r="BT2">
        <v>167</v>
      </c>
      <c r="BU2">
        <v>224</v>
      </c>
      <c r="BV2">
        <v>261</v>
      </c>
      <c r="BW2">
        <v>58</v>
      </c>
      <c r="BX2">
        <v>164</v>
      </c>
      <c r="BY2">
        <v>101</v>
      </c>
      <c r="BZ2" s="1">
        <v>4192</v>
      </c>
      <c r="CA2">
        <v>646</v>
      </c>
      <c r="CB2">
        <v>193</v>
      </c>
      <c r="CC2">
        <v>130</v>
      </c>
      <c r="CD2">
        <v>147</v>
      </c>
      <c r="CE2">
        <v>303</v>
      </c>
      <c r="CF2">
        <v>148</v>
      </c>
      <c r="CG2">
        <v>376</v>
      </c>
      <c r="CH2">
        <v>220</v>
      </c>
      <c r="CI2">
        <v>166</v>
      </c>
      <c r="CJ2">
        <v>368</v>
      </c>
      <c r="CK2">
        <v>90</v>
      </c>
      <c r="CL2">
        <v>565</v>
      </c>
      <c r="CM2" s="1">
        <v>1207</v>
      </c>
      <c r="CN2">
        <v>136</v>
      </c>
      <c r="CO2">
        <v>504</v>
      </c>
      <c r="CP2">
        <v>151</v>
      </c>
      <c r="CQ2">
        <v>127</v>
      </c>
      <c r="CR2">
        <v>216</v>
      </c>
      <c r="CS2" s="1">
        <v>1015</v>
      </c>
      <c r="CT2">
        <v>127</v>
      </c>
      <c r="CU2">
        <v>354</v>
      </c>
      <c r="CV2">
        <v>475</v>
      </c>
      <c r="CW2">
        <v>536</v>
      </c>
      <c r="CX2">
        <v>128</v>
      </c>
      <c r="CY2">
        <v>707</v>
      </c>
      <c r="CZ2">
        <v>244</v>
      </c>
      <c r="DA2">
        <v>334</v>
      </c>
      <c r="DB2">
        <v>303</v>
      </c>
      <c r="DC2">
        <v>429</v>
      </c>
      <c r="DD2">
        <v>663</v>
      </c>
      <c r="DE2">
        <v>199</v>
      </c>
      <c r="DF2">
        <v>814</v>
      </c>
      <c r="DG2">
        <v>493</v>
      </c>
      <c r="DH2" s="1">
        <v>2321</v>
      </c>
      <c r="DI2">
        <v>271</v>
      </c>
      <c r="DJ2">
        <v>507</v>
      </c>
      <c r="DK2">
        <v>535</v>
      </c>
      <c r="DL2">
        <v>371</v>
      </c>
      <c r="DM2">
        <v>290</v>
      </c>
      <c r="DN2">
        <v>482</v>
      </c>
      <c r="DO2" s="1">
        <v>2309</v>
      </c>
      <c r="DP2" s="1">
        <v>15814</v>
      </c>
      <c r="DQ2">
        <v>780</v>
      </c>
      <c r="DR2">
        <v>176</v>
      </c>
      <c r="DS2">
        <v>211</v>
      </c>
      <c r="DT2">
        <v>497</v>
      </c>
      <c r="DU2">
        <v>559</v>
      </c>
      <c r="DV2">
        <v>530</v>
      </c>
      <c r="DW2">
        <v>597</v>
      </c>
      <c r="DX2">
        <v>129</v>
      </c>
      <c r="DY2">
        <v>692</v>
      </c>
      <c r="DZ2">
        <v>295</v>
      </c>
      <c r="EA2">
        <v>241</v>
      </c>
      <c r="EB2">
        <v>347</v>
      </c>
      <c r="EC2">
        <v>265</v>
      </c>
      <c r="ED2">
        <v>176</v>
      </c>
      <c r="EE2" s="1">
        <v>1418</v>
      </c>
      <c r="EF2">
        <v>153</v>
      </c>
      <c r="EG2">
        <v>196</v>
      </c>
      <c r="EH2">
        <v>143</v>
      </c>
      <c r="EI2">
        <v>144</v>
      </c>
      <c r="EJ2">
        <v>266</v>
      </c>
      <c r="EK2">
        <v>159</v>
      </c>
      <c r="EL2">
        <v>172</v>
      </c>
      <c r="EM2">
        <v>286</v>
      </c>
      <c r="EN2">
        <v>143</v>
      </c>
      <c r="EO2">
        <v>220</v>
      </c>
      <c r="EP2">
        <v>196</v>
      </c>
      <c r="EQ2">
        <v>380</v>
      </c>
      <c r="ER2" s="1">
        <v>1276</v>
      </c>
      <c r="ES2">
        <v>115</v>
      </c>
      <c r="ET2">
        <v>188</v>
      </c>
      <c r="EU2">
        <v>203</v>
      </c>
      <c r="EV2">
        <v>79</v>
      </c>
      <c r="EW2">
        <v>176</v>
      </c>
      <c r="EX2" s="1">
        <v>80988</v>
      </c>
      <c r="EY2" s="1">
        <v>1042</v>
      </c>
      <c r="EZ2">
        <v>579</v>
      </c>
      <c r="FA2" s="1">
        <v>4923</v>
      </c>
      <c r="FB2">
        <v>919</v>
      </c>
      <c r="FC2">
        <v>636</v>
      </c>
      <c r="FD2" s="1">
        <v>1162</v>
      </c>
      <c r="FE2">
        <v>401</v>
      </c>
      <c r="FF2" s="1">
        <v>1257</v>
      </c>
      <c r="FG2">
        <v>268</v>
      </c>
      <c r="FH2">
        <v>761</v>
      </c>
      <c r="FI2" s="1">
        <v>1214</v>
      </c>
      <c r="FJ2">
        <v>671</v>
      </c>
      <c r="FK2" s="1">
        <v>2819</v>
      </c>
      <c r="FL2" s="1">
        <v>3061</v>
      </c>
      <c r="FM2" s="1">
        <v>16918</v>
      </c>
      <c r="FN2" s="1">
        <v>3895</v>
      </c>
      <c r="FO2">
        <v>324</v>
      </c>
      <c r="FP2" s="1">
        <v>1349</v>
      </c>
      <c r="FQ2" s="1">
        <v>2186</v>
      </c>
      <c r="FR2" s="1">
        <v>3990</v>
      </c>
      <c r="FS2" s="1">
        <v>3907</v>
      </c>
      <c r="FT2">
        <v>909</v>
      </c>
      <c r="FU2" s="1">
        <v>1127</v>
      </c>
      <c r="FV2" s="1">
        <v>2814</v>
      </c>
      <c r="FW2">
        <v>631</v>
      </c>
      <c r="FX2">
        <v>864</v>
      </c>
      <c r="FY2">
        <v>706</v>
      </c>
      <c r="FZ2" s="1">
        <v>1068</v>
      </c>
      <c r="GA2" s="1">
        <v>2780</v>
      </c>
      <c r="GB2" s="1">
        <v>1150</v>
      </c>
      <c r="GC2" s="1">
        <v>2977</v>
      </c>
      <c r="GD2">
        <v>559</v>
      </c>
      <c r="GE2">
        <v>668</v>
      </c>
      <c r="GF2">
        <v>861</v>
      </c>
      <c r="GG2" s="1">
        <v>2895</v>
      </c>
      <c r="GH2">
        <v>492</v>
      </c>
      <c r="GI2">
        <v>174</v>
      </c>
      <c r="GJ2">
        <v>927</v>
      </c>
      <c r="GK2">
        <v>780</v>
      </c>
      <c r="GL2">
        <v>380</v>
      </c>
      <c r="GM2">
        <v>129</v>
      </c>
      <c r="GN2">
        <v>184</v>
      </c>
      <c r="GO2" s="1">
        <v>1341</v>
      </c>
      <c r="GP2">
        <v>382</v>
      </c>
      <c r="GQ2">
        <v>717</v>
      </c>
      <c r="GR2" s="1">
        <v>1083</v>
      </c>
      <c r="GS2" s="1">
        <v>1384</v>
      </c>
      <c r="GT2">
        <v>193</v>
      </c>
      <c r="GU2">
        <v>531</v>
      </c>
      <c r="GV2" s="1">
        <v>9720</v>
      </c>
      <c r="GW2">
        <v>150</v>
      </c>
      <c r="GX2">
        <v>249</v>
      </c>
      <c r="GY2">
        <v>351</v>
      </c>
      <c r="GZ2">
        <v>117</v>
      </c>
      <c r="HA2">
        <v>143</v>
      </c>
      <c r="HB2">
        <v>145</v>
      </c>
      <c r="HC2">
        <v>531</v>
      </c>
      <c r="HD2">
        <v>151</v>
      </c>
      <c r="HE2">
        <v>250</v>
      </c>
      <c r="HF2">
        <v>29</v>
      </c>
      <c r="HG2" s="1">
        <v>5516</v>
      </c>
      <c r="HH2">
        <v>127</v>
      </c>
      <c r="HI2">
        <v>283</v>
      </c>
      <c r="HJ2">
        <v>124</v>
      </c>
      <c r="HK2">
        <v>304</v>
      </c>
      <c r="HL2">
        <v>118</v>
      </c>
      <c r="HM2">
        <v>324</v>
      </c>
      <c r="HN2">
        <v>211</v>
      </c>
      <c r="HO2">
        <v>89</v>
      </c>
      <c r="HP2">
        <v>131</v>
      </c>
      <c r="HQ2">
        <v>174</v>
      </c>
      <c r="HR2">
        <v>161</v>
      </c>
      <c r="HS2">
        <v>42</v>
      </c>
      <c r="HT2" s="1">
        <v>8650</v>
      </c>
      <c r="HU2">
        <v>295</v>
      </c>
      <c r="HV2">
        <v>266</v>
      </c>
      <c r="HW2">
        <v>156</v>
      </c>
      <c r="HX2">
        <v>113</v>
      </c>
      <c r="HY2">
        <v>476</v>
      </c>
      <c r="HZ2" s="1">
        <v>1661</v>
      </c>
      <c r="IA2">
        <v>522</v>
      </c>
      <c r="IB2">
        <v>309</v>
      </c>
      <c r="IC2">
        <v>488</v>
      </c>
      <c r="ID2">
        <v>226</v>
      </c>
      <c r="IE2" s="1">
        <v>1826</v>
      </c>
      <c r="IF2">
        <v>207</v>
      </c>
      <c r="IG2">
        <v>229</v>
      </c>
      <c r="IH2">
        <v>415</v>
      </c>
      <c r="II2">
        <v>738</v>
      </c>
      <c r="IJ2">
        <v>353</v>
      </c>
      <c r="IK2">
        <v>238</v>
      </c>
      <c r="IL2">
        <v>132</v>
      </c>
      <c r="IM2" s="1">
        <v>17937</v>
      </c>
      <c r="IN2">
        <v>574</v>
      </c>
      <c r="IO2">
        <v>987</v>
      </c>
      <c r="IP2">
        <v>341</v>
      </c>
      <c r="IQ2">
        <v>88</v>
      </c>
      <c r="IR2">
        <v>358</v>
      </c>
      <c r="IS2" s="1">
        <v>5136</v>
      </c>
      <c r="IT2">
        <v>369</v>
      </c>
      <c r="IU2" s="1">
        <v>1094</v>
      </c>
      <c r="IV2">
        <v>112</v>
      </c>
      <c r="IW2">
        <v>815</v>
      </c>
      <c r="IX2" s="1">
        <v>5971</v>
      </c>
      <c r="IY2">
        <v>397</v>
      </c>
      <c r="IZ2">
        <v>503</v>
      </c>
      <c r="JA2">
        <v>137</v>
      </c>
      <c r="JB2">
        <v>198</v>
      </c>
      <c r="JC2">
        <v>119</v>
      </c>
      <c r="JD2">
        <v>255</v>
      </c>
      <c r="JE2">
        <v>62</v>
      </c>
      <c r="JF2">
        <v>421</v>
      </c>
      <c r="JG2" s="1">
        <v>28699</v>
      </c>
      <c r="JH2">
        <v>405</v>
      </c>
      <c r="JI2">
        <v>487</v>
      </c>
      <c r="JJ2">
        <v>338</v>
      </c>
      <c r="JK2">
        <v>988</v>
      </c>
      <c r="JL2" s="1">
        <v>1835</v>
      </c>
      <c r="JM2" s="1">
        <v>12836</v>
      </c>
      <c r="JN2" s="1">
        <v>3271</v>
      </c>
      <c r="JO2">
        <v>611</v>
      </c>
      <c r="JP2" s="1">
        <v>1226</v>
      </c>
      <c r="JQ2">
        <v>249</v>
      </c>
      <c r="JR2">
        <v>293</v>
      </c>
      <c r="JS2">
        <v>412</v>
      </c>
      <c r="JT2">
        <v>198</v>
      </c>
      <c r="JU2">
        <v>204</v>
      </c>
      <c r="JV2">
        <v>133</v>
      </c>
      <c r="JW2">
        <v>941</v>
      </c>
      <c r="JX2" s="1">
        <v>1347</v>
      </c>
      <c r="JY2">
        <v>699</v>
      </c>
      <c r="JZ2">
        <v>380</v>
      </c>
      <c r="KA2">
        <v>406</v>
      </c>
      <c r="KB2">
        <v>65</v>
      </c>
      <c r="KC2">
        <v>23</v>
      </c>
      <c r="KD2">
        <v>145</v>
      </c>
      <c r="KE2">
        <v>226</v>
      </c>
      <c r="KF2">
        <v>197</v>
      </c>
      <c r="KG2">
        <v>474</v>
      </c>
      <c r="KH2">
        <v>293</v>
      </c>
      <c r="KI2">
        <v>2</v>
      </c>
      <c r="KJ2">
        <v>15</v>
      </c>
      <c r="KK2">
        <v>150</v>
      </c>
      <c r="KL2">
        <v>150</v>
      </c>
      <c r="KM2">
        <v>164</v>
      </c>
      <c r="KN2">
        <v>37</v>
      </c>
      <c r="KO2">
        <v>15</v>
      </c>
      <c r="KP2">
        <v>10</v>
      </c>
      <c r="KQ2">
        <v>13</v>
      </c>
      <c r="KR2">
        <v>16</v>
      </c>
      <c r="KS2">
        <v>73</v>
      </c>
      <c r="KT2">
        <v>130</v>
      </c>
      <c r="KU2">
        <v>76</v>
      </c>
      <c r="KV2">
        <v>34</v>
      </c>
      <c r="KW2">
        <v>20</v>
      </c>
      <c r="KX2" s="1">
        <v>1015</v>
      </c>
      <c r="KY2">
        <v>127</v>
      </c>
      <c r="KZ2">
        <v>354</v>
      </c>
      <c r="LA2">
        <v>475</v>
      </c>
      <c r="LB2">
        <v>536</v>
      </c>
      <c r="LC2">
        <v>128</v>
      </c>
      <c r="LD2">
        <v>707</v>
      </c>
      <c r="LE2">
        <v>244</v>
      </c>
      <c r="LF2">
        <v>334</v>
      </c>
      <c r="LG2">
        <v>303</v>
      </c>
      <c r="LH2">
        <v>429</v>
      </c>
      <c r="LI2">
        <v>663</v>
      </c>
      <c r="LJ2">
        <v>199</v>
      </c>
      <c r="LK2">
        <v>814</v>
      </c>
      <c r="LL2">
        <v>493</v>
      </c>
      <c r="LM2" s="1">
        <v>2321</v>
      </c>
      <c r="LN2">
        <v>271</v>
      </c>
      <c r="LO2">
        <v>507</v>
      </c>
      <c r="LP2">
        <v>535</v>
      </c>
      <c r="LQ2">
        <v>371</v>
      </c>
      <c r="LR2">
        <v>290</v>
      </c>
      <c r="LS2">
        <v>482</v>
      </c>
      <c r="LT2" s="1">
        <v>2309</v>
      </c>
      <c r="LU2" s="1">
        <v>15814</v>
      </c>
      <c r="LV2">
        <v>780</v>
      </c>
      <c r="LW2">
        <v>176</v>
      </c>
      <c r="LX2">
        <v>211</v>
      </c>
      <c r="LY2">
        <v>497</v>
      </c>
      <c r="LZ2">
        <v>559</v>
      </c>
      <c r="MA2">
        <v>530</v>
      </c>
      <c r="MB2">
        <v>597</v>
      </c>
      <c r="MC2">
        <v>129</v>
      </c>
      <c r="MD2">
        <v>692</v>
      </c>
      <c r="ME2">
        <v>295</v>
      </c>
      <c r="MF2">
        <v>241</v>
      </c>
      <c r="MG2">
        <v>347</v>
      </c>
      <c r="MH2">
        <v>265</v>
      </c>
      <c r="MI2">
        <v>176</v>
      </c>
      <c r="MJ2" s="1">
        <v>1418</v>
      </c>
      <c r="MK2">
        <v>153</v>
      </c>
      <c r="ML2">
        <v>196</v>
      </c>
      <c r="MM2">
        <v>143</v>
      </c>
      <c r="MN2">
        <v>144</v>
      </c>
      <c r="MO2">
        <v>266</v>
      </c>
      <c r="MP2">
        <v>159</v>
      </c>
      <c r="MQ2">
        <v>172</v>
      </c>
      <c r="MR2">
        <v>286</v>
      </c>
      <c r="MS2">
        <v>143</v>
      </c>
      <c r="MT2">
        <v>220</v>
      </c>
      <c r="MU2">
        <v>196</v>
      </c>
      <c r="MV2">
        <v>380</v>
      </c>
      <c r="MW2" s="1">
        <v>1276</v>
      </c>
      <c r="MX2">
        <v>115</v>
      </c>
      <c r="MY2">
        <v>188</v>
      </c>
      <c r="MZ2">
        <v>203</v>
      </c>
      <c r="NA2">
        <v>79</v>
      </c>
      <c r="NB2">
        <v>176</v>
      </c>
      <c r="NC2" s="1">
        <v>80988</v>
      </c>
      <c r="ND2" s="1">
        <v>1042</v>
      </c>
      <c r="NE2">
        <v>579</v>
      </c>
      <c r="NF2" s="1">
        <v>4923</v>
      </c>
      <c r="NG2">
        <v>919</v>
      </c>
      <c r="NH2">
        <v>636</v>
      </c>
      <c r="NI2" s="1">
        <v>1162</v>
      </c>
      <c r="NJ2">
        <v>401</v>
      </c>
      <c r="NK2" s="1">
        <v>1257</v>
      </c>
      <c r="NL2">
        <v>268</v>
      </c>
      <c r="NM2">
        <v>761</v>
      </c>
      <c r="NN2" s="1">
        <v>1214</v>
      </c>
      <c r="NO2">
        <v>671</v>
      </c>
      <c r="NP2" s="1">
        <v>2819</v>
      </c>
      <c r="NQ2" s="1">
        <v>3061</v>
      </c>
      <c r="NR2" s="1">
        <v>16918</v>
      </c>
      <c r="NS2" s="1">
        <v>3895</v>
      </c>
      <c r="NT2">
        <v>324</v>
      </c>
      <c r="NU2" s="1">
        <v>1349</v>
      </c>
      <c r="NV2" s="1">
        <v>2186</v>
      </c>
      <c r="NW2" s="1">
        <v>3990</v>
      </c>
      <c r="NX2" s="1">
        <v>3907</v>
      </c>
      <c r="NY2">
        <v>909</v>
      </c>
      <c r="NZ2" s="1">
        <v>1127</v>
      </c>
      <c r="OA2" s="1">
        <v>2814</v>
      </c>
      <c r="OB2">
        <v>631</v>
      </c>
      <c r="OC2">
        <v>864</v>
      </c>
      <c r="OD2">
        <v>706</v>
      </c>
      <c r="OE2" s="1">
        <v>1068</v>
      </c>
      <c r="OF2" s="1">
        <v>2780</v>
      </c>
      <c r="OG2" s="1">
        <v>1150</v>
      </c>
      <c r="OH2" s="1">
        <v>2977</v>
      </c>
      <c r="OI2">
        <v>559</v>
      </c>
      <c r="OJ2">
        <v>668</v>
      </c>
      <c r="OK2">
        <v>861</v>
      </c>
      <c r="OL2" s="1">
        <v>2895</v>
      </c>
      <c r="OM2">
        <v>492</v>
      </c>
      <c r="ON2">
        <v>174</v>
      </c>
      <c r="OO2">
        <v>927</v>
      </c>
      <c r="OP2">
        <v>780</v>
      </c>
      <c r="OQ2">
        <v>380</v>
      </c>
      <c r="OR2">
        <v>129</v>
      </c>
      <c r="OS2">
        <v>184</v>
      </c>
      <c r="OT2" s="1">
        <v>1341</v>
      </c>
      <c r="OU2">
        <v>382</v>
      </c>
      <c r="OV2">
        <v>717</v>
      </c>
      <c r="OW2" s="1">
        <v>1083</v>
      </c>
      <c r="OX2" s="1">
        <v>1384</v>
      </c>
      <c r="OY2">
        <v>193</v>
      </c>
      <c r="OZ2">
        <v>531</v>
      </c>
      <c r="PA2" s="1">
        <v>9720</v>
      </c>
      <c r="PB2">
        <v>150</v>
      </c>
      <c r="PC2">
        <v>249</v>
      </c>
      <c r="PD2">
        <v>351</v>
      </c>
      <c r="PE2">
        <v>117</v>
      </c>
      <c r="PF2">
        <v>143</v>
      </c>
      <c r="PG2">
        <v>145</v>
      </c>
      <c r="PH2">
        <v>531</v>
      </c>
      <c r="PI2">
        <v>151</v>
      </c>
      <c r="PJ2">
        <v>250</v>
      </c>
      <c r="PK2">
        <v>29</v>
      </c>
      <c r="PL2" s="1">
        <v>5516</v>
      </c>
      <c r="PM2">
        <v>127</v>
      </c>
      <c r="PN2">
        <v>283</v>
      </c>
      <c r="PO2">
        <v>124</v>
      </c>
      <c r="PP2">
        <v>304</v>
      </c>
      <c r="PQ2">
        <v>118</v>
      </c>
      <c r="PR2">
        <v>324</v>
      </c>
      <c r="PS2">
        <v>211</v>
      </c>
      <c r="PT2">
        <v>89</v>
      </c>
      <c r="PU2">
        <v>131</v>
      </c>
      <c r="PV2">
        <v>174</v>
      </c>
      <c r="PW2">
        <v>161</v>
      </c>
      <c r="PX2">
        <v>42</v>
      </c>
      <c r="PY2" s="1">
        <v>8650</v>
      </c>
      <c r="PZ2">
        <v>295</v>
      </c>
      <c r="QA2">
        <v>266</v>
      </c>
      <c r="QB2">
        <v>156</v>
      </c>
      <c r="QC2">
        <v>113</v>
      </c>
      <c r="QD2">
        <v>476</v>
      </c>
      <c r="QE2" s="1">
        <v>1661</v>
      </c>
      <c r="QF2">
        <v>522</v>
      </c>
      <c r="QG2">
        <v>309</v>
      </c>
      <c r="QH2">
        <v>488</v>
      </c>
      <c r="QI2">
        <v>226</v>
      </c>
      <c r="QJ2" s="1">
        <v>1826</v>
      </c>
      <c r="QK2">
        <v>207</v>
      </c>
      <c r="QL2">
        <v>229</v>
      </c>
      <c r="QM2">
        <v>415</v>
      </c>
      <c r="QN2">
        <v>738</v>
      </c>
      <c r="QO2">
        <v>353</v>
      </c>
      <c r="QP2">
        <v>238</v>
      </c>
      <c r="QQ2">
        <v>132</v>
      </c>
      <c r="QR2" s="1">
        <v>17937</v>
      </c>
      <c r="QS2">
        <v>574</v>
      </c>
      <c r="QT2">
        <v>987</v>
      </c>
      <c r="QU2">
        <v>341</v>
      </c>
      <c r="QV2">
        <v>88</v>
      </c>
      <c r="QW2">
        <v>358</v>
      </c>
      <c r="QX2" s="1">
        <v>5136</v>
      </c>
      <c r="QY2">
        <v>369</v>
      </c>
      <c r="QZ2" s="1">
        <v>1094</v>
      </c>
      <c r="RA2">
        <v>112</v>
      </c>
      <c r="RB2">
        <v>815</v>
      </c>
      <c r="RC2" s="1">
        <v>5971</v>
      </c>
      <c r="RD2">
        <v>397</v>
      </c>
      <c r="RE2">
        <v>503</v>
      </c>
      <c r="RF2">
        <v>137</v>
      </c>
      <c r="RG2">
        <v>198</v>
      </c>
      <c r="RH2">
        <v>119</v>
      </c>
      <c r="RI2">
        <v>255</v>
      </c>
      <c r="RJ2">
        <v>62</v>
      </c>
      <c r="RK2">
        <v>421</v>
      </c>
      <c r="RL2" s="1">
        <v>28699</v>
      </c>
      <c r="RM2">
        <v>405</v>
      </c>
      <c r="RN2">
        <v>487</v>
      </c>
      <c r="RO2">
        <v>338</v>
      </c>
      <c r="RP2">
        <v>988</v>
      </c>
      <c r="RQ2" s="1">
        <v>1835</v>
      </c>
      <c r="RR2" s="1">
        <v>12836</v>
      </c>
      <c r="RS2" s="1">
        <v>3271</v>
      </c>
      <c r="RT2">
        <v>611</v>
      </c>
      <c r="RU2" s="1">
        <v>1226</v>
      </c>
      <c r="RV2">
        <v>249</v>
      </c>
      <c r="RW2">
        <v>293</v>
      </c>
      <c r="RX2">
        <v>412</v>
      </c>
      <c r="RY2">
        <v>198</v>
      </c>
      <c r="RZ2">
        <v>204</v>
      </c>
      <c r="SA2">
        <v>133</v>
      </c>
      <c r="SB2">
        <v>941</v>
      </c>
      <c r="SC2" s="1">
        <v>1347</v>
      </c>
      <c r="SD2">
        <v>699</v>
      </c>
      <c r="SE2">
        <v>380</v>
      </c>
      <c r="SF2">
        <v>406</v>
      </c>
      <c r="SG2">
        <v>65</v>
      </c>
      <c r="SH2">
        <v>23</v>
      </c>
      <c r="SI2">
        <v>145</v>
      </c>
      <c r="SJ2">
        <v>226</v>
      </c>
      <c r="SK2">
        <v>197</v>
      </c>
      <c r="SL2">
        <v>474</v>
      </c>
      <c r="SM2">
        <v>293</v>
      </c>
      <c r="SN2">
        <v>2</v>
      </c>
      <c r="SO2">
        <v>15</v>
      </c>
      <c r="SP2">
        <v>150</v>
      </c>
      <c r="SQ2">
        <v>150</v>
      </c>
      <c r="SR2">
        <v>164</v>
      </c>
      <c r="SS2">
        <v>37</v>
      </c>
      <c r="ST2">
        <v>15</v>
      </c>
      <c r="SU2">
        <v>10</v>
      </c>
      <c r="SV2">
        <v>13</v>
      </c>
      <c r="SW2">
        <v>16</v>
      </c>
      <c r="SX2">
        <v>73</v>
      </c>
      <c r="SY2">
        <v>130</v>
      </c>
      <c r="SZ2">
        <v>76</v>
      </c>
      <c r="TA2">
        <v>34</v>
      </c>
      <c r="TB2">
        <v>20</v>
      </c>
    </row>
    <row r="3" spans="1:522" x14ac:dyDescent="0.2">
      <c r="A3" t="s">
        <v>1</v>
      </c>
      <c r="B3" t="s">
        <v>343</v>
      </c>
      <c r="C3" s="1">
        <v>223905</v>
      </c>
      <c r="D3" s="1">
        <v>4276</v>
      </c>
      <c r="E3" s="1">
        <v>2047</v>
      </c>
      <c r="F3">
        <v>187</v>
      </c>
      <c r="G3">
        <v>146</v>
      </c>
      <c r="H3">
        <v>200</v>
      </c>
      <c r="I3">
        <v>334</v>
      </c>
      <c r="J3">
        <v>328</v>
      </c>
      <c r="K3">
        <v>360</v>
      </c>
      <c r="L3">
        <v>383</v>
      </c>
      <c r="M3">
        <v>168</v>
      </c>
      <c r="N3">
        <v>111</v>
      </c>
      <c r="O3">
        <v>12</v>
      </c>
      <c r="P3" s="1">
        <v>1217</v>
      </c>
      <c r="Q3">
        <v>213</v>
      </c>
      <c r="R3">
        <v>624</v>
      </c>
      <c r="S3">
        <v>380</v>
      </c>
      <c r="T3" s="1">
        <v>7944</v>
      </c>
      <c r="U3">
        <v>150</v>
      </c>
      <c r="V3">
        <v>271</v>
      </c>
      <c r="W3">
        <v>209</v>
      </c>
      <c r="X3">
        <v>129</v>
      </c>
      <c r="Y3">
        <v>293</v>
      </c>
      <c r="Z3">
        <v>474</v>
      </c>
      <c r="AA3">
        <v>432</v>
      </c>
      <c r="AB3">
        <v>324</v>
      </c>
      <c r="AC3" s="1">
        <v>2571</v>
      </c>
      <c r="AD3">
        <v>436</v>
      </c>
      <c r="AE3">
        <v>380</v>
      </c>
      <c r="AF3">
        <v>464</v>
      </c>
      <c r="AG3">
        <v>101</v>
      </c>
      <c r="AH3">
        <v>140</v>
      </c>
      <c r="AI3">
        <v>201</v>
      </c>
      <c r="AJ3">
        <v>112</v>
      </c>
      <c r="AK3" s="1">
        <v>1176</v>
      </c>
      <c r="AL3">
        <v>81</v>
      </c>
      <c r="AM3" s="1">
        <v>6181</v>
      </c>
      <c r="AN3">
        <v>825</v>
      </c>
      <c r="AO3">
        <v>294</v>
      </c>
      <c r="AP3">
        <v>119</v>
      </c>
      <c r="AQ3">
        <v>149</v>
      </c>
      <c r="AR3">
        <v>392</v>
      </c>
      <c r="AS3">
        <v>174</v>
      </c>
      <c r="AT3" s="1">
        <v>1065</v>
      </c>
      <c r="AU3">
        <v>276</v>
      </c>
      <c r="AV3">
        <v>468</v>
      </c>
      <c r="AW3">
        <v>702</v>
      </c>
      <c r="AX3">
        <v>240</v>
      </c>
      <c r="AY3">
        <v>202</v>
      </c>
      <c r="AZ3">
        <v>322</v>
      </c>
      <c r="BA3">
        <v>336</v>
      </c>
      <c r="BB3">
        <v>617</v>
      </c>
      <c r="BC3" s="1">
        <v>54896</v>
      </c>
      <c r="BD3">
        <v>90</v>
      </c>
      <c r="BE3">
        <v>197</v>
      </c>
      <c r="BF3">
        <v>148</v>
      </c>
      <c r="BG3">
        <v>118</v>
      </c>
      <c r="BH3">
        <v>150</v>
      </c>
      <c r="BI3">
        <v>122</v>
      </c>
      <c r="BJ3">
        <v>207</v>
      </c>
      <c r="BK3">
        <v>194</v>
      </c>
      <c r="BL3">
        <v>184</v>
      </c>
      <c r="BM3">
        <v>403</v>
      </c>
      <c r="BN3">
        <v>86</v>
      </c>
      <c r="BO3">
        <v>234</v>
      </c>
      <c r="BP3">
        <v>211</v>
      </c>
      <c r="BQ3">
        <v>162</v>
      </c>
      <c r="BR3">
        <v>129</v>
      </c>
      <c r="BS3">
        <v>115</v>
      </c>
      <c r="BT3">
        <v>162</v>
      </c>
      <c r="BU3">
        <v>191</v>
      </c>
      <c r="BV3">
        <v>245</v>
      </c>
      <c r="BW3">
        <v>41</v>
      </c>
      <c r="BX3">
        <v>156</v>
      </c>
      <c r="BY3">
        <v>82</v>
      </c>
      <c r="BZ3" s="1">
        <v>4234</v>
      </c>
      <c r="CA3">
        <v>695</v>
      </c>
      <c r="CB3">
        <v>178</v>
      </c>
      <c r="CC3">
        <v>127</v>
      </c>
      <c r="CD3">
        <v>148</v>
      </c>
      <c r="CE3">
        <v>295</v>
      </c>
      <c r="CF3">
        <v>145</v>
      </c>
      <c r="CG3">
        <v>424</v>
      </c>
      <c r="CH3">
        <v>183</v>
      </c>
      <c r="CI3">
        <v>207</v>
      </c>
      <c r="CJ3">
        <v>377</v>
      </c>
      <c r="CK3">
        <v>140</v>
      </c>
      <c r="CL3">
        <v>572</v>
      </c>
      <c r="CM3" s="1">
        <v>1285</v>
      </c>
      <c r="CN3">
        <v>142</v>
      </c>
      <c r="CO3">
        <v>513</v>
      </c>
      <c r="CP3">
        <v>119</v>
      </c>
      <c r="CQ3">
        <v>150</v>
      </c>
      <c r="CR3">
        <v>237</v>
      </c>
      <c r="CS3" s="1">
        <v>1065</v>
      </c>
      <c r="CT3">
        <v>144</v>
      </c>
      <c r="CU3">
        <v>325</v>
      </c>
      <c r="CV3">
        <v>462</v>
      </c>
      <c r="CW3">
        <v>599</v>
      </c>
      <c r="CX3">
        <v>116</v>
      </c>
      <c r="CY3">
        <v>686</v>
      </c>
      <c r="CZ3">
        <v>237</v>
      </c>
      <c r="DA3">
        <v>332</v>
      </c>
      <c r="DB3">
        <v>298</v>
      </c>
      <c r="DC3">
        <v>460</v>
      </c>
      <c r="DD3">
        <v>656</v>
      </c>
      <c r="DE3">
        <v>191</v>
      </c>
      <c r="DF3">
        <v>841</v>
      </c>
      <c r="DG3">
        <v>527</v>
      </c>
      <c r="DH3" s="1">
        <v>2251</v>
      </c>
      <c r="DI3">
        <v>284</v>
      </c>
      <c r="DJ3">
        <v>541</v>
      </c>
      <c r="DK3">
        <v>531</v>
      </c>
      <c r="DL3">
        <v>360</v>
      </c>
      <c r="DM3">
        <v>288</v>
      </c>
      <c r="DN3">
        <v>460</v>
      </c>
      <c r="DO3" s="1">
        <v>2285</v>
      </c>
      <c r="DP3" s="1">
        <v>15660</v>
      </c>
      <c r="DQ3">
        <v>820</v>
      </c>
      <c r="DR3">
        <v>157</v>
      </c>
      <c r="DS3">
        <v>225</v>
      </c>
      <c r="DT3">
        <v>542</v>
      </c>
      <c r="DU3">
        <v>586</v>
      </c>
      <c r="DV3">
        <v>508</v>
      </c>
      <c r="DW3">
        <v>608</v>
      </c>
      <c r="DX3">
        <v>106</v>
      </c>
      <c r="DY3">
        <v>723</v>
      </c>
      <c r="DZ3">
        <v>252</v>
      </c>
      <c r="EA3">
        <v>261</v>
      </c>
      <c r="EB3">
        <v>327</v>
      </c>
      <c r="EC3">
        <v>285</v>
      </c>
      <c r="ED3">
        <v>194</v>
      </c>
      <c r="EE3" s="1">
        <v>1412</v>
      </c>
      <c r="EF3">
        <v>153</v>
      </c>
      <c r="EG3">
        <v>193</v>
      </c>
      <c r="EH3">
        <v>151</v>
      </c>
      <c r="EI3">
        <v>137</v>
      </c>
      <c r="EJ3">
        <v>297</v>
      </c>
      <c r="EK3">
        <v>191</v>
      </c>
      <c r="EL3">
        <v>164</v>
      </c>
      <c r="EM3">
        <v>305</v>
      </c>
      <c r="EN3">
        <v>131</v>
      </c>
      <c r="EO3">
        <v>226</v>
      </c>
      <c r="EP3">
        <v>175</v>
      </c>
      <c r="EQ3">
        <v>390</v>
      </c>
      <c r="ER3" s="1">
        <v>1253</v>
      </c>
      <c r="ES3">
        <v>94</v>
      </c>
      <c r="ET3">
        <v>198</v>
      </c>
      <c r="EU3">
        <v>194</v>
      </c>
      <c r="EV3">
        <v>79</v>
      </c>
      <c r="EW3">
        <v>162</v>
      </c>
      <c r="EX3" s="1">
        <v>83410</v>
      </c>
      <c r="EY3" s="1">
        <v>1094</v>
      </c>
      <c r="EZ3">
        <v>578</v>
      </c>
      <c r="FA3" s="1">
        <v>4962</v>
      </c>
      <c r="FB3">
        <v>949</v>
      </c>
      <c r="FC3">
        <v>662</v>
      </c>
      <c r="FD3" s="1">
        <v>1160</v>
      </c>
      <c r="FE3">
        <v>369</v>
      </c>
      <c r="FF3" s="1">
        <v>1261</v>
      </c>
      <c r="FG3">
        <v>310</v>
      </c>
      <c r="FH3">
        <v>833</v>
      </c>
      <c r="FI3" s="1">
        <v>1312</v>
      </c>
      <c r="FJ3">
        <v>754</v>
      </c>
      <c r="FK3" s="1">
        <v>2942</v>
      </c>
      <c r="FL3" s="1">
        <v>3333</v>
      </c>
      <c r="FM3" s="1">
        <v>17307</v>
      </c>
      <c r="FN3" s="1">
        <v>4209</v>
      </c>
      <c r="FO3">
        <v>322</v>
      </c>
      <c r="FP3" s="1">
        <v>1258</v>
      </c>
      <c r="FQ3" s="1">
        <v>2325</v>
      </c>
      <c r="FR3" s="1">
        <v>4075</v>
      </c>
      <c r="FS3" s="1">
        <v>3930</v>
      </c>
      <c r="FT3">
        <v>962</v>
      </c>
      <c r="FU3" s="1">
        <v>1125</v>
      </c>
      <c r="FV3" s="1">
        <v>2873</v>
      </c>
      <c r="FW3">
        <v>670</v>
      </c>
      <c r="FX3">
        <v>906</v>
      </c>
      <c r="FY3">
        <v>754</v>
      </c>
      <c r="FZ3" s="1">
        <v>1072</v>
      </c>
      <c r="GA3" s="1">
        <v>2935</v>
      </c>
      <c r="GB3" s="1">
        <v>1149</v>
      </c>
      <c r="GC3" s="1">
        <v>3126</v>
      </c>
      <c r="GD3">
        <v>623</v>
      </c>
      <c r="GE3">
        <v>652</v>
      </c>
      <c r="GF3">
        <v>878</v>
      </c>
      <c r="GG3" s="1">
        <v>2958</v>
      </c>
      <c r="GH3">
        <v>541</v>
      </c>
      <c r="GI3">
        <v>181</v>
      </c>
      <c r="GJ3">
        <v>920</v>
      </c>
      <c r="GK3">
        <v>766</v>
      </c>
      <c r="GL3">
        <v>413</v>
      </c>
      <c r="GM3">
        <v>136</v>
      </c>
      <c r="GN3">
        <v>182</v>
      </c>
      <c r="GO3" s="1">
        <v>1390</v>
      </c>
      <c r="GP3">
        <v>368</v>
      </c>
      <c r="GQ3">
        <v>683</v>
      </c>
      <c r="GR3" s="1">
        <v>1147</v>
      </c>
      <c r="GS3" s="1">
        <v>1320</v>
      </c>
      <c r="GT3">
        <v>209</v>
      </c>
      <c r="GU3">
        <v>526</v>
      </c>
      <c r="GV3" s="1">
        <v>9852</v>
      </c>
      <c r="GW3">
        <v>163</v>
      </c>
      <c r="GX3">
        <v>295</v>
      </c>
      <c r="GY3">
        <v>362</v>
      </c>
      <c r="GZ3">
        <v>107</v>
      </c>
      <c r="HA3">
        <v>179</v>
      </c>
      <c r="HB3">
        <v>118</v>
      </c>
      <c r="HC3">
        <v>509</v>
      </c>
      <c r="HD3">
        <v>140</v>
      </c>
      <c r="HE3">
        <v>240</v>
      </c>
      <c r="HF3">
        <v>28</v>
      </c>
      <c r="HG3" s="1">
        <v>5611</v>
      </c>
      <c r="HH3">
        <v>135</v>
      </c>
      <c r="HI3">
        <v>326</v>
      </c>
      <c r="HJ3">
        <v>108</v>
      </c>
      <c r="HK3">
        <v>277</v>
      </c>
      <c r="HL3">
        <v>126</v>
      </c>
      <c r="HM3">
        <v>300</v>
      </c>
      <c r="HN3">
        <v>249</v>
      </c>
      <c r="HO3">
        <v>101</v>
      </c>
      <c r="HP3">
        <v>133</v>
      </c>
      <c r="HQ3">
        <v>131</v>
      </c>
      <c r="HR3">
        <v>161</v>
      </c>
      <c r="HS3">
        <v>53</v>
      </c>
      <c r="HT3" s="1">
        <v>8880</v>
      </c>
      <c r="HU3">
        <v>314</v>
      </c>
      <c r="HV3">
        <v>268</v>
      </c>
      <c r="HW3">
        <v>170</v>
      </c>
      <c r="HX3">
        <v>113</v>
      </c>
      <c r="HY3">
        <v>414</v>
      </c>
      <c r="HZ3" s="1">
        <v>1721</v>
      </c>
      <c r="IA3">
        <v>522</v>
      </c>
      <c r="IB3">
        <v>277</v>
      </c>
      <c r="IC3">
        <v>521</v>
      </c>
      <c r="ID3">
        <v>233</v>
      </c>
      <c r="IE3" s="1">
        <v>1844</v>
      </c>
      <c r="IF3">
        <v>231</v>
      </c>
      <c r="IG3">
        <v>199</v>
      </c>
      <c r="IH3">
        <v>476</v>
      </c>
      <c r="II3">
        <v>790</v>
      </c>
      <c r="IJ3">
        <v>347</v>
      </c>
      <c r="IK3">
        <v>290</v>
      </c>
      <c r="IL3">
        <v>150</v>
      </c>
      <c r="IM3" s="1">
        <v>18098</v>
      </c>
      <c r="IN3">
        <v>574</v>
      </c>
      <c r="IO3">
        <v>956</v>
      </c>
      <c r="IP3">
        <v>351</v>
      </c>
      <c r="IQ3">
        <v>118</v>
      </c>
      <c r="IR3">
        <v>365</v>
      </c>
      <c r="IS3" s="1">
        <v>5358</v>
      </c>
      <c r="IT3">
        <v>348</v>
      </c>
      <c r="IU3" s="1">
        <v>1093</v>
      </c>
      <c r="IV3">
        <v>94</v>
      </c>
      <c r="IW3">
        <v>828</v>
      </c>
      <c r="IX3" s="1">
        <v>5915</v>
      </c>
      <c r="IY3">
        <v>403</v>
      </c>
      <c r="IZ3">
        <v>500</v>
      </c>
      <c r="JA3">
        <v>158</v>
      </c>
      <c r="JB3">
        <v>187</v>
      </c>
      <c r="JC3">
        <v>92</v>
      </c>
      <c r="JD3">
        <v>278</v>
      </c>
      <c r="JE3">
        <v>62</v>
      </c>
      <c r="JF3">
        <v>418</v>
      </c>
      <c r="JG3" s="1">
        <v>28694</v>
      </c>
      <c r="JH3">
        <v>431</v>
      </c>
      <c r="JI3">
        <v>476</v>
      </c>
      <c r="JJ3">
        <v>313</v>
      </c>
      <c r="JK3" s="1">
        <v>1004</v>
      </c>
      <c r="JL3" s="1">
        <v>1829</v>
      </c>
      <c r="JM3" s="1">
        <v>12802</v>
      </c>
      <c r="JN3" s="1">
        <v>3184</v>
      </c>
      <c r="JO3">
        <v>635</v>
      </c>
      <c r="JP3" s="1">
        <v>1266</v>
      </c>
      <c r="JQ3">
        <v>264</v>
      </c>
      <c r="JR3">
        <v>303</v>
      </c>
      <c r="JS3">
        <v>426</v>
      </c>
      <c r="JT3">
        <v>173</v>
      </c>
      <c r="JU3">
        <v>211</v>
      </c>
      <c r="JV3">
        <v>132</v>
      </c>
      <c r="JW3">
        <v>992</v>
      </c>
      <c r="JX3" s="1">
        <v>1351</v>
      </c>
      <c r="JY3">
        <v>647</v>
      </c>
      <c r="JZ3">
        <v>389</v>
      </c>
      <c r="KA3">
        <v>422</v>
      </c>
      <c r="KB3">
        <v>51</v>
      </c>
      <c r="KC3">
        <v>28</v>
      </c>
      <c r="KD3">
        <v>114</v>
      </c>
      <c r="KE3">
        <v>201</v>
      </c>
      <c r="KF3">
        <v>217</v>
      </c>
      <c r="KG3">
        <v>501</v>
      </c>
      <c r="KH3">
        <v>314</v>
      </c>
      <c r="KI3">
        <v>3</v>
      </c>
      <c r="KJ3">
        <v>15</v>
      </c>
      <c r="KK3">
        <v>145</v>
      </c>
      <c r="KL3">
        <v>145</v>
      </c>
      <c r="KM3">
        <v>183</v>
      </c>
      <c r="KN3">
        <v>35</v>
      </c>
      <c r="KO3">
        <v>12</v>
      </c>
      <c r="KP3">
        <v>11</v>
      </c>
      <c r="KQ3">
        <v>12</v>
      </c>
      <c r="KR3">
        <v>26</v>
      </c>
      <c r="KS3">
        <v>87</v>
      </c>
      <c r="KT3">
        <v>129</v>
      </c>
      <c r="KU3">
        <v>73</v>
      </c>
      <c r="KV3">
        <v>33</v>
      </c>
      <c r="KW3">
        <v>23</v>
      </c>
      <c r="KX3" s="1">
        <v>1065</v>
      </c>
      <c r="KY3">
        <v>144</v>
      </c>
      <c r="KZ3">
        <v>325</v>
      </c>
      <c r="LA3">
        <v>462</v>
      </c>
      <c r="LB3">
        <v>599</v>
      </c>
      <c r="LC3">
        <v>116</v>
      </c>
      <c r="LD3">
        <v>686</v>
      </c>
      <c r="LE3">
        <v>237</v>
      </c>
      <c r="LF3">
        <v>332</v>
      </c>
      <c r="LG3">
        <v>298</v>
      </c>
      <c r="LH3">
        <v>460</v>
      </c>
      <c r="LI3">
        <v>656</v>
      </c>
      <c r="LJ3">
        <v>191</v>
      </c>
      <c r="LK3">
        <v>841</v>
      </c>
      <c r="LL3">
        <v>527</v>
      </c>
      <c r="LM3" s="1">
        <v>2251</v>
      </c>
      <c r="LN3">
        <v>284</v>
      </c>
      <c r="LO3">
        <v>541</v>
      </c>
      <c r="LP3">
        <v>531</v>
      </c>
      <c r="LQ3">
        <v>360</v>
      </c>
      <c r="LR3">
        <v>288</v>
      </c>
      <c r="LS3">
        <v>460</v>
      </c>
      <c r="LT3" s="1">
        <v>2285</v>
      </c>
      <c r="LU3" s="1">
        <v>15660</v>
      </c>
      <c r="LV3">
        <v>820</v>
      </c>
      <c r="LW3">
        <v>157</v>
      </c>
      <c r="LX3">
        <v>225</v>
      </c>
      <c r="LY3">
        <v>542</v>
      </c>
      <c r="LZ3">
        <v>586</v>
      </c>
      <c r="MA3">
        <v>508</v>
      </c>
      <c r="MB3">
        <v>608</v>
      </c>
      <c r="MC3">
        <v>106</v>
      </c>
      <c r="MD3">
        <v>723</v>
      </c>
      <c r="ME3">
        <v>252</v>
      </c>
      <c r="MF3">
        <v>261</v>
      </c>
      <c r="MG3">
        <v>327</v>
      </c>
      <c r="MH3">
        <v>285</v>
      </c>
      <c r="MI3">
        <v>194</v>
      </c>
      <c r="MJ3" s="1">
        <v>1412</v>
      </c>
      <c r="MK3">
        <v>153</v>
      </c>
      <c r="ML3">
        <v>193</v>
      </c>
      <c r="MM3">
        <v>151</v>
      </c>
      <c r="MN3">
        <v>137</v>
      </c>
      <c r="MO3">
        <v>297</v>
      </c>
      <c r="MP3">
        <v>191</v>
      </c>
      <c r="MQ3">
        <v>164</v>
      </c>
      <c r="MR3">
        <v>305</v>
      </c>
      <c r="MS3">
        <v>131</v>
      </c>
      <c r="MT3">
        <v>226</v>
      </c>
      <c r="MU3">
        <v>175</v>
      </c>
      <c r="MV3">
        <v>390</v>
      </c>
      <c r="MW3" s="1">
        <v>1253</v>
      </c>
      <c r="MX3">
        <v>94</v>
      </c>
      <c r="MY3">
        <v>198</v>
      </c>
      <c r="MZ3">
        <v>194</v>
      </c>
      <c r="NA3">
        <v>79</v>
      </c>
      <c r="NB3">
        <v>162</v>
      </c>
      <c r="NC3" s="1">
        <v>83410</v>
      </c>
      <c r="ND3" s="1">
        <v>1094</v>
      </c>
      <c r="NE3">
        <v>578</v>
      </c>
      <c r="NF3" s="1">
        <v>4962</v>
      </c>
      <c r="NG3">
        <v>949</v>
      </c>
      <c r="NH3">
        <v>662</v>
      </c>
      <c r="NI3" s="1">
        <v>1160</v>
      </c>
      <c r="NJ3">
        <v>369</v>
      </c>
      <c r="NK3" s="1">
        <v>1261</v>
      </c>
      <c r="NL3">
        <v>310</v>
      </c>
      <c r="NM3">
        <v>833</v>
      </c>
      <c r="NN3" s="1">
        <v>1312</v>
      </c>
      <c r="NO3">
        <v>754</v>
      </c>
      <c r="NP3" s="1">
        <v>2942</v>
      </c>
      <c r="NQ3" s="1">
        <v>3333</v>
      </c>
      <c r="NR3" s="1">
        <v>17307</v>
      </c>
      <c r="NS3" s="1">
        <v>4209</v>
      </c>
      <c r="NT3">
        <v>322</v>
      </c>
      <c r="NU3" s="1">
        <v>1258</v>
      </c>
      <c r="NV3" s="1">
        <v>2325</v>
      </c>
      <c r="NW3" s="1">
        <v>4075</v>
      </c>
      <c r="NX3" s="1">
        <v>3930</v>
      </c>
      <c r="NY3">
        <v>962</v>
      </c>
      <c r="NZ3" s="1">
        <v>1125</v>
      </c>
      <c r="OA3" s="1">
        <v>2873</v>
      </c>
      <c r="OB3">
        <v>670</v>
      </c>
      <c r="OC3">
        <v>906</v>
      </c>
      <c r="OD3">
        <v>754</v>
      </c>
      <c r="OE3" s="1">
        <v>1072</v>
      </c>
      <c r="OF3" s="1">
        <v>2935</v>
      </c>
      <c r="OG3" s="1">
        <v>1149</v>
      </c>
      <c r="OH3" s="1">
        <v>3126</v>
      </c>
      <c r="OI3">
        <v>623</v>
      </c>
      <c r="OJ3">
        <v>652</v>
      </c>
      <c r="OK3">
        <v>878</v>
      </c>
      <c r="OL3" s="1">
        <v>2958</v>
      </c>
      <c r="OM3">
        <v>541</v>
      </c>
      <c r="ON3">
        <v>181</v>
      </c>
      <c r="OO3">
        <v>920</v>
      </c>
      <c r="OP3">
        <v>766</v>
      </c>
      <c r="OQ3">
        <v>413</v>
      </c>
      <c r="OR3">
        <v>136</v>
      </c>
      <c r="OS3">
        <v>182</v>
      </c>
      <c r="OT3" s="1">
        <v>1390</v>
      </c>
      <c r="OU3">
        <v>368</v>
      </c>
      <c r="OV3">
        <v>683</v>
      </c>
      <c r="OW3" s="1">
        <v>1147</v>
      </c>
      <c r="OX3" s="1">
        <v>1320</v>
      </c>
      <c r="OY3">
        <v>209</v>
      </c>
      <c r="OZ3">
        <v>526</v>
      </c>
      <c r="PA3" s="1">
        <v>9852</v>
      </c>
      <c r="PB3">
        <v>163</v>
      </c>
      <c r="PC3">
        <v>295</v>
      </c>
      <c r="PD3">
        <v>362</v>
      </c>
      <c r="PE3">
        <v>107</v>
      </c>
      <c r="PF3">
        <v>179</v>
      </c>
      <c r="PG3">
        <v>118</v>
      </c>
      <c r="PH3">
        <v>509</v>
      </c>
      <c r="PI3">
        <v>140</v>
      </c>
      <c r="PJ3">
        <v>240</v>
      </c>
      <c r="PK3">
        <v>28</v>
      </c>
      <c r="PL3" s="1">
        <v>5611</v>
      </c>
      <c r="PM3">
        <v>135</v>
      </c>
      <c r="PN3">
        <v>326</v>
      </c>
      <c r="PO3">
        <v>108</v>
      </c>
      <c r="PP3">
        <v>277</v>
      </c>
      <c r="PQ3">
        <v>126</v>
      </c>
      <c r="PR3">
        <v>300</v>
      </c>
      <c r="PS3">
        <v>249</v>
      </c>
      <c r="PT3">
        <v>101</v>
      </c>
      <c r="PU3">
        <v>133</v>
      </c>
      <c r="PV3">
        <v>131</v>
      </c>
      <c r="PW3">
        <v>161</v>
      </c>
      <c r="PX3">
        <v>53</v>
      </c>
      <c r="PY3" s="1">
        <v>8880</v>
      </c>
      <c r="PZ3">
        <v>314</v>
      </c>
      <c r="QA3">
        <v>268</v>
      </c>
      <c r="QB3">
        <v>170</v>
      </c>
      <c r="QC3">
        <v>113</v>
      </c>
      <c r="QD3">
        <v>414</v>
      </c>
      <c r="QE3" s="1">
        <v>1721</v>
      </c>
      <c r="QF3">
        <v>522</v>
      </c>
      <c r="QG3">
        <v>277</v>
      </c>
      <c r="QH3">
        <v>521</v>
      </c>
      <c r="QI3">
        <v>233</v>
      </c>
      <c r="QJ3" s="1">
        <v>1844</v>
      </c>
      <c r="QK3">
        <v>231</v>
      </c>
      <c r="QL3">
        <v>199</v>
      </c>
      <c r="QM3">
        <v>476</v>
      </c>
      <c r="QN3">
        <v>790</v>
      </c>
      <c r="QO3">
        <v>347</v>
      </c>
      <c r="QP3">
        <v>290</v>
      </c>
      <c r="QQ3">
        <v>150</v>
      </c>
      <c r="QR3" s="1">
        <v>18098</v>
      </c>
      <c r="QS3">
        <v>574</v>
      </c>
      <c r="QT3">
        <v>956</v>
      </c>
      <c r="QU3">
        <v>351</v>
      </c>
      <c r="QV3">
        <v>118</v>
      </c>
      <c r="QW3">
        <v>365</v>
      </c>
      <c r="QX3" s="1">
        <v>5358</v>
      </c>
      <c r="QY3">
        <v>348</v>
      </c>
      <c r="QZ3" s="1">
        <v>1093</v>
      </c>
      <c r="RA3">
        <v>94</v>
      </c>
      <c r="RB3">
        <v>828</v>
      </c>
      <c r="RC3" s="1">
        <v>5915</v>
      </c>
      <c r="RD3">
        <v>403</v>
      </c>
      <c r="RE3">
        <v>500</v>
      </c>
      <c r="RF3">
        <v>158</v>
      </c>
      <c r="RG3">
        <v>187</v>
      </c>
      <c r="RH3">
        <v>92</v>
      </c>
      <c r="RI3">
        <v>278</v>
      </c>
      <c r="RJ3">
        <v>62</v>
      </c>
      <c r="RK3">
        <v>418</v>
      </c>
      <c r="RL3" s="1">
        <v>28694</v>
      </c>
      <c r="RM3">
        <v>431</v>
      </c>
      <c r="RN3">
        <v>476</v>
      </c>
      <c r="RO3">
        <v>313</v>
      </c>
      <c r="RP3" s="1">
        <v>1004</v>
      </c>
      <c r="RQ3" s="1">
        <v>1829</v>
      </c>
      <c r="RR3" s="1">
        <v>12802</v>
      </c>
      <c r="RS3" s="1">
        <v>3184</v>
      </c>
      <c r="RT3">
        <v>635</v>
      </c>
      <c r="RU3" s="1">
        <v>1266</v>
      </c>
      <c r="RV3">
        <v>264</v>
      </c>
      <c r="RW3">
        <v>303</v>
      </c>
      <c r="RX3">
        <v>426</v>
      </c>
      <c r="RY3">
        <v>173</v>
      </c>
      <c r="RZ3">
        <v>211</v>
      </c>
      <c r="SA3">
        <v>132</v>
      </c>
      <c r="SB3">
        <v>992</v>
      </c>
      <c r="SC3" s="1">
        <v>1351</v>
      </c>
      <c r="SD3">
        <v>647</v>
      </c>
      <c r="SE3">
        <v>389</v>
      </c>
      <c r="SF3">
        <v>422</v>
      </c>
      <c r="SG3">
        <v>51</v>
      </c>
      <c r="SH3">
        <v>28</v>
      </c>
      <c r="SI3">
        <v>114</v>
      </c>
      <c r="SJ3">
        <v>201</v>
      </c>
      <c r="SK3">
        <v>217</v>
      </c>
      <c r="SL3">
        <v>501</v>
      </c>
      <c r="SM3">
        <v>314</v>
      </c>
      <c r="SN3">
        <v>3</v>
      </c>
      <c r="SO3">
        <v>15</v>
      </c>
      <c r="SP3">
        <v>145</v>
      </c>
      <c r="SQ3">
        <v>145</v>
      </c>
      <c r="SR3">
        <v>183</v>
      </c>
      <c r="SS3">
        <v>35</v>
      </c>
      <c r="ST3">
        <v>12</v>
      </c>
      <c r="SU3">
        <v>11</v>
      </c>
      <c r="SV3">
        <v>12</v>
      </c>
      <c r="SW3">
        <v>26</v>
      </c>
      <c r="SX3">
        <v>87</v>
      </c>
      <c r="SY3">
        <v>129</v>
      </c>
      <c r="SZ3">
        <v>73</v>
      </c>
      <c r="TA3">
        <v>33</v>
      </c>
      <c r="TB3">
        <v>23</v>
      </c>
    </row>
    <row r="4" spans="1:522" x14ac:dyDescent="0.2">
      <c r="A4" t="s">
        <v>2</v>
      </c>
      <c r="B4" t="s">
        <v>343</v>
      </c>
      <c r="C4" s="1">
        <v>228829</v>
      </c>
      <c r="D4" s="1">
        <v>4254</v>
      </c>
      <c r="E4" s="1">
        <v>1981</v>
      </c>
      <c r="F4">
        <v>203</v>
      </c>
      <c r="G4">
        <v>157</v>
      </c>
      <c r="H4">
        <v>181</v>
      </c>
      <c r="I4">
        <v>344</v>
      </c>
      <c r="J4">
        <v>338</v>
      </c>
      <c r="K4">
        <v>377</v>
      </c>
      <c r="L4">
        <v>377</v>
      </c>
      <c r="M4">
        <v>158</v>
      </c>
      <c r="N4">
        <v>125</v>
      </c>
      <c r="O4">
        <v>13</v>
      </c>
      <c r="P4" s="1">
        <v>1225</v>
      </c>
      <c r="Q4">
        <v>182</v>
      </c>
      <c r="R4">
        <v>660</v>
      </c>
      <c r="S4">
        <v>383</v>
      </c>
      <c r="T4" s="1">
        <v>8269</v>
      </c>
      <c r="U4">
        <v>161</v>
      </c>
      <c r="V4">
        <v>257</v>
      </c>
      <c r="W4">
        <v>244</v>
      </c>
      <c r="X4">
        <v>159</v>
      </c>
      <c r="Y4">
        <v>289</v>
      </c>
      <c r="Z4">
        <v>503</v>
      </c>
      <c r="AA4">
        <v>502</v>
      </c>
      <c r="AB4">
        <v>341</v>
      </c>
      <c r="AC4" s="1">
        <v>2658</v>
      </c>
      <c r="AD4">
        <v>466</v>
      </c>
      <c r="AE4">
        <v>374</v>
      </c>
      <c r="AF4">
        <v>500</v>
      </c>
      <c r="AG4">
        <v>96</v>
      </c>
      <c r="AH4">
        <v>166</v>
      </c>
      <c r="AI4">
        <v>181</v>
      </c>
      <c r="AJ4">
        <v>102</v>
      </c>
      <c r="AK4" s="1">
        <v>1197</v>
      </c>
      <c r="AL4">
        <v>73</v>
      </c>
      <c r="AM4" s="1">
        <v>6373</v>
      </c>
      <c r="AN4">
        <v>855</v>
      </c>
      <c r="AO4">
        <v>291</v>
      </c>
      <c r="AP4">
        <v>137</v>
      </c>
      <c r="AQ4">
        <v>162</v>
      </c>
      <c r="AR4">
        <v>417</v>
      </c>
      <c r="AS4">
        <v>195</v>
      </c>
      <c r="AT4" s="1">
        <v>1110</v>
      </c>
      <c r="AU4">
        <v>301</v>
      </c>
      <c r="AV4">
        <v>498</v>
      </c>
      <c r="AW4">
        <v>683</v>
      </c>
      <c r="AX4">
        <v>276</v>
      </c>
      <c r="AY4">
        <v>219</v>
      </c>
      <c r="AZ4">
        <v>309</v>
      </c>
      <c r="BA4">
        <v>310</v>
      </c>
      <c r="BB4">
        <v>610</v>
      </c>
      <c r="BC4" s="1">
        <v>56411</v>
      </c>
      <c r="BD4">
        <v>97</v>
      </c>
      <c r="BE4">
        <v>220</v>
      </c>
      <c r="BF4">
        <v>168</v>
      </c>
      <c r="BG4">
        <v>130</v>
      </c>
      <c r="BH4">
        <v>133</v>
      </c>
      <c r="BI4">
        <v>135</v>
      </c>
      <c r="BJ4">
        <v>185</v>
      </c>
      <c r="BK4">
        <v>198</v>
      </c>
      <c r="BL4">
        <v>195</v>
      </c>
      <c r="BM4">
        <v>436</v>
      </c>
      <c r="BN4">
        <v>99</v>
      </c>
      <c r="BO4">
        <v>297</v>
      </c>
      <c r="BP4">
        <v>186</v>
      </c>
      <c r="BQ4">
        <v>193</v>
      </c>
      <c r="BR4">
        <v>165</v>
      </c>
      <c r="BS4">
        <v>120</v>
      </c>
      <c r="BT4">
        <v>180</v>
      </c>
      <c r="BU4">
        <v>206</v>
      </c>
      <c r="BV4">
        <v>251</v>
      </c>
      <c r="BW4">
        <v>51</v>
      </c>
      <c r="BX4">
        <v>192</v>
      </c>
      <c r="BY4">
        <v>83</v>
      </c>
      <c r="BZ4" s="1">
        <v>4210</v>
      </c>
      <c r="CA4">
        <v>697</v>
      </c>
      <c r="CB4">
        <v>197</v>
      </c>
      <c r="CC4">
        <v>139</v>
      </c>
      <c r="CD4">
        <v>155</v>
      </c>
      <c r="CE4">
        <v>317</v>
      </c>
      <c r="CF4">
        <v>172</v>
      </c>
      <c r="CG4">
        <v>407</v>
      </c>
      <c r="CH4">
        <v>184</v>
      </c>
      <c r="CI4">
        <v>224</v>
      </c>
      <c r="CJ4">
        <v>390</v>
      </c>
      <c r="CK4">
        <v>108</v>
      </c>
      <c r="CL4">
        <v>550</v>
      </c>
      <c r="CM4" s="1">
        <v>1219</v>
      </c>
      <c r="CN4">
        <v>126</v>
      </c>
      <c r="CO4">
        <v>528</v>
      </c>
      <c r="CP4">
        <v>152</v>
      </c>
      <c r="CQ4">
        <v>170</v>
      </c>
      <c r="CR4">
        <v>222</v>
      </c>
      <c r="CS4" s="1">
        <v>1152</v>
      </c>
      <c r="CT4">
        <v>132</v>
      </c>
      <c r="CU4">
        <v>363</v>
      </c>
      <c r="CV4">
        <v>463</v>
      </c>
      <c r="CW4">
        <v>563</v>
      </c>
      <c r="CX4">
        <v>120</v>
      </c>
      <c r="CY4">
        <v>714</v>
      </c>
      <c r="CZ4">
        <v>226</v>
      </c>
      <c r="DA4">
        <v>330</v>
      </c>
      <c r="DB4">
        <v>355</v>
      </c>
      <c r="DC4">
        <v>520</v>
      </c>
      <c r="DD4">
        <v>657</v>
      </c>
      <c r="DE4">
        <v>197</v>
      </c>
      <c r="DF4">
        <v>811</v>
      </c>
      <c r="DG4">
        <v>566</v>
      </c>
      <c r="DH4" s="1">
        <v>2528</v>
      </c>
      <c r="DI4">
        <v>327</v>
      </c>
      <c r="DJ4">
        <v>593</v>
      </c>
      <c r="DK4">
        <v>491</v>
      </c>
      <c r="DL4">
        <v>394</v>
      </c>
      <c r="DM4">
        <v>276</v>
      </c>
      <c r="DN4">
        <v>532</v>
      </c>
      <c r="DO4" s="1">
        <v>2343</v>
      </c>
      <c r="DP4" s="1">
        <v>16055</v>
      </c>
      <c r="DQ4">
        <v>870</v>
      </c>
      <c r="DR4">
        <v>164</v>
      </c>
      <c r="DS4">
        <v>245</v>
      </c>
      <c r="DT4">
        <v>540</v>
      </c>
      <c r="DU4">
        <v>595</v>
      </c>
      <c r="DV4">
        <v>535</v>
      </c>
      <c r="DW4">
        <v>619</v>
      </c>
      <c r="DX4">
        <v>144</v>
      </c>
      <c r="DY4">
        <v>733</v>
      </c>
      <c r="DZ4">
        <v>302</v>
      </c>
      <c r="EA4">
        <v>255</v>
      </c>
      <c r="EB4">
        <v>299</v>
      </c>
      <c r="EC4">
        <v>289</v>
      </c>
      <c r="ED4">
        <v>176</v>
      </c>
      <c r="EE4" s="1">
        <v>1360</v>
      </c>
      <c r="EF4">
        <v>189</v>
      </c>
      <c r="EG4">
        <v>177</v>
      </c>
      <c r="EH4">
        <v>125</v>
      </c>
      <c r="EI4">
        <v>130</v>
      </c>
      <c r="EJ4">
        <v>283</v>
      </c>
      <c r="EK4">
        <v>163</v>
      </c>
      <c r="EL4">
        <v>165</v>
      </c>
      <c r="EM4">
        <v>323</v>
      </c>
      <c r="EN4">
        <v>136</v>
      </c>
      <c r="EO4">
        <v>259</v>
      </c>
      <c r="EP4">
        <v>189</v>
      </c>
      <c r="EQ4">
        <v>364</v>
      </c>
      <c r="ER4" s="1">
        <v>1249</v>
      </c>
      <c r="ES4">
        <v>69</v>
      </c>
      <c r="ET4">
        <v>196</v>
      </c>
      <c r="EU4">
        <v>209</v>
      </c>
      <c r="EV4">
        <v>69</v>
      </c>
      <c r="EW4">
        <v>195</v>
      </c>
      <c r="EX4" s="1">
        <v>84154</v>
      </c>
      <c r="EY4" s="1">
        <v>1065</v>
      </c>
      <c r="EZ4">
        <v>626</v>
      </c>
      <c r="FA4" s="1">
        <v>5159</v>
      </c>
      <c r="FB4">
        <v>920</v>
      </c>
      <c r="FC4">
        <v>621</v>
      </c>
      <c r="FD4" s="1">
        <v>1152</v>
      </c>
      <c r="FE4">
        <v>403</v>
      </c>
      <c r="FF4" s="1">
        <v>1266</v>
      </c>
      <c r="FG4">
        <v>312</v>
      </c>
      <c r="FH4">
        <v>809</v>
      </c>
      <c r="FI4" s="1">
        <v>1377</v>
      </c>
      <c r="FJ4">
        <v>716</v>
      </c>
      <c r="FK4" s="1">
        <v>3007</v>
      </c>
      <c r="FL4" s="1">
        <v>3391</v>
      </c>
      <c r="FM4" s="1">
        <v>17014</v>
      </c>
      <c r="FN4" s="1">
        <v>4286</v>
      </c>
      <c r="FO4">
        <v>357</v>
      </c>
      <c r="FP4" s="1">
        <v>1336</v>
      </c>
      <c r="FQ4" s="1">
        <v>2345</v>
      </c>
      <c r="FR4" s="1">
        <v>4080</v>
      </c>
      <c r="FS4" s="1">
        <v>3920</v>
      </c>
      <c r="FT4" s="1">
        <v>1024</v>
      </c>
      <c r="FU4" s="1">
        <v>1195</v>
      </c>
      <c r="FV4" s="1">
        <v>2802</v>
      </c>
      <c r="FW4">
        <v>694</v>
      </c>
      <c r="FX4">
        <v>873</v>
      </c>
      <c r="FY4">
        <v>769</v>
      </c>
      <c r="FZ4" s="1">
        <v>1075</v>
      </c>
      <c r="GA4" s="1">
        <v>2955</v>
      </c>
      <c r="GB4" s="1">
        <v>1155</v>
      </c>
      <c r="GC4" s="1">
        <v>3127</v>
      </c>
      <c r="GD4">
        <v>600</v>
      </c>
      <c r="GE4">
        <v>654</v>
      </c>
      <c r="GF4">
        <v>909</v>
      </c>
      <c r="GG4" s="1">
        <v>3066</v>
      </c>
      <c r="GH4">
        <v>586</v>
      </c>
      <c r="GI4">
        <v>218</v>
      </c>
      <c r="GJ4">
        <v>934</v>
      </c>
      <c r="GK4">
        <v>820</v>
      </c>
      <c r="GL4">
        <v>401</v>
      </c>
      <c r="GM4">
        <v>152</v>
      </c>
      <c r="GN4">
        <v>163</v>
      </c>
      <c r="GO4" s="1">
        <v>1371</v>
      </c>
      <c r="GP4">
        <v>401</v>
      </c>
      <c r="GQ4">
        <v>778</v>
      </c>
      <c r="GR4" s="1">
        <v>1148</v>
      </c>
      <c r="GS4" s="1">
        <v>1354</v>
      </c>
      <c r="GT4">
        <v>195</v>
      </c>
      <c r="GU4">
        <v>573</v>
      </c>
      <c r="GV4" s="1">
        <v>9894</v>
      </c>
      <c r="GW4">
        <v>175</v>
      </c>
      <c r="GX4">
        <v>288</v>
      </c>
      <c r="GY4">
        <v>341</v>
      </c>
      <c r="GZ4">
        <v>78</v>
      </c>
      <c r="HA4">
        <v>149</v>
      </c>
      <c r="HB4">
        <v>110</v>
      </c>
      <c r="HC4">
        <v>608</v>
      </c>
      <c r="HD4">
        <v>158</v>
      </c>
      <c r="HE4">
        <v>234</v>
      </c>
      <c r="HF4">
        <v>23</v>
      </c>
      <c r="HG4" s="1">
        <v>5546</v>
      </c>
      <c r="HH4">
        <v>123</v>
      </c>
      <c r="HI4">
        <v>362</v>
      </c>
      <c r="HJ4">
        <v>120</v>
      </c>
      <c r="HK4">
        <v>301</v>
      </c>
      <c r="HL4">
        <v>113</v>
      </c>
      <c r="HM4">
        <v>303</v>
      </c>
      <c r="HN4">
        <v>221</v>
      </c>
      <c r="HO4">
        <v>87</v>
      </c>
      <c r="HP4">
        <v>156</v>
      </c>
      <c r="HQ4">
        <v>174</v>
      </c>
      <c r="HR4">
        <v>188</v>
      </c>
      <c r="HS4">
        <v>36</v>
      </c>
      <c r="HT4" s="1">
        <v>9130</v>
      </c>
      <c r="HU4">
        <v>308</v>
      </c>
      <c r="HV4">
        <v>272</v>
      </c>
      <c r="HW4">
        <v>173</v>
      </c>
      <c r="HX4">
        <v>122</v>
      </c>
      <c r="HY4">
        <v>468</v>
      </c>
      <c r="HZ4" s="1">
        <v>1912</v>
      </c>
      <c r="IA4">
        <v>554</v>
      </c>
      <c r="IB4">
        <v>318</v>
      </c>
      <c r="IC4">
        <v>464</v>
      </c>
      <c r="ID4">
        <v>233</v>
      </c>
      <c r="IE4" s="1">
        <v>1919</v>
      </c>
      <c r="IF4">
        <v>203</v>
      </c>
      <c r="IG4">
        <v>204</v>
      </c>
      <c r="IH4">
        <v>454</v>
      </c>
      <c r="II4">
        <v>731</v>
      </c>
      <c r="IJ4">
        <v>360</v>
      </c>
      <c r="IK4">
        <v>266</v>
      </c>
      <c r="IL4">
        <v>169</v>
      </c>
      <c r="IM4" s="1">
        <v>18776</v>
      </c>
      <c r="IN4">
        <v>631</v>
      </c>
      <c r="IO4" s="1">
        <v>1044</v>
      </c>
      <c r="IP4">
        <v>356</v>
      </c>
      <c r="IQ4">
        <v>92</v>
      </c>
      <c r="IR4">
        <v>395</v>
      </c>
      <c r="IS4" s="1">
        <v>5441</v>
      </c>
      <c r="IT4">
        <v>367</v>
      </c>
      <c r="IU4" s="1">
        <v>1088</v>
      </c>
      <c r="IV4">
        <v>121</v>
      </c>
      <c r="IW4">
        <v>847</v>
      </c>
      <c r="IX4" s="1">
        <v>6171</v>
      </c>
      <c r="IY4">
        <v>421</v>
      </c>
      <c r="IZ4">
        <v>533</v>
      </c>
      <c r="JA4">
        <v>156</v>
      </c>
      <c r="JB4">
        <v>190</v>
      </c>
      <c r="JC4">
        <v>83</v>
      </c>
      <c r="JD4">
        <v>267</v>
      </c>
      <c r="JE4">
        <v>70</v>
      </c>
      <c r="JF4">
        <v>503</v>
      </c>
      <c r="JG4" s="1">
        <v>29863</v>
      </c>
      <c r="JH4">
        <v>411</v>
      </c>
      <c r="JI4">
        <v>544</v>
      </c>
      <c r="JJ4">
        <v>330</v>
      </c>
      <c r="JK4" s="1">
        <v>1041</v>
      </c>
      <c r="JL4" s="1">
        <v>1871</v>
      </c>
      <c r="JM4" s="1">
        <v>13247</v>
      </c>
      <c r="JN4" s="1">
        <v>3314</v>
      </c>
      <c r="JO4">
        <v>711</v>
      </c>
      <c r="JP4" s="1">
        <v>1280</v>
      </c>
      <c r="JQ4">
        <v>262</v>
      </c>
      <c r="JR4">
        <v>295</v>
      </c>
      <c r="JS4">
        <v>415</v>
      </c>
      <c r="JT4">
        <v>179</v>
      </c>
      <c r="JU4">
        <v>273</v>
      </c>
      <c r="JV4">
        <v>144</v>
      </c>
      <c r="JW4">
        <v>991</v>
      </c>
      <c r="JX4" s="1">
        <v>1460</v>
      </c>
      <c r="JY4">
        <v>739</v>
      </c>
      <c r="JZ4">
        <v>434</v>
      </c>
      <c r="KA4">
        <v>465</v>
      </c>
      <c r="KB4">
        <v>54</v>
      </c>
      <c r="KC4">
        <v>27</v>
      </c>
      <c r="KD4">
        <v>94</v>
      </c>
      <c r="KE4">
        <v>212</v>
      </c>
      <c r="KF4">
        <v>203</v>
      </c>
      <c r="KG4">
        <v>514</v>
      </c>
      <c r="KH4">
        <v>332</v>
      </c>
      <c r="KI4">
        <v>3</v>
      </c>
      <c r="KJ4">
        <v>18</v>
      </c>
      <c r="KK4">
        <v>158</v>
      </c>
      <c r="KL4">
        <v>158</v>
      </c>
      <c r="KM4">
        <v>188</v>
      </c>
      <c r="KN4">
        <v>40</v>
      </c>
      <c r="KO4">
        <v>14</v>
      </c>
      <c r="KP4">
        <v>11</v>
      </c>
      <c r="KQ4">
        <v>16</v>
      </c>
      <c r="KR4">
        <v>24</v>
      </c>
      <c r="KS4">
        <v>83</v>
      </c>
      <c r="KT4">
        <v>134</v>
      </c>
      <c r="KU4">
        <v>79</v>
      </c>
      <c r="KV4">
        <v>27</v>
      </c>
      <c r="KW4">
        <v>28</v>
      </c>
      <c r="KX4" s="1">
        <v>1152</v>
      </c>
      <c r="KY4">
        <v>132</v>
      </c>
      <c r="KZ4">
        <v>363</v>
      </c>
      <c r="LA4">
        <v>463</v>
      </c>
      <c r="LB4">
        <v>563</v>
      </c>
      <c r="LC4">
        <v>120</v>
      </c>
      <c r="LD4">
        <v>714</v>
      </c>
      <c r="LE4">
        <v>226</v>
      </c>
      <c r="LF4">
        <v>330</v>
      </c>
      <c r="LG4">
        <v>355</v>
      </c>
      <c r="LH4">
        <v>520</v>
      </c>
      <c r="LI4">
        <v>657</v>
      </c>
      <c r="LJ4">
        <v>197</v>
      </c>
      <c r="LK4">
        <v>811</v>
      </c>
      <c r="LL4">
        <v>566</v>
      </c>
      <c r="LM4" s="1">
        <v>2528</v>
      </c>
      <c r="LN4">
        <v>327</v>
      </c>
      <c r="LO4">
        <v>593</v>
      </c>
      <c r="LP4">
        <v>491</v>
      </c>
      <c r="LQ4">
        <v>394</v>
      </c>
      <c r="LR4">
        <v>276</v>
      </c>
      <c r="LS4">
        <v>532</v>
      </c>
      <c r="LT4" s="1">
        <v>2343</v>
      </c>
      <c r="LU4" s="1">
        <v>16055</v>
      </c>
      <c r="LV4">
        <v>870</v>
      </c>
      <c r="LW4">
        <v>164</v>
      </c>
      <c r="LX4">
        <v>245</v>
      </c>
      <c r="LY4">
        <v>540</v>
      </c>
      <c r="LZ4">
        <v>595</v>
      </c>
      <c r="MA4">
        <v>535</v>
      </c>
      <c r="MB4">
        <v>619</v>
      </c>
      <c r="MC4">
        <v>144</v>
      </c>
      <c r="MD4">
        <v>733</v>
      </c>
      <c r="ME4">
        <v>302</v>
      </c>
      <c r="MF4">
        <v>255</v>
      </c>
      <c r="MG4">
        <v>299</v>
      </c>
      <c r="MH4">
        <v>289</v>
      </c>
      <c r="MI4">
        <v>176</v>
      </c>
      <c r="MJ4" s="1">
        <v>1360</v>
      </c>
      <c r="MK4">
        <v>189</v>
      </c>
      <c r="ML4">
        <v>177</v>
      </c>
      <c r="MM4">
        <v>125</v>
      </c>
      <c r="MN4">
        <v>130</v>
      </c>
      <c r="MO4">
        <v>283</v>
      </c>
      <c r="MP4">
        <v>163</v>
      </c>
      <c r="MQ4">
        <v>165</v>
      </c>
      <c r="MR4">
        <v>323</v>
      </c>
      <c r="MS4">
        <v>136</v>
      </c>
      <c r="MT4">
        <v>259</v>
      </c>
      <c r="MU4">
        <v>189</v>
      </c>
      <c r="MV4">
        <v>364</v>
      </c>
      <c r="MW4" s="1">
        <v>1249</v>
      </c>
      <c r="MX4">
        <v>69</v>
      </c>
      <c r="MY4">
        <v>196</v>
      </c>
      <c r="MZ4">
        <v>209</v>
      </c>
      <c r="NA4">
        <v>69</v>
      </c>
      <c r="NB4">
        <v>195</v>
      </c>
      <c r="NC4" s="1">
        <v>84154</v>
      </c>
      <c r="ND4" s="1">
        <v>1065</v>
      </c>
      <c r="NE4">
        <v>626</v>
      </c>
      <c r="NF4" s="1">
        <v>5159</v>
      </c>
      <c r="NG4">
        <v>920</v>
      </c>
      <c r="NH4">
        <v>621</v>
      </c>
      <c r="NI4" s="1">
        <v>1152</v>
      </c>
      <c r="NJ4">
        <v>403</v>
      </c>
      <c r="NK4" s="1">
        <v>1266</v>
      </c>
      <c r="NL4">
        <v>312</v>
      </c>
      <c r="NM4">
        <v>809</v>
      </c>
      <c r="NN4" s="1">
        <v>1377</v>
      </c>
      <c r="NO4">
        <v>716</v>
      </c>
      <c r="NP4" s="1">
        <v>3007</v>
      </c>
      <c r="NQ4" s="1">
        <v>3391</v>
      </c>
      <c r="NR4" s="1">
        <v>17014</v>
      </c>
      <c r="NS4" s="1">
        <v>4286</v>
      </c>
      <c r="NT4">
        <v>357</v>
      </c>
      <c r="NU4" s="1">
        <v>1336</v>
      </c>
      <c r="NV4" s="1">
        <v>2345</v>
      </c>
      <c r="NW4" s="1">
        <v>4080</v>
      </c>
      <c r="NX4" s="1">
        <v>3920</v>
      </c>
      <c r="NY4" s="1">
        <v>1024</v>
      </c>
      <c r="NZ4" s="1">
        <v>1195</v>
      </c>
      <c r="OA4" s="1">
        <v>2802</v>
      </c>
      <c r="OB4">
        <v>694</v>
      </c>
      <c r="OC4">
        <v>873</v>
      </c>
      <c r="OD4">
        <v>769</v>
      </c>
      <c r="OE4" s="1">
        <v>1075</v>
      </c>
      <c r="OF4" s="1">
        <v>2955</v>
      </c>
      <c r="OG4" s="1">
        <v>1155</v>
      </c>
      <c r="OH4" s="1">
        <v>3127</v>
      </c>
      <c r="OI4">
        <v>600</v>
      </c>
      <c r="OJ4">
        <v>654</v>
      </c>
      <c r="OK4">
        <v>909</v>
      </c>
      <c r="OL4" s="1">
        <v>3066</v>
      </c>
      <c r="OM4">
        <v>586</v>
      </c>
      <c r="ON4">
        <v>218</v>
      </c>
      <c r="OO4">
        <v>934</v>
      </c>
      <c r="OP4">
        <v>820</v>
      </c>
      <c r="OQ4">
        <v>401</v>
      </c>
      <c r="OR4">
        <v>152</v>
      </c>
      <c r="OS4">
        <v>163</v>
      </c>
      <c r="OT4" s="1">
        <v>1371</v>
      </c>
      <c r="OU4">
        <v>401</v>
      </c>
      <c r="OV4">
        <v>778</v>
      </c>
      <c r="OW4" s="1">
        <v>1148</v>
      </c>
      <c r="OX4" s="1">
        <v>1354</v>
      </c>
      <c r="OY4">
        <v>195</v>
      </c>
      <c r="OZ4">
        <v>573</v>
      </c>
      <c r="PA4" s="1">
        <v>9894</v>
      </c>
      <c r="PB4">
        <v>175</v>
      </c>
      <c r="PC4">
        <v>288</v>
      </c>
      <c r="PD4">
        <v>341</v>
      </c>
      <c r="PE4">
        <v>78</v>
      </c>
      <c r="PF4">
        <v>149</v>
      </c>
      <c r="PG4">
        <v>110</v>
      </c>
      <c r="PH4">
        <v>608</v>
      </c>
      <c r="PI4">
        <v>158</v>
      </c>
      <c r="PJ4">
        <v>234</v>
      </c>
      <c r="PK4">
        <v>23</v>
      </c>
      <c r="PL4" s="1">
        <v>5546</v>
      </c>
      <c r="PM4">
        <v>123</v>
      </c>
      <c r="PN4">
        <v>362</v>
      </c>
      <c r="PO4">
        <v>120</v>
      </c>
      <c r="PP4">
        <v>301</v>
      </c>
      <c r="PQ4">
        <v>113</v>
      </c>
      <c r="PR4">
        <v>303</v>
      </c>
      <c r="PS4">
        <v>221</v>
      </c>
      <c r="PT4">
        <v>87</v>
      </c>
      <c r="PU4">
        <v>156</v>
      </c>
      <c r="PV4">
        <v>174</v>
      </c>
      <c r="PW4">
        <v>188</v>
      </c>
      <c r="PX4">
        <v>36</v>
      </c>
      <c r="PY4" s="1">
        <v>9130</v>
      </c>
      <c r="PZ4">
        <v>308</v>
      </c>
      <c r="QA4">
        <v>272</v>
      </c>
      <c r="QB4">
        <v>173</v>
      </c>
      <c r="QC4">
        <v>122</v>
      </c>
      <c r="QD4">
        <v>468</v>
      </c>
      <c r="QE4" s="1">
        <v>1912</v>
      </c>
      <c r="QF4">
        <v>554</v>
      </c>
      <c r="QG4">
        <v>318</v>
      </c>
      <c r="QH4">
        <v>464</v>
      </c>
      <c r="QI4">
        <v>233</v>
      </c>
      <c r="QJ4" s="1">
        <v>1919</v>
      </c>
      <c r="QK4">
        <v>203</v>
      </c>
      <c r="QL4">
        <v>204</v>
      </c>
      <c r="QM4">
        <v>454</v>
      </c>
      <c r="QN4">
        <v>731</v>
      </c>
      <c r="QO4">
        <v>360</v>
      </c>
      <c r="QP4">
        <v>266</v>
      </c>
      <c r="QQ4">
        <v>169</v>
      </c>
      <c r="QR4" s="1">
        <v>18776</v>
      </c>
      <c r="QS4">
        <v>631</v>
      </c>
      <c r="QT4" s="1">
        <v>1044</v>
      </c>
      <c r="QU4">
        <v>356</v>
      </c>
      <c r="QV4">
        <v>92</v>
      </c>
      <c r="QW4">
        <v>395</v>
      </c>
      <c r="QX4" s="1">
        <v>5441</v>
      </c>
      <c r="QY4">
        <v>367</v>
      </c>
      <c r="QZ4" s="1">
        <v>1088</v>
      </c>
      <c r="RA4">
        <v>121</v>
      </c>
      <c r="RB4">
        <v>847</v>
      </c>
      <c r="RC4" s="1">
        <v>6171</v>
      </c>
      <c r="RD4">
        <v>421</v>
      </c>
      <c r="RE4">
        <v>533</v>
      </c>
      <c r="RF4">
        <v>156</v>
      </c>
      <c r="RG4">
        <v>190</v>
      </c>
      <c r="RH4">
        <v>83</v>
      </c>
      <c r="RI4">
        <v>267</v>
      </c>
      <c r="RJ4">
        <v>70</v>
      </c>
      <c r="RK4">
        <v>503</v>
      </c>
      <c r="RL4" s="1">
        <v>29863</v>
      </c>
      <c r="RM4">
        <v>411</v>
      </c>
      <c r="RN4">
        <v>544</v>
      </c>
      <c r="RO4">
        <v>330</v>
      </c>
      <c r="RP4" s="1">
        <v>1041</v>
      </c>
      <c r="RQ4" s="1">
        <v>1871</v>
      </c>
      <c r="RR4" s="1">
        <v>13247</v>
      </c>
      <c r="RS4" s="1">
        <v>3314</v>
      </c>
      <c r="RT4">
        <v>711</v>
      </c>
      <c r="RU4" s="1">
        <v>1280</v>
      </c>
      <c r="RV4">
        <v>262</v>
      </c>
      <c r="RW4">
        <v>295</v>
      </c>
      <c r="RX4">
        <v>415</v>
      </c>
      <c r="RY4">
        <v>179</v>
      </c>
      <c r="RZ4">
        <v>273</v>
      </c>
      <c r="SA4">
        <v>144</v>
      </c>
      <c r="SB4">
        <v>991</v>
      </c>
      <c r="SC4" s="1">
        <v>1460</v>
      </c>
      <c r="SD4">
        <v>739</v>
      </c>
      <c r="SE4">
        <v>434</v>
      </c>
      <c r="SF4">
        <v>465</v>
      </c>
      <c r="SG4">
        <v>54</v>
      </c>
      <c r="SH4">
        <v>27</v>
      </c>
      <c r="SI4">
        <v>94</v>
      </c>
      <c r="SJ4">
        <v>212</v>
      </c>
      <c r="SK4">
        <v>203</v>
      </c>
      <c r="SL4">
        <v>514</v>
      </c>
      <c r="SM4">
        <v>332</v>
      </c>
      <c r="SN4">
        <v>3</v>
      </c>
      <c r="SO4">
        <v>18</v>
      </c>
      <c r="SP4">
        <v>158</v>
      </c>
      <c r="SQ4">
        <v>158</v>
      </c>
      <c r="SR4">
        <v>188</v>
      </c>
      <c r="SS4">
        <v>40</v>
      </c>
      <c r="ST4">
        <v>14</v>
      </c>
      <c r="SU4">
        <v>11</v>
      </c>
      <c r="SV4">
        <v>16</v>
      </c>
      <c r="SW4">
        <v>24</v>
      </c>
      <c r="SX4">
        <v>83</v>
      </c>
      <c r="SY4">
        <v>134</v>
      </c>
      <c r="SZ4">
        <v>79</v>
      </c>
      <c r="TA4">
        <v>27</v>
      </c>
      <c r="TB4">
        <v>28</v>
      </c>
    </row>
    <row r="5" spans="1:522" x14ac:dyDescent="0.2">
      <c r="A5" t="s">
        <v>3</v>
      </c>
      <c r="B5" t="s">
        <v>343</v>
      </c>
      <c r="C5" s="1">
        <v>229906</v>
      </c>
      <c r="D5" s="1">
        <v>4434</v>
      </c>
      <c r="E5" s="1">
        <v>2082</v>
      </c>
      <c r="F5">
        <v>214</v>
      </c>
      <c r="G5">
        <v>170</v>
      </c>
      <c r="H5">
        <v>190</v>
      </c>
      <c r="I5">
        <v>353</v>
      </c>
      <c r="J5">
        <v>336</v>
      </c>
      <c r="K5">
        <v>368</v>
      </c>
      <c r="L5">
        <v>418</v>
      </c>
      <c r="M5">
        <v>172</v>
      </c>
      <c r="N5">
        <v>119</v>
      </c>
      <c r="O5">
        <v>12</v>
      </c>
      <c r="P5" s="1">
        <v>1126</v>
      </c>
      <c r="Q5">
        <v>182</v>
      </c>
      <c r="R5">
        <v>586</v>
      </c>
      <c r="S5">
        <v>358</v>
      </c>
      <c r="T5" s="1">
        <v>8372</v>
      </c>
      <c r="U5">
        <v>168</v>
      </c>
      <c r="V5">
        <v>286</v>
      </c>
      <c r="W5">
        <v>234</v>
      </c>
      <c r="X5">
        <v>149</v>
      </c>
      <c r="Y5">
        <v>293</v>
      </c>
      <c r="Z5">
        <v>503</v>
      </c>
      <c r="AA5">
        <v>484</v>
      </c>
      <c r="AB5">
        <v>332</v>
      </c>
      <c r="AC5" s="1">
        <v>2668</v>
      </c>
      <c r="AD5">
        <v>449</v>
      </c>
      <c r="AE5">
        <v>396</v>
      </c>
      <c r="AF5">
        <v>509</v>
      </c>
      <c r="AG5">
        <v>110</v>
      </c>
      <c r="AH5">
        <v>153</v>
      </c>
      <c r="AI5">
        <v>203</v>
      </c>
      <c r="AJ5">
        <v>117</v>
      </c>
      <c r="AK5" s="1">
        <v>1230</v>
      </c>
      <c r="AL5">
        <v>88</v>
      </c>
      <c r="AM5" s="1">
        <v>6191</v>
      </c>
      <c r="AN5">
        <v>826</v>
      </c>
      <c r="AO5">
        <v>297</v>
      </c>
      <c r="AP5">
        <v>123</v>
      </c>
      <c r="AQ5">
        <v>154</v>
      </c>
      <c r="AR5">
        <v>400</v>
      </c>
      <c r="AS5">
        <v>190</v>
      </c>
      <c r="AT5" s="1">
        <v>1049</v>
      </c>
      <c r="AU5">
        <v>279</v>
      </c>
      <c r="AV5">
        <v>466</v>
      </c>
      <c r="AW5">
        <v>664</v>
      </c>
      <c r="AX5">
        <v>258</v>
      </c>
      <c r="AY5">
        <v>196</v>
      </c>
      <c r="AZ5">
        <v>315</v>
      </c>
      <c r="BA5">
        <v>329</v>
      </c>
      <c r="BB5">
        <v>645</v>
      </c>
      <c r="BC5" s="1">
        <v>55857</v>
      </c>
      <c r="BD5">
        <v>92</v>
      </c>
      <c r="BE5">
        <v>203</v>
      </c>
      <c r="BF5">
        <v>168</v>
      </c>
      <c r="BG5">
        <v>128</v>
      </c>
      <c r="BH5">
        <v>146</v>
      </c>
      <c r="BI5">
        <v>150</v>
      </c>
      <c r="BJ5">
        <v>192</v>
      </c>
      <c r="BK5">
        <v>199</v>
      </c>
      <c r="BL5">
        <v>189</v>
      </c>
      <c r="BM5">
        <v>419</v>
      </c>
      <c r="BN5">
        <v>94</v>
      </c>
      <c r="BO5">
        <v>259</v>
      </c>
      <c r="BP5">
        <v>210</v>
      </c>
      <c r="BQ5">
        <v>186</v>
      </c>
      <c r="BR5">
        <v>147</v>
      </c>
      <c r="BS5">
        <v>127</v>
      </c>
      <c r="BT5">
        <v>171</v>
      </c>
      <c r="BU5">
        <v>210</v>
      </c>
      <c r="BV5">
        <v>261</v>
      </c>
      <c r="BW5">
        <v>51</v>
      </c>
      <c r="BX5">
        <v>177</v>
      </c>
      <c r="BY5">
        <v>91</v>
      </c>
      <c r="BZ5" s="1">
        <v>4195</v>
      </c>
      <c r="CA5">
        <v>690</v>
      </c>
      <c r="CB5">
        <v>198</v>
      </c>
      <c r="CC5">
        <v>140</v>
      </c>
      <c r="CD5">
        <v>154</v>
      </c>
      <c r="CE5">
        <v>312</v>
      </c>
      <c r="CF5">
        <v>159</v>
      </c>
      <c r="CG5">
        <v>413</v>
      </c>
      <c r="CH5">
        <v>203</v>
      </c>
      <c r="CI5">
        <v>199</v>
      </c>
      <c r="CJ5">
        <v>390</v>
      </c>
      <c r="CK5">
        <v>109</v>
      </c>
      <c r="CL5">
        <v>572</v>
      </c>
      <c r="CM5" s="1">
        <v>1228</v>
      </c>
      <c r="CN5">
        <v>138</v>
      </c>
      <c r="CO5">
        <v>530</v>
      </c>
      <c r="CP5">
        <v>153</v>
      </c>
      <c r="CQ5">
        <v>153</v>
      </c>
      <c r="CR5">
        <v>232</v>
      </c>
      <c r="CS5" s="1">
        <v>1090</v>
      </c>
      <c r="CT5">
        <v>138</v>
      </c>
      <c r="CU5">
        <v>355</v>
      </c>
      <c r="CV5">
        <v>489</v>
      </c>
      <c r="CW5">
        <v>582</v>
      </c>
      <c r="CX5">
        <v>123</v>
      </c>
      <c r="CY5">
        <v>723</v>
      </c>
      <c r="CZ5">
        <v>234</v>
      </c>
      <c r="DA5">
        <v>330</v>
      </c>
      <c r="DB5">
        <v>321</v>
      </c>
      <c r="DC5">
        <v>477</v>
      </c>
      <c r="DD5">
        <v>699</v>
      </c>
      <c r="DE5">
        <v>199</v>
      </c>
      <c r="DF5">
        <v>818</v>
      </c>
      <c r="DG5">
        <v>537</v>
      </c>
      <c r="DH5" s="1">
        <v>2352</v>
      </c>
      <c r="DI5">
        <v>301</v>
      </c>
      <c r="DJ5">
        <v>558</v>
      </c>
      <c r="DK5">
        <v>537</v>
      </c>
      <c r="DL5">
        <v>382</v>
      </c>
      <c r="DM5">
        <v>300</v>
      </c>
      <c r="DN5">
        <v>502</v>
      </c>
      <c r="DO5" s="1">
        <v>2322</v>
      </c>
      <c r="DP5" s="1">
        <v>15742</v>
      </c>
      <c r="DQ5">
        <v>821</v>
      </c>
      <c r="DR5">
        <v>170</v>
      </c>
      <c r="DS5">
        <v>231</v>
      </c>
      <c r="DT5">
        <v>543</v>
      </c>
      <c r="DU5">
        <v>586</v>
      </c>
      <c r="DV5">
        <v>538</v>
      </c>
      <c r="DW5">
        <v>622</v>
      </c>
      <c r="DX5">
        <v>129</v>
      </c>
      <c r="DY5">
        <v>732</v>
      </c>
      <c r="DZ5">
        <v>291</v>
      </c>
      <c r="EA5">
        <v>253</v>
      </c>
      <c r="EB5">
        <v>329</v>
      </c>
      <c r="EC5">
        <v>282</v>
      </c>
      <c r="ED5">
        <v>182</v>
      </c>
      <c r="EE5" s="1">
        <v>1416</v>
      </c>
      <c r="EF5">
        <v>169</v>
      </c>
      <c r="EG5">
        <v>190</v>
      </c>
      <c r="EH5">
        <v>145</v>
      </c>
      <c r="EI5">
        <v>137</v>
      </c>
      <c r="EJ5">
        <v>287</v>
      </c>
      <c r="EK5">
        <v>176</v>
      </c>
      <c r="EL5">
        <v>168</v>
      </c>
      <c r="EM5">
        <v>310</v>
      </c>
      <c r="EN5">
        <v>140</v>
      </c>
      <c r="EO5">
        <v>244</v>
      </c>
      <c r="EP5">
        <v>186</v>
      </c>
      <c r="EQ5">
        <v>384</v>
      </c>
      <c r="ER5" s="1">
        <v>1291</v>
      </c>
      <c r="ES5">
        <v>101</v>
      </c>
      <c r="ET5">
        <v>195</v>
      </c>
      <c r="EU5">
        <v>206</v>
      </c>
      <c r="EV5">
        <v>76</v>
      </c>
      <c r="EW5">
        <v>178</v>
      </c>
      <c r="EX5" s="1">
        <v>85282</v>
      </c>
      <c r="EY5" s="1">
        <v>1099</v>
      </c>
      <c r="EZ5">
        <v>613</v>
      </c>
      <c r="FA5" s="1">
        <v>5124</v>
      </c>
      <c r="FB5">
        <v>955</v>
      </c>
      <c r="FC5">
        <v>659</v>
      </c>
      <c r="FD5" s="1">
        <v>1192</v>
      </c>
      <c r="FE5">
        <v>402</v>
      </c>
      <c r="FF5" s="1">
        <v>1305</v>
      </c>
      <c r="FG5">
        <v>307</v>
      </c>
      <c r="FH5">
        <v>825</v>
      </c>
      <c r="FI5" s="1">
        <v>1341</v>
      </c>
      <c r="FJ5">
        <v>738</v>
      </c>
      <c r="FK5" s="1">
        <v>3006</v>
      </c>
      <c r="FL5" s="1">
        <v>3353</v>
      </c>
      <c r="FM5" s="1">
        <v>17598</v>
      </c>
      <c r="FN5" s="1">
        <v>4241</v>
      </c>
      <c r="FO5">
        <v>349</v>
      </c>
      <c r="FP5" s="1">
        <v>1347</v>
      </c>
      <c r="FQ5" s="1">
        <v>2356</v>
      </c>
      <c r="FR5" s="1">
        <v>4163</v>
      </c>
      <c r="FS5" s="1">
        <v>4011</v>
      </c>
      <c r="FT5">
        <v>990</v>
      </c>
      <c r="FU5" s="1">
        <v>1181</v>
      </c>
      <c r="FV5" s="1">
        <v>2920</v>
      </c>
      <c r="FW5">
        <v>685</v>
      </c>
      <c r="FX5">
        <v>909</v>
      </c>
      <c r="FY5">
        <v>772</v>
      </c>
      <c r="FZ5" s="1">
        <v>1106</v>
      </c>
      <c r="GA5" s="1">
        <v>2978</v>
      </c>
      <c r="GB5" s="1">
        <v>1190</v>
      </c>
      <c r="GC5" s="1">
        <v>3179</v>
      </c>
      <c r="GD5">
        <v>614</v>
      </c>
      <c r="GE5">
        <v>693</v>
      </c>
      <c r="GF5">
        <v>914</v>
      </c>
      <c r="GG5" s="1">
        <v>3055</v>
      </c>
      <c r="GH5">
        <v>548</v>
      </c>
      <c r="GI5">
        <v>196</v>
      </c>
      <c r="GJ5">
        <v>958</v>
      </c>
      <c r="GK5">
        <v>817</v>
      </c>
      <c r="GL5">
        <v>412</v>
      </c>
      <c r="GM5">
        <v>144</v>
      </c>
      <c r="GN5">
        <v>184</v>
      </c>
      <c r="GO5" s="1">
        <v>1393</v>
      </c>
      <c r="GP5">
        <v>401</v>
      </c>
      <c r="GQ5">
        <v>755</v>
      </c>
      <c r="GR5" s="1">
        <v>1145</v>
      </c>
      <c r="GS5" s="1">
        <v>1395</v>
      </c>
      <c r="GT5">
        <v>207</v>
      </c>
      <c r="GU5">
        <v>557</v>
      </c>
      <c r="GV5" s="1">
        <v>10015</v>
      </c>
      <c r="GW5">
        <v>166</v>
      </c>
      <c r="GX5">
        <v>288</v>
      </c>
      <c r="GY5">
        <v>355</v>
      </c>
      <c r="GZ5">
        <v>105</v>
      </c>
      <c r="HA5">
        <v>162</v>
      </c>
      <c r="HB5">
        <v>125</v>
      </c>
      <c r="HC5">
        <v>563</v>
      </c>
      <c r="HD5">
        <v>152</v>
      </c>
      <c r="HE5">
        <v>246</v>
      </c>
      <c r="HF5">
        <v>26</v>
      </c>
      <c r="HG5" s="1">
        <v>5660</v>
      </c>
      <c r="HH5">
        <v>134</v>
      </c>
      <c r="HI5">
        <v>325</v>
      </c>
      <c r="HJ5">
        <v>118</v>
      </c>
      <c r="HK5">
        <v>296</v>
      </c>
      <c r="HL5">
        <v>125</v>
      </c>
      <c r="HM5">
        <v>310</v>
      </c>
      <c r="HN5">
        <v>234</v>
      </c>
      <c r="HO5">
        <v>95</v>
      </c>
      <c r="HP5">
        <v>144</v>
      </c>
      <c r="HQ5">
        <v>166</v>
      </c>
      <c r="HR5">
        <v>176</v>
      </c>
      <c r="HS5">
        <v>44</v>
      </c>
      <c r="HT5" s="1">
        <v>8828</v>
      </c>
      <c r="HU5">
        <v>306</v>
      </c>
      <c r="HV5">
        <v>272</v>
      </c>
      <c r="HW5">
        <v>164</v>
      </c>
      <c r="HX5">
        <v>119</v>
      </c>
      <c r="HY5">
        <v>446</v>
      </c>
      <c r="HZ5" s="1">
        <v>1759</v>
      </c>
      <c r="IA5">
        <v>540</v>
      </c>
      <c r="IB5">
        <v>303</v>
      </c>
      <c r="IC5">
        <v>502</v>
      </c>
      <c r="ID5">
        <v>224</v>
      </c>
      <c r="IE5" s="1">
        <v>1820</v>
      </c>
      <c r="IF5">
        <v>208</v>
      </c>
      <c r="IG5">
        <v>211</v>
      </c>
      <c r="IH5">
        <v>447</v>
      </c>
      <c r="II5">
        <v>749</v>
      </c>
      <c r="IJ5">
        <v>347</v>
      </c>
      <c r="IK5">
        <v>264</v>
      </c>
      <c r="IL5">
        <v>147</v>
      </c>
      <c r="IM5" s="1">
        <v>19066</v>
      </c>
      <c r="IN5">
        <v>622</v>
      </c>
      <c r="IO5" s="1">
        <v>1031</v>
      </c>
      <c r="IP5">
        <v>378</v>
      </c>
      <c r="IQ5">
        <v>106</v>
      </c>
      <c r="IR5">
        <v>398</v>
      </c>
      <c r="IS5" s="1">
        <v>5520</v>
      </c>
      <c r="IT5">
        <v>376</v>
      </c>
      <c r="IU5" s="1">
        <v>1151</v>
      </c>
      <c r="IV5">
        <v>115</v>
      </c>
      <c r="IW5">
        <v>859</v>
      </c>
      <c r="IX5" s="1">
        <v>6265</v>
      </c>
      <c r="IY5">
        <v>420</v>
      </c>
      <c r="IZ5">
        <v>549</v>
      </c>
      <c r="JA5">
        <v>160</v>
      </c>
      <c r="JB5">
        <v>199</v>
      </c>
      <c r="JC5">
        <v>101</v>
      </c>
      <c r="JD5">
        <v>279</v>
      </c>
      <c r="JE5">
        <v>68</v>
      </c>
      <c r="JF5">
        <v>469</v>
      </c>
      <c r="JG5" s="1">
        <v>30333</v>
      </c>
      <c r="JH5">
        <v>431</v>
      </c>
      <c r="JI5">
        <v>525</v>
      </c>
      <c r="JJ5">
        <v>344</v>
      </c>
      <c r="JK5" s="1">
        <v>1053</v>
      </c>
      <c r="JL5" s="1">
        <v>1948</v>
      </c>
      <c r="JM5" s="1">
        <v>13484</v>
      </c>
      <c r="JN5" s="1">
        <v>3391</v>
      </c>
      <c r="JO5">
        <v>682</v>
      </c>
      <c r="JP5" s="1">
        <v>1317</v>
      </c>
      <c r="JQ5">
        <v>269</v>
      </c>
      <c r="JR5">
        <v>309</v>
      </c>
      <c r="JS5">
        <v>438</v>
      </c>
      <c r="JT5">
        <v>194</v>
      </c>
      <c r="JU5">
        <v>241</v>
      </c>
      <c r="JV5">
        <v>140</v>
      </c>
      <c r="JW5" s="1">
        <v>1023</v>
      </c>
      <c r="JX5" s="1">
        <v>1432</v>
      </c>
      <c r="JY5">
        <v>723</v>
      </c>
      <c r="JZ5">
        <v>422</v>
      </c>
      <c r="KA5">
        <v>453</v>
      </c>
      <c r="KB5">
        <v>59</v>
      </c>
      <c r="KC5">
        <v>25</v>
      </c>
      <c r="KD5">
        <v>127</v>
      </c>
      <c r="KE5">
        <v>224</v>
      </c>
      <c r="KF5">
        <v>215</v>
      </c>
      <c r="KG5">
        <v>520</v>
      </c>
      <c r="KH5">
        <v>326</v>
      </c>
      <c r="KI5">
        <v>0</v>
      </c>
      <c r="KJ5">
        <v>18</v>
      </c>
      <c r="KK5">
        <v>150</v>
      </c>
      <c r="KL5">
        <v>150</v>
      </c>
      <c r="KM5">
        <v>137</v>
      </c>
      <c r="KN5">
        <v>29</v>
      </c>
      <c r="KO5">
        <v>10</v>
      </c>
      <c r="KP5">
        <v>10</v>
      </c>
      <c r="KQ5">
        <v>11</v>
      </c>
      <c r="KR5">
        <v>24</v>
      </c>
      <c r="KS5">
        <v>53</v>
      </c>
      <c r="KT5">
        <v>115</v>
      </c>
      <c r="KU5">
        <v>69</v>
      </c>
      <c r="KV5">
        <v>27</v>
      </c>
      <c r="KW5">
        <v>19</v>
      </c>
      <c r="KX5" s="1">
        <v>1090</v>
      </c>
      <c r="KY5">
        <v>138</v>
      </c>
      <c r="KZ5">
        <v>355</v>
      </c>
      <c r="LA5">
        <v>489</v>
      </c>
      <c r="LB5">
        <v>582</v>
      </c>
      <c r="LC5">
        <v>123</v>
      </c>
      <c r="LD5">
        <v>723</v>
      </c>
      <c r="LE5">
        <v>234</v>
      </c>
      <c r="LF5">
        <v>330</v>
      </c>
      <c r="LG5">
        <v>321</v>
      </c>
      <c r="LH5">
        <v>477</v>
      </c>
      <c r="LI5">
        <v>699</v>
      </c>
      <c r="LJ5">
        <v>199</v>
      </c>
      <c r="LK5">
        <v>818</v>
      </c>
      <c r="LL5">
        <v>537</v>
      </c>
      <c r="LM5" s="1">
        <v>2352</v>
      </c>
      <c r="LN5">
        <v>301</v>
      </c>
      <c r="LO5">
        <v>558</v>
      </c>
      <c r="LP5">
        <v>537</v>
      </c>
      <c r="LQ5">
        <v>382</v>
      </c>
      <c r="LR5">
        <v>300</v>
      </c>
      <c r="LS5">
        <v>502</v>
      </c>
      <c r="LT5" s="1">
        <v>2322</v>
      </c>
      <c r="LU5" s="1">
        <v>15742</v>
      </c>
      <c r="LV5">
        <v>821</v>
      </c>
      <c r="LW5">
        <v>170</v>
      </c>
      <c r="LX5">
        <v>231</v>
      </c>
      <c r="LY5">
        <v>543</v>
      </c>
      <c r="LZ5">
        <v>586</v>
      </c>
      <c r="MA5">
        <v>538</v>
      </c>
      <c r="MB5">
        <v>622</v>
      </c>
      <c r="MC5">
        <v>129</v>
      </c>
      <c r="MD5">
        <v>732</v>
      </c>
      <c r="ME5">
        <v>291</v>
      </c>
      <c r="MF5">
        <v>253</v>
      </c>
      <c r="MG5">
        <v>329</v>
      </c>
      <c r="MH5">
        <v>282</v>
      </c>
      <c r="MI5">
        <v>182</v>
      </c>
      <c r="MJ5" s="1">
        <v>1416</v>
      </c>
      <c r="MK5">
        <v>169</v>
      </c>
      <c r="ML5">
        <v>190</v>
      </c>
      <c r="MM5">
        <v>145</v>
      </c>
      <c r="MN5">
        <v>137</v>
      </c>
      <c r="MO5">
        <v>287</v>
      </c>
      <c r="MP5">
        <v>176</v>
      </c>
      <c r="MQ5">
        <v>168</v>
      </c>
      <c r="MR5">
        <v>310</v>
      </c>
      <c r="MS5">
        <v>140</v>
      </c>
      <c r="MT5">
        <v>244</v>
      </c>
      <c r="MU5">
        <v>186</v>
      </c>
      <c r="MV5">
        <v>384</v>
      </c>
      <c r="MW5" s="1">
        <v>1291</v>
      </c>
      <c r="MX5">
        <v>101</v>
      </c>
      <c r="MY5">
        <v>195</v>
      </c>
      <c r="MZ5">
        <v>206</v>
      </c>
      <c r="NA5">
        <v>76</v>
      </c>
      <c r="NB5">
        <v>178</v>
      </c>
      <c r="NC5" s="1">
        <v>85282</v>
      </c>
      <c r="ND5" s="1">
        <v>1099</v>
      </c>
      <c r="NE5">
        <v>613</v>
      </c>
      <c r="NF5" s="1">
        <v>5124</v>
      </c>
      <c r="NG5">
        <v>955</v>
      </c>
      <c r="NH5">
        <v>659</v>
      </c>
      <c r="NI5" s="1">
        <v>1192</v>
      </c>
      <c r="NJ5">
        <v>402</v>
      </c>
      <c r="NK5" s="1">
        <v>1305</v>
      </c>
      <c r="NL5">
        <v>307</v>
      </c>
      <c r="NM5">
        <v>825</v>
      </c>
      <c r="NN5" s="1">
        <v>1341</v>
      </c>
      <c r="NO5">
        <v>738</v>
      </c>
      <c r="NP5" s="1">
        <v>3006</v>
      </c>
      <c r="NQ5" s="1">
        <v>3353</v>
      </c>
      <c r="NR5" s="1">
        <v>17598</v>
      </c>
      <c r="NS5" s="1">
        <v>4241</v>
      </c>
      <c r="NT5">
        <v>349</v>
      </c>
      <c r="NU5" s="1">
        <v>1347</v>
      </c>
      <c r="NV5" s="1">
        <v>2356</v>
      </c>
      <c r="NW5" s="1">
        <v>4163</v>
      </c>
      <c r="NX5" s="1">
        <v>4011</v>
      </c>
      <c r="NY5">
        <v>990</v>
      </c>
      <c r="NZ5" s="1">
        <v>1181</v>
      </c>
      <c r="OA5" s="1">
        <v>2920</v>
      </c>
      <c r="OB5">
        <v>685</v>
      </c>
      <c r="OC5">
        <v>909</v>
      </c>
      <c r="OD5">
        <v>772</v>
      </c>
      <c r="OE5" s="1">
        <v>1106</v>
      </c>
      <c r="OF5" s="1">
        <v>2978</v>
      </c>
      <c r="OG5" s="1">
        <v>1190</v>
      </c>
      <c r="OH5" s="1">
        <v>3179</v>
      </c>
      <c r="OI5">
        <v>614</v>
      </c>
      <c r="OJ5">
        <v>693</v>
      </c>
      <c r="OK5">
        <v>914</v>
      </c>
      <c r="OL5" s="1">
        <v>3055</v>
      </c>
      <c r="OM5">
        <v>548</v>
      </c>
      <c r="ON5">
        <v>196</v>
      </c>
      <c r="OO5">
        <v>958</v>
      </c>
      <c r="OP5">
        <v>817</v>
      </c>
      <c r="OQ5">
        <v>412</v>
      </c>
      <c r="OR5">
        <v>144</v>
      </c>
      <c r="OS5">
        <v>184</v>
      </c>
      <c r="OT5" s="1">
        <v>1393</v>
      </c>
      <c r="OU5">
        <v>401</v>
      </c>
      <c r="OV5">
        <v>755</v>
      </c>
      <c r="OW5" s="1">
        <v>1145</v>
      </c>
      <c r="OX5" s="1">
        <v>1395</v>
      </c>
      <c r="OY5">
        <v>207</v>
      </c>
      <c r="OZ5">
        <v>557</v>
      </c>
      <c r="PA5" s="1">
        <v>10015</v>
      </c>
      <c r="PB5">
        <v>166</v>
      </c>
      <c r="PC5">
        <v>288</v>
      </c>
      <c r="PD5">
        <v>355</v>
      </c>
      <c r="PE5">
        <v>105</v>
      </c>
      <c r="PF5">
        <v>162</v>
      </c>
      <c r="PG5">
        <v>125</v>
      </c>
      <c r="PH5">
        <v>563</v>
      </c>
      <c r="PI5">
        <v>152</v>
      </c>
      <c r="PJ5">
        <v>246</v>
      </c>
      <c r="PK5">
        <v>26</v>
      </c>
      <c r="PL5" s="1">
        <v>5660</v>
      </c>
      <c r="PM5">
        <v>134</v>
      </c>
      <c r="PN5">
        <v>325</v>
      </c>
      <c r="PO5">
        <v>118</v>
      </c>
      <c r="PP5">
        <v>296</v>
      </c>
      <c r="PQ5">
        <v>125</v>
      </c>
      <c r="PR5">
        <v>310</v>
      </c>
      <c r="PS5">
        <v>234</v>
      </c>
      <c r="PT5">
        <v>95</v>
      </c>
      <c r="PU5">
        <v>144</v>
      </c>
      <c r="PV5">
        <v>166</v>
      </c>
      <c r="PW5">
        <v>176</v>
      </c>
      <c r="PX5">
        <v>44</v>
      </c>
      <c r="PY5" s="1">
        <v>8828</v>
      </c>
      <c r="PZ5">
        <v>306</v>
      </c>
      <c r="QA5">
        <v>272</v>
      </c>
      <c r="QB5">
        <v>164</v>
      </c>
      <c r="QC5">
        <v>119</v>
      </c>
      <c r="QD5">
        <v>446</v>
      </c>
      <c r="QE5" s="1">
        <v>1759</v>
      </c>
      <c r="QF5">
        <v>540</v>
      </c>
      <c r="QG5">
        <v>303</v>
      </c>
      <c r="QH5">
        <v>502</v>
      </c>
      <c r="QI5">
        <v>224</v>
      </c>
      <c r="QJ5" s="1">
        <v>1820</v>
      </c>
      <c r="QK5">
        <v>208</v>
      </c>
      <c r="QL5">
        <v>211</v>
      </c>
      <c r="QM5">
        <v>447</v>
      </c>
      <c r="QN5">
        <v>749</v>
      </c>
      <c r="QO5">
        <v>347</v>
      </c>
      <c r="QP5">
        <v>264</v>
      </c>
      <c r="QQ5">
        <v>147</v>
      </c>
      <c r="QR5" s="1">
        <v>19066</v>
      </c>
      <c r="QS5">
        <v>622</v>
      </c>
      <c r="QT5" s="1">
        <v>1031</v>
      </c>
      <c r="QU5">
        <v>378</v>
      </c>
      <c r="QV5">
        <v>106</v>
      </c>
      <c r="QW5">
        <v>398</v>
      </c>
      <c r="QX5" s="1">
        <v>5520</v>
      </c>
      <c r="QY5">
        <v>376</v>
      </c>
      <c r="QZ5" s="1">
        <v>1151</v>
      </c>
      <c r="RA5">
        <v>115</v>
      </c>
      <c r="RB5">
        <v>859</v>
      </c>
      <c r="RC5" s="1">
        <v>6265</v>
      </c>
      <c r="RD5">
        <v>420</v>
      </c>
      <c r="RE5">
        <v>549</v>
      </c>
      <c r="RF5">
        <v>160</v>
      </c>
      <c r="RG5">
        <v>199</v>
      </c>
      <c r="RH5">
        <v>101</v>
      </c>
      <c r="RI5">
        <v>279</v>
      </c>
      <c r="RJ5">
        <v>68</v>
      </c>
      <c r="RK5">
        <v>469</v>
      </c>
      <c r="RL5" s="1">
        <v>30333</v>
      </c>
      <c r="RM5">
        <v>431</v>
      </c>
      <c r="RN5">
        <v>525</v>
      </c>
      <c r="RO5">
        <v>344</v>
      </c>
      <c r="RP5" s="1">
        <v>1053</v>
      </c>
      <c r="RQ5" s="1">
        <v>1948</v>
      </c>
      <c r="RR5" s="1">
        <v>13484</v>
      </c>
      <c r="RS5" s="1">
        <v>3391</v>
      </c>
      <c r="RT5">
        <v>682</v>
      </c>
      <c r="RU5" s="1">
        <v>1317</v>
      </c>
      <c r="RV5">
        <v>269</v>
      </c>
      <c r="RW5">
        <v>309</v>
      </c>
      <c r="RX5">
        <v>438</v>
      </c>
      <c r="RY5">
        <v>194</v>
      </c>
      <c r="RZ5">
        <v>241</v>
      </c>
      <c r="SA5">
        <v>140</v>
      </c>
      <c r="SB5" s="1">
        <v>1023</v>
      </c>
      <c r="SC5" s="1">
        <v>1432</v>
      </c>
      <c r="SD5">
        <v>723</v>
      </c>
      <c r="SE5">
        <v>422</v>
      </c>
      <c r="SF5">
        <v>453</v>
      </c>
      <c r="SG5">
        <v>59</v>
      </c>
      <c r="SH5">
        <v>25</v>
      </c>
      <c r="SI5">
        <v>127</v>
      </c>
      <c r="SJ5">
        <v>224</v>
      </c>
      <c r="SK5">
        <v>215</v>
      </c>
      <c r="SL5">
        <v>520</v>
      </c>
      <c r="SM5">
        <v>326</v>
      </c>
      <c r="SN5">
        <v>0</v>
      </c>
      <c r="SO5">
        <v>18</v>
      </c>
      <c r="SP5">
        <v>150</v>
      </c>
      <c r="SQ5">
        <v>150</v>
      </c>
      <c r="SR5">
        <v>137</v>
      </c>
      <c r="SS5">
        <v>29</v>
      </c>
      <c r="ST5">
        <v>10</v>
      </c>
      <c r="SU5">
        <v>10</v>
      </c>
      <c r="SV5">
        <v>11</v>
      </c>
      <c r="SW5">
        <v>24</v>
      </c>
      <c r="SX5">
        <v>53</v>
      </c>
      <c r="SY5">
        <v>115</v>
      </c>
      <c r="SZ5">
        <v>69</v>
      </c>
      <c r="TA5">
        <v>27</v>
      </c>
      <c r="TB5">
        <v>19</v>
      </c>
    </row>
    <row r="6" spans="1:522" x14ac:dyDescent="0.2">
      <c r="A6" t="s">
        <v>4</v>
      </c>
      <c r="B6" t="s">
        <v>343</v>
      </c>
      <c r="C6" s="1">
        <v>225489</v>
      </c>
      <c r="D6" s="1">
        <v>4392</v>
      </c>
      <c r="E6" s="1">
        <v>2136</v>
      </c>
      <c r="F6">
        <v>196</v>
      </c>
      <c r="G6">
        <v>180</v>
      </c>
      <c r="H6">
        <v>197</v>
      </c>
      <c r="I6">
        <v>341</v>
      </c>
      <c r="J6">
        <v>339</v>
      </c>
      <c r="K6">
        <v>345</v>
      </c>
      <c r="L6">
        <v>327</v>
      </c>
      <c r="M6">
        <v>196</v>
      </c>
      <c r="N6">
        <v>113</v>
      </c>
      <c r="O6">
        <v>22</v>
      </c>
      <c r="P6" s="1">
        <v>1165</v>
      </c>
      <c r="Q6">
        <v>165</v>
      </c>
      <c r="R6">
        <v>596</v>
      </c>
      <c r="S6">
        <v>404</v>
      </c>
      <c r="T6" s="1">
        <v>7968</v>
      </c>
      <c r="U6">
        <v>155</v>
      </c>
      <c r="V6">
        <v>277</v>
      </c>
      <c r="W6">
        <v>243</v>
      </c>
      <c r="X6">
        <v>138</v>
      </c>
      <c r="Y6">
        <v>264</v>
      </c>
      <c r="Z6">
        <v>476</v>
      </c>
      <c r="AA6">
        <v>513</v>
      </c>
      <c r="AB6">
        <v>320</v>
      </c>
      <c r="AC6" s="1">
        <v>2447</v>
      </c>
      <c r="AD6">
        <v>469</v>
      </c>
      <c r="AE6">
        <v>356</v>
      </c>
      <c r="AF6">
        <v>485</v>
      </c>
      <c r="AG6">
        <v>90</v>
      </c>
      <c r="AH6">
        <v>160</v>
      </c>
      <c r="AI6">
        <v>201</v>
      </c>
      <c r="AJ6">
        <v>112</v>
      </c>
      <c r="AK6" s="1">
        <v>1149</v>
      </c>
      <c r="AL6">
        <v>113</v>
      </c>
      <c r="AM6" s="1">
        <v>5987</v>
      </c>
      <c r="AN6">
        <v>810</v>
      </c>
      <c r="AO6">
        <v>268</v>
      </c>
      <c r="AP6">
        <v>121</v>
      </c>
      <c r="AQ6">
        <v>132</v>
      </c>
      <c r="AR6">
        <v>404</v>
      </c>
      <c r="AS6">
        <v>197</v>
      </c>
      <c r="AT6" s="1">
        <v>1064</v>
      </c>
      <c r="AU6">
        <v>255</v>
      </c>
      <c r="AV6">
        <v>415</v>
      </c>
      <c r="AW6">
        <v>633</v>
      </c>
      <c r="AX6">
        <v>261</v>
      </c>
      <c r="AY6">
        <v>203</v>
      </c>
      <c r="AZ6">
        <v>310</v>
      </c>
      <c r="BA6">
        <v>302</v>
      </c>
      <c r="BB6">
        <v>612</v>
      </c>
      <c r="BC6" s="1">
        <v>53373</v>
      </c>
      <c r="BD6">
        <v>107</v>
      </c>
      <c r="BE6">
        <v>159</v>
      </c>
      <c r="BF6">
        <v>177</v>
      </c>
      <c r="BG6">
        <v>126</v>
      </c>
      <c r="BH6">
        <v>183</v>
      </c>
      <c r="BI6">
        <v>163</v>
      </c>
      <c r="BJ6">
        <v>162</v>
      </c>
      <c r="BK6">
        <v>199</v>
      </c>
      <c r="BL6">
        <v>194</v>
      </c>
      <c r="BM6">
        <v>395</v>
      </c>
      <c r="BN6">
        <v>85</v>
      </c>
      <c r="BO6">
        <v>254</v>
      </c>
      <c r="BP6">
        <v>189</v>
      </c>
      <c r="BQ6">
        <v>207</v>
      </c>
      <c r="BR6">
        <v>168</v>
      </c>
      <c r="BS6">
        <v>132</v>
      </c>
      <c r="BT6">
        <v>160</v>
      </c>
      <c r="BU6">
        <v>207</v>
      </c>
      <c r="BV6">
        <v>273</v>
      </c>
      <c r="BW6">
        <v>56</v>
      </c>
      <c r="BX6">
        <v>167</v>
      </c>
      <c r="BY6">
        <v>76</v>
      </c>
      <c r="BZ6" s="1">
        <v>4068</v>
      </c>
      <c r="CA6">
        <v>651</v>
      </c>
      <c r="CB6">
        <v>173</v>
      </c>
      <c r="CC6">
        <v>143</v>
      </c>
      <c r="CD6">
        <v>149</v>
      </c>
      <c r="CE6">
        <v>341</v>
      </c>
      <c r="CF6">
        <v>172</v>
      </c>
      <c r="CG6">
        <v>356</v>
      </c>
      <c r="CH6">
        <v>167</v>
      </c>
      <c r="CI6">
        <v>195</v>
      </c>
      <c r="CJ6">
        <v>364</v>
      </c>
      <c r="CK6">
        <v>115</v>
      </c>
      <c r="CL6">
        <v>556</v>
      </c>
      <c r="CM6" s="1">
        <v>1188</v>
      </c>
      <c r="CN6">
        <v>147</v>
      </c>
      <c r="CO6">
        <v>502</v>
      </c>
      <c r="CP6">
        <v>113</v>
      </c>
      <c r="CQ6">
        <v>202</v>
      </c>
      <c r="CR6">
        <v>225</v>
      </c>
      <c r="CS6" s="1">
        <v>1039</v>
      </c>
      <c r="CT6">
        <v>148</v>
      </c>
      <c r="CU6">
        <v>341</v>
      </c>
      <c r="CV6">
        <v>423</v>
      </c>
      <c r="CW6">
        <v>593</v>
      </c>
      <c r="CX6">
        <v>118</v>
      </c>
      <c r="CY6">
        <v>737</v>
      </c>
      <c r="CZ6">
        <v>199</v>
      </c>
      <c r="DA6">
        <v>282</v>
      </c>
      <c r="DB6">
        <v>321</v>
      </c>
      <c r="DC6">
        <v>433</v>
      </c>
      <c r="DD6">
        <v>674</v>
      </c>
      <c r="DE6">
        <v>242</v>
      </c>
      <c r="DF6">
        <v>730</v>
      </c>
      <c r="DG6">
        <v>456</v>
      </c>
      <c r="DH6" s="1">
        <v>2396</v>
      </c>
      <c r="DI6">
        <v>255</v>
      </c>
      <c r="DJ6">
        <v>584</v>
      </c>
      <c r="DK6">
        <v>538</v>
      </c>
      <c r="DL6">
        <v>382</v>
      </c>
      <c r="DM6">
        <v>287</v>
      </c>
      <c r="DN6">
        <v>514</v>
      </c>
      <c r="DO6" s="1">
        <v>2228</v>
      </c>
      <c r="DP6" s="1">
        <v>14357</v>
      </c>
      <c r="DQ6">
        <v>817</v>
      </c>
      <c r="DR6">
        <v>148</v>
      </c>
      <c r="DS6">
        <v>187</v>
      </c>
      <c r="DT6">
        <v>509</v>
      </c>
      <c r="DU6">
        <v>568</v>
      </c>
      <c r="DV6">
        <v>529</v>
      </c>
      <c r="DW6">
        <v>644</v>
      </c>
      <c r="DX6">
        <v>120</v>
      </c>
      <c r="DY6">
        <v>722</v>
      </c>
      <c r="DZ6">
        <v>296</v>
      </c>
      <c r="EA6">
        <v>271</v>
      </c>
      <c r="EB6">
        <v>334</v>
      </c>
      <c r="EC6">
        <v>299</v>
      </c>
      <c r="ED6">
        <v>195</v>
      </c>
      <c r="EE6" s="1">
        <v>1387</v>
      </c>
      <c r="EF6">
        <v>173</v>
      </c>
      <c r="EG6">
        <v>207</v>
      </c>
      <c r="EH6">
        <v>186</v>
      </c>
      <c r="EI6">
        <v>122</v>
      </c>
      <c r="EJ6">
        <v>274</v>
      </c>
      <c r="EK6">
        <v>147</v>
      </c>
      <c r="EL6">
        <v>133</v>
      </c>
      <c r="EM6">
        <v>256</v>
      </c>
      <c r="EN6">
        <v>118</v>
      </c>
      <c r="EO6">
        <v>239</v>
      </c>
      <c r="EP6">
        <v>194</v>
      </c>
      <c r="EQ6">
        <v>396</v>
      </c>
      <c r="ER6" s="1">
        <v>1202</v>
      </c>
      <c r="ES6">
        <v>86</v>
      </c>
      <c r="ET6">
        <v>193</v>
      </c>
      <c r="EU6">
        <v>208</v>
      </c>
      <c r="EV6">
        <v>92</v>
      </c>
      <c r="EW6">
        <v>178</v>
      </c>
      <c r="EX6" s="1">
        <v>83752</v>
      </c>
      <c r="EY6" s="1">
        <v>1071</v>
      </c>
      <c r="EZ6">
        <v>597</v>
      </c>
      <c r="FA6" s="1">
        <v>5065</v>
      </c>
      <c r="FB6">
        <v>860</v>
      </c>
      <c r="FC6">
        <v>605</v>
      </c>
      <c r="FD6" s="1">
        <v>1187</v>
      </c>
      <c r="FE6">
        <v>405</v>
      </c>
      <c r="FF6" s="1">
        <v>1276</v>
      </c>
      <c r="FG6">
        <v>324</v>
      </c>
      <c r="FH6">
        <v>849</v>
      </c>
      <c r="FI6" s="1">
        <v>1227</v>
      </c>
      <c r="FJ6">
        <v>774</v>
      </c>
      <c r="FK6" s="1">
        <v>3138</v>
      </c>
      <c r="FL6" s="1">
        <v>3737</v>
      </c>
      <c r="FM6" s="1">
        <v>16106</v>
      </c>
      <c r="FN6" s="1">
        <v>4539</v>
      </c>
      <c r="FO6">
        <v>366</v>
      </c>
      <c r="FP6" s="1">
        <v>1297</v>
      </c>
      <c r="FQ6" s="1">
        <v>2593</v>
      </c>
      <c r="FR6" s="1">
        <v>3925</v>
      </c>
      <c r="FS6" s="1">
        <v>4068</v>
      </c>
      <c r="FT6">
        <v>933</v>
      </c>
      <c r="FU6" s="1">
        <v>1145</v>
      </c>
      <c r="FV6" s="1">
        <v>2907</v>
      </c>
      <c r="FW6">
        <v>660</v>
      </c>
      <c r="FX6">
        <v>888</v>
      </c>
      <c r="FY6">
        <v>747</v>
      </c>
      <c r="FZ6" s="1">
        <v>1070</v>
      </c>
      <c r="GA6" s="1">
        <v>2858</v>
      </c>
      <c r="GB6" s="1">
        <v>1248</v>
      </c>
      <c r="GC6" s="1">
        <v>2982</v>
      </c>
      <c r="GD6">
        <v>645</v>
      </c>
      <c r="GE6">
        <v>564</v>
      </c>
      <c r="GF6">
        <v>954</v>
      </c>
      <c r="GG6" s="1">
        <v>3212</v>
      </c>
      <c r="GH6">
        <v>576</v>
      </c>
      <c r="GI6">
        <v>192</v>
      </c>
      <c r="GJ6">
        <v>921</v>
      </c>
      <c r="GK6">
        <v>783</v>
      </c>
      <c r="GL6">
        <v>424</v>
      </c>
      <c r="GM6">
        <v>149</v>
      </c>
      <c r="GN6">
        <v>184</v>
      </c>
      <c r="GO6" s="1">
        <v>1399</v>
      </c>
      <c r="GP6">
        <v>335</v>
      </c>
      <c r="GQ6">
        <v>678</v>
      </c>
      <c r="GR6" s="1">
        <v>1242</v>
      </c>
      <c r="GS6" s="1">
        <v>1303</v>
      </c>
      <c r="GT6">
        <v>181</v>
      </c>
      <c r="GU6">
        <v>563</v>
      </c>
      <c r="GV6" s="1">
        <v>9634</v>
      </c>
      <c r="GW6">
        <v>136</v>
      </c>
      <c r="GX6">
        <v>330</v>
      </c>
      <c r="GY6">
        <v>316</v>
      </c>
      <c r="GZ6">
        <v>123</v>
      </c>
      <c r="HA6">
        <v>168</v>
      </c>
      <c r="HB6">
        <v>108</v>
      </c>
      <c r="HC6">
        <v>510</v>
      </c>
      <c r="HD6">
        <v>92</v>
      </c>
      <c r="HE6">
        <v>250</v>
      </c>
      <c r="HF6">
        <v>30</v>
      </c>
      <c r="HG6" s="1">
        <v>5380</v>
      </c>
      <c r="HH6">
        <v>159</v>
      </c>
      <c r="HI6">
        <v>368</v>
      </c>
      <c r="HJ6">
        <v>121</v>
      </c>
      <c r="HK6">
        <v>269</v>
      </c>
      <c r="HL6">
        <v>104</v>
      </c>
      <c r="HM6">
        <v>314</v>
      </c>
      <c r="HN6">
        <v>222</v>
      </c>
      <c r="HO6">
        <v>109</v>
      </c>
      <c r="HP6">
        <v>123</v>
      </c>
      <c r="HQ6">
        <v>172</v>
      </c>
      <c r="HR6">
        <v>183</v>
      </c>
      <c r="HS6">
        <v>47</v>
      </c>
      <c r="HT6" s="1">
        <v>8877</v>
      </c>
      <c r="HU6">
        <v>311</v>
      </c>
      <c r="HV6">
        <v>222</v>
      </c>
      <c r="HW6">
        <v>168</v>
      </c>
      <c r="HX6">
        <v>121</v>
      </c>
      <c r="HY6">
        <v>359</v>
      </c>
      <c r="HZ6" s="1">
        <v>1828</v>
      </c>
      <c r="IA6">
        <v>502</v>
      </c>
      <c r="IB6">
        <v>316</v>
      </c>
      <c r="IC6">
        <v>470</v>
      </c>
      <c r="ID6">
        <v>244</v>
      </c>
      <c r="IE6" s="1">
        <v>1884</v>
      </c>
      <c r="IF6">
        <v>223</v>
      </c>
      <c r="IG6">
        <v>237</v>
      </c>
      <c r="IH6">
        <v>433</v>
      </c>
      <c r="II6">
        <v>742</v>
      </c>
      <c r="IJ6">
        <v>385</v>
      </c>
      <c r="IK6">
        <v>275</v>
      </c>
      <c r="IL6">
        <v>157</v>
      </c>
      <c r="IM6" s="1">
        <v>19560</v>
      </c>
      <c r="IN6">
        <v>601</v>
      </c>
      <c r="IO6" s="1">
        <v>1080</v>
      </c>
      <c r="IP6">
        <v>364</v>
      </c>
      <c r="IQ6">
        <v>114</v>
      </c>
      <c r="IR6">
        <v>380</v>
      </c>
      <c r="IS6" s="1">
        <v>5707</v>
      </c>
      <c r="IT6">
        <v>377</v>
      </c>
      <c r="IU6" s="1">
        <v>1123</v>
      </c>
      <c r="IV6">
        <v>151</v>
      </c>
      <c r="IW6">
        <v>834</v>
      </c>
      <c r="IX6" s="1">
        <v>6449</v>
      </c>
      <c r="IY6">
        <v>441</v>
      </c>
      <c r="IZ6">
        <v>537</v>
      </c>
      <c r="JA6">
        <v>148</v>
      </c>
      <c r="JB6">
        <v>219</v>
      </c>
      <c r="JC6">
        <v>83</v>
      </c>
      <c r="JD6">
        <v>313</v>
      </c>
      <c r="JE6">
        <v>94</v>
      </c>
      <c r="JF6">
        <v>545</v>
      </c>
      <c r="JG6" s="1">
        <v>30311</v>
      </c>
      <c r="JH6">
        <v>414</v>
      </c>
      <c r="JI6">
        <v>547</v>
      </c>
      <c r="JJ6">
        <v>314</v>
      </c>
      <c r="JK6">
        <v>976</v>
      </c>
      <c r="JL6" s="1">
        <v>2115</v>
      </c>
      <c r="JM6" s="1">
        <v>13396</v>
      </c>
      <c r="JN6" s="1">
        <v>3158</v>
      </c>
      <c r="JO6">
        <v>665</v>
      </c>
      <c r="JP6" s="1">
        <v>1370</v>
      </c>
      <c r="JQ6">
        <v>254</v>
      </c>
      <c r="JR6">
        <v>303</v>
      </c>
      <c r="JS6">
        <v>491</v>
      </c>
      <c r="JT6">
        <v>217</v>
      </c>
      <c r="JU6">
        <v>261</v>
      </c>
      <c r="JV6">
        <v>175</v>
      </c>
      <c r="JW6" s="1">
        <v>1035</v>
      </c>
      <c r="JX6" s="1">
        <v>1466</v>
      </c>
      <c r="JY6">
        <v>779</v>
      </c>
      <c r="JZ6">
        <v>439</v>
      </c>
      <c r="KA6">
        <v>436</v>
      </c>
      <c r="KB6">
        <v>68</v>
      </c>
      <c r="KC6">
        <v>28</v>
      </c>
      <c r="KD6">
        <v>114</v>
      </c>
      <c r="KE6">
        <v>202</v>
      </c>
      <c r="KF6">
        <v>256</v>
      </c>
      <c r="KG6">
        <v>504</v>
      </c>
      <c r="KH6">
        <v>301</v>
      </c>
      <c r="KI6">
        <v>3</v>
      </c>
      <c r="KJ6">
        <v>24</v>
      </c>
      <c r="KK6">
        <v>168</v>
      </c>
      <c r="KL6">
        <v>168</v>
      </c>
      <c r="KM6">
        <v>171</v>
      </c>
      <c r="KN6">
        <v>42</v>
      </c>
      <c r="KO6">
        <v>9</v>
      </c>
      <c r="KP6">
        <v>14</v>
      </c>
      <c r="KQ6">
        <v>26</v>
      </c>
      <c r="KR6">
        <v>37</v>
      </c>
      <c r="KS6">
        <v>43</v>
      </c>
      <c r="KT6">
        <v>131</v>
      </c>
      <c r="KU6">
        <v>81</v>
      </c>
      <c r="KV6">
        <v>28</v>
      </c>
      <c r="KW6">
        <v>22</v>
      </c>
      <c r="KX6" s="1">
        <v>1039</v>
      </c>
      <c r="KY6">
        <v>148</v>
      </c>
      <c r="KZ6">
        <v>341</v>
      </c>
      <c r="LA6">
        <v>423</v>
      </c>
      <c r="LB6">
        <v>593</v>
      </c>
      <c r="LC6">
        <v>118</v>
      </c>
      <c r="LD6">
        <v>737</v>
      </c>
      <c r="LE6">
        <v>199</v>
      </c>
      <c r="LF6">
        <v>282</v>
      </c>
      <c r="LG6">
        <v>321</v>
      </c>
      <c r="LH6">
        <v>433</v>
      </c>
      <c r="LI6">
        <v>674</v>
      </c>
      <c r="LJ6">
        <v>242</v>
      </c>
      <c r="LK6">
        <v>730</v>
      </c>
      <c r="LL6">
        <v>456</v>
      </c>
      <c r="LM6" s="1">
        <v>2396</v>
      </c>
      <c r="LN6">
        <v>255</v>
      </c>
      <c r="LO6">
        <v>584</v>
      </c>
      <c r="LP6">
        <v>538</v>
      </c>
      <c r="LQ6">
        <v>382</v>
      </c>
      <c r="LR6">
        <v>287</v>
      </c>
      <c r="LS6">
        <v>514</v>
      </c>
      <c r="LT6" s="1">
        <v>2228</v>
      </c>
      <c r="LU6" s="1">
        <v>14357</v>
      </c>
      <c r="LV6">
        <v>817</v>
      </c>
      <c r="LW6">
        <v>148</v>
      </c>
      <c r="LX6">
        <v>187</v>
      </c>
      <c r="LY6">
        <v>509</v>
      </c>
      <c r="LZ6">
        <v>568</v>
      </c>
      <c r="MA6">
        <v>529</v>
      </c>
      <c r="MB6">
        <v>644</v>
      </c>
      <c r="MC6">
        <v>120</v>
      </c>
      <c r="MD6">
        <v>722</v>
      </c>
      <c r="ME6">
        <v>296</v>
      </c>
      <c r="MF6">
        <v>271</v>
      </c>
      <c r="MG6">
        <v>334</v>
      </c>
      <c r="MH6">
        <v>299</v>
      </c>
      <c r="MI6">
        <v>195</v>
      </c>
      <c r="MJ6" s="1">
        <v>1387</v>
      </c>
      <c r="MK6">
        <v>173</v>
      </c>
      <c r="ML6">
        <v>207</v>
      </c>
      <c r="MM6">
        <v>186</v>
      </c>
      <c r="MN6">
        <v>122</v>
      </c>
      <c r="MO6">
        <v>274</v>
      </c>
      <c r="MP6">
        <v>147</v>
      </c>
      <c r="MQ6">
        <v>133</v>
      </c>
      <c r="MR6">
        <v>256</v>
      </c>
      <c r="MS6">
        <v>118</v>
      </c>
      <c r="MT6">
        <v>239</v>
      </c>
      <c r="MU6">
        <v>194</v>
      </c>
      <c r="MV6">
        <v>396</v>
      </c>
      <c r="MW6" s="1">
        <v>1202</v>
      </c>
      <c r="MX6">
        <v>86</v>
      </c>
      <c r="MY6">
        <v>193</v>
      </c>
      <c r="MZ6">
        <v>208</v>
      </c>
      <c r="NA6">
        <v>92</v>
      </c>
      <c r="NB6">
        <v>178</v>
      </c>
      <c r="NC6" s="1">
        <v>83752</v>
      </c>
      <c r="ND6" s="1">
        <v>1071</v>
      </c>
      <c r="NE6">
        <v>597</v>
      </c>
      <c r="NF6" s="1">
        <v>5065</v>
      </c>
      <c r="NG6">
        <v>860</v>
      </c>
      <c r="NH6">
        <v>605</v>
      </c>
      <c r="NI6" s="1">
        <v>1187</v>
      </c>
      <c r="NJ6">
        <v>405</v>
      </c>
      <c r="NK6" s="1">
        <v>1276</v>
      </c>
      <c r="NL6">
        <v>324</v>
      </c>
      <c r="NM6">
        <v>849</v>
      </c>
      <c r="NN6" s="1">
        <v>1227</v>
      </c>
      <c r="NO6">
        <v>774</v>
      </c>
      <c r="NP6" s="1">
        <v>3138</v>
      </c>
      <c r="NQ6" s="1">
        <v>3737</v>
      </c>
      <c r="NR6" s="1">
        <v>16106</v>
      </c>
      <c r="NS6" s="1">
        <v>4539</v>
      </c>
      <c r="NT6">
        <v>366</v>
      </c>
      <c r="NU6" s="1">
        <v>1297</v>
      </c>
      <c r="NV6" s="1">
        <v>2593</v>
      </c>
      <c r="NW6" s="1">
        <v>3925</v>
      </c>
      <c r="NX6" s="1">
        <v>4068</v>
      </c>
      <c r="NY6">
        <v>933</v>
      </c>
      <c r="NZ6" s="1">
        <v>1145</v>
      </c>
      <c r="OA6" s="1">
        <v>2907</v>
      </c>
      <c r="OB6">
        <v>660</v>
      </c>
      <c r="OC6">
        <v>888</v>
      </c>
      <c r="OD6">
        <v>747</v>
      </c>
      <c r="OE6" s="1">
        <v>1070</v>
      </c>
      <c r="OF6" s="1">
        <v>2858</v>
      </c>
      <c r="OG6" s="1">
        <v>1248</v>
      </c>
      <c r="OH6" s="1">
        <v>2982</v>
      </c>
      <c r="OI6">
        <v>645</v>
      </c>
      <c r="OJ6">
        <v>564</v>
      </c>
      <c r="OK6">
        <v>954</v>
      </c>
      <c r="OL6" s="1">
        <v>3212</v>
      </c>
      <c r="OM6">
        <v>576</v>
      </c>
      <c r="ON6">
        <v>192</v>
      </c>
      <c r="OO6">
        <v>921</v>
      </c>
      <c r="OP6">
        <v>783</v>
      </c>
      <c r="OQ6">
        <v>424</v>
      </c>
      <c r="OR6">
        <v>149</v>
      </c>
      <c r="OS6">
        <v>184</v>
      </c>
      <c r="OT6" s="1">
        <v>1399</v>
      </c>
      <c r="OU6">
        <v>335</v>
      </c>
      <c r="OV6">
        <v>678</v>
      </c>
      <c r="OW6" s="1">
        <v>1242</v>
      </c>
      <c r="OX6" s="1">
        <v>1303</v>
      </c>
      <c r="OY6">
        <v>181</v>
      </c>
      <c r="OZ6">
        <v>563</v>
      </c>
      <c r="PA6" s="1">
        <v>9634</v>
      </c>
      <c r="PB6">
        <v>136</v>
      </c>
      <c r="PC6">
        <v>330</v>
      </c>
      <c r="PD6">
        <v>316</v>
      </c>
      <c r="PE6">
        <v>123</v>
      </c>
      <c r="PF6">
        <v>168</v>
      </c>
      <c r="PG6">
        <v>108</v>
      </c>
      <c r="PH6">
        <v>510</v>
      </c>
      <c r="PI6">
        <v>92</v>
      </c>
      <c r="PJ6">
        <v>250</v>
      </c>
      <c r="PK6">
        <v>30</v>
      </c>
      <c r="PL6" s="1">
        <v>5380</v>
      </c>
      <c r="PM6">
        <v>159</v>
      </c>
      <c r="PN6">
        <v>368</v>
      </c>
      <c r="PO6">
        <v>121</v>
      </c>
      <c r="PP6">
        <v>269</v>
      </c>
      <c r="PQ6">
        <v>104</v>
      </c>
      <c r="PR6">
        <v>314</v>
      </c>
      <c r="PS6">
        <v>222</v>
      </c>
      <c r="PT6">
        <v>109</v>
      </c>
      <c r="PU6">
        <v>123</v>
      </c>
      <c r="PV6">
        <v>172</v>
      </c>
      <c r="PW6">
        <v>183</v>
      </c>
      <c r="PX6">
        <v>47</v>
      </c>
      <c r="PY6" s="1">
        <v>8877</v>
      </c>
      <c r="PZ6">
        <v>311</v>
      </c>
      <c r="QA6">
        <v>222</v>
      </c>
      <c r="QB6">
        <v>168</v>
      </c>
      <c r="QC6">
        <v>121</v>
      </c>
      <c r="QD6">
        <v>359</v>
      </c>
      <c r="QE6" s="1">
        <v>1828</v>
      </c>
      <c r="QF6">
        <v>502</v>
      </c>
      <c r="QG6">
        <v>316</v>
      </c>
      <c r="QH6">
        <v>470</v>
      </c>
      <c r="QI6">
        <v>244</v>
      </c>
      <c r="QJ6" s="1">
        <v>1884</v>
      </c>
      <c r="QK6">
        <v>223</v>
      </c>
      <c r="QL6">
        <v>237</v>
      </c>
      <c r="QM6">
        <v>433</v>
      </c>
      <c r="QN6">
        <v>742</v>
      </c>
      <c r="QO6">
        <v>385</v>
      </c>
      <c r="QP6">
        <v>275</v>
      </c>
      <c r="QQ6">
        <v>157</v>
      </c>
      <c r="QR6" s="1">
        <v>19560</v>
      </c>
      <c r="QS6">
        <v>601</v>
      </c>
      <c r="QT6" s="1">
        <v>1080</v>
      </c>
      <c r="QU6">
        <v>364</v>
      </c>
      <c r="QV6">
        <v>114</v>
      </c>
      <c r="QW6">
        <v>380</v>
      </c>
      <c r="QX6" s="1">
        <v>5707</v>
      </c>
      <c r="QY6">
        <v>377</v>
      </c>
      <c r="QZ6" s="1">
        <v>1123</v>
      </c>
      <c r="RA6">
        <v>151</v>
      </c>
      <c r="RB6">
        <v>834</v>
      </c>
      <c r="RC6" s="1">
        <v>6449</v>
      </c>
      <c r="RD6">
        <v>441</v>
      </c>
      <c r="RE6">
        <v>537</v>
      </c>
      <c r="RF6">
        <v>148</v>
      </c>
      <c r="RG6">
        <v>219</v>
      </c>
      <c r="RH6">
        <v>83</v>
      </c>
      <c r="RI6">
        <v>313</v>
      </c>
      <c r="RJ6">
        <v>94</v>
      </c>
      <c r="RK6">
        <v>545</v>
      </c>
      <c r="RL6" s="1">
        <v>30311</v>
      </c>
      <c r="RM6">
        <v>414</v>
      </c>
      <c r="RN6">
        <v>547</v>
      </c>
      <c r="RO6">
        <v>314</v>
      </c>
      <c r="RP6">
        <v>976</v>
      </c>
      <c r="RQ6" s="1">
        <v>2115</v>
      </c>
      <c r="RR6" s="1">
        <v>13396</v>
      </c>
      <c r="RS6" s="1">
        <v>3158</v>
      </c>
      <c r="RT6">
        <v>665</v>
      </c>
      <c r="RU6" s="1">
        <v>1370</v>
      </c>
      <c r="RV6">
        <v>254</v>
      </c>
      <c r="RW6">
        <v>303</v>
      </c>
      <c r="RX6">
        <v>491</v>
      </c>
      <c r="RY6">
        <v>217</v>
      </c>
      <c r="RZ6">
        <v>261</v>
      </c>
      <c r="SA6">
        <v>175</v>
      </c>
      <c r="SB6" s="1">
        <v>1035</v>
      </c>
      <c r="SC6" s="1">
        <v>1466</v>
      </c>
      <c r="SD6">
        <v>779</v>
      </c>
      <c r="SE6">
        <v>439</v>
      </c>
      <c r="SF6">
        <v>436</v>
      </c>
      <c r="SG6">
        <v>68</v>
      </c>
      <c r="SH6">
        <v>28</v>
      </c>
      <c r="SI6">
        <v>114</v>
      </c>
      <c r="SJ6">
        <v>202</v>
      </c>
      <c r="SK6">
        <v>256</v>
      </c>
      <c r="SL6">
        <v>504</v>
      </c>
      <c r="SM6">
        <v>301</v>
      </c>
      <c r="SN6">
        <v>3</v>
      </c>
      <c r="SO6">
        <v>24</v>
      </c>
      <c r="SP6">
        <v>168</v>
      </c>
      <c r="SQ6">
        <v>168</v>
      </c>
      <c r="SR6">
        <v>171</v>
      </c>
      <c r="SS6">
        <v>42</v>
      </c>
      <c r="ST6">
        <v>9</v>
      </c>
      <c r="SU6">
        <v>14</v>
      </c>
      <c r="SV6">
        <v>26</v>
      </c>
      <c r="SW6">
        <v>37</v>
      </c>
      <c r="SX6">
        <v>43</v>
      </c>
      <c r="SY6">
        <v>131</v>
      </c>
      <c r="SZ6">
        <v>81</v>
      </c>
      <c r="TA6">
        <v>28</v>
      </c>
      <c r="TB6">
        <v>22</v>
      </c>
    </row>
    <row r="7" spans="1:522" x14ac:dyDescent="0.2">
      <c r="A7" t="s">
        <v>5</v>
      </c>
      <c r="B7" t="s">
        <v>343</v>
      </c>
      <c r="C7" s="1">
        <v>233825</v>
      </c>
      <c r="D7" s="1">
        <v>4677</v>
      </c>
      <c r="E7" s="1">
        <v>2255</v>
      </c>
      <c r="F7">
        <v>191</v>
      </c>
      <c r="G7">
        <v>190</v>
      </c>
      <c r="H7">
        <v>207</v>
      </c>
      <c r="I7">
        <v>377</v>
      </c>
      <c r="J7">
        <v>350</v>
      </c>
      <c r="K7">
        <v>369</v>
      </c>
      <c r="L7">
        <v>410</v>
      </c>
      <c r="M7">
        <v>187</v>
      </c>
      <c r="N7">
        <v>129</v>
      </c>
      <c r="O7">
        <v>12</v>
      </c>
      <c r="P7" s="1">
        <v>1143</v>
      </c>
      <c r="Q7">
        <v>170</v>
      </c>
      <c r="R7">
        <v>589</v>
      </c>
      <c r="S7">
        <v>384</v>
      </c>
      <c r="T7" s="1">
        <v>8372</v>
      </c>
      <c r="U7">
        <v>153</v>
      </c>
      <c r="V7">
        <v>288</v>
      </c>
      <c r="W7">
        <v>201</v>
      </c>
      <c r="X7">
        <v>145</v>
      </c>
      <c r="Y7">
        <v>244</v>
      </c>
      <c r="Z7">
        <v>492</v>
      </c>
      <c r="AA7">
        <v>528</v>
      </c>
      <c r="AB7">
        <v>361</v>
      </c>
      <c r="AC7" s="1">
        <v>2686</v>
      </c>
      <c r="AD7">
        <v>531</v>
      </c>
      <c r="AE7">
        <v>373</v>
      </c>
      <c r="AF7">
        <v>479</v>
      </c>
      <c r="AG7">
        <v>109</v>
      </c>
      <c r="AH7">
        <v>168</v>
      </c>
      <c r="AI7">
        <v>245</v>
      </c>
      <c r="AJ7">
        <v>107</v>
      </c>
      <c r="AK7" s="1">
        <v>1178</v>
      </c>
      <c r="AL7">
        <v>84</v>
      </c>
      <c r="AM7" s="1">
        <v>6194</v>
      </c>
      <c r="AN7">
        <v>796</v>
      </c>
      <c r="AO7">
        <v>262</v>
      </c>
      <c r="AP7">
        <v>137</v>
      </c>
      <c r="AQ7">
        <v>182</v>
      </c>
      <c r="AR7">
        <v>419</v>
      </c>
      <c r="AS7">
        <v>206</v>
      </c>
      <c r="AT7" s="1">
        <v>1075</v>
      </c>
      <c r="AU7">
        <v>245</v>
      </c>
      <c r="AV7">
        <v>464</v>
      </c>
      <c r="AW7">
        <v>667</v>
      </c>
      <c r="AX7">
        <v>263</v>
      </c>
      <c r="AY7">
        <v>215</v>
      </c>
      <c r="AZ7">
        <v>309</v>
      </c>
      <c r="BA7">
        <v>325</v>
      </c>
      <c r="BB7">
        <v>629</v>
      </c>
      <c r="BC7" s="1">
        <v>56417</v>
      </c>
      <c r="BD7">
        <v>115</v>
      </c>
      <c r="BE7">
        <v>176</v>
      </c>
      <c r="BF7">
        <v>157</v>
      </c>
      <c r="BG7">
        <v>145</v>
      </c>
      <c r="BH7">
        <v>157</v>
      </c>
      <c r="BI7">
        <v>161</v>
      </c>
      <c r="BJ7">
        <v>174</v>
      </c>
      <c r="BK7">
        <v>213</v>
      </c>
      <c r="BL7">
        <v>177</v>
      </c>
      <c r="BM7">
        <v>367</v>
      </c>
      <c r="BN7">
        <v>113</v>
      </c>
      <c r="BO7">
        <v>248</v>
      </c>
      <c r="BP7">
        <v>205</v>
      </c>
      <c r="BQ7">
        <v>206</v>
      </c>
      <c r="BR7">
        <v>177</v>
      </c>
      <c r="BS7">
        <v>146</v>
      </c>
      <c r="BT7">
        <v>169</v>
      </c>
      <c r="BU7">
        <v>246</v>
      </c>
      <c r="BV7">
        <v>293</v>
      </c>
      <c r="BW7">
        <v>48</v>
      </c>
      <c r="BX7">
        <v>196</v>
      </c>
      <c r="BY7">
        <v>111</v>
      </c>
      <c r="BZ7" s="1">
        <v>4363</v>
      </c>
      <c r="CA7">
        <v>684</v>
      </c>
      <c r="CB7">
        <v>212</v>
      </c>
      <c r="CC7">
        <v>148</v>
      </c>
      <c r="CD7">
        <v>131</v>
      </c>
      <c r="CE7">
        <v>317</v>
      </c>
      <c r="CF7">
        <v>176</v>
      </c>
      <c r="CG7">
        <v>362</v>
      </c>
      <c r="CH7">
        <v>190</v>
      </c>
      <c r="CI7">
        <v>180</v>
      </c>
      <c r="CJ7">
        <v>380</v>
      </c>
      <c r="CK7">
        <v>133</v>
      </c>
      <c r="CL7">
        <v>567</v>
      </c>
      <c r="CM7" s="1">
        <v>1244</v>
      </c>
      <c r="CN7">
        <v>160</v>
      </c>
      <c r="CO7">
        <v>523</v>
      </c>
      <c r="CP7">
        <v>145</v>
      </c>
      <c r="CQ7">
        <v>158</v>
      </c>
      <c r="CR7">
        <v>224</v>
      </c>
      <c r="CS7" s="1">
        <v>1140</v>
      </c>
      <c r="CT7">
        <v>125</v>
      </c>
      <c r="CU7">
        <v>325</v>
      </c>
      <c r="CV7">
        <v>486</v>
      </c>
      <c r="CW7">
        <v>624</v>
      </c>
      <c r="CX7">
        <v>122</v>
      </c>
      <c r="CY7">
        <v>762</v>
      </c>
      <c r="CZ7">
        <v>199</v>
      </c>
      <c r="DA7">
        <v>321</v>
      </c>
      <c r="DB7">
        <v>364</v>
      </c>
      <c r="DC7">
        <v>495</v>
      </c>
      <c r="DD7">
        <v>716</v>
      </c>
      <c r="DE7">
        <v>247</v>
      </c>
      <c r="DF7">
        <v>861</v>
      </c>
      <c r="DG7">
        <v>556</v>
      </c>
      <c r="DH7" s="1">
        <v>2688</v>
      </c>
      <c r="DI7">
        <v>282</v>
      </c>
      <c r="DJ7">
        <v>635</v>
      </c>
      <c r="DK7">
        <v>567</v>
      </c>
      <c r="DL7">
        <v>404</v>
      </c>
      <c r="DM7">
        <v>302</v>
      </c>
      <c r="DN7">
        <v>509</v>
      </c>
      <c r="DO7" s="1">
        <v>2420</v>
      </c>
      <c r="DP7" s="1">
        <v>14722</v>
      </c>
      <c r="DQ7">
        <v>929</v>
      </c>
      <c r="DR7">
        <v>174</v>
      </c>
      <c r="DS7">
        <v>221</v>
      </c>
      <c r="DT7">
        <v>531</v>
      </c>
      <c r="DU7">
        <v>669</v>
      </c>
      <c r="DV7">
        <v>547</v>
      </c>
      <c r="DW7">
        <v>703</v>
      </c>
      <c r="DX7">
        <v>142</v>
      </c>
      <c r="DY7">
        <v>736</v>
      </c>
      <c r="DZ7">
        <v>306</v>
      </c>
      <c r="EA7">
        <v>273</v>
      </c>
      <c r="EB7">
        <v>337</v>
      </c>
      <c r="EC7">
        <v>349</v>
      </c>
      <c r="ED7">
        <v>193</v>
      </c>
      <c r="EE7" s="1">
        <v>1452</v>
      </c>
      <c r="EF7">
        <v>174</v>
      </c>
      <c r="EG7">
        <v>191</v>
      </c>
      <c r="EH7">
        <v>184</v>
      </c>
      <c r="EI7">
        <v>132</v>
      </c>
      <c r="EJ7">
        <v>269</v>
      </c>
      <c r="EK7">
        <v>176</v>
      </c>
      <c r="EL7">
        <v>172</v>
      </c>
      <c r="EM7">
        <v>281</v>
      </c>
      <c r="EN7">
        <v>169</v>
      </c>
      <c r="EO7">
        <v>236</v>
      </c>
      <c r="EP7">
        <v>192</v>
      </c>
      <c r="EQ7">
        <v>394</v>
      </c>
      <c r="ER7" s="1">
        <v>1298</v>
      </c>
      <c r="ES7">
        <v>101</v>
      </c>
      <c r="ET7">
        <v>197</v>
      </c>
      <c r="EU7">
        <v>242</v>
      </c>
      <c r="EV7">
        <v>101</v>
      </c>
      <c r="EW7">
        <v>177</v>
      </c>
      <c r="EX7" s="1">
        <v>86811</v>
      </c>
      <c r="EY7" s="1">
        <v>1057</v>
      </c>
      <c r="EZ7">
        <v>607</v>
      </c>
      <c r="FA7" s="1">
        <v>5294</v>
      </c>
      <c r="FB7">
        <v>994</v>
      </c>
      <c r="FC7">
        <v>674</v>
      </c>
      <c r="FD7" s="1">
        <v>1267</v>
      </c>
      <c r="FE7">
        <v>425</v>
      </c>
      <c r="FF7" s="1">
        <v>1298</v>
      </c>
      <c r="FG7">
        <v>300</v>
      </c>
      <c r="FH7">
        <v>787</v>
      </c>
      <c r="FI7" s="1">
        <v>1355</v>
      </c>
      <c r="FJ7">
        <v>761</v>
      </c>
      <c r="FK7" s="1">
        <v>3359</v>
      </c>
      <c r="FL7" s="1">
        <v>3954</v>
      </c>
      <c r="FM7" s="1">
        <v>16604</v>
      </c>
      <c r="FN7" s="1">
        <v>4770</v>
      </c>
      <c r="FO7">
        <v>349</v>
      </c>
      <c r="FP7" s="1">
        <v>1395</v>
      </c>
      <c r="FQ7" s="1">
        <v>2692</v>
      </c>
      <c r="FR7" s="1">
        <v>4148</v>
      </c>
      <c r="FS7" s="1">
        <v>4156</v>
      </c>
      <c r="FT7" s="1">
        <v>1023</v>
      </c>
      <c r="FU7" s="1">
        <v>1167</v>
      </c>
      <c r="FV7" s="1">
        <v>2987</v>
      </c>
      <c r="FW7">
        <v>720</v>
      </c>
      <c r="FX7">
        <v>939</v>
      </c>
      <c r="FY7">
        <v>823</v>
      </c>
      <c r="FZ7" s="1">
        <v>1073</v>
      </c>
      <c r="GA7" s="1">
        <v>2932</v>
      </c>
      <c r="GB7" s="1">
        <v>1243</v>
      </c>
      <c r="GC7" s="1">
        <v>3178</v>
      </c>
      <c r="GD7">
        <v>612</v>
      </c>
      <c r="GE7">
        <v>618</v>
      </c>
      <c r="GF7" s="1">
        <v>1013</v>
      </c>
      <c r="GG7" s="1">
        <v>3296</v>
      </c>
      <c r="GH7">
        <v>553</v>
      </c>
      <c r="GI7">
        <v>166</v>
      </c>
      <c r="GJ7">
        <v>977</v>
      </c>
      <c r="GK7">
        <v>767</v>
      </c>
      <c r="GL7">
        <v>415</v>
      </c>
      <c r="GM7">
        <v>135</v>
      </c>
      <c r="GN7">
        <v>185</v>
      </c>
      <c r="GO7" s="1">
        <v>1394</v>
      </c>
      <c r="GP7">
        <v>372</v>
      </c>
      <c r="GQ7">
        <v>699</v>
      </c>
      <c r="GR7" s="1">
        <v>1210</v>
      </c>
      <c r="GS7" s="1">
        <v>1328</v>
      </c>
      <c r="GT7">
        <v>212</v>
      </c>
      <c r="GU7">
        <v>528</v>
      </c>
      <c r="GV7" s="1">
        <v>9962</v>
      </c>
      <c r="GW7">
        <v>150</v>
      </c>
      <c r="GX7">
        <v>338</v>
      </c>
      <c r="GY7">
        <v>367</v>
      </c>
      <c r="GZ7">
        <v>102</v>
      </c>
      <c r="HA7">
        <v>183</v>
      </c>
      <c r="HB7">
        <v>109</v>
      </c>
      <c r="HC7">
        <v>589</v>
      </c>
      <c r="HD7">
        <v>120</v>
      </c>
      <c r="HE7">
        <v>227</v>
      </c>
      <c r="HF7">
        <v>32</v>
      </c>
      <c r="HG7" s="1">
        <v>5429</v>
      </c>
      <c r="HH7">
        <v>182</v>
      </c>
      <c r="HI7">
        <v>401</v>
      </c>
      <c r="HJ7">
        <v>122</v>
      </c>
      <c r="HK7">
        <v>274</v>
      </c>
      <c r="HL7">
        <v>119</v>
      </c>
      <c r="HM7">
        <v>325</v>
      </c>
      <c r="HN7">
        <v>245</v>
      </c>
      <c r="HO7">
        <v>113</v>
      </c>
      <c r="HP7">
        <v>145</v>
      </c>
      <c r="HQ7">
        <v>162</v>
      </c>
      <c r="HR7">
        <v>187</v>
      </c>
      <c r="HS7">
        <v>41</v>
      </c>
      <c r="HT7" s="1">
        <v>8993</v>
      </c>
      <c r="HU7">
        <v>286</v>
      </c>
      <c r="HV7">
        <v>244</v>
      </c>
      <c r="HW7">
        <v>158</v>
      </c>
      <c r="HX7">
        <v>106</v>
      </c>
      <c r="HY7">
        <v>412</v>
      </c>
      <c r="HZ7" s="1">
        <v>1876</v>
      </c>
      <c r="IA7">
        <v>531</v>
      </c>
      <c r="IB7">
        <v>323</v>
      </c>
      <c r="IC7">
        <v>441</v>
      </c>
      <c r="ID7">
        <v>231</v>
      </c>
      <c r="IE7" s="1">
        <v>1901</v>
      </c>
      <c r="IF7">
        <v>240</v>
      </c>
      <c r="IG7">
        <v>250</v>
      </c>
      <c r="IH7">
        <v>439</v>
      </c>
      <c r="II7">
        <v>766</v>
      </c>
      <c r="IJ7">
        <v>359</v>
      </c>
      <c r="IK7">
        <v>263</v>
      </c>
      <c r="IL7">
        <v>167</v>
      </c>
      <c r="IM7" s="1">
        <v>19803</v>
      </c>
      <c r="IN7">
        <v>613</v>
      </c>
      <c r="IO7">
        <v>978</v>
      </c>
      <c r="IP7">
        <v>377</v>
      </c>
      <c r="IQ7">
        <v>104</v>
      </c>
      <c r="IR7">
        <v>390</v>
      </c>
      <c r="IS7" s="1">
        <v>5976</v>
      </c>
      <c r="IT7">
        <v>369</v>
      </c>
      <c r="IU7" s="1">
        <v>1141</v>
      </c>
      <c r="IV7">
        <v>137</v>
      </c>
      <c r="IW7">
        <v>870</v>
      </c>
      <c r="IX7" s="1">
        <v>6516</v>
      </c>
      <c r="IY7">
        <v>460</v>
      </c>
      <c r="IZ7">
        <v>525</v>
      </c>
      <c r="JA7">
        <v>167</v>
      </c>
      <c r="JB7">
        <v>178</v>
      </c>
      <c r="JC7">
        <v>94</v>
      </c>
      <c r="JD7">
        <v>306</v>
      </c>
      <c r="JE7">
        <v>79</v>
      </c>
      <c r="JF7">
        <v>523</v>
      </c>
      <c r="JG7" s="1">
        <v>30957</v>
      </c>
      <c r="JH7">
        <v>411</v>
      </c>
      <c r="JI7">
        <v>568</v>
      </c>
      <c r="JJ7">
        <v>389</v>
      </c>
      <c r="JK7" s="1">
        <v>1038</v>
      </c>
      <c r="JL7" s="1">
        <v>2086</v>
      </c>
      <c r="JM7" s="1">
        <v>13455</v>
      </c>
      <c r="JN7" s="1">
        <v>3252</v>
      </c>
      <c r="JO7">
        <v>737</v>
      </c>
      <c r="JP7" s="1">
        <v>1403</v>
      </c>
      <c r="JQ7">
        <v>285</v>
      </c>
      <c r="JR7">
        <v>323</v>
      </c>
      <c r="JS7">
        <v>510</v>
      </c>
      <c r="JT7">
        <v>165</v>
      </c>
      <c r="JU7">
        <v>268</v>
      </c>
      <c r="JV7">
        <v>155</v>
      </c>
      <c r="JW7" s="1">
        <v>1044</v>
      </c>
      <c r="JX7" s="1">
        <v>1478</v>
      </c>
      <c r="JY7">
        <v>792</v>
      </c>
      <c r="JZ7">
        <v>426</v>
      </c>
      <c r="KA7">
        <v>461</v>
      </c>
      <c r="KB7">
        <v>82</v>
      </c>
      <c r="KC7">
        <v>28</v>
      </c>
      <c r="KD7">
        <v>136</v>
      </c>
      <c r="KE7">
        <v>240</v>
      </c>
      <c r="KF7">
        <v>251</v>
      </c>
      <c r="KG7">
        <v>601</v>
      </c>
      <c r="KH7">
        <v>348</v>
      </c>
      <c r="KI7">
        <v>4</v>
      </c>
      <c r="KJ7">
        <v>21</v>
      </c>
      <c r="KK7">
        <v>197</v>
      </c>
      <c r="KL7">
        <v>197</v>
      </c>
      <c r="KM7">
        <v>174</v>
      </c>
      <c r="KN7">
        <v>35</v>
      </c>
      <c r="KO7">
        <v>20</v>
      </c>
      <c r="KP7">
        <v>17</v>
      </c>
      <c r="KQ7">
        <v>23</v>
      </c>
      <c r="KR7">
        <v>41</v>
      </c>
      <c r="KS7">
        <v>38</v>
      </c>
      <c r="KT7">
        <v>125</v>
      </c>
      <c r="KU7">
        <v>72</v>
      </c>
      <c r="KV7">
        <v>24</v>
      </c>
      <c r="KW7">
        <v>29</v>
      </c>
      <c r="KX7" s="1">
        <v>1140</v>
      </c>
      <c r="KY7">
        <v>125</v>
      </c>
      <c r="KZ7">
        <v>325</v>
      </c>
      <c r="LA7">
        <v>486</v>
      </c>
      <c r="LB7">
        <v>624</v>
      </c>
      <c r="LC7">
        <v>122</v>
      </c>
      <c r="LD7">
        <v>762</v>
      </c>
      <c r="LE7">
        <v>199</v>
      </c>
      <c r="LF7">
        <v>321</v>
      </c>
      <c r="LG7">
        <v>364</v>
      </c>
      <c r="LH7">
        <v>495</v>
      </c>
      <c r="LI7">
        <v>716</v>
      </c>
      <c r="LJ7">
        <v>247</v>
      </c>
      <c r="LK7">
        <v>861</v>
      </c>
      <c r="LL7">
        <v>556</v>
      </c>
      <c r="LM7" s="1">
        <v>2688</v>
      </c>
      <c r="LN7">
        <v>282</v>
      </c>
      <c r="LO7">
        <v>635</v>
      </c>
      <c r="LP7">
        <v>567</v>
      </c>
      <c r="LQ7">
        <v>404</v>
      </c>
      <c r="LR7">
        <v>302</v>
      </c>
      <c r="LS7">
        <v>509</v>
      </c>
      <c r="LT7" s="1">
        <v>2420</v>
      </c>
      <c r="LU7" s="1">
        <v>14722</v>
      </c>
      <c r="LV7">
        <v>929</v>
      </c>
      <c r="LW7">
        <v>174</v>
      </c>
      <c r="LX7">
        <v>221</v>
      </c>
      <c r="LY7">
        <v>531</v>
      </c>
      <c r="LZ7">
        <v>669</v>
      </c>
      <c r="MA7">
        <v>547</v>
      </c>
      <c r="MB7">
        <v>703</v>
      </c>
      <c r="MC7">
        <v>142</v>
      </c>
      <c r="MD7">
        <v>736</v>
      </c>
      <c r="ME7">
        <v>306</v>
      </c>
      <c r="MF7">
        <v>273</v>
      </c>
      <c r="MG7">
        <v>337</v>
      </c>
      <c r="MH7">
        <v>349</v>
      </c>
      <c r="MI7">
        <v>193</v>
      </c>
      <c r="MJ7" s="1">
        <v>1452</v>
      </c>
      <c r="MK7">
        <v>174</v>
      </c>
      <c r="ML7">
        <v>191</v>
      </c>
      <c r="MM7">
        <v>184</v>
      </c>
      <c r="MN7">
        <v>132</v>
      </c>
      <c r="MO7">
        <v>269</v>
      </c>
      <c r="MP7">
        <v>176</v>
      </c>
      <c r="MQ7">
        <v>172</v>
      </c>
      <c r="MR7">
        <v>281</v>
      </c>
      <c r="MS7">
        <v>169</v>
      </c>
      <c r="MT7">
        <v>236</v>
      </c>
      <c r="MU7">
        <v>192</v>
      </c>
      <c r="MV7">
        <v>394</v>
      </c>
      <c r="MW7" s="1">
        <v>1298</v>
      </c>
      <c r="MX7">
        <v>101</v>
      </c>
      <c r="MY7">
        <v>197</v>
      </c>
      <c r="MZ7">
        <v>242</v>
      </c>
      <c r="NA7">
        <v>101</v>
      </c>
      <c r="NB7">
        <v>177</v>
      </c>
      <c r="NC7" s="1">
        <v>86811</v>
      </c>
      <c r="ND7" s="1">
        <v>1057</v>
      </c>
      <c r="NE7">
        <v>607</v>
      </c>
      <c r="NF7" s="1">
        <v>5294</v>
      </c>
      <c r="NG7">
        <v>994</v>
      </c>
      <c r="NH7">
        <v>674</v>
      </c>
      <c r="NI7" s="1">
        <v>1267</v>
      </c>
      <c r="NJ7">
        <v>425</v>
      </c>
      <c r="NK7" s="1">
        <v>1298</v>
      </c>
      <c r="NL7">
        <v>300</v>
      </c>
      <c r="NM7">
        <v>787</v>
      </c>
      <c r="NN7" s="1">
        <v>1355</v>
      </c>
      <c r="NO7">
        <v>761</v>
      </c>
      <c r="NP7" s="1">
        <v>3359</v>
      </c>
      <c r="NQ7" s="1">
        <v>3954</v>
      </c>
      <c r="NR7" s="1">
        <v>16604</v>
      </c>
      <c r="NS7" s="1">
        <v>4770</v>
      </c>
      <c r="NT7">
        <v>349</v>
      </c>
      <c r="NU7" s="1">
        <v>1395</v>
      </c>
      <c r="NV7" s="1">
        <v>2692</v>
      </c>
      <c r="NW7" s="1">
        <v>4148</v>
      </c>
      <c r="NX7" s="1">
        <v>4156</v>
      </c>
      <c r="NY7" s="1">
        <v>1023</v>
      </c>
      <c r="NZ7" s="1">
        <v>1167</v>
      </c>
      <c r="OA7" s="1">
        <v>2987</v>
      </c>
      <c r="OB7">
        <v>720</v>
      </c>
      <c r="OC7">
        <v>939</v>
      </c>
      <c r="OD7">
        <v>823</v>
      </c>
      <c r="OE7" s="1">
        <v>1073</v>
      </c>
      <c r="OF7" s="1">
        <v>2932</v>
      </c>
      <c r="OG7" s="1">
        <v>1243</v>
      </c>
      <c r="OH7" s="1">
        <v>3178</v>
      </c>
      <c r="OI7">
        <v>612</v>
      </c>
      <c r="OJ7">
        <v>618</v>
      </c>
      <c r="OK7" s="1">
        <v>1013</v>
      </c>
      <c r="OL7" s="1">
        <v>3296</v>
      </c>
      <c r="OM7">
        <v>553</v>
      </c>
      <c r="ON7">
        <v>166</v>
      </c>
      <c r="OO7">
        <v>977</v>
      </c>
      <c r="OP7">
        <v>767</v>
      </c>
      <c r="OQ7">
        <v>415</v>
      </c>
      <c r="OR7">
        <v>135</v>
      </c>
      <c r="OS7">
        <v>185</v>
      </c>
      <c r="OT7" s="1">
        <v>1394</v>
      </c>
      <c r="OU7">
        <v>372</v>
      </c>
      <c r="OV7">
        <v>699</v>
      </c>
      <c r="OW7" s="1">
        <v>1210</v>
      </c>
      <c r="OX7" s="1">
        <v>1328</v>
      </c>
      <c r="OY7">
        <v>212</v>
      </c>
      <c r="OZ7">
        <v>528</v>
      </c>
      <c r="PA7" s="1">
        <v>9962</v>
      </c>
      <c r="PB7">
        <v>150</v>
      </c>
      <c r="PC7">
        <v>338</v>
      </c>
      <c r="PD7">
        <v>367</v>
      </c>
      <c r="PE7">
        <v>102</v>
      </c>
      <c r="PF7">
        <v>183</v>
      </c>
      <c r="PG7">
        <v>109</v>
      </c>
      <c r="PH7">
        <v>589</v>
      </c>
      <c r="PI7">
        <v>120</v>
      </c>
      <c r="PJ7">
        <v>227</v>
      </c>
      <c r="PK7">
        <v>32</v>
      </c>
      <c r="PL7" s="1">
        <v>5429</v>
      </c>
      <c r="PM7">
        <v>182</v>
      </c>
      <c r="PN7">
        <v>401</v>
      </c>
      <c r="PO7">
        <v>122</v>
      </c>
      <c r="PP7">
        <v>274</v>
      </c>
      <c r="PQ7">
        <v>119</v>
      </c>
      <c r="PR7">
        <v>325</v>
      </c>
      <c r="PS7">
        <v>245</v>
      </c>
      <c r="PT7">
        <v>113</v>
      </c>
      <c r="PU7">
        <v>145</v>
      </c>
      <c r="PV7">
        <v>162</v>
      </c>
      <c r="PW7">
        <v>187</v>
      </c>
      <c r="PX7">
        <v>41</v>
      </c>
      <c r="PY7" s="1">
        <v>8993</v>
      </c>
      <c r="PZ7">
        <v>286</v>
      </c>
      <c r="QA7">
        <v>244</v>
      </c>
      <c r="QB7">
        <v>158</v>
      </c>
      <c r="QC7">
        <v>106</v>
      </c>
      <c r="QD7">
        <v>412</v>
      </c>
      <c r="QE7" s="1">
        <v>1876</v>
      </c>
      <c r="QF7">
        <v>531</v>
      </c>
      <c r="QG7">
        <v>323</v>
      </c>
      <c r="QH7">
        <v>441</v>
      </c>
      <c r="QI7">
        <v>231</v>
      </c>
      <c r="QJ7" s="1">
        <v>1901</v>
      </c>
      <c r="QK7">
        <v>240</v>
      </c>
      <c r="QL7">
        <v>250</v>
      </c>
      <c r="QM7">
        <v>439</v>
      </c>
      <c r="QN7">
        <v>766</v>
      </c>
      <c r="QO7">
        <v>359</v>
      </c>
      <c r="QP7">
        <v>263</v>
      </c>
      <c r="QQ7">
        <v>167</v>
      </c>
      <c r="QR7" s="1">
        <v>19803</v>
      </c>
      <c r="QS7">
        <v>613</v>
      </c>
      <c r="QT7">
        <v>978</v>
      </c>
      <c r="QU7">
        <v>377</v>
      </c>
      <c r="QV7">
        <v>104</v>
      </c>
      <c r="QW7">
        <v>390</v>
      </c>
      <c r="QX7" s="1">
        <v>5976</v>
      </c>
      <c r="QY7">
        <v>369</v>
      </c>
      <c r="QZ7" s="1">
        <v>1141</v>
      </c>
      <c r="RA7">
        <v>137</v>
      </c>
      <c r="RB7">
        <v>870</v>
      </c>
      <c r="RC7" s="1">
        <v>6516</v>
      </c>
      <c r="RD7">
        <v>460</v>
      </c>
      <c r="RE7">
        <v>525</v>
      </c>
      <c r="RF7">
        <v>167</v>
      </c>
      <c r="RG7">
        <v>178</v>
      </c>
      <c r="RH7">
        <v>94</v>
      </c>
      <c r="RI7">
        <v>306</v>
      </c>
      <c r="RJ7">
        <v>79</v>
      </c>
      <c r="RK7">
        <v>523</v>
      </c>
      <c r="RL7" s="1">
        <v>30957</v>
      </c>
      <c r="RM7">
        <v>411</v>
      </c>
      <c r="RN7">
        <v>568</v>
      </c>
      <c r="RO7">
        <v>389</v>
      </c>
      <c r="RP7" s="1">
        <v>1038</v>
      </c>
      <c r="RQ7" s="1">
        <v>2086</v>
      </c>
      <c r="RR7" s="1">
        <v>13455</v>
      </c>
      <c r="RS7" s="1">
        <v>3252</v>
      </c>
      <c r="RT7">
        <v>737</v>
      </c>
      <c r="RU7" s="1">
        <v>1403</v>
      </c>
      <c r="RV7">
        <v>285</v>
      </c>
      <c r="RW7">
        <v>323</v>
      </c>
      <c r="RX7">
        <v>510</v>
      </c>
      <c r="RY7">
        <v>165</v>
      </c>
      <c r="RZ7">
        <v>268</v>
      </c>
      <c r="SA7">
        <v>155</v>
      </c>
      <c r="SB7" s="1">
        <v>1044</v>
      </c>
      <c r="SC7" s="1">
        <v>1478</v>
      </c>
      <c r="SD7">
        <v>792</v>
      </c>
      <c r="SE7">
        <v>426</v>
      </c>
      <c r="SF7">
        <v>461</v>
      </c>
      <c r="SG7">
        <v>82</v>
      </c>
      <c r="SH7">
        <v>28</v>
      </c>
      <c r="SI7">
        <v>136</v>
      </c>
      <c r="SJ7">
        <v>240</v>
      </c>
      <c r="SK7">
        <v>251</v>
      </c>
      <c r="SL7">
        <v>601</v>
      </c>
      <c r="SM7">
        <v>348</v>
      </c>
      <c r="SN7">
        <v>4</v>
      </c>
      <c r="SO7">
        <v>21</v>
      </c>
      <c r="SP7">
        <v>197</v>
      </c>
      <c r="SQ7">
        <v>197</v>
      </c>
      <c r="SR7">
        <v>174</v>
      </c>
      <c r="SS7">
        <v>35</v>
      </c>
      <c r="ST7">
        <v>20</v>
      </c>
      <c r="SU7">
        <v>17</v>
      </c>
      <c r="SV7">
        <v>23</v>
      </c>
      <c r="SW7">
        <v>41</v>
      </c>
      <c r="SX7">
        <v>38</v>
      </c>
      <c r="SY7">
        <v>125</v>
      </c>
      <c r="SZ7">
        <v>72</v>
      </c>
      <c r="TA7">
        <v>24</v>
      </c>
      <c r="TB7">
        <v>29</v>
      </c>
    </row>
    <row r="8" spans="1:522" x14ac:dyDescent="0.2">
      <c r="A8" t="s">
        <v>6</v>
      </c>
      <c r="B8" t="s">
        <v>343</v>
      </c>
      <c r="C8" s="1">
        <v>236525</v>
      </c>
      <c r="D8" s="1">
        <v>4519</v>
      </c>
      <c r="E8" s="1">
        <v>2147</v>
      </c>
      <c r="F8">
        <v>201</v>
      </c>
      <c r="G8">
        <v>168</v>
      </c>
      <c r="H8">
        <v>226</v>
      </c>
      <c r="I8">
        <v>384</v>
      </c>
      <c r="J8">
        <v>383</v>
      </c>
      <c r="K8">
        <v>355</v>
      </c>
      <c r="L8">
        <v>370</v>
      </c>
      <c r="M8">
        <v>165</v>
      </c>
      <c r="N8">
        <v>104</v>
      </c>
      <c r="O8">
        <v>16</v>
      </c>
      <c r="P8" s="1">
        <v>1166</v>
      </c>
      <c r="Q8">
        <v>177</v>
      </c>
      <c r="R8">
        <v>644</v>
      </c>
      <c r="S8">
        <v>345</v>
      </c>
      <c r="T8" s="1">
        <v>8240</v>
      </c>
      <c r="U8">
        <v>141</v>
      </c>
      <c r="V8">
        <v>284</v>
      </c>
      <c r="W8">
        <v>232</v>
      </c>
      <c r="X8">
        <v>128</v>
      </c>
      <c r="Y8">
        <v>255</v>
      </c>
      <c r="Z8">
        <v>493</v>
      </c>
      <c r="AA8">
        <v>438</v>
      </c>
      <c r="AB8">
        <v>403</v>
      </c>
      <c r="AC8" s="1">
        <v>2633</v>
      </c>
      <c r="AD8">
        <v>464</v>
      </c>
      <c r="AE8">
        <v>377</v>
      </c>
      <c r="AF8">
        <v>517</v>
      </c>
      <c r="AG8">
        <v>102</v>
      </c>
      <c r="AH8">
        <v>188</v>
      </c>
      <c r="AI8">
        <v>218</v>
      </c>
      <c r="AJ8">
        <v>106</v>
      </c>
      <c r="AK8" s="1">
        <v>1172</v>
      </c>
      <c r="AL8">
        <v>89</v>
      </c>
      <c r="AM8" s="1">
        <v>6459</v>
      </c>
      <c r="AN8">
        <v>811</v>
      </c>
      <c r="AO8">
        <v>299</v>
      </c>
      <c r="AP8">
        <v>162</v>
      </c>
      <c r="AQ8">
        <v>158</v>
      </c>
      <c r="AR8">
        <v>466</v>
      </c>
      <c r="AS8">
        <v>197</v>
      </c>
      <c r="AT8" s="1">
        <v>1107</v>
      </c>
      <c r="AU8">
        <v>285</v>
      </c>
      <c r="AV8">
        <v>464</v>
      </c>
      <c r="AW8">
        <v>669</v>
      </c>
      <c r="AX8">
        <v>259</v>
      </c>
      <c r="AY8">
        <v>225</v>
      </c>
      <c r="AZ8">
        <v>316</v>
      </c>
      <c r="BA8">
        <v>363</v>
      </c>
      <c r="BB8">
        <v>678</v>
      </c>
      <c r="BC8" s="1">
        <v>56231</v>
      </c>
      <c r="BD8">
        <v>134</v>
      </c>
      <c r="BE8">
        <v>214</v>
      </c>
      <c r="BF8">
        <v>165</v>
      </c>
      <c r="BG8">
        <v>134</v>
      </c>
      <c r="BH8">
        <v>176</v>
      </c>
      <c r="BI8">
        <v>137</v>
      </c>
      <c r="BJ8">
        <v>178</v>
      </c>
      <c r="BK8">
        <v>193</v>
      </c>
      <c r="BL8">
        <v>207</v>
      </c>
      <c r="BM8">
        <v>409</v>
      </c>
      <c r="BN8">
        <v>108</v>
      </c>
      <c r="BO8">
        <v>249</v>
      </c>
      <c r="BP8">
        <v>212</v>
      </c>
      <c r="BQ8">
        <v>234</v>
      </c>
      <c r="BR8">
        <v>169</v>
      </c>
      <c r="BS8">
        <v>141</v>
      </c>
      <c r="BT8">
        <v>148</v>
      </c>
      <c r="BU8">
        <v>215</v>
      </c>
      <c r="BV8">
        <v>263</v>
      </c>
      <c r="BW8">
        <v>43</v>
      </c>
      <c r="BX8">
        <v>205</v>
      </c>
      <c r="BY8">
        <v>77</v>
      </c>
      <c r="BZ8" s="1">
        <v>4355</v>
      </c>
      <c r="CA8">
        <v>727</v>
      </c>
      <c r="CB8">
        <v>207</v>
      </c>
      <c r="CC8">
        <v>173</v>
      </c>
      <c r="CD8">
        <v>155</v>
      </c>
      <c r="CE8">
        <v>327</v>
      </c>
      <c r="CF8">
        <v>166</v>
      </c>
      <c r="CG8">
        <v>399</v>
      </c>
      <c r="CH8">
        <v>202</v>
      </c>
      <c r="CI8">
        <v>173</v>
      </c>
      <c r="CJ8">
        <v>364</v>
      </c>
      <c r="CK8">
        <v>128</v>
      </c>
      <c r="CL8">
        <v>615</v>
      </c>
      <c r="CM8" s="1">
        <v>1279</v>
      </c>
      <c r="CN8">
        <v>184</v>
      </c>
      <c r="CO8">
        <v>517</v>
      </c>
      <c r="CP8">
        <v>157</v>
      </c>
      <c r="CQ8">
        <v>141</v>
      </c>
      <c r="CR8">
        <v>223</v>
      </c>
      <c r="CS8" s="1">
        <v>1138</v>
      </c>
      <c r="CT8">
        <v>133</v>
      </c>
      <c r="CU8">
        <v>341</v>
      </c>
      <c r="CV8">
        <v>498</v>
      </c>
      <c r="CW8">
        <v>595</v>
      </c>
      <c r="CX8">
        <v>99</v>
      </c>
      <c r="CY8">
        <v>704</v>
      </c>
      <c r="CZ8">
        <v>235</v>
      </c>
      <c r="DA8">
        <v>311</v>
      </c>
      <c r="DB8">
        <v>321</v>
      </c>
      <c r="DC8">
        <v>495</v>
      </c>
      <c r="DD8">
        <v>629</v>
      </c>
      <c r="DE8">
        <v>227</v>
      </c>
      <c r="DF8">
        <v>795</v>
      </c>
      <c r="DG8">
        <v>544</v>
      </c>
      <c r="DH8" s="1">
        <v>2709</v>
      </c>
      <c r="DI8">
        <v>257</v>
      </c>
      <c r="DJ8">
        <v>640</v>
      </c>
      <c r="DK8">
        <v>567</v>
      </c>
      <c r="DL8">
        <v>463</v>
      </c>
      <c r="DM8">
        <v>310</v>
      </c>
      <c r="DN8">
        <v>512</v>
      </c>
      <c r="DO8" s="1">
        <v>2456</v>
      </c>
      <c r="DP8" s="1">
        <v>14495</v>
      </c>
      <c r="DQ8">
        <v>877</v>
      </c>
      <c r="DR8">
        <v>159</v>
      </c>
      <c r="DS8">
        <v>231</v>
      </c>
      <c r="DT8">
        <v>556</v>
      </c>
      <c r="DU8">
        <v>661</v>
      </c>
      <c r="DV8">
        <v>544</v>
      </c>
      <c r="DW8">
        <v>726</v>
      </c>
      <c r="DX8">
        <v>153</v>
      </c>
      <c r="DY8">
        <v>739</v>
      </c>
      <c r="DZ8">
        <v>291</v>
      </c>
      <c r="EA8">
        <v>280</v>
      </c>
      <c r="EB8">
        <v>361</v>
      </c>
      <c r="EC8">
        <v>335</v>
      </c>
      <c r="ED8">
        <v>218</v>
      </c>
      <c r="EE8" s="1">
        <v>1517</v>
      </c>
      <c r="EF8">
        <v>161</v>
      </c>
      <c r="EG8">
        <v>204</v>
      </c>
      <c r="EH8">
        <v>131</v>
      </c>
      <c r="EI8">
        <v>141</v>
      </c>
      <c r="EJ8">
        <v>260</v>
      </c>
      <c r="EK8">
        <v>185</v>
      </c>
      <c r="EL8">
        <v>176</v>
      </c>
      <c r="EM8">
        <v>315</v>
      </c>
      <c r="EN8">
        <v>150</v>
      </c>
      <c r="EO8">
        <v>248</v>
      </c>
      <c r="EP8">
        <v>215</v>
      </c>
      <c r="EQ8">
        <v>382</v>
      </c>
      <c r="ER8" s="1">
        <v>1210</v>
      </c>
      <c r="ES8">
        <v>98</v>
      </c>
      <c r="ET8">
        <v>205</v>
      </c>
      <c r="EU8">
        <v>250</v>
      </c>
      <c r="EV8">
        <v>74</v>
      </c>
      <c r="EW8">
        <v>201</v>
      </c>
      <c r="EX8" s="1">
        <v>87502</v>
      </c>
      <c r="EY8" s="1">
        <v>1090</v>
      </c>
      <c r="EZ8">
        <v>670</v>
      </c>
      <c r="FA8" s="1">
        <v>5327</v>
      </c>
      <c r="FB8">
        <v>944</v>
      </c>
      <c r="FC8">
        <v>663</v>
      </c>
      <c r="FD8" s="1">
        <v>1231</v>
      </c>
      <c r="FE8">
        <v>406</v>
      </c>
      <c r="FF8" s="1">
        <v>1375</v>
      </c>
      <c r="FG8">
        <v>320</v>
      </c>
      <c r="FH8">
        <v>866</v>
      </c>
      <c r="FI8" s="1">
        <v>1301</v>
      </c>
      <c r="FJ8">
        <v>783</v>
      </c>
      <c r="FK8" s="1">
        <v>3361</v>
      </c>
      <c r="FL8" s="1">
        <v>4053</v>
      </c>
      <c r="FM8" s="1">
        <v>16742</v>
      </c>
      <c r="FN8" s="1">
        <v>4906</v>
      </c>
      <c r="FO8">
        <v>359</v>
      </c>
      <c r="FP8" s="1">
        <v>1427</v>
      </c>
      <c r="FQ8" s="1">
        <v>2786</v>
      </c>
      <c r="FR8" s="1">
        <v>4218</v>
      </c>
      <c r="FS8" s="1">
        <v>4292</v>
      </c>
      <c r="FT8">
        <v>993</v>
      </c>
      <c r="FU8" s="1">
        <v>1145</v>
      </c>
      <c r="FV8" s="1">
        <v>3005</v>
      </c>
      <c r="FW8">
        <v>650</v>
      </c>
      <c r="FX8">
        <v>868</v>
      </c>
      <c r="FY8">
        <v>708</v>
      </c>
      <c r="FZ8" s="1">
        <v>1072</v>
      </c>
      <c r="GA8" s="1">
        <v>3026</v>
      </c>
      <c r="GB8" s="1">
        <v>1244</v>
      </c>
      <c r="GC8" s="1">
        <v>3140</v>
      </c>
      <c r="GD8">
        <v>596</v>
      </c>
      <c r="GE8">
        <v>565</v>
      </c>
      <c r="GF8">
        <v>958</v>
      </c>
      <c r="GG8" s="1">
        <v>3329</v>
      </c>
      <c r="GH8">
        <v>580</v>
      </c>
      <c r="GI8">
        <v>197</v>
      </c>
      <c r="GJ8">
        <v>879</v>
      </c>
      <c r="GK8">
        <v>788</v>
      </c>
      <c r="GL8">
        <v>434</v>
      </c>
      <c r="GM8">
        <v>145</v>
      </c>
      <c r="GN8">
        <v>175</v>
      </c>
      <c r="GO8" s="1">
        <v>1416</v>
      </c>
      <c r="GP8">
        <v>346</v>
      </c>
      <c r="GQ8">
        <v>782</v>
      </c>
      <c r="GR8" s="1">
        <v>1258</v>
      </c>
      <c r="GS8" s="1">
        <v>1376</v>
      </c>
      <c r="GT8">
        <v>218</v>
      </c>
      <c r="GU8">
        <v>489</v>
      </c>
      <c r="GV8" s="1">
        <v>10058</v>
      </c>
      <c r="GW8">
        <v>167</v>
      </c>
      <c r="GX8">
        <v>323</v>
      </c>
      <c r="GY8">
        <v>337</v>
      </c>
      <c r="GZ8">
        <v>106</v>
      </c>
      <c r="HA8">
        <v>167</v>
      </c>
      <c r="HB8">
        <v>107</v>
      </c>
      <c r="HC8">
        <v>529</v>
      </c>
      <c r="HD8">
        <v>103</v>
      </c>
      <c r="HE8">
        <v>247</v>
      </c>
      <c r="HF8">
        <v>46</v>
      </c>
      <c r="HG8" s="1">
        <v>5579</v>
      </c>
      <c r="HH8">
        <v>159</v>
      </c>
      <c r="HI8">
        <v>400</v>
      </c>
      <c r="HJ8">
        <v>150</v>
      </c>
      <c r="HK8">
        <v>276</v>
      </c>
      <c r="HL8">
        <v>144</v>
      </c>
      <c r="HM8">
        <v>281</v>
      </c>
      <c r="HN8">
        <v>276</v>
      </c>
      <c r="HO8">
        <v>118</v>
      </c>
      <c r="HP8">
        <v>120</v>
      </c>
      <c r="HQ8">
        <v>165</v>
      </c>
      <c r="HR8">
        <v>213</v>
      </c>
      <c r="HS8">
        <v>45</v>
      </c>
      <c r="HT8" s="1">
        <v>9293</v>
      </c>
      <c r="HU8">
        <v>298</v>
      </c>
      <c r="HV8">
        <v>272</v>
      </c>
      <c r="HW8">
        <v>153</v>
      </c>
      <c r="HX8">
        <v>119</v>
      </c>
      <c r="HY8">
        <v>409</v>
      </c>
      <c r="HZ8" s="1">
        <v>1918</v>
      </c>
      <c r="IA8">
        <v>539</v>
      </c>
      <c r="IB8">
        <v>352</v>
      </c>
      <c r="IC8">
        <v>477</v>
      </c>
      <c r="ID8">
        <v>257</v>
      </c>
      <c r="IE8" s="1">
        <v>2006</v>
      </c>
      <c r="IF8">
        <v>206</v>
      </c>
      <c r="IG8">
        <v>225</v>
      </c>
      <c r="IH8">
        <v>432</v>
      </c>
      <c r="II8">
        <v>754</v>
      </c>
      <c r="IJ8">
        <v>383</v>
      </c>
      <c r="IK8">
        <v>309</v>
      </c>
      <c r="IL8">
        <v>184</v>
      </c>
      <c r="IM8" s="1">
        <v>20568</v>
      </c>
      <c r="IN8">
        <v>622</v>
      </c>
      <c r="IO8" s="1">
        <v>1129</v>
      </c>
      <c r="IP8">
        <v>408</v>
      </c>
      <c r="IQ8">
        <v>129</v>
      </c>
      <c r="IR8">
        <v>439</v>
      </c>
      <c r="IS8" s="1">
        <v>6005</v>
      </c>
      <c r="IT8">
        <v>365</v>
      </c>
      <c r="IU8" s="1">
        <v>1125</v>
      </c>
      <c r="IV8">
        <v>117</v>
      </c>
      <c r="IW8">
        <v>866</v>
      </c>
      <c r="IX8" s="1">
        <v>6811</v>
      </c>
      <c r="IY8">
        <v>474</v>
      </c>
      <c r="IZ8">
        <v>585</v>
      </c>
      <c r="JA8">
        <v>198</v>
      </c>
      <c r="JB8">
        <v>175</v>
      </c>
      <c r="JC8">
        <v>94</v>
      </c>
      <c r="JD8">
        <v>368</v>
      </c>
      <c r="JE8">
        <v>85</v>
      </c>
      <c r="JF8">
        <v>573</v>
      </c>
      <c r="JG8" s="1">
        <v>31977</v>
      </c>
      <c r="JH8">
        <v>478</v>
      </c>
      <c r="JI8">
        <v>577</v>
      </c>
      <c r="JJ8">
        <v>360</v>
      </c>
      <c r="JK8" s="1">
        <v>1039</v>
      </c>
      <c r="JL8" s="1">
        <v>2193</v>
      </c>
      <c r="JM8" s="1">
        <v>13810</v>
      </c>
      <c r="JN8" s="1">
        <v>3425</v>
      </c>
      <c r="JO8">
        <v>748</v>
      </c>
      <c r="JP8" s="1">
        <v>1506</v>
      </c>
      <c r="JQ8">
        <v>286</v>
      </c>
      <c r="JR8">
        <v>321</v>
      </c>
      <c r="JS8">
        <v>510</v>
      </c>
      <c r="JT8">
        <v>191</v>
      </c>
      <c r="JU8">
        <v>296</v>
      </c>
      <c r="JV8">
        <v>150</v>
      </c>
      <c r="JW8" s="1">
        <v>1074</v>
      </c>
      <c r="JX8" s="1">
        <v>1530</v>
      </c>
      <c r="JY8">
        <v>774</v>
      </c>
      <c r="JZ8">
        <v>447</v>
      </c>
      <c r="KA8">
        <v>535</v>
      </c>
      <c r="KB8">
        <v>106</v>
      </c>
      <c r="KC8">
        <v>24</v>
      </c>
      <c r="KD8">
        <v>149</v>
      </c>
      <c r="KE8">
        <v>252</v>
      </c>
      <c r="KF8">
        <v>275</v>
      </c>
      <c r="KG8">
        <v>566</v>
      </c>
      <c r="KH8">
        <v>330</v>
      </c>
      <c r="KI8">
        <v>0</v>
      </c>
      <c r="KJ8">
        <v>25</v>
      </c>
      <c r="KK8">
        <v>196</v>
      </c>
      <c r="KL8">
        <v>196</v>
      </c>
      <c r="KM8">
        <v>194</v>
      </c>
      <c r="KN8">
        <v>48</v>
      </c>
      <c r="KO8">
        <v>17</v>
      </c>
      <c r="KP8">
        <v>9</v>
      </c>
      <c r="KQ8">
        <v>21</v>
      </c>
      <c r="KR8">
        <v>52</v>
      </c>
      <c r="KS8">
        <v>47</v>
      </c>
      <c r="KT8">
        <v>122</v>
      </c>
      <c r="KU8">
        <v>58</v>
      </c>
      <c r="KV8">
        <v>43</v>
      </c>
      <c r="KW8">
        <v>21</v>
      </c>
      <c r="KX8" s="1">
        <v>1138</v>
      </c>
      <c r="KY8">
        <v>133</v>
      </c>
      <c r="KZ8">
        <v>341</v>
      </c>
      <c r="LA8">
        <v>498</v>
      </c>
      <c r="LB8">
        <v>595</v>
      </c>
      <c r="LC8">
        <v>99</v>
      </c>
      <c r="LD8">
        <v>704</v>
      </c>
      <c r="LE8">
        <v>235</v>
      </c>
      <c r="LF8">
        <v>311</v>
      </c>
      <c r="LG8">
        <v>321</v>
      </c>
      <c r="LH8">
        <v>495</v>
      </c>
      <c r="LI8">
        <v>629</v>
      </c>
      <c r="LJ8">
        <v>227</v>
      </c>
      <c r="LK8">
        <v>795</v>
      </c>
      <c r="LL8">
        <v>544</v>
      </c>
      <c r="LM8" s="1">
        <v>2709</v>
      </c>
      <c r="LN8">
        <v>257</v>
      </c>
      <c r="LO8">
        <v>640</v>
      </c>
      <c r="LP8">
        <v>567</v>
      </c>
      <c r="LQ8">
        <v>463</v>
      </c>
      <c r="LR8">
        <v>310</v>
      </c>
      <c r="LS8">
        <v>512</v>
      </c>
      <c r="LT8" s="1">
        <v>2456</v>
      </c>
      <c r="LU8" s="1">
        <v>14495</v>
      </c>
      <c r="LV8">
        <v>877</v>
      </c>
      <c r="LW8">
        <v>159</v>
      </c>
      <c r="LX8">
        <v>231</v>
      </c>
      <c r="LY8">
        <v>556</v>
      </c>
      <c r="LZ8">
        <v>661</v>
      </c>
      <c r="MA8">
        <v>544</v>
      </c>
      <c r="MB8">
        <v>726</v>
      </c>
      <c r="MC8">
        <v>153</v>
      </c>
      <c r="MD8">
        <v>739</v>
      </c>
      <c r="ME8">
        <v>291</v>
      </c>
      <c r="MF8">
        <v>280</v>
      </c>
      <c r="MG8">
        <v>361</v>
      </c>
      <c r="MH8">
        <v>335</v>
      </c>
      <c r="MI8">
        <v>218</v>
      </c>
      <c r="MJ8" s="1">
        <v>1517</v>
      </c>
      <c r="MK8">
        <v>161</v>
      </c>
      <c r="ML8">
        <v>204</v>
      </c>
      <c r="MM8">
        <v>131</v>
      </c>
      <c r="MN8">
        <v>141</v>
      </c>
      <c r="MO8">
        <v>260</v>
      </c>
      <c r="MP8">
        <v>185</v>
      </c>
      <c r="MQ8">
        <v>176</v>
      </c>
      <c r="MR8">
        <v>315</v>
      </c>
      <c r="MS8">
        <v>150</v>
      </c>
      <c r="MT8">
        <v>248</v>
      </c>
      <c r="MU8">
        <v>215</v>
      </c>
      <c r="MV8">
        <v>382</v>
      </c>
      <c r="MW8" s="1">
        <v>1210</v>
      </c>
      <c r="MX8">
        <v>98</v>
      </c>
      <c r="MY8">
        <v>205</v>
      </c>
      <c r="MZ8">
        <v>250</v>
      </c>
      <c r="NA8">
        <v>74</v>
      </c>
      <c r="NB8">
        <v>201</v>
      </c>
      <c r="NC8" s="1">
        <v>87502</v>
      </c>
      <c r="ND8" s="1">
        <v>1090</v>
      </c>
      <c r="NE8">
        <v>670</v>
      </c>
      <c r="NF8" s="1">
        <v>5327</v>
      </c>
      <c r="NG8">
        <v>944</v>
      </c>
      <c r="NH8">
        <v>663</v>
      </c>
      <c r="NI8" s="1">
        <v>1231</v>
      </c>
      <c r="NJ8">
        <v>406</v>
      </c>
      <c r="NK8" s="1">
        <v>1375</v>
      </c>
      <c r="NL8">
        <v>320</v>
      </c>
      <c r="NM8">
        <v>866</v>
      </c>
      <c r="NN8" s="1">
        <v>1301</v>
      </c>
      <c r="NO8">
        <v>783</v>
      </c>
      <c r="NP8" s="1">
        <v>3361</v>
      </c>
      <c r="NQ8" s="1">
        <v>4053</v>
      </c>
      <c r="NR8" s="1">
        <v>16742</v>
      </c>
      <c r="NS8" s="1">
        <v>4906</v>
      </c>
      <c r="NT8">
        <v>359</v>
      </c>
      <c r="NU8" s="1">
        <v>1427</v>
      </c>
      <c r="NV8" s="1">
        <v>2786</v>
      </c>
      <c r="NW8" s="1">
        <v>4218</v>
      </c>
      <c r="NX8" s="1">
        <v>4292</v>
      </c>
      <c r="NY8">
        <v>993</v>
      </c>
      <c r="NZ8" s="1">
        <v>1145</v>
      </c>
      <c r="OA8" s="1">
        <v>3005</v>
      </c>
      <c r="OB8">
        <v>650</v>
      </c>
      <c r="OC8">
        <v>868</v>
      </c>
      <c r="OD8">
        <v>708</v>
      </c>
      <c r="OE8" s="1">
        <v>1072</v>
      </c>
      <c r="OF8" s="1">
        <v>3026</v>
      </c>
      <c r="OG8" s="1">
        <v>1244</v>
      </c>
      <c r="OH8" s="1">
        <v>3140</v>
      </c>
      <c r="OI8">
        <v>596</v>
      </c>
      <c r="OJ8">
        <v>565</v>
      </c>
      <c r="OK8">
        <v>958</v>
      </c>
      <c r="OL8" s="1">
        <v>3329</v>
      </c>
      <c r="OM8">
        <v>580</v>
      </c>
      <c r="ON8">
        <v>197</v>
      </c>
      <c r="OO8">
        <v>879</v>
      </c>
      <c r="OP8">
        <v>788</v>
      </c>
      <c r="OQ8">
        <v>434</v>
      </c>
      <c r="OR8">
        <v>145</v>
      </c>
      <c r="OS8">
        <v>175</v>
      </c>
      <c r="OT8" s="1">
        <v>1416</v>
      </c>
      <c r="OU8">
        <v>346</v>
      </c>
      <c r="OV8">
        <v>782</v>
      </c>
      <c r="OW8" s="1">
        <v>1258</v>
      </c>
      <c r="OX8" s="1">
        <v>1376</v>
      </c>
      <c r="OY8">
        <v>218</v>
      </c>
      <c r="OZ8">
        <v>489</v>
      </c>
      <c r="PA8" s="1">
        <v>10058</v>
      </c>
      <c r="PB8">
        <v>167</v>
      </c>
      <c r="PC8">
        <v>323</v>
      </c>
      <c r="PD8">
        <v>337</v>
      </c>
      <c r="PE8">
        <v>106</v>
      </c>
      <c r="PF8">
        <v>167</v>
      </c>
      <c r="PG8">
        <v>107</v>
      </c>
      <c r="PH8">
        <v>529</v>
      </c>
      <c r="PI8">
        <v>103</v>
      </c>
      <c r="PJ8">
        <v>247</v>
      </c>
      <c r="PK8">
        <v>46</v>
      </c>
      <c r="PL8" s="1">
        <v>5579</v>
      </c>
      <c r="PM8">
        <v>159</v>
      </c>
      <c r="PN8">
        <v>400</v>
      </c>
      <c r="PO8">
        <v>150</v>
      </c>
      <c r="PP8">
        <v>276</v>
      </c>
      <c r="PQ8">
        <v>144</v>
      </c>
      <c r="PR8">
        <v>281</v>
      </c>
      <c r="PS8">
        <v>276</v>
      </c>
      <c r="PT8">
        <v>118</v>
      </c>
      <c r="PU8">
        <v>120</v>
      </c>
      <c r="PV8">
        <v>165</v>
      </c>
      <c r="PW8">
        <v>213</v>
      </c>
      <c r="PX8">
        <v>45</v>
      </c>
      <c r="PY8" s="1">
        <v>9293</v>
      </c>
      <c r="PZ8">
        <v>298</v>
      </c>
      <c r="QA8">
        <v>272</v>
      </c>
      <c r="QB8">
        <v>153</v>
      </c>
      <c r="QC8">
        <v>119</v>
      </c>
      <c r="QD8">
        <v>409</v>
      </c>
      <c r="QE8" s="1">
        <v>1918</v>
      </c>
      <c r="QF8">
        <v>539</v>
      </c>
      <c r="QG8">
        <v>352</v>
      </c>
      <c r="QH8">
        <v>477</v>
      </c>
      <c r="QI8">
        <v>257</v>
      </c>
      <c r="QJ8" s="1">
        <v>2006</v>
      </c>
      <c r="QK8">
        <v>206</v>
      </c>
      <c r="QL8">
        <v>225</v>
      </c>
      <c r="QM8">
        <v>432</v>
      </c>
      <c r="QN8">
        <v>754</v>
      </c>
      <c r="QO8">
        <v>383</v>
      </c>
      <c r="QP8">
        <v>309</v>
      </c>
      <c r="QQ8">
        <v>184</v>
      </c>
      <c r="QR8" s="1">
        <v>20568</v>
      </c>
      <c r="QS8">
        <v>622</v>
      </c>
      <c r="QT8" s="1">
        <v>1129</v>
      </c>
      <c r="QU8">
        <v>408</v>
      </c>
      <c r="QV8">
        <v>129</v>
      </c>
      <c r="QW8">
        <v>439</v>
      </c>
      <c r="QX8" s="1">
        <v>6005</v>
      </c>
      <c r="QY8">
        <v>365</v>
      </c>
      <c r="QZ8" s="1">
        <v>1125</v>
      </c>
      <c r="RA8">
        <v>117</v>
      </c>
      <c r="RB8">
        <v>866</v>
      </c>
      <c r="RC8" s="1">
        <v>6811</v>
      </c>
      <c r="RD8">
        <v>474</v>
      </c>
      <c r="RE8">
        <v>585</v>
      </c>
      <c r="RF8">
        <v>198</v>
      </c>
      <c r="RG8">
        <v>175</v>
      </c>
      <c r="RH8">
        <v>94</v>
      </c>
      <c r="RI8">
        <v>368</v>
      </c>
      <c r="RJ8">
        <v>85</v>
      </c>
      <c r="RK8">
        <v>573</v>
      </c>
      <c r="RL8" s="1">
        <v>31977</v>
      </c>
      <c r="RM8">
        <v>478</v>
      </c>
      <c r="RN8">
        <v>577</v>
      </c>
      <c r="RO8">
        <v>360</v>
      </c>
      <c r="RP8" s="1">
        <v>1039</v>
      </c>
      <c r="RQ8" s="1">
        <v>2193</v>
      </c>
      <c r="RR8" s="1">
        <v>13810</v>
      </c>
      <c r="RS8" s="1">
        <v>3425</v>
      </c>
      <c r="RT8">
        <v>748</v>
      </c>
      <c r="RU8" s="1">
        <v>1506</v>
      </c>
      <c r="RV8">
        <v>286</v>
      </c>
      <c r="RW8">
        <v>321</v>
      </c>
      <c r="RX8">
        <v>510</v>
      </c>
      <c r="RY8">
        <v>191</v>
      </c>
      <c r="RZ8">
        <v>296</v>
      </c>
      <c r="SA8">
        <v>150</v>
      </c>
      <c r="SB8" s="1">
        <v>1074</v>
      </c>
      <c r="SC8" s="1">
        <v>1530</v>
      </c>
      <c r="SD8">
        <v>774</v>
      </c>
      <c r="SE8">
        <v>447</v>
      </c>
      <c r="SF8">
        <v>535</v>
      </c>
      <c r="SG8">
        <v>106</v>
      </c>
      <c r="SH8">
        <v>24</v>
      </c>
      <c r="SI8">
        <v>149</v>
      </c>
      <c r="SJ8">
        <v>252</v>
      </c>
      <c r="SK8">
        <v>275</v>
      </c>
      <c r="SL8">
        <v>566</v>
      </c>
      <c r="SM8">
        <v>330</v>
      </c>
      <c r="SN8">
        <v>0</v>
      </c>
      <c r="SO8">
        <v>25</v>
      </c>
      <c r="SP8">
        <v>196</v>
      </c>
      <c r="SQ8">
        <v>196</v>
      </c>
      <c r="SR8">
        <v>194</v>
      </c>
      <c r="SS8">
        <v>48</v>
      </c>
      <c r="ST8">
        <v>17</v>
      </c>
      <c r="SU8">
        <v>9</v>
      </c>
      <c r="SV8">
        <v>21</v>
      </c>
      <c r="SW8">
        <v>52</v>
      </c>
      <c r="SX8">
        <v>47</v>
      </c>
      <c r="SY8">
        <v>122</v>
      </c>
      <c r="SZ8">
        <v>58</v>
      </c>
      <c r="TA8">
        <v>43</v>
      </c>
      <c r="TB8">
        <v>21</v>
      </c>
    </row>
    <row r="9" spans="1:522" x14ac:dyDescent="0.2">
      <c r="A9" t="s">
        <v>7</v>
      </c>
      <c r="B9" t="s">
        <v>343</v>
      </c>
      <c r="C9" s="1">
        <v>237708</v>
      </c>
      <c r="D9" s="1">
        <v>4360</v>
      </c>
      <c r="E9" s="1">
        <v>2056</v>
      </c>
      <c r="F9">
        <v>173</v>
      </c>
      <c r="G9">
        <v>159</v>
      </c>
      <c r="H9">
        <v>231</v>
      </c>
      <c r="I9">
        <v>358</v>
      </c>
      <c r="J9">
        <v>391</v>
      </c>
      <c r="K9">
        <v>371</v>
      </c>
      <c r="L9">
        <v>374</v>
      </c>
      <c r="M9">
        <v>144</v>
      </c>
      <c r="N9">
        <v>95</v>
      </c>
      <c r="O9">
        <v>8</v>
      </c>
      <c r="P9" s="1">
        <v>1274</v>
      </c>
      <c r="Q9">
        <v>186</v>
      </c>
      <c r="R9">
        <v>668</v>
      </c>
      <c r="S9">
        <v>420</v>
      </c>
      <c r="T9" s="1">
        <v>8073</v>
      </c>
      <c r="U9">
        <v>144</v>
      </c>
      <c r="V9">
        <v>273</v>
      </c>
      <c r="W9">
        <v>208</v>
      </c>
      <c r="X9">
        <v>128</v>
      </c>
      <c r="Y9">
        <v>278</v>
      </c>
      <c r="Z9">
        <v>489</v>
      </c>
      <c r="AA9">
        <v>474</v>
      </c>
      <c r="AB9">
        <v>350</v>
      </c>
      <c r="AC9" s="1">
        <v>2661</v>
      </c>
      <c r="AD9">
        <v>461</v>
      </c>
      <c r="AE9">
        <v>343</v>
      </c>
      <c r="AF9">
        <v>470</v>
      </c>
      <c r="AG9">
        <v>106</v>
      </c>
      <c r="AH9">
        <v>161</v>
      </c>
      <c r="AI9">
        <v>184</v>
      </c>
      <c r="AJ9">
        <v>91</v>
      </c>
      <c r="AK9" s="1">
        <v>1161</v>
      </c>
      <c r="AL9">
        <v>91</v>
      </c>
      <c r="AM9" s="1">
        <v>6348</v>
      </c>
      <c r="AN9">
        <v>793</v>
      </c>
      <c r="AO9">
        <v>298</v>
      </c>
      <c r="AP9">
        <v>151</v>
      </c>
      <c r="AQ9">
        <v>169</v>
      </c>
      <c r="AR9">
        <v>467</v>
      </c>
      <c r="AS9">
        <v>198</v>
      </c>
      <c r="AT9" s="1">
        <v>1110</v>
      </c>
      <c r="AU9">
        <v>275</v>
      </c>
      <c r="AV9">
        <v>422</v>
      </c>
      <c r="AW9">
        <v>690</v>
      </c>
      <c r="AX9">
        <v>261</v>
      </c>
      <c r="AY9">
        <v>198</v>
      </c>
      <c r="AZ9">
        <v>299</v>
      </c>
      <c r="BA9">
        <v>362</v>
      </c>
      <c r="BB9">
        <v>655</v>
      </c>
      <c r="BC9" s="1">
        <v>57309</v>
      </c>
      <c r="BD9">
        <v>111</v>
      </c>
      <c r="BE9">
        <v>191</v>
      </c>
      <c r="BF9">
        <v>182</v>
      </c>
      <c r="BG9">
        <v>176</v>
      </c>
      <c r="BH9">
        <v>168</v>
      </c>
      <c r="BI9">
        <v>147</v>
      </c>
      <c r="BJ9">
        <v>211</v>
      </c>
      <c r="BK9">
        <v>216</v>
      </c>
      <c r="BL9">
        <v>203</v>
      </c>
      <c r="BM9">
        <v>458</v>
      </c>
      <c r="BN9">
        <v>90</v>
      </c>
      <c r="BO9">
        <v>332</v>
      </c>
      <c r="BP9">
        <v>198</v>
      </c>
      <c r="BQ9">
        <v>230</v>
      </c>
      <c r="BR9">
        <v>173</v>
      </c>
      <c r="BS9">
        <v>135</v>
      </c>
      <c r="BT9">
        <v>165</v>
      </c>
      <c r="BU9">
        <v>235</v>
      </c>
      <c r="BV9">
        <v>273</v>
      </c>
      <c r="BW9">
        <v>55</v>
      </c>
      <c r="BX9">
        <v>218</v>
      </c>
      <c r="BY9">
        <v>94</v>
      </c>
      <c r="BZ9" s="1">
        <v>4435</v>
      </c>
      <c r="CA9">
        <v>781</v>
      </c>
      <c r="CB9">
        <v>223</v>
      </c>
      <c r="CC9">
        <v>155</v>
      </c>
      <c r="CD9">
        <v>152</v>
      </c>
      <c r="CE9">
        <v>328</v>
      </c>
      <c r="CF9">
        <v>149</v>
      </c>
      <c r="CG9">
        <v>394</v>
      </c>
      <c r="CH9">
        <v>207</v>
      </c>
      <c r="CI9">
        <v>231</v>
      </c>
      <c r="CJ9">
        <v>381</v>
      </c>
      <c r="CK9">
        <v>141</v>
      </c>
      <c r="CL9">
        <v>629</v>
      </c>
      <c r="CM9" s="1">
        <v>1273</v>
      </c>
      <c r="CN9">
        <v>154</v>
      </c>
      <c r="CO9">
        <v>510</v>
      </c>
      <c r="CP9">
        <v>144</v>
      </c>
      <c r="CQ9">
        <v>160</v>
      </c>
      <c r="CR9">
        <v>180</v>
      </c>
      <c r="CS9" s="1">
        <v>1105</v>
      </c>
      <c r="CT9">
        <v>138</v>
      </c>
      <c r="CU9">
        <v>384</v>
      </c>
      <c r="CV9">
        <v>413</v>
      </c>
      <c r="CW9">
        <v>624</v>
      </c>
      <c r="CX9">
        <v>112</v>
      </c>
      <c r="CY9">
        <v>744</v>
      </c>
      <c r="CZ9">
        <v>239</v>
      </c>
      <c r="DA9">
        <v>318</v>
      </c>
      <c r="DB9">
        <v>310</v>
      </c>
      <c r="DC9">
        <v>453</v>
      </c>
      <c r="DD9">
        <v>709</v>
      </c>
      <c r="DE9">
        <v>218</v>
      </c>
      <c r="DF9">
        <v>823</v>
      </c>
      <c r="DG9">
        <v>566</v>
      </c>
      <c r="DH9" s="1">
        <v>2538</v>
      </c>
      <c r="DI9">
        <v>253</v>
      </c>
      <c r="DJ9">
        <v>724</v>
      </c>
      <c r="DK9">
        <v>554</v>
      </c>
      <c r="DL9">
        <v>429</v>
      </c>
      <c r="DM9">
        <v>315</v>
      </c>
      <c r="DN9">
        <v>545</v>
      </c>
      <c r="DO9" s="1">
        <v>2396</v>
      </c>
      <c r="DP9" s="1">
        <v>14674</v>
      </c>
      <c r="DQ9">
        <v>885</v>
      </c>
      <c r="DR9">
        <v>195</v>
      </c>
      <c r="DS9">
        <v>196</v>
      </c>
      <c r="DT9">
        <v>558</v>
      </c>
      <c r="DU9">
        <v>637</v>
      </c>
      <c r="DV9">
        <v>568</v>
      </c>
      <c r="DW9">
        <v>724</v>
      </c>
      <c r="DX9">
        <v>135</v>
      </c>
      <c r="DY9">
        <v>820</v>
      </c>
      <c r="DZ9">
        <v>309</v>
      </c>
      <c r="EA9">
        <v>347</v>
      </c>
      <c r="EB9">
        <v>337</v>
      </c>
      <c r="EC9">
        <v>352</v>
      </c>
      <c r="ED9">
        <v>203</v>
      </c>
      <c r="EE9" s="1">
        <v>1556</v>
      </c>
      <c r="EF9">
        <v>158</v>
      </c>
      <c r="EG9">
        <v>190</v>
      </c>
      <c r="EH9">
        <v>161</v>
      </c>
      <c r="EI9">
        <v>144</v>
      </c>
      <c r="EJ9">
        <v>290</v>
      </c>
      <c r="EK9">
        <v>187</v>
      </c>
      <c r="EL9">
        <v>184</v>
      </c>
      <c r="EM9">
        <v>339</v>
      </c>
      <c r="EN9">
        <v>142</v>
      </c>
      <c r="EO9">
        <v>270</v>
      </c>
      <c r="EP9">
        <v>207</v>
      </c>
      <c r="EQ9">
        <v>444</v>
      </c>
      <c r="ER9" s="1">
        <v>1429</v>
      </c>
      <c r="ES9">
        <v>119</v>
      </c>
      <c r="ET9">
        <v>202</v>
      </c>
      <c r="EU9">
        <v>263</v>
      </c>
      <c r="EV9">
        <v>90</v>
      </c>
      <c r="EW9">
        <v>196</v>
      </c>
      <c r="EX9" s="1">
        <v>88359</v>
      </c>
      <c r="EY9" s="1">
        <v>1117</v>
      </c>
      <c r="EZ9">
        <v>586</v>
      </c>
      <c r="FA9" s="1">
        <v>5308</v>
      </c>
      <c r="FB9" s="1">
        <v>1023</v>
      </c>
      <c r="FC9">
        <v>626</v>
      </c>
      <c r="FD9" s="1">
        <v>1206</v>
      </c>
      <c r="FE9">
        <v>472</v>
      </c>
      <c r="FF9" s="1">
        <v>1346</v>
      </c>
      <c r="FG9">
        <v>342</v>
      </c>
      <c r="FH9">
        <v>856</v>
      </c>
      <c r="FI9" s="1">
        <v>1374</v>
      </c>
      <c r="FJ9">
        <v>852</v>
      </c>
      <c r="FK9" s="1">
        <v>3392</v>
      </c>
      <c r="FL9" s="1">
        <v>4220</v>
      </c>
      <c r="FM9" s="1">
        <v>16683</v>
      </c>
      <c r="FN9" s="1">
        <v>5173</v>
      </c>
      <c r="FO9">
        <v>372</v>
      </c>
      <c r="FP9" s="1">
        <v>1417</v>
      </c>
      <c r="FQ9" s="1">
        <v>2699</v>
      </c>
      <c r="FR9" s="1">
        <v>4229</v>
      </c>
      <c r="FS9" s="1">
        <v>4216</v>
      </c>
      <c r="FT9" s="1">
        <v>1030</v>
      </c>
      <c r="FU9" s="1">
        <v>1219</v>
      </c>
      <c r="FV9" s="1">
        <v>3129</v>
      </c>
      <c r="FW9">
        <v>631</v>
      </c>
      <c r="FX9">
        <v>940</v>
      </c>
      <c r="FY9">
        <v>788</v>
      </c>
      <c r="FZ9">
        <v>972</v>
      </c>
      <c r="GA9" s="1">
        <v>2937</v>
      </c>
      <c r="GB9" s="1">
        <v>1224</v>
      </c>
      <c r="GC9" s="1">
        <v>3308</v>
      </c>
      <c r="GD9">
        <v>558</v>
      </c>
      <c r="GE9">
        <v>614</v>
      </c>
      <c r="GF9">
        <v>963</v>
      </c>
      <c r="GG9" s="1">
        <v>3463</v>
      </c>
      <c r="GH9">
        <v>604</v>
      </c>
      <c r="GI9">
        <v>195</v>
      </c>
      <c r="GJ9">
        <v>767</v>
      </c>
      <c r="GK9">
        <v>812</v>
      </c>
      <c r="GL9">
        <v>431</v>
      </c>
      <c r="GM9">
        <v>160</v>
      </c>
      <c r="GN9">
        <v>208</v>
      </c>
      <c r="GO9" s="1">
        <v>1424</v>
      </c>
      <c r="GP9">
        <v>332</v>
      </c>
      <c r="GQ9">
        <v>761</v>
      </c>
      <c r="GR9" s="1">
        <v>1318</v>
      </c>
      <c r="GS9" s="1">
        <v>1362</v>
      </c>
      <c r="GT9">
        <v>225</v>
      </c>
      <c r="GU9">
        <v>475</v>
      </c>
      <c r="GV9" s="1">
        <v>9974</v>
      </c>
      <c r="GW9">
        <v>166</v>
      </c>
      <c r="GX9">
        <v>341</v>
      </c>
      <c r="GY9">
        <v>322</v>
      </c>
      <c r="GZ9">
        <v>121</v>
      </c>
      <c r="HA9">
        <v>154</v>
      </c>
      <c r="HB9">
        <v>118</v>
      </c>
      <c r="HC9">
        <v>573</v>
      </c>
      <c r="HD9">
        <v>114</v>
      </c>
      <c r="HE9">
        <v>247</v>
      </c>
      <c r="HF9">
        <v>26</v>
      </c>
      <c r="HG9" s="1">
        <v>5550</v>
      </c>
      <c r="HH9">
        <v>146</v>
      </c>
      <c r="HI9">
        <v>371</v>
      </c>
      <c r="HJ9">
        <v>117</v>
      </c>
      <c r="HK9">
        <v>258</v>
      </c>
      <c r="HL9">
        <v>123</v>
      </c>
      <c r="HM9">
        <v>267</v>
      </c>
      <c r="HN9">
        <v>266</v>
      </c>
      <c r="HO9">
        <v>113</v>
      </c>
      <c r="HP9">
        <v>140</v>
      </c>
      <c r="HQ9">
        <v>149</v>
      </c>
      <c r="HR9">
        <v>243</v>
      </c>
      <c r="HS9">
        <v>49</v>
      </c>
      <c r="HT9" s="1">
        <v>9011</v>
      </c>
      <c r="HU9">
        <v>297</v>
      </c>
      <c r="HV9">
        <v>217</v>
      </c>
      <c r="HW9">
        <v>153</v>
      </c>
      <c r="HX9">
        <v>116</v>
      </c>
      <c r="HY9">
        <v>385</v>
      </c>
      <c r="HZ9" s="1">
        <v>1921</v>
      </c>
      <c r="IA9">
        <v>528</v>
      </c>
      <c r="IB9">
        <v>317</v>
      </c>
      <c r="IC9">
        <v>459</v>
      </c>
      <c r="ID9">
        <v>252</v>
      </c>
      <c r="IE9" s="1">
        <v>1859</v>
      </c>
      <c r="IF9">
        <v>209</v>
      </c>
      <c r="IG9">
        <v>259</v>
      </c>
      <c r="IH9">
        <v>428</v>
      </c>
      <c r="II9">
        <v>768</v>
      </c>
      <c r="IJ9">
        <v>355</v>
      </c>
      <c r="IK9">
        <v>290</v>
      </c>
      <c r="IL9">
        <v>198</v>
      </c>
      <c r="IM9" s="1">
        <v>21040</v>
      </c>
      <c r="IN9">
        <v>668</v>
      </c>
      <c r="IO9" s="1">
        <v>1106</v>
      </c>
      <c r="IP9">
        <v>385</v>
      </c>
      <c r="IQ9">
        <v>94</v>
      </c>
      <c r="IR9">
        <v>438</v>
      </c>
      <c r="IS9" s="1">
        <v>6100</v>
      </c>
      <c r="IT9">
        <v>374</v>
      </c>
      <c r="IU9" s="1">
        <v>1171</v>
      </c>
      <c r="IV9">
        <v>153</v>
      </c>
      <c r="IW9">
        <v>832</v>
      </c>
      <c r="IX9" s="1">
        <v>7181</v>
      </c>
      <c r="IY9">
        <v>491</v>
      </c>
      <c r="IZ9">
        <v>556</v>
      </c>
      <c r="JA9">
        <v>195</v>
      </c>
      <c r="JB9">
        <v>216</v>
      </c>
      <c r="JC9">
        <v>114</v>
      </c>
      <c r="JD9">
        <v>335</v>
      </c>
      <c r="JE9">
        <v>95</v>
      </c>
      <c r="JF9">
        <v>536</v>
      </c>
      <c r="JG9" s="1">
        <v>31436</v>
      </c>
      <c r="JH9">
        <v>469</v>
      </c>
      <c r="JI9">
        <v>536</v>
      </c>
      <c r="JJ9">
        <v>363</v>
      </c>
      <c r="JK9" s="1">
        <v>1105</v>
      </c>
      <c r="JL9" s="1">
        <v>2071</v>
      </c>
      <c r="JM9" s="1">
        <v>13492</v>
      </c>
      <c r="JN9" s="1">
        <v>3359</v>
      </c>
      <c r="JO9">
        <v>750</v>
      </c>
      <c r="JP9" s="1">
        <v>1410</v>
      </c>
      <c r="JQ9">
        <v>311</v>
      </c>
      <c r="JR9">
        <v>336</v>
      </c>
      <c r="JS9">
        <v>532</v>
      </c>
      <c r="JT9">
        <v>211</v>
      </c>
      <c r="JU9">
        <v>243</v>
      </c>
      <c r="JV9">
        <v>160</v>
      </c>
      <c r="JW9" s="1">
        <v>1097</v>
      </c>
      <c r="JX9" s="1">
        <v>1513</v>
      </c>
      <c r="JY9">
        <v>762</v>
      </c>
      <c r="JZ9">
        <v>452</v>
      </c>
      <c r="KA9">
        <v>538</v>
      </c>
      <c r="KB9">
        <v>73</v>
      </c>
      <c r="KC9">
        <v>29</v>
      </c>
      <c r="KD9">
        <v>142</v>
      </c>
      <c r="KE9">
        <v>265</v>
      </c>
      <c r="KF9">
        <v>250</v>
      </c>
      <c r="KG9">
        <v>593</v>
      </c>
      <c r="KH9">
        <v>349</v>
      </c>
      <c r="KI9">
        <v>2</v>
      </c>
      <c r="KJ9">
        <v>23</v>
      </c>
      <c r="KK9">
        <v>171</v>
      </c>
      <c r="KL9">
        <v>171</v>
      </c>
      <c r="KM9">
        <v>190</v>
      </c>
      <c r="KN9">
        <v>35</v>
      </c>
      <c r="KO9">
        <v>6</v>
      </c>
      <c r="KP9">
        <v>23</v>
      </c>
      <c r="KQ9">
        <v>19</v>
      </c>
      <c r="KR9">
        <v>44</v>
      </c>
      <c r="KS9">
        <v>63</v>
      </c>
      <c r="KT9">
        <v>163</v>
      </c>
      <c r="KU9">
        <v>91</v>
      </c>
      <c r="KV9">
        <v>37</v>
      </c>
      <c r="KW9">
        <v>35</v>
      </c>
      <c r="KX9" s="1">
        <v>1105</v>
      </c>
      <c r="KY9">
        <v>138</v>
      </c>
      <c r="KZ9">
        <v>384</v>
      </c>
      <c r="LA9">
        <v>413</v>
      </c>
      <c r="LB9">
        <v>624</v>
      </c>
      <c r="LC9">
        <v>112</v>
      </c>
      <c r="LD9">
        <v>744</v>
      </c>
      <c r="LE9">
        <v>239</v>
      </c>
      <c r="LF9">
        <v>318</v>
      </c>
      <c r="LG9">
        <v>310</v>
      </c>
      <c r="LH9">
        <v>453</v>
      </c>
      <c r="LI9">
        <v>709</v>
      </c>
      <c r="LJ9">
        <v>218</v>
      </c>
      <c r="LK9">
        <v>823</v>
      </c>
      <c r="LL9">
        <v>566</v>
      </c>
      <c r="LM9" s="1">
        <v>2538</v>
      </c>
      <c r="LN9">
        <v>253</v>
      </c>
      <c r="LO9">
        <v>724</v>
      </c>
      <c r="LP9">
        <v>554</v>
      </c>
      <c r="LQ9">
        <v>429</v>
      </c>
      <c r="LR9">
        <v>315</v>
      </c>
      <c r="LS9">
        <v>545</v>
      </c>
      <c r="LT9" s="1">
        <v>2396</v>
      </c>
      <c r="LU9" s="1">
        <v>14674</v>
      </c>
      <c r="LV9">
        <v>885</v>
      </c>
      <c r="LW9">
        <v>195</v>
      </c>
      <c r="LX9">
        <v>196</v>
      </c>
      <c r="LY9">
        <v>558</v>
      </c>
      <c r="LZ9">
        <v>637</v>
      </c>
      <c r="MA9">
        <v>568</v>
      </c>
      <c r="MB9">
        <v>724</v>
      </c>
      <c r="MC9">
        <v>135</v>
      </c>
      <c r="MD9">
        <v>820</v>
      </c>
      <c r="ME9">
        <v>309</v>
      </c>
      <c r="MF9">
        <v>347</v>
      </c>
      <c r="MG9">
        <v>337</v>
      </c>
      <c r="MH9">
        <v>352</v>
      </c>
      <c r="MI9">
        <v>203</v>
      </c>
      <c r="MJ9" s="1">
        <v>1556</v>
      </c>
      <c r="MK9">
        <v>158</v>
      </c>
      <c r="ML9">
        <v>190</v>
      </c>
      <c r="MM9">
        <v>161</v>
      </c>
      <c r="MN9">
        <v>144</v>
      </c>
      <c r="MO9">
        <v>290</v>
      </c>
      <c r="MP9">
        <v>187</v>
      </c>
      <c r="MQ9">
        <v>184</v>
      </c>
      <c r="MR9">
        <v>339</v>
      </c>
      <c r="MS9">
        <v>142</v>
      </c>
      <c r="MT9">
        <v>270</v>
      </c>
      <c r="MU9">
        <v>207</v>
      </c>
      <c r="MV9">
        <v>444</v>
      </c>
      <c r="MW9" s="1">
        <v>1429</v>
      </c>
      <c r="MX9">
        <v>119</v>
      </c>
      <c r="MY9">
        <v>202</v>
      </c>
      <c r="MZ9">
        <v>263</v>
      </c>
      <c r="NA9">
        <v>90</v>
      </c>
      <c r="NB9">
        <v>196</v>
      </c>
      <c r="NC9" s="1">
        <v>88359</v>
      </c>
      <c r="ND9" s="1">
        <v>1117</v>
      </c>
      <c r="NE9">
        <v>586</v>
      </c>
      <c r="NF9" s="1">
        <v>5308</v>
      </c>
      <c r="NG9" s="1">
        <v>1023</v>
      </c>
      <c r="NH9">
        <v>626</v>
      </c>
      <c r="NI9" s="1">
        <v>1206</v>
      </c>
      <c r="NJ9">
        <v>472</v>
      </c>
      <c r="NK9" s="1">
        <v>1346</v>
      </c>
      <c r="NL9">
        <v>342</v>
      </c>
      <c r="NM9">
        <v>856</v>
      </c>
      <c r="NN9" s="1">
        <v>1374</v>
      </c>
      <c r="NO9">
        <v>852</v>
      </c>
      <c r="NP9" s="1">
        <v>3392</v>
      </c>
      <c r="NQ9" s="1">
        <v>4220</v>
      </c>
      <c r="NR9" s="1">
        <v>16683</v>
      </c>
      <c r="NS9" s="1">
        <v>5173</v>
      </c>
      <c r="NT9">
        <v>372</v>
      </c>
      <c r="NU9" s="1">
        <v>1417</v>
      </c>
      <c r="NV9" s="1">
        <v>2699</v>
      </c>
      <c r="NW9" s="1">
        <v>4229</v>
      </c>
      <c r="NX9" s="1">
        <v>4216</v>
      </c>
      <c r="NY9" s="1">
        <v>1030</v>
      </c>
      <c r="NZ9" s="1">
        <v>1219</v>
      </c>
      <c r="OA9" s="1">
        <v>3129</v>
      </c>
      <c r="OB9">
        <v>631</v>
      </c>
      <c r="OC9">
        <v>940</v>
      </c>
      <c r="OD9">
        <v>788</v>
      </c>
      <c r="OE9">
        <v>972</v>
      </c>
      <c r="OF9" s="1">
        <v>2937</v>
      </c>
      <c r="OG9" s="1">
        <v>1224</v>
      </c>
      <c r="OH9" s="1">
        <v>3308</v>
      </c>
      <c r="OI9">
        <v>558</v>
      </c>
      <c r="OJ9">
        <v>614</v>
      </c>
      <c r="OK9">
        <v>963</v>
      </c>
      <c r="OL9" s="1">
        <v>3463</v>
      </c>
      <c r="OM9">
        <v>604</v>
      </c>
      <c r="ON9">
        <v>195</v>
      </c>
      <c r="OO9">
        <v>767</v>
      </c>
      <c r="OP9">
        <v>812</v>
      </c>
      <c r="OQ9">
        <v>431</v>
      </c>
      <c r="OR9">
        <v>160</v>
      </c>
      <c r="OS9">
        <v>208</v>
      </c>
      <c r="OT9" s="1">
        <v>1424</v>
      </c>
      <c r="OU9">
        <v>332</v>
      </c>
      <c r="OV9">
        <v>761</v>
      </c>
      <c r="OW9" s="1">
        <v>1318</v>
      </c>
      <c r="OX9" s="1">
        <v>1362</v>
      </c>
      <c r="OY9">
        <v>225</v>
      </c>
      <c r="OZ9">
        <v>475</v>
      </c>
      <c r="PA9" s="1">
        <v>9974</v>
      </c>
      <c r="PB9">
        <v>166</v>
      </c>
      <c r="PC9">
        <v>341</v>
      </c>
      <c r="PD9">
        <v>322</v>
      </c>
      <c r="PE9">
        <v>121</v>
      </c>
      <c r="PF9">
        <v>154</v>
      </c>
      <c r="PG9">
        <v>118</v>
      </c>
      <c r="PH9">
        <v>573</v>
      </c>
      <c r="PI9">
        <v>114</v>
      </c>
      <c r="PJ9">
        <v>247</v>
      </c>
      <c r="PK9">
        <v>26</v>
      </c>
      <c r="PL9" s="1">
        <v>5550</v>
      </c>
      <c r="PM9">
        <v>146</v>
      </c>
      <c r="PN9">
        <v>371</v>
      </c>
      <c r="PO9">
        <v>117</v>
      </c>
      <c r="PP9">
        <v>258</v>
      </c>
      <c r="PQ9">
        <v>123</v>
      </c>
      <c r="PR9">
        <v>267</v>
      </c>
      <c r="PS9">
        <v>266</v>
      </c>
      <c r="PT9">
        <v>113</v>
      </c>
      <c r="PU9">
        <v>140</v>
      </c>
      <c r="PV9">
        <v>149</v>
      </c>
      <c r="PW9">
        <v>243</v>
      </c>
      <c r="PX9">
        <v>49</v>
      </c>
      <c r="PY9" s="1">
        <v>9011</v>
      </c>
      <c r="PZ9">
        <v>297</v>
      </c>
      <c r="QA9">
        <v>217</v>
      </c>
      <c r="QB9">
        <v>153</v>
      </c>
      <c r="QC9">
        <v>116</v>
      </c>
      <c r="QD9">
        <v>385</v>
      </c>
      <c r="QE9" s="1">
        <v>1921</v>
      </c>
      <c r="QF9">
        <v>528</v>
      </c>
      <c r="QG9">
        <v>317</v>
      </c>
      <c r="QH9">
        <v>459</v>
      </c>
      <c r="QI9">
        <v>252</v>
      </c>
      <c r="QJ9" s="1">
        <v>1859</v>
      </c>
      <c r="QK9">
        <v>209</v>
      </c>
      <c r="QL9">
        <v>259</v>
      </c>
      <c r="QM9">
        <v>428</v>
      </c>
      <c r="QN9">
        <v>768</v>
      </c>
      <c r="QO9">
        <v>355</v>
      </c>
      <c r="QP9">
        <v>290</v>
      </c>
      <c r="QQ9">
        <v>198</v>
      </c>
      <c r="QR9" s="1">
        <v>21040</v>
      </c>
      <c r="QS9">
        <v>668</v>
      </c>
      <c r="QT9" s="1">
        <v>1106</v>
      </c>
      <c r="QU9">
        <v>385</v>
      </c>
      <c r="QV9">
        <v>94</v>
      </c>
      <c r="QW9">
        <v>438</v>
      </c>
      <c r="QX9" s="1">
        <v>6100</v>
      </c>
      <c r="QY9">
        <v>374</v>
      </c>
      <c r="QZ9" s="1">
        <v>1171</v>
      </c>
      <c r="RA9">
        <v>153</v>
      </c>
      <c r="RB9">
        <v>832</v>
      </c>
      <c r="RC9" s="1">
        <v>7181</v>
      </c>
      <c r="RD9">
        <v>491</v>
      </c>
      <c r="RE9">
        <v>556</v>
      </c>
      <c r="RF9">
        <v>195</v>
      </c>
      <c r="RG9">
        <v>216</v>
      </c>
      <c r="RH9">
        <v>114</v>
      </c>
      <c r="RI9">
        <v>335</v>
      </c>
      <c r="RJ9">
        <v>95</v>
      </c>
      <c r="RK9">
        <v>536</v>
      </c>
      <c r="RL9" s="1">
        <v>31436</v>
      </c>
      <c r="RM9">
        <v>469</v>
      </c>
      <c r="RN9">
        <v>536</v>
      </c>
      <c r="RO9">
        <v>363</v>
      </c>
      <c r="RP9" s="1">
        <v>1105</v>
      </c>
      <c r="RQ9" s="1">
        <v>2071</v>
      </c>
      <c r="RR9" s="1">
        <v>13492</v>
      </c>
      <c r="RS9" s="1">
        <v>3359</v>
      </c>
      <c r="RT9">
        <v>750</v>
      </c>
      <c r="RU9" s="1">
        <v>1410</v>
      </c>
      <c r="RV9">
        <v>311</v>
      </c>
      <c r="RW9">
        <v>336</v>
      </c>
      <c r="RX9">
        <v>532</v>
      </c>
      <c r="RY9">
        <v>211</v>
      </c>
      <c r="RZ9">
        <v>243</v>
      </c>
      <c r="SA9">
        <v>160</v>
      </c>
      <c r="SB9" s="1">
        <v>1097</v>
      </c>
      <c r="SC9" s="1">
        <v>1513</v>
      </c>
      <c r="SD9">
        <v>762</v>
      </c>
      <c r="SE9">
        <v>452</v>
      </c>
      <c r="SF9">
        <v>538</v>
      </c>
      <c r="SG9">
        <v>73</v>
      </c>
      <c r="SH9">
        <v>29</v>
      </c>
      <c r="SI9">
        <v>142</v>
      </c>
      <c r="SJ9">
        <v>265</v>
      </c>
      <c r="SK9">
        <v>250</v>
      </c>
      <c r="SL9">
        <v>593</v>
      </c>
      <c r="SM9">
        <v>349</v>
      </c>
      <c r="SN9">
        <v>2</v>
      </c>
      <c r="SO9">
        <v>23</v>
      </c>
      <c r="SP9">
        <v>171</v>
      </c>
      <c r="SQ9">
        <v>171</v>
      </c>
      <c r="SR9">
        <v>190</v>
      </c>
      <c r="SS9">
        <v>35</v>
      </c>
      <c r="ST9">
        <v>6</v>
      </c>
      <c r="SU9">
        <v>23</v>
      </c>
      <c r="SV9">
        <v>19</v>
      </c>
      <c r="SW9">
        <v>44</v>
      </c>
      <c r="SX9">
        <v>63</v>
      </c>
      <c r="SY9">
        <v>163</v>
      </c>
      <c r="SZ9">
        <v>91</v>
      </c>
      <c r="TA9">
        <v>37</v>
      </c>
      <c r="TB9">
        <v>35</v>
      </c>
    </row>
    <row r="10" spans="1:522" x14ac:dyDescent="0.2">
      <c r="A10" t="s">
        <v>8</v>
      </c>
      <c r="B10" t="s">
        <v>343</v>
      </c>
      <c r="C10" s="1">
        <v>237138</v>
      </c>
      <c r="D10" s="1">
        <v>4432</v>
      </c>
      <c r="E10" s="1">
        <v>2150</v>
      </c>
      <c r="F10">
        <v>189</v>
      </c>
      <c r="G10">
        <v>151</v>
      </c>
      <c r="H10">
        <v>185</v>
      </c>
      <c r="I10">
        <v>389</v>
      </c>
      <c r="J10">
        <v>335</v>
      </c>
      <c r="K10">
        <v>363</v>
      </c>
      <c r="L10">
        <v>360</v>
      </c>
      <c r="M10">
        <v>158</v>
      </c>
      <c r="N10">
        <v>132</v>
      </c>
      <c r="O10">
        <v>20</v>
      </c>
      <c r="P10" s="1">
        <v>1177</v>
      </c>
      <c r="Q10">
        <v>178</v>
      </c>
      <c r="R10">
        <v>591</v>
      </c>
      <c r="S10">
        <v>408</v>
      </c>
      <c r="T10" s="1">
        <v>8302</v>
      </c>
      <c r="U10">
        <v>128</v>
      </c>
      <c r="V10">
        <v>261</v>
      </c>
      <c r="W10">
        <v>195</v>
      </c>
      <c r="X10">
        <v>130</v>
      </c>
      <c r="Y10">
        <v>238</v>
      </c>
      <c r="Z10">
        <v>479</v>
      </c>
      <c r="AA10">
        <v>527</v>
      </c>
      <c r="AB10">
        <v>363</v>
      </c>
      <c r="AC10" s="1">
        <v>2734</v>
      </c>
      <c r="AD10">
        <v>480</v>
      </c>
      <c r="AE10">
        <v>402</v>
      </c>
      <c r="AF10">
        <v>467</v>
      </c>
      <c r="AG10">
        <v>108</v>
      </c>
      <c r="AH10">
        <v>165</v>
      </c>
      <c r="AI10">
        <v>193</v>
      </c>
      <c r="AJ10">
        <v>108</v>
      </c>
      <c r="AK10" s="1">
        <v>1240</v>
      </c>
      <c r="AL10">
        <v>84</v>
      </c>
      <c r="AM10" s="1">
        <v>6306</v>
      </c>
      <c r="AN10">
        <v>822</v>
      </c>
      <c r="AO10">
        <v>261</v>
      </c>
      <c r="AP10">
        <v>120</v>
      </c>
      <c r="AQ10">
        <v>149</v>
      </c>
      <c r="AR10">
        <v>436</v>
      </c>
      <c r="AS10">
        <v>226</v>
      </c>
      <c r="AT10" s="1">
        <v>1110</v>
      </c>
      <c r="AU10">
        <v>246</v>
      </c>
      <c r="AV10">
        <v>487</v>
      </c>
      <c r="AW10">
        <v>700</v>
      </c>
      <c r="AX10">
        <v>274</v>
      </c>
      <c r="AY10">
        <v>217</v>
      </c>
      <c r="AZ10">
        <v>262</v>
      </c>
      <c r="BA10">
        <v>330</v>
      </c>
      <c r="BB10">
        <v>666</v>
      </c>
      <c r="BC10" s="1">
        <v>57756</v>
      </c>
      <c r="BD10">
        <v>103</v>
      </c>
      <c r="BE10">
        <v>192</v>
      </c>
      <c r="BF10">
        <v>186</v>
      </c>
      <c r="BG10">
        <v>133</v>
      </c>
      <c r="BH10">
        <v>166</v>
      </c>
      <c r="BI10">
        <v>175</v>
      </c>
      <c r="BJ10">
        <v>187</v>
      </c>
      <c r="BK10">
        <v>222</v>
      </c>
      <c r="BL10">
        <v>188</v>
      </c>
      <c r="BM10">
        <v>462</v>
      </c>
      <c r="BN10">
        <v>88</v>
      </c>
      <c r="BO10">
        <v>273</v>
      </c>
      <c r="BP10">
        <v>228</v>
      </c>
      <c r="BQ10">
        <v>178</v>
      </c>
      <c r="BR10">
        <v>151</v>
      </c>
      <c r="BS10">
        <v>141</v>
      </c>
      <c r="BT10">
        <v>168</v>
      </c>
      <c r="BU10">
        <v>219</v>
      </c>
      <c r="BV10">
        <v>273</v>
      </c>
      <c r="BW10">
        <v>53</v>
      </c>
      <c r="BX10">
        <v>238</v>
      </c>
      <c r="BY10">
        <v>81</v>
      </c>
      <c r="BZ10" s="1">
        <v>4402</v>
      </c>
      <c r="CA10">
        <v>733</v>
      </c>
      <c r="CB10">
        <v>179</v>
      </c>
      <c r="CC10">
        <v>147</v>
      </c>
      <c r="CD10">
        <v>167</v>
      </c>
      <c r="CE10">
        <v>352</v>
      </c>
      <c r="CF10">
        <v>172</v>
      </c>
      <c r="CG10">
        <v>393</v>
      </c>
      <c r="CH10">
        <v>155</v>
      </c>
      <c r="CI10">
        <v>197</v>
      </c>
      <c r="CJ10">
        <v>379</v>
      </c>
      <c r="CK10">
        <v>112</v>
      </c>
      <c r="CL10">
        <v>626</v>
      </c>
      <c r="CM10" s="1">
        <v>1313</v>
      </c>
      <c r="CN10">
        <v>165</v>
      </c>
      <c r="CO10">
        <v>545</v>
      </c>
      <c r="CP10">
        <v>154</v>
      </c>
      <c r="CQ10">
        <v>177</v>
      </c>
      <c r="CR10">
        <v>231</v>
      </c>
      <c r="CS10" s="1">
        <v>1116</v>
      </c>
      <c r="CT10">
        <v>137</v>
      </c>
      <c r="CU10">
        <v>378</v>
      </c>
      <c r="CV10">
        <v>453</v>
      </c>
      <c r="CW10">
        <v>597</v>
      </c>
      <c r="CX10">
        <v>131</v>
      </c>
      <c r="CY10">
        <v>745</v>
      </c>
      <c r="CZ10">
        <v>212</v>
      </c>
      <c r="DA10">
        <v>277</v>
      </c>
      <c r="DB10">
        <v>379</v>
      </c>
      <c r="DC10">
        <v>508</v>
      </c>
      <c r="DD10">
        <v>718</v>
      </c>
      <c r="DE10">
        <v>263</v>
      </c>
      <c r="DF10">
        <v>829</v>
      </c>
      <c r="DG10">
        <v>604</v>
      </c>
      <c r="DH10" s="1">
        <v>2588</v>
      </c>
      <c r="DI10">
        <v>289</v>
      </c>
      <c r="DJ10">
        <v>755</v>
      </c>
      <c r="DK10">
        <v>572</v>
      </c>
      <c r="DL10">
        <v>399</v>
      </c>
      <c r="DM10">
        <v>310</v>
      </c>
      <c r="DN10">
        <v>597</v>
      </c>
      <c r="DO10" s="1">
        <v>2572</v>
      </c>
      <c r="DP10" s="1">
        <v>14938</v>
      </c>
      <c r="DQ10">
        <v>998</v>
      </c>
      <c r="DR10">
        <v>146</v>
      </c>
      <c r="DS10">
        <v>221</v>
      </c>
      <c r="DT10">
        <v>578</v>
      </c>
      <c r="DU10">
        <v>646</v>
      </c>
      <c r="DV10">
        <v>589</v>
      </c>
      <c r="DW10">
        <v>733</v>
      </c>
      <c r="DX10">
        <v>126</v>
      </c>
      <c r="DY10">
        <v>801</v>
      </c>
      <c r="DZ10">
        <v>303</v>
      </c>
      <c r="EA10">
        <v>294</v>
      </c>
      <c r="EB10">
        <v>370</v>
      </c>
      <c r="EC10">
        <v>328</v>
      </c>
      <c r="ED10">
        <v>220</v>
      </c>
      <c r="EE10" s="1">
        <v>1565</v>
      </c>
      <c r="EF10">
        <v>180</v>
      </c>
      <c r="EG10">
        <v>194</v>
      </c>
      <c r="EH10">
        <v>165</v>
      </c>
      <c r="EI10">
        <v>145</v>
      </c>
      <c r="EJ10">
        <v>280</v>
      </c>
      <c r="EK10">
        <v>177</v>
      </c>
      <c r="EL10">
        <v>188</v>
      </c>
      <c r="EM10">
        <v>319</v>
      </c>
      <c r="EN10">
        <v>122</v>
      </c>
      <c r="EO10">
        <v>274</v>
      </c>
      <c r="EP10">
        <v>208</v>
      </c>
      <c r="EQ10">
        <v>425</v>
      </c>
      <c r="ER10" s="1">
        <v>1250</v>
      </c>
      <c r="ES10">
        <v>90</v>
      </c>
      <c r="ET10">
        <v>221</v>
      </c>
      <c r="EU10">
        <v>247</v>
      </c>
      <c r="EV10">
        <v>93</v>
      </c>
      <c r="EW10">
        <v>189</v>
      </c>
      <c r="EX10" s="1">
        <v>87602</v>
      </c>
      <c r="EY10" s="1">
        <v>1072</v>
      </c>
      <c r="EZ10">
        <v>610</v>
      </c>
      <c r="FA10" s="1">
        <v>5255</v>
      </c>
      <c r="FB10" s="1">
        <v>1002</v>
      </c>
      <c r="FC10">
        <v>645</v>
      </c>
      <c r="FD10" s="1">
        <v>1282</v>
      </c>
      <c r="FE10">
        <v>415</v>
      </c>
      <c r="FF10" s="1">
        <v>1343</v>
      </c>
      <c r="FG10">
        <v>328</v>
      </c>
      <c r="FH10">
        <v>897</v>
      </c>
      <c r="FI10" s="1">
        <v>1337</v>
      </c>
      <c r="FJ10">
        <v>795</v>
      </c>
      <c r="FK10" s="1">
        <v>3491</v>
      </c>
      <c r="FL10" s="1">
        <v>4321</v>
      </c>
      <c r="FM10" s="1">
        <v>16395</v>
      </c>
      <c r="FN10" s="1">
        <v>5026</v>
      </c>
      <c r="FO10">
        <v>317</v>
      </c>
      <c r="FP10" s="1">
        <v>1378</v>
      </c>
      <c r="FQ10" s="1">
        <v>2709</v>
      </c>
      <c r="FR10" s="1">
        <v>4314</v>
      </c>
      <c r="FS10" s="1">
        <v>4148</v>
      </c>
      <c r="FT10" s="1">
        <v>1038</v>
      </c>
      <c r="FU10" s="1">
        <v>1160</v>
      </c>
      <c r="FV10" s="1">
        <v>3074</v>
      </c>
      <c r="FW10">
        <v>652</v>
      </c>
      <c r="FX10">
        <v>907</v>
      </c>
      <c r="FY10">
        <v>763</v>
      </c>
      <c r="FZ10">
        <v>973</v>
      </c>
      <c r="GA10" s="1">
        <v>2935</v>
      </c>
      <c r="GB10" s="1">
        <v>1324</v>
      </c>
      <c r="GC10" s="1">
        <v>3266</v>
      </c>
      <c r="GD10">
        <v>600</v>
      </c>
      <c r="GE10">
        <v>592</v>
      </c>
      <c r="GF10">
        <v>940</v>
      </c>
      <c r="GG10" s="1">
        <v>3344</v>
      </c>
      <c r="GH10">
        <v>581</v>
      </c>
      <c r="GI10">
        <v>208</v>
      </c>
      <c r="GJ10">
        <v>804</v>
      </c>
      <c r="GK10">
        <v>769</v>
      </c>
      <c r="GL10">
        <v>439</v>
      </c>
      <c r="GM10">
        <v>151</v>
      </c>
      <c r="GN10">
        <v>201</v>
      </c>
      <c r="GO10" s="1">
        <v>1378</v>
      </c>
      <c r="GP10">
        <v>356</v>
      </c>
      <c r="GQ10">
        <v>717</v>
      </c>
      <c r="GR10" s="1">
        <v>1233</v>
      </c>
      <c r="GS10" s="1">
        <v>1355</v>
      </c>
      <c r="GT10">
        <v>208</v>
      </c>
      <c r="GU10">
        <v>554</v>
      </c>
      <c r="GV10" s="1">
        <v>9908</v>
      </c>
      <c r="GW10">
        <v>148</v>
      </c>
      <c r="GX10">
        <v>313</v>
      </c>
      <c r="GY10">
        <v>333</v>
      </c>
      <c r="GZ10">
        <v>112</v>
      </c>
      <c r="HA10">
        <v>149</v>
      </c>
      <c r="HB10">
        <v>97</v>
      </c>
      <c r="HC10">
        <v>566</v>
      </c>
      <c r="HD10">
        <v>117</v>
      </c>
      <c r="HE10">
        <v>241</v>
      </c>
      <c r="HF10">
        <v>32</v>
      </c>
      <c r="HG10" s="1">
        <v>5518</v>
      </c>
      <c r="HH10">
        <v>152</v>
      </c>
      <c r="HI10">
        <v>399</v>
      </c>
      <c r="HJ10">
        <v>130</v>
      </c>
      <c r="HK10">
        <v>237</v>
      </c>
      <c r="HL10">
        <v>109</v>
      </c>
      <c r="HM10">
        <v>304</v>
      </c>
      <c r="HN10">
        <v>257</v>
      </c>
      <c r="HO10">
        <v>118</v>
      </c>
      <c r="HP10">
        <v>151</v>
      </c>
      <c r="HQ10">
        <v>172</v>
      </c>
      <c r="HR10">
        <v>206</v>
      </c>
      <c r="HS10">
        <v>47</v>
      </c>
      <c r="HT10" s="1">
        <v>9028</v>
      </c>
      <c r="HU10">
        <v>278</v>
      </c>
      <c r="HV10">
        <v>220</v>
      </c>
      <c r="HW10">
        <v>153</v>
      </c>
      <c r="HX10">
        <v>119</v>
      </c>
      <c r="HY10">
        <v>438</v>
      </c>
      <c r="HZ10" s="1">
        <v>1882</v>
      </c>
      <c r="IA10">
        <v>574</v>
      </c>
      <c r="IB10">
        <v>309</v>
      </c>
      <c r="IC10">
        <v>455</v>
      </c>
      <c r="ID10">
        <v>251</v>
      </c>
      <c r="IE10" s="1">
        <v>1926</v>
      </c>
      <c r="IF10">
        <v>181</v>
      </c>
      <c r="IG10">
        <v>234</v>
      </c>
      <c r="IH10">
        <v>456</v>
      </c>
      <c r="II10">
        <v>704</v>
      </c>
      <c r="IJ10">
        <v>368</v>
      </c>
      <c r="IK10">
        <v>303</v>
      </c>
      <c r="IL10">
        <v>177</v>
      </c>
      <c r="IM10" s="1">
        <v>20670</v>
      </c>
      <c r="IN10">
        <v>575</v>
      </c>
      <c r="IO10" s="1">
        <v>1185</v>
      </c>
      <c r="IP10">
        <v>384</v>
      </c>
      <c r="IQ10">
        <v>85</v>
      </c>
      <c r="IR10">
        <v>410</v>
      </c>
      <c r="IS10" s="1">
        <v>6221</v>
      </c>
      <c r="IT10">
        <v>357</v>
      </c>
      <c r="IU10" s="1">
        <v>1110</v>
      </c>
      <c r="IV10">
        <v>144</v>
      </c>
      <c r="IW10">
        <v>861</v>
      </c>
      <c r="IX10" s="1">
        <v>6944</v>
      </c>
      <c r="IY10">
        <v>438</v>
      </c>
      <c r="IZ10">
        <v>538</v>
      </c>
      <c r="JA10">
        <v>191</v>
      </c>
      <c r="JB10">
        <v>170</v>
      </c>
      <c r="JC10">
        <v>92</v>
      </c>
      <c r="JD10">
        <v>317</v>
      </c>
      <c r="JE10">
        <v>76</v>
      </c>
      <c r="JF10">
        <v>572</v>
      </c>
      <c r="JG10" s="1">
        <v>31399</v>
      </c>
      <c r="JH10">
        <v>509</v>
      </c>
      <c r="JI10">
        <v>523</v>
      </c>
      <c r="JJ10">
        <v>353</v>
      </c>
      <c r="JK10" s="1">
        <v>1072</v>
      </c>
      <c r="JL10" s="1">
        <v>2111</v>
      </c>
      <c r="JM10" s="1">
        <v>13545</v>
      </c>
      <c r="JN10" s="1">
        <v>3195</v>
      </c>
      <c r="JO10">
        <v>763</v>
      </c>
      <c r="JP10" s="1">
        <v>1459</v>
      </c>
      <c r="JQ10">
        <v>303</v>
      </c>
      <c r="JR10">
        <v>332</v>
      </c>
      <c r="JS10">
        <v>549</v>
      </c>
      <c r="JT10">
        <v>212</v>
      </c>
      <c r="JU10">
        <v>293</v>
      </c>
      <c r="JV10">
        <v>151</v>
      </c>
      <c r="JW10" s="1">
        <v>1067</v>
      </c>
      <c r="JX10" s="1">
        <v>1522</v>
      </c>
      <c r="JY10">
        <v>780</v>
      </c>
      <c r="JZ10">
        <v>442</v>
      </c>
      <c r="KA10">
        <v>501</v>
      </c>
      <c r="KB10">
        <v>78</v>
      </c>
      <c r="KC10">
        <v>16</v>
      </c>
      <c r="KD10">
        <v>114</v>
      </c>
      <c r="KE10">
        <v>291</v>
      </c>
      <c r="KF10">
        <v>235</v>
      </c>
      <c r="KG10">
        <v>585</v>
      </c>
      <c r="KH10">
        <v>367</v>
      </c>
      <c r="KI10">
        <v>4</v>
      </c>
      <c r="KJ10">
        <v>27</v>
      </c>
      <c r="KK10">
        <v>218</v>
      </c>
      <c r="KL10">
        <v>218</v>
      </c>
      <c r="KM10">
        <v>192</v>
      </c>
      <c r="KN10">
        <v>53</v>
      </c>
      <c r="KO10">
        <v>13</v>
      </c>
      <c r="KP10">
        <v>15</v>
      </c>
      <c r="KQ10">
        <v>19</v>
      </c>
      <c r="KR10">
        <v>46</v>
      </c>
      <c r="KS10">
        <v>46</v>
      </c>
      <c r="KT10">
        <v>148</v>
      </c>
      <c r="KU10">
        <v>75</v>
      </c>
      <c r="KV10">
        <v>40</v>
      </c>
      <c r="KW10">
        <v>33</v>
      </c>
      <c r="KX10" s="1">
        <v>1116</v>
      </c>
      <c r="KY10">
        <v>137</v>
      </c>
      <c r="KZ10">
        <v>378</v>
      </c>
      <c r="LA10">
        <v>453</v>
      </c>
      <c r="LB10">
        <v>597</v>
      </c>
      <c r="LC10">
        <v>131</v>
      </c>
      <c r="LD10">
        <v>745</v>
      </c>
      <c r="LE10">
        <v>212</v>
      </c>
      <c r="LF10">
        <v>277</v>
      </c>
      <c r="LG10">
        <v>379</v>
      </c>
      <c r="LH10">
        <v>508</v>
      </c>
      <c r="LI10">
        <v>718</v>
      </c>
      <c r="LJ10">
        <v>263</v>
      </c>
      <c r="LK10">
        <v>829</v>
      </c>
      <c r="LL10">
        <v>604</v>
      </c>
      <c r="LM10" s="1">
        <v>2588</v>
      </c>
      <c r="LN10">
        <v>289</v>
      </c>
      <c r="LO10">
        <v>755</v>
      </c>
      <c r="LP10">
        <v>572</v>
      </c>
      <c r="LQ10">
        <v>399</v>
      </c>
      <c r="LR10">
        <v>310</v>
      </c>
      <c r="LS10">
        <v>597</v>
      </c>
      <c r="LT10" s="1">
        <v>2572</v>
      </c>
      <c r="LU10" s="1">
        <v>14938</v>
      </c>
      <c r="LV10">
        <v>998</v>
      </c>
      <c r="LW10">
        <v>146</v>
      </c>
      <c r="LX10">
        <v>221</v>
      </c>
      <c r="LY10">
        <v>578</v>
      </c>
      <c r="LZ10">
        <v>646</v>
      </c>
      <c r="MA10">
        <v>589</v>
      </c>
      <c r="MB10">
        <v>733</v>
      </c>
      <c r="MC10">
        <v>126</v>
      </c>
      <c r="MD10">
        <v>801</v>
      </c>
      <c r="ME10">
        <v>303</v>
      </c>
      <c r="MF10">
        <v>294</v>
      </c>
      <c r="MG10">
        <v>370</v>
      </c>
      <c r="MH10">
        <v>328</v>
      </c>
      <c r="MI10">
        <v>220</v>
      </c>
      <c r="MJ10" s="1">
        <v>1565</v>
      </c>
      <c r="MK10">
        <v>180</v>
      </c>
      <c r="ML10">
        <v>194</v>
      </c>
      <c r="MM10">
        <v>165</v>
      </c>
      <c r="MN10">
        <v>145</v>
      </c>
      <c r="MO10">
        <v>280</v>
      </c>
      <c r="MP10">
        <v>177</v>
      </c>
      <c r="MQ10">
        <v>188</v>
      </c>
      <c r="MR10">
        <v>319</v>
      </c>
      <c r="MS10">
        <v>122</v>
      </c>
      <c r="MT10">
        <v>274</v>
      </c>
      <c r="MU10">
        <v>208</v>
      </c>
      <c r="MV10">
        <v>425</v>
      </c>
      <c r="MW10" s="1">
        <v>1250</v>
      </c>
      <c r="MX10">
        <v>90</v>
      </c>
      <c r="MY10">
        <v>221</v>
      </c>
      <c r="MZ10">
        <v>247</v>
      </c>
      <c r="NA10">
        <v>93</v>
      </c>
      <c r="NB10">
        <v>189</v>
      </c>
      <c r="NC10" s="1">
        <v>87602</v>
      </c>
      <c r="ND10" s="1">
        <v>1072</v>
      </c>
      <c r="NE10">
        <v>610</v>
      </c>
      <c r="NF10" s="1">
        <v>5255</v>
      </c>
      <c r="NG10" s="1">
        <v>1002</v>
      </c>
      <c r="NH10">
        <v>645</v>
      </c>
      <c r="NI10" s="1">
        <v>1282</v>
      </c>
      <c r="NJ10">
        <v>415</v>
      </c>
      <c r="NK10" s="1">
        <v>1343</v>
      </c>
      <c r="NL10">
        <v>328</v>
      </c>
      <c r="NM10">
        <v>897</v>
      </c>
      <c r="NN10" s="1">
        <v>1337</v>
      </c>
      <c r="NO10">
        <v>795</v>
      </c>
      <c r="NP10" s="1">
        <v>3491</v>
      </c>
      <c r="NQ10" s="1">
        <v>4321</v>
      </c>
      <c r="NR10" s="1">
        <v>16395</v>
      </c>
      <c r="NS10" s="1">
        <v>5026</v>
      </c>
      <c r="NT10">
        <v>317</v>
      </c>
      <c r="NU10" s="1">
        <v>1378</v>
      </c>
      <c r="NV10" s="1">
        <v>2709</v>
      </c>
      <c r="NW10" s="1">
        <v>4314</v>
      </c>
      <c r="NX10" s="1">
        <v>4148</v>
      </c>
      <c r="NY10" s="1">
        <v>1038</v>
      </c>
      <c r="NZ10" s="1">
        <v>1160</v>
      </c>
      <c r="OA10" s="1">
        <v>3074</v>
      </c>
      <c r="OB10">
        <v>652</v>
      </c>
      <c r="OC10">
        <v>907</v>
      </c>
      <c r="OD10">
        <v>763</v>
      </c>
      <c r="OE10">
        <v>973</v>
      </c>
      <c r="OF10" s="1">
        <v>2935</v>
      </c>
      <c r="OG10" s="1">
        <v>1324</v>
      </c>
      <c r="OH10" s="1">
        <v>3266</v>
      </c>
      <c r="OI10">
        <v>600</v>
      </c>
      <c r="OJ10">
        <v>592</v>
      </c>
      <c r="OK10">
        <v>940</v>
      </c>
      <c r="OL10" s="1">
        <v>3344</v>
      </c>
      <c r="OM10">
        <v>581</v>
      </c>
      <c r="ON10">
        <v>208</v>
      </c>
      <c r="OO10">
        <v>804</v>
      </c>
      <c r="OP10">
        <v>769</v>
      </c>
      <c r="OQ10">
        <v>439</v>
      </c>
      <c r="OR10">
        <v>151</v>
      </c>
      <c r="OS10">
        <v>201</v>
      </c>
      <c r="OT10" s="1">
        <v>1378</v>
      </c>
      <c r="OU10">
        <v>356</v>
      </c>
      <c r="OV10">
        <v>717</v>
      </c>
      <c r="OW10" s="1">
        <v>1233</v>
      </c>
      <c r="OX10" s="1">
        <v>1355</v>
      </c>
      <c r="OY10">
        <v>208</v>
      </c>
      <c r="OZ10">
        <v>554</v>
      </c>
      <c r="PA10" s="1">
        <v>9908</v>
      </c>
      <c r="PB10">
        <v>148</v>
      </c>
      <c r="PC10">
        <v>313</v>
      </c>
      <c r="PD10">
        <v>333</v>
      </c>
      <c r="PE10">
        <v>112</v>
      </c>
      <c r="PF10">
        <v>149</v>
      </c>
      <c r="PG10">
        <v>97</v>
      </c>
      <c r="PH10">
        <v>566</v>
      </c>
      <c r="PI10">
        <v>117</v>
      </c>
      <c r="PJ10">
        <v>241</v>
      </c>
      <c r="PK10">
        <v>32</v>
      </c>
      <c r="PL10" s="1">
        <v>5518</v>
      </c>
      <c r="PM10">
        <v>152</v>
      </c>
      <c r="PN10">
        <v>399</v>
      </c>
      <c r="PO10">
        <v>130</v>
      </c>
      <c r="PP10">
        <v>237</v>
      </c>
      <c r="PQ10">
        <v>109</v>
      </c>
      <c r="PR10">
        <v>304</v>
      </c>
      <c r="PS10">
        <v>257</v>
      </c>
      <c r="PT10">
        <v>118</v>
      </c>
      <c r="PU10">
        <v>151</v>
      </c>
      <c r="PV10">
        <v>172</v>
      </c>
      <c r="PW10">
        <v>206</v>
      </c>
      <c r="PX10">
        <v>47</v>
      </c>
      <c r="PY10" s="1">
        <v>9028</v>
      </c>
      <c r="PZ10">
        <v>278</v>
      </c>
      <c r="QA10">
        <v>220</v>
      </c>
      <c r="QB10">
        <v>153</v>
      </c>
      <c r="QC10">
        <v>119</v>
      </c>
      <c r="QD10">
        <v>438</v>
      </c>
      <c r="QE10" s="1">
        <v>1882</v>
      </c>
      <c r="QF10">
        <v>574</v>
      </c>
      <c r="QG10">
        <v>309</v>
      </c>
      <c r="QH10">
        <v>455</v>
      </c>
      <c r="QI10">
        <v>251</v>
      </c>
      <c r="QJ10" s="1">
        <v>1926</v>
      </c>
      <c r="QK10">
        <v>181</v>
      </c>
      <c r="QL10">
        <v>234</v>
      </c>
      <c r="QM10">
        <v>456</v>
      </c>
      <c r="QN10">
        <v>704</v>
      </c>
      <c r="QO10">
        <v>368</v>
      </c>
      <c r="QP10">
        <v>303</v>
      </c>
      <c r="QQ10">
        <v>177</v>
      </c>
      <c r="QR10" s="1">
        <v>20670</v>
      </c>
      <c r="QS10">
        <v>575</v>
      </c>
      <c r="QT10" s="1">
        <v>1185</v>
      </c>
      <c r="QU10">
        <v>384</v>
      </c>
      <c r="QV10">
        <v>85</v>
      </c>
      <c r="QW10">
        <v>410</v>
      </c>
      <c r="QX10" s="1">
        <v>6221</v>
      </c>
      <c r="QY10">
        <v>357</v>
      </c>
      <c r="QZ10" s="1">
        <v>1110</v>
      </c>
      <c r="RA10">
        <v>144</v>
      </c>
      <c r="RB10">
        <v>861</v>
      </c>
      <c r="RC10" s="1">
        <v>6944</v>
      </c>
      <c r="RD10">
        <v>438</v>
      </c>
      <c r="RE10">
        <v>538</v>
      </c>
      <c r="RF10">
        <v>191</v>
      </c>
      <c r="RG10">
        <v>170</v>
      </c>
      <c r="RH10">
        <v>92</v>
      </c>
      <c r="RI10">
        <v>317</v>
      </c>
      <c r="RJ10">
        <v>76</v>
      </c>
      <c r="RK10">
        <v>572</v>
      </c>
      <c r="RL10" s="1">
        <v>31399</v>
      </c>
      <c r="RM10">
        <v>509</v>
      </c>
      <c r="RN10">
        <v>523</v>
      </c>
      <c r="RO10">
        <v>353</v>
      </c>
      <c r="RP10" s="1">
        <v>1072</v>
      </c>
      <c r="RQ10" s="1">
        <v>2111</v>
      </c>
      <c r="RR10" s="1">
        <v>13545</v>
      </c>
      <c r="RS10" s="1">
        <v>3195</v>
      </c>
      <c r="RT10">
        <v>763</v>
      </c>
      <c r="RU10" s="1">
        <v>1459</v>
      </c>
      <c r="RV10">
        <v>303</v>
      </c>
      <c r="RW10">
        <v>332</v>
      </c>
      <c r="RX10">
        <v>549</v>
      </c>
      <c r="RY10">
        <v>212</v>
      </c>
      <c r="RZ10">
        <v>293</v>
      </c>
      <c r="SA10">
        <v>151</v>
      </c>
      <c r="SB10" s="1">
        <v>1067</v>
      </c>
      <c r="SC10" s="1">
        <v>1522</v>
      </c>
      <c r="SD10">
        <v>780</v>
      </c>
      <c r="SE10">
        <v>442</v>
      </c>
      <c r="SF10">
        <v>501</v>
      </c>
      <c r="SG10">
        <v>78</v>
      </c>
      <c r="SH10">
        <v>16</v>
      </c>
      <c r="SI10">
        <v>114</v>
      </c>
      <c r="SJ10">
        <v>291</v>
      </c>
      <c r="SK10">
        <v>235</v>
      </c>
      <c r="SL10">
        <v>585</v>
      </c>
      <c r="SM10">
        <v>367</v>
      </c>
      <c r="SN10">
        <v>4</v>
      </c>
      <c r="SO10">
        <v>27</v>
      </c>
      <c r="SP10">
        <v>218</v>
      </c>
      <c r="SQ10">
        <v>218</v>
      </c>
      <c r="SR10">
        <v>192</v>
      </c>
      <c r="SS10">
        <v>53</v>
      </c>
      <c r="ST10">
        <v>13</v>
      </c>
      <c r="SU10">
        <v>15</v>
      </c>
      <c r="SV10">
        <v>19</v>
      </c>
      <c r="SW10">
        <v>46</v>
      </c>
      <c r="SX10">
        <v>46</v>
      </c>
      <c r="SY10">
        <v>148</v>
      </c>
      <c r="SZ10">
        <v>75</v>
      </c>
      <c r="TA10">
        <v>40</v>
      </c>
      <c r="TB10">
        <v>33</v>
      </c>
    </row>
    <row r="11" spans="1:522" x14ac:dyDescent="0.2">
      <c r="A11" t="s">
        <v>9</v>
      </c>
      <c r="B11" t="s">
        <v>343</v>
      </c>
      <c r="C11" s="1">
        <v>245495</v>
      </c>
      <c r="D11" s="1">
        <v>4541</v>
      </c>
      <c r="E11" s="1">
        <v>2111</v>
      </c>
      <c r="F11">
        <v>197</v>
      </c>
      <c r="G11">
        <v>175</v>
      </c>
      <c r="H11">
        <v>217</v>
      </c>
      <c r="I11">
        <v>381</v>
      </c>
      <c r="J11">
        <v>382</v>
      </c>
      <c r="K11">
        <v>408</v>
      </c>
      <c r="L11">
        <v>408</v>
      </c>
      <c r="M11">
        <v>142</v>
      </c>
      <c r="N11">
        <v>99</v>
      </c>
      <c r="O11">
        <v>21</v>
      </c>
      <c r="P11" s="1">
        <v>1177</v>
      </c>
      <c r="Q11">
        <v>168</v>
      </c>
      <c r="R11">
        <v>630</v>
      </c>
      <c r="S11">
        <v>379</v>
      </c>
      <c r="T11" s="1">
        <v>8621</v>
      </c>
      <c r="U11">
        <v>159</v>
      </c>
      <c r="V11">
        <v>295</v>
      </c>
      <c r="W11">
        <v>209</v>
      </c>
      <c r="X11">
        <v>124</v>
      </c>
      <c r="Y11">
        <v>272</v>
      </c>
      <c r="Z11">
        <v>484</v>
      </c>
      <c r="AA11">
        <v>543</v>
      </c>
      <c r="AB11">
        <v>342</v>
      </c>
      <c r="AC11" s="1">
        <v>2839</v>
      </c>
      <c r="AD11">
        <v>558</v>
      </c>
      <c r="AE11">
        <v>378</v>
      </c>
      <c r="AF11">
        <v>510</v>
      </c>
      <c r="AG11">
        <v>110</v>
      </c>
      <c r="AH11">
        <v>164</v>
      </c>
      <c r="AI11">
        <v>194</v>
      </c>
      <c r="AJ11">
        <v>131</v>
      </c>
      <c r="AK11" s="1">
        <v>1235</v>
      </c>
      <c r="AL11">
        <v>74</v>
      </c>
      <c r="AM11" s="1">
        <v>6467</v>
      </c>
      <c r="AN11">
        <v>792</v>
      </c>
      <c r="AO11">
        <v>283</v>
      </c>
      <c r="AP11">
        <v>154</v>
      </c>
      <c r="AQ11">
        <v>144</v>
      </c>
      <c r="AR11">
        <v>483</v>
      </c>
      <c r="AS11">
        <v>223</v>
      </c>
      <c r="AT11" s="1">
        <v>1119</v>
      </c>
      <c r="AU11">
        <v>282</v>
      </c>
      <c r="AV11">
        <v>465</v>
      </c>
      <c r="AW11">
        <v>733</v>
      </c>
      <c r="AX11">
        <v>257</v>
      </c>
      <c r="AY11">
        <v>211</v>
      </c>
      <c r="AZ11">
        <v>306</v>
      </c>
      <c r="BA11">
        <v>325</v>
      </c>
      <c r="BB11">
        <v>690</v>
      </c>
      <c r="BC11" s="1">
        <v>60332</v>
      </c>
      <c r="BD11">
        <v>149</v>
      </c>
      <c r="BE11">
        <v>210</v>
      </c>
      <c r="BF11">
        <v>185</v>
      </c>
      <c r="BG11">
        <v>154</v>
      </c>
      <c r="BH11">
        <v>161</v>
      </c>
      <c r="BI11">
        <v>177</v>
      </c>
      <c r="BJ11">
        <v>181</v>
      </c>
      <c r="BK11">
        <v>221</v>
      </c>
      <c r="BL11">
        <v>210</v>
      </c>
      <c r="BM11">
        <v>467</v>
      </c>
      <c r="BN11">
        <v>109</v>
      </c>
      <c r="BO11">
        <v>311</v>
      </c>
      <c r="BP11">
        <v>214</v>
      </c>
      <c r="BQ11">
        <v>210</v>
      </c>
      <c r="BR11">
        <v>171</v>
      </c>
      <c r="BS11">
        <v>141</v>
      </c>
      <c r="BT11">
        <v>141</v>
      </c>
      <c r="BU11">
        <v>245</v>
      </c>
      <c r="BV11">
        <v>299</v>
      </c>
      <c r="BW11">
        <v>51</v>
      </c>
      <c r="BX11">
        <v>210</v>
      </c>
      <c r="BY11">
        <v>101</v>
      </c>
      <c r="BZ11" s="1">
        <v>4470</v>
      </c>
      <c r="CA11">
        <v>753</v>
      </c>
      <c r="CB11">
        <v>216</v>
      </c>
      <c r="CC11">
        <v>162</v>
      </c>
      <c r="CD11">
        <v>150</v>
      </c>
      <c r="CE11">
        <v>361</v>
      </c>
      <c r="CF11">
        <v>167</v>
      </c>
      <c r="CG11">
        <v>440</v>
      </c>
      <c r="CH11">
        <v>224</v>
      </c>
      <c r="CI11">
        <v>206</v>
      </c>
      <c r="CJ11">
        <v>425</v>
      </c>
      <c r="CK11">
        <v>111</v>
      </c>
      <c r="CL11">
        <v>652</v>
      </c>
      <c r="CM11" s="1">
        <v>1434</v>
      </c>
      <c r="CN11">
        <v>163</v>
      </c>
      <c r="CO11">
        <v>556</v>
      </c>
      <c r="CP11">
        <v>164</v>
      </c>
      <c r="CQ11">
        <v>146</v>
      </c>
      <c r="CR11">
        <v>226</v>
      </c>
      <c r="CS11" s="1">
        <v>1169</v>
      </c>
      <c r="CT11">
        <v>143</v>
      </c>
      <c r="CU11">
        <v>379</v>
      </c>
      <c r="CV11">
        <v>467</v>
      </c>
      <c r="CW11">
        <v>676</v>
      </c>
      <c r="CX11">
        <v>132</v>
      </c>
      <c r="CY11">
        <v>785</v>
      </c>
      <c r="CZ11">
        <v>224</v>
      </c>
      <c r="DA11">
        <v>321</v>
      </c>
      <c r="DB11">
        <v>341</v>
      </c>
      <c r="DC11">
        <v>507</v>
      </c>
      <c r="DD11">
        <v>774</v>
      </c>
      <c r="DE11">
        <v>278</v>
      </c>
      <c r="DF11">
        <v>858</v>
      </c>
      <c r="DG11">
        <v>657</v>
      </c>
      <c r="DH11" s="1">
        <v>2741</v>
      </c>
      <c r="DI11">
        <v>349</v>
      </c>
      <c r="DJ11">
        <v>831</v>
      </c>
      <c r="DK11">
        <v>655</v>
      </c>
      <c r="DL11">
        <v>474</v>
      </c>
      <c r="DM11">
        <v>312</v>
      </c>
      <c r="DN11">
        <v>620</v>
      </c>
      <c r="DO11" s="1">
        <v>2659</v>
      </c>
      <c r="DP11" s="1">
        <v>15120</v>
      </c>
      <c r="DQ11" s="1">
        <v>1006</v>
      </c>
      <c r="DR11">
        <v>209</v>
      </c>
      <c r="DS11">
        <v>213</v>
      </c>
      <c r="DT11">
        <v>598</v>
      </c>
      <c r="DU11">
        <v>725</v>
      </c>
      <c r="DV11">
        <v>638</v>
      </c>
      <c r="DW11">
        <v>796</v>
      </c>
      <c r="DX11">
        <v>163</v>
      </c>
      <c r="DY11">
        <v>847</v>
      </c>
      <c r="DZ11">
        <v>324</v>
      </c>
      <c r="EA11">
        <v>329</v>
      </c>
      <c r="EB11">
        <v>389</v>
      </c>
      <c r="EC11">
        <v>355</v>
      </c>
      <c r="ED11">
        <v>224</v>
      </c>
      <c r="EE11" s="1">
        <v>1747</v>
      </c>
      <c r="EF11">
        <v>199</v>
      </c>
      <c r="EG11">
        <v>189</v>
      </c>
      <c r="EH11">
        <v>147</v>
      </c>
      <c r="EI11">
        <v>145</v>
      </c>
      <c r="EJ11">
        <v>296</v>
      </c>
      <c r="EK11">
        <v>187</v>
      </c>
      <c r="EL11">
        <v>183</v>
      </c>
      <c r="EM11">
        <v>363</v>
      </c>
      <c r="EN11">
        <v>138</v>
      </c>
      <c r="EO11">
        <v>261</v>
      </c>
      <c r="EP11">
        <v>206</v>
      </c>
      <c r="EQ11">
        <v>456</v>
      </c>
      <c r="ER11" s="1">
        <v>1253</v>
      </c>
      <c r="ES11">
        <v>92</v>
      </c>
      <c r="ET11">
        <v>225</v>
      </c>
      <c r="EU11">
        <v>267</v>
      </c>
      <c r="EV11">
        <v>101</v>
      </c>
      <c r="EW11">
        <v>245</v>
      </c>
      <c r="EX11" s="1">
        <v>91176</v>
      </c>
      <c r="EY11" s="1">
        <v>1191</v>
      </c>
      <c r="EZ11">
        <v>634</v>
      </c>
      <c r="FA11" s="1">
        <v>5493</v>
      </c>
      <c r="FB11" s="1">
        <v>1040</v>
      </c>
      <c r="FC11">
        <v>638</v>
      </c>
      <c r="FD11" s="1">
        <v>1337</v>
      </c>
      <c r="FE11">
        <v>419</v>
      </c>
      <c r="FF11" s="1">
        <v>1303</v>
      </c>
      <c r="FG11">
        <v>310</v>
      </c>
      <c r="FH11">
        <v>874</v>
      </c>
      <c r="FI11" s="1">
        <v>1321</v>
      </c>
      <c r="FJ11">
        <v>827</v>
      </c>
      <c r="FK11" s="1">
        <v>3573</v>
      </c>
      <c r="FL11" s="1">
        <v>4600</v>
      </c>
      <c r="FM11" s="1">
        <v>16780</v>
      </c>
      <c r="FN11" s="1">
        <v>5319</v>
      </c>
      <c r="FO11">
        <v>375</v>
      </c>
      <c r="FP11" s="1">
        <v>1564</v>
      </c>
      <c r="FQ11" s="1">
        <v>3041</v>
      </c>
      <c r="FR11" s="1">
        <v>4061</v>
      </c>
      <c r="FS11" s="1">
        <v>4261</v>
      </c>
      <c r="FT11" s="1">
        <v>1035</v>
      </c>
      <c r="FU11" s="1">
        <v>1274</v>
      </c>
      <c r="FV11" s="1">
        <v>3166</v>
      </c>
      <c r="FW11">
        <v>705</v>
      </c>
      <c r="FX11">
        <v>967</v>
      </c>
      <c r="FY11">
        <v>745</v>
      </c>
      <c r="FZ11" s="1">
        <v>1055</v>
      </c>
      <c r="GA11" s="1">
        <v>3106</v>
      </c>
      <c r="GB11" s="1">
        <v>1349</v>
      </c>
      <c r="GC11" s="1">
        <v>3280</v>
      </c>
      <c r="GD11">
        <v>611</v>
      </c>
      <c r="GE11">
        <v>638</v>
      </c>
      <c r="GF11" s="1">
        <v>1012</v>
      </c>
      <c r="GG11" s="1">
        <v>3546</v>
      </c>
      <c r="GH11">
        <v>575</v>
      </c>
      <c r="GI11">
        <v>184</v>
      </c>
      <c r="GJ11">
        <v>955</v>
      </c>
      <c r="GK11">
        <v>843</v>
      </c>
      <c r="GL11">
        <v>473</v>
      </c>
      <c r="GM11">
        <v>159</v>
      </c>
      <c r="GN11">
        <v>220</v>
      </c>
      <c r="GO11" s="1">
        <v>1506</v>
      </c>
      <c r="GP11">
        <v>398</v>
      </c>
      <c r="GQ11">
        <v>762</v>
      </c>
      <c r="GR11" s="1">
        <v>1336</v>
      </c>
      <c r="GS11" s="1">
        <v>1534</v>
      </c>
      <c r="GT11">
        <v>222</v>
      </c>
      <c r="GU11">
        <v>559</v>
      </c>
      <c r="GV11" s="1">
        <v>10265</v>
      </c>
      <c r="GW11">
        <v>172</v>
      </c>
      <c r="GX11">
        <v>367</v>
      </c>
      <c r="GY11">
        <v>344</v>
      </c>
      <c r="GZ11">
        <v>122</v>
      </c>
      <c r="HA11">
        <v>121</v>
      </c>
      <c r="HB11">
        <v>108</v>
      </c>
      <c r="HC11">
        <v>567</v>
      </c>
      <c r="HD11">
        <v>130</v>
      </c>
      <c r="HE11">
        <v>282</v>
      </c>
      <c r="HF11">
        <v>35</v>
      </c>
      <c r="HG11" s="1">
        <v>5658</v>
      </c>
      <c r="HH11">
        <v>164</v>
      </c>
      <c r="HI11">
        <v>389</v>
      </c>
      <c r="HJ11">
        <v>140</v>
      </c>
      <c r="HK11">
        <v>265</v>
      </c>
      <c r="HL11">
        <v>112</v>
      </c>
      <c r="HM11">
        <v>327</v>
      </c>
      <c r="HN11">
        <v>270</v>
      </c>
      <c r="HO11">
        <v>111</v>
      </c>
      <c r="HP11">
        <v>122</v>
      </c>
      <c r="HQ11">
        <v>190</v>
      </c>
      <c r="HR11">
        <v>213</v>
      </c>
      <c r="HS11">
        <v>56</v>
      </c>
      <c r="HT11" s="1">
        <v>9380</v>
      </c>
      <c r="HU11">
        <v>311</v>
      </c>
      <c r="HV11">
        <v>257</v>
      </c>
      <c r="HW11">
        <v>173</v>
      </c>
      <c r="HX11">
        <v>120</v>
      </c>
      <c r="HY11">
        <v>431</v>
      </c>
      <c r="HZ11" s="1">
        <v>1933</v>
      </c>
      <c r="IA11">
        <v>518</v>
      </c>
      <c r="IB11">
        <v>324</v>
      </c>
      <c r="IC11">
        <v>467</v>
      </c>
      <c r="ID11">
        <v>273</v>
      </c>
      <c r="IE11" s="1">
        <v>2034</v>
      </c>
      <c r="IF11">
        <v>206</v>
      </c>
      <c r="IG11">
        <v>208</v>
      </c>
      <c r="IH11">
        <v>444</v>
      </c>
      <c r="II11">
        <v>773</v>
      </c>
      <c r="IJ11">
        <v>391</v>
      </c>
      <c r="IK11">
        <v>294</v>
      </c>
      <c r="IL11">
        <v>223</v>
      </c>
      <c r="IM11" s="1">
        <v>21318</v>
      </c>
      <c r="IN11">
        <v>666</v>
      </c>
      <c r="IO11" s="1">
        <v>1152</v>
      </c>
      <c r="IP11">
        <v>352</v>
      </c>
      <c r="IQ11">
        <v>110</v>
      </c>
      <c r="IR11">
        <v>458</v>
      </c>
      <c r="IS11" s="1">
        <v>6380</v>
      </c>
      <c r="IT11">
        <v>399</v>
      </c>
      <c r="IU11" s="1">
        <v>1162</v>
      </c>
      <c r="IV11">
        <v>124</v>
      </c>
      <c r="IW11">
        <v>817</v>
      </c>
      <c r="IX11" s="1">
        <v>7179</v>
      </c>
      <c r="IY11">
        <v>455</v>
      </c>
      <c r="IZ11">
        <v>586</v>
      </c>
      <c r="JA11">
        <v>174</v>
      </c>
      <c r="JB11">
        <v>196</v>
      </c>
      <c r="JC11">
        <v>52</v>
      </c>
      <c r="JD11">
        <v>383</v>
      </c>
      <c r="JE11">
        <v>89</v>
      </c>
      <c r="JF11">
        <v>584</v>
      </c>
      <c r="JG11" s="1">
        <v>31699</v>
      </c>
      <c r="JH11">
        <v>472</v>
      </c>
      <c r="JI11">
        <v>547</v>
      </c>
      <c r="JJ11">
        <v>388</v>
      </c>
      <c r="JK11" s="1">
        <v>1028</v>
      </c>
      <c r="JL11" s="1">
        <v>2037</v>
      </c>
      <c r="JM11" s="1">
        <v>13564</v>
      </c>
      <c r="JN11" s="1">
        <v>3341</v>
      </c>
      <c r="JO11">
        <v>755</v>
      </c>
      <c r="JP11" s="1">
        <v>1479</v>
      </c>
      <c r="JQ11">
        <v>322</v>
      </c>
      <c r="JR11">
        <v>372</v>
      </c>
      <c r="JS11">
        <v>534</v>
      </c>
      <c r="JT11">
        <v>214</v>
      </c>
      <c r="JU11">
        <v>284</v>
      </c>
      <c r="JV11">
        <v>157</v>
      </c>
      <c r="JW11" s="1">
        <v>1108</v>
      </c>
      <c r="JX11" s="1">
        <v>1579</v>
      </c>
      <c r="JY11">
        <v>805</v>
      </c>
      <c r="JZ11">
        <v>460</v>
      </c>
      <c r="KA11">
        <v>522</v>
      </c>
      <c r="KB11">
        <v>89</v>
      </c>
      <c r="KC11">
        <v>28</v>
      </c>
      <c r="KD11">
        <v>148</v>
      </c>
      <c r="KE11">
        <v>246</v>
      </c>
      <c r="KF11">
        <v>250</v>
      </c>
      <c r="KG11">
        <v>569</v>
      </c>
      <c r="KH11">
        <v>370</v>
      </c>
      <c r="KI11">
        <v>2</v>
      </c>
      <c r="KJ11">
        <v>29</v>
      </c>
      <c r="KK11">
        <v>189</v>
      </c>
      <c r="KL11">
        <v>189</v>
      </c>
      <c r="KM11">
        <v>173</v>
      </c>
      <c r="KN11">
        <v>29</v>
      </c>
      <c r="KO11">
        <v>13</v>
      </c>
      <c r="KP11">
        <v>11</v>
      </c>
      <c r="KQ11">
        <v>22</v>
      </c>
      <c r="KR11">
        <v>47</v>
      </c>
      <c r="KS11">
        <v>51</v>
      </c>
      <c r="KT11">
        <v>157</v>
      </c>
      <c r="KU11">
        <v>79</v>
      </c>
      <c r="KV11">
        <v>50</v>
      </c>
      <c r="KW11">
        <v>28</v>
      </c>
      <c r="KX11" s="1">
        <v>1169</v>
      </c>
      <c r="KY11">
        <v>143</v>
      </c>
      <c r="KZ11">
        <v>379</v>
      </c>
      <c r="LA11">
        <v>467</v>
      </c>
      <c r="LB11">
        <v>676</v>
      </c>
      <c r="LC11">
        <v>132</v>
      </c>
      <c r="LD11">
        <v>785</v>
      </c>
      <c r="LE11">
        <v>224</v>
      </c>
      <c r="LF11">
        <v>321</v>
      </c>
      <c r="LG11">
        <v>341</v>
      </c>
      <c r="LH11">
        <v>507</v>
      </c>
      <c r="LI11">
        <v>774</v>
      </c>
      <c r="LJ11">
        <v>278</v>
      </c>
      <c r="LK11">
        <v>858</v>
      </c>
      <c r="LL11">
        <v>657</v>
      </c>
      <c r="LM11" s="1">
        <v>2741</v>
      </c>
      <c r="LN11">
        <v>349</v>
      </c>
      <c r="LO11">
        <v>831</v>
      </c>
      <c r="LP11">
        <v>655</v>
      </c>
      <c r="LQ11">
        <v>474</v>
      </c>
      <c r="LR11">
        <v>312</v>
      </c>
      <c r="LS11">
        <v>620</v>
      </c>
      <c r="LT11" s="1">
        <v>2659</v>
      </c>
      <c r="LU11" s="1">
        <v>15120</v>
      </c>
      <c r="LV11" s="1">
        <v>1006</v>
      </c>
      <c r="LW11">
        <v>209</v>
      </c>
      <c r="LX11">
        <v>213</v>
      </c>
      <c r="LY11">
        <v>598</v>
      </c>
      <c r="LZ11">
        <v>725</v>
      </c>
      <c r="MA11">
        <v>638</v>
      </c>
      <c r="MB11">
        <v>796</v>
      </c>
      <c r="MC11">
        <v>163</v>
      </c>
      <c r="MD11">
        <v>847</v>
      </c>
      <c r="ME11">
        <v>324</v>
      </c>
      <c r="MF11">
        <v>329</v>
      </c>
      <c r="MG11">
        <v>389</v>
      </c>
      <c r="MH11">
        <v>355</v>
      </c>
      <c r="MI11">
        <v>224</v>
      </c>
      <c r="MJ11" s="1">
        <v>1747</v>
      </c>
      <c r="MK11">
        <v>199</v>
      </c>
      <c r="ML11">
        <v>189</v>
      </c>
      <c r="MM11">
        <v>147</v>
      </c>
      <c r="MN11">
        <v>145</v>
      </c>
      <c r="MO11">
        <v>296</v>
      </c>
      <c r="MP11">
        <v>187</v>
      </c>
      <c r="MQ11">
        <v>183</v>
      </c>
      <c r="MR11">
        <v>363</v>
      </c>
      <c r="MS11">
        <v>138</v>
      </c>
      <c r="MT11">
        <v>261</v>
      </c>
      <c r="MU11">
        <v>206</v>
      </c>
      <c r="MV11">
        <v>456</v>
      </c>
      <c r="MW11" s="1">
        <v>1253</v>
      </c>
      <c r="MX11">
        <v>92</v>
      </c>
      <c r="MY11">
        <v>225</v>
      </c>
      <c r="MZ11">
        <v>267</v>
      </c>
      <c r="NA11">
        <v>101</v>
      </c>
      <c r="NB11">
        <v>245</v>
      </c>
      <c r="NC11" s="1">
        <v>91176</v>
      </c>
      <c r="ND11" s="1">
        <v>1191</v>
      </c>
      <c r="NE11">
        <v>634</v>
      </c>
      <c r="NF11" s="1">
        <v>5493</v>
      </c>
      <c r="NG11" s="1">
        <v>1040</v>
      </c>
      <c r="NH11">
        <v>638</v>
      </c>
      <c r="NI11" s="1">
        <v>1337</v>
      </c>
      <c r="NJ11">
        <v>419</v>
      </c>
      <c r="NK11" s="1">
        <v>1303</v>
      </c>
      <c r="NL11">
        <v>310</v>
      </c>
      <c r="NM11">
        <v>874</v>
      </c>
      <c r="NN11" s="1">
        <v>1321</v>
      </c>
      <c r="NO11">
        <v>827</v>
      </c>
      <c r="NP11" s="1">
        <v>3573</v>
      </c>
      <c r="NQ11" s="1">
        <v>4600</v>
      </c>
      <c r="NR11" s="1">
        <v>16780</v>
      </c>
      <c r="NS11" s="1">
        <v>5319</v>
      </c>
      <c r="NT11">
        <v>375</v>
      </c>
      <c r="NU11" s="1">
        <v>1564</v>
      </c>
      <c r="NV11" s="1">
        <v>3041</v>
      </c>
      <c r="NW11" s="1">
        <v>4061</v>
      </c>
      <c r="NX11" s="1">
        <v>4261</v>
      </c>
      <c r="NY11" s="1">
        <v>1035</v>
      </c>
      <c r="NZ11" s="1">
        <v>1274</v>
      </c>
      <c r="OA11" s="1">
        <v>3166</v>
      </c>
      <c r="OB11">
        <v>705</v>
      </c>
      <c r="OC11">
        <v>967</v>
      </c>
      <c r="OD11">
        <v>745</v>
      </c>
      <c r="OE11" s="1">
        <v>1055</v>
      </c>
      <c r="OF11" s="1">
        <v>3106</v>
      </c>
      <c r="OG11" s="1">
        <v>1349</v>
      </c>
      <c r="OH11" s="1">
        <v>3280</v>
      </c>
      <c r="OI11">
        <v>611</v>
      </c>
      <c r="OJ11">
        <v>638</v>
      </c>
      <c r="OK11" s="1">
        <v>1012</v>
      </c>
      <c r="OL11" s="1">
        <v>3546</v>
      </c>
      <c r="OM11">
        <v>575</v>
      </c>
      <c r="ON11">
        <v>184</v>
      </c>
      <c r="OO11">
        <v>955</v>
      </c>
      <c r="OP11">
        <v>843</v>
      </c>
      <c r="OQ11">
        <v>473</v>
      </c>
      <c r="OR11">
        <v>159</v>
      </c>
      <c r="OS11">
        <v>220</v>
      </c>
      <c r="OT11" s="1">
        <v>1506</v>
      </c>
      <c r="OU11">
        <v>398</v>
      </c>
      <c r="OV11">
        <v>762</v>
      </c>
      <c r="OW11" s="1">
        <v>1336</v>
      </c>
      <c r="OX11" s="1">
        <v>1534</v>
      </c>
      <c r="OY11">
        <v>222</v>
      </c>
      <c r="OZ11">
        <v>559</v>
      </c>
      <c r="PA11" s="1">
        <v>10265</v>
      </c>
      <c r="PB11">
        <v>172</v>
      </c>
      <c r="PC11">
        <v>367</v>
      </c>
      <c r="PD11">
        <v>344</v>
      </c>
      <c r="PE11">
        <v>122</v>
      </c>
      <c r="PF11">
        <v>121</v>
      </c>
      <c r="PG11">
        <v>108</v>
      </c>
      <c r="PH11">
        <v>567</v>
      </c>
      <c r="PI11">
        <v>130</v>
      </c>
      <c r="PJ11">
        <v>282</v>
      </c>
      <c r="PK11">
        <v>35</v>
      </c>
      <c r="PL11" s="1">
        <v>5658</v>
      </c>
      <c r="PM11">
        <v>164</v>
      </c>
      <c r="PN11">
        <v>389</v>
      </c>
      <c r="PO11">
        <v>140</v>
      </c>
      <c r="PP11">
        <v>265</v>
      </c>
      <c r="PQ11">
        <v>112</v>
      </c>
      <c r="PR11">
        <v>327</v>
      </c>
      <c r="PS11">
        <v>270</v>
      </c>
      <c r="PT11">
        <v>111</v>
      </c>
      <c r="PU11">
        <v>122</v>
      </c>
      <c r="PV11">
        <v>190</v>
      </c>
      <c r="PW11">
        <v>213</v>
      </c>
      <c r="PX11">
        <v>56</v>
      </c>
      <c r="PY11" s="1">
        <v>9380</v>
      </c>
      <c r="PZ11">
        <v>311</v>
      </c>
      <c r="QA11">
        <v>257</v>
      </c>
      <c r="QB11">
        <v>173</v>
      </c>
      <c r="QC11">
        <v>120</v>
      </c>
      <c r="QD11">
        <v>431</v>
      </c>
      <c r="QE11" s="1">
        <v>1933</v>
      </c>
      <c r="QF11">
        <v>518</v>
      </c>
      <c r="QG11">
        <v>324</v>
      </c>
      <c r="QH11">
        <v>467</v>
      </c>
      <c r="QI11">
        <v>273</v>
      </c>
      <c r="QJ11" s="1">
        <v>2034</v>
      </c>
      <c r="QK11">
        <v>206</v>
      </c>
      <c r="QL11">
        <v>208</v>
      </c>
      <c r="QM11">
        <v>444</v>
      </c>
      <c r="QN11">
        <v>773</v>
      </c>
      <c r="QO11">
        <v>391</v>
      </c>
      <c r="QP11">
        <v>294</v>
      </c>
      <c r="QQ11">
        <v>223</v>
      </c>
      <c r="QR11" s="1">
        <v>21318</v>
      </c>
      <c r="QS11">
        <v>666</v>
      </c>
      <c r="QT11" s="1">
        <v>1152</v>
      </c>
      <c r="QU11">
        <v>352</v>
      </c>
      <c r="QV11">
        <v>110</v>
      </c>
      <c r="QW11">
        <v>458</v>
      </c>
      <c r="QX11" s="1">
        <v>6380</v>
      </c>
      <c r="QY11">
        <v>399</v>
      </c>
      <c r="QZ11" s="1">
        <v>1162</v>
      </c>
      <c r="RA11">
        <v>124</v>
      </c>
      <c r="RB11">
        <v>817</v>
      </c>
      <c r="RC11" s="1">
        <v>7179</v>
      </c>
      <c r="RD11">
        <v>455</v>
      </c>
      <c r="RE11">
        <v>586</v>
      </c>
      <c r="RF11">
        <v>174</v>
      </c>
      <c r="RG11">
        <v>196</v>
      </c>
      <c r="RH11">
        <v>52</v>
      </c>
      <c r="RI11">
        <v>383</v>
      </c>
      <c r="RJ11">
        <v>89</v>
      </c>
      <c r="RK11">
        <v>584</v>
      </c>
      <c r="RL11" s="1">
        <v>31699</v>
      </c>
      <c r="RM11">
        <v>472</v>
      </c>
      <c r="RN11">
        <v>547</v>
      </c>
      <c r="RO11">
        <v>388</v>
      </c>
      <c r="RP11" s="1">
        <v>1028</v>
      </c>
      <c r="RQ11" s="1">
        <v>2037</v>
      </c>
      <c r="RR11" s="1">
        <v>13564</v>
      </c>
      <c r="RS11" s="1">
        <v>3341</v>
      </c>
      <c r="RT11">
        <v>755</v>
      </c>
      <c r="RU11" s="1">
        <v>1479</v>
      </c>
      <c r="RV11">
        <v>322</v>
      </c>
      <c r="RW11">
        <v>372</v>
      </c>
      <c r="RX11">
        <v>534</v>
      </c>
      <c r="RY11">
        <v>214</v>
      </c>
      <c r="RZ11">
        <v>284</v>
      </c>
      <c r="SA11">
        <v>157</v>
      </c>
      <c r="SB11" s="1">
        <v>1108</v>
      </c>
      <c r="SC11" s="1">
        <v>1579</v>
      </c>
      <c r="SD11">
        <v>805</v>
      </c>
      <c r="SE11">
        <v>460</v>
      </c>
      <c r="SF11">
        <v>522</v>
      </c>
      <c r="SG11">
        <v>89</v>
      </c>
      <c r="SH11">
        <v>28</v>
      </c>
      <c r="SI11">
        <v>148</v>
      </c>
      <c r="SJ11">
        <v>246</v>
      </c>
      <c r="SK11">
        <v>250</v>
      </c>
      <c r="SL11">
        <v>569</v>
      </c>
      <c r="SM11">
        <v>370</v>
      </c>
      <c r="SN11">
        <v>2</v>
      </c>
      <c r="SO11">
        <v>29</v>
      </c>
      <c r="SP11">
        <v>189</v>
      </c>
      <c r="SQ11">
        <v>189</v>
      </c>
      <c r="SR11">
        <v>173</v>
      </c>
      <c r="SS11">
        <v>29</v>
      </c>
      <c r="ST11">
        <v>13</v>
      </c>
      <c r="SU11">
        <v>11</v>
      </c>
      <c r="SV11">
        <v>22</v>
      </c>
      <c r="SW11">
        <v>47</v>
      </c>
      <c r="SX11">
        <v>51</v>
      </c>
      <c r="SY11">
        <v>157</v>
      </c>
      <c r="SZ11">
        <v>79</v>
      </c>
      <c r="TA11">
        <v>50</v>
      </c>
      <c r="TB11">
        <v>28</v>
      </c>
    </row>
    <row r="12" spans="1:522" x14ac:dyDescent="0.2">
      <c r="A12" t="s">
        <v>10</v>
      </c>
      <c r="B12" t="s">
        <v>343</v>
      </c>
      <c r="C12" s="1">
        <v>242410</v>
      </c>
      <c r="D12" s="1">
        <v>4635</v>
      </c>
      <c r="E12" s="1">
        <v>2191</v>
      </c>
      <c r="F12">
        <v>192</v>
      </c>
      <c r="G12">
        <v>149</v>
      </c>
      <c r="H12">
        <v>219</v>
      </c>
      <c r="I12">
        <v>395</v>
      </c>
      <c r="J12">
        <v>365</v>
      </c>
      <c r="K12">
        <v>406</v>
      </c>
      <c r="L12">
        <v>404</v>
      </c>
      <c r="M12">
        <v>182</v>
      </c>
      <c r="N12">
        <v>103</v>
      </c>
      <c r="O12">
        <v>29</v>
      </c>
      <c r="P12" s="1">
        <v>1250</v>
      </c>
      <c r="Q12">
        <v>195</v>
      </c>
      <c r="R12">
        <v>641</v>
      </c>
      <c r="S12">
        <v>414</v>
      </c>
      <c r="T12" s="1">
        <v>8350</v>
      </c>
      <c r="U12">
        <v>168</v>
      </c>
      <c r="V12">
        <v>272</v>
      </c>
      <c r="W12">
        <v>189</v>
      </c>
      <c r="X12">
        <v>130</v>
      </c>
      <c r="Y12">
        <v>237</v>
      </c>
      <c r="Z12">
        <v>504</v>
      </c>
      <c r="AA12">
        <v>519</v>
      </c>
      <c r="AB12">
        <v>374</v>
      </c>
      <c r="AC12" s="1">
        <v>2720</v>
      </c>
      <c r="AD12">
        <v>511</v>
      </c>
      <c r="AE12">
        <v>422</v>
      </c>
      <c r="AF12">
        <v>479</v>
      </c>
      <c r="AG12">
        <v>119</v>
      </c>
      <c r="AH12">
        <v>179</v>
      </c>
      <c r="AI12">
        <v>178</v>
      </c>
      <c r="AJ12">
        <v>104</v>
      </c>
      <c r="AK12" s="1">
        <v>1168</v>
      </c>
      <c r="AL12">
        <v>77</v>
      </c>
      <c r="AM12" s="1">
        <v>6358</v>
      </c>
      <c r="AN12">
        <v>819</v>
      </c>
      <c r="AO12">
        <v>270</v>
      </c>
      <c r="AP12">
        <v>157</v>
      </c>
      <c r="AQ12">
        <v>149</v>
      </c>
      <c r="AR12">
        <v>456</v>
      </c>
      <c r="AS12">
        <v>215</v>
      </c>
      <c r="AT12" s="1">
        <v>1163</v>
      </c>
      <c r="AU12">
        <v>256</v>
      </c>
      <c r="AV12">
        <v>423</v>
      </c>
      <c r="AW12">
        <v>727</v>
      </c>
      <c r="AX12">
        <v>258</v>
      </c>
      <c r="AY12">
        <v>197</v>
      </c>
      <c r="AZ12">
        <v>311</v>
      </c>
      <c r="BA12">
        <v>331</v>
      </c>
      <c r="BB12">
        <v>626</v>
      </c>
      <c r="BC12" s="1">
        <v>59343</v>
      </c>
      <c r="BD12">
        <v>132</v>
      </c>
      <c r="BE12">
        <v>231</v>
      </c>
      <c r="BF12">
        <v>151</v>
      </c>
      <c r="BG12">
        <v>138</v>
      </c>
      <c r="BH12">
        <v>180</v>
      </c>
      <c r="BI12">
        <v>135</v>
      </c>
      <c r="BJ12">
        <v>187</v>
      </c>
      <c r="BK12">
        <v>236</v>
      </c>
      <c r="BL12">
        <v>199</v>
      </c>
      <c r="BM12">
        <v>461</v>
      </c>
      <c r="BN12">
        <v>103</v>
      </c>
      <c r="BO12">
        <v>284</v>
      </c>
      <c r="BP12">
        <v>180</v>
      </c>
      <c r="BQ12">
        <v>203</v>
      </c>
      <c r="BR12">
        <v>167</v>
      </c>
      <c r="BS12">
        <v>140</v>
      </c>
      <c r="BT12">
        <v>163</v>
      </c>
      <c r="BU12">
        <v>205</v>
      </c>
      <c r="BV12">
        <v>296</v>
      </c>
      <c r="BW12">
        <v>38</v>
      </c>
      <c r="BX12">
        <v>211</v>
      </c>
      <c r="BY12">
        <v>105</v>
      </c>
      <c r="BZ12" s="1">
        <v>4562</v>
      </c>
      <c r="CA12">
        <v>773</v>
      </c>
      <c r="CB12">
        <v>212</v>
      </c>
      <c r="CC12">
        <v>152</v>
      </c>
      <c r="CD12">
        <v>151</v>
      </c>
      <c r="CE12">
        <v>409</v>
      </c>
      <c r="CF12">
        <v>192</v>
      </c>
      <c r="CG12">
        <v>418</v>
      </c>
      <c r="CH12">
        <v>197</v>
      </c>
      <c r="CI12">
        <v>200</v>
      </c>
      <c r="CJ12">
        <v>399</v>
      </c>
      <c r="CK12">
        <v>109</v>
      </c>
      <c r="CL12">
        <v>636</v>
      </c>
      <c r="CM12" s="1">
        <v>1324</v>
      </c>
      <c r="CN12">
        <v>153</v>
      </c>
      <c r="CO12">
        <v>571</v>
      </c>
      <c r="CP12">
        <v>144</v>
      </c>
      <c r="CQ12">
        <v>150</v>
      </c>
      <c r="CR12">
        <v>194</v>
      </c>
      <c r="CS12" s="1">
        <v>1222</v>
      </c>
      <c r="CT12">
        <v>150</v>
      </c>
      <c r="CU12">
        <v>343</v>
      </c>
      <c r="CV12">
        <v>442</v>
      </c>
      <c r="CW12">
        <v>708</v>
      </c>
      <c r="CX12">
        <v>114</v>
      </c>
      <c r="CY12">
        <v>836</v>
      </c>
      <c r="CZ12">
        <v>225</v>
      </c>
      <c r="DA12">
        <v>319</v>
      </c>
      <c r="DB12">
        <v>364</v>
      </c>
      <c r="DC12">
        <v>503</v>
      </c>
      <c r="DD12">
        <v>698</v>
      </c>
      <c r="DE12">
        <v>302</v>
      </c>
      <c r="DF12">
        <v>808</v>
      </c>
      <c r="DG12">
        <v>579</v>
      </c>
      <c r="DH12" s="1">
        <v>2780</v>
      </c>
      <c r="DI12">
        <v>317</v>
      </c>
      <c r="DJ12">
        <v>785</v>
      </c>
      <c r="DK12">
        <v>696</v>
      </c>
      <c r="DL12">
        <v>488</v>
      </c>
      <c r="DM12">
        <v>357</v>
      </c>
      <c r="DN12">
        <v>623</v>
      </c>
      <c r="DO12" s="1">
        <v>2628</v>
      </c>
      <c r="DP12" s="1">
        <v>14530</v>
      </c>
      <c r="DQ12">
        <v>965</v>
      </c>
      <c r="DR12">
        <v>177</v>
      </c>
      <c r="DS12">
        <v>234</v>
      </c>
      <c r="DT12">
        <v>607</v>
      </c>
      <c r="DU12">
        <v>681</v>
      </c>
      <c r="DV12">
        <v>584</v>
      </c>
      <c r="DW12">
        <v>849</v>
      </c>
      <c r="DX12">
        <v>172</v>
      </c>
      <c r="DY12">
        <v>846</v>
      </c>
      <c r="DZ12">
        <v>309</v>
      </c>
      <c r="EA12">
        <v>356</v>
      </c>
      <c r="EB12">
        <v>348</v>
      </c>
      <c r="EC12">
        <v>352</v>
      </c>
      <c r="ED12">
        <v>219</v>
      </c>
      <c r="EE12" s="1">
        <v>1680</v>
      </c>
      <c r="EF12">
        <v>212</v>
      </c>
      <c r="EG12">
        <v>202</v>
      </c>
      <c r="EH12">
        <v>155</v>
      </c>
      <c r="EI12">
        <v>138</v>
      </c>
      <c r="EJ12">
        <v>299</v>
      </c>
      <c r="EK12">
        <v>200</v>
      </c>
      <c r="EL12">
        <v>188</v>
      </c>
      <c r="EM12">
        <v>319</v>
      </c>
      <c r="EN12">
        <v>150</v>
      </c>
      <c r="EO12">
        <v>263</v>
      </c>
      <c r="EP12">
        <v>214</v>
      </c>
      <c r="EQ12">
        <v>442</v>
      </c>
      <c r="ER12" s="1">
        <v>1340</v>
      </c>
      <c r="ES12">
        <v>101</v>
      </c>
      <c r="ET12">
        <v>253</v>
      </c>
      <c r="EU12">
        <v>285</v>
      </c>
      <c r="EV12">
        <v>91</v>
      </c>
      <c r="EW12">
        <v>204</v>
      </c>
      <c r="EX12" s="1">
        <v>88928</v>
      </c>
      <c r="EY12" s="1">
        <v>1042</v>
      </c>
      <c r="EZ12">
        <v>631</v>
      </c>
      <c r="FA12" s="1">
        <v>5339</v>
      </c>
      <c r="FB12" s="1">
        <v>1036</v>
      </c>
      <c r="FC12">
        <v>628</v>
      </c>
      <c r="FD12" s="1">
        <v>1307</v>
      </c>
      <c r="FE12">
        <v>396</v>
      </c>
      <c r="FF12" s="1">
        <v>1352</v>
      </c>
      <c r="FG12">
        <v>313</v>
      </c>
      <c r="FH12">
        <v>912</v>
      </c>
      <c r="FI12" s="1">
        <v>1301</v>
      </c>
      <c r="FJ12">
        <v>852</v>
      </c>
      <c r="FK12" s="1">
        <v>3720</v>
      </c>
      <c r="FL12" s="1">
        <v>4370</v>
      </c>
      <c r="FM12" s="1">
        <v>16098</v>
      </c>
      <c r="FN12" s="1">
        <v>5412</v>
      </c>
      <c r="FO12">
        <v>350</v>
      </c>
      <c r="FP12" s="1">
        <v>1461</v>
      </c>
      <c r="FQ12" s="1">
        <v>2847</v>
      </c>
      <c r="FR12" s="1">
        <v>4310</v>
      </c>
      <c r="FS12" s="1">
        <v>4125</v>
      </c>
      <c r="FT12" s="1">
        <v>1008</v>
      </c>
      <c r="FU12" s="1">
        <v>1209</v>
      </c>
      <c r="FV12" s="1">
        <v>3171</v>
      </c>
      <c r="FW12">
        <v>626</v>
      </c>
      <c r="FX12">
        <v>906</v>
      </c>
      <c r="FY12">
        <v>801</v>
      </c>
      <c r="FZ12" s="1">
        <v>1030</v>
      </c>
      <c r="GA12" s="1">
        <v>3071</v>
      </c>
      <c r="GB12" s="1">
        <v>1183</v>
      </c>
      <c r="GC12" s="1">
        <v>3305</v>
      </c>
      <c r="GD12">
        <v>551</v>
      </c>
      <c r="GE12">
        <v>586</v>
      </c>
      <c r="GF12">
        <v>967</v>
      </c>
      <c r="GG12" s="1">
        <v>3441</v>
      </c>
      <c r="GH12">
        <v>594</v>
      </c>
      <c r="GI12">
        <v>206</v>
      </c>
      <c r="GJ12">
        <v>874</v>
      </c>
      <c r="GK12">
        <v>770</v>
      </c>
      <c r="GL12">
        <v>472</v>
      </c>
      <c r="GM12">
        <v>123</v>
      </c>
      <c r="GN12">
        <v>182</v>
      </c>
      <c r="GO12" s="1">
        <v>1423</v>
      </c>
      <c r="GP12">
        <v>351</v>
      </c>
      <c r="GQ12">
        <v>770</v>
      </c>
      <c r="GR12" s="1">
        <v>1272</v>
      </c>
      <c r="GS12" s="1">
        <v>1458</v>
      </c>
      <c r="GT12">
        <v>226</v>
      </c>
      <c r="GU12">
        <v>550</v>
      </c>
      <c r="GV12" s="1">
        <v>10089</v>
      </c>
      <c r="GW12">
        <v>141</v>
      </c>
      <c r="GX12">
        <v>342</v>
      </c>
      <c r="GY12">
        <v>392</v>
      </c>
      <c r="GZ12">
        <v>119</v>
      </c>
      <c r="HA12">
        <v>145</v>
      </c>
      <c r="HB12">
        <v>95</v>
      </c>
      <c r="HC12">
        <v>558</v>
      </c>
      <c r="HD12">
        <v>108</v>
      </c>
      <c r="HE12">
        <v>249</v>
      </c>
      <c r="HF12">
        <v>45</v>
      </c>
      <c r="HG12" s="1">
        <v>5582</v>
      </c>
      <c r="HH12">
        <v>141</v>
      </c>
      <c r="HI12">
        <v>399</v>
      </c>
      <c r="HJ12">
        <v>116</v>
      </c>
      <c r="HK12">
        <v>256</v>
      </c>
      <c r="HL12">
        <v>111</v>
      </c>
      <c r="HM12">
        <v>292</v>
      </c>
      <c r="HN12">
        <v>267</v>
      </c>
      <c r="HO12">
        <v>108</v>
      </c>
      <c r="HP12">
        <v>141</v>
      </c>
      <c r="HQ12">
        <v>191</v>
      </c>
      <c r="HR12">
        <v>239</v>
      </c>
      <c r="HS12">
        <v>52</v>
      </c>
      <c r="HT12" s="1">
        <v>9103</v>
      </c>
      <c r="HU12">
        <v>292</v>
      </c>
      <c r="HV12">
        <v>246</v>
      </c>
      <c r="HW12">
        <v>167</v>
      </c>
      <c r="HX12">
        <v>120</v>
      </c>
      <c r="HY12">
        <v>391</v>
      </c>
      <c r="HZ12" s="1">
        <v>1927</v>
      </c>
      <c r="IA12">
        <v>507</v>
      </c>
      <c r="IB12">
        <v>321</v>
      </c>
      <c r="IC12">
        <v>485</v>
      </c>
      <c r="ID12">
        <v>249</v>
      </c>
      <c r="IE12" s="1">
        <v>1933</v>
      </c>
      <c r="IF12">
        <v>207</v>
      </c>
      <c r="IG12">
        <v>218</v>
      </c>
      <c r="IH12">
        <v>453</v>
      </c>
      <c r="II12">
        <v>757</v>
      </c>
      <c r="IJ12">
        <v>338</v>
      </c>
      <c r="IK12">
        <v>300</v>
      </c>
      <c r="IL12">
        <v>192</v>
      </c>
      <c r="IM12" s="1">
        <v>21528</v>
      </c>
      <c r="IN12">
        <v>613</v>
      </c>
      <c r="IO12" s="1">
        <v>1166</v>
      </c>
      <c r="IP12">
        <v>393</v>
      </c>
      <c r="IQ12">
        <v>107</v>
      </c>
      <c r="IR12">
        <v>405</v>
      </c>
      <c r="IS12" s="1">
        <v>6294</v>
      </c>
      <c r="IT12">
        <v>384</v>
      </c>
      <c r="IU12" s="1">
        <v>1310</v>
      </c>
      <c r="IV12">
        <v>115</v>
      </c>
      <c r="IW12">
        <v>890</v>
      </c>
      <c r="IX12" s="1">
        <v>7179</v>
      </c>
      <c r="IY12">
        <v>480</v>
      </c>
      <c r="IZ12">
        <v>621</v>
      </c>
      <c r="JA12">
        <v>185</v>
      </c>
      <c r="JB12">
        <v>195</v>
      </c>
      <c r="JC12">
        <v>101</v>
      </c>
      <c r="JD12">
        <v>382</v>
      </c>
      <c r="JE12">
        <v>87</v>
      </c>
      <c r="JF12">
        <v>621</v>
      </c>
      <c r="JG12" s="1">
        <v>32256</v>
      </c>
      <c r="JH12">
        <v>488</v>
      </c>
      <c r="JI12">
        <v>582</v>
      </c>
      <c r="JJ12">
        <v>333</v>
      </c>
      <c r="JK12" s="1">
        <v>1073</v>
      </c>
      <c r="JL12" s="1">
        <v>2166</v>
      </c>
      <c r="JM12" s="1">
        <v>13813</v>
      </c>
      <c r="JN12" s="1">
        <v>3339</v>
      </c>
      <c r="JO12">
        <v>747</v>
      </c>
      <c r="JP12" s="1">
        <v>1551</v>
      </c>
      <c r="JQ12">
        <v>314</v>
      </c>
      <c r="JR12">
        <v>343</v>
      </c>
      <c r="JS12">
        <v>604</v>
      </c>
      <c r="JT12">
        <v>206</v>
      </c>
      <c r="JU12">
        <v>261</v>
      </c>
      <c r="JV12">
        <v>178</v>
      </c>
      <c r="JW12" s="1">
        <v>1108</v>
      </c>
      <c r="JX12" s="1">
        <v>1595</v>
      </c>
      <c r="JY12">
        <v>839</v>
      </c>
      <c r="JZ12">
        <v>457</v>
      </c>
      <c r="KA12">
        <v>509</v>
      </c>
      <c r="KB12">
        <v>72</v>
      </c>
      <c r="KC12">
        <v>28</v>
      </c>
      <c r="KD12">
        <v>122</v>
      </c>
      <c r="KE12">
        <v>287</v>
      </c>
      <c r="KF12">
        <v>296</v>
      </c>
      <c r="KG12">
        <v>578</v>
      </c>
      <c r="KH12">
        <v>338</v>
      </c>
      <c r="KI12">
        <v>7</v>
      </c>
      <c r="KJ12">
        <v>22</v>
      </c>
      <c r="KK12">
        <v>215</v>
      </c>
      <c r="KL12">
        <v>215</v>
      </c>
      <c r="KM12">
        <v>189</v>
      </c>
      <c r="KN12">
        <v>45</v>
      </c>
      <c r="KO12">
        <v>11</v>
      </c>
      <c r="KP12">
        <v>13</v>
      </c>
      <c r="KQ12">
        <v>21</v>
      </c>
      <c r="KR12">
        <v>48</v>
      </c>
      <c r="KS12">
        <v>51</v>
      </c>
      <c r="KT12">
        <v>166</v>
      </c>
      <c r="KU12">
        <v>89</v>
      </c>
      <c r="KV12">
        <v>46</v>
      </c>
      <c r="KW12">
        <v>31</v>
      </c>
      <c r="KX12" s="1">
        <v>1222</v>
      </c>
      <c r="KY12">
        <v>150</v>
      </c>
      <c r="KZ12">
        <v>343</v>
      </c>
      <c r="LA12">
        <v>442</v>
      </c>
      <c r="LB12">
        <v>708</v>
      </c>
      <c r="LC12">
        <v>114</v>
      </c>
      <c r="LD12">
        <v>836</v>
      </c>
      <c r="LE12">
        <v>225</v>
      </c>
      <c r="LF12">
        <v>319</v>
      </c>
      <c r="LG12">
        <v>364</v>
      </c>
      <c r="LH12">
        <v>503</v>
      </c>
      <c r="LI12">
        <v>698</v>
      </c>
      <c r="LJ12">
        <v>302</v>
      </c>
      <c r="LK12">
        <v>808</v>
      </c>
      <c r="LL12">
        <v>579</v>
      </c>
      <c r="LM12" s="1">
        <v>2780</v>
      </c>
      <c r="LN12">
        <v>317</v>
      </c>
      <c r="LO12">
        <v>785</v>
      </c>
      <c r="LP12">
        <v>696</v>
      </c>
      <c r="LQ12">
        <v>488</v>
      </c>
      <c r="LR12">
        <v>357</v>
      </c>
      <c r="LS12">
        <v>623</v>
      </c>
      <c r="LT12" s="1">
        <v>2628</v>
      </c>
      <c r="LU12" s="1">
        <v>14530</v>
      </c>
      <c r="LV12">
        <v>965</v>
      </c>
      <c r="LW12">
        <v>177</v>
      </c>
      <c r="LX12">
        <v>234</v>
      </c>
      <c r="LY12">
        <v>607</v>
      </c>
      <c r="LZ12">
        <v>681</v>
      </c>
      <c r="MA12">
        <v>584</v>
      </c>
      <c r="MB12">
        <v>849</v>
      </c>
      <c r="MC12">
        <v>172</v>
      </c>
      <c r="MD12">
        <v>846</v>
      </c>
      <c r="ME12">
        <v>309</v>
      </c>
      <c r="MF12">
        <v>356</v>
      </c>
      <c r="MG12">
        <v>348</v>
      </c>
      <c r="MH12">
        <v>352</v>
      </c>
      <c r="MI12">
        <v>219</v>
      </c>
      <c r="MJ12" s="1">
        <v>1680</v>
      </c>
      <c r="MK12">
        <v>212</v>
      </c>
      <c r="ML12">
        <v>202</v>
      </c>
      <c r="MM12">
        <v>155</v>
      </c>
      <c r="MN12">
        <v>138</v>
      </c>
      <c r="MO12">
        <v>299</v>
      </c>
      <c r="MP12">
        <v>200</v>
      </c>
      <c r="MQ12">
        <v>188</v>
      </c>
      <c r="MR12">
        <v>319</v>
      </c>
      <c r="MS12">
        <v>150</v>
      </c>
      <c r="MT12">
        <v>263</v>
      </c>
      <c r="MU12">
        <v>214</v>
      </c>
      <c r="MV12">
        <v>442</v>
      </c>
      <c r="MW12" s="1">
        <v>1340</v>
      </c>
      <c r="MX12">
        <v>101</v>
      </c>
      <c r="MY12">
        <v>253</v>
      </c>
      <c r="MZ12">
        <v>285</v>
      </c>
      <c r="NA12">
        <v>91</v>
      </c>
      <c r="NB12">
        <v>204</v>
      </c>
      <c r="NC12" s="1">
        <v>88928</v>
      </c>
      <c r="ND12" s="1">
        <v>1042</v>
      </c>
      <c r="NE12">
        <v>631</v>
      </c>
      <c r="NF12" s="1">
        <v>5339</v>
      </c>
      <c r="NG12" s="1">
        <v>1036</v>
      </c>
      <c r="NH12">
        <v>628</v>
      </c>
      <c r="NI12" s="1">
        <v>1307</v>
      </c>
      <c r="NJ12">
        <v>396</v>
      </c>
      <c r="NK12" s="1">
        <v>1352</v>
      </c>
      <c r="NL12">
        <v>313</v>
      </c>
      <c r="NM12">
        <v>912</v>
      </c>
      <c r="NN12" s="1">
        <v>1301</v>
      </c>
      <c r="NO12">
        <v>852</v>
      </c>
      <c r="NP12" s="1">
        <v>3720</v>
      </c>
      <c r="NQ12" s="1">
        <v>4370</v>
      </c>
      <c r="NR12" s="1">
        <v>16098</v>
      </c>
      <c r="NS12" s="1">
        <v>5412</v>
      </c>
      <c r="NT12">
        <v>350</v>
      </c>
      <c r="NU12" s="1">
        <v>1461</v>
      </c>
      <c r="NV12" s="1">
        <v>2847</v>
      </c>
      <c r="NW12" s="1">
        <v>4310</v>
      </c>
      <c r="NX12" s="1">
        <v>4125</v>
      </c>
      <c r="NY12" s="1">
        <v>1008</v>
      </c>
      <c r="NZ12" s="1">
        <v>1209</v>
      </c>
      <c r="OA12" s="1">
        <v>3171</v>
      </c>
      <c r="OB12">
        <v>626</v>
      </c>
      <c r="OC12">
        <v>906</v>
      </c>
      <c r="OD12">
        <v>801</v>
      </c>
      <c r="OE12" s="1">
        <v>1030</v>
      </c>
      <c r="OF12" s="1">
        <v>3071</v>
      </c>
      <c r="OG12" s="1">
        <v>1183</v>
      </c>
      <c r="OH12" s="1">
        <v>3305</v>
      </c>
      <c r="OI12">
        <v>551</v>
      </c>
      <c r="OJ12">
        <v>586</v>
      </c>
      <c r="OK12">
        <v>967</v>
      </c>
      <c r="OL12" s="1">
        <v>3441</v>
      </c>
      <c r="OM12">
        <v>594</v>
      </c>
      <c r="ON12">
        <v>206</v>
      </c>
      <c r="OO12">
        <v>874</v>
      </c>
      <c r="OP12">
        <v>770</v>
      </c>
      <c r="OQ12">
        <v>472</v>
      </c>
      <c r="OR12">
        <v>123</v>
      </c>
      <c r="OS12">
        <v>182</v>
      </c>
      <c r="OT12" s="1">
        <v>1423</v>
      </c>
      <c r="OU12">
        <v>351</v>
      </c>
      <c r="OV12">
        <v>770</v>
      </c>
      <c r="OW12" s="1">
        <v>1272</v>
      </c>
      <c r="OX12" s="1">
        <v>1458</v>
      </c>
      <c r="OY12">
        <v>226</v>
      </c>
      <c r="OZ12">
        <v>550</v>
      </c>
      <c r="PA12" s="1">
        <v>10089</v>
      </c>
      <c r="PB12">
        <v>141</v>
      </c>
      <c r="PC12">
        <v>342</v>
      </c>
      <c r="PD12">
        <v>392</v>
      </c>
      <c r="PE12">
        <v>119</v>
      </c>
      <c r="PF12">
        <v>145</v>
      </c>
      <c r="PG12">
        <v>95</v>
      </c>
      <c r="PH12">
        <v>558</v>
      </c>
      <c r="PI12">
        <v>108</v>
      </c>
      <c r="PJ12">
        <v>249</v>
      </c>
      <c r="PK12">
        <v>45</v>
      </c>
      <c r="PL12" s="1">
        <v>5582</v>
      </c>
      <c r="PM12">
        <v>141</v>
      </c>
      <c r="PN12">
        <v>399</v>
      </c>
      <c r="PO12">
        <v>116</v>
      </c>
      <c r="PP12">
        <v>256</v>
      </c>
      <c r="PQ12">
        <v>111</v>
      </c>
      <c r="PR12">
        <v>292</v>
      </c>
      <c r="PS12">
        <v>267</v>
      </c>
      <c r="PT12">
        <v>108</v>
      </c>
      <c r="PU12">
        <v>141</v>
      </c>
      <c r="PV12">
        <v>191</v>
      </c>
      <c r="PW12">
        <v>239</v>
      </c>
      <c r="PX12">
        <v>52</v>
      </c>
      <c r="PY12" s="1">
        <v>9103</v>
      </c>
      <c r="PZ12">
        <v>292</v>
      </c>
      <c r="QA12">
        <v>246</v>
      </c>
      <c r="QB12">
        <v>167</v>
      </c>
      <c r="QC12">
        <v>120</v>
      </c>
      <c r="QD12">
        <v>391</v>
      </c>
      <c r="QE12" s="1">
        <v>1927</v>
      </c>
      <c r="QF12">
        <v>507</v>
      </c>
      <c r="QG12">
        <v>321</v>
      </c>
      <c r="QH12">
        <v>485</v>
      </c>
      <c r="QI12">
        <v>249</v>
      </c>
      <c r="QJ12" s="1">
        <v>1933</v>
      </c>
      <c r="QK12">
        <v>207</v>
      </c>
      <c r="QL12">
        <v>218</v>
      </c>
      <c r="QM12">
        <v>453</v>
      </c>
      <c r="QN12">
        <v>757</v>
      </c>
      <c r="QO12">
        <v>338</v>
      </c>
      <c r="QP12">
        <v>300</v>
      </c>
      <c r="QQ12">
        <v>192</v>
      </c>
      <c r="QR12" s="1">
        <v>21528</v>
      </c>
      <c r="QS12">
        <v>613</v>
      </c>
      <c r="QT12" s="1">
        <v>1166</v>
      </c>
      <c r="QU12">
        <v>393</v>
      </c>
      <c r="QV12">
        <v>107</v>
      </c>
      <c r="QW12">
        <v>405</v>
      </c>
      <c r="QX12" s="1">
        <v>6294</v>
      </c>
      <c r="QY12">
        <v>384</v>
      </c>
      <c r="QZ12" s="1">
        <v>1310</v>
      </c>
      <c r="RA12">
        <v>115</v>
      </c>
      <c r="RB12">
        <v>890</v>
      </c>
      <c r="RC12" s="1">
        <v>7179</v>
      </c>
      <c r="RD12">
        <v>480</v>
      </c>
      <c r="RE12">
        <v>621</v>
      </c>
      <c r="RF12">
        <v>185</v>
      </c>
      <c r="RG12">
        <v>195</v>
      </c>
      <c r="RH12">
        <v>101</v>
      </c>
      <c r="RI12">
        <v>382</v>
      </c>
      <c r="RJ12">
        <v>87</v>
      </c>
      <c r="RK12">
        <v>621</v>
      </c>
      <c r="RL12" s="1">
        <v>32256</v>
      </c>
      <c r="RM12">
        <v>488</v>
      </c>
      <c r="RN12">
        <v>582</v>
      </c>
      <c r="RO12">
        <v>333</v>
      </c>
      <c r="RP12" s="1">
        <v>1073</v>
      </c>
      <c r="RQ12" s="1">
        <v>2166</v>
      </c>
      <c r="RR12" s="1">
        <v>13813</v>
      </c>
      <c r="RS12" s="1">
        <v>3339</v>
      </c>
      <c r="RT12">
        <v>747</v>
      </c>
      <c r="RU12" s="1">
        <v>1551</v>
      </c>
      <c r="RV12">
        <v>314</v>
      </c>
      <c r="RW12">
        <v>343</v>
      </c>
      <c r="RX12">
        <v>604</v>
      </c>
      <c r="RY12">
        <v>206</v>
      </c>
      <c r="RZ12">
        <v>261</v>
      </c>
      <c r="SA12">
        <v>178</v>
      </c>
      <c r="SB12" s="1">
        <v>1108</v>
      </c>
      <c r="SC12" s="1">
        <v>1595</v>
      </c>
      <c r="SD12">
        <v>839</v>
      </c>
      <c r="SE12">
        <v>457</v>
      </c>
      <c r="SF12">
        <v>509</v>
      </c>
      <c r="SG12">
        <v>72</v>
      </c>
      <c r="SH12">
        <v>28</v>
      </c>
      <c r="SI12">
        <v>122</v>
      </c>
      <c r="SJ12">
        <v>287</v>
      </c>
      <c r="SK12">
        <v>296</v>
      </c>
      <c r="SL12">
        <v>578</v>
      </c>
      <c r="SM12">
        <v>338</v>
      </c>
      <c r="SN12">
        <v>7</v>
      </c>
      <c r="SO12">
        <v>22</v>
      </c>
      <c r="SP12">
        <v>215</v>
      </c>
      <c r="SQ12">
        <v>215</v>
      </c>
      <c r="SR12">
        <v>189</v>
      </c>
      <c r="SS12">
        <v>45</v>
      </c>
      <c r="ST12">
        <v>11</v>
      </c>
      <c r="SU12">
        <v>13</v>
      </c>
      <c r="SV12">
        <v>21</v>
      </c>
      <c r="SW12">
        <v>48</v>
      </c>
      <c r="SX12">
        <v>51</v>
      </c>
      <c r="SY12">
        <v>166</v>
      </c>
      <c r="SZ12">
        <v>89</v>
      </c>
      <c r="TA12">
        <v>46</v>
      </c>
      <c r="TB12">
        <v>31</v>
      </c>
    </row>
    <row r="13" spans="1:522" x14ac:dyDescent="0.2">
      <c r="A13" t="s">
        <v>11</v>
      </c>
      <c r="B13" t="s">
        <v>343</v>
      </c>
      <c r="C13" s="1">
        <v>251656</v>
      </c>
      <c r="D13" s="1">
        <v>4735</v>
      </c>
      <c r="E13" s="1">
        <v>2225</v>
      </c>
      <c r="F13">
        <v>229</v>
      </c>
      <c r="G13">
        <v>159</v>
      </c>
      <c r="H13">
        <v>236</v>
      </c>
      <c r="I13">
        <v>389</v>
      </c>
      <c r="J13">
        <v>393</v>
      </c>
      <c r="K13">
        <v>420</v>
      </c>
      <c r="L13">
        <v>383</v>
      </c>
      <c r="M13">
        <v>180</v>
      </c>
      <c r="N13">
        <v>108</v>
      </c>
      <c r="O13">
        <v>13</v>
      </c>
      <c r="P13" s="1">
        <v>1239</v>
      </c>
      <c r="Q13">
        <v>167</v>
      </c>
      <c r="R13">
        <v>684</v>
      </c>
      <c r="S13">
        <v>388</v>
      </c>
      <c r="T13" s="1">
        <v>8700</v>
      </c>
      <c r="U13">
        <v>163</v>
      </c>
      <c r="V13">
        <v>305</v>
      </c>
      <c r="W13">
        <v>220</v>
      </c>
      <c r="X13">
        <v>126</v>
      </c>
      <c r="Y13">
        <v>255</v>
      </c>
      <c r="Z13">
        <v>566</v>
      </c>
      <c r="AA13">
        <v>534</v>
      </c>
      <c r="AB13">
        <v>351</v>
      </c>
      <c r="AC13" s="1">
        <v>2884</v>
      </c>
      <c r="AD13">
        <v>532</v>
      </c>
      <c r="AE13">
        <v>403</v>
      </c>
      <c r="AF13">
        <v>488</v>
      </c>
      <c r="AG13">
        <v>123</v>
      </c>
      <c r="AH13">
        <v>145</v>
      </c>
      <c r="AI13">
        <v>179</v>
      </c>
      <c r="AJ13">
        <v>109</v>
      </c>
      <c r="AK13" s="1">
        <v>1241</v>
      </c>
      <c r="AL13">
        <v>76</v>
      </c>
      <c r="AM13" s="1">
        <v>6529</v>
      </c>
      <c r="AN13">
        <v>732</v>
      </c>
      <c r="AO13">
        <v>267</v>
      </c>
      <c r="AP13">
        <v>156</v>
      </c>
      <c r="AQ13">
        <v>156</v>
      </c>
      <c r="AR13">
        <v>484</v>
      </c>
      <c r="AS13">
        <v>224</v>
      </c>
      <c r="AT13" s="1">
        <v>1168</v>
      </c>
      <c r="AU13">
        <v>243</v>
      </c>
      <c r="AV13">
        <v>417</v>
      </c>
      <c r="AW13">
        <v>765</v>
      </c>
      <c r="AX13">
        <v>247</v>
      </c>
      <c r="AY13">
        <v>215</v>
      </c>
      <c r="AZ13">
        <v>364</v>
      </c>
      <c r="BA13">
        <v>402</v>
      </c>
      <c r="BB13">
        <v>689</v>
      </c>
      <c r="BC13" s="1">
        <v>61961</v>
      </c>
      <c r="BD13">
        <v>104</v>
      </c>
      <c r="BE13">
        <v>202</v>
      </c>
      <c r="BF13">
        <v>218</v>
      </c>
      <c r="BG13">
        <v>152</v>
      </c>
      <c r="BH13">
        <v>218</v>
      </c>
      <c r="BI13">
        <v>183</v>
      </c>
      <c r="BJ13">
        <v>174</v>
      </c>
      <c r="BK13">
        <v>231</v>
      </c>
      <c r="BL13">
        <v>185</v>
      </c>
      <c r="BM13">
        <v>490</v>
      </c>
      <c r="BN13">
        <v>100</v>
      </c>
      <c r="BO13">
        <v>299</v>
      </c>
      <c r="BP13">
        <v>212</v>
      </c>
      <c r="BQ13">
        <v>216</v>
      </c>
      <c r="BR13">
        <v>163</v>
      </c>
      <c r="BS13">
        <v>170</v>
      </c>
      <c r="BT13">
        <v>179</v>
      </c>
      <c r="BU13">
        <v>236</v>
      </c>
      <c r="BV13">
        <v>294</v>
      </c>
      <c r="BW13">
        <v>54</v>
      </c>
      <c r="BX13">
        <v>218</v>
      </c>
      <c r="BY13">
        <v>82</v>
      </c>
      <c r="BZ13" s="1">
        <v>4672</v>
      </c>
      <c r="CA13">
        <v>794</v>
      </c>
      <c r="CB13">
        <v>218</v>
      </c>
      <c r="CC13">
        <v>165</v>
      </c>
      <c r="CD13">
        <v>163</v>
      </c>
      <c r="CE13">
        <v>428</v>
      </c>
      <c r="CF13">
        <v>205</v>
      </c>
      <c r="CG13">
        <v>512</v>
      </c>
      <c r="CH13">
        <v>190</v>
      </c>
      <c r="CI13">
        <v>197</v>
      </c>
      <c r="CJ13">
        <v>427</v>
      </c>
      <c r="CK13">
        <v>146</v>
      </c>
      <c r="CL13">
        <v>693</v>
      </c>
      <c r="CM13" s="1">
        <v>1433</v>
      </c>
      <c r="CN13">
        <v>149</v>
      </c>
      <c r="CO13">
        <v>592</v>
      </c>
      <c r="CP13">
        <v>155</v>
      </c>
      <c r="CQ13">
        <v>157</v>
      </c>
      <c r="CR13">
        <v>229</v>
      </c>
      <c r="CS13" s="1">
        <v>1204</v>
      </c>
      <c r="CT13">
        <v>144</v>
      </c>
      <c r="CU13">
        <v>386</v>
      </c>
      <c r="CV13">
        <v>462</v>
      </c>
      <c r="CW13">
        <v>688</v>
      </c>
      <c r="CX13">
        <v>121</v>
      </c>
      <c r="CY13">
        <v>865</v>
      </c>
      <c r="CZ13">
        <v>242</v>
      </c>
      <c r="DA13">
        <v>332</v>
      </c>
      <c r="DB13">
        <v>375</v>
      </c>
      <c r="DC13">
        <v>535</v>
      </c>
      <c r="DD13">
        <v>764</v>
      </c>
      <c r="DE13">
        <v>304</v>
      </c>
      <c r="DF13">
        <v>913</v>
      </c>
      <c r="DG13">
        <v>676</v>
      </c>
      <c r="DH13" s="1">
        <v>2935</v>
      </c>
      <c r="DI13">
        <v>353</v>
      </c>
      <c r="DJ13">
        <v>799</v>
      </c>
      <c r="DK13">
        <v>619</v>
      </c>
      <c r="DL13">
        <v>525</v>
      </c>
      <c r="DM13">
        <v>365</v>
      </c>
      <c r="DN13">
        <v>652</v>
      </c>
      <c r="DO13" s="1">
        <v>2821</v>
      </c>
      <c r="DP13" s="1">
        <v>14947</v>
      </c>
      <c r="DQ13">
        <v>949</v>
      </c>
      <c r="DR13">
        <v>190</v>
      </c>
      <c r="DS13">
        <v>229</v>
      </c>
      <c r="DT13">
        <v>636</v>
      </c>
      <c r="DU13">
        <v>706</v>
      </c>
      <c r="DV13">
        <v>637</v>
      </c>
      <c r="DW13">
        <v>873</v>
      </c>
      <c r="DX13">
        <v>158</v>
      </c>
      <c r="DY13">
        <v>899</v>
      </c>
      <c r="DZ13">
        <v>324</v>
      </c>
      <c r="EA13">
        <v>353</v>
      </c>
      <c r="EB13">
        <v>387</v>
      </c>
      <c r="EC13">
        <v>382</v>
      </c>
      <c r="ED13">
        <v>216</v>
      </c>
      <c r="EE13" s="1">
        <v>1805</v>
      </c>
      <c r="EF13">
        <v>212</v>
      </c>
      <c r="EG13">
        <v>212</v>
      </c>
      <c r="EH13">
        <v>188</v>
      </c>
      <c r="EI13">
        <v>174</v>
      </c>
      <c r="EJ13">
        <v>314</v>
      </c>
      <c r="EK13">
        <v>194</v>
      </c>
      <c r="EL13">
        <v>238</v>
      </c>
      <c r="EM13">
        <v>314</v>
      </c>
      <c r="EN13">
        <v>131</v>
      </c>
      <c r="EO13">
        <v>301</v>
      </c>
      <c r="EP13">
        <v>185</v>
      </c>
      <c r="EQ13">
        <v>440</v>
      </c>
      <c r="ER13" s="1">
        <v>1451</v>
      </c>
      <c r="ES13">
        <v>96</v>
      </c>
      <c r="ET13">
        <v>252</v>
      </c>
      <c r="EU13">
        <v>253</v>
      </c>
      <c r="EV13">
        <v>84</v>
      </c>
      <c r="EW13">
        <v>246</v>
      </c>
      <c r="EX13" s="1">
        <v>93063</v>
      </c>
      <c r="EY13" s="1">
        <v>1165</v>
      </c>
      <c r="EZ13">
        <v>702</v>
      </c>
      <c r="FA13" s="1">
        <v>5646</v>
      </c>
      <c r="FB13" s="1">
        <v>1054</v>
      </c>
      <c r="FC13">
        <v>635</v>
      </c>
      <c r="FD13" s="1">
        <v>1385</v>
      </c>
      <c r="FE13">
        <v>414</v>
      </c>
      <c r="FF13" s="1">
        <v>1385</v>
      </c>
      <c r="FG13">
        <v>299</v>
      </c>
      <c r="FH13">
        <v>931</v>
      </c>
      <c r="FI13" s="1">
        <v>1330</v>
      </c>
      <c r="FJ13">
        <v>884</v>
      </c>
      <c r="FK13" s="1">
        <v>3765</v>
      </c>
      <c r="FL13" s="1">
        <v>4703</v>
      </c>
      <c r="FM13" s="1">
        <v>16768</v>
      </c>
      <c r="FN13" s="1">
        <v>5534</v>
      </c>
      <c r="FO13">
        <v>358</v>
      </c>
      <c r="FP13" s="1">
        <v>1642</v>
      </c>
      <c r="FQ13" s="1">
        <v>3136</v>
      </c>
      <c r="FR13" s="1">
        <v>4426</v>
      </c>
      <c r="FS13" s="1">
        <v>4354</v>
      </c>
      <c r="FT13" s="1">
        <v>1078</v>
      </c>
      <c r="FU13" s="1">
        <v>1293</v>
      </c>
      <c r="FV13" s="1">
        <v>3341</v>
      </c>
      <c r="FW13">
        <v>703</v>
      </c>
      <c r="FX13">
        <v>967</v>
      </c>
      <c r="FY13">
        <v>758</v>
      </c>
      <c r="FZ13" s="1">
        <v>1034</v>
      </c>
      <c r="GA13" s="1">
        <v>3164</v>
      </c>
      <c r="GB13" s="1">
        <v>1314</v>
      </c>
      <c r="GC13" s="1">
        <v>3396</v>
      </c>
      <c r="GD13">
        <v>598</v>
      </c>
      <c r="GE13">
        <v>609</v>
      </c>
      <c r="GF13" s="1">
        <v>1011</v>
      </c>
      <c r="GG13" s="1">
        <v>3726</v>
      </c>
      <c r="GH13">
        <v>593</v>
      </c>
      <c r="GI13">
        <v>184</v>
      </c>
      <c r="GJ13">
        <v>955</v>
      </c>
      <c r="GK13">
        <v>821</v>
      </c>
      <c r="GL13">
        <v>456</v>
      </c>
      <c r="GM13">
        <v>147</v>
      </c>
      <c r="GN13">
        <v>236</v>
      </c>
      <c r="GO13" s="1">
        <v>1501</v>
      </c>
      <c r="GP13">
        <v>389</v>
      </c>
      <c r="GQ13">
        <v>755</v>
      </c>
      <c r="GR13" s="1">
        <v>1307</v>
      </c>
      <c r="GS13" s="1">
        <v>1424</v>
      </c>
      <c r="GT13">
        <v>227</v>
      </c>
      <c r="GU13">
        <v>560</v>
      </c>
      <c r="GV13" s="1">
        <v>10195</v>
      </c>
      <c r="GW13">
        <v>161</v>
      </c>
      <c r="GX13">
        <v>380</v>
      </c>
      <c r="GY13">
        <v>362</v>
      </c>
      <c r="GZ13">
        <v>134</v>
      </c>
      <c r="HA13">
        <v>160</v>
      </c>
      <c r="HB13">
        <v>116</v>
      </c>
      <c r="HC13">
        <v>551</v>
      </c>
      <c r="HD13">
        <v>112</v>
      </c>
      <c r="HE13">
        <v>251</v>
      </c>
      <c r="HF13">
        <v>35</v>
      </c>
      <c r="HG13" s="1">
        <v>5710</v>
      </c>
      <c r="HH13">
        <v>153</v>
      </c>
      <c r="HI13">
        <v>431</v>
      </c>
      <c r="HJ13">
        <v>113</v>
      </c>
      <c r="HK13">
        <v>228</v>
      </c>
      <c r="HL13">
        <v>116</v>
      </c>
      <c r="HM13">
        <v>296</v>
      </c>
      <c r="HN13">
        <v>223</v>
      </c>
      <c r="HO13">
        <v>99</v>
      </c>
      <c r="HP13">
        <v>129</v>
      </c>
      <c r="HQ13">
        <v>183</v>
      </c>
      <c r="HR13">
        <v>201</v>
      </c>
      <c r="HS13">
        <v>51</v>
      </c>
      <c r="HT13" s="1">
        <v>9313</v>
      </c>
      <c r="HU13">
        <v>286</v>
      </c>
      <c r="HV13">
        <v>247</v>
      </c>
      <c r="HW13">
        <v>177</v>
      </c>
      <c r="HX13">
        <v>121</v>
      </c>
      <c r="HY13">
        <v>373</v>
      </c>
      <c r="HZ13" s="1">
        <v>2006</v>
      </c>
      <c r="IA13">
        <v>517</v>
      </c>
      <c r="IB13">
        <v>313</v>
      </c>
      <c r="IC13">
        <v>483</v>
      </c>
      <c r="ID13">
        <v>234</v>
      </c>
      <c r="IE13" s="1">
        <v>1989</v>
      </c>
      <c r="IF13">
        <v>223</v>
      </c>
      <c r="IG13">
        <v>220</v>
      </c>
      <c r="IH13">
        <v>477</v>
      </c>
      <c r="II13">
        <v>758</v>
      </c>
      <c r="IJ13">
        <v>381</v>
      </c>
      <c r="IK13">
        <v>311</v>
      </c>
      <c r="IL13">
        <v>197</v>
      </c>
      <c r="IM13" s="1">
        <v>22404</v>
      </c>
      <c r="IN13">
        <v>687</v>
      </c>
      <c r="IO13" s="1">
        <v>1212</v>
      </c>
      <c r="IP13">
        <v>381</v>
      </c>
      <c r="IQ13">
        <v>100</v>
      </c>
      <c r="IR13">
        <v>433</v>
      </c>
      <c r="IS13" s="1">
        <v>6674</v>
      </c>
      <c r="IT13">
        <v>388</v>
      </c>
      <c r="IU13" s="1">
        <v>1232</v>
      </c>
      <c r="IV13">
        <v>140</v>
      </c>
      <c r="IW13">
        <v>891</v>
      </c>
      <c r="IX13" s="1">
        <v>7548</v>
      </c>
      <c r="IY13">
        <v>507</v>
      </c>
      <c r="IZ13">
        <v>592</v>
      </c>
      <c r="JA13">
        <v>193</v>
      </c>
      <c r="JB13">
        <v>206</v>
      </c>
      <c r="JC13">
        <v>130</v>
      </c>
      <c r="JD13">
        <v>351</v>
      </c>
      <c r="JE13">
        <v>73</v>
      </c>
      <c r="JF13">
        <v>666</v>
      </c>
      <c r="JG13" s="1">
        <v>32913</v>
      </c>
      <c r="JH13">
        <v>438</v>
      </c>
      <c r="JI13">
        <v>561</v>
      </c>
      <c r="JJ13">
        <v>339</v>
      </c>
      <c r="JK13" s="1">
        <v>1075</v>
      </c>
      <c r="JL13" s="1">
        <v>2226</v>
      </c>
      <c r="JM13" s="1">
        <v>13976</v>
      </c>
      <c r="JN13" s="1">
        <v>3280</v>
      </c>
      <c r="JO13">
        <v>764</v>
      </c>
      <c r="JP13" s="1">
        <v>1653</v>
      </c>
      <c r="JQ13">
        <v>305</v>
      </c>
      <c r="JR13">
        <v>390</v>
      </c>
      <c r="JS13">
        <v>677</v>
      </c>
      <c r="JT13">
        <v>221</v>
      </c>
      <c r="JU13">
        <v>298</v>
      </c>
      <c r="JV13">
        <v>168</v>
      </c>
      <c r="JW13" s="1">
        <v>1197</v>
      </c>
      <c r="JX13" s="1">
        <v>1590</v>
      </c>
      <c r="JY13">
        <v>869</v>
      </c>
      <c r="JZ13">
        <v>477</v>
      </c>
      <c r="KA13">
        <v>583</v>
      </c>
      <c r="KB13">
        <v>83</v>
      </c>
      <c r="KC13">
        <v>27</v>
      </c>
      <c r="KD13">
        <v>134</v>
      </c>
      <c r="KE13">
        <v>286</v>
      </c>
      <c r="KF13">
        <v>300</v>
      </c>
      <c r="KG13">
        <v>611</v>
      </c>
      <c r="KH13">
        <v>352</v>
      </c>
      <c r="KI13">
        <v>8</v>
      </c>
      <c r="KJ13">
        <v>25</v>
      </c>
      <c r="KK13">
        <v>210</v>
      </c>
      <c r="KL13">
        <v>210</v>
      </c>
      <c r="KM13">
        <v>213</v>
      </c>
      <c r="KN13">
        <v>51</v>
      </c>
      <c r="KO13">
        <v>14</v>
      </c>
      <c r="KP13">
        <v>10</v>
      </c>
      <c r="KQ13">
        <v>23</v>
      </c>
      <c r="KR13">
        <v>46</v>
      </c>
      <c r="KS13">
        <v>69</v>
      </c>
      <c r="KT13">
        <v>181</v>
      </c>
      <c r="KU13">
        <v>107</v>
      </c>
      <c r="KV13">
        <v>51</v>
      </c>
      <c r="KW13">
        <v>23</v>
      </c>
      <c r="KX13" s="1">
        <v>1204</v>
      </c>
      <c r="KY13">
        <v>144</v>
      </c>
      <c r="KZ13">
        <v>386</v>
      </c>
      <c r="LA13">
        <v>462</v>
      </c>
      <c r="LB13">
        <v>688</v>
      </c>
      <c r="LC13">
        <v>121</v>
      </c>
      <c r="LD13">
        <v>865</v>
      </c>
      <c r="LE13">
        <v>242</v>
      </c>
      <c r="LF13">
        <v>332</v>
      </c>
      <c r="LG13">
        <v>375</v>
      </c>
      <c r="LH13">
        <v>535</v>
      </c>
      <c r="LI13">
        <v>764</v>
      </c>
      <c r="LJ13">
        <v>304</v>
      </c>
      <c r="LK13">
        <v>913</v>
      </c>
      <c r="LL13">
        <v>676</v>
      </c>
      <c r="LM13" s="1">
        <v>2935</v>
      </c>
      <c r="LN13">
        <v>353</v>
      </c>
      <c r="LO13">
        <v>799</v>
      </c>
      <c r="LP13">
        <v>619</v>
      </c>
      <c r="LQ13">
        <v>525</v>
      </c>
      <c r="LR13">
        <v>365</v>
      </c>
      <c r="LS13">
        <v>652</v>
      </c>
      <c r="LT13" s="1">
        <v>2821</v>
      </c>
      <c r="LU13" s="1">
        <v>14947</v>
      </c>
      <c r="LV13">
        <v>949</v>
      </c>
      <c r="LW13">
        <v>190</v>
      </c>
      <c r="LX13">
        <v>229</v>
      </c>
      <c r="LY13">
        <v>636</v>
      </c>
      <c r="LZ13">
        <v>706</v>
      </c>
      <c r="MA13">
        <v>637</v>
      </c>
      <c r="MB13">
        <v>873</v>
      </c>
      <c r="MC13">
        <v>158</v>
      </c>
      <c r="MD13">
        <v>899</v>
      </c>
      <c r="ME13">
        <v>324</v>
      </c>
      <c r="MF13">
        <v>353</v>
      </c>
      <c r="MG13">
        <v>387</v>
      </c>
      <c r="MH13">
        <v>382</v>
      </c>
      <c r="MI13">
        <v>216</v>
      </c>
      <c r="MJ13" s="1">
        <v>1805</v>
      </c>
      <c r="MK13">
        <v>212</v>
      </c>
      <c r="ML13">
        <v>212</v>
      </c>
      <c r="MM13">
        <v>188</v>
      </c>
      <c r="MN13">
        <v>174</v>
      </c>
      <c r="MO13">
        <v>314</v>
      </c>
      <c r="MP13">
        <v>194</v>
      </c>
      <c r="MQ13">
        <v>238</v>
      </c>
      <c r="MR13">
        <v>314</v>
      </c>
      <c r="MS13">
        <v>131</v>
      </c>
      <c r="MT13">
        <v>301</v>
      </c>
      <c r="MU13">
        <v>185</v>
      </c>
      <c r="MV13">
        <v>440</v>
      </c>
      <c r="MW13" s="1">
        <v>1451</v>
      </c>
      <c r="MX13">
        <v>96</v>
      </c>
      <c r="MY13">
        <v>252</v>
      </c>
      <c r="MZ13">
        <v>253</v>
      </c>
      <c r="NA13">
        <v>84</v>
      </c>
      <c r="NB13">
        <v>246</v>
      </c>
      <c r="NC13" s="1">
        <v>93063</v>
      </c>
      <c r="ND13" s="1">
        <v>1165</v>
      </c>
      <c r="NE13">
        <v>702</v>
      </c>
      <c r="NF13" s="1">
        <v>5646</v>
      </c>
      <c r="NG13" s="1">
        <v>1054</v>
      </c>
      <c r="NH13">
        <v>635</v>
      </c>
      <c r="NI13" s="1">
        <v>1385</v>
      </c>
      <c r="NJ13">
        <v>414</v>
      </c>
      <c r="NK13" s="1">
        <v>1385</v>
      </c>
      <c r="NL13">
        <v>299</v>
      </c>
      <c r="NM13">
        <v>931</v>
      </c>
      <c r="NN13" s="1">
        <v>1330</v>
      </c>
      <c r="NO13">
        <v>884</v>
      </c>
      <c r="NP13" s="1">
        <v>3765</v>
      </c>
      <c r="NQ13" s="1">
        <v>4703</v>
      </c>
      <c r="NR13" s="1">
        <v>16768</v>
      </c>
      <c r="NS13" s="1">
        <v>5534</v>
      </c>
      <c r="NT13">
        <v>358</v>
      </c>
      <c r="NU13" s="1">
        <v>1642</v>
      </c>
      <c r="NV13" s="1">
        <v>3136</v>
      </c>
      <c r="NW13" s="1">
        <v>4426</v>
      </c>
      <c r="NX13" s="1">
        <v>4354</v>
      </c>
      <c r="NY13" s="1">
        <v>1078</v>
      </c>
      <c r="NZ13" s="1">
        <v>1293</v>
      </c>
      <c r="OA13" s="1">
        <v>3341</v>
      </c>
      <c r="OB13">
        <v>703</v>
      </c>
      <c r="OC13">
        <v>967</v>
      </c>
      <c r="OD13">
        <v>758</v>
      </c>
      <c r="OE13" s="1">
        <v>1034</v>
      </c>
      <c r="OF13" s="1">
        <v>3164</v>
      </c>
      <c r="OG13" s="1">
        <v>1314</v>
      </c>
      <c r="OH13" s="1">
        <v>3396</v>
      </c>
      <c r="OI13">
        <v>598</v>
      </c>
      <c r="OJ13">
        <v>609</v>
      </c>
      <c r="OK13" s="1">
        <v>1011</v>
      </c>
      <c r="OL13" s="1">
        <v>3726</v>
      </c>
      <c r="OM13">
        <v>593</v>
      </c>
      <c r="ON13">
        <v>184</v>
      </c>
      <c r="OO13">
        <v>955</v>
      </c>
      <c r="OP13">
        <v>821</v>
      </c>
      <c r="OQ13">
        <v>456</v>
      </c>
      <c r="OR13">
        <v>147</v>
      </c>
      <c r="OS13">
        <v>236</v>
      </c>
      <c r="OT13" s="1">
        <v>1501</v>
      </c>
      <c r="OU13">
        <v>389</v>
      </c>
      <c r="OV13">
        <v>755</v>
      </c>
      <c r="OW13" s="1">
        <v>1307</v>
      </c>
      <c r="OX13" s="1">
        <v>1424</v>
      </c>
      <c r="OY13">
        <v>227</v>
      </c>
      <c r="OZ13">
        <v>560</v>
      </c>
      <c r="PA13" s="1">
        <v>10195</v>
      </c>
      <c r="PB13">
        <v>161</v>
      </c>
      <c r="PC13">
        <v>380</v>
      </c>
      <c r="PD13">
        <v>362</v>
      </c>
      <c r="PE13">
        <v>134</v>
      </c>
      <c r="PF13">
        <v>160</v>
      </c>
      <c r="PG13">
        <v>116</v>
      </c>
      <c r="PH13">
        <v>551</v>
      </c>
      <c r="PI13">
        <v>112</v>
      </c>
      <c r="PJ13">
        <v>251</v>
      </c>
      <c r="PK13">
        <v>35</v>
      </c>
      <c r="PL13" s="1">
        <v>5710</v>
      </c>
      <c r="PM13">
        <v>153</v>
      </c>
      <c r="PN13">
        <v>431</v>
      </c>
      <c r="PO13">
        <v>113</v>
      </c>
      <c r="PP13">
        <v>228</v>
      </c>
      <c r="PQ13">
        <v>116</v>
      </c>
      <c r="PR13">
        <v>296</v>
      </c>
      <c r="PS13">
        <v>223</v>
      </c>
      <c r="PT13">
        <v>99</v>
      </c>
      <c r="PU13">
        <v>129</v>
      </c>
      <c r="PV13">
        <v>183</v>
      </c>
      <c r="PW13">
        <v>201</v>
      </c>
      <c r="PX13">
        <v>51</v>
      </c>
      <c r="PY13" s="1">
        <v>9313</v>
      </c>
      <c r="PZ13">
        <v>286</v>
      </c>
      <c r="QA13">
        <v>247</v>
      </c>
      <c r="QB13">
        <v>177</v>
      </c>
      <c r="QC13">
        <v>121</v>
      </c>
      <c r="QD13">
        <v>373</v>
      </c>
      <c r="QE13" s="1">
        <v>2006</v>
      </c>
      <c r="QF13">
        <v>517</v>
      </c>
      <c r="QG13">
        <v>313</v>
      </c>
      <c r="QH13">
        <v>483</v>
      </c>
      <c r="QI13">
        <v>234</v>
      </c>
      <c r="QJ13" s="1">
        <v>1989</v>
      </c>
      <c r="QK13">
        <v>223</v>
      </c>
      <c r="QL13">
        <v>220</v>
      </c>
      <c r="QM13">
        <v>477</v>
      </c>
      <c r="QN13">
        <v>758</v>
      </c>
      <c r="QO13">
        <v>381</v>
      </c>
      <c r="QP13">
        <v>311</v>
      </c>
      <c r="QQ13">
        <v>197</v>
      </c>
      <c r="QR13" s="1">
        <v>22404</v>
      </c>
      <c r="QS13">
        <v>687</v>
      </c>
      <c r="QT13" s="1">
        <v>1212</v>
      </c>
      <c r="QU13">
        <v>381</v>
      </c>
      <c r="QV13">
        <v>100</v>
      </c>
      <c r="QW13">
        <v>433</v>
      </c>
      <c r="QX13" s="1">
        <v>6674</v>
      </c>
      <c r="QY13">
        <v>388</v>
      </c>
      <c r="QZ13" s="1">
        <v>1232</v>
      </c>
      <c r="RA13">
        <v>140</v>
      </c>
      <c r="RB13">
        <v>891</v>
      </c>
      <c r="RC13" s="1">
        <v>7548</v>
      </c>
      <c r="RD13">
        <v>507</v>
      </c>
      <c r="RE13">
        <v>592</v>
      </c>
      <c r="RF13">
        <v>193</v>
      </c>
      <c r="RG13">
        <v>206</v>
      </c>
      <c r="RH13">
        <v>130</v>
      </c>
      <c r="RI13">
        <v>351</v>
      </c>
      <c r="RJ13">
        <v>73</v>
      </c>
      <c r="RK13">
        <v>666</v>
      </c>
      <c r="RL13" s="1">
        <v>32913</v>
      </c>
      <c r="RM13">
        <v>438</v>
      </c>
      <c r="RN13">
        <v>561</v>
      </c>
      <c r="RO13">
        <v>339</v>
      </c>
      <c r="RP13" s="1">
        <v>1075</v>
      </c>
      <c r="RQ13" s="1">
        <v>2226</v>
      </c>
      <c r="RR13" s="1">
        <v>13976</v>
      </c>
      <c r="RS13" s="1">
        <v>3280</v>
      </c>
      <c r="RT13">
        <v>764</v>
      </c>
      <c r="RU13" s="1">
        <v>1653</v>
      </c>
      <c r="RV13">
        <v>305</v>
      </c>
      <c r="RW13">
        <v>390</v>
      </c>
      <c r="RX13">
        <v>677</v>
      </c>
      <c r="RY13">
        <v>221</v>
      </c>
      <c r="RZ13">
        <v>298</v>
      </c>
      <c r="SA13">
        <v>168</v>
      </c>
      <c r="SB13" s="1">
        <v>1197</v>
      </c>
      <c r="SC13" s="1">
        <v>1590</v>
      </c>
      <c r="SD13">
        <v>869</v>
      </c>
      <c r="SE13">
        <v>477</v>
      </c>
      <c r="SF13">
        <v>583</v>
      </c>
      <c r="SG13">
        <v>83</v>
      </c>
      <c r="SH13">
        <v>27</v>
      </c>
      <c r="SI13">
        <v>134</v>
      </c>
      <c r="SJ13">
        <v>286</v>
      </c>
      <c r="SK13">
        <v>300</v>
      </c>
      <c r="SL13">
        <v>611</v>
      </c>
      <c r="SM13">
        <v>352</v>
      </c>
      <c r="SN13">
        <v>8</v>
      </c>
      <c r="SO13">
        <v>25</v>
      </c>
      <c r="SP13">
        <v>210</v>
      </c>
      <c r="SQ13">
        <v>210</v>
      </c>
      <c r="SR13">
        <v>213</v>
      </c>
      <c r="SS13">
        <v>51</v>
      </c>
      <c r="ST13">
        <v>14</v>
      </c>
      <c r="SU13">
        <v>10</v>
      </c>
      <c r="SV13">
        <v>23</v>
      </c>
      <c r="SW13">
        <v>46</v>
      </c>
      <c r="SX13">
        <v>69</v>
      </c>
      <c r="SY13">
        <v>181</v>
      </c>
      <c r="SZ13">
        <v>107</v>
      </c>
      <c r="TA13">
        <v>51</v>
      </c>
      <c r="TB13">
        <v>23</v>
      </c>
    </row>
    <row r="14" spans="1:522" x14ac:dyDescent="0.2">
      <c r="A14" t="s">
        <v>12</v>
      </c>
      <c r="B14" t="s">
        <v>343</v>
      </c>
      <c r="C14" s="1">
        <v>253052</v>
      </c>
      <c r="D14" s="1">
        <v>4804</v>
      </c>
      <c r="E14" s="1">
        <v>2241</v>
      </c>
      <c r="F14">
        <v>207</v>
      </c>
      <c r="G14">
        <v>169</v>
      </c>
      <c r="H14">
        <v>231</v>
      </c>
      <c r="I14">
        <v>418</v>
      </c>
      <c r="J14">
        <v>409</v>
      </c>
      <c r="K14">
        <v>408</v>
      </c>
      <c r="L14">
        <v>413</v>
      </c>
      <c r="M14">
        <v>176</v>
      </c>
      <c r="N14">
        <v>113</v>
      </c>
      <c r="O14">
        <v>19</v>
      </c>
      <c r="P14" s="1">
        <v>1270</v>
      </c>
      <c r="Q14">
        <v>172</v>
      </c>
      <c r="R14">
        <v>685</v>
      </c>
      <c r="S14">
        <v>413</v>
      </c>
      <c r="T14" s="1">
        <v>8618</v>
      </c>
      <c r="U14">
        <v>165</v>
      </c>
      <c r="V14">
        <v>243</v>
      </c>
      <c r="W14">
        <v>198</v>
      </c>
      <c r="X14">
        <v>128</v>
      </c>
      <c r="Y14">
        <v>249</v>
      </c>
      <c r="Z14">
        <v>516</v>
      </c>
      <c r="AA14">
        <v>521</v>
      </c>
      <c r="AB14">
        <v>352</v>
      </c>
      <c r="AC14" s="1">
        <v>2885</v>
      </c>
      <c r="AD14">
        <v>555</v>
      </c>
      <c r="AE14">
        <v>400</v>
      </c>
      <c r="AF14">
        <v>475</v>
      </c>
      <c r="AG14">
        <v>110</v>
      </c>
      <c r="AH14">
        <v>184</v>
      </c>
      <c r="AI14">
        <v>202</v>
      </c>
      <c r="AJ14">
        <v>117</v>
      </c>
      <c r="AK14" s="1">
        <v>1242</v>
      </c>
      <c r="AL14">
        <v>76</v>
      </c>
      <c r="AM14" s="1">
        <v>6613</v>
      </c>
      <c r="AN14">
        <v>761</v>
      </c>
      <c r="AO14">
        <v>260</v>
      </c>
      <c r="AP14">
        <v>158</v>
      </c>
      <c r="AQ14">
        <v>154</v>
      </c>
      <c r="AR14">
        <v>482</v>
      </c>
      <c r="AS14">
        <v>235</v>
      </c>
      <c r="AT14" s="1">
        <v>1155</v>
      </c>
      <c r="AU14">
        <v>276</v>
      </c>
      <c r="AV14">
        <v>475</v>
      </c>
      <c r="AW14">
        <v>786</v>
      </c>
      <c r="AX14">
        <v>270</v>
      </c>
      <c r="AY14">
        <v>219</v>
      </c>
      <c r="AZ14">
        <v>321</v>
      </c>
      <c r="BA14">
        <v>341</v>
      </c>
      <c r="BB14">
        <v>720</v>
      </c>
      <c r="BC14" s="1">
        <v>61204</v>
      </c>
      <c r="BD14">
        <v>115</v>
      </c>
      <c r="BE14">
        <v>197</v>
      </c>
      <c r="BF14">
        <v>183</v>
      </c>
      <c r="BG14">
        <v>160</v>
      </c>
      <c r="BH14">
        <v>181</v>
      </c>
      <c r="BI14">
        <v>162</v>
      </c>
      <c r="BJ14">
        <v>168</v>
      </c>
      <c r="BK14">
        <v>217</v>
      </c>
      <c r="BL14">
        <v>164</v>
      </c>
      <c r="BM14">
        <v>512</v>
      </c>
      <c r="BN14">
        <v>119</v>
      </c>
      <c r="BO14">
        <v>344</v>
      </c>
      <c r="BP14">
        <v>213</v>
      </c>
      <c r="BQ14">
        <v>216</v>
      </c>
      <c r="BR14">
        <v>179</v>
      </c>
      <c r="BS14">
        <v>165</v>
      </c>
      <c r="BT14">
        <v>189</v>
      </c>
      <c r="BU14">
        <v>221</v>
      </c>
      <c r="BV14">
        <v>329</v>
      </c>
      <c r="BW14">
        <v>48</v>
      </c>
      <c r="BX14">
        <v>227</v>
      </c>
      <c r="BY14">
        <v>110</v>
      </c>
      <c r="BZ14" s="1">
        <v>4625</v>
      </c>
      <c r="CA14">
        <v>839</v>
      </c>
      <c r="CB14">
        <v>249</v>
      </c>
      <c r="CC14">
        <v>156</v>
      </c>
      <c r="CD14">
        <v>182</v>
      </c>
      <c r="CE14">
        <v>396</v>
      </c>
      <c r="CF14">
        <v>226</v>
      </c>
      <c r="CG14">
        <v>441</v>
      </c>
      <c r="CH14">
        <v>219</v>
      </c>
      <c r="CI14">
        <v>234</v>
      </c>
      <c r="CJ14">
        <v>403</v>
      </c>
      <c r="CK14">
        <v>156</v>
      </c>
      <c r="CL14">
        <v>661</v>
      </c>
      <c r="CM14" s="1">
        <v>1412</v>
      </c>
      <c r="CN14">
        <v>143</v>
      </c>
      <c r="CO14">
        <v>583</v>
      </c>
      <c r="CP14">
        <v>165</v>
      </c>
      <c r="CQ14">
        <v>180</v>
      </c>
      <c r="CR14">
        <v>269</v>
      </c>
      <c r="CS14" s="1">
        <v>1211</v>
      </c>
      <c r="CT14">
        <v>146</v>
      </c>
      <c r="CU14">
        <v>422</v>
      </c>
      <c r="CV14">
        <v>477</v>
      </c>
      <c r="CW14">
        <v>681</v>
      </c>
      <c r="CX14">
        <v>113</v>
      </c>
      <c r="CY14">
        <v>808</v>
      </c>
      <c r="CZ14">
        <v>218</v>
      </c>
      <c r="DA14">
        <v>303</v>
      </c>
      <c r="DB14">
        <v>365</v>
      </c>
      <c r="DC14">
        <v>520</v>
      </c>
      <c r="DD14">
        <v>765</v>
      </c>
      <c r="DE14">
        <v>274</v>
      </c>
      <c r="DF14">
        <v>906</v>
      </c>
      <c r="DG14">
        <v>650</v>
      </c>
      <c r="DH14" s="1">
        <v>2852</v>
      </c>
      <c r="DI14">
        <v>414</v>
      </c>
      <c r="DJ14">
        <v>812</v>
      </c>
      <c r="DK14">
        <v>597</v>
      </c>
      <c r="DL14">
        <v>518</v>
      </c>
      <c r="DM14">
        <v>342</v>
      </c>
      <c r="DN14">
        <v>672</v>
      </c>
      <c r="DO14" s="1">
        <v>2686</v>
      </c>
      <c r="DP14" s="1">
        <v>14527</v>
      </c>
      <c r="DQ14" s="1">
        <v>1038</v>
      </c>
      <c r="DR14">
        <v>203</v>
      </c>
      <c r="DS14">
        <v>210</v>
      </c>
      <c r="DT14">
        <v>669</v>
      </c>
      <c r="DU14">
        <v>722</v>
      </c>
      <c r="DV14">
        <v>610</v>
      </c>
      <c r="DW14">
        <v>911</v>
      </c>
      <c r="DX14">
        <v>175</v>
      </c>
      <c r="DY14">
        <v>868</v>
      </c>
      <c r="DZ14">
        <v>321</v>
      </c>
      <c r="EA14">
        <v>310</v>
      </c>
      <c r="EB14">
        <v>384</v>
      </c>
      <c r="EC14">
        <v>339</v>
      </c>
      <c r="ED14">
        <v>199</v>
      </c>
      <c r="EE14" s="1">
        <v>1790</v>
      </c>
      <c r="EF14">
        <v>206</v>
      </c>
      <c r="EG14">
        <v>242</v>
      </c>
      <c r="EH14">
        <v>170</v>
      </c>
      <c r="EI14">
        <v>176</v>
      </c>
      <c r="EJ14">
        <v>347</v>
      </c>
      <c r="EK14">
        <v>192</v>
      </c>
      <c r="EL14">
        <v>188</v>
      </c>
      <c r="EM14">
        <v>328</v>
      </c>
      <c r="EN14">
        <v>130</v>
      </c>
      <c r="EO14">
        <v>270</v>
      </c>
      <c r="EP14">
        <v>218</v>
      </c>
      <c r="EQ14">
        <v>418</v>
      </c>
      <c r="ER14" s="1">
        <v>1440</v>
      </c>
      <c r="ES14">
        <v>128</v>
      </c>
      <c r="ET14">
        <v>207</v>
      </c>
      <c r="EU14">
        <v>232</v>
      </c>
      <c r="EV14">
        <v>106</v>
      </c>
      <c r="EW14">
        <v>220</v>
      </c>
      <c r="EX14" s="1">
        <v>94330</v>
      </c>
      <c r="EY14" s="1">
        <v>1175</v>
      </c>
      <c r="EZ14">
        <v>660</v>
      </c>
      <c r="FA14" s="1">
        <v>5550</v>
      </c>
      <c r="FB14" s="1">
        <v>1045</v>
      </c>
      <c r="FC14">
        <v>626</v>
      </c>
      <c r="FD14" s="1">
        <v>1334</v>
      </c>
      <c r="FE14">
        <v>399</v>
      </c>
      <c r="FF14" s="1">
        <v>1433</v>
      </c>
      <c r="FG14">
        <v>273</v>
      </c>
      <c r="FH14">
        <v>877</v>
      </c>
      <c r="FI14" s="1">
        <v>1416</v>
      </c>
      <c r="FJ14">
        <v>831</v>
      </c>
      <c r="FK14" s="1">
        <v>3920</v>
      </c>
      <c r="FL14" s="1">
        <v>4962</v>
      </c>
      <c r="FM14" s="1">
        <v>16951</v>
      </c>
      <c r="FN14" s="1">
        <v>5844</v>
      </c>
      <c r="FO14">
        <v>438</v>
      </c>
      <c r="FP14" s="1">
        <v>1592</v>
      </c>
      <c r="FQ14" s="1">
        <v>3067</v>
      </c>
      <c r="FR14" s="1">
        <v>4588</v>
      </c>
      <c r="FS14" s="1">
        <v>4348</v>
      </c>
      <c r="FT14" s="1">
        <v>1085</v>
      </c>
      <c r="FU14" s="1">
        <v>1217</v>
      </c>
      <c r="FV14" s="1">
        <v>3478</v>
      </c>
      <c r="FW14">
        <v>668</v>
      </c>
      <c r="FX14">
        <v>941</v>
      </c>
      <c r="FY14">
        <v>785</v>
      </c>
      <c r="FZ14" s="1">
        <v>1046</v>
      </c>
      <c r="GA14" s="1">
        <v>3196</v>
      </c>
      <c r="GB14" s="1">
        <v>1217</v>
      </c>
      <c r="GC14" s="1">
        <v>3575</v>
      </c>
      <c r="GD14">
        <v>630</v>
      </c>
      <c r="GE14">
        <v>630</v>
      </c>
      <c r="GF14">
        <v>966</v>
      </c>
      <c r="GG14" s="1">
        <v>3738</v>
      </c>
      <c r="GH14">
        <v>619</v>
      </c>
      <c r="GI14">
        <v>170</v>
      </c>
      <c r="GJ14" s="1">
        <v>1004</v>
      </c>
      <c r="GK14">
        <v>813</v>
      </c>
      <c r="GL14">
        <v>473</v>
      </c>
      <c r="GM14">
        <v>172</v>
      </c>
      <c r="GN14">
        <v>220</v>
      </c>
      <c r="GO14" s="1">
        <v>1569</v>
      </c>
      <c r="GP14">
        <v>354</v>
      </c>
      <c r="GQ14">
        <v>820</v>
      </c>
      <c r="GR14" s="1">
        <v>1356</v>
      </c>
      <c r="GS14" s="1">
        <v>1463</v>
      </c>
      <c r="GT14">
        <v>207</v>
      </c>
      <c r="GU14">
        <v>589</v>
      </c>
      <c r="GV14" s="1">
        <v>10300</v>
      </c>
      <c r="GW14">
        <v>177</v>
      </c>
      <c r="GX14">
        <v>388</v>
      </c>
      <c r="GY14">
        <v>352</v>
      </c>
      <c r="GZ14">
        <v>120</v>
      </c>
      <c r="HA14">
        <v>147</v>
      </c>
      <c r="HB14">
        <v>98</v>
      </c>
      <c r="HC14">
        <v>584</v>
      </c>
      <c r="HD14">
        <v>118</v>
      </c>
      <c r="HE14">
        <v>234</v>
      </c>
      <c r="HF14">
        <v>36</v>
      </c>
      <c r="HG14" s="1">
        <v>5701</v>
      </c>
      <c r="HH14">
        <v>143</v>
      </c>
      <c r="HI14">
        <v>415</v>
      </c>
      <c r="HJ14">
        <v>150</v>
      </c>
      <c r="HK14">
        <v>259</v>
      </c>
      <c r="HL14">
        <v>126</v>
      </c>
      <c r="HM14">
        <v>292</v>
      </c>
      <c r="HN14">
        <v>287</v>
      </c>
      <c r="HO14">
        <v>120</v>
      </c>
      <c r="HP14">
        <v>128</v>
      </c>
      <c r="HQ14">
        <v>183</v>
      </c>
      <c r="HR14">
        <v>196</v>
      </c>
      <c r="HS14">
        <v>46</v>
      </c>
      <c r="HT14" s="1">
        <v>9427</v>
      </c>
      <c r="HU14">
        <v>271</v>
      </c>
      <c r="HV14">
        <v>252</v>
      </c>
      <c r="HW14">
        <v>169</v>
      </c>
      <c r="HX14">
        <v>114</v>
      </c>
      <c r="HY14">
        <v>380</v>
      </c>
      <c r="HZ14" s="1">
        <v>2003</v>
      </c>
      <c r="IA14">
        <v>561</v>
      </c>
      <c r="IB14">
        <v>302</v>
      </c>
      <c r="IC14">
        <v>469</v>
      </c>
      <c r="ID14">
        <v>232</v>
      </c>
      <c r="IE14" s="1">
        <v>2165</v>
      </c>
      <c r="IF14">
        <v>235</v>
      </c>
      <c r="IG14">
        <v>243</v>
      </c>
      <c r="IH14">
        <v>421</v>
      </c>
      <c r="II14">
        <v>722</v>
      </c>
      <c r="IJ14">
        <v>399</v>
      </c>
      <c r="IK14">
        <v>289</v>
      </c>
      <c r="IL14">
        <v>200</v>
      </c>
      <c r="IM14" s="1">
        <v>22747</v>
      </c>
      <c r="IN14">
        <v>725</v>
      </c>
      <c r="IO14" s="1">
        <v>1213</v>
      </c>
      <c r="IP14">
        <v>389</v>
      </c>
      <c r="IQ14">
        <v>90</v>
      </c>
      <c r="IR14">
        <v>451</v>
      </c>
      <c r="IS14" s="1">
        <v>6636</v>
      </c>
      <c r="IT14">
        <v>387</v>
      </c>
      <c r="IU14" s="1">
        <v>1381</v>
      </c>
      <c r="IV14">
        <v>174</v>
      </c>
      <c r="IW14">
        <v>820</v>
      </c>
      <c r="IX14" s="1">
        <v>7716</v>
      </c>
      <c r="IY14">
        <v>481</v>
      </c>
      <c r="IZ14">
        <v>563</v>
      </c>
      <c r="JA14">
        <v>213</v>
      </c>
      <c r="JB14">
        <v>217</v>
      </c>
      <c r="JC14">
        <v>168</v>
      </c>
      <c r="JD14">
        <v>353</v>
      </c>
      <c r="JE14">
        <v>106</v>
      </c>
      <c r="JF14">
        <v>664</v>
      </c>
      <c r="JG14" s="1">
        <v>33155</v>
      </c>
      <c r="JH14">
        <v>477</v>
      </c>
      <c r="JI14">
        <v>592</v>
      </c>
      <c r="JJ14">
        <v>361</v>
      </c>
      <c r="JK14" s="1">
        <v>1078</v>
      </c>
      <c r="JL14" s="1">
        <v>2172</v>
      </c>
      <c r="JM14" s="1">
        <v>14290</v>
      </c>
      <c r="JN14" s="1">
        <v>3242</v>
      </c>
      <c r="JO14">
        <v>774</v>
      </c>
      <c r="JP14" s="1">
        <v>1688</v>
      </c>
      <c r="JQ14">
        <v>295</v>
      </c>
      <c r="JR14">
        <v>361</v>
      </c>
      <c r="JS14">
        <v>634</v>
      </c>
      <c r="JT14">
        <v>208</v>
      </c>
      <c r="JU14">
        <v>284</v>
      </c>
      <c r="JV14">
        <v>170</v>
      </c>
      <c r="JW14" s="1">
        <v>1182</v>
      </c>
      <c r="JX14" s="1">
        <v>1610</v>
      </c>
      <c r="JY14">
        <v>875</v>
      </c>
      <c r="JZ14">
        <v>494</v>
      </c>
      <c r="KA14">
        <v>502</v>
      </c>
      <c r="KB14">
        <v>82</v>
      </c>
      <c r="KC14">
        <v>21</v>
      </c>
      <c r="KD14">
        <v>124</v>
      </c>
      <c r="KE14">
        <v>296</v>
      </c>
      <c r="KF14">
        <v>249</v>
      </c>
      <c r="KG14">
        <v>684</v>
      </c>
      <c r="KH14">
        <v>384</v>
      </c>
      <c r="KI14">
        <v>5</v>
      </c>
      <c r="KJ14">
        <v>21</v>
      </c>
      <c r="KK14">
        <v>200</v>
      </c>
      <c r="KL14">
        <v>200</v>
      </c>
      <c r="KM14">
        <v>211</v>
      </c>
      <c r="KN14">
        <v>41</v>
      </c>
      <c r="KO14">
        <v>10</v>
      </c>
      <c r="KP14">
        <v>15</v>
      </c>
      <c r="KQ14">
        <v>22</v>
      </c>
      <c r="KR14">
        <v>54</v>
      </c>
      <c r="KS14">
        <v>69</v>
      </c>
      <c r="KT14">
        <v>173</v>
      </c>
      <c r="KU14">
        <v>92</v>
      </c>
      <c r="KV14">
        <v>56</v>
      </c>
      <c r="KW14">
        <v>25</v>
      </c>
      <c r="KX14" s="1">
        <v>1211</v>
      </c>
      <c r="KY14">
        <v>146</v>
      </c>
      <c r="KZ14">
        <v>422</v>
      </c>
      <c r="LA14">
        <v>477</v>
      </c>
      <c r="LB14">
        <v>681</v>
      </c>
      <c r="LC14">
        <v>113</v>
      </c>
      <c r="LD14">
        <v>808</v>
      </c>
      <c r="LE14">
        <v>218</v>
      </c>
      <c r="LF14">
        <v>303</v>
      </c>
      <c r="LG14">
        <v>365</v>
      </c>
      <c r="LH14">
        <v>520</v>
      </c>
      <c r="LI14">
        <v>765</v>
      </c>
      <c r="LJ14">
        <v>274</v>
      </c>
      <c r="LK14">
        <v>906</v>
      </c>
      <c r="LL14">
        <v>650</v>
      </c>
      <c r="LM14" s="1">
        <v>2852</v>
      </c>
      <c r="LN14">
        <v>414</v>
      </c>
      <c r="LO14">
        <v>812</v>
      </c>
      <c r="LP14">
        <v>597</v>
      </c>
      <c r="LQ14">
        <v>518</v>
      </c>
      <c r="LR14">
        <v>342</v>
      </c>
      <c r="LS14">
        <v>672</v>
      </c>
      <c r="LT14" s="1">
        <v>2686</v>
      </c>
      <c r="LU14" s="1">
        <v>14527</v>
      </c>
      <c r="LV14" s="1">
        <v>1038</v>
      </c>
      <c r="LW14">
        <v>203</v>
      </c>
      <c r="LX14">
        <v>210</v>
      </c>
      <c r="LY14">
        <v>669</v>
      </c>
      <c r="LZ14">
        <v>722</v>
      </c>
      <c r="MA14">
        <v>610</v>
      </c>
      <c r="MB14">
        <v>911</v>
      </c>
      <c r="MC14">
        <v>175</v>
      </c>
      <c r="MD14">
        <v>868</v>
      </c>
      <c r="ME14">
        <v>321</v>
      </c>
      <c r="MF14">
        <v>310</v>
      </c>
      <c r="MG14">
        <v>384</v>
      </c>
      <c r="MH14">
        <v>339</v>
      </c>
      <c r="MI14">
        <v>199</v>
      </c>
      <c r="MJ14" s="1">
        <v>1790</v>
      </c>
      <c r="MK14">
        <v>206</v>
      </c>
      <c r="ML14">
        <v>242</v>
      </c>
      <c r="MM14">
        <v>170</v>
      </c>
      <c r="MN14">
        <v>176</v>
      </c>
      <c r="MO14">
        <v>347</v>
      </c>
      <c r="MP14">
        <v>192</v>
      </c>
      <c r="MQ14">
        <v>188</v>
      </c>
      <c r="MR14">
        <v>328</v>
      </c>
      <c r="MS14">
        <v>130</v>
      </c>
      <c r="MT14">
        <v>270</v>
      </c>
      <c r="MU14">
        <v>218</v>
      </c>
      <c r="MV14">
        <v>418</v>
      </c>
      <c r="MW14" s="1">
        <v>1440</v>
      </c>
      <c r="MX14">
        <v>128</v>
      </c>
      <c r="MY14">
        <v>207</v>
      </c>
      <c r="MZ14">
        <v>232</v>
      </c>
      <c r="NA14">
        <v>106</v>
      </c>
      <c r="NB14">
        <v>220</v>
      </c>
      <c r="NC14" s="1">
        <v>94330</v>
      </c>
      <c r="ND14" s="1">
        <v>1175</v>
      </c>
      <c r="NE14">
        <v>660</v>
      </c>
      <c r="NF14" s="1">
        <v>5550</v>
      </c>
      <c r="NG14" s="1">
        <v>1045</v>
      </c>
      <c r="NH14">
        <v>626</v>
      </c>
      <c r="NI14" s="1">
        <v>1334</v>
      </c>
      <c r="NJ14">
        <v>399</v>
      </c>
      <c r="NK14" s="1">
        <v>1433</v>
      </c>
      <c r="NL14">
        <v>273</v>
      </c>
      <c r="NM14">
        <v>877</v>
      </c>
      <c r="NN14" s="1">
        <v>1416</v>
      </c>
      <c r="NO14">
        <v>831</v>
      </c>
      <c r="NP14" s="1">
        <v>3920</v>
      </c>
      <c r="NQ14" s="1">
        <v>4962</v>
      </c>
      <c r="NR14" s="1">
        <v>16951</v>
      </c>
      <c r="NS14" s="1">
        <v>5844</v>
      </c>
      <c r="NT14">
        <v>438</v>
      </c>
      <c r="NU14" s="1">
        <v>1592</v>
      </c>
      <c r="NV14" s="1">
        <v>3067</v>
      </c>
      <c r="NW14" s="1">
        <v>4588</v>
      </c>
      <c r="NX14" s="1">
        <v>4348</v>
      </c>
      <c r="NY14" s="1">
        <v>1085</v>
      </c>
      <c r="NZ14" s="1">
        <v>1217</v>
      </c>
      <c r="OA14" s="1">
        <v>3478</v>
      </c>
      <c r="OB14">
        <v>668</v>
      </c>
      <c r="OC14">
        <v>941</v>
      </c>
      <c r="OD14">
        <v>785</v>
      </c>
      <c r="OE14" s="1">
        <v>1046</v>
      </c>
      <c r="OF14" s="1">
        <v>3196</v>
      </c>
      <c r="OG14" s="1">
        <v>1217</v>
      </c>
      <c r="OH14" s="1">
        <v>3575</v>
      </c>
      <c r="OI14">
        <v>630</v>
      </c>
      <c r="OJ14">
        <v>630</v>
      </c>
      <c r="OK14">
        <v>966</v>
      </c>
      <c r="OL14" s="1">
        <v>3738</v>
      </c>
      <c r="OM14">
        <v>619</v>
      </c>
      <c r="ON14">
        <v>170</v>
      </c>
      <c r="OO14" s="1">
        <v>1004</v>
      </c>
      <c r="OP14">
        <v>813</v>
      </c>
      <c r="OQ14">
        <v>473</v>
      </c>
      <c r="OR14">
        <v>172</v>
      </c>
      <c r="OS14">
        <v>220</v>
      </c>
      <c r="OT14" s="1">
        <v>1569</v>
      </c>
      <c r="OU14">
        <v>354</v>
      </c>
      <c r="OV14">
        <v>820</v>
      </c>
      <c r="OW14" s="1">
        <v>1356</v>
      </c>
      <c r="OX14" s="1">
        <v>1463</v>
      </c>
      <c r="OY14">
        <v>207</v>
      </c>
      <c r="OZ14">
        <v>589</v>
      </c>
      <c r="PA14" s="1">
        <v>10300</v>
      </c>
      <c r="PB14">
        <v>177</v>
      </c>
      <c r="PC14">
        <v>388</v>
      </c>
      <c r="PD14">
        <v>352</v>
      </c>
      <c r="PE14">
        <v>120</v>
      </c>
      <c r="PF14">
        <v>147</v>
      </c>
      <c r="PG14">
        <v>98</v>
      </c>
      <c r="PH14">
        <v>584</v>
      </c>
      <c r="PI14">
        <v>118</v>
      </c>
      <c r="PJ14">
        <v>234</v>
      </c>
      <c r="PK14">
        <v>36</v>
      </c>
      <c r="PL14" s="1">
        <v>5701</v>
      </c>
      <c r="PM14">
        <v>143</v>
      </c>
      <c r="PN14">
        <v>415</v>
      </c>
      <c r="PO14">
        <v>150</v>
      </c>
      <c r="PP14">
        <v>259</v>
      </c>
      <c r="PQ14">
        <v>126</v>
      </c>
      <c r="PR14">
        <v>292</v>
      </c>
      <c r="PS14">
        <v>287</v>
      </c>
      <c r="PT14">
        <v>120</v>
      </c>
      <c r="PU14">
        <v>128</v>
      </c>
      <c r="PV14">
        <v>183</v>
      </c>
      <c r="PW14">
        <v>196</v>
      </c>
      <c r="PX14">
        <v>46</v>
      </c>
      <c r="PY14" s="1">
        <v>9427</v>
      </c>
      <c r="PZ14">
        <v>271</v>
      </c>
      <c r="QA14">
        <v>252</v>
      </c>
      <c r="QB14">
        <v>169</v>
      </c>
      <c r="QC14">
        <v>114</v>
      </c>
      <c r="QD14">
        <v>380</v>
      </c>
      <c r="QE14" s="1">
        <v>2003</v>
      </c>
      <c r="QF14">
        <v>561</v>
      </c>
      <c r="QG14">
        <v>302</v>
      </c>
      <c r="QH14">
        <v>469</v>
      </c>
      <c r="QI14">
        <v>232</v>
      </c>
      <c r="QJ14" s="1">
        <v>2165</v>
      </c>
      <c r="QK14">
        <v>235</v>
      </c>
      <c r="QL14">
        <v>243</v>
      </c>
      <c r="QM14">
        <v>421</v>
      </c>
      <c r="QN14">
        <v>722</v>
      </c>
      <c r="QO14">
        <v>399</v>
      </c>
      <c r="QP14">
        <v>289</v>
      </c>
      <c r="QQ14">
        <v>200</v>
      </c>
      <c r="QR14" s="1">
        <v>22747</v>
      </c>
      <c r="QS14">
        <v>725</v>
      </c>
      <c r="QT14" s="1">
        <v>1213</v>
      </c>
      <c r="QU14">
        <v>389</v>
      </c>
      <c r="QV14">
        <v>90</v>
      </c>
      <c r="QW14">
        <v>451</v>
      </c>
      <c r="QX14" s="1">
        <v>6636</v>
      </c>
      <c r="QY14">
        <v>387</v>
      </c>
      <c r="QZ14" s="1">
        <v>1381</v>
      </c>
      <c r="RA14">
        <v>174</v>
      </c>
      <c r="RB14">
        <v>820</v>
      </c>
      <c r="RC14" s="1">
        <v>7716</v>
      </c>
      <c r="RD14">
        <v>481</v>
      </c>
      <c r="RE14">
        <v>563</v>
      </c>
      <c r="RF14">
        <v>213</v>
      </c>
      <c r="RG14">
        <v>217</v>
      </c>
      <c r="RH14">
        <v>168</v>
      </c>
      <c r="RI14">
        <v>353</v>
      </c>
      <c r="RJ14">
        <v>106</v>
      </c>
      <c r="RK14">
        <v>664</v>
      </c>
      <c r="RL14" s="1">
        <v>33155</v>
      </c>
      <c r="RM14">
        <v>477</v>
      </c>
      <c r="RN14">
        <v>592</v>
      </c>
      <c r="RO14">
        <v>361</v>
      </c>
      <c r="RP14" s="1">
        <v>1078</v>
      </c>
      <c r="RQ14" s="1">
        <v>2172</v>
      </c>
      <c r="RR14" s="1">
        <v>14290</v>
      </c>
      <c r="RS14" s="1">
        <v>3242</v>
      </c>
      <c r="RT14">
        <v>774</v>
      </c>
      <c r="RU14" s="1">
        <v>1688</v>
      </c>
      <c r="RV14">
        <v>295</v>
      </c>
      <c r="RW14">
        <v>361</v>
      </c>
      <c r="RX14">
        <v>634</v>
      </c>
      <c r="RY14">
        <v>208</v>
      </c>
      <c r="RZ14">
        <v>284</v>
      </c>
      <c r="SA14">
        <v>170</v>
      </c>
      <c r="SB14" s="1">
        <v>1182</v>
      </c>
      <c r="SC14" s="1">
        <v>1610</v>
      </c>
      <c r="SD14">
        <v>875</v>
      </c>
      <c r="SE14">
        <v>494</v>
      </c>
      <c r="SF14">
        <v>502</v>
      </c>
      <c r="SG14">
        <v>82</v>
      </c>
      <c r="SH14">
        <v>21</v>
      </c>
      <c r="SI14">
        <v>124</v>
      </c>
      <c r="SJ14">
        <v>296</v>
      </c>
      <c r="SK14">
        <v>249</v>
      </c>
      <c r="SL14">
        <v>684</v>
      </c>
      <c r="SM14">
        <v>384</v>
      </c>
      <c r="SN14">
        <v>5</v>
      </c>
      <c r="SO14">
        <v>21</v>
      </c>
      <c r="SP14">
        <v>200</v>
      </c>
      <c r="SQ14">
        <v>200</v>
      </c>
      <c r="SR14">
        <v>211</v>
      </c>
      <c r="SS14">
        <v>41</v>
      </c>
      <c r="ST14">
        <v>10</v>
      </c>
      <c r="SU14">
        <v>15</v>
      </c>
      <c r="SV14">
        <v>22</v>
      </c>
      <c r="SW14">
        <v>54</v>
      </c>
      <c r="SX14">
        <v>69</v>
      </c>
      <c r="SY14">
        <v>173</v>
      </c>
      <c r="SZ14">
        <v>92</v>
      </c>
      <c r="TA14">
        <v>56</v>
      </c>
      <c r="TB14">
        <v>25</v>
      </c>
    </row>
    <row r="15" spans="1:522" x14ac:dyDescent="0.2">
      <c r="A15" t="s">
        <v>13</v>
      </c>
      <c r="B15" t="s">
        <v>343</v>
      </c>
      <c r="C15" s="1">
        <v>266161</v>
      </c>
      <c r="D15" s="1">
        <v>5262</v>
      </c>
      <c r="E15" s="1">
        <v>2432</v>
      </c>
      <c r="F15">
        <v>220</v>
      </c>
      <c r="G15">
        <v>174</v>
      </c>
      <c r="H15">
        <v>251</v>
      </c>
      <c r="I15">
        <v>446</v>
      </c>
      <c r="J15">
        <v>480</v>
      </c>
      <c r="K15">
        <v>428</v>
      </c>
      <c r="L15">
        <v>470</v>
      </c>
      <c r="M15">
        <v>205</v>
      </c>
      <c r="N15">
        <v>140</v>
      </c>
      <c r="O15">
        <v>16</v>
      </c>
      <c r="P15" s="1">
        <v>1359</v>
      </c>
      <c r="Q15">
        <v>189</v>
      </c>
      <c r="R15">
        <v>728</v>
      </c>
      <c r="S15">
        <v>442</v>
      </c>
      <c r="T15" s="1">
        <v>9345</v>
      </c>
      <c r="U15">
        <v>177</v>
      </c>
      <c r="V15">
        <v>276</v>
      </c>
      <c r="W15">
        <v>197</v>
      </c>
      <c r="X15">
        <v>157</v>
      </c>
      <c r="Y15">
        <v>264</v>
      </c>
      <c r="Z15">
        <v>534</v>
      </c>
      <c r="AA15">
        <v>565</v>
      </c>
      <c r="AB15">
        <v>421</v>
      </c>
      <c r="AC15" s="1">
        <v>3129</v>
      </c>
      <c r="AD15">
        <v>565</v>
      </c>
      <c r="AE15">
        <v>446</v>
      </c>
      <c r="AF15">
        <v>515</v>
      </c>
      <c r="AG15">
        <v>122</v>
      </c>
      <c r="AH15">
        <v>166</v>
      </c>
      <c r="AI15">
        <v>222</v>
      </c>
      <c r="AJ15">
        <v>108</v>
      </c>
      <c r="AK15" s="1">
        <v>1402</v>
      </c>
      <c r="AL15">
        <v>79</v>
      </c>
      <c r="AM15" s="1">
        <v>7349</v>
      </c>
      <c r="AN15">
        <v>893</v>
      </c>
      <c r="AO15">
        <v>304</v>
      </c>
      <c r="AP15">
        <v>195</v>
      </c>
      <c r="AQ15">
        <v>161</v>
      </c>
      <c r="AR15">
        <v>513</v>
      </c>
      <c r="AS15">
        <v>252</v>
      </c>
      <c r="AT15" s="1">
        <v>1322</v>
      </c>
      <c r="AU15">
        <v>256</v>
      </c>
      <c r="AV15">
        <v>482</v>
      </c>
      <c r="AW15">
        <v>837</v>
      </c>
      <c r="AX15">
        <v>303</v>
      </c>
      <c r="AY15">
        <v>235</v>
      </c>
      <c r="AZ15">
        <v>374</v>
      </c>
      <c r="BA15">
        <v>410</v>
      </c>
      <c r="BB15">
        <v>812</v>
      </c>
      <c r="BC15" s="1">
        <v>65324</v>
      </c>
      <c r="BD15">
        <v>110</v>
      </c>
      <c r="BE15">
        <v>256</v>
      </c>
      <c r="BF15">
        <v>187</v>
      </c>
      <c r="BG15">
        <v>168</v>
      </c>
      <c r="BH15">
        <v>189</v>
      </c>
      <c r="BI15">
        <v>173</v>
      </c>
      <c r="BJ15">
        <v>200</v>
      </c>
      <c r="BK15">
        <v>275</v>
      </c>
      <c r="BL15">
        <v>204</v>
      </c>
      <c r="BM15">
        <v>499</v>
      </c>
      <c r="BN15">
        <v>121</v>
      </c>
      <c r="BO15">
        <v>338</v>
      </c>
      <c r="BP15">
        <v>195</v>
      </c>
      <c r="BQ15">
        <v>281</v>
      </c>
      <c r="BR15">
        <v>159</v>
      </c>
      <c r="BS15">
        <v>160</v>
      </c>
      <c r="BT15">
        <v>202</v>
      </c>
      <c r="BU15">
        <v>251</v>
      </c>
      <c r="BV15">
        <v>301</v>
      </c>
      <c r="BW15">
        <v>51</v>
      </c>
      <c r="BX15">
        <v>234</v>
      </c>
      <c r="BY15">
        <v>111</v>
      </c>
      <c r="BZ15" s="1">
        <v>4851</v>
      </c>
      <c r="CA15">
        <v>849</v>
      </c>
      <c r="CB15">
        <v>262</v>
      </c>
      <c r="CC15">
        <v>158</v>
      </c>
      <c r="CD15">
        <v>172</v>
      </c>
      <c r="CE15">
        <v>441</v>
      </c>
      <c r="CF15">
        <v>210</v>
      </c>
      <c r="CG15">
        <v>483</v>
      </c>
      <c r="CH15">
        <v>183</v>
      </c>
      <c r="CI15">
        <v>201</v>
      </c>
      <c r="CJ15">
        <v>451</v>
      </c>
      <c r="CK15">
        <v>123</v>
      </c>
      <c r="CL15">
        <v>664</v>
      </c>
      <c r="CM15" s="1">
        <v>1516</v>
      </c>
      <c r="CN15">
        <v>178</v>
      </c>
      <c r="CO15">
        <v>600</v>
      </c>
      <c r="CP15">
        <v>197</v>
      </c>
      <c r="CQ15">
        <v>172</v>
      </c>
      <c r="CR15">
        <v>265</v>
      </c>
      <c r="CS15" s="1">
        <v>1339</v>
      </c>
      <c r="CT15">
        <v>163</v>
      </c>
      <c r="CU15">
        <v>450</v>
      </c>
      <c r="CV15">
        <v>551</v>
      </c>
      <c r="CW15">
        <v>774</v>
      </c>
      <c r="CX15">
        <v>112</v>
      </c>
      <c r="CY15">
        <v>918</v>
      </c>
      <c r="CZ15">
        <v>232</v>
      </c>
      <c r="DA15">
        <v>317</v>
      </c>
      <c r="DB15">
        <v>428</v>
      </c>
      <c r="DC15">
        <v>584</v>
      </c>
      <c r="DD15">
        <v>877</v>
      </c>
      <c r="DE15">
        <v>309</v>
      </c>
      <c r="DF15">
        <v>943</v>
      </c>
      <c r="DG15">
        <v>702</v>
      </c>
      <c r="DH15" s="1">
        <v>3093</v>
      </c>
      <c r="DI15">
        <v>392</v>
      </c>
      <c r="DJ15">
        <v>837</v>
      </c>
      <c r="DK15">
        <v>781</v>
      </c>
      <c r="DL15">
        <v>503</v>
      </c>
      <c r="DM15">
        <v>358</v>
      </c>
      <c r="DN15">
        <v>731</v>
      </c>
      <c r="DO15" s="1">
        <v>2944</v>
      </c>
      <c r="DP15" s="1">
        <v>15293</v>
      </c>
      <c r="DQ15" s="1">
        <v>1061</v>
      </c>
      <c r="DR15">
        <v>217</v>
      </c>
      <c r="DS15">
        <v>254</v>
      </c>
      <c r="DT15">
        <v>684</v>
      </c>
      <c r="DU15">
        <v>794</v>
      </c>
      <c r="DV15">
        <v>649</v>
      </c>
      <c r="DW15">
        <v>966</v>
      </c>
      <c r="DX15">
        <v>171</v>
      </c>
      <c r="DY15">
        <v>990</v>
      </c>
      <c r="DZ15">
        <v>354</v>
      </c>
      <c r="EA15">
        <v>358</v>
      </c>
      <c r="EB15">
        <v>445</v>
      </c>
      <c r="EC15">
        <v>394</v>
      </c>
      <c r="ED15">
        <v>195</v>
      </c>
      <c r="EE15" s="1">
        <v>1882</v>
      </c>
      <c r="EF15">
        <v>196</v>
      </c>
      <c r="EG15">
        <v>228</v>
      </c>
      <c r="EH15">
        <v>169</v>
      </c>
      <c r="EI15">
        <v>167</v>
      </c>
      <c r="EJ15">
        <v>345</v>
      </c>
      <c r="EK15">
        <v>211</v>
      </c>
      <c r="EL15">
        <v>243</v>
      </c>
      <c r="EM15">
        <v>356</v>
      </c>
      <c r="EN15">
        <v>152</v>
      </c>
      <c r="EO15">
        <v>284</v>
      </c>
      <c r="EP15">
        <v>233</v>
      </c>
      <c r="EQ15">
        <v>484</v>
      </c>
      <c r="ER15" s="1">
        <v>1572</v>
      </c>
      <c r="ES15">
        <v>122</v>
      </c>
      <c r="ET15">
        <v>239</v>
      </c>
      <c r="EU15">
        <v>291</v>
      </c>
      <c r="EV15">
        <v>123</v>
      </c>
      <c r="EW15">
        <v>223</v>
      </c>
      <c r="EX15" s="1">
        <v>97645</v>
      </c>
      <c r="EY15" s="1">
        <v>1160</v>
      </c>
      <c r="EZ15">
        <v>770</v>
      </c>
      <c r="FA15" s="1">
        <v>6071</v>
      </c>
      <c r="FB15" s="1">
        <v>1001</v>
      </c>
      <c r="FC15">
        <v>715</v>
      </c>
      <c r="FD15" s="1">
        <v>1405</v>
      </c>
      <c r="FE15">
        <v>432</v>
      </c>
      <c r="FF15" s="1">
        <v>1455</v>
      </c>
      <c r="FG15">
        <v>309</v>
      </c>
      <c r="FH15">
        <v>968</v>
      </c>
      <c r="FI15" s="1">
        <v>1492</v>
      </c>
      <c r="FJ15">
        <v>884</v>
      </c>
      <c r="FK15" s="1">
        <v>4023</v>
      </c>
      <c r="FL15" s="1">
        <v>5138</v>
      </c>
      <c r="FM15" s="1">
        <v>17260</v>
      </c>
      <c r="FN15" s="1">
        <v>5958</v>
      </c>
      <c r="FO15">
        <v>450</v>
      </c>
      <c r="FP15" s="1">
        <v>1642</v>
      </c>
      <c r="FQ15" s="1">
        <v>3169</v>
      </c>
      <c r="FR15" s="1">
        <v>4602</v>
      </c>
      <c r="FS15" s="1">
        <v>4442</v>
      </c>
      <c r="FT15" s="1">
        <v>1152</v>
      </c>
      <c r="FU15" s="1">
        <v>1223</v>
      </c>
      <c r="FV15" s="1">
        <v>3500</v>
      </c>
      <c r="FW15">
        <v>713</v>
      </c>
      <c r="FX15">
        <v>997</v>
      </c>
      <c r="FY15">
        <v>863</v>
      </c>
      <c r="FZ15" s="1">
        <v>1124</v>
      </c>
      <c r="GA15" s="1">
        <v>3288</v>
      </c>
      <c r="GB15" s="1">
        <v>1314</v>
      </c>
      <c r="GC15" s="1">
        <v>3604</v>
      </c>
      <c r="GD15">
        <v>672</v>
      </c>
      <c r="GE15">
        <v>670</v>
      </c>
      <c r="GF15" s="1">
        <v>1071</v>
      </c>
      <c r="GG15" s="1">
        <v>3958</v>
      </c>
      <c r="GH15">
        <v>656</v>
      </c>
      <c r="GI15">
        <v>206</v>
      </c>
      <c r="GJ15" s="1">
        <v>1065</v>
      </c>
      <c r="GK15">
        <v>874</v>
      </c>
      <c r="GL15">
        <v>516</v>
      </c>
      <c r="GM15">
        <v>161</v>
      </c>
      <c r="GN15">
        <v>214</v>
      </c>
      <c r="GO15" s="1">
        <v>1483</v>
      </c>
      <c r="GP15">
        <v>376</v>
      </c>
      <c r="GQ15">
        <v>877</v>
      </c>
      <c r="GR15" s="1">
        <v>1344</v>
      </c>
      <c r="GS15" s="1">
        <v>1541</v>
      </c>
      <c r="GT15">
        <v>237</v>
      </c>
      <c r="GU15">
        <v>600</v>
      </c>
      <c r="GV15" s="1">
        <v>10911</v>
      </c>
      <c r="GW15">
        <v>184</v>
      </c>
      <c r="GX15">
        <v>378</v>
      </c>
      <c r="GY15">
        <v>397</v>
      </c>
      <c r="GZ15">
        <v>131</v>
      </c>
      <c r="HA15">
        <v>180</v>
      </c>
      <c r="HB15">
        <v>138</v>
      </c>
      <c r="HC15">
        <v>593</v>
      </c>
      <c r="HD15">
        <v>120</v>
      </c>
      <c r="HE15">
        <v>240</v>
      </c>
      <c r="HF15">
        <v>52</v>
      </c>
      <c r="HG15" s="1">
        <v>6108</v>
      </c>
      <c r="HH15">
        <v>176</v>
      </c>
      <c r="HI15">
        <v>410</v>
      </c>
      <c r="HJ15">
        <v>134</v>
      </c>
      <c r="HK15">
        <v>238</v>
      </c>
      <c r="HL15">
        <v>136</v>
      </c>
      <c r="HM15">
        <v>280</v>
      </c>
      <c r="HN15">
        <v>277</v>
      </c>
      <c r="HO15">
        <v>139</v>
      </c>
      <c r="HP15">
        <v>134</v>
      </c>
      <c r="HQ15">
        <v>165</v>
      </c>
      <c r="HR15">
        <v>237</v>
      </c>
      <c r="HS15">
        <v>64</v>
      </c>
      <c r="HT15" s="1">
        <v>9425</v>
      </c>
      <c r="HU15">
        <v>276</v>
      </c>
      <c r="HV15">
        <v>202</v>
      </c>
      <c r="HW15">
        <v>165</v>
      </c>
      <c r="HX15">
        <v>108</v>
      </c>
      <c r="HY15">
        <v>412</v>
      </c>
      <c r="HZ15" s="1">
        <v>1976</v>
      </c>
      <c r="IA15">
        <v>505</v>
      </c>
      <c r="IB15">
        <v>300</v>
      </c>
      <c r="IC15">
        <v>492</v>
      </c>
      <c r="ID15">
        <v>226</v>
      </c>
      <c r="IE15" s="1">
        <v>2132</v>
      </c>
      <c r="IF15">
        <v>234</v>
      </c>
      <c r="IG15">
        <v>196</v>
      </c>
      <c r="IH15">
        <v>477</v>
      </c>
      <c r="II15">
        <v>782</v>
      </c>
      <c r="IJ15">
        <v>367</v>
      </c>
      <c r="IK15">
        <v>328</v>
      </c>
      <c r="IL15">
        <v>247</v>
      </c>
      <c r="IM15" s="1">
        <v>24129</v>
      </c>
      <c r="IN15">
        <v>728</v>
      </c>
      <c r="IO15" s="1">
        <v>1259</v>
      </c>
      <c r="IP15">
        <v>468</v>
      </c>
      <c r="IQ15">
        <v>91</v>
      </c>
      <c r="IR15">
        <v>458</v>
      </c>
      <c r="IS15" s="1">
        <v>7065</v>
      </c>
      <c r="IT15">
        <v>375</v>
      </c>
      <c r="IU15" s="1">
        <v>1395</v>
      </c>
      <c r="IV15">
        <v>189</v>
      </c>
      <c r="IW15">
        <v>961</v>
      </c>
      <c r="IX15" s="1">
        <v>8238</v>
      </c>
      <c r="IY15">
        <v>520</v>
      </c>
      <c r="IZ15">
        <v>616</v>
      </c>
      <c r="JA15">
        <v>211</v>
      </c>
      <c r="JB15">
        <v>218</v>
      </c>
      <c r="JC15">
        <v>188</v>
      </c>
      <c r="JD15">
        <v>387</v>
      </c>
      <c r="JE15">
        <v>102</v>
      </c>
      <c r="JF15">
        <v>660</v>
      </c>
      <c r="JG15" s="1">
        <v>34839</v>
      </c>
      <c r="JH15">
        <v>491</v>
      </c>
      <c r="JI15">
        <v>588</v>
      </c>
      <c r="JJ15">
        <v>397</v>
      </c>
      <c r="JK15" s="1">
        <v>1149</v>
      </c>
      <c r="JL15" s="1">
        <v>2320</v>
      </c>
      <c r="JM15" s="1">
        <v>14952</v>
      </c>
      <c r="JN15" s="1">
        <v>3475</v>
      </c>
      <c r="JO15">
        <v>824</v>
      </c>
      <c r="JP15" s="1">
        <v>1673</v>
      </c>
      <c r="JQ15">
        <v>292</v>
      </c>
      <c r="JR15">
        <v>435</v>
      </c>
      <c r="JS15">
        <v>638</v>
      </c>
      <c r="JT15">
        <v>240</v>
      </c>
      <c r="JU15">
        <v>314</v>
      </c>
      <c r="JV15">
        <v>180</v>
      </c>
      <c r="JW15" s="1">
        <v>1273</v>
      </c>
      <c r="JX15" s="1">
        <v>1681</v>
      </c>
      <c r="JY15">
        <v>876</v>
      </c>
      <c r="JZ15">
        <v>495</v>
      </c>
      <c r="KA15">
        <v>589</v>
      </c>
      <c r="KB15">
        <v>85</v>
      </c>
      <c r="KC15">
        <v>40</v>
      </c>
      <c r="KD15">
        <v>126</v>
      </c>
      <c r="KE15">
        <v>280</v>
      </c>
      <c r="KF15">
        <v>295</v>
      </c>
      <c r="KG15">
        <v>713</v>
      </c>
      <c r="KH15">
        <v>388</v>
      </c>
      <c r="KI15">
        <v>4</v>
      </c>
      <c r="KJ15">
        <v>26</v>
      </c>
      <c r="KK15">
        <v>210</v>
      </c>
      <c r="KL15">
        <v>210</v>
      </c>
      <c r="KM15">
        <v>196</v>
      </c>
      <c r="KN15">
        <v>50</v>
      </c>
      <c r="KO15">
        <v>13</v>
      </c>
      <c r="KP15">
        <v>13</v>
      </c>
      <c r="KQ15">
        <v>21</v>
      </c>
      <c r="KR15">
        <v>43</v>
      </c>
      <c r="KS15">
        <v>56</v>
      </c>
      <c r="KT15">
        <v>167</v>
      </c>
      <c r="KU15">
        <v>91</v>
      </c>
      <c r="KV15">
        <v>54</v>
      </c>
      <c r="KW15">
        <v>22</v>
      </c>
      <c r="KX15" s="1">
        <v>1339</v>
      </c>
      <c r="KY15">
        <v>163</v>
      </c>
      <c r="KZ15">
        <v>450</v>
      </c>
      <c r="LA15">
        <v>551</v>
      </c>
      <c r="LB15">
        <v>774</v>
      </c>
      <c r="LC15">
        <v>112</v>
      </c>
      <c r="LD15">
        <v>918</v>
      </c>
      <c r="LE15">
        <v>232</v>
      </c>
      <c r="LF15">
        <v>317</v>
      </c>
      <c r="LG15">
        <v>428</v>
      </c>
      <c r="LH15">
        <v>584</v>
      </c>
      <c r="LI15">
        <v>877</v>
      </c>
      <c r="LJ15">
        <v>309</v>
      </c>
      <c r="LK15">
        <v>943</v>
      </c>
      <c r="LL15">
        <v>702</v>
      </c>
      <c r="LM15" s="1">
        <v>3093</v>
      </c>
      <c r="LN15">
        <v>392</v>
      </c>
      <c r="LO15">
        <v>837</v>
      </c>
      <c r="LP15">
        <v>781</v>
      </c>
      <c r="LQ15">
        <v>503</v>
      </c>
      <c r="LR15">
        <v>358</v>
      </c>
      <c r="LS15">
        <v>731</v>
      </c>
      <c r="LT15" s="1">
        <v>2944</v>
      </c>
      <c r="LU15" s="1">
        <v>15293</v>
      </c>
      <c r="LV15" s="1">
        <v>1061</v>
      </c>
      <c r="LW15">
        <v>217</v>
      </c>
      <c r="LX15">
        <v>254</v>
      </c>
      <c r="LY15">
        <v>684</v>
      </c>
      <c r="LZ15">
        <v>794</v>
      </c>
      <c r="MA15">
        <v>649</v>
      </c>
      <c r="MB15">
        <v>966</v>
      </c>
      <c r="MC15">
        <v>171</v>
      </c>
      <c r="MD15">
        <v>990</v>
      </c>
      <c r="ME15">
        <v>354</v>
      </c>
      <c r="MF15">
        <v>358</v>
      </c>
      <c r="MG15">
        <v>445</v>
      </c>
      <c r="MH15">
        <v>394</v>
      </c>
      <c r="MI15">
        <v>195</v>
      </c>
      <c r="MJ15" s="1">
        <v>1882</v>
      </c>
      <c r="MK15">
        <v>196</v>
      </c>
      <c r="ML15">
        <v>228</v>
      </c>
      <c r="MM15">
        <v>169</v>
      </c>
      <c r="MN15">
        <v>167</v>
      </c>
      <c r="MO15">
        <v>345</v>
      </c>
      <c r="MP15">
        <v>211</v>
      </c>
      <c r="MQ15">
        <v>243</v>
      </c>
      <c r="MR15">
        <v>356</v>
      </c>
      <c r="MS15">
        <v>152</v>
      </c>
      <c r="MT15">
        <v>284</v>
      </c>
      <c r="MU15">
        <v>233</v>
      </c>
      <c r="MV15">
        <v>484</v>
      </c>
      <c r="MW15" s="1">
        <v>1572</v>
      </c>
      <c r="MX15">
        <v>122</v>
      </c>
      <c r="MY15">
        <v>239</v>
      </c>
      <c r="MZ15">
        <v>291</v>
      </c>
      <c r="NA15">
        <v>123</v>
      </c>
      <c r="NB15">
        <v>223</v>
      </c>
      <c r="NC15" s="1">
        <v>97645</v>
      </c>
      <c r="ND15" s="1">
        <v>1160</v>
      </c>
      <c r="NE15">
        <v>770</v>
      </c>
      <c r="NF15" s="1">
        <v>6071</v>
      </c>
      <c r="NG15" s="1">
        <v>1001</v>
      </c>
      <c r="NH15">
        <v>715</v>
      </c>
      <c r="NI15" s="1">
        <v>1405</v>
      </c>
      <c r="NJ15">
        <v>432</v>
      </c>
      <c r="NK15" s="1">
        <v>1455</v>
      </c>
      <c r="NL15">
        <v>309</v>
      </c>
      <c r="NM15">
        <v>968</v>
      </c>
      <c r="NN15" s="1">
        <v>1492</v>
      </c>
      <c r="NO15">
        <v>884</v>
      </c>
      <c r="NP15" s="1">
        <v>4023</v>
      </c>
      <c r="NQ15" s="1">
        <v>5138</v>
      </c>
      <c r="NR15" s="1">
        <v>17260</v>
      </c>
      <c r="NS15" s="1">
        <v>5958</v>
      </c>
      <c r="NT15">
        <v>450</v>
      </c>
      <c r="NU15" s="1">
        <v>1642</v>
      </c>
      <c r="NV15" s="1">
        <v>3169</v>
      </c>
      <c r="NW15" s="1">
        <v>4602</v>
      </c>
      <c r="NX15" s="1">
        <v>4442</v>
      </c>
      <c r="NY15" s="1">
        <v>1152</v>
      </c>
      <c r="NZ15" s="1">
        <v>1223</v>
      </c>
      <c r="OA15" s="1">
        <v>3500</v>
      </c>
      <c r="OB15">
        <v>713</v>
      </c>
      <c r="OC15">
        <v>997</v>
      </c>
      <c r="OD15">
        <v>863</v>
      </c>
      <c r="OE15" s="1">
        <v>1124</v>
      </c>
      <c r="OF15" s="1">
        <v>3288</v>
      </c>
      <c r="OG15" s="1">
        <v>1314</v>
      </c>
      <c r="OH15" s="1">
        <v>3604</v>
      </c>
      <c r="OI15">
        <v>672</v>
      </c>
      <c r="OJ15">
        <v>670</v>
      </c>
      <c r="OK15" s="1">
        <v>1071</v>
      </c>
      <c r="OL15" s="1">
        <v>3958</v>
      </c>
      <c r="OM15">
        <v>656</v>
      </c>
      <c r="ON15">
        <v>206</v>
      </c>
      <c r="OO15" s="1">
        <v>1065</v>
      </c>
      <c r="OP15">
        <v>874</v>
      </c>
      <c r="OQ15">
        <v>516</v>
      </c>
      <c r="OR15">
        <v>161</v>
      </c>
      <c r="OS15">
        <v>214</v>
      </c>
      <c r="OT15" s="1">
        <v>1483</v>
      </c>
      <c r="OU15">
        <v>376</v>
      </c>
      <c r="OV15">
        <v>877</v>
      </c>
      <c r="OW15" s="1">
        <v>1344</v>
      </c>
      <c r="OX15" s="1">
        <v>1541</v>
      </c>
      <c r="OY15">
        <v>237</v>
      </c>
      <c r="OZ15">
        <v>600</v>
      </c>
      <c r="PA15" s="1">
        <v>10911</v>
      </c>
      <c r="PB15">
        <v>184</v>
      </c>
      <c r="PC15">
        <v>378</v>
      </c>
      <c r="PD15">
        <v>397</v>
      </c>
      <c r="PE15">
        <v>131</v>
      </c>
      <c r="PF15">
        <v>180</v>
      </c>
      <c r="PG15">
        <v>138</v>
      </c>
      <c r="PH15">
        <v>593</v>
      </c>
      <c r="PI15">
        <v>120</v>
      </c>
      <c r="PJ15">
        <v>240</v>
      </c>
      <c r="PK15">
        <v>52</v>
      </c>
      <c r="PL15" s="1">
        <v>6108</v>
      </c>
      <c r="PM15">
        <v>176</v>
      </c>
      <c r="PN15">
        <v>410</v>
      </c>
      <c r="PO15">
        <v>134</v>
      </c>
      <c r="PP15">
        <v>238</v>
      </c>
      <c r="PQ15">
        <v>136</v>
      </c>
      <c r="PR15">
        <v>280</v>
      </c>
      <c r="PS15">
        <v>277</v>
      </c>
      <c r="PT15">
        <v>139</v>
      </c>
      <c r="PU15">
        <v>134</v>
      </c>
      <c r="PV15">
        <v>165</v>
      </c>
      <c r="PW15">
        <v>237</v>
      </c>
      <c r="PX15">
        <v>64</v>
      </c>
      <c r="PY15" s="1">
        <v>9425</v>
      </c>
      <c r="PZ15">
        <v>276</v>
      </c>
      <c r="QA15">
        <v>202</v>
      </c>
      <c r="QB15">
        <v>165</v>
      </c>
      <c r="QC15">
        <v>108</v>
      </c>
      <c r="QD15">
        <v>412</v>
      </c>
      <c r="QE15" s="1">
        <v>1976</v>
      </c>
      <c r="QF15">
        <v>505</v>
      </c>
      <c r="QG15">
        <v>300</v>
      </c>
      <c r="QH15">
        <v>492</v>
      </c>
      <c r="QI15">
        <v>226</v>
      </c>
      <c r="QJ15" s="1">
        <v>2132</v>
      </c>
      <c r="QK15">
        <v>234</v>
      </c>
      <c r="QL15">
        <v>196</v>
      </c>
      <c r="QM15">
        <v>477</v>
      </c>
      <c r="QN15">
        <v>782</v>
      </c>
      <c r="QO15">
        <v>367</v>
      </c>
      <c r="QP15">
        <v>328</v>
      </c>
      <c r="QQ15">
        <v>247</v>
      </c>
      <c r="QR15" s="1">
        <v>24129</v>
      </c>
      <c r="QS15">
        <v>728</v>
      </c>
      <c r="QT15" s="1">
        <v>1259</v>
      </c>
      <c r="QU15">
        <v>468</v>
      </c>
      <c r="QV15">
        <v>91</v>
      </c>
      <c r="QW15">
        <v>458</v>
      </c>
      <c r="QX15" s="1">
        <v>7065</v>
      </c>
      <c r="QY15">
        <v>375</v>
      </c>
      <c r="QZ15" s="1">
        <v>1395</v>
      </c>
      <c r="RA15">
        <v>189</v>
      </c>
      <c r="RB15">
        <v>961</v>
      </c>
      <c r="RC15" s="1">
        <v>8238</v>
      </c>
      <c r="RD15">
        <v>520</v>
      </c>
      <c r="RE15">
        <v>616</v>
      </c>
      <c r="RF15">
        <v>211</v>
      </c>
      <c r="RG15">
        <v>218</v>
      </c>
      <c r="RH15">
        <v>188</v>
      </c>
      <c r="RI15">
        <v>387</v>
      </c>
      <c r="RJ15">
        <v>102</v>
      </c>
      <c r="RK15">
        <v>660</v>
      </c>
      <c r="RL15" s="1">
        <v>34839</v>
      </c>
      <c r="RM15">
        <v>491</v>
      </c>
      <c r="RN15">
        <v>588</v>
      </c>
      <c r="RO15">
        <v>397</v>
      </c>
      <c r="RP15" s="1">
        <v>1149</v>
      </c>
      <c r="RQ15" s="1">
        <v>2320</v>
      </c>
      <c r="RR15" s="1">
        <v>14952</v>
      </c>
      <c r="RS15" s="1">
        <v>3475</v>
      </c>
      <c r="RT15">
        <v>824</v>
      </c>
      <c r="RU15" s="1">
        <v>1673</v>
      </c>
      <c r="RV15">
        <v>292</v>
      </c>
      <c r="RW15">
        <v>435</v>
      </c>
      <c r="RX15">
        <v>638</v>
      </c>
      <c r="RY15">
        <v>240</v>
      </c>
      <c r="RZ15">
        <v>314</v>
      </c>
      <c r="SA15">
        <v>180</v>
      </c>
      <c r="SB15" s="1">
        <v>1273</v>
      </c>
      <c r="SC15" s="1">
        <v>1681</v>
      </c>
      <c r="SD15">
        <v>876</v>
      </c>
      <c r="SE15">
        <v>495</v>
      </c>
      <c r="SF15">
        <v>589</v>
      </c>
      <c r="SG15">
        <v>85</v>
      </c>
      <c r="SH15">
        <v>40</v>
      </c>
      <c r="SI15">
        <v>126</v>
      </c>
      <c r="SJ15">
        <v>280</v>
      </c>
      <c r="SK15">
        <v>295</v>
      </c>
      <c r="SL15">
        <v>713</v>
      </c>
      <c r="SM15">
        <v>388</v>
      </c>
      <c r="SN15">
        <v>4</v>
      </c>
      <c r="SO15">
        <v>26</v>
      </c>
      <c r="SP15">
        <v>210</v>
      </c>
      <c r="SQ15">
        <v>210</v>
      </c>
      <c r="SR15">
        <v>196</v>
      </c>
      <c r="SS15">
        <v>50</v>
      </c>
      <c r="ST15">
        <v>13</v>
      </c>
      <c r="SU15">
        <v>13</v>
      </c>
      <c r="SV15">
        <v>21</v>
      </c>
      <c r="SW15">
        <v>43</v>
      </c>
      <c r="SX15">
        <v>56</v>
      </c>
      <c r="SY15">
        <v>167</v>
      </c>
      <c r="SZ15">
        <v>91</v>
      </c>
      <c r="TA15">
        <v>54</v>
      </c>
      <c r="TB15">
        <v>22</v>
      </c>
    </row>
    <row r="16" spans="1:522" x14ac:dyDescent="0.2">
      <c r="A16" t="s">
        <v>14</v>
      </c>
      <c r="B16" t="s">
        <v>343</v>
      </c>
      <c r="C16" s="1">
        <v>262087</v>
      </c>
      <c r="D16" s="1">
        <v>5016</v>
      </c>
      <c r="E16" s="1">
        <v>2309</v>
      </c>
      <c r="F16">
        <v>227</v>
      </c>
      <c r="G16">
        <v>195</v>
      </c>
      <c r="H16">
        <v>235</v>
      </c>
      <c r="I16">
        <v>419</v>
      </c>
      <c r="J16">
        <v>437</v>
      </c>
      <c r="K16">
        <v>412</v>
      </c>
      <c r="L16">
        <v>426</v>
      </c>
      <c r="M16">
        <v>195</v>
      </c>
      <c r="N16">
        <v>144</v>
      </c>
      <c r="O16">
        <v>17</v>
      </c>
      <c r="P16" s="1">
        <v>1114</v>
      </c>
      <c r="Q16">
        <v>148</v>
      </c>
      <c r="R16">
        <v>592</v>
      </c>
      <c r="S16">
        <v>374</v>
      </c>
      <c r="T16" s="1">
        <v>8951</v>
      </c>
      <c r="U16">
        <v>190</v>
      </c>
      <c r="V16">
        <v>245</v>
      </c>
      <c r="W16">
        <v>221</v>
      </c>
      <c r="X16">
        <v>146</v>
      </c>
      <c r="Y16">
        <v>258</v>
      </c>
      <c r="Z16">
        <v>529</v>
      </c>
      <c r="AA16">
        <v>589</v>
      </c>
      <c r="AB16">
        <v>357</v>
      </c>
      <c r="AC16" s="1">
        <v>3010</v>
      </c>
      <c r="AD16">
        <v>516</v>
      </c>
      <c r="AE16">
        <v>396</v>
      </c>
      <c r="AF16">
        <v>542</v>
      </c>
      <c r="AG16">
        <v>91</v>
      </c>
      <c r="AH16">
        <v>167</v>
      </c>
      <c r="AI16">
        <v>204</v>
      </c>
      <c r="AJ16">
        <v>103</v>
      </c>
      <c r="AK16" s="1">
        <v>1305</v>
      </c>
      <c r="AL16">
        <v>82</v>
      </c>
      <c r="AM16" s="1">
        <v>6954</v>
      </c>
      <c r="AN16">
        <v>805</v>
      </c>
      <c r="AO16">
        <v>297</v>
      </c>
      <c r="AP16">
        <v>148</v>
      </c>
      <c r="AQ16">
        <v>158</v>
      </c>
      <c r="AR16">
        <v>519</v>
      </c>
      <c r="AS16">
        <v>237</v>
      </c>
      <c r="AT16" s="1">
        <v>1268</v>
      </c>
      <c r="AU16">
        <v>251</v>
      </c>
      <c r="AV16">
        <v>530</v>
      </c>
      <c r="AW16">
        <v>766</v>
      </c>
      <c r="AX16">
        <v>276</v>
      </c>
      <c r="AY16">
        <v>197</v>
      </c>
      <c r="AZ16">
        <v>373</v>
      </c>
      <c r="BA16">
        <v>362</v>
      </c>
      <c r="BB16">
        <v>767</v>
      </c>
      <c r="BC16" s="1">
        <v>62899</v>
      </c>
      <c r="BD16">
        <v>129</v>
      </c>
      <c r="BE16">
        <v>225</v>
      </c>
      <c r="BF16">
        <v>179</v>
      </c>
      <c r="BG16">
        <v>151</v>
      </c>
      <c r="BH16">
        <v>188</v>
      </c>
      <c r="BI16">
        <v>175</v>
      </c>
      <c r="BJ16">
        <v>218</v>
      </c>
      <c r="BK16">
        <v>228</v>
      </c>
      <c r="BL16">
        <v>189</v>
      </c>
      <c r="BM16">
        <v>469</v>
      </c>
      <c r="BN16">
        <v>109</v>
      </c>
      <c r="BO16">
        <v>309</v>
      </c>
      <c r="BP16">
        <v>217</v>
      </c>
      <c r="BQ16">
        <v>228</v>
      </c>
      <c r="BR16">
        <v>173</v>
      </c>
      <c r="BS16">
        <v>152</v>
      </c>
      <c r="BT16">
        <v>187</v>
      </c>
      <c r="BU16">
        <v>275</v>
      </c>
      <c r="BV16">
        <v>318</v>
      </c>
      <c r="BW16">
        <v>52</v>
      </c>
      <c r="BX16">
        <v>227</v>
      </c>
      <c r="BY16">
        <v>91</v>
      </c>
      <c r="BZ16" s="1">
        <v>4680</v>
      </c>
      <c r="CA16">
        <v>813</v>
      </c>
      <c r="CB16">
        <v>218</v>
      </c>
      <c r="CC16">
        <v>157</v>
      </c>
      <c r="CD16">
        <v>158</v>
      </c>
      <c r="CE16">
        <v>437</v>
      </c>
      <c r="CF16">
        <v>206</v>
      </c>
      <c r="CG16">
        <v>487</v>
      </c>
      <c r="CH16">
        <v>225</v>
      </c>
      <c r="CI16">
        <v>197</v>
      </c>
      <c r="CJ16">
        <v>441</v>
      </c>
      <c r="CK16">
        <v>136</v>
      </c>
      <c r="CL16">
        <v>619</v>
      </c>
      <c r="CM16" s="1">
        <v>1539</v>
      </c>
      <c r="CN16">
        <v>168</v>
      </c>
      <c r="CO16">
        <v>644</v>
      </c>
      <c r="CP16">
        <v>171</v>
      </c>
      <c r="CQ16">
        <v>166</v>
      </c>
      <c r="CR16">
        <v>232</v>
      </c>
      <c r="CS16" s="1">
        <v>1176</v>
      </c>
      <c r="CT16">
        <v>124</v>
      </c>
      <c r="CU16">
        <v>426</v>
      </c>
      <c r="CV16">
        <v>491</v>
      </c>
      <c r="CW16">
        <v>719</v>
      </c>
      <c r="CX16">
        <v>122</v>
      </c>
      <c r="CY16">
        <v>771</v>
      </c>
      <c r="CZ16">
        <v>224</v>
      </c>
      <c r="DA16">
        <v>333</v>
      </c>
      <c r="DB16">
        <v>343</v>
      </c>
      <c r="DC16">
        <v>549</v>
      </c>
      <c r="DD16">
        <v>790</v>
      </c>
      <c r="DE16">
        <v>317</v>
      </c>
      <c r="DF16">
        <v>897</v>
      </c>
      <c r="DG16">
        <v>704</v>
      </c>
      <c r="DH16" s="1">
        <v>3078</v>
      </c>
      <c r="DI16">
        <v>386</v>
      </c>
      <c r="DJ16">
        <v>805</v>
      </c>
      <c r="DK16">
        <v>730</v>
      </c>
      <c r="DL16">
        <v>490</v>
      </c>
      <c r="DM16">
        <v>379</v>
      </c>
      <c r="DN16">
        <v>766</v>
      </c>
      <c r="DO16" s="1">
        <v>2935</v>
      </c>
      <c r="DP16" s="1">
        <v>14684</v>
      </c>
      <c r="DQ16" s="1">
        <v>1030</v>
      </c>
      <c r="DR16">
        <v>201</v>
      </c>
      <c r="DS16">
        <v>213</v>
      </c>
      <c r="DT16">
        <v>659</v>
      </c>
      <c r="DU16">
        <v>771</v>
      </c>
      <c r="DV16">
        <v>680</v>
      </c>
      <c r="DW16">
        <v>942</v>
      </c>
      <c r="DX16">
        <v>195</v>
      </c>
      <c r="DY16" s="1">
        <v>1019</v>
      </c>
      <c r="DZ16">
        <v>328</v>
      </c>
      <c r="EA16">
        <v>373</v>
      </c>
      <c r="EB16">
        <v>422</v>
      </c>
      <c r="EC16">
        <v>391</v>
      </c>
      <c r="ED16">
        <v>225</v>
      </c>
      <c r="EE16" s="1">
        <v>1790</v>
      </c>
      <c r="EF16">
        <v>219</v>
      </c>
      <c r="EG16">
        <v>242</v>
      </c>
      <c r="EH16">
        <v>166</v>
      </c>
      <c r="EI16">
        <v>152</v>
      </c>
      <c r="EJ16">
        <v>349</v>
      </c>
      <c r="EK16">
        <v>202</v>
      </c>
      <c r="EL16">
        <v>194</v>
      </c>
      <c r="EM16">
        <v>368</v>
      </c>
      <c r="EN16">
        <v>132</v>
      </c>
      <c r="EO16">
        <v>266</v>
      </c>
      <c r="EP16">
        <v>205</v>
      </c>
      <c r="EQ16">
        <v>395</v>
      </c>
      <c r="ER16" s="1">
        <v>1397</v>
      </c>
      <c r="ES16">
        <v>101</v>
      </c>
      <c r="ET16">
        <v>249</v>
      </c>
      <c r="EU16">
        <v>267</v>
      </c>
      <c r="EV16">
        <v>86</v>
      </c>
      <c r="EW16">
        <v>248</v>
      </c>
      <c r="EX16" s="1">
        <v>97163</v>
      </c>
      <c r="EY16" s="1">
        <v>1181</v>
      </c>
      <c r="EZ16">
        <v>693</v>
      </c>
      <c r="FA16" s="1">
        <v>5708</v>
      </c>
      <c r="FB16" s="1">
        <v>1018</v>
      </c>
      <c r="FC16">
        <v>688</v>
      </c>
      <c r="FD16" s="1">
        <v>1300</v>
      </c>
      <c r="FE16">
        <v>431</v>
      </c>
      <c r="FF16" s="1">
        <v>1492</v>
      </c>
      <c r="FG16">
        <v>310</v>
      </c>
      <c r="FH16">
        <v>925</v>
      </c>
      <c r="FI16" s="1">
        <v>1398</v>
      </c>
      <c r="FJ16">
        <v>902</v>
      </c>
      <c r="FK16" s="1">
        <v>4180</v>
      </c>
      <c r="FL16" s="1">
        <v>5240</v>
      </c>
      <c r="FM16" s="1">
        <v>17158</v>
      </c>
      <c r="FN16" s="1">
        <v>6108</v>
      </c>
      <c r="FO16">
        <v>447</v>
      </c>
      <c r="FP16" s="1">
        <v>1643</v>
      </c>
      <c r="FQ16" s="1">
        <v>3072</v>
      </c>
      <c r="FR16" s="1">
        <v>4597</v>
      </c>
      <c r="FS16" s="1">
        <v>4345</v>
      </c>
      <c r="FT16" s="1">
        <v>1052</v>
      </c>
      <c r="FU16" s="1">
        <v>1319</v>
      </c>
      <c r="FV16" s="1">
        <v>3643</v>
      </c>
      <c r="FW16">
        <v>724</v>
      </c>
      <c r="FX16" s="1">
        <v>1024</v>
      </c>
      <c r="FY16">
        <v>850</v>
      </c>
      <c r="FZ16" s="1">
        <v>1066</v>
      </c>
      <c r="GA16" s="1">
        <v>3388</v>
      </c>
      <c r="GB16" s="1">
        <v>1344</v>
      </c>
      <c r="GC16" s="1">
        <v>3655</v>
      </c>
      <c r="GD16">
        <v>660</v>
      </c>
      <c r="GE16">
        <v>654</v>
      </c>
      <c r="GF16">
        <v>980</v>
      </c>
      <c r="GG16" s="1">
        <v>3946</v>
      </c>
      <c r="GH16">
        <v>641</v>
      </c>
      <c r="GI16">
        <v>225</v>
      </c>
      <c r="GJ16" s="1">
        <v>1044</v>
      </c>
      <c r="GK16">
        <v>807</v>
      </c>
      <c r="GL16">
        <v>448</v>
      </c>
      <c r="GM16">
        <v>156</v>
      </c>
      <c r="GN16">
        <v>199</v>
      </c>
      <c r="GO16" s="1">
        <v>1594</v>
      </c>
      <c r="GP16">
        <v>418</v>
      </c>
      <c r="GQ16">
        <v>791</v>
      </c>
      <c r="GR16" s="1">
        <v>1369</v>
      </c>
      <c r="GS16" s="1">
        <v>1536</v>
      </c>
      <c r="GT16">
        <v>209</v>
      </c>
      <c r="GU16">
        <v>585</v>
      </c>
      <c r="GV16" s="1">
        <v>10424</v>
      </c>
      <c r="GW16">
        <v>189</v>
      </c>
      <c r="GX16">
        <v>394</v>
      </c>
      <c r="GY16">
        <v>362</v>
      </c>
      <c r="GZ16">
        <v>132</v>
      </c>
      <c r="HA16">
        <v>138</v>
      </c>
      <c r="HB16">
        <v>100</v>
      </c>
      <c r="HC16">
        <v>525</v>
      </c>
      <c r="HD16">
        <v>133</v>
      </c>
      <c r="HE16">
        <v>238</v>
      </c>
      <c r="HF16">
        <v>47</v>
      </c>
      <c r="HG16" s="1">
        <v>5821</v>
      </c>
      <c r="HH16">
        <v>130</v>
      </c>
      <c r="HI16">
        <v>420</v>
      </c>
      <c r="HJ16">
        <v>149</v>
      </c>
      <c r="HK16">
        <v>234</v>
      </c>
      <c r="HL16">
        <v>124</v>
      </c>
      <c r="HM16">
        <v>300</v>
      </c>
      <c r="HN16">
        <v>267</v>
      </c>
      <c r="HO16">
        <v>128</v>
      </c>
      <c r="HP16">
        <v>101</v>
      </c>
      <c r="HQ16">
        <v>165</v>
      </c>
      <c r="HR16">
        <v>258</v>
      </c>
      <c r="HS16">
        <v>69</v>
      </c>
      <c r="HT16" s="1">
        <v>9377</v>
      </c>
      <c r="HU16">
        <v>304</v>
      </c>
      <c r="HV16">
        <v>224</v>
      </c>
      <c r="HW16">
        <v>150</v>
      </c>
      <c r="HX16">
        <v>119</v>
      </c>
      <c r="HY16">
        <v>368</v>
      </c>
      <c r="HZ16" s="1">
        <v>1999</v>
      </c>
      <c r="IA16">
        <v>486</v>
      </c>
      <c r="IB16">
        <v>303</v>
      </c>
      <c r="IC16">
        <v>468</v>
      </c>
      <c r="ID16">
        <v>244</v>
      </c>
      <c r="IE16" s="1">
        <v>2112</v>
      </c>
      <c r="IF16">
        <v>240</v>
      </c>
      <c r="IG16">
        <v>219</v>
      </c>
      <c r="IH16">
        <v>440</v>
      </c>
      <c r="II16">
        <v>760</v>
      </c>
      <c r="IJ16">
        <v>413</v>
      </c>
      <c r="IK16">
        <v>313</v>
      </c>
      <c r="IL16">
        <v>215</v>
      </c>
      <c r="IM16" s="1">
        <v>23972</v>
      </c>
      <c r="IN16">
        <v>751</v>
      </c>
      <c r="IO16" s="1">
        <v>1232</v>
      </c>
      <c r="IP16">
        <v>411</v>
      </c>
      <c r="IQ16">
        <v>90</v>
      </c>
      <c r="IR16">
        <v>468</v>
      </c>
      <c r="IS16" s="1">
        <v>7078</v>
      </c>
      <c r="IT16">
        <v>406</v>
      </c>
      <c r="IU16" s="1">
        <v>1433</v>
      </c>
      <c r="IV16">
        <v>154</v>
      </c>
      <c r="IW16">
        <v>898</v>
      </c>
      <c r="IX16" s="1">
        <v>8093</v>
      </c>
      <c r="IY16">
        <v>527</v>
      </c>
      <c r="IZ16">
        <v>627</v>
      </c>
      <c r="JA16">
        <v>218</v>
      </c>
      <c r="JB16">
        <v>209</v>
      </c>
      <c r="JC16">
        <v>171</v>
      </c>
      <c r="JD16">
        <v>363</v>
      </c>
      <c r="JE16">
        <v>99</v>
      </c>
      <c r="JF16">
        <v>744</v>
      </c>
      <c r="JG16" s="1">
        <v>35585</v>
      </c>
      <c r="JH16">
        <v>528</v>
      </c>
      <c r="JI16">
        <v>629</v>
      </c>
      <c r="JJ16">
        <v>340</v>
      </c>
      <c r="JK16" s="1">
        <v>1248</v>
      </c>
      <c r="JL16" s="1">
        <v>2477</v>
      </c>
      <c r="JM16" s="1">
        <v>15161</v>
      </c>
      <c r="JN16" s="1">
        <v>3504</v>
      </c>
      <c r="JO16">
        <v>818</v>
      </c>
      <c r="JP16" s="1">
        <v>1756</v>
      </c>
      <c r="JQ16">
        <v>290</v>
      </c>
      <c r="JR16">
        <v>394</v>
      </c>
      <c r="JS16">
        <v>669</v>
      </c>
      <c r="JT16">
        <v>228</v>
      </c>
      <c r="JU16">
        <v>341</v>
      </c>
      <c r="JV16">
        <v>198</v>
      </c>
      <c r="JW16" s="1">
        <v>1230</v>
      </c>
      <c r="JX16" s="1">
        <v>1775</v>
      </c>
      <c r="JY16">
        <v>871</v>
      </c>
      <c r="JZ16">
        <v>537</v>
      </c>
      <c r="KA16">
        <v>602</v>
      </c>
      <c r="KB16">
        <v>93</v>
      </c>
      <c r="KC16">
        <v>33</v>
      </c>
      <c r="KD16">
        <v>161</v>
      </c>
      <c r="KE16">
        <v>255</v>
      </c>
      <c r="KF16">
        <v>289</v>
      </c>
      <c r="KG16">
        <v>718</v>
      </c>
      <c r="KH16">
        <v>412</v>
      </c>
      <c r="KI16">
        <v>4</v>
      </c>
      <c r="KJ16">
        <v>24</v>
      </c>
      <c r="KK16">
        <v>213</v>
      </c>
      <c r="KL16">
        <v>213</v>
      </c>
      <c r="KM16">
        <v>233</v>
      </c>
      <c r="KN16">
        <v>41</v>
      </c>
      <c r="KO16">
        <v>16</v>
      </c>
      <c r="KP16">
        <v>15</v>
      </c>
      <c r="KQ16">
        <v>28</v>
      </c>
      <c r="KR16">
        <v>64</v>
      </c>
      <c r="KS16">
        <v>69</v>
      </c>
      <c r="KT16">
        <v>186</v>
      </c>
      <c r="KU16">
        <v>110</v>
      </c>
      <c r="KV16">
        <v>54</v>
      </c>
      <c r="KW16">
        <v>22</v>
      </c>
      <c r="KX16" s="1">
        <v>1176</v>
      </c>
      <c r="KY16">
        <v>124</v>
      </c>
      <c r="KZ16">
        <v>426</v>
      </c>
      <c r="LA16">
        <v>491</v>
      </c>
      <c r="LB16">
        <v>719</v>
      </c>
      <c r="LC16">
        <v>122</v>
      </c>
      <c r="LD16">
        <v>771</v>
      </c>
      <c r="LE16">
        <v>224</v>
      </c>
      <c r="LF16">
        <v>333</v>
      </c>
      <c r="LG16">
        <v>343</v>
      </c>
      <c r="LH16">
        <v>549</v>
      </c>
      <c r="LI16">
        <v>790</v>
      </c>
      <c r="LJ16">
        <v>317</v>
      </c>
      <c r="LK16">
        <v>897</v>
      </c>
      <c r="LL16">
        <v>704</v>
      </c>
      <c r="LM16" s="1">
        <v>3078</v>
      </c>
      <c r="LN16">
        <v>386</v>
      </c>
      <c r="LO16">
        <v>805</v>
      </c>
      <c r="LP16">
        <v>730</v>
      </c>
      <c r="LQ16">
        <v>490</v>
      </c>
      <c r="LR16">
        <v>379</v>
      </c>
      <c r="LS16">
        <v>766</v>
      </c>
      <c r="LT16" s="1">
        <v>2935</v>
      </c>
      <c r="LU16" s="1">
        <v>14684</v>
      </c>
      <c r="LV16" s="1">
        <v>1030</v>
      </c>
      <c r="LW16">
        <v>201</v>
      </c>
      <c r="LX16">
        <v>213</v>
      </c>
      <c r="LY16">
        <v>659</v>
      </c>
      <c r="LZ16">
        <v>771</v>
      </c>
      <c r="MA16">
        <v>680</v>
      </c>
      <c r="MB16">
        <v>942</v>
      </c>
      <c r="MC16">
        <v>195</v>
      </c>
      <c r="MD16" s="1">
        <v>1019</v>
      </c>
      <c r="ME16">
        <v>328</v>
      </c>
      <c r="MF16">
        <v>373</v>
      </c>
      <c r="MG16">
        <v>422</v>
      </c>
      <c r="MH16">
        <v>391</v>
      </c>
      <c r="MI16">
        <v>225</v>
      </c>
      <c r="MJ16" s="1">
        <v>1790</v>
      </c>
      <c r="MK16">
        <v>219</v>
      </c>
      <c r="ML16">
        <v>242</v>
      </c>
      <c r="MM16">
        <v>166</v>
      </c>
      <c r="MN16">
        <v>152</v>
      </c>
      <c r="MO16">
        <v>349</v>
      </c>
      <c r="MP16">
        <v>202</v>
      </c>
      <c r="MQ16">
        <v>194</v>
      </c>
      <c r="MR16">
        <v>368</v>
      </c>
      <c r="MS16">
        <v>132</v>
      </c>
      <c r="MT16">
        <v>266</v>
      </c>
      <c r="MU16">
        <v>205</v>
      </c>
      <c r="MV16">
        <v>395</v>
      </c>
      <c r="MW16" s="1">
        <v>1397</v>
      </c>
      <c r="MX16">
        <v>101</v>
      </c>
      <c r="MY16">
        <v>249</v>
      </c>
      <c r="MZ16">
        <v>267</v>
      </c>
      <c r="NA16">
        <v>86</v>
      </c>
      <c r="NB16">
        <v>248</v>
      </c>
      <c r="NC16" s="1">
        <v>97163</v>
      </c>
      <c r="ND16" s="1">
        <v>1181</v>
      </c>
      <c r="NE16">
        <v>693</v>
      </c>
      <c r="NF16" s="1">
        <v>5708</v>
      </c>
      <c r="NG16" s="1">
        <v>1018</v>
      </c>
      <c r="NH16">
        <v>688</v>
      </c>
      <c r="NI16" s="1">
        <v>1300</v>
      </c>
      <c r="NJ16">
        <v>431</v>
      </c>
      <c r="NK16" s="1">
        <v>1492</v>
      </c>
      <c r="NL16">
        <v>310</v>
      </c>
      <c r="NM16">
        <v>925</v>
      </c>
      <c r="NN16" s="1">
        <v>1398</v>
      </c>
      <c r="NO16">
        <v>902</v>
      </c>
      <c r="NP16" s="1">
        <v>4180</v>
      </c>
      <c r="NQ16" s="1">
        <v>5240</v>
      </c>
      <c r="NR16" s="1">
        <v>17158</v>
      </c>
      <c r="NS16" s="1">
        <v>6108</v>
      </c>
      <c r="NT16">
        <v>447</v>
      </c>
      <c r="NU16" s="1">
        <v>1643</v>
      </c>
      <c r="NV16" s="1">
        <v>3072</v>
      </c>
      <c r="NW16" s="1">
        <v>4597</v>
      </c>
      <c r="NX16" s="1">
        <v>4345</v>
      </c>
      <c r="NY16" s="1">
        <v>1052</v>
      </c>
      <c r="NZ16" s="1">
        <v>1319</v>
      </c>
      <c r="OA16" s="1">
        <v>3643</v>
      </c>
      <c r="OB16">
        <v>724</v>
      </c>
      <c r="OC16" s="1">
        <v>1024</v>
      </c>
      <c r="OD16">
        <v>850</v>
      </c>
      <c r="OE16" s="1">
        <v>1066</v>
      </c>
      <c r="OF16" s="1">
        <v>3388</v>
      </c>
      <c r="OG16" s="1">
        <v>1344</v>
      </c>
      <c r="OH16" s="1">
        <v>3655</v>
      </c>
      <c r="OI16">
        <v>660</v>
      </c>
      <c r="OJ16">
        <v>654</v>
      </c>
      <c r="OK16">
        <v>980</v>
      </c>
      <c r="OL16" s="1">
        <v>3946</v>
      </c>
      <c r="OM16">
        <v>641</v>
      </c>
      <c r="ON16">
        <v>225</v>
      </c>
      <c r="OO16" s="1">
        <v>1044</v>
      </c>
      <c r="OP16">
        <v>807</v>
      </c>
      <c r="OQ16">
        <v>448</v>
      </c>
      <c r="OR16">
        <v>156</v>
      </c>
      <c r="OS16">
        <v>199</v>
      </c>
      <c r="OT16" s="1">
        <v>1594</v>
      </c>
      <c r="OU16">
        <v>418</v>
      </c>
      <c r="OV16">
        <v>791</v>
      </c>
      <c r="OW16" s="1">
        <v>1369</v>
      </c>
      <c r="OX16" s="1">
        <v>1536</v>
      </c>
      <c r="OY16">
        <v>209</v>
      </c>
      <c r="OZ16">
        <v>585</v>
      </c>
      <c r="PA16" s="1">
        <v>10424</v>
      </c>
      <c r="PB16">
        <v>189</v>
      </c>
      <c r="PC16">
        <v>394</v>
      </c>
      <c r="PD16">
        <v>362</v>
      </c>
      <c r="PE16">
        <v>132</v>
      </c>
      <c r="PF16">
        <v>138</v>
      </c>
      <c r="PG16">
        <v>100</v>
      </c>
      <c r="PH16">
        <v>525</v>
      </c>
      <c r="PI16">
        <v>133</v>
      </c>
      <c r="PJ16">
        <v>238</v>
      </c>
      <c r="PK16">
        <v>47</v>
      </c>
      <c r="PL16" s="1">
        <v>5821</v>
      </c>
      <c r="PM16">
        <v>130</v>
      </c>
      <c r="PN16">
        <v>420</v>
      </c>
      <c r="PO16">
        <v>149</v>
      </c>
      <c r="PP16">
        <v>234</v>
      </c>
      <c r="PQ16">
        <v>124</v>
      </c>
      <c r="PR16">
        <v>300</v>
      </c>
      <c r="PS16">
        <v>267</v>
      </c>
      <c r="PT16">
        <v>128</v>
      </c>
      <c r="PU16">
        <v>101</v>
      </c>
      <c r="PV16">
        <v>165</v>
      </c>
      <c r="PW16">
        <v>258</v>
      </c>
      <c r="PX16">
        <v>69</v>
      </c>
      <c r="PY16" s="1">
        <v>9377</v>
      </c>
      <c r="PZ16">
        <v>304</v>
      </c>
      <c r="QA16">
        <v>224</v>
      </c>
      <c r="QB16">
        <v>150</v>
      </c>
      <c r="QC16">
        <v>119</v>
      </c>
      <c r="QD16">
        <v>368</v>
      </c>
      <c r="QE16" s="1">
        <v>1999</v>
      </c>
      <c r="QF16">
        <v>486</v>
      </c>
      <c r="QG16">
        <v>303</v>
      </c>
      <c r="QH16">
        <v>468</v>
      </c>
      <c r="QI16">
        <v>244</v>
      </c>
      <c r="QJ16" s="1">
        <v>2112</v>
      </c>
      <c r="QK16">
        <v>240</v>
      </c>
      <c r="QL16">
        <v>219</v>
      </c>
      <c r="QM16">
        <v>440</v>
      </c>
      <c r="QN16">
        <v>760</v>
      </c>
      <c r="QO16">
        <v>413</v>
      </c>
      <c r="QP16">
        <v>313</v>
      </c>
      <c r="QQ16">
        <v>215</v>
      </c>
      <c r="QR16" s="1">
        <v>23972</v>
      </c>
      <c r="QS16">
        <v>751</v>
      </c>
      <c r="QT16" s="1">
        <v>1232</v>
      </c>
      <c r="QU16">
        <v>411</v>
      </c>
      <c r="QV16">
        <v>90</v>
      </c>
      <c r="QW16">
        <v>468</v>
      </c>
      <c r="QX16" s="1">
        <v>7078</v>
      </c>
      <c r="QY16">
        <v>406</v>
      </c>
      <c r="QZ16" s="1">
        <v>1433</v>
      </c>
      <c r="RA16">
        <v>154</v>
      </c>
      <c r="RB16">
        <v>898</v>
      </c>
      <c r="RC16" s="1">
        <v>8093</v>
      </c>
      <c r="RD16">
        <v>527</v>
      </c>
      <c r="RE16">
        <v>627</v>
      </c>
      <c r="RF16">
        <v>218</v>
      </c>
      <c r="RG16">
        <v>209</v>
      </c>
      <c r="RH16">
        <v>171</v>
      </c>
      <c r="RI16">
        <v>363</v>
      </c>
      <c r="RJ16">
        <v>99</v>
      </c>
      <c r="RK16">
        <v>744</v>
      </c>
      <c r="RL16" s="1">
        <v>35585</v>
      </c>
      <c r="RM16">
        <v>528</v>
      </c>
      <c r="RN16">
        <v>629</v>
      </c>
      <c r="RO16">
        <v>340</v>
      </c>
      <c r="RP16" s="1">
        <v>1248</v>
      </c>
      <c r="RQ16" s="1">
        <v>2477</v>
      </c>
      <c r="RR16" s="1">
        <v>15161</v>
      </c>
      <c r="RS16" s="1">
        <v>3504</v>
      </c>
      <c r="RT16">
        <v>818</v>
      </c>
      <c r="RU16" s="1">
        <v>1756</v>
      </c>
      <c r="RV16">
        <v>290</v>
      </c>
      <c r="RW16">
        <v>394</v>
      </c>
      <c r="RX16">
        <v>669</v>
      </c>
      <c r="RY16">
        <v>228</v>
      </c>
      <c r="RZ16">
        <v>341</v>
      </c>
      <c r="SA16">
        <v>198</v>
      </c>
      <c r="SB16" s="1">
        <v>1230</v>
      </c>
      <c r="SC16" s="1">
        <v>1775</v>
      </c>
      <c r="SD16">
        <v>871</v>
      </c>
      <c r="SE16">
        <v>537</v>
      </c>
      <c r="SF16">
        <v>602</v>
      </c>
      <c r="SG16">
        <v>93</v>
      </c>
      <c r="SH16">
        <v>33</v>
      </c>
      <c r="SI16">
        <v>161</v>
      </c>
      <c r="SJ16">
        <v>255</v>
      </c>
      <c r="SK16">
        <v>289</v>
      </c>
      <c r="SL16">
        <v>718</v>
      </c>
      <c r="SM16">
        <v>412</v>
      </c>
      <c r="SN16">
        <v>4</v>
      </c>
      <c r="SO16">
        <v>24</v>
      </c>
      <c r="SP16">
        <v>213</v>
      </c>
      <c r="SQ16">
        <v>213</v>
      </c>
      <c r="SR16">
        <v>233</v>
      </c>
      <c r="SS16">
        <v>41</v>
      </c>
      <c r="ST16">
        <v>16</v>
      </c>
      <c r="SU16">
        <v>15</v>
      </c>
      <c r="SV16">
        <v>28</v>
      </c>
      <c r="SW16">
        <v>64</v>
      </c>
      <c r="SX16">
        <v>69</v>
      </c>
      <c r="SY16">
        <v>186</v>
      </c>
      <c r="SZ16">
        <v>110</v>
      </c>
      <c r="TA16">
        <v>54</v>
      </c>
      <c r="TB16">
        <v>22</v>
      </c>
    </row>
    <row r="17" spans="1:522" x14ac:dyDescent="0.2">
      <c r="A17" t="s">
        <v>15</v>
      </c>
      <c r="B17" t="s">
        <v>343</v>
      </c>
      <c r="C17" s="1">
        <v>274263</v>
      </c>
      <c r="D17" s="1">
        <v>5149</v>
      </c>
      <c r="E17" s="1">
        <v>2360</v>
      </c>
      <c r="F17">
        <v>250</v>
      </c>
      <c r="G17">
        <v>197</v>
      </c>
      <c r="H17">
        <v>237</v>
      </c>
      <c r="I17">
        <v>451</v>
      </c>
      <c r="J17">
        <v>470</v>
      </c>
      <c r="K17">
        <v>445</v>
      </c>
      <c r="L17">
        <v>407</v>
      </c>
      <c r="M17">
        <v>175</v>
      </c>
      <c r="N17">
        <v>141</v>
      </c>
      <c r="O17">
        <v>16</v>
      </c>
      <c r="P17" s="1">
        <v>1272</v>
      </c>
      <c r="Q17">
        <v>157</v>
      </c>
      <c r="R17">
        <v>703</v>
      </c>
      <c r="S17">
        <v>412</v>
      </c>
      <c r="T17" s="1">
        <v>9351</v>
      </c>
      <c r="U17">
        <v>181</v>
      </c>
      <c r="V17">
        <v>307</v>
      </c>
      <c r="W17">
        <v>208</v>
      </c>
      <c r="X17">
        <v>165</v>
      </c>
      <c r="Y17">
        <v>246</v>
      </c>
      <c r="Z17">
        <v>552</v>
      </c>
      <c r="AA17">
        <v>584</v>
      </c>
      <c r="AB17">
        <v>446</v>
      </c>
      <c r="AC17" s="1">
        <v>3075</v>
      </c>
      <c r="AD17">
        <v>591</v>
      </c>
      <c r="AE17">
        <v>412</v>
      </c>
      <c r="AF17">
        <v>542</v>
      </c>
      <c r="AG17">
        <v>115</v>
      </c>
      <c r="AH17">
        <v>190</v>
      </c>
      <c r="AI17">
        <v>203</v>
      </c>
      <c r="AJ17">
        <v>114</v>
      </c>
      <c r="AK17" s="1">
        <v>1323</v>
      </c>
      <c r="AL17">
        <v>97</v>
      </c>
      <c r="AM17" s="1">
        <v>7394</v>
      </c>
      <c r="AN17">
        <v>899</v>
      </c>
      <c r="AO17">
        <v>281</v>
      </c>
      <c r="AP17">
        <v>184</v>
      </c>
      <c r="AQ17">
        <v>158</v>
      </c>
      <c r="AR17">
        <v>560</v>
      </c>
      <c r="AS17">
        <v>285</v>
      </c>
      <c r="AT17" s="1">
        <v>1297</v>
      </c>
      <c r="AU17">
        <v>301</v>
      </c>
      <c r="AV17">
        <v>504</v>
      </c>
      <c r="AW17">
        <v>834</v>
      </c>
      <c r="AX17">
        <v>331</v>
      </c>
      <c r="AY17">
        <v>228</v>
      </c>
      <c r="AZ17">
        <v>316</v>
      </c>
      <c r="BA17">
        <v>395</v>
      </c>
      <c r="BB17">
        <v>821</v>
      </c>
      <c r="BC17" s="1">
        <v>64982</v>
      </c>
      <c r="BD17">
        <v>115</v>
      </c>
      <c r="BE17">
        <v>225</v>
      </c>
      <c r="BF17">
        <v>183</v>
      </c>
      <c r="BG17">
        <v>147</v>
      </c>
      <c r="BH17">
        <v>191</v>
      </c>
      <c r="BI17">
        <v>196</v>
      </c>
      <c r="BJ17">
        <v>166</v>
      </c>
      <c r="BK17">
        <v>227</v>
      </c>
      <c r="BL17">
        <v>201</v>
      </c>
      <c r="BM17">
        <v>590</v>
      </c>
      <c r="BN17">
        <v>117</v>
      </c>
      <c r="BO17">
        <v>294</v>
      </c>
      <c r="BP17">
        <v>213</v>
      </c>
      <c r="BQ17">
        <v>210</v>
      </c>
      <c r="BR17">
        <v>154</v>
      </c>
      <c r="BS17">
        <v>158</v>
      </c>
      <c r="BT17">
        <v>182</v>
      </c>
      <c r="BU17">
        <v>274</v>
      </c>
      <c r="BV17">
        <v>318</v>
      </c>
      <c r="BW17">
        <v>53</v>
      </c>
      <c r="BX17">
        <v>240</v>
      </c>
      <c r="BY17">
        <v>111</v>
      </c>
      <c r="BZ17" s="1">
        <v>4945</v>
      </c>
      <c r="CA17">
        <v>898</v>
      </c>
      <c r="CB17">
        <v>238</v>
      </c>
      <c r="CC17">
        <v>198</v>
      </c>
      <c r="CD17">
        <v>172</v>
      </c>
      <c r="CE17">
        <v>391</v>
      </c>
      <c r="CF17">
        <v>187</v>
      </c>
      <c r="CG17">
        <v>470</v>
      </c>
      <c r="CH17">
        <v>188</v>
      </c>
      <c r="CI17">
        <v>228</v>
      </c>
      <c r="CJ17">
        <v>443</v>
      </c>
      <c r="CK17">
        <v>160</v>
      </c>
      <c r="CL17">
        <v>691</v>
      </c>
      <c r="CM17" s="1">
        <v>1526</v>
      </c>
      <c r="CN17">
        <v>187</v>
      </c>
      <c r="CO17">
        <v>667</v>
      </c>
      <c r="CP17">
        <v>170</v>
      </c>
      <c r="CQ17">
        <v>177</v>
      </c>
      <c r="CR17">
        <v>245</v>
      </c>
      <c r="CS17" s="1">
        <v>1293</v>
      </c>
      <c r="CT17">
        <v>156</v>
      </c>
      <c r="CU17">
        <v>464</v>
      </c>
      <c r="CV17">
        <v>481</v>
      </c>
      <c r="CW17">
        <v>716</v>
      </c>
      <c r="CX17">
        <v>127</v>
      </c>
      <c r="CY17">
        <v>807</v>
      </c>
      <c r="CZ17">
        <v>218</v>
      </c>
      <c r="DA17">
        <v>326</v>
      </c>
      <c r="DB17">
        <v>342</v>
      </c>
      <c r="DC17">
        <v>675</v>
      </c>
      <c r="DD17">
        <v>818</v>
      </c>
      <c r="DE17">
        <v>291</v>
      </c>
      <c r="DF17" s="1">
        <v>1031</v>
      </c>
      <c r="DG17">
        <v>740</v>
      </c>
      <c r="DH17" s="1">
        <v>3140</v>
      </c>
      <c r="DI17">
        <v>394</v>
      </c>
      <c r="DJ17">
        <v>845</v>
      </c>
      <c r="DK17">
        <v>711</v>
      </c>
      <c r="DL17">
        <v>478</v>
      </c>
      <c r="DM17">
        <v>408</v>
      </c>
      <c r="DN17">
        <v>722</v>
      </c>
      <c r="DO17" s="1">
        <v>3125</v>
      </c>
      <c r="DP17" s="1">
        <v>15032</v>
      </c>
      <c r="DQ17" s="1">
        <v>1090</v>
      </c>
      <c r="DR17">
        <v>206</v>
      </c>
      <c r="DS17">
        <v>202</v>
      </c>
      <c r="DT17">
        <v>664</v>
      </c>
      <c r="DU17">
        <v>802</v>
      </c>
      <c r="DV17">
        <v>666</v>
      </c>
      <c r="DW17" s="1">
        <v>1037</v>
      </c>
      <c r="DX17">
        <v>197</v>
      </c>
      <c r="DY17">
        <v>972</v>
      </c>
      <c r="DZ17">
        <v>318</v>
      </c>
      <c r="EA17">
        <v>375</v>
      </c>
      <c r="EB17">
        <v>400</v>
      </c>
      <c r="EC17">
        <v>416</v>
      </c>
      <c r="ED17">
        <v>247</v>
      </c>
      <c r="EE17" s="1">
        <v>1911</v>
      </c>
      <c r="EF17">
        <v>220</v>
      </c>
      <c r="EG17">
        <v>225</v>
      </c>
      <c r="EH17">
        <v>189</v>
      </c>
      <c r="EI17">
        <v>151</v>
      </c>
      <c r="EJ17">
        <v>337</v>
      </c>
      <c r="EK17">
        <v>212</v>
      </c>
      <c r="EL17">
        <v>197</v>
      </c>
      <c r="EM17">
        <v>356</v>
      </c>
      <c r="EN17">
        <v>137</v>
      </c>
      <c r="EO17">
        <v>258</v>
      </c>
      <c r="EP17">
        <v>239</v>
      </c>
      <c r="EQ17">
        <v>439</v>
      </c>
      <c r="ER17" s="1">
        <v>1435</v>
      </c>
      <c r="ES17">
        <v>113</v>
      </c>
      <c r="ET17">
        <v>223</v>
      </c>
      <c r="EU17">
        <v>299</v>
      </c>
      <c r="EV17">
        <v>111</v>
      </c>
      <c r="EW17">
        <v>252</v>
      </c>
      <c r="EX17" s="1">
        <v>101659</v>
      </c>
      <c r="EY17" s="1">
        <v>1285</v>
      </c>
      <c r="EZ17">
        <v>731</v>
      </c>
      <c r="FA17" s="1">
        <v>6281</v>
      </c>
      <c r="FB17" s="1">
        <v>1104</v>
      </c>
      <c r="FC17">
        <v>776</v>
      </c>
      <c r="FD17" s="1">
        <v>1383</v>
      </c>
      <c r="FE17">
        <v>494</v>
      </c>
      <c r="FF17" s="1">
        <v>1546</v>
      </c>
      <c r="FG17">
        <v>323</v>
      </c>
      <c r="FH17" s="1">
        <v>1022</v>
      </c>
      <c r="FI17" s="1">
        <v>1510</v>
      </c>
      <c r="FJ17">
        <v>951</v>
      </c>
      <c r="FK17" s="1">
        <v>4196</v>
      </c>
      <c r="FL17" s="1">
        <v>5611</v>
      </c>
      <c r="FM17" s="1">
        <v>17858</v>
      </c>
      <c r="FN17" s="1">
        <v>6355</v>
      </c>
      <c r="FO17">
        <v>422</v>
      </c>
      <c r="FP17" s="1">
        <v>1710</v>
      </c>
      <c r="FQ17" s="1">
        <v>3327</v>
      </c>
      <c r="FR17" s="1">
        <v>4847</v>
      </c>
      <c r="FS17" s="1">
        <v>4724</v>
      </c>
      <c r="FT17" s="1">
        <v>1161</v>
      </c>
      <c r="FU17" s="1">
        <v>1411</v>
      </c>
      <c r="FV17" s="1">
        <v>3642</v>
      </c>
      <c r="FW17">
        <v>712</v>
      </c>
      <c r="FX17" s="1">
        <v>1036</v>
      </c>
      <c r="FY17">
        <v>796</v>
      </c>
      <c r="FZ17" s="1">
        <v>1105</v>
      </c>
      <c r="GA17" s="1">
        <v>3484</v>
      </c>
      <c r="GB17" s="1">
        <v>1412</v>
      </c>
      <c r="GC17" s="1">
        <v>3613</v>
      </c>
      <c r="GD17">
        <v>651</v>
      </c>
      <c r="GE17">
        <v>673</v>
      </c>
      <c r="GF17" s="1">
        <v>1042</v>
      </c>
      <c r="GG17" s="1">
        <v>4091</v>
      </c>
      <c r="GH17">
        <v>656</v>
      </c>
      <c r="GI17">
        <v>219</v>
      </c>
      <c r="GJ17" s="1">
        <v>1042</v>
      </c>
      <c r="GK17">
        <v>891</v>
      </c>
      <c r="GL17">
        <v>514</v>
      </c>
      <c r="GM17">
        <v>198</v>
      </c>
      <c r="GN17">
        <v>206</v>
      </c>
      <c r="GO17" s="1">
        <v>1608</v>
      </c>
      <c r="GP17">
        <v>406</v>
      </c>
      <c r="GQ17">
        <v>786</v>
      </c>
      <c r="GR17" s="1">
        <v>1454</v>
      </c>
      <c r="GS17" s="1">
        <v>1564</v>
      </c>
      <c r="GT17">
        <v>218</v>
      </c>
      <c r="GU17">
        <v>612</v>
      </c>
      <c r="GV17" s="1">
        <v>11022</v>
      </c>
      <c r="GW17">
        <v>171</v>
      </c>
      <c r="GX17">
        <v>411</v>
      </c>
      <c r="GY17">
        <v>399</v>
      </c>
      <c r="GZ17">
        <v>123</v>
      </c>
      <c r="HA17">
        <v>150</v>
      </c>
      <c r="HB17">
        <v>114</v>
      </c>
      <c r="HC17">
        <v>645</v>
      </c>
      <c r="HD17">
        <v>155</v>
      </c>
      <c r="HE17">
        <v>256</v>
      </c>
      <c r="HF17">
        <v>41</v>
      </c>
      <c r="HG17" s="1">
        <v>6046</v>
      </c>
      <c r="HH17">
        <v>161</v>
      </c>
      <c r="HI17">
        <v>438</v>
      </c>
      <c r="HJ17">
        <v>119</v>
      </c>
      <c r="HK17">
        <v>266</v>
      </c>
      <c r="HL17">
        <v>122</v>
      </c>
      <c r="HM17">
        <v>293</v>
      </c>
      <c r="HN17">
        <v>300</v>
      </c>
      <c r="HO17">
        <v>141</v>
      </c>
      <c r="HP17">
        <v>123</v>
      </c>
      <c r="HQ17">
        <v>195</v>
      </c>
      <c r="HR17">
        <v>289</v>
      </c>
      <c r="HS17">
        <v>64</v>
      </c>
      <c r="HT17" s="1">
        <v>9483</v>
      </c>
      <c r="HU17">
        <v>261</v>
      </c>
      <c r="HV17">
        <v>201</v>
      </c>
      <c r="HW17">
        <v>147</v>
      </c>
      <c r="HX17">
        <v>102</v>
      </c>
      <c r="HY17">
        <v>387</v>
      </c>
      <c r="HZ17" s="1">
        <v>1975</v>
      </c>
      <c r="IA17">
        <v>531</v>
      </c>
      <c r="IB17">
        <v>340</v>
      </c>
      <c r="IC17">
        <v>462</v>
      </c>
      <c r="ID17">
        <v>238</v>
      </c>
      <c r="IE17" s="1">
        <v>2199</v>
      </c>
      <c r="IF17">
        <v>229</v>
      </c>
      <c r="IG17">
        <v>209</v>
      </c>
      <c r="IH17">
        <v>445</v>
      </c>
      <c r="II17">
        <v>839</v>
      </c>
      <c r="IJ17">
        <v>395</v>
      </c>
      <c r="IK17">
        <v>299</v>
      </c>
      <c r="IL17">
        <v>224</v>
      </c>
      <c r="IM17" s="1">
        <v>24936</v>
      </c>
      <c r="IN17">
        <v>768</v>
      </c>
      <c r="IO17" s="1">
        <v>1332</v>
      </c>
      <c r="IP17">
        <v>427</v>
      </c>
      <c r="IQ17">
        <v>109</v>
      </c>
      <c r="IR17">
        <v>483</v>
      </c>
      <c r="IS17" s="1">
        <v>7637</v>
      </c>
      <c r="IT17">
        <v>410</v>
      </c>
      <c r="IU17" s="1">
        <v>1420</v>
      </c>
      <c r="IV17">
        <v>171</v>
      </c>
      <c r="IW17">
        <v>944</v>
      </c>
      <c r="IX17" s="1">
        <v>8346</v>
      </c>
      <c r="IY17">
        <v>514</v>
      </c>
      <c r="IZ17">
        <v>599</v>
      </c>
      <c r="JA17">
        <v>214</v>
      </c>
      <c r="JB17">
        <v>226</v>
      </c>
      <c r="JC17">
        <v>155</v>
      </c>
      <c r="JD17">
        <v>384</v>
      </c>
      <c r="JE17">
        <v>86</v>
      </c>
      <c r="JF17">
        <v>711</v>
      </c>
      <c r="JG17" s="1">
        <v>38357</v>
      </c>
      <c r="JH17">
        <v>550</v>
      </c>
      <c r="JI17">
        <v>649</v>
      </c>
      <c r="JJ17">
        <v>427</v>
      </c>
      <c r="JK17" s="1">
        <v>1310</v>
      </c>
      <c r="JL17" s="1">
        <v>2645</v>
      </c>
      <c r="JM17" s="1">
        <v>16259</v>
      </c>
      <c r="JN17" s="1">
        <v>3838</v>
      </c>
      <c r="JO17">
        <v>894</v>
      </c>
      <c r="JP17" s="1">
        <v>1869</v>
      </c>
      <c r="JQ17">
        <v>350</v>
      </c>
      <c r="JR17">
        <v>443</v>
      </c>
      <c r="JS17">
        <v>713</v>
      </c>
      <c r="JT17">
        <v>265</v>
      </c>
      <c r="JU17">
        <v>336</v>
      </c>
      <c r="JV17">
        <v>198</v>
      </c>
      <c r="JW17" s="1">
        <v>1383</v>
      </c>
      <c r="JX17" s="1">
        <v>2013</v>
      </c>
      <c r="JY17">
        <v>935</v>
      </c>
      <c r="JZ17">
        <v>585</v>
      </c>
      <c r="KA17">
        <v>659</v>
      </c>
      <c r="KB17">
        <v>88</v>
      </c>
      <c r="KC17">
        <v>42</v>
      </c>
      <c r="KD17">
        <v>163</v>
      </c>
      <c r="KE17">
        <v>296</v>
      </c>
      <c r="KF17">
        <v>280</v>
      </c>
      <c r="KG17">
        <v>720</v>
      </c>
      <c r="KH17">
        <v>411</v>
      </c>
      <c r="KI17">
        <v>5</v>
      </c>
      <c r="KJ17">
        <v>31</v>
      </c>
      <c r="KK17">
        <v>246</v>
      </c>
      <c r="KL17">
        <v>246</v>
      </c>
      <c r="KM17">
        <v>241</v>
      </c>
      <c r="KN17">
        <v>57</v>
      </c>
      <c r="KO17">
        <v>13</v>
      </c>
      <c r="KP17">
        <v>24</v>
      </c>
      <c r="KQ17">
        <v>18</v>
      </c>
      <c r="KR17">
        <v>48</v>
      </c>
      <c r="KS17">
        <v>81</v>
      </c>
      <c r="KT17">
        <v>171</v>
      </c>
      <c r="KU17">
        <v>89</v>
      </c>
      <c r="KV17">
        <v>37</v>
      </c>
      <c r="KW17">
        <v>45</v>
      </c>
      <c r="KX17" s="1">
        <v>1293</v>
      </c>
      <c r="KY17">
        <v>156</v>
      </c>
      <c r="KZ17">
        <v>464</v>
      </c>
      <c r="LA17">
        <v>481</v>
      </c>
      <c r="LB17">
        <v>716</v>
      </c>
      <c r="LC17">
        <v>127</v>
      </c>
      <c r="LD17">
        <v>807</v>
      </c>
      <c r="LE17">
        <v>218</v>
      </c>
      <c r="LF17">
        <v>326</v>
      </c>
      <c r="LG17">
        <v>342</v>
      </c>
      <c r="LH17">
        <v>675</v>
      </c>
      <c r="LI17">
        <v>818</v>
      </c>
      <c r="LJ17">
        <v>291</v>
      </c>
      <c r="LK17" s="1">
        <v>1031</v>
      </c>
      <c r="LL17">
        <v>740</v>
      </c>
      <c r="LM17" s="1">
        <v>3140</v>
      </c>
      <c r="LN17">
        <v>394</v>
      </c>
      <c r="LO17">
        <v>845</v>
      </c>
      <c r="LP17">
        <v>711</v>
      </c>
      <c r="LQ17">
        <v>478</v>
      </c>
      <c r="LR17">
        <v>408</v>
      </c>
      <c r="LS17">
        <v>722</v>
      </c>
      <c r="LT17" s="1">
        <v>3125</v>
      </c>
      <c r="LU17" s="1">
        <v>15032</v>
      </c>
      <c r="LV17" s="1">
        <v>1090</v>
      </c>
      <c r="LW17">
        <v>206</v>
      </c>
      <c r="LX17">
        <v>202</v>
      </c>
      <c r="LY17">
        <v>664</v>
      </c>
      <c r="LZ17">
        <v>802</v>
      </c>
      <c r="MA17">
        <v>666</v>
      </c>
      <c r="MB17" s="1">
        <v>1037</v>
      </c>
      <c r="MC17">
        <v>197</v>
      </c>
      <c r="MD17">
        <v>972</v>
      </c>
      <c r="ME17">
        <v>318</v>
      </c>
      <c r="MF17">
        <v>375</v>
      </c>
      <c r="MG17">
        <v>400</v>
      </c>
      <c r="MH17">
        <v>416</v>
      </c>
      <c r="MI17">
        <v>247</v>
      </c>
      <c r="MJ17" s="1">
        <v>1911</v>
      </c>
      <c r="MK17">
        <v>220</v>
      </c>
      <c r="ML17">
        <v>225</v>
      </c>
      <c r="MM17">
        <v>189</v>
      </c>
      <c r="MN17">
        <v>151</v>
      </c>
      <c r="MO17">
        <v>337</v>
      </c>
      <c r="MP17">
        <v>212</v>
      </c>
      <c r="MQ17">
        <v>197</v>
      </c>
      <c r="MR17">
        <v>356</v>
      </c>
      <c r="MS17">
        <v>137</v>
      </c>
      <c r="MT17">
        <v>258</v>
      </c>
      <c r="MU17">
        <v>239</v>
      </c>
      <c r="MV17">
        <v>439</v>
      </c>
      <c r="MW17" s="1">
        <v>1435</v>
      </c>
      <c r="MX17">
        <v>113</v>
      </c>
      <c r="MY17">
        <v>223</v>
      </c>
      <c r="MZ17">
        <v>299</v>
      </c>
      <c r="NA17">
        <v>111</v>
      </c>
      <c r="NB17">
        <v>252</v>
      </c>
      <c r="NC17" s="1">
        <v>101659</v>
      </c>
      <c r="ND17" s="1">
        <v>1285</v>
      </c>
      <c r="NE17">
        <v>731</v>
      </c>
      <c r="NF17" s="1">
        <v>6281</v>
      </c>
      <c r="NG17" s="1">
        <v>1104</v>
      </c>
      <c r="NH17">
        <v>776</v>
      </c>
      <c r="NI17" s="1">
        <v>1383</v>
      </c>
      <c r="NJ17">
        <v>494</v>
      </c>
      <c r="NK17" s="1">
        <v>1546</v>
      </c>
      <c r="NL17">
        <v>323</v>
      </c>
      <c r="NM17" s="1">
        <v>1022</v>
      </c>
      <c r="NN17" s="1">
        <v>1510</v>
      </c>
      <c r="NO17">
        <v>951</v>
      </c>
      <c r="NP17" s="1">
        <v>4196</v>
      </c>
      <c r="NQ17" s="1">
        <v>5611</v>
      </c>
      <c r="NR17" s="1">
        <v>17858</v>
      </c>
      <c r="NS17" s="1">
        <v>6355</v>
      </c>
      <c r="NT17">
        <v>422</v>
      </c>
      <c r="NU17" s="1">
        <v>1710</v>
      </c>
      <c r="NV17" s="1">
        <v>3327</v>
      </c>
      <c r="NW17" s="1">
        <v>4847</v>
      </c>
      <c r="NX17" s="1">
        <v>4724</v>
      </c>
      <c r="NY17" s="1">
        <v>1161</v>
      </c>
      <c r="NZ17" s="1">
        <v>1411</v>
      </c>
      <c r="OA17" s="1">
        <v>3642</v>
      </c>
      <c r="OB17">
        <v>712</v>
      </c>
      <c r="OC17" s="1">
        <v>1036</v>
      </c>
      <c r="OD17">
        <v>796</v>
      </c>
      <c r="OE17" s="1">
        <v>1105</v>
      </c>
      <c r="OF17" s="1">
        <v>3484</v>
      </c>
      <c r="OG17" s="1">
        <v>1412</v>
      </c>
      <c r="OH17" s="1">
        <v>3613</v>
      </c>
      <c r="OI17">
        <v>651</v>
      </c>
      <c r="OJ17">
        <v>673</v>
      </c>
      <c r="OK17" s="1">
        <v>1042</v>
      </c>
      <c r="OL17" s="1">
        <v>4091</v>
      </c>
      <c r="OM17">
        <v>656</v>
      </c>
      <c r="ON17">
        <v>219</v>
      </c>
      <c r="OO17" s="1">
        <v>1042</v>
      </c>
      <c r="OP17">
        <v>891</v>
      </c>
      <c r="OQ17">
        <v>514</v>
      </c>
      <c r="OR17">
        <v>198</v>
      </c>
      <c r="OS17">
        <v>206</v>
      </c>
      <c r="OT17" s="1">
        <v>1608</v>
      </c>
      <c r="OU17">
        <v>406</v>
      </c>
      <c r="OV17">
        <v>786</v>
      </c>
      <c r="OW17" s="1">
        <v>1454</v>
      </c>
      <c r="OX17" s="1">
        <v>1564</v>
      </c>
      <c r="OY17">
        <v>218</v>
      </c>
      <c r="OZ17">
        <v>612</v>
      </c>
      <c r="PA17" s="1">
        <v>11022</v>
      </c>
      <c r="PB17">
        <v>171</v>
      </c>
      <c r="PC17">
        <v>411</v>
      </c>
      <c r="PD17">
        <v>399</v>
      </c>
      <c r="PE17">
        <v>123</v>
      </c>
      <c r="PF17">
        <v>150</v>
      </c>
      <c r="PG17">
        <v>114</v>
      </c>
      <c r="PH17">
        <v>645</v>
      </c>
      <c r="PI17">
        <v>155</v>
      </c>
      <c r="PJ17">
        <v>256</v>
      </c>
      <c r="PK17">
        <v>41</v>
      </c>
      <c r="PL17" s="1">
        <v>6046</v>
      </c>
      <c r="PM17">
        <v>161</v>
      </c>
      <c r="PN17">
        <v>438</v>
      </c>
      <c r="PO17">
        <v>119</v>
      </c>
      <c r="PP17">
        <v>266</v>
      </c>
      <c r="PQ17">
        <v>122</v>
      </c>
      <c r="PR17">
        <v>293</v>
      </c>
      <c r="PS17">
        <v>300</v>
      </c>
      <c r="PT17">
        <v>141</v>
      </c>
      <c r="PU17">
        <v>123</v>
      </c>
      <c r="PV17">
        <v>195</v>
      </c>
      <c r="PW17">
        <v>289</v>
      </c>
      <c r="PX17">
        <v>64</v>
      </c>
      <c r="PY17" s="1">
        <v>9483</v>
      </c>
      <c r="PZ17">
        <v>261</v>
      </c>
      <c r="QA17">
        <v>201</v>
      </c>
      <c r="QB17">
        <v>147</v>
      </c>
      <c r="QC17">
        <v>102</v>
      </c>
      <c r="QD17">
        <v>387</v>
      </c>
      <c r="QE17" s="1">
        <v>1975</v>
      </c>
      <c r="QF17">
        <v>531</v>
      </c>
      <c r="QG17">
        <v>340</v>
      </c>
      <c r="QH17">
        <v>462</v>
      </c>
      <c r="QI17">
        <v>238</v>
      </c>
      <c r="QJ17" s="1">
        <v>2199</v>
      </c>
      <c r="QK17">
        <v>229</v>
      </c>
      <c r="QL17">
        <v>209</v>
      </c>
      <c r="QM17">
        <v>445</v>
      </c>
      <c r="QN17">
        <v>839</v>
      </c>
      <c r="QO17">
        <v>395</v>
      </c>
      <c r="QP17">
        <v>299</v>
      </c>
      <c r="QQ17">
        <v>224</v>
      </c>
      <c r="QR17" s="1">
        <v>24936</v>
      </c>
      <c r="QS17">
        <v>768</v>
      </c>
      <c r="QT17" s="1">
        <v>1332</v>
      </c>
      <c r="QU17">
        <v>427</v>
      </c>
      <c r="QV17">
        <v>109</v>
      </c>
      <c r="QW17">
        <v>483</v>
      </c>
      <c r="QX17" s="1">
        <v>7637</v>
      </c>
      <c r="QY17">
        <v>410</v>
      </c>
      <c r="QZ17" s="1">
        <v>1420</v>
      </c>
      <c r="RA17">
        <v>171</v>
      </c>
      <c r="RB17">
        <v>944</v>
      </c>
      <c r="RC17" s="1">
        <v>8346</v>
      </c>
      <c r="RD17">
        <v>514</v>
      </c>
      <c r="RE17">
        <v>599</v>
      </c>
      <c r="RF17">
        <v>214</v>
      </c>
      <c r="RG17">
        <v>226</v>
      </c>
      <c r="RH17">
        <v>155</v>
      </c>
      <c r="RI17">
        <v>384</v>
      </c>
      <c r="RJ17">
        <v>86</v>
      </c>
      <c r="RK17">
        <v>711</v>
      </c>
      <c r="RL17" s="1">
        <v>38357</v>
      </c>
      <c r="RM17">
        <v>550</v>
      </c>
      <c r="RN17">
        <v>649</v>
      </c>
      <c r="RO17">
        <v>427</v>
      </c>
      <c r="RP17" s="1">
        <v>1310</v>
      </c>
      <c r="RQ17" s="1">
        <v>2645</v>
      </c>
      <c r="RR17" s="1">
        <v>16259</v>
      </c>
      <c r="RS17" s="1">
        <v>3838</v>
      </c>
      <c r="RT17">
        <v>894</v>
      </c>
      <c r="RU17" s="1">
        <v>1869</v>
      </c>
      <c r="RV17">
        <v>350</v>
      </c>
      <c r="RW17">
        <v>443</v>
      </c>
      <c r="RX17">
        <v>713</v>
      </c>
      <c r="RY17">
        <v>265</v>
      </c>
      <c r="RZ17">
        <v>336</v>
      </c>
      <c r="SA17">
        <v>198</v>
      </c>
      <c r="SB17" s="1">
        <v>1383</v>
      </c>
      <c r="SC17" s="1">
        <v>2013</v>
      </c>
      <c r="SD17">
        <v>935</v>
      </c>
      <c r="SE17">
        <v>585</v>
      </c>
      <c r="SF17">
        <v>659</v>
      </c>
      <c r="SG17">
        <v>88</v>
      </c>
      <c r="SH17">
        <v>42</v>
      </c>
      <c r="SI17">
        <v>163</v>
      </c>
      <c r="SJ17">
        <v>296</v>
      </c>
      <c r="SK17">
        <v>280</v>
      </c>
      <c r="SL17">
        <v>720</v>
      </c>
      <c r="SM17">
        <v>411</v>
      </c>
      <c r="SN17">
        <v>5</v>
      </c>
      <c r="SO17">
        <v>31</v>
      </c>
      <c r="SP17">
        <v>246</v>
      </c>
      <c r="SQ17">
        <v>246</v>
      </c>
      <c r="SR17">
        <v>241</v>
      </c>
      <c r="SS17">
        <v>57</v>
      </c>
      <c r="ST17">
        <v>13</v>
      </c>
      <c r="SU17">
        <v>24</v>
      </c>
      <c r="SV17">
        <v>18</v>
      </c>
      <c r="SW17">
        <v>48</v>
      </c>
      <c r="SX17">
        <v>81</v>
      </c>
      <c r="SY17">
        <v>171</v>
      </c>
      <c r="SZ17">
        <v>89</v>
      </c>
      <c r="TA17">
        <v>37</v>
      </c>
      <c r="TB17">
        <v>45</v>
      </c>
    </row>
    <row r="18" spans="1:522" x14ac:dyDescent="0.2">
      <c r="A18" t="s">
        <v>16</v>
      </c>
      <c r="B18" t="s">
        <v>343</v>
      </c>
      <c r="C18" s="1">
        <v>283760</v>
      </c>
      <c r="D18" s="1">
        <v>5128</v>
      </c>
      <c r="E18" s="1">
        <v>2460</v>
      </c>
      <c r="F18">
        <v>217</v>
      </c>
      <c r="G18">
        <v>150</v>
      </c>
      <c r="H18">
        <v>270</v>
      </c>
      <c r="I18">
        <v>438</v>
      </c>
      <c r="J18">
        <v>439</v>
      </c>
      <c r="K18">
        <v>395</v>
      </c>
      <c r="L18">
        <v>400</v>
      </c>
      <c r="M18">
        <v>194</v>
      </c>
      <c r="N18">
        <v>144</v>
      </c>
      <c r="O18">
        <v>21</v>
      </c>
      <c r="P18" s="1">
        <v>1368</v>
      </c>
      <c r="Q18">
        <v>179</v>
      </c>
      <c r="R18">
        <v>715</v>
      </c>
      <c r="S18">
        <v>474</v>
      </c>
      <c r="T18" s="1">
        <v>9659</v>
      </c>
      <c r="U18">
        <v>201</v>
      </c>
      <c r="V18">
        <v>311</v>
      </c>
      <c r="W18">
        <v>227</v>
      </c>
      <c r="X18">
        <v>143</v>
      </c>
      <c r="Y18">
        <v>303</v>
      </c>
      <c r="Z18">
        <v>582</v>
      </c>
      <c r="AA18">
        <v>585</v>
      </c>
      <c r="AB18">
        <v>409</v>
      </c>
      <c r="AC18" s="1">
        <v>3233</v>
      </c>
      <c r="AD18">
        <v>599</v>
      </c>
      <c r="AE18">
        <v>448</v>
      </c>
      <c r="AF18">
        <v>559</v>
      </c>
      <c r="AG18">
        <v>122</v>
      </c>
      <c r="AH18">
        <v>183</v>
      </c>
      <c r="AI18">
        <v>232</v>
      </c>
      <c r="AJ18">
        <v>114</v>
      </c>
      <c r="AK18" s="1">
        <v>1297</v>
      </c>
      <c r="AL18">
        <v>111</v>
      </c>
      <c r="AM18" s="1">
        <v>7615</v>
      </c>
      <c r="AN18">
        <v>887</v>
      </c>
      <c r="AO18">
        <v>305</v>
      </c>
      <c r="AP18">
        <v>189</v>
      </c>
      <c r="AQ18">
        <v>139</v>
      </c>
      <c r="AR18">
        <v>563</v>
      </c>
      <c r="AS18">
        <v>245</v>
      </c>
      <c r="AT18" s="1">
        <v>1349</v>
      </c>
      <c r="AU18">
        <v>326</v>
      </c>
      <c r="AV18">
        <v>543</v>
      </c>
      <c r="AW18">
        <v>884</v>
      </c>
      <c r="AX18">
        <v>274</v>
      </c>
      <c r="AY18">
        <v>260</v>
      </c>
      <c r="AZ18">
        <v>381</v>
      </c>
      <c r="BA18">
        <v>407</v>
      </c>
      <c r="BB18">
        <v>863</v>
      </c>
      <c r="BC18" s="1">
        <v>67726</v>
      </c>
      <c r="BD18">
        <v>122</v>
      </c>
      <c r="BE18">
        <v>209</v>
      </c>
      <c r="BF18">
        <v>179</v>
      </c>
      <c r="BG18">
        <v>147</v>
      </c>
      <c r="BH18">
        <v>164</v>
      </c>
      <c r="BI18">
        <v>172</v>
      </c>
      <c r="BJ18">
        <v>196</v>
      </c>
      <c r="BK18">
        <v>249</v>
      </c>
      <c r="BL18">
        <v>227</v>
      </c>
      <c r="BM18">
        <v>541</v>
      </c>
      <c r="BN18">
        <v>109</v>
      </c>
      <c r="BO18">
        <v>359</v>
      </c>
      <c r="BP18">
        <v>208</v>
      </c>
      <c r="BQ18">
        <v>232</v>
      </c>
      <c r="BR18">
        <v>159</v>
      </c>
      <c r="BS18">
        <v>172</v>
      </c>
      <c r="BT18">
        <v>209</v>
      </c>
      <c r="BU18">
        <v>272</v>
      </c>
      <c r="BV18">
        <v>331</v>
      </c>
      <c r="BW18">
        <v>57</v>
      </c>
      <c r="BX18">
        <v>255</v>
      </c>
      <c r="BY18">
        <v>114</v>
      </c>
      <c r="BZ18" s="1">
        <v>5269</v>
      </c>
      <c r="CA18">
        <v>969</v>
      </c>
      <c r="CB18">
        <v>255</v>
      </c>
      <c r="CC18">
        <v>157</v>
      </c>
      <c r="CD18">
        <v>161</v>
      </c>
      <c r="CE18">
        <v>403</v>
      </c>
      <c r="CF18">
        <v>201</v>
      </c>
      <c r="CG18">
        <v>503</v>
      </c>
      <c r="CH18">
        <v>209</v>
      </c>
      <c r="CI18">
        <v>229</v>
      </c>
      <c r="CJ18">
        <v>457</v>
      </c>
      <c r="CK18">
        <v>145</v>
      </c>
      <c r="CL18">
        <v>665</v>
      </c>
      <c r="CM18" s="1">
        <v>1589</v>
      </c>
      <c r="CN18">
        <v>174</v>
      </c>
      <c r="CO18">
        <v>675</v>
      </c>
      <c r="CP18">
        <v>159</v>
      </c>
      <c r="CQ18">
        <v>167</v>
      </c>
      <c r="CR18">
        <v>270</v>
      </c>
      <c r="CS18" s="1">
        <v>1393</v>
      </c>
      <c r="CT18">
        <v>169</v>
      </c>
      <c r="CU18">
        <v>426</v>
      </c>
      <c r="CV18">
        <v>613</v>
      </c>
      <c r="CW18">
        <v>774</v>
      </c>
      <c r="CX18">
        <v>137</v>
      </c>
      <c r="CY18">
        <v>899</v>
      </c>
      <c r="CZ18">
        <v>253</v>
      </c>
      <c r="DA18">
        <v>357</v>
      </c>
      <c r="DB18">
        <v>395</v>
      </c>
      <c r="DC18">
        <v>613</v>
      </c>
      <c r="DD18">
        <v>803</v>
      </c>
      <c r="DE18">
        <v>284</v>
      </c>
      <c r="DF18" s="1">
        <v>1001</v>
      </c>
      <c r="DG18">
        <v>779</v>
      </c>
      <c r="DH18" s="1">
        <v>3280</v>
      </c>
      <c r="DI18">
        <v>411</v>
      </c>
      <c r="DJ18">
        <v>898</v>
      </c>
      <c r="DK18">
        <v>757</v>
      </c>
      <c r="DL18">
        <v>517</v>
      </c>
      <c r="DM18">
        <v>361</v>
      </c>
      <c r="DN18">
        <v>918</v>
      </c>
      <c r="DO18" s="1">
        <v>3155</v>
      </c>
      <c r="DP18" s="1">
        <v>15374</v>
      </c>
      <c r="DQ18" s="1">
        <v>1227</v>
      </c>
      <c r="DR18">
        <v>218</v>
      </c>
      <c r="DS18">
        <v>235</v>
      </c>
      <c r="DT18">
        <v>758</v>
      </c>
      <c r="DU18">
        <v>807</v>
      </c>
      <c r="DV18">
        <v>673</v>
      </c>
      <c r="DW18" s="1">
        <v>1015</v>
      </c>
      <c r="DX18">
        <v>210</v>
      </c>
      <c r="DY18" s="1">
        <v>1030</v>
      </c>
      <c r="DZ18">
        <v>353</v>
      </c>
      <c r="EA18">
        <v>423</v>
      </c>
      <c r="EB18">
        <v>458</v>
      </c>
      <c r="EC18">
        <v>418</v>
      </c>
      <c r="ED18">
        <v>259</v>
      </c>
      <c r="EE18" s="1">
        <v>2023</v>
      </c>
      <c r="EF18">
        <v>207</v>
      </c>
      <c r="EG18">
        <v>233</v>
      </c>
      <c r="EH18">
        <v>162</v>
      </c>
      <c r="EI18">
        <v>131</v>
      </c>
      <c r="EJ18">
        <v>377</v>
      </c>
      <c r="EK18">
        <v>196</v>
      </c>
      <c r="EL18">
        <v>256</v>
      </c>
      <c r="EM18">
        <v>416</v>
      </c>
      <c r="EN18">
        <v>148</v>
      </c>
      <c r="EO18">
        <v>302</v>
      </c>
      <c r="EP18">
        <v>241</v>
      </c>
      <c r="EQ18">
        <v>466</v>
      </c>
      <c r="ER18" s="1">
        <v>1543</v>
      </c>
      <c r="ES18">
        <v>113</v>
      </c>
      <c r="ET18">
        <v>271</v>
      </c>
      <c r="EU18">
        <v>272</v>
      </c>
      <c r="EV18">
        <v>110</v>
      </c>
      <c r="EW18">
        <v>268</v>
      </c>
      <c r="EX18" s="1">
        <v>106762</v>
      </c>
      <c r="EY18" s="1">
        <v>1260</v>
      </c>
      <c r="EZ18">
        <v>810</v>
      </c>
      <c r="FA18" s="1">
        <v>6518</v>
      </c>
      <c r="FB18" s="1">
        <v>1105</v>
      </c>
      <c r="FC18">
        <v>767</v>
      </c>
      <c r="FD18" s="1">
        <v>1437</v>
      </c>
      <c r="FE18">
        <v>431</v>
      </c>
      <c r="FF18" s="1">
        <v>1602</v>
      </c>
      <c r="FG18">
        <v>293</v>
      </c>
      <c r="FH18" s="1">
        <v>1072</v>
      </c>
      <c r="FI18" s="1">
        <v>1686</v>
      </c>
      <c r="FJ18">
        <v>997</v>
      </c>
      <c r="FK18" s="1">
        <v>4593</v>
      </c>
      <c r="FL18" s="1">
        <v>5822</v>
      </c>
      <c r="FM18" s="1">
        <v>18409</v>
      </c>
      <c r="FN18" s="1">
        <v>6706</v>
      </c>
      <c r="FO18">
        <v>427</v>
      </c>
      <c r="FP18" s="1">
        <v>1813</v>
      </c>
      <c r="FQ18" s="1">
        <v>3513</v>
      </c>
      <c r="FR18" s="1">
        <v>5074</v>
      </c>
      <c r="FS18" s="1">
        <v>4880</v>
      </c>
      <c r="FT18" s="1">
        <v>1132</v>
      </c>
      <c r="FU18" s="1">
        <v>1433</v>
      </c>
      <c r="FV18" s="1">
        <v>3950</v>
      </c>
      <c r="FW18">
        <v>793</v>
      </c>
      <c r="FX18" s="1">
        <v>1030</v>
      </c>
      <c r="FY18">
        <v>865</v>
      </c>
      <c r="FZ18" s="1">
        <v>1186</v>
      </c>
      <c r="GA18" s="1">
        <v>3651</v>
      </c>
      <c r="GB18" s="1">
        <v>1423</v>
      </c>
      <c r="GC18" s="1">
        <v>3978</v>
      </c>
      <c r="GD18">
        <v>692</v>
      </c>
      <c r="GE18">
        <v>716</v>
      </c>
      <c r="GF18" s="1">
        <v>1098</v>
      </c>
      <c r="GG18" s="1">
        <v>4506</v>
      </c>
      <c r="GH18">
        <v>766</v>
      </c>
      <c r="GI18">
        <v>260</v>
      </c>
      <c r="GJ18" s="1">
        <v>1109</v>
      </c>
      <c r="GK18">
        <v>963</v>
      </c>
      <c r="GL18">
        <v>553</v>
      </c>
      <c r="GM18">
        <v>172</v>
      </c>
      <c r="GN18">
        <v>217</v>
      </c>
      <c r="GO18" s="1">
        <v>1681</v>
      </c>
      <c r="GP18">
        <v>357</v>
      </c>
      <c r="GQ18">
        <v>863</v>
      </c>
      <c r="GR18" s="1">
        <v>1470</v>
      </c>
      <c r="GS18" s="1">
        <v>1789</v>
      </c>
      <c r="GT18">
        <v>221</v>
      </c>
      <c r="GU18">
        <v>673</v>
      </c>
      <c r="GV18" s="1">
        <v>11121</v>
      </c>
      <c r="GW18">
        <v>180</v>
      </c>
      <c r="GX18">
        <v>445</v>
      </c>
      <c r="GY18">
        <v>407</v>
      </c>
      <c r="GZ18">
        <v>107</v>
      </c>
      <c r="HA18">
        <v>140</v>
      </c>
      <c r="HB18">
        <v>112</v>
      </c>
      <c r="HC18">
        <v>611</v>
      </c>
      <c r="HD18">
        <v>128</v>
      </c>
      <c r="HE18">
        <v>233</v>
      </c>
      <c r="HF18">
        <v>44</v>
      </c>
      <c r="HG18" s="1">
        <v>6205</v>
      </c>
      <c r="HH18">
        <v>175</v>
      </c>
      <c r="HI18">
        <v>496</v>
      </c>
      <c r="HJ18">
        <v>142</v>
      </c>
      <c r="HK18">
        <v>251</v>
      </c>
      <c r="HL18">
        <v>134</v>
      </c>
      <c r="HM18">
        <v>273</v>
      </c>
      <c r="HN18">
        <v>266</v>
      </c>
      <c r="HO18">
        <v>121</v>
      </c>
      <c r="HP18">
        <v>130</v>
      </c>
      <c r="HQ18">
        <v>199</v>
      </c>
      <c r="HR18">
        <v>249</v>
      </c>
      <c r="HS18">
        <v>73</v>
      </c>
      <c r="HT18" s="1">
        <v>9510</v>
      </c>
      <c r="HU18">
        <v>269</v>
      </c>
      <c r="HV18">
        <v>223</v>
      </c>
      <c r="HW18">
        <v>148</v>
      </c>
      <c r="HX18">
        <v>130</v>
      </c>
      <c r="HY18">
        <v>378</v>
      </c>
      <c r="HZ18" s="1">
        <v>2037</v>
      </c>
      <c r="IA18">
        <v>517</v>
      </c>
      <c r="IB18">
        <v>373</v>
      </c>
      <c r="IC18">
        <v>412</v>
      </c>
      <c r="ID18">
        <v>229</v>
      </c>
      <c r="IE18" s="1">
        <v>2226</v>
      </c>
      <c r="IF18">
        <v>242</v>
      </c>
      <c r="IG18">
        <v>181</v>
      </c>
      <c r="IH18">
        <v>432</v>
      </c>
      <c r="II18">
        <v>787</v>
      </c>
      <c r="IJ18">
        <v>395</v>
      </c>
      <c r="IK18">
        <v>319</v>
      </c>
      <c r="IL18">
        <v>212</v>
      </c>
      <c r="IM18" s="1">
        <v>26107</v>
      </c>
      <c r="IN18">
        <v>778</v>
      </c>
      <c r="IO18" s="1">
        <v>1246</v>
      </c>
      <c r="IP18">
        <v>449</v>
      </c>
      <c r="IQ18">
        <v>117</v>
      </c>
      <c r="IR18">
        <v>461</v>
      </c>
      <c r="IS18" s="1">
        <v>8144</v>
      </c>
      <c r="IT18">
        <v>383</v>
      </c>
      <c r="IU18" s="1">
        <v>1480</v>
      </c>
      <c r="IV18">
        <v>190</v>
      </c>
      <c r="IW18">
        <v>919</v>
      </c>
      <c r="IX18" s="1">
        <v>8912</v>
      </c>
      <c r="IY18">
        <v>514</v>
      </c>
      <c r="IZ18">
        <v>617</v>
      </c>
      <c r="JA18">
        <v>219</v>
      </c>
      <c r="JB18">
        <v>217</v>
      </c>
      <c r="JC18">
        <v>173</v>
      </c>
      <c r="JD18">
        <v>404</v>
      </c>
      <c r="JE18">
        <v>111</v>
      </c>
      <c r="JF18">
        <v>773</v>
      </c>
      <c r="JG18" s="1">
        <v>38128</v>
      </c>
      <c r="JH18">
        <v>537</v>
      </c>
      <c r="JI18">
        <v>596</v>
      </c>
      <c r="JJ18">
        <v>449</v>
      </c>
      <c r="JK18" s="1">
        <v>1271</v>
      </c>
      <c r="JL18" s="1">
        <v>2612</v>
      </c>
      <c r="JM18" s="1">
        <v>16299</v>
      </c>
      <c r="JN18" s="1">
        <v>3670</v>
      </c>
      <c r="JO18">
        <v>904</v>
      </c>
      <c r="JP18" s="1">
        <v>1875</v>
      </c>
      <c r="JQ18">
        <v>360</v>
      </c>
      <c r="JR18">
        <v>480</v>
      </c>
      <c r="JS18">
        <v>775</v>
      </c>
      <c r="JT18">
        <v>267</v>
      </c>
      <c r="JU18">
        <v>348</v>
      </c>
      <c r="JV18">
        <v>168</v>
      </c>
      <c r="JW18" s="1">
        <v>1325</v>
      </c>
      <c r="JX18" s="1">
        <v>1824</v>
      </c>
      <c r="JY18">
        <v>988</v>
      </c>
      <c r="JZ18">
        <v>596</v>
      </c>
      <c r="KA18">
        <v>625</v>
      </c>
      <c r="KB18">
        <v>99</v>
      </c>
      <c r="KC18">
        <v>26</v>
      </c>
      <c r="KD18">
        <v>146</v>
      </c>
      <c r="KE18">
        <v>301</v>
      </c>
      <c r="KF18">
        <v>319</v>
      </c>
      <c r="KG18">
        <v>784</v>
      </c>
      <c r="KH18">
        <v>448</v>
      </c>
      <c r="KI18">
        <v>4</v>
      </c>
      <c r="KJ18">
        <v>32</v>
      </c>
      <c r="KK18">
        <v>223</v>
      </c>
      <c r="KL18">
        <v>223</v>
      </c>
      <c r="KM18">
        <v>237</v>
      </c>
      <c r="KN18">
        <v>46</v>
      </c>
      <c r="KO18">
        <v>16</v>
      </c>
      <c r="KP18">
        <v>15</v>
      </c>
      <c r="KQ18">
        <v>17</v>
      </c>
      <c r="KR18">
        <v>63</v>
      </c>
      <c r="KS18">
        <v>80</v>
      </c>
      <c r="KT18">
        <v>176</v>
      </c>
      <c r="KU18">
        <v>98</v>
      </c>
      <c r="KV18">
        <v>53</v>
      </c>
      <c r="KW18">
        <v>25</v>
      </c>
      <c r="KX18" s="1">
        <v>1393</v>
      </c>
      <c r="KY18">
        <v>169</v>
      </c>
      <c r="KZ18">
        <v>426</v>
      </c>
      <c r="LA18">
        <v>613</v>
      </c>
      <c r="LB18">
        <v>774</v>
      </c>
      <c r="LC18">
        <v>137</v>
      </c>
      <c r="LD18">
        <v>899</v>
      </c>
      <c r="LE18">
        <v>253</v>
      </c>
      <c r="LF18">
        <v>357</v>
      </c>
      <c r="LG18">
        <v>395</v>
      </c>
      <c r="LH18">
        <v>613</v>
      </c>
      <c r="LI18">
        <v>803</v>
      </c>
      <c r="LJ18">
        <v>284</v>
      </c>
      <c r="LK18" s="1">
        <v>1001</v>
      </c>
      <c r="LL18">
        <v>779</v>
      </c>
      <c r="LM18" s="1">
        <v>3280</v>
      </c>
      <c r="LN18">
        <v>411</v>
      </c>
      <c r="LO18">
        <v>898</v>
      </c>
      <c r="LP18">
        <v>757</v>
      </c>
      <c r="LQ18">
        <v>517</v>
      </c>
      <c r="LR18">
        <v>361</v>
      </c>
      <c r="LS18">
        <v>918</v>
      </c>
      <c r="LT18" s="1">
        <v>3155</v>
      </c>
      <c r="LU18" s="1">
        <v>15374</v>
      </c>
      <c r="LV18" s="1">
        <v>1227</v>
      </c>
      <c r="LW18">
        <v>218</v>
      </c>
      <c r="LX18">
        <v>235</v>
      </c>
      <c r="LY18">
        <v>758</v>
      </c>
      <c r="LZ18">
        <v>807</v>
      </c>
      <c r="MA18">
        <v>673</v>
      </c>
      <c r="MB18" s="1">
        <v>1015</v>
      </c>
      <c r="MC18">
        <v>210</v>
      </c>
      <c r="MD18" s="1">
        <v>1030</v>
      </c>
      <c r="ME18">
        <v>353</v>
      </c>
      <c r="MF18">
        <v>423</v>
      </c>
      <c r="MG18">
        <v>458</v>
      </c>
      <c r="MH18">
        <v>418</v>
      </c>
      <c r="MI18">
        <v>259</v>
      </c>
      <c r="MJ18" s="1">
        <v>2023</v>
      </c>
      <c r="MK18">
        <v>207</v>
      </c>
      <c r="ML18">
        <v>233</v>
      </c>
      <c r="MM18">
        <v>162</v>
      </c>
      <c r="MN18">
        <v>131</v>
      </c>
      <c r="MO18">
        <v>377</v>
      </c>
      <c r="MP18">
        <v>196</v>
      </c>
      <c r="MQ18">
        <v>256</v>
      </c>
      <c r="MR18">
        <v>416</v>
      </c>
      <c r="MS18">
        <v>148</v>
      </c>
      <c r="MT18">
        <v>302</v>
      </c>
      <c r="MU18">
        <v>241</v>
      </c>
      <c r="MV18">
        <v>466</v>
      </c>
      <c r="MW18" s="1">
        <v>1543</v>
      </c>
      <c r="MX18">
        <v>113</v>
      </c>
      <c r="MY18">
        <v>271</v>
      </c>
      <c r="MZ18">
        <v>272</v>
      </c>
      <c r="NA18">
        <v>110</v>
      </c>
      <c r="NB18">
        <v>268</v>
      </c>
      <c r="NC18" s="1">
        <v>106762</v>
      </c>
      <c r="ND18" s="1">
        <v>1260</v>
      </c>
      <c r="NE18">
        <v>810</v>
      </c>
      <c r="NF18" s="1">
        <v>6518</v>
      </c>
      <c r="NG18" s="1">
        <v>1105</v>
      </c>
      <c r="NH18">
        <v>767</v>
      </c>
      <c r="NI18" s="1">
        <v>1437</v>
      </c>
      <c r="NJ18">
        <v>431</v>
      </c>
      <c r="NK18" s="1">
        <v>1602</v>
      </c>
      <c r="NL18">
        <v>293</v>
      </c>
      <c r="NM18" s="1">
        <v>1072</v>
      </c>
      <c r="NN18" s="1">
        <v>1686</v>
      </c>
      <c r="NO18">
        <v>997</v>
      </c>
      <c r="NP18" s="1">
        <v>4593</v>
      </c>
      <c r="NQ18" s="1">
        <v>5822</v>
      </c>
      <c r="NR18" s="1">
        <v>18409</v>
      </c>
      <c r="NS18" s="1">
        <v>6706</v>
      </c>
      <c r="NT18">
        <v>427</v>
      </c>
      <c r="NU18" s="1">
        <v>1813</v>
      </c>
      <c r="NV18" s="1">
        <v>3513</v>
      </c>
      <c r="NW18" s="1">
        <v>5074</v>
      </c>
      <c r="NX18" s="1">
        <v>4880</v>
      </c>
      <c r="NY18" s="1">
        <v>1132</v>
      </c>
      <c r="NZ18" s="1">
        <v>1433</v>
      </c>
      <c r="OA18" s="1">
        <v>3950</v>
      </c>
      <c r="OB18">
        <v>793</v>
      </c>
      <c r="OC18" s="1">
        <v>1030</v>
      </c>
      <c r="OD18">
        <v>865</v>
      </c>
      <c r="OE18" s="1">
        <v>1186</v>
      </c>
      <c r="OF18" s="1">
        <v>3651</v>
      </c>
      <c r="OG18" s="1">
        <v>1423</v>
      </c>
      <c r="OH18" s="1">
        <v>3978</v>
      </c>
      <c r="OI18">
        <v>692</v>
      </c>
      <c r="OJ18">
        <v>716</v>
      </c>
      <c r="OK18" s="1">
        <v>1098</v>
      </c>
      <c r="OL18" s="1">
        <v>4506</v>
      </c>
      <c r="OM18">
        <v>766</v>
      </c>
      <c r="ON18">
        <v>260</v>
      </c>
      <c r="OO18" s="1">
        <v>1109</v>
      </c>
      <c r="OP18">
        <v>963</v>
      </c>
      <c r="OQ18">
        <v>553</v>
      </c>
      <c r="OR18">
        <v>172</v>
      </c>
      <c r="OS18">
        <v>217</v>
      </c>
      <c r="OT18" s="1">
        <v>1681</v>
      </c>
      <c r="OU18">
        <v>357</v>
      </c>
      <c r="OV18">
        <v>863</v>
      </c>
      <c r="OW18" s="1">
        <v>1470</v>
      </c>
      <c r="OX18" s="1">
        <v>1789</v>
      </c>
      <c r="OY18">
        <v>221</v>
      </c>
      <c r="OZ18">
        <v>673</v>
      </c>
      <c r="PA18" s="1">
        <v>11121</v>
      </c>
      <c r="PB18">
        <v>180</v>
      </c>
      <c r="PC18">
        <v>445</v>
      </c>
      <c r="PD18">
        <v>407</v>
      </c>
      <c r="PE18">
        <v>107</v>
      </c>
      <c r="PF18">
        <v>140</v>
      </c>
      <c r="PG18">
        <v>112</v>
      </c>
      <c r="PH18">
        <v>611</v>
      </c>
      <c r="PI18">
        <v>128</v>
      </c>
      <c r="PJ18">
        <v>233</v>
      </c>
      <c r="PK18">
        <v>44</v>
      </c>
      <c r="PL18" s="1">
        <v>6205</v>
      </c>
      <c r="PM18">
        <v>175</v>
      </c>
      <c r="PN18">
        <v>496</v>
      </c>
      <c r="PO18">
        <v>142</v>
      </c>
      <c r="PP18">
        <v>251</v>
      </c>
      <c r="PQ18">
        <v>134</v>
      </c>
      <c r="PR18">
        <v>273</v>
      </c>
      <c r="PS18">
        <v>266</v>
      </c>
      <c r="PT18">
        <v>121</v>
      </c>
      <c r="PU18">
        <v>130</v>
      </c>
      <c r="PV18">
        <v>199</v>
      </c>
      <c r="PW18">
        <v>249</v>
      </c>
      <c r="PX18">
        <v>73</v>
      </c>
      <c r="PY18" s="1">
        <v>9510</v>
      </c>
      <c r="PZ18">
        <v>269</v>
      </c>
      <c r="QA18">
        <v>223</v>
      </c>
      <c r="QB18">
        <v>148</v>
      </c>
      <c r="QC18">
        <v>130</v>
      </c>
      <c r="QD18">
        <v>378</v>
      </c>
      <c r="QE18" s="1">
        <v>2037</v>
      </c>
      <c r="QF18">
        <v>517</v>
      </c>
      <c r="QG18">
        <v>373</v>
      </c>
      <c r="QH18">
        <v>412</v>
      </c>
      <c r="QI18">
        <v>229</v>
      </c>
      <c r="QJ18" s="1">
        <v>2226</v>
      </c>
      <c r="QK18">
        <v>242</v>
      </c>
      <c r="QL18">
        <v>181</v>
      </c>
      <c r="QM18">
        <v>432</v>
      </c>
      <c r="QN18">
        <v>787</v>
      </c>
      <c r="QO18">
        <v>395</v>
      </c>
      <c r="QP18">
        <v>319</v>
      </c>
      <c r="QQ18">
        <v>212</v>
      </c>
      <c r="QR18" s="1">
        <v>26107</v>
      </c>
      <c r="QS18">
        <v>778</v>
      </c>
      <c r="QT18" s="1">
        <v>1246</v>
      </c>
      <c r="QU18">
        <v>449</v>
      </c>
      <c r="QV18">
        <v>117</v>
      </c>
      <c r="QW18">
        <v>461</v>
      </c>
      <c r="QX18" s="1">
        <v>8144</v>
      </c>
      <c r="QY18">
        <v>383</v>
      </c>
      <c r="QZ18" s="1">
        <v>1480</v>
      </c>
      <c r="RA18">
        <v>190</v>
      </c>
      <c r="RB18">
        <v>919</v>
      </c>
      <c r="RC18" s="1">
        <v>8912</v>
      </c>
      <c r="RD18">
        <v>514</v>
      </c>
      <c r="RE18">
        <v>617</v>
      </c>
      <c r="RF18">
        <v>219</v>
      </c>
      <c r="RG18">
        <v>217</v>
      </c>
      <c r="RH18">
        <v>173</v>
      </c>
      <c r="RI18">
        <v>404</v>
      </c>
      <c r="RJ18">
        <v>111</v>
      </c>
      <c r="RK18">
        <v>773</v>
      </c>
      <c r="RL18" s="1">
        <v>38128</v>
      </c>
      <c r="RM18">
        <v>537</v>
      </c>
      <c r="RN18">
        <v>596</v>
      </c>
      <c r="RO18">
        <v>449</v>
      </c>
      <c r="RP18" s="1">
        <v>1271</v>
      </c>
      <c r="RQ18" s="1">
        <v>2612</v>
      </c>
      <c r="RR18" s="1">
        <v>16299</v>
      </c>
      <c r="RS18" s="1">
        <v>3670</v>
      </c>
      <c r="RT18">
        <v>904</v>
      </c>
      <c r="RU18" s="1">
        <v>1875</v>
      </c>
      <c r="RV18">
        <v>360</v>
      </c>
      <c r="RW18">
        <v>480</v>
      </c>
      <c r="RX18">
        <v>775</v>
      </c>
      <c r="RY18">
        <v>267</v>
      </c>
      <c r="RZ18">
        <v>348</v>
      </c>
      <c r="SA18">
        <v>168</v>
      </c>
      <c r="SB18" s="1">
        <v>1325</v>
      </c>
      <c r="SC18" s="1">
        <v>1824</v>
      </c>
      <c r="SD18">
        <v>988</v>
      </c>
      <c r="SE18">
        <v>596</v>
      </c>
      <c r="SF18">
        <v>625</v>
      </c>
      <c r="SG18">
        <v>99</v>
      </c>
      <c r="SH18">
        <v>26</v>
      </c>
      <c r="SI18">
        <v>146</v>
      </c>
      <c r="SJ18">
        <v>301</v>
      </c>
      <c r="SK18">
        <v>319</v>
      </c>
      <c r="SL18">
        <v>784</v>
      </c>
      <c r="SM18">
        <v>448</v>
      </c>
      <c r="SN18">
        <v>4</v>
      </c>
      <c r="SO18">
        <v>32</v>
      </c>
      <c r="SP18">
        <v>223</v>
      </c>
      <c r="SQ18">
        <v>223</v>
      </c>
      <c r="SR18">
        <v>237</v>
      </c>
      <c r="SS18">
        <v>46</v>
      </c>
      <c r="ST18">
        <v>16</v>
      </c>
      <c r="SU18">
        <v>15</v>
      </c>
      <c r="SV18">
        <v>17</v>
      </c>
      <c r="SW18">
        <v>63</v>
      </c>
      <c r="SX18">
        <v>80</v>
      </c>
      <c r="SY18">
        <v>176</v>
      </c>
      <c r="SZ18">
        <v>98</v>
      </c>
      <c r="TA18">
        <v>53</v>
      </c>
      <c r="TB18">
        <v>25</v>
      </c>
    </row>
    <row r="19" spans="1:522" x14ac:dyDescent="0.2">
      <c r="A19" t="s">
        <v>17</v>
      </c>
      <c r="B19" t="s">
        <v>343</v>
      </c>
      <c r="C19" s="1">
        <v>282891</v>
      </c>
      <c r="D19" s="1">
        <v>5195</v>
      </c>
      <c r="E19" s="1">
        <v>2568</v>
      </c>
      <c r="F19">
        <v>206</v>
      </c>
      <c r="G19">
        <v>167</v>
      </c>
      <c r="H19">
        <v>250</v>
      </c>
      <c r="I19">
        <v>432</v>
      </c>
      <c r="J19">
        <v>419</v>
      </c>
      <c r="K19">
        <v>378</v>
      </c>
      <c r="L19">
        <v>409</v>
      </c>
      <c r="M19">
        <v>201</v>
      </c>
      <c r="N19">
        <v>138</v>
      </c>
      <c r="O19">
        <v>27</v>
      </c>
      <c r="P19" s="1">
        <v>1326</v>
      </c>
      <c r="Q19">
        <v>162</v>
      </c>
      <c r="R19">
        <v>723</v>
      </c>
      <c r="S19">
        <v>441</v>
      </c>
      <c r="T19" s="1">
        <v>9776</v>
      </c>
      <c r="U19">
        <v>185</v>
      </c>
      <c r="V19">
        <v>310</v>
      </c>
      <c r="W19">
        <v>244</v>
      </c>
      <c r="X19">
        <v>135</v>
      </c>
      <c r="Y19">
        <v>325</v>
      </c>
      <c r="Z19">
        <v>625</v>
      </c>
      <c r="AA19">
        <v>619</v>
      </c>
      <c r="AB19">
        <v>425</v>
      </c>
      <c r="AC19" s="1">
        <v>3237</v>
      </c>
      <c r="AD19">
        <v>598</v>
      </c>
      <c r="AE19">
        <v>466</v>
      </c>
      <c r="AF19">
        <v>533</v>
      </c>
      <c r="AG19">
        <v>118</v>
      </c>
      <c r="AH19">
        <v>185</v>
      </c>
      <c r="AI19">
        <v>230</v>
      </c>
      <c r="AJ19">
        <v>137</v>
      </c>
      <c r="AK19" s="1">
        <v>1308</v>
      </c>
      <c r="AL19">
        <v>96</v>
      </c>
      <c r="AM19" s="1">
        <v>7631</v>
      </c>
      <c r="AN19">
        <v>951</v>
      </c>
      <c r="AO19">
        <v>313</v>
      </c>
      <c r="AP19">
        <v>197</v>
      </c>
      <c r="AQ19">
        <v>163</v>
      </c>
      <c r="AR19">
        <v>572</v>
      </c>
      <c r="AS19">
        <v>280</v>
      </c>
      <c r="AT19" s="1">
        <v>1348</v>
      </c>
      <c r="AU19">
        <v>319</v>
      </c>
      <c r="AV19">
        <v>487</v>
      </c>
      <c r="AW19">
        <v>861</v>
      </c>
      <c r="AX19">
        <v>298</v>
      </c>
      <c r="AY19">
        <v>209</v>
      </c>
      <c r="AZ19">
        <v>401</v>
      </c>
      <c r="BA19">
        <v>410</v>
      </c>
      <c r="BB19">
        <v>822</v>
      </c>
      <c r="BC19" s="1">
        <v>67377</v>
      </c>
      <c r="BD19">
        <v>132</v>
      </c>
      <c r="BE19">
        <v>232</v>
      </c>
      <c r="BF19">
        <v>196</v>
      </c>
      <c r="BG19">
        <v>151</v>
      </c>
      <c r="BH19">
        <v>151</v>
      </c>
      <c r="BI19">
        <v>173</v>
      </c>
      <c r="BJ19">
        <v>184</v>
      </c>
      <c r="BK19">
        <v>273</v>
      </c>
      <c r="BL19">
        <v>202</v>
      </c>
      <c r="BM19">
        <v>519</v>
      </c>
      <c r="BN19">
        <v>108</v>
      </c>
      <c r="BO19">
        <v>317</v>
      </c>
      <c r="BP19">
        <v>203</v>
      </c>
      <c r="BQ19">
        <v>210</v>
      </c>
      <c r="BR19">
        <v>149</v>
      </c>
      <c r="BS19">
        <v>156</v>
      </c>
      <c r="BT19">
        <v>161</v>
      </c>
      <c r="BU19">
        <v>289</v>
      </c>
      <c r="BV19">
        <v>312</v>
      </c>
      <c r="BW19">
        <v>67</v>
      </c>
      <c r="BX19">
        <v>255</v>
      </c>
      <c r="BY19">
        <v>122</v>
      </c>
      <c r="BZ19" s="1">
        <v>5056</v>
      </c>
      <c r="CA19">
        <v>981</v>
      </c>
      <c r="CB19">
        <v>228</v>
      </c>
      <c r="CC19">
        <v>181</v>
      </c>
      <c r="CD19">
        <v>162</v>
      </c>
      <c r="CE19">
        <v>447</v>
      </c>
      <c r="CF19">
        <v>182</v>
      </c>
      <c r="CG19">
        <v>519</v>
      </c>
      <c r="CH19">
        <v>201</v>
      </c>
      <c r="CI19">
        <v>240</v>
      </c>
      <c r="CJ19">
        <v>456</v>
      </c>
      <c r="CK19">
        <v>159</v>
      </c>
      <c r="CL19">
        <v>752</v>
      </c>
      <c r="CM19" s="1">
        <v>1679</v>
      </c>
      <c r="CN19">
        <v>171</v>
      </c>
      <c r="CO19">
        <v>706</v>
      </c>
      <c r="CP19">
        <v>156</v>
      </c>
      <c r="CQ19">
        <v>173</v>
      </c>
      <c r="CR19">
        <v>261</v>
      </c>
      <c r="CS19" s="1">
        <v>1252</v>
      </c>
      <c r="CT19">
        <v>146</v>
      </c>
      <c r="CU19">
        <v>440</v>
      </c>
      <c r="CV19">
        <v>566</v>
      </c>
      <c r="CW19">
        <v>786</v>
      </c>
      <c r="CX19">
        <v>145</v>
      </c>
      <c r="CY19">
        <v>863</v>
      </c>
      <c r="CZ19">
        <v>274</v>
      </c>
      <c r="DA19">
        <v>335</v>
      </c>
      <c r="DB19">
        <v>354</v>
      </c>
      <c r="DC19">
        <v>603</v>
      </c>
      <c r="DD19">
        <v>854</v>
      </c>
      <c r="DE19">
        <v>295</v>
      </c>
      <c r="DF19">
        <v>931</v>
      </c>
      <c r="DG19">
        <v>715</v>
      </c>
      <c r="DH19" s="1">
        <v>3280</v>
      </c>
      <c r="DI19">
        <v>425</v>
      </c>
      <c r="DJ19">
        <v>848</v>
      </c>
      <c r="DK19">
        <v>764</v>
      </c>
      <c r="DL19">
        <v>540</v>
      </c>
      <c r="DM19">
        <v>370</v>
      </c>
      <c r="DN19">
        <v>881</v>
      </c>
      <c r="DO19" s="1">
        <v>3211</v>
      </c>
      <c r="DP19" s="1">
        <v>15156</v>
      </c>
      <c r="DQ19" s="1">
        <v>1285</v>
      </c>
      <c r="DR19">
        <v>201</v>
      </c>
      <c r="DS19">
        <v>245</v>
      </c>
      <c r="DT19">
        <v>716</v>
      </c>
      <c r="DU19">
        <v>825</v>
      </c>
      <c r="DV19">
        <v>695</v>
      </c>
      <c r="DW19" s="1">
        <v>1048</v>
      </c>
      <c r="DX19">
        <v>228</v>
      </c>
      <c r="DY19" s="1">
        <v>1091</v>
      </c>
      <c r="DZ19">
        <v>380</v>
      </c>
      <c r="EA19">
        <v>378</v>
      </c>
      <c r="EB19">
        <v>475</v>
      </c>
      <c r="EC19">
        <v>398</v>
      </c>
      <c r="ED19">
        <v>249</v>
      </c>
      <c r="EE19" s="1">
        <v>2071</v>
      </c>
      <c r="EF19">
        <v>232</v>
      </c>
      <c r="EG19">
        <v>248</v>
      </c>
      <c r="EH19">
        <v>206</v>
      </c>
      <c r="EI19">
        <v>166</v>
      </c>
      <c r="EJ19">
        <v>369</v>
      </c>
      <c r="EK19">
        <v>176</v>
      </c>
      <c r="EL19">
        <v>195</v>
      </c>
      <c r="EM19">
        <v>384</v>
      </c>
      <c r="EN19">
        <v>165</v>
      </c>
      <c r="EO19">
        <v>283</v>
      </c>
      <c r="EP19">
        <v>260</v>
      </c>
      <c r="EQ19">
        <v>463</v>
      </c>
      <c r="ER19" s="1">
        <v>1561</v>
      </c>
      <c r="ES19">
        <v>109</v>
      </c>
      <c r="ET19">
        <v>253</v>
      </c>
      <c r="EU19">
        <v>296</v>
      </c>
      <c r="EV19">
        <v>106</v>
      </c>
      <c r="EW19">
        <v>314</v>
      </c>
      <c r="EX19" s="1">
        <v>106095</v>
      </c>
      <c r="EY19" s="1">
        <v>1304</v>
      </c>
      <c r="EZ19">
        <v>781</v>
      </c>
      <c r="FA19" s="1">
        <v>6488</v>
      </c>
      <c r="FB19" s="1">
        <v>1080</v>
      </c>
      <c r="FC19">
        <v>777</v>
      </c>
      <c r="FD19" s="1">
        <v>1465</v>
      </c>
      <c r="FE19">
        <v>533</v>
      </c>
      <c r="FF19" s="1">
        <v>1591</v>
      </c>
      <c r="FG19">
        <v>335</v>
      </c>
      <c r="FH19" s="1">
        <v>1082</v>
      </c>
      <c r="FI19" s="1">
        <v>1621</v>
      </c>
      <c r="FJ19">
        <v>951</v>
      </c>
      <c r="FK19" s="1">
        <v>4563</v>
      </c>
      <c r="FL19" s="1">
        <v>5739</v>
      </c>
      <c r="FM19" s="1">
        <v>18365</v>
      </c>
      <c r="FN19" s="1">
        <v>6909</v>
      </c>
      <c r="FO19">
        <v>526</v>
      </c>
      <c r="FP19" s="1">
        <v>1839</v>
      </c>
      <c r="FQ19" s="1">
        <v>3424</v>
      </c>
      <c r="FR19" s="1">
        <v>4855</v>
      </c>
      <c r="FS19" s="1">
        <v>4794</v>
      </c>
      <c r="FT19" s="1">
        <v>1160</v>
      </c>
      <c r="FU19" s="1">
        <v>1454</v>
      </c>
      <c r="FV19" s="1">
        <v>3984</v>
      </c>
      <c r="FW19">
        <v>744</v>
      </c>
      <c r="FX19" s="1">
        <v>1043</v>
      </c>
      <c r="FY19">
        <v>844</v>
      </c>
      <c r="FZ19" s="1">
        <v>1145</v>
      </c>
      <c r="GA19" s="1">
        <v>3677</v>
      </c>
      <c r="GB19" s="1">
        <v>1367</v>
      </c>
      <c r="GC19" s="1">
        <v>3993</v>
      </c>
      <c r="GD19">
        <v>662</v>
      </c>
      <c r="GE19">
        <v>730</v>
      </c>
      <c r="GF19" s="1">
        <v>1087</v>
      </c>
      <c r="GG19" s="1">
        <v>4296</v>
      </c>
      <c r="GH19">
        <v>717</v>
      </c>
      <c r="GI19">
        <v>240</v>
      </c>
      <c r="GJ19" s="1">
        <v>1121</v>
      </c>
      <c r="GK19">
        <v>979</v>
      </c>
      <c r="GL19">
        <v>497</v>
      </c>
      <c r="GM19">
        <v>177</v>
      </c>
      <c r="GN19">
        <v>235</v>
      </c>
      <c r="GO19" s="1">
        <v>1678</v>
      </c>
      <c r="GP19">
        <v>374</v>
      </c>
      <c r="GQ19">
        <v>791</v>
      </c>
      <c r="GR19" s="1">
        <v>1485</v>
      </c>
      <c r="GS19" s="1">
        <v>1657</v>
      </c>
      <c r="GT19">
        <v>255</v>
      </c>
      <c r="GU19">
        <v>681</v>
      </c>
      <c r="GV19" s="1">
        <v>10938</v>
      </c>
      <c r="GW19">
        <v>183</v>
      </c>
      <c r="GX19">
        <v>450</v>
      </c>
      <c r="GY19">
        <v>390</v>
      </c>
      <c r="GZ19">
        <v>85</v>
      </c>
      <c r="HA19">
        <v>176</v>
      </c>
      <c r="HB19">
        <v>111</v>
      </c>
      <c r="HC19">
        <v>583</v>
      </c>
      <c r="HD19">
        <v>113</v>
      </c>
      <c r="HE19">
        <v>258</v>
      </c>
      <c r="HF19">
        <v>43</v>
      </c>
      <c r="HG19" s="1">
        <v>6101</v>
      </c>
      <c r="HH19">
        <v>158</v>
      </c>
      <c r="HI19">
        <v>455</v>
      </c>
      <c r="HJ19">
        <v>147</v>
      </c>
      <c r="HK19">
        <v>234</v>
      </c>
      <c r="HL19">
        <v>111</v>
      </c>
      <c r="HM19">
        <v>301</v>
      </c>
      <c r="HN19">
        <v>236</v>
      </c>
      <c r="HO19">
        <v>137</v>
      </c>
      <c r="HP19">
        <v>130</v>
      </c>
      <c r="HQ19">
        <v>186</v>
      </c>
      <c r="HR19">
        <v>281</v>
      </c>
      <c r="HS19">
        <v>69</v>
      </c>
      <c r="HT19" s="1">
        <v>9548</v>
      </c>
      <c r="HU19">
        <v>270</v>
      </c>
      <c r="HV19">
        <v>228</v>
      </c>
      <c r="HW19">
        <v>159</v>
      </c>
      <c r="HX19">
        <v>98</v>
      </c>
      <c r="HY19">
        <v>388</v>
      </c>
      <c r="HZ19" s="1">
        <v>2114</v>
      </c>
      <c r="IA19">
        <v>518</v>
      </c>
      <c r="IB19">
        <v>328</v>
      </c>
      <c r="IC19">
        <v>459</v>
      </c>
      <c r="ID19">
        <v>216</v>
      </c>
      <c r="IE19" s="1">
        <v>2210</v>
      </c>
      <c r="IF19">
        <v>245</v>
      </c>
      <c r="IG19">
        <v>208</v>
      </c>
      <c r="IH19">
        <v>395</v>
      </c>
      <c r="II19">
        <v>788</v>
      </c>
      <c r="IJ19">
        <v>407</v>
      </c>
      <c r="IK19">
        <v>288</v>
      </c>
      <c r="IL19">
        <v>229</v>
      </c>
      <c r="IM19" s="1">
        <v>25751</v>
      </c>
      <c r="IN19">
        <v>740</v>
      </c>
      <c r="IO19" s="1">
        <v>1249</v>
      </c>
      <c r="IP19">
        <v>467</v>
      </c>
      <c r="IQ19">
        <v>92</v>
      </c>
      <c r="IR19">
        <v>498</v>
      </c>
      <c r="IS19" s="1">
        <v>8041</v>
      </c>
      <c r="IT19">
        <v>395</v>
      </c>
      <c r="IU19" s="1">
        <v>1450</v>
      </c>
      <c r="IV19">
        <v>170</v>
      </c>
      <c r="IW19">
        <v>875</v>
      </c>
      <c r="IX19" s="1">
        <v>8742</v>
      </c>
      <c r="IY19">
        <v>529</v>
      </c>
      <c r="IZ19">
        <v>636</v>
      </c>
      <c r="JA19">
        <v>200</v>
      </c>
      <c r="JB19">
        <v>218</v>
      </c>
      <c r="JC19">
        <v>166</v>
      </c>
      <c r="JD19">
        <v>417</v>
      </c>
      <c r="JE19">
        <v>103</v>
      </c>
      <c r="JF19">
        <v>763</v>
      </c>
      <c r="JG19" s="1">
        <v>38554</v>
      </c>
      <c r="JH19">
        <v>551</v>
      </c>
      <c r="JI19">
        <v>695</v>
      </c>
      <c r="JJ19">
        <v>415</v>
      </c>
      <c r="JK19" s="1">
        <v>1261</v>
      </c>
      <c r="JL19" s="1">
        <v>2705</v>
      </c>
      <c r="JM19" s="1">
        <v>16132</v>
      </c>
      <c r="JN19" s="1">
        <v>3820</v>
      </c>
      <c r="JO19">
        <v>920</v>
      </c>
      <c r="JP19" s="1">
        <v>1815</v>
      </c>
      <c r="JQ19">
        <v>376</v>
      </c>
      <c r="JR19">
        <v>472</v>
      </c>
      <c r="JS19">
        <v>732</v>
      </c>
      <c r="JT19">
        <v>268</v>
      </c>
      <c r="JU19">
        <v>361</v>
      </c>
      <c r="JV19">
        <v>173</v>
      </c>
      <c r="JW19" s="1">
        <v>1418</v>
      </c>
      <c r="JX19" s="1">
        <v>1946</v>
      </c>
      <c r="JY19" s="1">
        <v>1001</v>
      </c>
      <c r="JZ19">
        <v>537</v>
      </c>
      <c r="KA19">
        <v>711</v>
      </c>
      <c r="KB19">
        <v>111</v>
      </c>
      <c r="KC19">
        <v>36</v>
      </c>
      <c r="KD19">
        <v>150</v>
      </c>
      <c r="KE19">
        <v>320</v>
      </c>
      <c r="KF19">
        <v>342</v>
      </c>
      <c r="KG19">
        <v>841</v>
      </c>
      <c r="KH19">
        <v>415</v>
      </c>
      <c r="KI19">
        <v>4</v>
      </c>
      <c r="KJ19">
        <v>26</v>
      </c>
      <c r="KK19">
        <v>247</v>
      </c>
      <c r="KL19">
        <v>247</v>
      </c>
      <c r="KM19">
        <v>225</v>
      </c>
      <c r="KN19">
        <v>39</v>
      </c>
      <c r="KO19">
        <v>15</v>
      </c>
      <c r="KP19">
        <v>16</v>
      </c>
      <c r="KQ19">
        <v>25</v>
      </c>
      <c r="KR19">
        <v>44</v>
      </c>
      <c r="KS19">
        <v>86</v>
      </c>
      <c r="KT19">
        <v>228</v>
      </c>
      <c r="KU19">
        <v>125</v>
      </c>
      <c r="KV19">
        <v>64</v>
      </c>
      <c r="KW19">
        <v>39</v>
      </c>
      <c r="KX19" s="1">
        <v>1252</v>
      </c>
      <c r="KY19">
        <v>146</v>
      </c>
      <c r="KZ19">
        <v>440</v>
      </c>
      <c r="LA19">
        <v>566</v>
      </c>
      <c r="LB19">
        <v>786</v>
      </c>
      <c r="LC19">
        <v>145</v>
      </c>
      <c r="LD19">
        <v>863</v>
      </c>
      <c r="LE19">
        <v>274</v>
      </c>
      <c r="LF19">
        <v>335</v>
      </c>
      <c r="LG19">
        <v>354</v>
      </c>
      <c r="LH19">
        <v>603</v>
      </c>
      <c r="LI19">
        <v>854</v>
      </c>
      <c r="LJ19">
        <v>295</v>
      </c>
      <c r="LK19">
        <v>931</v>
      </c>
      <c r="LL19">
        <v>715</v>
      </c>
      <c r="LM19" s="1">
        <v>3280</v>
      </c>
      <c r="LN19">
        <v>425</v>
      </c>
      <c r="LO19">
        <v>848</v>
      </c>
      <c r="LP19">
        <v>764</v>
      </c>
      <c r="LQ19">
        <v>540</v>
      </c>
      <c r="LR19">
        <v>370</v>
      </c>
      <c r="LS19">
        <v>881</v>
      </c>
      <c r="LT19" s="1">
        <v>3211</v>
      </c>
      <c r="LU19" s="1">
        <v>15156</v>
      </c>
      <c r="LV19" s="1">
        <v>1285</v>
      </c>
      <c r="LW19">
        <v>201</v>
      </c>
      <c r="LX19">
        <v>245</v>
      </c>
      <c r="LY19">
        <v>716</v>
      </c>
      <c r="LZ19">
        <v>825</v>
      </c>
      <c r="MA19">
        <v>695</v>
      </c>
      <c r="MB19" s="1">
        <v>1048</v>
      </c>
      <c r="MC19">
        <v>228</v>
      </c>
      <c r="MD19" s="1">
        <v>1091</v>
      </c>
      <c r="ME19">
        <v>380</v>
      </c>
      <c r="MF19">
        <v>378</v>
      </c>
      <c r="MG19">
        <v>475</v>
      </c>
      <c r="MH19">
        <v>398</v>
      </c>
      <c r="MI19">
        <v>249</v>
      </c>
      <c r="MJ19" s="1">
        <v>2071</v>
      </c>
      <c r="MK19">
        <v>232</v>
      </c>
      <c r="ML19">
        <v>248</v>
      </c>
      <c r="MM19">
        <v>206</v>
      </c>
      <c r="MN19">
        <v>166</v>
      </c>
      <c r="MO19">
        <v>369</v>
      </c>
      <c r="MP19">
        <v>176</v>
      </c>
      <c r="MQ19">
        <v>195</v>
      </c>
      <c r="MR19">
        <v>384</v>
      </c>
      <c r="MS19">
        <v>165</v>
      </c>
      <c r="MT19">
        <v>283</v>
      </c>
      <c r="MU19">
        <v>260</v>
      </c>
      <c r="MV19">
        <v>463</v>
      </c>
      <c r="MW19" s="1">
        <v>1561</v>
      </c>
      <c r="MX19">
        <v>109</v>
      </c>
      <c r="MY19">
        <v>253</v>
      </c>
      <c r="MZ19">
        <v>296</v>
      </c>
      <c r="NA19">
        <v>106</v>
      </c>
      <c r="NB19">
        <v>314</v>
      </c>
      <c r="NC19" s="1">
        <v>106095</v>
      </c>
      <c r="ND19" s="1">
        <v>1304</v>
      </c>
      <c r="NE19">
        <v>781</v>
      </c>
      <c r="NF19" s="1">
        <v>6488</v>
      </c>
      <c r="NG19" s="1">
        <v>1080</v>
      </c>
      <c r="NH19">
        <v>777</v>
      </c>
      <c r="NI19" s="1">
        <v>1465</v>
      </c>
      <c r="NJ19">
        <v>533</v>
      </c>
      <c r="NK19" s="1">
        <v>1591</v>
      </c>
      <c r="NL19">
        <v>335</v>
      </c>
      <c r="NM19" s="1">
        <v>1082</v>
      </c>
      <c r="NN19" s="1">
        <v>1621</v>
      </c>
      <c r="NO19">
        <v>951</v>
      </c>
      <c r="NP19" s="1">
        <v>4563</v>
      </c>
      <c r="NQ19" s="1">
        <v>5739</v>
      </c>
      <c r="NR19" s="1">
        <v>18365</v>
      </c>
      <c r="NS19" s="1">
        <v>6909</v>
      </c>
      <c r="NT19">
        <v>526</v>
      </c>
      <c r="NU19" s="1">
        <v>1839</v>
      </c>
      <c r="NV19" s="1">
        <v>3424</v>
      </c>
      <c r="NW19" s="1">
        <v>4855</v>
      </c>
      <c r="NX19" s="1">
        <v>4794</v>
      </c>
      <c r="NY19" s="1">
        <v>1160</v>
      </c>
      <c r="NZ19" s="1">
        <v>1454</v>
      </c>
      <c r="OA19" s="1">
        <v>3984</v>
      </c>
      <c r="OB19">
        <v>744</v>
      </c>
      <c r="OC19" s="1">
        <v>1043</v>
      </c>
      <c r="OD19">
        <v>844</v>
      </c>
      <c r="OE19" s="1">
        <v>1145</v>
      </c>
      <c r="OF19" s="1">
        <v>3677</v>
      </c>
      <c r="OG19" s="1">
        <v>1367</v>
      </c>
      <c r="OH19" s="1">
        <v>3993</v>
      </c>
      <c r="OI19">
        <v>662</v>
      </c>
      <c r="OJ19">
        <v>730</v>
      </c>
      <c r="OK19" s="1">
        <v>1087</v>
      </c>
      <c r="OL19" s="1">
        <v>4296</v>
      </c>
      <c r="OM19">
        <v>717</v>
      </c>
      <c r="ON19">
        <v>240</v>
      </c>
      <c r="OO19" s="1">
        <v>1121</v>
      </c>
      <c r="OP19">
        <v>979</v>
      </c>
      <c r="OQ19">
        <v>497</v>
      </c>
      <c r="OR19">
        <v>177</v>
      </c>
      <c r="OS19">
        <v>235</v>
      </c>
      <c r="OT19" s="1">
        <v>1678</v>
      </c>
      <c r="OU19">
        <v>374</v>
      </c>
      <c r="OV19">
        <v>791</v>
      </c>
      <c r="OW19" s="1">
        <v>1485</v>
      </c>
      <c r="OX19" s="1">
        <v>1657</v>
      </c>
      <c r="OY19">
        <v>255</v>
      </c>
      <c r="OZ19">
        <v>681</v>
      </c>
      <c r="PA19" s="1">
        <v>10938</v>
      </c>
      <c r="PB19">
        <v>183</v>
      </c>
      <c r="PC19">
        <v>450</v>
      </c>
      <c r="PD19">
        <v>390</v>
      </c>
      <c r="PE19">
        <v>85</v>
      </c>
      <c r="PF19">
        <v>176</v>
      </c>
      <c r="PG19">
        <v>111</v>
      </c>
      <c r="PH19">
        <v>583</v>
      </c>
      <c r="PI19">
        <v>113</v>
      </c>
      <c r="PJ19">
        <v>258</v>
      </c>
      <c r="PK19">
        <v>43</v>
      </c>
      <c r="PL19" s="1">
        <v>6101</v>
      </c>
      <c r="PM19">
        <v>158</v>
      </c>
      <c r="PN19">
        <v>455</v>
      </c>
      <c r="PO19">
        <v>147</v>
      </c>
      <c r="PP19">
        <v>234</v>
      </c>
      <c r="PQ19">
        <v>111</v>
      </c>
      <c r="PR19">
        <v>301</v>
      </c>
      <c r="PS19">
        <v>236</v>
      </c>
      <c r="PT19">
        <v>137</v>
      </c>
      <c r="PU19">
        <v>130</v>
      </c>
      <c r="PV19">
        <v>186</v>
      </c>
      <c r="PW19">
        <v>281</v>
      </c>
      <c r="PX19">
        <v>69</v>
      </c>
      <c r="PY19" s="1">
        <v>9548</v>
      </c>
      <c r="PZ19">
        <v>270</v>
      </c>
      <c r="QA19">
        <v>228</v>
      </c>
      <c r="QB19">
        <v>159</v>
      </c>
      <c r="QC19">
        <v>98</v>
      </c>
      <c r="QD19">
        <v>388</v>
      </c>
      <c r="QE19" s="1">
        <v>2114</v>
      </c>
      <c r="QF19">
        <v>518</v>
      </c>
      <c r="QG19">
        <v>328</v>
      </c>
      <c r="QH19">
        <v>459</v>
      </c>
      <c r="QI19">
        <v>216</v>
      </c>
      <c r="QJ19" s="1">
        <v>2210</v>
      </c>
      <c r="QK19">
        <v>245</v>
      </c>
      <c r="QL19">
        <v>208</v>
      </c>
      <c r="QM19">
        <v>395</v>
      </c>
      <c r="QN19">
        <v>788</v>
      </c>
      <c r="QO19">
        <v>407</v>
      </c>
      <c r="QP19">
        <v>288</v>
      </c>
      <c r="QQ19">
        <v>229</v>
      </c>
      <c r="QR19" s="1">
        <v>25751</v>
      </c>
      <c r="QS19">
        <v>740</v>
      </c>
      <c r="QT19" s="1">
        <v>1249</v>
      </c>
      <c r="QU19">
        <v>467</v>
      </c>
      <c r="QV19">
        <v>92</v>
      </c>
      <c r="QW19">
        <v>498</v>
      </c>
      <c r="QX19" s="1">
        <v>8041</v>
      </c>
      <c r="QY19">
        <v>395</v>
      </c>
      <c r="QZ19" s="1">
        <v>1450</v>
      </c>
      <c r="RA19">
        <v>170</v>
      </c>
      <c r="RB19">
        <v>875</v>
      </c>
      <c r="RC19" s="1">
        <v>8742</v>
      </c>
      <c r="RD19">
        <v>529</v>
      </c>
      <c r="RE19">
        <v>636</v>
      </c>
      <c r="RF19">
        <v>200</v>
      </c>
      <c r="RG19">
        <v>218</v>
      </c>
      <c r="RH19">
        <v>166</v>
      </c>
      <c r="RI19">
        <v>417</v>
      </c>
      <c r="RJ19">
        <v>103</v>
      </c>
      <c r="RK19">
        <v>763</v>
      </c>
      <c r="RL19" s="1">
        <v>38554</v>
      </c>
      <c r="RM19">
        <v>551</v>
      </c>
      <c r="RN19">
        <v>695</v>
      </c>
      <c r="RO19">
        <v>415</v>
      </c>
      <c r="RP19" s="1">
        <v>1261</v>
      </c>
      <c r="RQ19" s="1">
        <v>2705</v>
      </c>
      <c r="RR19" s="1">
        <v>16132</v>
      </c>
      <c r="RS19" s="1">
        <v>3820</v>
      </c>
      <c r="RT19">
        <v>920</v>
      </c>
      <c r="RU19" s="1">
        <v>1815</v>
      </c>
      <c r="RV19">
        <v>376</v>
      </c>
      <c r="RW19">
        <v>472</v>
      </c>
      <c r="RX19">
        <v>732</v>
      </c>
      <c r="RY19">
        <v>268</v>
      </c>
      <c r="RZ19">
        <v>361</v>
      </c>
      <c r="SA19">
        <v>173</v>
      </c>
      <c r="SB19" s="1">
        <v>1418</v>
      </c>
      <c r="SC19" s="1">
        <v>1946</v>
      </c>
      <c r="SD19" s="1">
        <v>1001</v>
      </c>
      <c r="SE19">
        <v>537</v>
      </c>
      <c r="SF19">
        <v>711</v>
      </c>
      <c r="SG19">
        <v>111</v>
      </c>
      <c r="SH19">
        <v>36</v>
      </c>
      <c r="SI19">
        <v>150</v>
      </c>
      <c r="SJ19">
        <v>320</v>
      </c>
      <c r="SK19">
        <v>342</v>
      </c>
      <c r="SL19">
        <v>841</v>
      </c>
      <c r="SM19">
        <v>415</v>
      </c>
      <c r="SN19">
        <v>4</v>
      </c>
      <c r="SO19">
        <v>26</v>
      </c>
      <c r="SP19">
        <v>247</v>
      </c>
      <c r="SQ19">
        <v>247</v>
      </c>
      <c r="SR19">
        <v>225</v>
      </c>
      <c r="SS19">
        <v>39</v>
      </c>
      <c r="ST19">
        <v>15</v>
      </c>
      <c r="SU19">
        <v>16</v>
      </c>
      <c r="SV19">
        <v>25</v>
      </c>
      <c r="SW19">
        <v>44</v>
      </c>
      <c r="SX19">
        <v>86</v>
      </c>
      <c r="SY19">
        <v>228</v>
      </c>
      <c r="SZ19">
        <v>125</v>
      </c>
      <c r="TA19">
        <v>64</v>
      </c>
      <c r="TB19">
        <v>39</v>
      </c>
    </row>
    <row r="20" spans="1:522" x14ac:dyDescent="0.2">
      <c r="A20" t="s">
        <v>18</v>
      </c>
      <c r="B20" t="s">
        <v>343</v>
      </c>
      <c r="C20" s="1">
        <v>296806</v>
      </c>
      <c r="D20" s="1">
        <v>5381</v>
      </c>
      <c r="E20" s="1">
        <v>2525</v>
      </c>
      <c r="F20">
        <v>251</v>
      </c>
      <c r="G20">
        <v>173</v>
      </c>
      <c r="H20">
        <v>246</v>
      </c>
      <c r="I20">
        <v>495</v>
      </c>
      <c r="J20">
        <v>447</v>
      </c>
      <c r="K20">
        <v>390</v>
      </c>
      <c r="L20">
        <v>463</v>
      </c>
      <c r="M20">
        <v>197</v>
      </c>
      <c r="N20">
        <v>167</v>
      </c>
      <c r="O20">
        <v>27</v>
      </c>
      <c r="P20" s="1">
        <v>1405</v>
      </c>
      <c r="Q20">
        <v>179</v>
      </c>
      <c r="R20">
        <v>754</v>
      </c>
      <c r="S20">
        <v>472</v>
      </c>
      <c r="T20" s="1">
        <v>9827</v>
      </c>
      <c r="U20">
        <v>189</v>
      </c>
      <c r="V20">
        <v>296</v>
      </c>
      <c r="W20">
        <v>236</v>
      </c>
      <c r="X20">
        <v>142</v>
      </c>
      <c r="Y20">
        <v>263</v>
      </c>
      <c r="Z20">
        <v>573</v>
      </c>
      <c r="AA20">
        <v>706</v>
      </c>
      <c r="AB20">
        <v>395</v>
      </c>
      <c r="AC20" s="1">
        <v>3304</v>
      </c>
      <c r="AD20">
        <v>624</v>
      </c>
      <c r="AE20">
        <v>445</v>
      </c>
      <c r="AF20">
        <v>553</v>
      </c>
      <c r="AG20">
        <v>102</v>
      </c>
      <c r="AH20">
        <v>209</v>
      </c>
      <c r="AI20">
        <v>208</v>
      </c>
      <c r="AJ20">
        <v>114</v>
      </c>
      <c r="AK20" s="1">
        <v>1371</v>
      </c>
      <c r="AL20">
        <v>97</v>
      </c>
      <c r="AM20" s="1">
        <v>7578</v>
      </c>
      <c r="AN20">
        <v>933</v>
      </c>
      <c r="AO20">
        <v>314</v>
      </c>
      <c r="AP20">
        <v>187</v>
      </c>
      <c r="AQ20">
        <v>175</v>
      </c>
      <c r="AR20">
        <v>557</v>
      </c>
      <c r="AS20">
        <v>311</v>
      </c>
      <c r="AT20" s="1">
        <v>1272</v>
      </c>
      <c r="AU20">
        <v>259</v>
      </c>
      <c r="AV20">
        <v>483</v>
      </c>
      <c r="AW20">
        <v>902</v>
      </c>
      <c r="AX20">
        <v>324</v>
      </c>
      <c r="AY20">
        <v>257</v>
      </c>
      <c r="AZ20">
        <v>379</v>
      </c>
      <c r="BA20">
        <v>422</v>
      </c>
      <c r="BB20">
        <v>803</v>
      </c>
      <c r="BC20" s="1">
        <v>72699</v>
      </c>
      <c r="BD20">
        <v>122</v>
      </c>
      <c r="BE20">
        <v>209</v>
      </c>
      <c r="BF20">
        <v>163</v>
      </c>
      <c r="BG20">
        <v>136</v>
      </c>
      <c r="BH20">
        <v>150</v>
      </c>
      <c r="BI20">
        <v>190</v>
      </c>
      <c r="BJ20">
        <v>193</v>
      </c>
      <c r="BK20">
        <v>253</v>
      </c>
      <c r="BL20">
        <v>175</v>
      </c>
      <c r="BM20">
        <v>526</v>
      </c>
      <c r="BN20">
        <v>97</v>
      </c>
      <c r="BO20">
        <v>357</v>
      </c>
      <c r="BP20">
        <v>233</v>
      </c>
      <c r="BQ20">
        <v>224</v>
      </c>
      <c r="BR20">
        <v>141</v>
      </c>
      <c r="BS20">
        <v>170</v>
      </c>
      <c r="BT20">
        <v>171</v>
      </c>
      <c r="BU20">
        <v>242</v>
      </c>
      <c r="BV20">
        <v>307</v>
      </c>
      <c r="BW20">
        <v>52</v>
      </c>
      <c r="BX20">
        <v>271</v>
      </c>
      <c r="BY20">
        <v>119</v>
      </c>
      <c r="BZ20" s="1">
        <v>5169</v>
      </c>
      <c r="CA20">
        <v>944</v>
      </c>
      <c r="CB20">
        <v>235</v>
      </c>
      <c r="CC20">
        <v>165</v>
      </c>
      <c r="CD20">
        <v>162</v>
      </c>
      <c r="CE20">
        <v>414</v>
      </c>
      <c r="CF20">
        <v>176</v>
      </c>
      <c r="CG20">
        <v>462</v>
      </c>
      <c r="CH20">
        <v>198</v>
      </c>
      <c r="CI20">
        <v>235</v>
      </c>
      <c r="CJ20">
        <v>444</v>
      </c>
      <c r="CK20">
        <v>163</v>
      </c>
      <c r="CL20">
        <v>772</v>
      </c>
      <c r="CM20" s="1">
        <v>1679</v>
      </c>
      <c r="CN20">
        <v>179</v>
      </c>
      <c r="CO20">
        <v>689</v>
      </c>
      <c r="CP20">
        <v>181</v>
      </c>
      <c r="CQ20">
        <v>193</v>
      </c>
      <c r="CR20">
        <v>249</v>
      </c>
      <c r="CS20" s="1">
        <v>1330</v>
      </c>
      <c r="CT20">
        <v>145</v>
      </c>
      <c r="CU20">
        <v>441</v>
      </c>
      <c r="CV20">
        <v>545</v>
      </c>
      <c r="CW20">
        <v>752</v>
      </c>
      <c r="CX20">
        <v>141</v>
      </c>
      <c r="CY20">
        <v>973</v>
      </c>
      <c r="CZ20">
        <v>270</v>
      </c>
      <c r="DA20">
        <v>374</v>
      </c>
      <c r="DB20">
        <v>391</v>
      </c>
      <c r="DC20">
        <v>597</v>
      </c>
      <c r="DD20">
        <v>908</v>
      </c>
      <c r="DE20">
        <v>325</v>
      </c>
      <c r="DF20" s="1">
        <v>1007</v>
      </c>
      <c r="DG20">
        <v>741</v>
      </c>
      <c r="DH20" s="1">
        <v>3674</v>
      </c>
      <c r="DI20">
        <v>457</v>
      </c>
      <c r="DJ20">
        <v>889</v>
      </c>
      <c r="DK20">
        <v>829</v>
      </c>
      <c r="DL20">
        <v>591</v>
      </c>
      <c r="DM20">
        <v>395</v>
      </c>
      <c r="DN20">
        <v>844</v>
      </c>
      <c r="DO20" s="1">
        <v>3802</v>
      </c>
      <c r="DP20" s="1">
        <v>18357</v>
      </c>
      <c r="DQ20" s="1">
        <v>1319</v>
      </c>
      <c r="DR20">
        <v>208</v>
      </c>
      <c r="DS20">
        <v>251</v>
      </c>
      <c r="DT20">
        <v>855</v>
      </c>
      <c r="DU20">
        <v>938</v>
      </c>
      <c r="DV20">
        <v>731</v>
      </c>
      <c r="DW20" s="1">
        <v>1166</v>
      </c>
      <c r="DX20">
        <v>233</v>
      </c>
      <c r="DY20" s="1">
        <v>1128</v>
      </c>
      <c r="DZ20">
        <v>331</v>
      </c>
      <c r="EA20">
        <v>439</v>
      </c>
      <c r="EB20">
        <v>435</v>
      </c>
      <c r="EC20">
        <v>467</v>
      </c>
      <c r="ED20">
        <v>281</v>
      </c>
      <c r="EE20" s="1">
        <v>2087</v>
      </c>
      <c r="EF20">
        <v>222</v>
      </c>
      <c r="EG20">
        <v>264</v>
      </c>
      <c r="EH20">
        <v>206</v>
      </c>
      <c r="EI20">
        <v>155</v>
      </c>
      <c r="EJ20">
        <v>380</v>
      </c>
      <c r="EK20">
        <v>201</v>
      </c>
      <c r="EL20">
        <v>212</v>
      </c>
      <c r="EM20">
        <v>361</v>
      </c>
      <c r="EN20">
        <v>171</v>
      </c>
      <c r="EO20">
        <v>274</v>
      </c>
      <c r="EP20">
        <v>225</v>
      </c>
      <c r="EQ20">
        <v>472</v>
      </c>
      <c r="ER20" s="1">
        <v>1598</v>
      </c>
      <c r="ES20">
        <v>121</v>
      </c>
      <c r="ET20">
        <v>288</v>
      </c>
      <c r="EU20">
        <v>299</v>
      </c>
      <c r="EV20">
        <v>106</v>
      </c>
      <c r="EW20">
        <v>287</v>
      </c>
      <c r="EX20" s="1">
        <v>111848</v>
      </c>
      <c r="EY20" s="1">
        <v>1338</v>
      </c>
      <c r="EZ20">
        <v>882</v>
      </c>
      <c r="FA20" s="1">
        <v>6988</v>
      </c>
      <c r="FB20" s="1">
        <v>1197</v>
      </c>
      <c r="FC20">
        <v>833</v>
      </c>
      <c r="FD20" s="1">
        <v>1586</v>
      </c>
      <c r="FE20">
        <v>508</v>
      </c>
      <c r="FF20" s="1">
        <v>1619</v>
      </c>
      <c r="FG20">
        <v>372</v>
      </c>
      <c r="FH20" s="1">
        <v>1058</v>
      </c>
      <c r="FI20" s="1">
        <v>1632</v>
      </c>
      <c r="FJ20">
        <v>964</v>
      </c>
      <c r="FK20" s="1">
        <v>4769</v>
      </c>
      <c r="FL20" s="1">
        <v>6295</v>
      </c>
      <c r="FM20" s="1">
        <v>20101</v>
      </c>
      <c r="FN20" s="1">
        <v>7345</v>
      </c>
      <c r="FO20">
        <v>545</v>
      </c>
      <c r="FP20" s="1">
        <v>1822</v>
      </c>
      <c r="FQ20" s="1">
        <v>3700</v>
      </c>
      <c r="FR20" s="1">
        <v>5156</v>
      </c>
      <c r="FS20" s="1">
        <v>4996</v>
      </c>
      <c r="FT20" s="1">
        <v>1152</v>
      </c>
      <c r="FU20" s="1">
        <v>1499</v>
      </c>
      <c r="FV20" s="1">
        <v>3986</v>
      </c>
      <c r="FW20">
        <v>802</v>
      </c>
      <c r="FX20" s="1">
        <v>1046</v>
      </c>
      <c r="FY20">
        <v>932</v>
      </c>
      <c r="FZ20" s="1">
        <v>1196</v>
      </c>
      <c r="GA20" s="1">
        <v>3807</v>
      </c>
      <c r="GB20" s="1">
        <v>1479</v>
      </c>
      <c r="GC20" s="1">
        <v>4097</v>
      </c>
      <c r="GD20">
        <v>663</v>
      </c>
      <c r="GE20">
        <v>732</v>
      </c>
      <c r="GF20" s="1">
        <v>1197</v>
      </c>
      <c r="GG20" s="1">
        <v>4612</v>
      </c>
      <c r="GH20">
        <v>732</v>
      </c>
      <c r="GI20">
        <v>250</v>
      </c>
      <c r="GJ20" s="1">
        <v>1142</v>
      </c>
      <c r="GK20">
        <v>919</v>
      </c>
      <c r="GL20">
        <v>515</v>
      </c>
      <c r="GM20">
        <v>176</v>
      </c>
      <c r="GN20">
        <v>237</v>
      </c>
      <c r="GO20" s="1">
        <v>1644</v>
      </c>
      <c r="GP20">
        <v>401</v>
      </c>
      <c r="GQ20">
        <v>859</v>
      </c>
      <c r="GR20" s="1">
        <v>1515</v>
      </c>
      <c r="GS20" s="1">
        <v>1668</v>
      </c>
      <c r="GT20">
        <v>237</v>
      </c>
      <c r="GU20">
        <v>647</v>
      </c>
      <c r="GV20" s="1">
        <v>11301</v>
      </c>
      <c r="GW20">
        <v>192</v>
      </c>
      <c r="GX20">
        <v>501</v>
      </c>
      <c r="GY20">
        <v>364</v>
      </c>
      <c r="GZ20">
        <v>99</v>
      </c>
      <c r="HA20">
        <v>153</v>
      </c>
      <c r="HB20">
        <v>144</v>
      </c>
      <c r="HC20">
        <v>587</v>
      </c>
      <c r="HD20">
        <v>133</v>
      </c>
      <c r="HE20">
        <v>253</v>
      </c>
      <c r="HF20">
        <v>43</v>
      </c>
      <c r="HG20" s="1">
        <v>6298</v>
      </c>
      <c r="HH20">
        <v>113</v>
      </c>
      <c r="HI20">
        <v>456</v>
      </c>
      <c r="HJ20">
        <v>160</v>
      </c>
      <c r="HK20">
        <v>259</v>
      </c>
      <c r="HL20">
        <v>101</v>
      </c>
      <c r="HM20">
        <v>311</v>
      </c>
      <c r="HN20">
        <v>302</v>
      </c>
      <c r="HO20">
        <v>142</v>
      </c>
      <c r="HP20">
        <v>115</v>
      </c>
      <c r="HQ20">
        <v>167</v>
      </c>
      <c r="HR20">
        <v>346</v>
      </c>
      <c r="HS20">
        <v>62</v>
      </c>
      <c r="HT20" s="1">
        <v>9760</v>
      </c>
      <c r="HU20">
        <v>293</v>
      </c>
      <c r="HV20">
        <v>231</v>
      </c>
      <c r="HW20">
        <v>133</v>
      </c>
      <c r="HX20">
        <v>106</v>
      </c>
      <c r="HY20">
        <v>372</v>
      </c>
      <c r="HZ20" s="1">
        <v>2172</v>
      </c>
      <c r="IA20">
        <v>497</v>
      </c>
      <c r="IB20">
        <v>336</v>
      </c>
      <c r="IC20">
        <v>391</v>
      </c>
      <c r="ID20">
        <v>213</v>
      </c>
      <c r="IE20" s="1">
        <v>2245</v>
      </c>
      <c r="IF20">
        <v>227</v>
      </c>
      <c r="IG20">
        <v>226</v>
      </c>
      <c r="IH20">
        <v>450</v>
      </c>
      <c r="II20">
        <v>864</v>
      </c>
      <c r="IJ20">
        <v>406</v>
      </c>
      <c r="IK20">
        <v>331</v>
      </c>
      <c r="IL20">
        <v>267</v>
      </c>
      <c r="IM20" s="1">
        <v>27123</v>
      </c>
      <c r="IN20">
        <v>729</v>
      </c>
      <c r="IO20" s="1">
        <v>1343</v>
      </c>
      <c r="IP20">
        <v>479</v>
      </c>
      <c r="IQ20">
        <v>102</v>
      </c>
      <c r="IR20">
        <v>520</v>
      </c>
      <c r="IS20" s="1">
        <v>8581</v>
      </c>
      <c r="IT20">
        <v>441</v>
      </c>
      <c r="IU20" s="1">
        <v>1574</v>
      </c>
      <c r="IV20">
        <v>183</v>
      </c>
      <c r="IW20">
        <v>899</v>
      </c>
      <c r="IX20" s="1">
        <v>9160</v>
      </c>
      <c r="IY20">
        <v>524</v>
      </c>
      <c r="IZ20">
        <v>674</v>
      </c>
      <c r="JA20">
        <v>210</v>
      </c>
      <c r="JB20">
        <v>228</v>
      </c>
      <c r="JC20">
        <v>216</v>
      </c>
      <c r="JD20">
        <v>445</v>
      </c>
      <c r="JE20">
        <v>108</v>
      </c>
      <c r="JF20">
        <v>707</v>
      </c>
      <c r="JG20" s="1">
        <v>39161</v>
      </c>
      <c r="JH20">
        <v>520</v>
      </c>
      <c r="JI20">
        <v>673</v>
      </c>
      <c r="JJ20">
        <v>419</v>
      </c>
      <c r="JK20" s="1">
        <v>1237</v>
      </c>
      <c r="JL20" s="1">
        <v>2851</v>
      </c>
      <c r="JM20" s="1">
        <v>16527</v>
      </c>
      <c r="JN20" s="1">
        <v>3821</v>
      </c>
      <c r="JO20">
        <v>932</v>
      </c>
      <c r="JP20" s="1">
        <v>1923</v>
      </c>
      <c r="JQ20">
        <v>383</v>
      </c>
      <c r="JR20">
        <v>473</v>
      </c>
      <c r="JS20">
        <v>796</v>
      </c>
      <c r="JT20">
        <v>261</v>
      </c>
      <c r="JU20">
        <v>322</v>
      </c>
      <c r="JV20">
        <v>204</v>
      </c>
      <c r="JW20" s="1">
        <v>1384</v>
      </c>
      <c r="JX20" s="1">
        <v>1975</v>
      </c>
      <c r="JY20" s="1">
        <v>1003</v>
      </c>
      <c r="JZ20">
        <v>598</v>
      </c>
      <c r="KA20">
        <v>661</v>
      </c>
      <c r="KB20">
        <v>93</v>
      </c>
      <c r="KC20">
        <v>47</v>
      </c>
      <c r="KD20">
        <v>195</v>
      </c>
      <c r="KE20">
        <v>303</v>
      </c>
      <c r="KF20">
        <v>325</v>
      </c>
      <c r="KG20">
        <v>804</v>
      </c>
      <c r="KH20">
        <v>404</v>
      </c>
      <c r="KI20">
        <v>5</v>
      </c>
      <c r="KJ20">
        <v>22</v>
      </c>
      <c r="KK20">
        <v>264</v>
      </c>
      <c r="KL20">
        <v>264</v>
      </c>
      <c r="KM20">
        <v>253</v>
      </c>
      <c r="KN20">
        <v>45</v>
      </c>
      <c r="KO20">
        <v>15</v>
      </c>
      <c r="KP20">
        <v>29</v>
      </c>
      <c r="KQ20">
        <v>21</v>
      </c>
      <c r="KR20">
        <v>54</v>
      </c>
      <c r="KS20">
        <v>89</v>
      </c>
      <c r="KT20">
        <v>206</v>
      </c>
      <c r="KU20">
        <v>114</v>
      </c>
      <c r="KV20">
        <v>51</v>
      </c>
      <c r="KW20">
        <v>41</v>
      </c>
      <c r="KX20" s="1">
        <v>1330</v>
      </c>
      <c r="KY20">
        <v>145</v>
      </c>
      <c r="KZ20">
        <v>441</v>
      </c>
      <c r="LA20">
        <v>545</v>
      </c>
      <c r="LB20">
        <v>752</v>
      </c>
      <c r="LC20">
        <v>141</v>
      </c>
      <c r="LD20">
        <v>973</v>
      </c>
      <c r="LE20">
        <v>270</v>
      </c>
      <c r="LF20">
        <v>374</v>
      </c>
      <c r="LG20">
        <v>391</v>
      </c>
      <c r="LH20">
        <v>597</v>
      </c>
      <c r="LI20">
        <v>908</v>
      </c>
      <c r="LJ20">
        <v>325</v>
      </c>
      <c r="LK20" s="1">
        <v>1007</v>
      </c>
      <c r="LL20">
        <v>741</v>
      </c>
      <c r="LM20" s="1">
        <v>3674</v>
      </c>
      <c r="LN20">
        <v>457</v>
      </c>
      <c r="LO20">
        <v>889</v>
      </c>
      <c r="LP20">
        <v>829</v>
      </c>
      <c r="LQ20">
        <v>591</v>
      </c>
      <c r="LR20">
        <v>395</v>
      </c>
      <c r="LS20">
        <v>844</v>
      </c>
      <c r="LT20" s="1">
        <v>3802</v>
      </c>
      <c r="LU20" s="1">
        <v>18357</v>
      </c>
      <c r="LV20" s="1">
        <v>1319</v>
      </c>
      <c r="LW20">
        <v>208</v>
      </c>
      <c r="LX20">
        <v>251</v>
      </c>
      <c r="LY20">
        <v>855</v>
      </c>
      <c r="LZ20">
        <v>938</v>
      </c>
      <c r="MA20">
        <v>731</v>
      </c>
      <c r="MB20" s="1">
        <v>1166</v>
      </c>
      <c r="MC20">
        <v>233</v>
      </c>
      <c r="MD20" s="1">
        <v>1128</v>
      </c>
      <c r="ME20">
        <v>331</v>
      </c>
      <c r="MF20">
        <v>439</v>
      </c>
      <c r="MG20">
        <v>435</v>
      </c>
      <c r="MH20">
        <v>467</v>
      </c>
      <c r="MI20">
        <v>281</v>
      </c>
      <c r="MJ20" s="1">
        <v>2087</v>
      </c>
      <c r="MK20">
        <v>222</v>
      </c>
      <c r="ML20">
        <v>264</v>
      </c>
      <c r="MM20">
        <v>206</v>
      </c>
      <c r="MN20">
        <v>155</v>
      </c>
      <c r="MO20">
        <v>380</v>
      </c>
      <c r="MP20">
        <v>201</v>
      </c>
      <c r="MQ20">
        <v>212</v>
      </c>
      <c r="MR20">
        <v>361</v>
      </c>
      <c r="MS20">
        <v>171</v>
      </c>
      <c r="MT20">
        <v>274</v>
      </c>
      <c r="MU20">
        <v>225</v>
      </c>
      <c r="MV20">
        <v>472</v>
      </c>
      <c r="MW20" s="1">
        <v>1598</v>
      </c>
      <c r="MX20">
        <v>121</v>
      </c>
      <c r="MY20">
        <v>288</v>
      </c>
      <c r="MZ20">
        <v>299</v>
      </c>
      <c r="NA20">
        <v>106</v>
      </c>
      <c r="NB20">
        <v>287</v>
      </c>
      <c r="NC20" s="1">
        <v>111848</v>
      </c>
      <c r="ND20" s="1">
        <v>1338</v>
      </c>
      <c r="NE20">
        <v>882</v>
      </c>
      <c r="NF20" s="1">
        <v>6988</v>
      </c>
      <c r="NG20" s="1">
        <v>1197</v>
      </c>
      <c r="NH20">
        <v>833</v>
      </c>
      <c r="NI20" s="1">
        <v>1586</v>
      </c>
      <c r="NJ20">
        <v>508</v>
      </c>
      <c r="NK20" s="1">
        <v>1619</v>
      </c>
      <c r="NL20">
        <v>372</v>
      </c>
      <c r="NM20" s="1">
        <v>1058</v>
      </c>
      <c r="NN20" s="1">
        <v>1632</v>
      </c>
      <c r="NO20">
        <v>964</v>
      </c>
      <c r="NP20" s="1">
        <v>4769</v>
      </c>
      <c r="NQ20" s="1">
        <v>6295</v>
      </c>
      <c r="NR20" s="1">
        <v>20101</v>
      </c>
      <c r="NS20" s="1">
        <v>7345</v>
      </c>
      <c r="NT20">
        <v>545</v>
      </c>
      <c r="NU20" s="1">
        <v>1822</v>
      </c>
      <c r="NV20" s="1">
        <v>3700</v>
      </c>
      <c r="NW20" s="1">
        <v>5156</v>
      </c>
      <c r="NX20" s="1">
        <v>4996</v>
      </c>
      <c r="NY20" s="1">
        <v>1152</v>
      </c>
      <c r="NZ20" s="1">
        <v>1499</v>
      </c>
      <c r="OA20" s="1">
        <v>3986</v>
      </c>
      <c r="OB20">
        <v>802</v>
      </c>
      <c r="OC20" s="1">
        <v>1046</v>
      </c>
      <c r="OD20">
        <v>932</v>
      </c>
      <c r="OE20" s="1">
        <v>1196</v>
      </c>
      <c r="OF20" s="1">
        <v>3807</v>
      </c>
      <c r="OG20" s="1">
        <v>1479</v>
      </c>
      <c r="OH20" s="1">
        <v>4097</v>
      </c>
      <c r="OI20">
        <v>663</v>
      </c>
      <c r="OJ20">
        <v>732</v>
      </c>
      <c r="OK20" s="1">
        <v>1197</v>
      </c>
      <c r="OL20" s="1">
        <v>4612</v>
      </c>
      <c r="OM20">
        <v>732</v>
      </c>
      <c r="ON20">
        <v>250</v>
      </c>
      <c r="OO20" s="1">
        <v>1142</v>
      </c>
      <c r="OP20">
        <v>919</v>
      </c>
      <c r="OQ20">
        <v>515</v>
      </c>
      <c r="OR20">
        <v>176</v>
      </c>
      <c r="OS20">
        <v>237</v>
      </c>
      <c r="OT20" s="1">
        <v>1644</v>
      </c>
      <c r="OU20">
        <v>401</v>
      </c>
      <c r="OV20">
        <v>859</v>
      </c>
      <c r="OW20" s="1">
        <v>1515</v>
      </c>
      <c r="OX20" s="1">
        <v>1668</v>
      </c>
      <c r="OY20">
        <v>237</v>
      </c>
      <c r="OZ20">
        <v>647</v>
      </c>
      <c r="PA20" s="1">
        <v>11301</v>
      </c>
      <c r="PB20">
        <v>192</v>
      </c>
      <c r="PC20">
        <v>501</v>
      </c>
      <c r="PD20">
        <v>364</v>
      </c>
      <c r="PE20">
        <v>99</v>
      </c>
      <c r="PF20">
        <v>153</v>
      </c>
      <c r="PG20">
        <v>144</v>
      </c>
      <c r="PH20">
        <v>587</v>
      </c>
      <c r="PI20">
        <v>133</v>
      </c>
      <c r="PJ20">
        <v>253</v>
      </c>
      <c r="PK20">
        <v>43</v>
      </c>
      <c r="PL20" s="1">
        <v>6298</v>
      </c>
      <c r="PM20">
        <v>113</v>
      </c>
      <c r="PN20">
        <v>456</v>
      </c>
      <c r="PO20">
        <v>160</v>
      </c>
      <c r="PP20">
        <v>259</v>
      </c>
      <c r="PQ20">
        <v>101</v>
      </c>
      <c r="PR20">
        <v>311</v>
      </c>
      <c r="PS20">
        <v>302</v>
      </c>
      <c r="PT20">
        <v>142</v>
      </c>
      <c r="PU20">
        <v>115</v>
      </c>
      <c r="PV20">
        <v>167</v>
      </c>
      <c r="PW20">
        <v>346</v>
      </c>
      <c r="PX20">
        <v>62</v>
      </c>
      <c r="PY20" s="1">
        <v>9760</v>
      </c>
      <c r="PZ20">
        <v>293</v>
      </c>
      <c r="QA20">
        <v>231</v>
      </c>
      <c r="QB20">
        <v>133</v>
      </c>
      <c r="QC20">
        <v>106</v>
      </c>
      <c r="QD20">
        <v>372</v>
      </c>
      <c r="QE20" s="1">
        <v>2172</v>
      </c>
      <c r="QF20">
        <v>497</v>
      </c>
      <c r="QG20">
        <v>336</v>
      </c>
      <c r="QH20">
        <v>391</v>
      </c>
      <c r="QI20">
        <v>213</v>
      </c>
      <c r="QJ20" s="1">
        <v>2245</v>
      </c>
      <c r="QK20">
        <v>227</v>
      </c>
      <c r="QL20">
        <v>226</v>
      </c>
      <c r="QM20">
        <v>450</v>
      </c>
      <c r="QN20">
        <v>864</v>
      </c>
      <c r="QO20">
        <v>406</v>
      </c>
      <c r="QP20">
        <v>331</v>
      </c>
      <c r="QQ20">
        <v>267</v>
      </c>
      <c r="QR20" s="1">
        <v>27123</v>
      </c>
      <c r="QS20">
        <v>729</v>
      </c>
      <c r="QT20" s="1">
        <v>1343</v>
      </c>
      <c r="QU20">
        <v>479</v>
      </c>
      <c r="QV20">
        <v>102</v>
      </c>
      <c r="QW20">
        <v>520</v>
      </c>
      <c r="QX20" s="1">
        <v>8581</v>
      </c>
      <c r="QY20">
        <v>441</v>
      </c>
      <c r="QZ20" s="1">
        <v>1574</v>
      </c>
      <c r="RA20">
        <v>183</v>
      </c>
      <c r="RB20">
        <v>899</v>
      </c>
      <c r="RC20" s="1">
        <v>9160</v>
      </c>
      <c r="RD20">
        <v>524</v>
      </c>
      <c r="RE20">
        <v>674</v>
      </c>
      <c r="RF20">
        <v>210</v>
      </c>
      <c r="RG20">
        <v>228</v>
      </c>
      <c r="RH20">
        <v>216</v>
      </c>
      <c r="RI20">
        <v>445</v>
      </c>
      <c r="RJ20">
        <v>108</v>
      </c>
      <c r="RK20">
        <v>707</v>
      </c>
      <c r="RL20" s="1">
        <v>39161</v>
      </c>
      <c r="RM20">
        <v>520</v>
      </c>
      <c r="RN20">
        <v>673</v>
      </c>
      <c r="RO20">
        <v>419</v>
      </c>
      <c r="RP20" s="1">
        <v>1237</v>
      </c>
      <c r="RQ20" s="1">
        <v>2851</v>
      </c>
      <c r="RR20" s="1">
        <v>16527</v>
      </c>
      <c r="RS20" s="1">
        <v>3821</v>
      </c>
      <c r="RT20">
        <v>932</v>
      </c>
      <c r="RU20" s="1">
        <v>1923</v>
      </c>
      <c r="RV20">
        <v>383</v>
      </c>
      <c r="RW20">
        <v>473</v>
      </c>
      <c r="RX20">
        <v>796</v>
      </c>
      <c r="RY20">
        <v>261</v>
      </c>
      <c r="RZ20">
        <v>322</v>
      </c>
      <c r="SA20">
        <v>204</v>
      </c>
      <c r="SB20" s="1">
        <v>1384</v>
      </c>
      <c r="SC20" s="1">
        <v>1975</v>
      </c>
      <c r="SD20" s="1">
        <v>1003</v>
      </c>
      <c r="SE20">
        <v>598</v>
      </c>
      <c r="SF20">
        <v>661</v>
      </c>
      <c r="SG20">
        <v>93</v>
      </c>
      <c r="SH20">
        <v>47</v>
      </c>
      <c r="SI20">
        <v>195</v>
      </c>
      <c r="SJ20">
        <v>303</v>
      </c>
      <c r="SK20">
        <v>325</v>
      </c>
      <c r="SL20">
        <v>804</v>
      </c>
      <c r="SM20">
        <v>404</v>
      </c>
      <c r="SN20">
        <v>5</v>
      </c>
      <c r="SO20">
        <v>22</v>
      </c>
      <c r="SP20">
        <v>264</v>
      </c>
      <c r="SQ20">
        <v>264</v>
      </c>
      <c r="SR20">
        <v>253</v>
      </c>
      <c r="SS20">
        <v>45</v>
      </c>
      <c r="ST20">
        <v>15</v>
      </c>
      <c r="SU20">
        <v>29</v>
      </c>
      <c r="SV20">
        <v>21</v>
      </c>
      <c r="SW20">
        <v>54</v>
      </c>
      <c r="SX20">
        <v>89</v>
      </c>
      <c r="SY20">
        <v>206</v>
      </c>
      <c r="SZ20">
        <v>114</v>
      </c>
      <c r="TA20">
        <v>51</v>
      </c>
      <c r="TB20">
        <v>41</v>
      </c>
    </row>
    <row r="21" spans="1:522" x14ac:dyDescent="0.2">
      <c r="A21" t="s">
        <v>19</v>
      </c>
      <c r="B21" t="s">
        <v>343</v>
      </c>
      <c r="C21" s="1">
        <v>306465</v>
      </c>
      <c r="D21" s="1">
        <v>5425</v>
      </c>
      <c r="E21" s="1">
        <v>2553</v>
      </c>
      <c r="F21">
        <v>253</v>
      </c>
      <c r="G21">
        <v>174</v>
      </c>
      <c r="H21">
        <v>247</v>
      </c>
      <c r="I21">
        <v>496</v>
      </c>
      <c r="J21">
        <v>449</v>
      </c>
      <c r="K21">
        <v>394</v>
      </c>
      <c r="L21">
        <v>465</v>
      </c>
      <c r="M21">
        <v>198</v>
      </c>
      <c r="N21">
        <v>169</v>
      </c>
      <c r="O21">
        <v>27</v>
      </c>
      <c r="P21" s="1">
        <v>1352</v>
      </c>
      <c r="Q21">
        <v>173</v>
      </c>
      <c r="R21">
        <v>723</v>
      </c>
      <c r="S21">
        <v>456</v>
      </c>
      <c r="T21" s="1">
        <v>9897</v>
      </c>
      <c r="U21">
        <v>193</v>
      </c>
      <c r="V21">
        <v>300</v>
      </c>
      <c r="W21">
        <v>235</v>
      </c>
      <c r="X21">
        <v>141</v>
      </c>
      <c r="Y21">
        <v>264</v>
      </c>
      <c r="Z21">
        <v>580</v>
      </c>
      <c r="AA21">
        <v>707</v>
      </c>
      <c r="AB21">
        <v>398</v>
      </c>
      <c r="AC21" s="1">
        <v>3344</v>
      </c>
      <c r="AD21">
        <v>629</v>
      </c>
      <c r="AE21">
        <v>447</v>
      </c>
      <c r="AF21">
        <v>557</v>
      </c>
      <c r="AG21">
        <v>101</v>
      </c>
      <c r="AH21">
        <v>211</v>
      </c>
      <c r="AI21">
        <v>209</v>
      </c>
      <c r="AJ21">
        <v>114</v>
      </c>
      <c r="AK21" s="1">
        <v>1371</v>
      </c>
      <c r="AL21">
        <v>96</v>
      </c>
      <c r="AM21" s="1">
        <v>7559</v>
      </c>
      <c r="AN21">
        <v>927</v>
      </c>
      <c r="AO21">
        <v>312</v>
      </c>
      <c r="AP21">
        <v>188</v>
      </c>
      <c r="AQ21">
        <v>175</v>
      </c>
      <c r="AR21">
        <v>560</v>
      </c>
      <c r="AS21">
        <v>308</v>
      </c>
      <c r="AT21" s="1">
        <v>1276</v>
      </c>
      <c r="AU21">
        <v>260</v>
      </c>
      <c r="AV21">
        <v>480</v>
      </c>
      <c r="AW21">
        <v>896</v>
      </c>
      <c r="AX21">
        <v>326</v>
      </c>
      <c r="AY21">
        <v>256</v>
      </c>
      <c r="AZ21">
        <v>373</v>
      </c>
      <c r="BA21">
        <v>421</v>
      </c>
      <c r="BB21">
        <v>801</v>
      </c>
      <c r="BC21" s="1">
        <v>69820</v>
      </c>
      <c r="BD21">
        <v>139</v>
      </c>
      <c r="BE21">
        <v>219</v>
      </c>
      <c r="BF21">
        <v>194</v>
      </c>
      <c r="BG21">
        <v>145</v>
      </c>
      <c r="BH21">
        <v>175</v>
      </c>
      <c r="BI21">
        <v>179</v>
      </c>
      <c r="BJ21">
        <v>181</v>
      </c>
      <c r="BK21">
        <v>272</v>
      </c>
      <c r="BL21">
        <v>187</v>
      </c>
      <c r="BM21">
        <v>561</v>
      </c>
      <c r="BN21">
        <v>100</v>
      </c>
      <c r="BO21">
        <v>361</v>
      </c>
      <c r="BP21">
        <v>192</v>
      </c>
      <c r="BQ21">
        <v>255</v>
      </c>
      <c r="BR21">
        <v>176</v>
      </c>
      <c r="BS21">
        <v>174</v>
      </c>
      <c r="BT21">
        <v>179</v>
      </c>
      <c r="BU21">
        <v>259</v>
      </c>
      <c r="BV21">
        <v>340</v>
      </c>
      <c r="BW21">
        <v>69</v>
      </c>
      <c r="BX21">
        <v>267</v>
      </c>
      <c r="BY21">
        <v>111</v>
      </c>
      <c r="BZ21" s="1">
        <v>5611</v>
      </c>
      <c r="CA21" s="1">
        <v>1105</v>
      </c>
      <c r="CB21">
        <v>265</v>
      </c>
      <c r="CC21">
        <v>227</v>
      </c>
      <c r="CD21">
        <v>192</v>
      </c>
      <c r="CE21">
        <v>506</v>
      </c>
      <c r="CF21">
        <v>233</v>
      </c>
      <c r="CG21">
        <v>519</v>
      </c>
      <c r="CH21">
        <v>205</v>
      </c>
      <c r="CI21">
        <v>226</v>
      </c>
      <c r="CJ21">
        <v>505</v>
      </c>
      <c r="CK21">
        <v>125</v>
      </c>
      <c r="CL21">
        <v>697</v>
      </c>
      <c r="CM21" s="1">
        <v>1618</v>
      </c>
      <c r="CN21">
        <v>219</v>
      </c>
      <c r="CO21">
        <v>724</v>
      </c>
      <c r="CP21">
        <v>168</v>
      </c>
      <c r="CQ21">
        <v>185</v>
      </c>
      <c r="CR21">
        <v>295</v>
      </c>
      <c r="CS21" s="1">
        <v>1437</v>
      </c>
      <c r="CT21">
        <v>164</v>
      </c>
      <c r="CU21">
        <v>482</v>
      </c>
      <c r="CV21">
        <v>637</v>
      </c>
      <c r="CW21">
        <v>902</v>
      </c>
      <c r="CX21">
        <v>150</v>
      </c>
      <c r="CY21">
        <v>961</v>
      </c>
      <c r="CZ21">
        <v>272</v>
      </c>
      <c r="DA21">
        <v>342</v>
      </c>
      <c r="DB21">
        <v>397</v>
      </c>
      <c r="DC21">
        <v>653</v>
      </c>
      <c r="DD21">
        <v>954</v>
      </c>
      <c r="DE21">
        <v>318</v>
      </c>
      <c r="DF21" s="1">
        <v>1041</v>
      </c>
      <c r="DG21">
        <v>798</v>
      </c>
      <c r="DH21" s="1">
        <v>3409</v>
      </c>
      <c r="DI21">
        <v>453</v>
      </c>
      <c r="DJ21">
        <v>923</v>
      </c>
      <c r="DK21">
        <v>792</v>
      </c>
      <c r="DL21">
        <v>518</v>
      </c>
      <c r="DM21">
        <v>370</v>
      </c>
      <c r="DN21">
        <v>938</v>
      </c>
      <c r="DO21" s="1">
        <v>3169</v>
      </c>
      <c r="DP21" s="1">
        <v>14565</v>
      </c>
      <c r="DQ21" s="1">
        <v>1267</v>
      </c>
      <c r="DR21">
        <v>198</v>
      </c>
      <c r="DS21">
        <v>243</v>
      </c>
      <c r="DT21">
        <v>722</v>
      </c>
      <c r="DU21">
        <v>966</v>
      </c>
      <c r="DV21">
        <v>841</v>
      </c>
      <c r="DW21" s="1">
        <v>1113</v>
      </c>
      <c r="DX21">
        <v>230</v>
      </c>
      <c r="DY21" s="1">
        <v>1053</v>
      </c>
      <c r="DZ21">
        <v>363</v>
      </c>
      <c r="EA21">
        <v>390</v>
      </c>
      <c r="EB21">
        <v>440</v>
      </c>
      <c r="EC21">
        <v>404</v>
      </c>
      <c r="ED21">
        <v>248</v>
      </c>
      <c r="EE21" s="1">
        <v>2187</v>
      </c>
      <c r="EF21">
        <v>256</v>
      </c>
      <c r="EG21">
        <v>263</v>
      </c>
      <c r="EH21">
        <v>188</v>
      </c>
      <c r="EI21">
        <v>148</v>
      </c>
      <c r="EJ21">
        <v>392</v>
      </c>
      <c r="EK21">
        <v>201</v>
      </c>
      <c r="EL21">
        <v>203</v>
      </c>
      <c r="EM21">
        <v>402</v>
      </c>
      <c r="EN21">
        <v>161</v>
      </c>
      <c r="EO21">
        <v>324</v>
      </c>
      <c r="EP21">
        <v>301</v>
      </c>
      <c r="EQ21">
        <v>510</v>
      </c>
      <c r="ER21" s="1">
        <v>1617</v>
      </c>
      <c r="ES21">
        <v>131</v>
      </c>
      <c r="ET21">
        <v>289</v>
      </c>
      <c r="EU21">
        <v>332</v>
      </c>
      <c r="EV21">
        <v>113</v>
      </c>
      <c r="EW21">
        <v>319</v>
      </c>
      <c r="EX21" s="1">
        <v>116059</v>
      </c>
      <c r="EY21" s="1">
        <v>1388</v>
      </c>
      <c r="EZ21">
        <v>916</v>
      </c>
      <c r="FA21" s="1">
        <v>7259</v>
      </c>
      <c r="FB21" s="1">
        <v>1243</v>
      </c>
      <c r="FC21">
        <v>865</v>
      </c>
      <c r="FD21" s="1">
        <v>1645</v>
      </c>
      <c r="FE21">
        <v>520</v>
      </c>
      <c r="FF21" s="1">
        <v>1680</v>
      </c>
      <c r="FG21">
        <v>386</v>
      </c>
      <c r="FH21" s="1">
        <v>1098</v>
      </c>
      <c r="FI21" s="1">
        <v>1693</v>
      </c>
      <c r="FJ21" s="1">
        <v>1001</v>
      </c>
      <c r="FK21" s="1">
        <v>4954</v>
      </c>
      <c r="FL21" s="1">
        <v>6538</v>
      </c>
      <c r="FM21" s="1">
        <v>20817</v>
      </c>
      <c r="FN21" s="1">
        <v>7618</v>
      </c>
      <c r="FO21">
        <v>565</v>
      </c>
      <c r="FP21" s="1">
        <v>1909</v>
      </c>
      <c r="FQ21" s="1">
        <v>3839</v>
      </c>
      <c r="FR21" s="1">
        <v>5354</v>
      </c>
      <c r="FS21" s="1">
        <v>5193</v>
      </c>
      <c r="FT21" s="1">
        <v>1205</v>
      </c>
      <c r="FU21" s="1">
        <v>1555</v>
      </c>
      <c r="FV21" s="1">
        <v>4127</v>
      </c>
      <c r="FW21">
        <v>834</v>
      </c>
      <c r="FX21" s="1">
        <v>1086</v>
      </c>
      <c r="FY21">
        <v>968</v>
      </c>
      <c r="FZ21" s="1">
        <v>1241</v>
      </c>
      <c r="GA21" s="1">
        <v>3950</v>
      </c>
      <c r="GB21" s="1">
        <v>1531</v>
      </c>
      <c r="GC21" s="1">
        <v>4253</v>
      </c>
      <c r="GD21">
        <v>691</v>
      </c>
      <c r="GE21">
        <v>761</v>
      </c>
      <c r="GF21" s="1">
        <v>1243</v>
      </c>
      <c r="GG21" s="1">
        <v>4789</v>
      </c>
      <c r="GH21">
        <v>760</v>
      </c>
      <c r="GI21">
        <v>258</v>
      </c>
      <c r="GJ21" s="1">
        <v>1185</v>
      </c>
      <c r="GK21">
        <v>954</v>
      </c>
      <c r="GL21">
        <v>531</v>
      </c>
      <c r="GM21">
        <v>179</v>
      </c>
      <c r="GN21">
        <v>246</v>
      </c>
      <c r="GO21" s="1">
        <v>1707</v>
      </c>
      <c r="GP21">
        <v>416</v>
      </c>
      <c r="GQ21">
        <v>891</v>
      </c>
      <c r="GR21" s="1">
        <v>1574</v>
      </c>
      <c r="GS21" s="1">
        <v>1731</v>
      </c>
      <c r="GT21">
        <v>246</v>
      </c>
      <c r="GU21">
        <v>666</v>
      </c>
      <c r="GV21" s="1">
        <v>11919</v>
      </c>
      <c r="GW21">
        <v>204</v>
      </c>
      <c r="GX21">
        <v>527</v>
      </c>
      <c r="GY21">
        <v>387</v>
      </c>
      <c r="GZ21">
        <v>102</v>
      </c>
      <c r="HA21">
        <v>163</v>
      </c>
      <c r="HB21">
        <v>150</v>
      </c>
      <c r="HC21">
        <v>625</v>
      </c>
      <c r="HD21">
        <v>141</v>
      </c>
      <c r="HE21">
        <v>265</v>
      </c>
      <c r="HF21">
        <v>45</v>
      </c>
      <c r="HG21" s="1">
        <v>6650</v>
      </c>
      <c r="HH21">
        <v>120</v>
      </c>
      <c r="HI21">
        <v>477</v>
      </c>
      <c r="HJ21">
        <v>167</v>
      </c>
      <c r="HK21">
        <v>271</v>
      </c>
      <c r="HL21">
        <v>104</v>
      </c>
      <c r="HM21">
        <v>327</v>
      </c>
      <c r="HN21">
        <v>318</v>
      </c>
      <c r="HO21">
        <v>152</v>
      </c>
      <c r="HP21">
        <v>121</v>
      </c>
      <c r="HQ21">
        <v>176</v>
      </c>
      <c r="HR21">
        <v>364</v>
      </c>
      <c r="HS21">
        <v>63</v>
      </c>
      <c r="HT21" s="1">
        <v>10715</v>
      </c>
      <c r="HU21">
        <v>320</v>
      </c>
      <c r="HV21">
        <v>251</v>
      </c>
      <c r="HW21">
        <v>143</v>
      </c>
      <c r="HX21">
        <v>115</v>
      </c>
      <c r="HY21">
        <v>404</v>
      </c>
      <c r="HZ21" s="1">
        <v>2386</v>
      </c>
      <c r="IA21">
        <v>551</v>
      </c>
      <c r="IB21">
        <v>368</v>
      </c>
      <c r="IC21">
        <v>430</v>
      </c>
      <c r="ID21">
        <v>232</v>
      </c>
      <c r="IE21" s="1">
        <v>2480</v>
      </c>
      <c r="IF21">
        <v>250</v>
      </c>
      <c r="IG21">
        <v>249</v>
      </c>
      <c r="IH21">
        <v>494</v>
      </c>
      <c r="II21">
        <v>944</v>
      </c>
      <c r="IJ21">
        <v>443</v>
      </c>
      <c r="IK21">
        <v>363</v>
      </c>
      <c r="IL21">
        <v>292</v>
      </c>
      <c r="IM21" s="1">
        <v>30271</v>
      </c>
      <c r="IN21">
        <v>813</v>
      </c>
      <c r="IO21" s="1">
        <v>1499</v>
      </c>
      <c r="IP21">
        <v>524</v>
      </c>
      <c r="IQ21">
        <v>111</v>
      </c>
      <c r="IR21">
        <v>578</v>
      </c>
      <c r="IS21" s="1">
        <v>9604</v>
      </c>
      <c r="IT21">
        <v>492</v>
      </c>
      <c r="IU21" s="1">
        <v>1763</v>
      </c>
      <c r="IV21">
        <v>199</v>
      </c>
      <c r="IW21">
        <v>998</v>
      </c>
      <c r="IX21" s="1">
        <v>10225</v>
      </c>
      <c r="IY21">
        <v>584</v>
      </c>
      <c r="IZ21">
        <v>753</v>
      </c>
      <c r="JA21">
        <v>232</v>
      </c>
      <c r="JB21">
        <v>252</v>
      </c>
      <c r="JC21">
        <v>239</v>
      </c>
      <c r="JD21">
        <v>495</v>
      </c>
      <c r="JE21">
        <v>121</v>
      </c>
      <c r="JF21">
        <v>789</v>
      </c>
      <c r="JG21" s="1">
        <v>42708</v>
      </c>
      <c r="JH21">
        <v>556</v>
      </c>
      <c r="JI21">
        <v>732</v>
      </c>
      <c r="JJ21">
        <v>458</v>
      </c>
      <c r="JK21" s="1">
        <v>1349</v>
      </c>
      <c r="JL21" s="1">
        <v>3110</v>
      </c>
      <c r="JM21" s="1">
        <v>18039</v>
      </c>
      <c r="JN21" s="1">
        <v>4196</v>
      </c>
      <c r="JO21" s="1">
        <v>1013</v>
      </c>
      <c r="JP21" s="1">
        <v>2095</v>
      </c>
      <c r="JQ21">
        <v>418</v>
      </c>
      <c r="JR21">
        <v>514</v>
      </c>
      <c r="JS21">
        <v>869</v>
      </c>
      <c r="JT21">
        <v>283</v>
      </c>
      <c r="JU21">
        <v>352</v>
      </c>
      <c r="JV21">
        <v>223</v>
      </c>
      <c r="JW21" s="1">
        <v>1510</v>
      </c>
      <c r="JX21" s="1">
        <v>2153</v>
      </c>
      <c r="JY21" s="1">
        <v>1090</v>
      </c>
      <c r="JZ21">
        <v>653</v>
      </c>
      <c r="KA21">
        <v>716</v>
      </c>
      <c r="KB21">
        <v>101</v>
      </c>
      <c r="KC21">
        <v>47</v>
      </c>
      <c r="KD21">
        <v>213</v>
      </c>
      <c r="KE21">
        <v>328</v>
      </c>
      <c r="KF21">
        <v>353</v>
      </c>
      <c r="KG21">
        <v>870</v>
      </c>
      <c r="KH21">
        <v>439</v>
      </c>
      <c r="KI21">
        <v>4</v>
      </c>
      <c r="KJ21">
        <v>24</v>
      </c>
      <c r="KK21">
        <v>292</v>
      </c>
      <c r="KL21">
        <v>292</v>
      </c>
      <c r="KM21">
        <v>271</v>
      </c>
      <c r="KN21">
        <v>44</v>
      </c>
      <c r="KO21">
        <v>16</v>
      </c>
      <c r="KP21">
        <v>26</v>
      </c>
      <c r="KQ21">
        <v>25</v>
      </c>
      <c r="KR21">
        <v>56</v>
      </c>
      <c r="KS21">
        <v>104</v>
      </c>
      <c r="KT21">
        <v>177</v>
      </c>
      <c r="KU21">
        <v>103</v>
      </c>
      <c r="KV21">
        <v>43</v>
      </c>
      <c r="KW21">
        <v>31</v>
      </c>
      <c r="KX21" s="1">
        <v>1437</v>
      </c>
      <c r="KY21">
        <v>164</v>
      </c>
      <c r="KZ21">
        <v>482</v>
      </c>
      <c r="LA21">
        <v>637</v>
      </c>
      <c r="LB21">
        <v>902</v>
      </c>
      <c r="LC21">
        <v>150</v>
      </c>
      <c r="LD21">
        <v>961</v>
      </c>
      <c r="LE21">
        <v>272</v>
      </c>
      <c r="LF21">
        <v>342</v>
      </c>
      <c r="LG21">
        <v>397</v>
      </c>
      <c r="LH21">
        <v>653</v>
      </c>
      <c r="LI21">
        <v>954</v>
      </c>
      <c r="LJ21">
        <v>318</v>
      </c>
      <c r="LK21" s="1">
        <v>1041</v>
      </c>
      <c r="LL21">
        <v>798</v>
      </c>
      <c r="LM21" s="1">
        <v>3409</v>
      </c>
      <c r="LN21">
        <v>453</v>
      </c>
      <c r="LO21">
        <v>923</v>
      </c>
      <c r="LP21">
        <v>792</v>
      </c>
      <c r="LQ21">
        <v>518</v>
      </c>
      <c r="LR21">
        <v>370</v>
      </c>
      <c r="LS21">
        <v>938</v>
      </c>
      <c r="LT21" s="1">
        <v>3169</v>
      </c>
      <c r="LU21" s="1">
        <v>14565</v>
      </c>
      <c r="LV21" s="1">
        <v>1267</v>
      </c>
      <c r="LW21">
        <v>198</v>
      </c>
      <c r="LX21">
        <v>243</v>
      </c>
      <c r="LY21">
        <v>722</v>
      </c>
      <c r="LZ21">
        <v>966</v>
      </c>
      <c r="MA21">
        <v>841</v>
      </c>
      <c r="MB21" s="1">
        <v>1113</v>
      </c>
      <c r="MC21">
        <v>230</v>
      </c>
      <c r="MD21" s="1">
        <v>1053</v>
      </c>
      <c r="ME21">
        <v>363</v>
      </c>
      <c r="MF21">
        <v>390</v>
      </c>
      <c r="MG21">
        <v>440</v>
      </c>
      <c r="MH21">
        <v>404</v>
      </c>
      <c r="MI21">
        <v>248</v>
      </c>
      <c r="MJ21" s="1">
        <v>2187</v>
      </c>
      <c r="MK21">
        <v>256</v>
      </c>
      <c r="ML21">
        <v>263</v>
      </c>
      <c r="MM21">
        <v>188</v>
      </c>
      <c r="MN21">
        <v>148</v>
      </c>
      <c r="MO21">
        <v>392</v>
      </c>
      <c r="MP21">
        <v>201</v>
      </c>
      <c r="MQ21">
        <v>203</v>
      </c>
      <c r="MR21">
        <v>402</v>
      </c>
      <c r="MS21">
        <v>161</v>
      </c>
      <c r="MT21">
        <v>324</v>
      </c>
      <c r="MU21">
        <v>301</v>
      </c>
      <c r="MV21">
        <v>510</v>
      </c>
      <c r="MW21" s="1">
        <v>1617</v>
      </c>
      <c r="MX21">
        <v>131</v>
      </c>
      <c r="MY21">
        <v>289</v>
      </c>
      <c r="MZ21">
        <v>332</v>
      </c>
      <c r="NA21">
        <v>113</v>
      </c>
      <c r="NB21">
        <v>319</v>
      </c>
      <c r="NC21" s="1">
        <v>116059</v>
      </c>
      <c r="ND21" s="1">
        <v>1388</v>
      </c>
      <c r="NE21">
        <v>916</v>
      </c>
      <c r="NF21" s="1">
        <v>7259</v>
      </c>
      <c r="NG21" s="1">
        <v>1243</v>
      </c>
      <c r="NH21">
        <v>865</v>
      </c>
      <c r="NI21" s="1">
        <v>1645</v>
      </c>
      <c r="NJ21">
        <v>520</v>
      </c>
      <c r="NK21" s="1">
        <v>1680</v>
      </c>
      <c r="NL21">
        <v>386</v>
      </c>
      <c r="NM21" s="1">
        <v>1098</v>
      </c>
      <c r="NN21" s="1">
        <v>1693</v>
      </c>
      <c r="NO21" s="1">
        <v>1001</v>
      </c>
      <c r="NP21" s="1">
        <v>4954</v>
      </c>
      <c r="NQ21" s="1">
        <v>6538</v>
      </c>
      <c r="NR21" s="1">
        <v>20817</v>
      </c>
      <c r="NS21" s="1">
        <v>7618</v>
      </c>
      <c r="NT21">
        <v>565</v>
      </c>
      <c r="NU21" s="1">
        <v>1909</v>
      </c>
      <c r="NV21" s="1">
        <v>3839</v>
      </c>
      <c r="NW21" s="1">
        <v>5354</v>
      </c>
      <c r="NX21" s="1">
        <v>5193</v>
      </c>
      <c r="NY21" s="1">
        <v>1205</v>
      </c>
      <c r="NZ21" s="1">
        <v>1555</v>
      </c>
      <c r="OA21" s="1">
        <v>4127</v>
      </c>
      <c r="OB21">
        <v>834</v>
      </c>
      <c r="OC21" s="1">
        <v>1086</v>
      </c>
      <c r="OD21">
        <v>968</v>
      </c>
      <c r="OE21" s="1">
        <v>1241</v>
      </c>
      <c r="OF21" s="1">
        <v>3950</v>
      </c>
      <c r="OG21" s="1">
        <v>1531</v>
      </c>
      <c r="OH21" s="1">
        <v>4253</v>
      </c>
      <c r="OI21">
        <v>691</v>
      </c>
      <c r="OJ21">
        <v>761</v>
      </c>
      <c r="OK21" s="1">
        <v>1243</v>
      </c>
      <c r="OL21" s="1">
        <v>4789</v>
      </c>
      <c r="OM21">
        <v>760</v>
      </c>
      <c r="ON21">
        <v>258</v>
      </c>
      <c r="OO21" s="1">
        <v>1185</v>
      </c>
      <c r="OP21">
        <v>954</v>
      </c>
      <c r="OQ21">
        <v>531</v>
      </c>
      <c r="OR21">
        <v>179</v>
      </c>
      <c r="OS21">
        <v>246</v>
      </c>
      <c r="OT21" s="1">
        <v>1707</v>
      </c>
      <c r="OU21">
        <v>416</v>
      </c>
      <c r="OV21">
        <v>891</v>
      </c>
      <c r="OW21" s="1">
        <v>1574</v>
      </c>
      <c r="OX21" s="1">
        <v>1731</v>
      </c>
      <c r="OY21">
        <v>246</v>
      </c>
      <c r="OZ21">
        <v>666</v>
      </c>
      <c r="PA21" s="1">
        <v>11919</v>
      </c>
      <c r="PB21">
        <v>204</v>
      </c>
      <c r="PC21">
        <v>527</v>
      </c>
      <c r="PD21">
        <v>387</v>
      </c>
      <c r="PE21">
        <v>102</v>
      </c>
      <c r="PF21">
        <v>163</v>
      </c>
      <c r="PG21">
        <v>150</v>
      </c>
      <c r="PH21">
        <v>625</v>
      </c>
      <c r="PI21">
        <v>141</v>
      </c>
      <c r="PJ21">
        <v>265</v>
      </c>
      <c r="PK21">
        <v>45</v>
      </c>
      <c r="PL21" s="1">
        <v>6650</v>
      </c>
      <c r="PM21">
        <v>120</v>
      </c>
      <c r="PN21">
        <v>477</v>
      </c>
      <c r="PO21">
        <v>167</v>
      </c>
      <c r="PP21">
        <v>271</v>
      </c>
      <c r="PQ21">
        <v>104</v>
      </c>
      <c r="PR21">
        <v>327</v>
      </c>
      <c r="PS21">
        <v>318</v>
      </c>
      <c r="PT21">
        <v>152</v>
      </c>
      <c r="PU21">
        <v>121</v>
      </c>
      <c r="PV21">
        <v>176</v>
      </c>
      <c r="PW21">
        <v>364</v>
      </c>
      <c r="PX21">
        <v>63</v>
      </c>
      <c r="PY21" s="1">
        <v>10715</v>
      </c>
      <c r="PZ21">
        <v>320</v>
      </c>
      <c r="QA21">
        <v>251</v>
      </c>
      <c r="QB21">
        <v>143</v>
      </c>
      <c r="QC21">
        <v>115</v>
      </c>
      <c r="QD21">
        <v>404</v>
      </c>
      <c r="QE21" s="1">
        <v>2386</v>
      </c>
      <c r="QF21">
        <v>551</v>
      </c>
      <c r="QG21">
        <v>368</v>
      </c>
      <c r="QH21">
        <v>430</v>
      </c>
      <c r="QI21">
        <v>232</v>
      </c>
      <c r="QJ21" s="1">
        <v>2480</v>
      </c>
      <c r="QK21">
        <v>250</v>
      </c>
      <c r="QL21">
        <v>249</v>
      </c>
      <c r="QM21">
        <v>494</v>
      </c>
      <c r="QN21">
        <v>944</v>
      </c>
      <c r="QO21">
        <v>443</v>
      </c>
      <c r="QP21">
        <v>363</v>
      </c>
      <c r="QQ21">
        <v>292</v>
      </c>
      <c r="QR21" s="1">
        <v>30271</v>
      </c>
      <c r="QS21">
        <v>813</v>
      </c>
      <c r="QT21" s="1">
        <v>1499</v>
      </c>
      <c r="QU21">
        <v>524</v>
      </c>
      <c r="QV21">
        <v>111</v>
      </c>
      <c r="QW21">
        <v>578</v>
      </c>
      <c r="QX21" s="1">
        <v>9604</v>
      </c>
      <c r="QY21">
        <v>492</v>
      </c>
      <c r="QZ21" s="1">
        <v>1763</v>
      </c>
      <c r="RA21">
        <v>199</v>
      </c>
      <c r="RB21">
        <v>998</v>
      </c>
      <c r="RC21" s="1">
        <v>10225</v>
      </c>
      <c r="RD21">
        <v>584</v>
      </c>
      <c r="RE21">
        <v>753</v>
      </c>
      <c r="RF21">
        <v>232</v>
      </c>
      <c r="RG21">
        <v>252</v>
      </c>
      <c r="RH21">
        <v>239</v>
      </c>
      <c r="RI21">
        <v>495</v>
      </c>
      <c r="RJ21">
        <v>121</v>
      </c>
      <c r="RK21">
        <v>789</v>
      </c>
      <c r="RL21" s="1">
        <v>42708</v>
      </c>
      <c r="RM21">
        <v>556</v>
      </c>
      <c r="RN21">
        <v>732</v>
      </c>
      <c r="RO21">
        <v>458</v>
      </c>
      <c r="RP21" s="1">
        <v>1349</v>
      </c>
      <c r="RQ21" s="1">
        <v>3110</v>
      </c>
      <c r="RR21" s="1">
        <v>18039</v>
      </c>
      <c r="RS21" s="1">
        <v>4196</v>
      </c>
      <c r="RT21" s="1">
        <v>1013</v>
      </c>
      <c r="RU21" s="1">
        <v>2095</v>
      </c>
      <c r="RV21">
        <v>418</v>
      </c>
      <c r="RW21">
        <v>514</v>
      </c>
      <c r="RX21">
        <v>869</v>
      </c>
      <c r="RY21">
        <v>283</v>
      </c>
      <c r="RZ21">
        <v>352</v>
      </c>
      <c r="SA21">
        <v>223</v>
      </c>
      <c r="SB21" s="1">
        <v>1510</v>
      </c>
      <c r="SC21" s="1">
        <v>2153</v>
      </c>
      <c r="SD21" s="1">
        <v>1090</v>
      </c>
      <c r="SE21">
        <v>653</v>
      </c>
      <c r="SF21">
        <v>716</v>
      </c>
      <c r="SG21">
        <v>101</v>
      </c>
      <c r="SH21">
        <v>47</v>
      </c>
      <c r="SI21">
        <v>213</v>
      </c>
      <c r="SJ21">
        <v>328</v>
      </c>
      <c r="SK21">
        <v>353</v>
      </c>
      <c r="SL21">
        <v>870</v>
      </c>
      <c r="SM21">
        <v>439</v>
      </c>
      <c r="SN21">
        <v>4</v>
      </c>
      <c r="SO21">
        <v>24</v>
      </c>
      <c r="SP21">
        <v>292</v>
      </c>
      <c r="SQ21">
        <v>292</v>
      </c>
      <c r="SR21">
        <v>271</v>
      </c>
      <c r="SS21">
        <v>44</v>
      </c>
      <c r="ST21">
        <v>16</v>
      </c>
      <c r="SU21">
        <v>26</v>
      </c>
      <c r="SV21">
        <v>25</v>
      </c>
      <c r="SW21">
        <v>56</v>
      </c>
      <c r="SX21">
        <v>104</v>
      </c>
      <c r="SY21">
        <v>177</v>
      </c>
      <c r="SZ21">
        <v>103</v>
      </c>
      <c r="TA21">
        <v>43</v>
      </c>
      <c r="TB21">
        <v>31</v>
      </c>
    </row>
    <row r="22" spans="1:522" x14ac:dyDescent="0.2">
      <c r="A22" t="s">
        <v>20</v>
      </c>
      <c r="B22" t="s">
        <v>343</v>
      </c>
      <c r="C22" s="1">
        <v>323221</v>
      </c>
      <c r="D22" s="1">
        <v>6144</v>
      </c>
      <c r="E22" s="1">
        <v>2890</v>
      </c>
      <c r="F22">
        <v>286</v>
      </c>
      <c r="G22">
        <v>196</v>
      </c>
      <c r="H22">
        <v>278</v>
      </c>
      <c r="I22">
        <v>569</v>
      </c>
      <c r="J22">
        <v>514</v>
      </c>
      <c r="K22">
        <v>448</v>
      </c>
      <c r="L22">
        <v>516</v>
      </c>
      <c r="M22">
        <v>225</v>
      </c>
      <c r="N22">
        <v>191</v>
      </c>
      <c r="O22">
        <v>31</v>
      </c>
      <c r="P22" s="1">
        <v>1443</v>
      </c>
      <c r="Q22">
        <v>185</v>
      </c>
      <c r="R22">
        <v>773</v>
      </c>
      <c r="S22">
        <v>485</v>
      </c>
      <c r="T22" s="1">
        <v>10780</v>
      </c>
      <c r="U22">
        <v>205</v>
      </c>
      <c r="V22">
        <v>325</v>
      </c>
      <c r="W22">
        <v>256</v>
      </c>
      <c r="X22">
        <v>152</v>
      </c>
      <c r="Y22">
        <v>284</v>
      </c>
      <c r="Z22">
        <v>632</v>
      </c>
      <c r="AA22">
        <v>777</v>
      </c>
      <c r="AB22">
        <v>434</v>
      </c>
      <c r="AC22" s="1">
        <v>3638</v>
      </c>
      <c r="AD22">
        <v>684</v>
      </c>
      <c r="AE22">
        <v>486</v>
      </c>
      <c r="AF22">
        <v>608</v>
      </c>
      <c r="AG22">
        <v>110</v>
      </c>
      <c r="AH22">
        <v>229</v>
      </c>
      <c r="AI22">
        <v>230</v>
      </c>
      <c r="AJ22">
        <v>125</v>
      </c>
      <c r="AK22" s="1">
        <v>1508</v>
      </c>
      <c r="AL22">
        <v>97</v>
      </c>
      <c r="AM22" s="1">
        <v>8387</v>
      </c>
      <c r="AN22" s="1">
        <v>1030</v>
      </c>
      <c r="AO22">
        <v>342</v>
      </c>
      <c r="AP22">
        <v>207</v>
      </c>
      <c r="AQ22">
        <v>188</v>
      </c>
      <c r="AR22">
        <v>621</v>
      </c>
      <c r="AS22">
        <v>333</v>
      </c>
      <c r="AT22" s="1">
        <v>1435</v>
      </c>
      <c r="AU22">
        <v>292</v>
      </c>
      <c r="AV22">
        <v>534</v>
      </c>
      <c r="AW22">
        <v>992</v>
      </c>
      <c r="AX22">
        <v>361</v>
      </c>
      <c r="AY22">
        <v>283</v>
      </c>
      <c r="AZ22">
        <v>408</v>
      </c>
      <c r="BA22">
        <v>465</v>
      </c>
      <c r="BB22">
        <v>896</v>
      </c>
      <c r="BC22" s="1">
        <v>72900</v>
      </c>
      <c r="BD22">
        <v>146</v>
      </c>
      <c r="BE22">
        <v>251</v>
      </c>
      <c r="BF22">
        <v>201</v>
      </c>
      <c r="BG22">
        <v>167</v>
      </c>
      <c r="BH22">
        <v>185</v>
      </c>
      <c r="BI22">
        <v>162</v>
      </c>
      <c r="BJ22">
        <v>232</v>
      </c>
      <c r="BK22">
        <v>267</v>
      </c>
      <c r="BL22">
        <v>192</v>
      </c>
      <c r="BM22">
        <v>567</v>
      </c>
      <c r="BN22">
        <v>131</v>
      </c>
      <c r="BO22">
        <v>404</v>
      </c>
      <c r="BP22">
        <v>223</v>
      </c>
      <c r="BQ22">
        <v>260</v>
      </c>
      <c r="BR22">
        <v>171</v>
      </c>
      <c r="BS22">
        <v>177</v>
      </c>
      <c r="BT22">
        <v>197</v>
      </c>
      <c r="BU22">
        <v>296</v>
      </c>
      <c r="BV22">
        <v>344</v>
      </c>
      <c r="BW22">
        <v>59</v>
      </c>
      <c r="BX22">
        <v>284</v>
      </c>
      <c r="BY22">
        <v>138</v>
      </c>
      <c r="BZ22" s="1">
        <v>5479</v>
      </c>
      <c r="CA22" s="1">
        <v>1070</v>
      </c>
      <c r="CB22">
        <v>280</v>
      </c>
      <c r="CC22">
        <v>188</v>
      </c>
      <c r="CD22">
        <v>216</v>
      </c>
      <c r="CE22">
        <v>522</v>
      </c>
      <c r="CF22">
        <v>220</v>
      </c>
      <c r="CG22">
        <v>584</v>
      </c>
      <c r="CH22">
        <v>217</v>
      </c>
      <c r="CI22">
        <v>282</v>
      </c>
      <c r="CJ22">
        <v>522</v>
      </c>
      <c r="CK22">
        <v>153</v>
      </c>
      <c r="CL22">
        <v>789</v>
      </c>
      <c r="CM22" s="1">
        <v>1758</v>
      </c>
      <c r="CN22">
        <v>213</v>
      </c>
      <c r="CO22">
        <v>744</v>
      </c>
      <c r="CP22">
        <v>164</v>
      </c>
      <c r="CQ22">
        <v>232</v>
      </c>
      <c r="CR22">
        <v>311</v>
      </c>
      <c r="CS22" s="1">
        <v>1625</v>
      </c>
      <c r="CT22">
        <v>191</v>
      </c>
      <c r="CU22">
        <v>591</v>
      </c>
      <c r="CV22">
        <v>651</v>
      </c>
      <c r="CW22">
        <v>945</v>
      </c>
      <c r="CX22">
        <v>147</v>
      </c>
      <c r="CY22" s="1">
        <v>1103</v>
      </c>
      <c r="CZ22">
        <v>290</v>
      </c>
      <c r="DA22">
        <v>373</v>
      </c>
      <c r="DB22">
        <v>454</v>
      </c>
      <c r="DC22">
        <v>675</v>
      </c>
      <c r="DD22">
        <v>945</v>
      </c>
      <c r="DE22">
        <v>326</v>
      </c>
      <c r="DF22" s="1">
        <v>1132</v>
      </c>
      <c r="DG22">
        <v>842</v>
      </c>
      <c r="DH22" s="1">
        <v>3547</v>
      </c>
      <c r="DI22">
        <v>468</v>
      </c>
      <c r="DJ22">
        <v>995</v>
      </c>
      <c r="DK22">
        <v>861</v>
      </c>
      <c r="DL22">
        <v>577</v>
      </c>
      <c r="DM22">
        <v>412</v>
      </c>
      <c r="DN22">
        <v>994</v>
      </c>
      <c r="DO22" s="1">
        <v>3268</v>
      </c>
      <c r="DP22" s="1">
        <v>14846</v>
      </c>
      <c r="DQ22" s="1">
        <v>1291</v>
      </c>
      <c r="DR22">
        <v>203</v>
      </c>
      <c r="DS22">
        <v>242</v>
      </c>
      <c r="DT22">
        <v>758</v>
      </c>
      <c r="DU22">
        <v>977</v>
      </c>
      <c r="DV22">
        <v>858</v>
      </c>
      <c r="DW22" s="1">
        <v>1205</v>
      </c>
      <c r="DX22">
        <v>261</v>
      </c>
      <c r="DY22" s="1">
        <v>1132</v>
      </c>
      <c r="DZ22">
        <v>327</v>
      </c>
      <c r="EA22">
        <v>424</v>
      </c>
      <c r="EB22">
        <v>504</v>
      </c>
      <c r="EC22">
        <v>483</v>
      </c>
      <c r="ED22">
        <v>278</v>
      </c>
      <c r="EE22" s="1">
        <v>2213</v>
      </c>
      <c r="EF22">
        <v>254</v>
      </c>
      <c r="EG22">
        <v>258</v>
      </c>
      <c r="EH22">
        <v>195</v>
      </c>
      <c r="EI22">
        <v>195</v>
      </c>
      <c r="EJ22">
        <v>410</v>
      </c>
      <c r="EK22">
        <v>243</v>
      </c>
      <c r="EL22">
        <v>243</v>
      </c>
      <c r="EM22">
        <v>454</v>
      </c>
      <c r="EN22">
        <v>191</v>
      </c>
      <c r="EO22">
        <v>341</v>
      </c>
      <c r="EP22">
        <v>248</v>
      </c>
      <c r="EQ22">
        <v>534</v>
      </c>
      <c r="ER22" s="1">
        <v>1665</v>
      </c>
      <c r="ES22">
        <v>147</v>
      </c>
      <c r="ET22">
        <v>344</v>
      </c>
      <c r="EU22">
        <v>372</v>
      </c>
      <c r="EV22">
        <v>113</v>
      </c>
      <c r="EW22">
        <v>281</v>
      </c>
      <c r="EX22" s="1">
        <v>121347</v>
      </c>
      <c r="EY22" s="1">
        <v>1451</v>
      </c>
      <c r="EZ22">
        <v>954</v>
      </c>
      <c r="FA22" s="1">
        <v>7600</v>
      </c>
      <c r="FB22" s="1">
        <v>1300</v>
      </c>
      <c r="FC22">
        <v>901</v>
      </c>
      <c r="FD22" s="1">
        <v>1720</v>
      </c>
      <c r="FE22">
        <v>532</v>
      </c>
      <c r="FF22" s="1">
        <v>1757</v>
      </c>
      <c r="FG22">
        <v>402</v>
      </c>
      <c r="FH22" s="1">
        <v>1146</v>
      </c>
      <c r="FI22" s="1">
        <v>1765</v>
      </c>
      <c r="FJ22" s="1">
        <v>1043</v>
      </c>
      <c r="FK22" s="1">
        <v>5175</v>
      </c>
      <c r="FL22" s="1">
        <v>6849</v>
      </c>
      <c r="FM22" s="1">
        <v>21797</v>
      </c>
      <c r="FN22" s="1">
        <v>7966</v>
      </c>
      <c r="FO22">
        <v>590</v>
      </c>
      <c r="FP22" s="1">
        <v>1997</v>
      </c>
      <c r="FQ22" s="1">
        <v>4015</v>
      </c>
      <c r="FR22" s="1">
        <v>5605</v>
      </c>
      <c r="FS22" s="1">
        <v>5438</v>
      </c>
      <c r="FT22" s="1">
        <v>1261</v>
      </c>
      <c r="FU22" s="1">
        <v>1626</v>
      </c>
      <c r="FV22" s="1">
        <v>4289</v>
      </c>
      <c r="FW22">
        <v>868</v>
      </c>
      <c r="FX22" s="1">
        <v>1135</v>
      </c>
      <c r="FY22" s="1">
        <v>1008</v>
      </c>
      <c r="FZ22" s="1">
        <v>1297</v>
      </c>
      <c r="GA22" s="1">
        <v>4130</v>
      </c>
      <c r="GB22" s="1">
        <v>1601</v>
      </c>
      <c r="GC22" s="1">
        <v>4447</v>
      </c>
      <c r="GD22">
        <v>717</v>
      </c>
      <c r="GE22">
        <v>795</v>
      </c>
      <c r="GF22" s="1">
        <v>1299</v>
      </c>
      <c r="GG22" s="1">
        <v>5006</v>
      </c>
      <c r="GH22">
        <v>795</v>
      </c>
      <c r="GI22">
        <v>270</v>
      </c>
      <c r="GJ22" s="1">
        <v>1237</v>
      </c>
      <c r="GK22">
        <v>998</v>
      </c>
      <c r="GL22">
        <v>558</v>
      </c>
      <c r="GM22">
        <v>183</v>
      </c>
      <c r="GN22">
        <v>259</v>
      </c>
      <c r="GO22" s="1">
        <v>1784</v>
      </c>
      <c r="GP22">
        <v>431</v>
      </c>
      <c r="GQ22">
        <v>933</v>
      </c>
      <c r="GR22" s="1">
        <v>1646</v>
      </c>
      <c r="GS22" s="1">
        <v>1810</v>
      </c>
      <c r="GT22">
        <v>258</v>
      </c>
      <c r="GU22">
        <v>703</v>
      </c>
      <c r="GV22" s="1">
        <v>12477</v>
      </c>
      <c r="GW22">
        <v>215</v>
      </c>
      <c r="GX22">
        <v>558</v>
      </c>
      <c r="GY22">
        <v>412</v>
      </c>
      <c r="GZ22">
        <v>109</v>
      </c>
      <c r="HA22">
        <v>170</v>
      </c>
      <c r="HB22">
        <v>157</v>
      </c>
      <c r="HC22">
        <v>647</v>
      </c>
      <c r="HD22">
        <v>145</v>
      </c>
      <c r="HE22">
        <v>275</v>
      </c>
      <c r="HF22">
        <v>48</v>
      </c>
      <c r="HG22" s="1">
        <v>6956</v>
      </c>
      <c r="HH22">
        <v>126</v>
      </c>
      <c r="HI22">
        <v>499</v>
      </c>
      <c r="HJ22">
        <v>176</v>
      </c>
      <c r="HK22">
        <v>281</v>
      </c>
      <c r="HL22">
        <v>112</v>
      </c>
      <c r="HM22">
        <v>340</v>
      </c>
      <c r="HN22">
        <v>333</v>
      </c>
      <c r="HO22">
        <v>158</v>
      </c>
      <c r="HP22">
        <v>125</v>
      </c>
      <c r="HQ22">
        <v>184</v>
      </c>
      <c r="HR22">
        <v>382</v>
      </c>
      <c r="HS22">
        <v>69</v>
      </c>
      <c r="HT22" s="1">
        <v>11275</v>
      </c>
      <c r="HU22">
        <v>323</v>
      </c>
      <c r="HV22">
        <v>263</v>
      </c>
      <c r="HW22">
        <v>152</v>
      </c>
      <c r="HX22">
        <v>117</v>
      </c>
      <c r="HY22">
        <v>427</v>
      </c>
      <c r="HZ22" s="1">
        <v>2539</v>
      </c>
      <c r="IA22">
        <v>578</v>
      </c>
      <c r="IB22">
        <v>382</v>
      </c>
      <c r="IC22">
        <v>457</v>
      </c>
      <c r="ID22">
        <v>239</v>
      </c>
      <c r="IE22" s="1">
        <v>2611</v>
      </c>
      <c r="IF22">
        <v>263</v>
      </c>
      <c r="IG22">
        <v>260</v>
      </c>
      <c r="IH22">
        <v>521</v>
      </c>
      <c r="II22">
        <v>988</v>
      </c>
      <c r="IJ22">
        <v>469</v>
      </c>
      <c r="IK22">
        <v>379</v>
      </c>
      <c r="IL22">
        <v>307</v>
      </c>
      <c r="IM22" s="1">
        <v>32290</v>
      </c>
      <c r="IN22">
        <v>868</v>
      </c>
      <c r="IO22" s="1">
        <v>1600</v>
      </c>
      <c r="IP22">
        <v>548</v>
      </c>
      <c r="IQ22">
        <v>118</v>
      </c>
      <c r="IR22">
        <v>612</v>
      </c>
      <c r="IS22" s="1">
        <v>10277</v>
      </c>
      <c r="IT22">
        <v>514</v>
      </c>
      <c r="IU22" s="1">
        <v>1873</v>
      </c>
      <c r="IV22">
        <v>201</v>
      </c>
      <c r="IW22" s="1">
        <v>1050</v>
      </c>
      <c r="IX22" s="1">
        <v>10942</v>
      </c>
      <c r="IY22">
        <v>623</v>
      </c>
      <c r="IZ22">
        <v>803</v>
      </c>
      <c r="JA22">
        <v>250</v>
      </c>
      <c r="JB22">
        <v>271</v>
      </c>
      <c r="JC22">
        <v>254</v>
      </c>
      <c r="JD22">
        <v>519</v>
      </c>
      <c r="JE22">
        <v>124</v>
      </c>
      <c r="JF22">
        <v>843</v>
      </c>
      <c r="JG22" s="1">
        <v>45380</v>
      </c>
      <c r="JH22">
        <v>605</v>
      </c>
      <c r="JI22">
        <v>756</v>
      </c>
      <c r="JJ22">
        <v>476</v>
      </c>
      <c r="JK22" s="1">
        <v>1434</v>
      </c>
      <c r="JL22" s="1">
        <v>3310</v>
      </c>
      <c r="JM22" s="1">
        <v>19192</v>
      </c>
      <c r="JN22" s="1">
        <v>4470</v>
      </c>
      <c r="JO22" s="1">
        <v>1080</v>
      </c>
      <c r="JP22" s="1">
        <v>2228</v>
      </c>
      <c r="JQ22">
        <v>444</v>
      </c>
      <c r="JR22">
        <v>545</v>
      </c>
      <c r="JS22">
        <v>924</v>
      </c>
      <c r="JT22">
        <v>302</v>
      </c>
      <c r="JU22">
        <v>371</v>
      </c>
      <c r="JV22">
        <v>231</v>
      </c>
      <c r="JW22" s="1">
        <v>1604</v>
      </c>
      <c r="JX22" s="1">
        <v>2272</v>
      </c>
      <c r="JY22" s="1">
        <v>1159</v>
      </c>
      <c r="JZ22">
        <v>695</v>
      </c>
      <c r="KA22">
        <v>768</v>
      </c>
      <c r="KB22">
        <v>106</v>
      </c>
      <c r="KC22">
        <v>49</v>
      </c>
      <c r="KD22">
        <v>224</v>
      </c>
      <c r="KE22">
        <v>353</v>
      </c>
      <c r="KF22">
        <v>369</v>
      </c>
      <c r="KG22">
        <v>924</v>
      </c>
      <c r="KH22">
        <v>461</v>
      </c>
      <c r="KI22">
        <v>3</v>
      </c>
      <c r="KJ22">
        <v>25</v>
      </c>
      <c r="KK22">
        <v>347</v>
      </c>
      <c r="KL22">
        <v>347</v>
      </c>
      <c r="KM22">
        <v>276</v>
      </c>
      <c r="KN22">
        <v>48</v>
      </c>
      <c r="KO22">
        <v>18</v>
      </c>
      <c r="KP22">
        <v>28</v>
      </c>
      <c r="KQ22">
        <v>24</v>
      </c>
      <c r="KR22">
        <v>53</v>
      </c>
      <c r="KS22">
        <v>105</v>
      </c>
      <c r="KT22">
        <v>175</v>
      </c>
      <c r="KU22">
        <v>100</v>
      </c>
      <c r="KV22">
        <v>45</v>
      </c>
      <c r="KW22">
        <v>30</v>
      </c>
      <c r="KX22" s="1">
        <v>1625</v>
      </c>
      <c r="KY22">
        <v>191</v>
      </c>
      <c r="KZ22">
        <v>591</v>
      </c>
      <c r="LA22">
        <v>651</v>
      </c>
      <c r="LB22">
        <v>945</v>
      </c>
      <c r="LC22">
        <v>147</v>
      </c>
      <c r="LD22" s="1">
        <v>1103</v>
      </c>
      <c r="LE22">
        <v>290</v>
      </c>
      <c r="LF22">
        <v>373</v>
      </c>
      <c r="LG22">
        <v>454</v>
      </c>
      <c r="LH22">
        <v>675</v>
      </c>
      <c r="LI22">
        <v>945</v>
      </c>
      <c r="LJ22">
        <v>326</v>
      </c>
      <c r="LK22" s="1">
        <v>1132</v>
      </c>
      <c r="LL22">
        <v>842</v>
      </c>
      <c r="LM22" s="1">
        <v>3547</v>
      </c>
      <c r="LN22">
        <v>468</v>
      </c>
      <c r="LO22">
        <v>995</v>
      </c>
      <c r="LP22">
        <v>861</v>
      </c>
      <c r="LQ22">
        <v>577</v>
      </c>
      <c r="LR22">
        <v>412</v>
      </c>
      <c r="LS22">
        <v>994</v>
      </c>
      <c r="LT22" s="1">
        <v>3268</v>
      </c>
      <c r="LU22" s="1">
        <v>14846</v>
      </c>
      <c r="LV22" s="1">
        <v>1291</v>
      </c>
      <c r="LW22">
        <v>203</v>
      </c>
      <c r="LX22">
        <v>242</v>
      </c>
      <c r="LY22">
        <v>758</v>
      </c>
      <c r="LZ22">
        <v>977</v>
      </c>
      <c r="MA22">
        <v>858</v>
      </c>
      <c r="MB22" s="1">
        <v>1205</v>
      </c>
      <c r="MC22">
        <v>261</v>
      </c>
      <c r="MD22" s="1">
        <v>1132</v>
      </c>
      <c r="ME22">
        <v>327</v>
      </c>
      <c r="MF22">
        <v>424</v>
      </c>
      <c r="MG22">
        <v>504</v>
      </c>
      <c r="MH22">
        <v>483</v>
      </c>
      <c r="MI22">
        <v>278</v>
      </c>
      <c r="MJ22" s="1">
        <v>2213</v>
      </c>
      <c r="MK22">
        <v>254</v>
      </c>
      <c r="ML22">
        <v>258</v>
      </c>
      <c r="MM22">
        <v>195</v>
      </c>
      <c r="MN22">
        <v>195</v>
      </c>
      <c r="MO22">
        <v>410</v>
      </c>
      <c r="MP22">
        <v>243</v>
      </c>
      <c r="MQ22">
        <v>243</v>
      </c>
      <c r="MR22">
        <v>454</v>
      </c>
      <c r="MS22">
        <v>191</v>
      </c>
      <c r="MT22">
        <v>341</v>
      </c>
      <c r="MU22">
        <v>248</v>
      </c>
      <c r="MV22">
        <v>534</v>
      </c>
      <c r="MW22" s="1">
        <v>1665</v>
      </c>
      <c r="MX22">
        <v>147</v>
      </c>
      <c r="MY22">
        <v>344</v>
      </c>
      <c r="MZ22">
        <v>372</v>
      </c>
      <c r="NA22">
        <v>113</v>
      </c>
      <c r="NB22">
        <v>281</v>
      </c>
      <c r="NC22" s="1">
        <v>121347</v>
      </c>
      <c r="ND22" s="1">
        <v>1451</v>
      </c>
      <c r="NE22">
        <v>954</v>
      </c>
      <c r="NF22" s="1">
        <v>7600</v>
      </c>
      <c r="NG22" s="1">
        <v>1300</v>
      </c>
      <c r="NH22">
        <v>901</v>
      </c>
      <c r="NI22" s="1">
        <v>1720</v>
      </c>
      <c r="NJ22">
        <v>532</v>
      </c>
      <c r="NK22" s="1">
        <v>1757</v>
      </c>
      <c r="NL22">
        <v>402</v>
      </c>
      <c r="NM22" s="1">
        <v>1146</v>
      </c>
      <c r="NN22" s="1">
        <v>1765</v>
      </c>
      <c r="NO22" s="1">
        <v>1043</v>
      </c>
      <c r="NP22" s="1">
        <v>5175</v>
      </c>
      <c r="NQ22" s="1">
        <v>6849</v>
      </c>
      <c r="NR22" s="1">
        <v>21797</v>
      </c>
      <c r="NS22" s="1">
        <v>7966</v>
      </c>
      <c r="NT22">
        <v>590</v>
      </c>
      <c r="NU22" s="1">
        <v>1997</v>
      </c>
      <c r="NV22" s="1">
        <v>4015</v>
      </c>
      <c r="NW22" s="1">
        <v>5605</v>
      </c>
      <c r="NX22" s="1">
        <v>5438</v>
      </c>
      <c r="NY22" s="1">
        <v>1261</v>
      </c>
      <c r="NZ22" s="1">
        <v>1626</v>
      </c>
      <c r="OA22" s="1">
        <v>4289</v>
      </c>
      <c r="OB22">
        <v>868</v>
      </c>
      <c r="OC22" s="1">
        <v>1135</v>
      </c>
      <c r="OD22" s="1">
        <v>1008</v>
      </c>
      <c r="OE22" s="1">
        <v>1297</v>
      </c>
      <c r="OF22" s="1">
        <v>4130</v>
      </c>
      <c r="OG22" s="1">
        <v>1601</v>
      </c>
      <c r="OH22" s="1">
        <v>4447</v>
      </c>
      <c r="OI22">
        <v>717</v>
      </c>
      <c r="OJ22">
        <v>795</v>
      </c>
      <c r="OK22" s="1">
        <v>1299</v>
      </c>
      <c r="OL22" s="1">
        <v>5006</v>
      </c>
      <c r="OM22">
        <v>795</v>
      </c>
      <c r="ON22">
        <v>270</v>
      </c>
      <c r="OO22" s="1">
        <v>1237</v>
      </c>
      <c r="OP22">
        <v>998</v>
      </c>
      <c r="OQ22">
        <v>558</v>
      </c>
      <c r="OR22">
        <v>183</v>
      </c>
      <c r="OS22">
        <v>259</v>
      </c>
      <c r="OT22" s="1">
        <v>1784</v>
      </c>
      <c r="OU22">
        <v>431</v>
      </c>
      <c r="OV22">
        <v>933</v>
      </c>
      <c r="OW22" s="1">
        <v>1646</v>
      </c>
      <c r="OX22" s="1">
        <v>1810</v>
      </c>
      <c r="OY22">
        <v>258</v>
      </c>
      <c r="OZ22">
        <v>703</v>
      </c>
      <c r="PA22" s="1">
        <v>12477</v>
      </c>
      <c r="PB22">
        <v>215</v>
      </c>
      <c r="PC22">
        <v>558</v>
      </c>
      <c r="PD22">
        <v>412</v>
      </c>
      <c r="PE22">
        <v>109</v>
      </c>
      <c r="PF22">
        <v>170</v>
      </c>
      <c r="PG22">
        <v>157</v>
      </c>
      <c r="PH22">
        <v>647</v>
      </c>
      <c r="PI22">
        <v>145</v>
      </c>
      <c r="PJ22">
        <v>275</v>
      </c>
      <c r="PK22">
        <v>48</v>
      </c>
      <c r="PL22" s="1">
        <v>6956</v>
      </c>
      <c r="PM22">
        <v>126</v>
      </c>
      <c r="PN22">
        <v>499</v>
      </c>
      <c r="PO22">
        <v>176</v>
      </c>
      <c r="PP22">
        <v>281</v>
      </c>
      <c r="PQ22">
        <v>112</v>
      </c>
      <c r="PR22">
        <v>340</v>
      </c>
      <c r="PS22">
        <v>333</v>
      </c>
      <c r="PT22">
        <v>158</v>
      </c>
      <c r="PU22">
        <v>125</v>
      </c>
      <c r="PV22">
        <v>184</v>
      </c>
      <c r="PW22">
        <v>382</v>
      </c>
      <c r="PX22">
        <v>69</v>
      </c>
      <c r="PY22" s="1">
        <v>11275</v>
      </c>
      <c r="PZ22">
        <v>323</v>
      </c>
      <c r="QA22">
        <v>263</v>
      </c>
      <c r="QB22">
        <v>152</v>
      </c>
      <c r="QC22">
        <v>117</v>
      </c>
      <c r="QD22">
        <v>427</v>
      </c>
      <c r="QE22" s="1">
        <v>2539</v>
      </c>
      <c r="QF22">
        <v>578</v>
      </c>
      <c r="QG22">
        <v>382</v>
      </c>
      <c r="QH22">
        <v>457</v>
      </c>
      <c r="QI22">
        <v>239</v>
      </c>
      <c r="QJ22" s="1">
        <v>2611</v>
      </c>
      <c r="QK22">
        <v>263</v>
      </c>
      <c r="QL22">
        <v>260</v>
      </c>
      <c r="QM22">
        <v>521</v>
      </c>
      <c r="QN22">
        <v>988</v>
      </c>
      <c r="QO22">
        <v>469</v>
      </c>
      <c r="QP22">
        <v>379</v>
      </c>
      <c r="QQ22">
        <v>307</v>
      </c>
      <c r="QR22" s="1">
        <v>32290</v>
      </c>
      <c r="QS22">
        <v>868</v>
      </c>
      <c r="QT22" s="1">
        <v>1600</v>
      </c>
      <c r="QU22">
        <v>548</v>
      </c>
      <c r="QV22">
        <v>118</v>
      </c>
      <c r="QW22">
        <v>612</v>
      </c>
      <c r="QX22" s="1">
        <v>10277</v>
      </c>
      <c r="QY22">
        <v>514</v>
      </c>
      <c r="QZ22" s="1">
        <v>1873</v>
      </c>
      <c r="RA22">
        <v>201</v>
      </c>
      <c r="RB22" s="1">
        <v>1050</v>
      </c>
      <c r="RC22" s="1">
        <v>10942</v>
      </c>
      <c r="RD22">
        <v>623</v>
      </c>
      <c r="RE22">
        <v>803</v>
      </c>
      <c r="RF22">
        <v>250</v>
      </c>
      <c r="RG22">
        <v>271</v>
      </c>
      <c r="RH22">
        <v>254</v>
      </c>
      <c r="RI22">
        <v>519</v>
      </c>
      <c r="RJ22">
        <v>124</v>
      </c>
      <c r="RK22">
        <v>843</v>
      </c>
      <c r="RL22" s="1">
        <v>45380</v>
      </c>
      <c r="RM22">
        <v>605</v>
      </c>
      <c r="RN22">
        <v>756</v>
      </c>
      <c r="RO22">
        <v>476</v>
      </c>
      <c r="RP22" s="1">
        <v>1434</v>
      </c>
      <c r="RQ22" s="1">
        <v>3310</v>
      </c>
      <c r="RR22" s="1">
        <v>19192</v>
      </c>
      <c r="RS22" s="1">
        <v>4470</v>
      </c>
      <c r="RT22" s="1">
        <v>1080</v>
      </c>
      <c r="RU22" s="1">
        <v>2228</v>
      </c>
      <c r="RV22">
        <v>444</v>
      </c>
      <c r="RW22">
        <v>545</v>
      </c>
      <c r="RX22">
        <v>924</v>
      </c>
      <c r="RY22">
        <v>302</v>
      </c>
      <c r="RZ22">
        <v>371</v>
      </c>
      <c r="SA22">
        <v>231</v>
      </c>
      <c r="SB22" s="1">
        <v>1604</v>
      </c>
      <c r="SC22" s="1">
        <v>2272</v>
      </c>
      <c r="SD22" s="1">
        <v>1159</v>
      </c>
      <c r="SE22">
        <v>695</v>
      </c>
      <c r="SF22">
        <v>768</v>
      </c>
      <c r="SG22">
        <v>106</v>
      </c>
      <c r="SH22">
        <v>49</v>
      </c>
      <c r="SI22">
        <v>224</v>
      </c>
      <c r="SJ22">
        <v>353</v>
      </c>
      <c r="SK22">
        <v>369</v>
      </c>
      <c r="SL22">
        <v>924</v>
      </c>
      <c r="SM22">
        <v>461</v>
      </c>
      <c r="SN22">
        <v>3</v>
      </c>
      <c r="SO22">
        <v>25</v>
      </c>
      <c r="SP22">
        <v>347</v>
      </c>
      <c r="SQ22">
        <v>347</v>
      </c>
      <c r="SR22">
        <v>276</v>
      </c>
      <c r="SS22">
        <v>48</v>
      </c>
      <c r="ST22">
        <v>18</v>
      </c>
      <c r="SU22">
        <v>28</v>
      </c>
      <c r="SV22">
        <v>24</v>
      </c>
      <c r="SW22">
        <v>53</v>
      </c>
      <c r="SX22">
        <v>105</v>
      </c>
      <c r="SY22">
        <v>175</v>
      </c>
      <c r="SZ22">
        <v>100</v>
      </c>
      <c r="TA22">
        <v>45</v>
      </c>
      <c r="TB22">
        <v>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22"/>
  <sheetViews>
    <sheetView workbookViewId="0">
      <selection activeCell="SU28" sqref="SU28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344</v>
      </c>
      <c r="C2" s="1">
        <f>births!C2-Deaths!C2</f>
        <v>107661</v>
      </c>
      <c r="D2" s="1">
        <f>births!D2-Deaths!D2</f>
        <v>510</v>
      </c>
      <c r="E2" s="1">
        <f>births!E2-Deaths!E2</f>
        <v>319</v>
      </c>
      <c r="F2" s="1">
        <f>births!F2-Deaths!F2</f>
        <v>31</v>
      </c>
      <c r="G2" s="1">
        <f>births!G2-Deaths!G2</f>
        <v>-13</v>
      </c>
      <c r="H2" s="1">
        <f>births!H2-Deaths!H2</f>
        <v>18</v>
      </c>
      <c r="I2" s="1">
        <f>births!I2-Deaths!I2</f>
        <v>12</v>
      </c>
      <c r="J2" s="1">
        <f>births!J2-Deaths!J2</f>
        <v>50</v>
      </c>
      <c r="K2" s="1">
        <f>births!K2-Deaths!K2</f>
        <v>-12</v>
      </c>
      <c r="L2" s="1">
        <f>births!L2-Deaths!L2</f>
        <v>-110</v>
      </c>
      <c r="M2" s="1">
        <f>births!M2-Deaths!M2</f>
        <v>-14</v>
      </c>
      <c r="N2" s="1">
        <f>births!N2-Deaths!N2</f>
        <v>207</v>
      </c>
      <c r="O2" s="1">
        <f>births!O2-Deaths!O2</f>
        <v>22</v>
      </c>
      <c r="P2" s="1">
        <f>births!P2-Deaths!P2</f>
        <v>108</v>
      </c>
      <c r="Q2" s="1">
        <f>births!Q2-Deaths!Q2</f>
        <v>2</v>
      </c>
      <c r="R2" s="1">
        <f>births!R2-Deaths!R2</f>
        <v>35</v>
      </c>
      <c r="S2" s="1">
        <f>births!S2-Deaths!S2</f>
        <v>71</v>
      </c>
      <c r="T2" s="1">
        <f>births!T2-Deaths!T2</f>
        <v>771</v>
      </c>
      <c r="U2" s="1">
        <f>births!U2-Deaths!U2</f>
        <v>-14</v>
      </c>
      <c r="V2" s="1">
        <f>births!V2-Deaths!V2</f>
        <v>20</v>
      </c>
      <c r="W2" s="1">
        <f>births!W2-Deaths!W2</f>
        <v>-58</v>
      </c>
      <c r="X2" s="1">
        <f>births!X2-Deaths!X2</f>
        <v>-47</v>
      </c>
      <c r="Y2" s="1">
        <f>births!Y2-Deaths!Y2</f>
        <v>-122</v>
      </c>
      <c r="Z2" s="1">
        <f>births!Z2-Deaths!Z2</f>
        <v>-115</v>
      </c>
      <c r="AA2" s="1">
        <f>births!AA2-Deaths!AA2</f>
        <v>117</v>
      </c>
      <c r="AB2" s="1">
        <f>births!AB2-Deaths!AB2</f>
        <v>70</v>
      </c>
      <c r="AC2" s="1">
        <f>births!AC2-Deaths!AC2</f>
        <v>1334</v>
      </c>
      <c r="AD2" s="1">
        <f>births!AD2-Deaths!AD2</f>
        <v>67</v>
      </c>
      <c r="AE2" s="1">
        <f>births!AE2-Deaths!AE2</f>
        <v>-89</v>
      </c>
      <c r="AF2" s="1">
        <f>births!AF2-Deaths!AF2</f>
        <v>-84</v>
      </c>
      <c r="AG2" s="1">
        <f>births!AG2-Deaths!AG2</f>
        <v>-46</v>
      </c>
      <c r="AH2" s="1">
        <f>births!AH2-Deaths!AH2</f>
        <v>57</v>
      </c>
      <c r="AI2" s="1">
        <f>births!AI2-Deaths!AI2</f>
        <v>11</v>
      </c>
      <c r="AJ2" s="1">
        <f>births!AJ2-Deaths!AJ2</f>
        <v>-31</v>
      </c>
      <c r="AK2" s="1">
        <f>births!AK2-Deaths!AK2</f>
        <v>-273</v>
      </c>
      <c r="AL2" s="1">
        <f>births!AL2-Deaths!AL2</f>
        <v>-26</v>
      </c>
      <c r="AM2" s="1">
        <f>births!AM2-Deaths!AM2</f>
        <v>906</v>
      </c>
      <c r="AN2" s="1">
        <f>births!AN2-Deaths!AN2</f>
        <v>-13</v>
      </c>
      <c r="AO2" s="1">
        <f>births!AO2-Deaths!AO2</f>
        <v>-34</v>
      </c>
      <c r="AP2" s="1">
        <f>births!AP2-Deaths!AP2</f>
        <v>163</v>
      </c>
      <c r="AQ2" s="1">
        <f>births!AQ2-Deaths!AQ2</f>
        <v>-58</v>
      </c>
      <c r="AR2" s="1">
        <f>births!AR2-Deaths!AR2</f>
        <v>306</v>
      </c>
      <c r="AS2" s="1">
        <f>births!AS2-Deaths!AS2</f>
        <v>74</v>
      </c>
      <c r="AT2" s="1">
        <f>births!AT2-Deaths!AT2</f>
        <v>190</v>
      </c>
      <c r="AU2" s="1">
        <f>births!AU2-Deaths!AU2</f>
        <v>3</v>
      </c>
      <c r="AV2" s="1">
        <f>births!AV2-Deaths!AV2</f>
        <v>-14</v>
      </c>
      <c r="AW2" s="1">
        <f>births!AW2-Deaths!AW2</f>
        <v>302</v>
      </c>
      <c r="AX2" s="1">
        <f>births!AX2-Deaths!AX2</f>
        <v>38</v>
      </c>
      <c r="AY2" s="1">
        <f>births!AY2-Deaths!AY2</f>
        <v>37</v>
      </c>
      <c r="AZ2" s="1">
        <f>births!AZ2-Deaths!AZ2</f>
        <v>-16</v>
      </c>
      <c r="BA2" s="1">
        <f>births!BA2-Deaths!BA2</f>
        <v>-53</v>
      </c>
      <c r="BB2" s="1">
        <f>births!BB2-Deaths!BB2</f>
        <v>-19</v>
      </c>
      <c r="BC2" s="1">
        <f>births!BC2-Deaths!BC2</f>
        <v>17865</v>
      </c>
      <c r="BD2" s="1">
        <f>births!BD2-Deaths!BD2</f>
        <v>11</v>
      </c>
      <c r="BE2" s="1">
        <f>births!BE2-Deaths!BE2</f>
        <v>-48</v>
      </c>
      <c r="BF2" s="1">
        <f>births!BF2-Deaths!BF2</f>
        <v>-13</v>
      </c>
      <c r="BG2" s="1">
        <f>births!BG2-Deaths!BG2</f>
        <v>-44</v>
      </c>
      <c r="BH2" s="1">
        <f>births!BH2-Deaths!BH2</f>
        <v>-40</v>
      </c>
      <c r="BI2" s="1">
        <f>births!BI2-Deaths!BI2</f>
        <v>-5</v>
      </c>
      <c r="BJ2" s="1">
        <f>births!BJ2-Deaths!BJ2</f>
        <v>7</v>
      </c>
      <c r="BK2" s="1">
        <f>births!BK2-Deaths!BK2</f>
        <v>-35</v>
      </c>
      <c r="BL2" s="1">
        <f>births!BL2-Deaths!BL2</f>
        <v>-30</v>
      </c>
      <c r="BM2" s="1">
        <f>births!BM2-Deaths!BM2</f>
        <v>34</v>
      </c>
      <c r="BN2" s="1">
        <f>births!BN2-Deaths!BN2</f>
        <v>-21</v>
      </c>
      <c r="BO2" s="1">
        <f>births!BO2-Deaths!BO2</f>
        <v>56</v>
      </c>
      <c r="BP2" s="1">
        <f>births!BP2-Deaths!BP2</f>
        <v>-11</v>
      </c>
      <c r="BQ2" s="1">
        <f>births!BQ2-Deaths!BQ2</f>
        <v>17</v>
      </c>
      <c r="BR2" s="1">
        <f>births!BR2-Deaths!BR2</f>
        <v>-1</v>
      </c>
      <c r="BS2" s="1">
        <f>births!BS2-Deaths!BS2</f>
        <v>-31</v>
      </c>
      <c r="BT2" s="1">
        <f>births!BT2-Deaths!BT2</f>
        <v>-21</v>
      </c>
      <c r="BU2" s="1">
        <f>births!BU2-Deaths!BU2</f>
        <v>-28</v>
      </c>
      <c r="BV2" s="1">
        <f>births!BV2-Deaths!BV2</f>
        <v>39</v>
      </c>
      <c r="BW2" s="1">
        <f>births!BW2-Deaths!BW2</f>
        <v>-4</v>
      </c>
      <c r="BX2" s="1">
        <f>births!BX2-Deaths!BX2</f>
        <v>29</v>
      </c>
      <c r="BY2" s="1">
        <f>births!BY2-Deaths!BY2</f>
        <v>251</v>
      </c>
      <c r="BZ2" s="1">
        <f>births!BZ2-Deaths!BZ2</f>
        <v>236</v>
      </c>
      <c r="CA2" s="1">
        <f>births!CA2-Deaths!CA2</f>
        <v>658</v>
      </c>
      <c r="CB2" s="1">
        <f>births!CB2-Deaths!CB2</f>
        <v>145</v>
      </c>
      <c r="CC2" s="1">
        <f>births!CC2-Deaths!CC2</f>
        <v>73</v>
      </c>
      <c r="CD2" s="1">
        <f>births!CD2-Deaths!CD2</f>
        <v>4</v>
      </c>
      <c r="CE2" s="1">
        <f>births!CE2-Deaths!CE2</f>
        <v>214</v>
      </c>
      <c r="CF2" s="1">
        <f>births!CF2-Deaths!CF2</f>
        <v>98</v>
      </c>
      <c r="CG2" s="1">
        <f>births!CG2-Deaths!CG2</f>
        <v>-23</v>
      </c>
      <c r="CH2" s="1">
        <f>births!CH2-Deaths!CH2</f>
        <v>18</v>
      </c>
      <c r="CI2" s="1">
        <f>births!CI2-Deaths!CI2</f>
        <v>77</v>
      </c>
      <c r="CJ2" s="1">
        <f>births!CJ2-Deaths!CJ2</f>
        <v>-8</v>
      </c>
      <c r="CK2" s="1">
        <f>births!CK2-Deaths!CK2</f>
        <v>-11</v>
      </c>
      <c r="CL2" s="1">
        <f>births!CL2-Deaths!CL2</f>
        <v>-220</v>
      </c>
      <c r="CM2" s="1">
        <f>births!CM2-Deaths!CM2</f>
        <v>-119</v>
      </c>
      <c r="CN2" s="1">
        <f>births!CN2-Deaths!CN2</f>
        <v>27</v>
      </c>
      <c r="CO2" s="1">
        <f>births!CO2-Deaths!CO2</f>
        <v>150</v>
      </c>
      <c r="CP2" s="1">
        <f>births!CP2-Deaths!CP2</f>
        <v>-33</v>
      </c>
      <c r="CQ2" s="1">
        <f>births!CQ2-Deaths!CQ2</f>
        <v>56</v>
      </c>
      <c r="CR2" s="1">
        <f>births!CR2-Deaths!CR2</f>
        <v>36</v>
      </c>
      <c r="CS2" s="1">
        <f>births!CS2-Deaths!CS2</f>
        <v>425</v>
      </c>
      <c r="CT2" s="1">
        <f>births!CT2-Deaths!CT2</f>
        <v>87</v>
      </c>
      <c r="CU2" s="1">
        <f>births!CU2-Deaths!CU2</f>
        <v>49</v>
      </c>
      <c r="CV2" s="1">
        <f>births!CV2-Deaths!CV2</f>
        <v>-19</v>
      </c>
      <c r="CW2" s="1">
        <f>births!CW2-Deaths!CW2</f>
        <v>292</v>
      </c>
      <c r="CX2" s="1">
        <f>births!CX2-Deaths!CX2</f>
        <v>30</v>
      </c>
      <c r="CY2" s="1">
        <f>births!CY2-Deaths!CY2</f>
        <v>213</v>
      </c>
      <c r="CZ2" s="1">
        <f>births!CZ2-Deaths!CZ2</f>
        <v>-38</v>
      </c>
      <c r="DA2" s="1">
        <f>births!DA2-Deaths!DA2</f>
        <v>-80</v>
      </c>
      <c r="DB2" s="1">
        <f>births!DB2-Deaths!DB2</f>
        <v>35</v>
      </c>
      <c r="DC2" s="1">
        <f>births!DC2-Deaths!DC2</f>
        <v>-85</v>
      </c>
      <c r="DD2" s="1">
        <f>births!DD2-Deaths!DD2</f>
        <v>96</v>
      </c>
      <c r="DE2" s="1">
        <f>births!DE2-Deaths!DE2</f>
        <v>116</v>
      </c>
      <c r="DF2" s="1">
        <f>births!DF2-Deaths!DF2</f>
        <v>136</v>
      </c>
      <c r="DG2" s="1">
        <f>births!DG2-Deaths!DG2</f>
        <v>469</v>
      </c>
      <c r="DH2" s="1">
        <f>births!DH2-Deaths!DH2</f>
        <v>1350</v>
      </c>
      <c r="DI2" s="1">
        <f>births!DI2-Deaths!DI2</f>
        <v>430</v>
      </c>
      <c r="DJ2" s="1">
        <f>births!DJ2-Deaths!DJ2</f>
        <v>328</v>
      </c>
      <c r="DK2" s="1">
        <f>births!DK2-Deaths!DK2</f>
        <v>-98</v>
      </c>
      <c r="DL2" s="1">
        <f>births!DL2-Deaths!DL2</f>
        <v>-27</v>
      </c>
      <c r="DM2" s="1">
        <f>births!DM2-Deaths!DM2</f>
        <v>105</v>
      </c>
      <c r="DN2" s="1">
        <f>births!DN2-Deaths!DN2</f>
        <v>677</v>
      </c>
      <c r="DO2" s="1">
        <f>births!DO2-Deaths!DO2</f>
        <v>1237</v>
      </c>
      <c r="DP2" s="1">
        <f>births!DP2-Deaths!DP2</f>
        <v>4185</v>
      </c>
      <c r="DQ2" s="1">
        <f>births!DQ2-Deaths!DQ2</f>
        <v>831</v>
      </c>
      <c r="DR2" s="1">
        <f>births!DR2-Deaths!DR2</f>
        <v>67</v>
      </c>
      <c r="DS2" s="1">
        <f>births!DS2-Deaths!DS2</f>
        <v>4</v>
      </c>
      <c r="DT2" s="1">
        <f>births!DT2-Deaths!DT2</f>
        <v>-33</v>
      </c>
      <c r="DU2" s="1">
        <f>births!DU2-Deaths!DU2</f>
        <v>624</v>
      </c>
      <c r="DV2" s="1">
        <f>births!DV2-Deaths!DV2</f>
        <v>353</v>
      </c>
      <c r="DW2" s="1">
        <f>births!DW2-Deaths!DW2</f>
        <v>997</v>
      </c>
      <c r="DX2" s="1">
        <f>births!DX2-Deaths!DX2</f>
        <v>289</v>
      </c>
      <c r="DY2" s="1">
        <f>births!DY2-Deaths!DY2</f>
        <v>218</v>
      </c>
      <c r="DZ2" s="1">
        <f>births!DZ2-Deaths!DZ2</f>
        <v>-35</v>
      </c>
      <c r="EA2" s="1">
        <f>births!EA2-Deaths!EA2</f>
        <v>14</v>
      </c>
      <c r="EB2" s="1">
        <f>births!EB2-Deaths!EB2</f>
        <v>7</v>
      </c>
      <c r="EC2" s="1">
        <f>births!EC2-Deaths!EC2</f>
        <v>41</v>
      </c>
      <c r="ED2" s="1">
        <f>births!ED2-Deaths!ED2</f>
        <v>-23</v>
      </c>
      <c r="EE2" s="1">
        <f>births!EE2-Deaths!EE2</f>
        <v>967</v>
      </c>
      <c r="EF2" s="1">
        <f>births!EF2-Deaths!EF2</f>
        <v>273</v>
      </c>
      <c r="EG2" s="1">
        <f>births!EG2-Deaths!EG2</f>
        <v>-11</v>
      </c>
      <c r="EH2" s="1">
        <f>births!EH2-Deaths!EH2</f>
        <v>-3</v>
      </c>
      <c r="EI2" s="1">
        <f>births!EI2-Deaths!EI2</f>
        <v>56</v>
      </c>
      <c r="EJ2" s="1">
        <f>births!EJ2-Deaths!EJ2</f>
        <v>110</v>
      </c>
      <c r="EK2" s="1">
        <f>births!EK2-Deaths!EK2</f>
        <v>81</v>
      </c>
      <c r="EL2" s="1">
        <f>births!EL2-Deaths!EL2</f>
        <v>80</v>
      </c>
      <c r="EM2" s="1">
        <f>births!EM2-Deaths!EM2</f>
        <v>112</v>
      </c>
      <c r="EN2" s="1">
        <f>births!EN2-Deaths!EN2</f>
        <v>34</v>
      </c>
      <c r="EO2" s="1">
        <f>births!EO2-Deaths!EO2</f>
        <v>58</v>
      </c>
      <c r="EP2" s="1">
        <f>births!EP2-Deaths!EP2</f>
        <v>85</v>
      </c>
      <c r="EQ2" s="1">
        <f>births!EQ2-Deaths!EQ2</f>
        <v>75</v>
      </c>
      <c r="ER2" s="1">
        <f>births!ER2-Deaths!ER2</f>
        <v>188</v>
      </c>
      <c r="ES2" s="1">
        <f>births!ES2-Deaths!ES2</f>
        <v>-7</v>
      </c>
      <c r="ET2" s="1">
        <f>births!ET2-Deaths!ET2</f>
        <v>107</v>
      </c>
      <c r="EU2" s="1">
        <f>births!EU2-Deaths!EU2</f>
        <v>233</v>
      </c>
      <c r="EV2" s="1">
        <f>births!EV2-Deaths!EV2</f>
        <v>61</v>
      </c>
      <c r="EW2" s="1">
        <f>births!EW2-Deaths!EW2</f>
        <v>609</v>
      </c>
      <c r="EX2" s="1">
        <f>births!EX2-Deaths!EX2</f>
        <v>47958</v>
      </c>
      <c r="EY2" s="1">
        <f>births!EY2-Deaths!EY2</f>
        <v>-69</v>
      </c>
      <c r="EZ2" s="1">
        <f>births!EZ2-Deaths!EZ2</f>
        <v>110</v>
      </c>
      <c r="FA2" s="1">
        <f>births!FA2-Deaths!FA2</f>
        <v>3913</v>
      </c>
      <c r="FB2" s="1">
        <f>births!FB2-Deaths!FB2</f>
        <v>-22</v>
      </c>
      <c r="FC2" s="1">
        <f>births!FC2-Deaths!FC2</f>
        <v>-61</v>
      </c>
      <c r="FD2" s="1">
        <f>births!FD2-Deaths!FD2</f>
        <v>163</v>
      </c>
      <c r="FE2" s="1">
        <f>births!FE2-Deaths!FE2</f>
        <v>-32</v>
      </c>
      <c r="FF2" s="1">
        <f>births!FF2-Deaths!FF2</f>
        <v>-78</v>
      </c>
      <c r="FG2" s="1">
        <f>births!FG2-Deaths!FG2</f>
        <v>-73</v>
      </c>
      <c r="FH2" s="1">
        <f>births!FH2-Deaths!FH2</f>
        <v>-73</v>
      </c>
      <c r="FI2" s="1">
        <f>births!FI2-Deaths!FI2</f>
        <v>-184</v>
      </c>
      <c r="FJ2" s="1">
        <f>births!FJ2-Deaths!FJ2</f>
        <v>-125</v>
      </c>
      <c r="FK2" s="1">
        <f>births!FK2-Deaths!FK2</f>
        <v>2932</v>
      </c>
      <c r="FL2" s="1">
        <f>births!FL2-Deaths!FL2</f>
        <v>5888</v>
      </c>
      <c r="FM2" s="1">
        <f>births!FM2-Deaths!FM2</f>
        <v>13232</v>
      </c>
      <c r="FN2" s="1">
        <f>births!FN2-Deaths!FN2</f>
        <v>9615</v>
      </c>
      <c r="FO2" s="1">
        <f>births!FO2-Deaths!FO2</f>
        <v>273</v>
      </c>
      <c r="FP2" s="1">
        <f>births!FP2-Deaths!FP2</f>
        <v>851</v>
      </c>
      <c r="FQ2" s="1">
        <f>births!FQ2-Deaths!FQ2</f>
        <v>2199</v>
      </c>
      <c r="FR2" s="1">
        <f>births!FR2-Deaths!FR2</f>
        <v>1190</v>
      </c>
      <c r="FS2" s="1">
        <f>births!FS2-Deaths!FS2</f>
        <v>90</v>
      </c>
      <c r="FT2" s="1">
        <f>births!FT2-Deaths!FT2</f>
        <v>116</v>
      </c>
      <c r="FU2" s="1">
        <f>births!FU2-Deaths!FU2</f>
        <v>242</v>
      </c>
      <c r="FV2" s="1">
        <f>births!FV2-Deaths!FV2</f>
        <v>2686</v>
      </c>
      <c r="FW2" s="1">
        <f>births!FW2-Deaths!FW2</f>
        <v>257</v>
      </c>
      <c r="FX2" s="1">
        <f>births!FX2-Deaths!FX2</f>
        <v>329</v>
      </c>
      <c r="FY2" s="1">
        <f>births!FY2-Deaths!FY2</f>
        <v>212</v>
      </c>
      <c r="FZ2" s="1">
        <f>births!FZ2-Deaths!FZ2</f>
        <v>41</v>
      </c>
      <c r="GA2" s="1">
        <f>births!GA2-Deaths!GA2</f>
        <v>1584</v>
      </c>
      <c r="GB2" s="1">
        <f>births!GB2-Deaths!GB2</f>
        <v>-8</v>
      </c>
      <c r="GC2" s="1">
        <f>births!GC2-Deaths!GC2</f>
        <v>1331</v>
      </c>
      <c r="GD2" s="1">
        <f>births!GD2-Deaths!GD2</f>
        <v>-42</v>
      </c>
      <c r="GE2" s="1">
        <f>births!GE2-Deaths!GE2</f>
        <v>-96</v>
      </c>
      <c r="GF2" s="1">
        <f>births!GF2-Deaths!GF2</f>
        <v>-93</v>
      </c>
      <c r="GG2" s="1">
        <f>births!GG2-Deaths!GG2</f>
        <v>1155</v>
      </c>
      <c r="GH2" s="1">
        <f>births!GH2-Deaths!GH2</f>
        <v>-24</v>
      </c>
      <c r="GI2" s="1">
        <f>births!GI2-Deaths!GI2</f>
        <v>-88</v>
      </c>
      <c r="GJ2" s="1">
        <f>births!GJ2-Deaths!GJ2</f>
        <v>72</v>
      </c>
      <c r="GK2" s="1">
        <f>births!GK2-Deaths!GK2</f>
        <v>13</v>
      </c>
      <c r="GL2" s="1">
        <f>births!GL2-Deaths!GL2</f>
        <v>-45</v>
      </c>
      <c r="GM2" s="1">
        <f>births!GM2-Deaths!GM2</f>
        <v>-14</v>
      </c>
      <c r="GN2" s="1">
        <f>births!GN2-Deaths!GN2</f>
        <v>8</v>
      </c>
      <c r="GO2" s="1">
        <f>births!GO2-Deaths!GO2</f>
        <v>22</v>
      </c>
      <c r="GP2" s="1">
        <f>births!GP2-Deaths!GP2</f>
        <v>-88</v>
      </c>
      <c r="GQ2" s="1">
        <f>births!GQ2-Deaths!GQ2</f>
        <v>144</v>
      </c>
      <c r="GR2" s="1">
        <f>births!GR2-Deaths!GR2</f>
        <v>-108</v>
      </c>
      <c r="GS2" s="1">
        <f>births!GS2-Deaths!GS2</f>
        <v>49</v>
      </c>
      <c r="GT2" s="1">
        <f>births!GT2-Deaths!GT2</f>
        <v>51</v>
      </c>
      <c r="GU2" s="1">
        <f>births!GU2-Deaths!GU2</f>
        <v>513</v>
      </c>
      <c r="GV2" s="1">
        <f>births!GV2-Deaths!GV2</f>
        <v>4026</v>
      </c>
      <c r="GW2" s="1">
        <f>births!GW2-Deaths!GW2</f>
        <v>48</v>
      </c>
      <c r="GX2" s="1">
        <f>births!GX2-Deaths!GX2</f>
        <v>524</v>
      </c>
      <c r="GY2" s="1">
        <f>births!GY2-Deaths!GY2</f>
        <v>236</v>
      </c>
      <c r="GZ2" s="1">
        <f>births!GZ2-Deaths!GZ2</f>
        <v>31</v>
      </c>
      <c r="HA2" s="1">
        <f>births!HA2-Deaths!HA2</f>
        <v>-28</v>
      </c>
      <c r="HB2" s="1">
        <f>births!HB2-Deaths!HB2</f>
        <v>-29</v>
      </c>
      <c r="HC2" s="1">
        <f>births!HC2-Deaths!HC2</f>
        <v>123</v>
      </c>
      <c r="HD2" s="1">
        <f>births!HD2-Deaths!HD2</f>
        <v>55</v>
      </c>
      <c r="HE2" s="1">
        <f>births!HE2-Deaths!HE2</f>
        <v>51</v>
      </c>
      <c r="HF2" s="1">
        <f>births!HF2-Deaths!HF2</f>
        <v>76</v>
      </c>
      <c r="HG2" s="1">
        <f>births!HG2-Deaths!HG2</f>
        <v>1570</v>
      </c>
      <c r="HH2" s="1">
        <f>births!HH2-Deaths!HH2</f>
        <v>17</v>
      </c>
      <c r="HI2" s="1">
        <f>births!HI2-Deaths!HI2</f>
        <v>46</v>
      </c>
      <c r="HJ2" s="1">
        <f>births!HJ2-Deaths!HJ2</f>
        <v>64</v>
      </c>
      <c r="HK2" s="1">
        <f>births!HK2-Deaths!HK2</f>
        <v>-92</v>
      </c>
      <c r="HL2" s="1">
        <f>births!HL2-Deaths!HL2</f>
        <v>2</v>
      </c>
      <c r="HM2" s="1">
        <f>births!HM2-Deaths!HM2</f>
        <v>-90</v>
      </c>
      <c r="HN2" s="1">
        <f>births!HN2-Deaths!HN2</f>
        <v>75</v>
      </c>
      <c r="HO2" s="1">
        <f>births!HO2-Deaths!HO2</f>
        <v>245</v>
      </c>
      <c r="HP2" s="1">
        <f>births!HP2-Deaths!HP2</f>
        <v>-9</v>
      </c>
      <c r="HQ2" s="1">
        <f>births!HQ2-Deaths!HQ2</f>
        <v>184</v>
      </c>
      <c r="HR2" s="1">
        <f>births!HR2-Deaths!HR2</f>
        <v>750</v>
      </c>
      <c r="HS2" s="1">
        <f>births!HS2-Deaths!HS2</f>
        <v>177</v>
      </c>
      <c r="HT2" s="1">
        <f>births!HT2-Deaths!HT2</f>
        <v>3346</v>
      </c>
      <c r="HU2" s="1">
        <f>births!HU2-Deaths!HU2</f>
        <v>50</v>
      </c>
      <c r="HV2" s="1">
        <f>births!HV2-Deaths!HV2</f>
        <v>-51</v>
      </c>
      <c r="HW2" s="1">
        <f>births!HW2-Deaths!HW2</f>
        <v>-32</v>
      </c>
      <c r="HX2" s="1">
        <f>births!HX2-Deaths!HX2</f>
        <v>-11</v>
      </c>
      <c r="HY2" s="1">
        <f>births!HY2-Deaths!HY2</f>
        <v>-172</v>
      </c>
      <c r="HZ2" s="1">
        <f>births!HZ2-Deaths!HZ2</f>
        <v>829</v>
      </c>
      <c r="IA2" s="1">
        <f>births!IA2-Deaths!IA2</f>
        <v>-24</v>
      </c>
      <c r="IB2" s="1">
        <f>births!IB2-Deaths!IB2</f>
        <v>-22</v>
      </c>
      <c r="IC2" s="1">
        <f>births!IC2-Deaths!IC2</f>
        <v>-122</v>
      </c>
      <c r="ID2" s="1">
        <f>births!ID2-Deaths!ID2</f>
        <v>-29</v>
      </c>
      <c r="IE2" s="1">
        <f>births!IE2-Deaths!IE2</f>
        <v>1070</v>
      </c>
      <c r="IF2" s="1">
        <f>births!IF2-Deaths!IF2</f>
        <v>41</v>
      </c>
      <c r="IG2" s="1">
        <f>births!IG2-Deaths!IG2</f>
        <v>91</v>
      </c>
      <c r="IH2" s="1">
        <f>births!IH2-Deaths!IH2</f>
        <v>18</v>
      </c>
      <c r="II2" s="1">
        <f>births!II2-Deaths!II2</f>
        <v>273</v>
      </c>
      <c r="IJ2" s="1">
        <f>births!IJ2-Deaths!IJ2</f>
        <v>237</v>
      </c>
      <c r="IK2" s="1">
        <f>births!IK2-Deaths!IK2</f>
        <v>497</v>
      </c>
      <c r="IL2" s="1">
        <f>births!IL2-Deaths!IL2</f>
        <v>703</v>
      </c>
      <c r="IM2" s="1">
        <f>births!IM2-Deaths!IM2</f>
        <v>19665</v>
      </c>
      <c r="IN2" s="1">
        <f>births!IN2-Deaths!IN2</f>
        <v>200</v>
      </c>
      <c r="IO2" s="1">
        <f>births!IO2-Deaths!IO2</f>
        <v>845</v>
      </c>
      <c r="IP2" s="1">
        <f>births!IP2-Deaths!IP2</f>
        <v>165</v>
      </c>
      <c r="IQ2" s="1">
        <f>births!IQ2-Deaths!IQ2</f>
        <v>41</v>
      </c>
      <c r="IR2" s="1">
        <f>births!IR2-Deaths!IR2</f>
        <v>224</v>
      </c>
      <c r="IS2" s="1">
        <f>births!IS2-Deaths!IS2</f>
        <v>7476</v>
      </c>
      <c r="IT2" s="1">
        <f>births!IT2-Deaths!IT2</f>
        <v>126</v>
      </c>
      <c r="IU2" s="1">
        <f>births!IU2-Deaths!IU2</f>
        <v>953</v>
      </c>
      <c r="IV2" s="1">
        <f>births!IV2-Deaths!IV2</f>
        <v>128</v>
      </c>
      <c r="IW2" s="1">
        <f>births!IW2-Deaths!IW2</f>
        <v>14</v>
      </c>
      <c r="IX2" s="1">
        <f>births!IX2-Deaths!IX2</f>
        <v>5715</v>
      </c>
      <c r="IY2" s="1">
        <f>births!IY2-Deaths!IY2</f>
        <v>492</v>
      </c>
      <c r="IZ2" s="1">
        <f>births!IZ2-Deaths!IZ2</f>
        <v>271</v>
      </c>
      <c r="JA2" s="1">
        <f>births!JA2-Deaths!JA2</f>
        <v>224</v>
      </c>
      <c r="JB2" s="1">
        <f>births!JB2-Deaths!JB2</f>
        <v>193</v>
      </c>
      <c r="JC2" s="1">
        <f>births!JC2-Deaths!JC2</f>
        <v>614</v>
      </c>
      <c r="JD2" s="1">
        <f>births!JD2-Deaths!JD2</f>
        <v>948</v>
      </c>
      <c r="JE2" s="1">
        <f>births!JE2-Deaths!JE2</f>
        <v>143</v>
      </c>
      <c r="JF2" s="1">
        <f>births!JF2-Deaths!JF2</f>
        <v>893</v>
      </c>
      <c r="JG2" s="1">
        <f>births!JG2-Deaths!JG2</f>
        <v>11233</v>
      </c>
      <c r="JH2" s="1">
        <f>births!JH2-Deaths!JH2</f>
        <v>99</v>
      </c>
      <c r="JI2" s="1">
        <f>births!JI2-Deaths!JI2</f>
        <v>43</v>
      </c>
      <c r="JJ2" s="1">
        <f>births!JJ2-Deaths!JJ2</f>
        <v>-111</v>
      </c>
      <c r="JK2" s="1">
        <f>births!JK2-Deaths!JK2</f>
        <v>-448</v>
      </c>
      <c r="JL2" s="1">
        <f>births!JL2-Deaths!JL2</f>
        <v>1111</v>
      </c>
      <c r="JM2" s="1">
        <f>births!JM2-Deaths!JM2</f>
        <v>8532</v>
      </c>
      <c r="JN2" s="1">
        <f>births!JN2-Deaths!JN2</f>
        <v>-571</v>
      </c>
      <c r="JO2" s="1">
        <f>births!JO2-Deaths!JO2</f>
        <v>35</v>
      </c>
      <c r="JP2" s="1">
        <f>births!JP2-Deaths!JP2</f>
        <v>-208</v>
      </c>
      <c r="JQ2" s="1">
        <f>births!JQ2-Deaths!JQ2</f>
        <v>52</v>
      </c>
      <c r="JR2" s="1">
        <f>births!JR2-Deaths!JR2</f>
        <v>51</v>
      </c>
      <c r="JS2" s="1">
        <f>births!JS2-Deaths!JS2</f>
        <v>74</v>
      </c>
      <c r="JT2" s="1">
        <f>births!JT2-Deaths!JT2</f>
        <v>-39</v>
      </c>
      <c r="JU2" s="1">
        <f>births!JU2-Deaths!JU2</f>
        <v>-20</v>
      </c>
      <c r="JV2" s="1">
        <f>births!JV2-Deaths!JV2</f>
        <v>328</v>
      </c>
      <c r="JW2" s="1">
        <f>births!JW2-Deaths!JW2</f>
        <v>128</v>
      </c>
      <c r="JX2" s="1">
        <f>births!JX2-Deaths!JX2</f>
        <v>-52</v>
      </c>
      <c r="JY2" s="1">
        <f>births!JY2-Deaths!JY2</f>
        <v>-28</v>
      </c>
      <c r="JZ2" s="1">
        <f>births!JZ2-Deaths!JZ2</f>
        <v>-4</v>
      </c>
      <c r="KA2" s="1">
        <f>births!KA2-Deaths!KA2</f>
        <v>231</v>
      </c>
      <c r="KB2" s="1">
        <f>births!KB2-Deaths!KB2</f>
        <v>103</v>
      </c>
      <c r="KC2" s="1">
        <f>births!KC2-Deaths!KC2</f>
        <v>18</v>
      </c>
      <c r="KD2" s="1">
        <f>births!KD2-Deaths!KD2</f>
        <v>168</v>
      </c>
      <c r="KE2" s="1">
        <f>births!KE2-Deaths!KE2</f>
        <v>279</v>
      </c>
      <c r="KF2" s="1">
        <f>births!KF2-Deaths!KF2</f>
        <v>326</v>
      </c>
      <c r="KG2" s="1">
        <f>births!KG2-Deaths!KG2</f>
        <v>583</v>
      </c>
      <c r="KH2" s="1">
        <f>births!KH2-Deaths!KH2</f>
        <v>465</v>
      </c>
      <c r="KI2" s="1">
        <f>births!KI2-Deaths!KI2</f>
        <v>7</v>
      </c>
      <c r="KJ2" s="1">
        <f>births!KJ2-Deaths!KJ2</f>
        <v>81</v>
      </c>
      <c r="KK2" s="1">
        <f>births!KK2-Deaths!KK2</f>
        <v>194</v>
      </c>
      <c r="KL2" s="1">
        <f>births!KL2-Deaths!KL2</f>
        <v>194</v>
      </c>
      <c r="KM2" s="1">
        <f>births!KM2-Deaths!KM2</f>
        <v>487</v>
      </c>
      <c r="KN2" s="1">
        <f>births!KN2-Deaths!KN2</f>
        <v>84</v>
      </c>
      <c r="KO2" s="1">
        <f>births!KO2-Deaths!KO2</f>
        <v>29</v>
      </c>
      <c r="KP2" s="1">
        <f>births!KP2-Deaths!KP2</f>
        <v>31</v>
      </c>
      <c r="KQ2" s="1">
        <f>births!KQ2-Deaths!KQ2</f>
        <v>37</v>
      </c>
      <c r="KR2" s="1">
        <f>births!KR2-Deaths!KR2</f>
        <v>89</v>
      </c>
      <c r="KS2" s="1">
        <f>births!KS2-Deaths!KS2</f>
        <v>217</v>
      </c>
      <c r="KT2" s="1">
        <f>births!KT2-Deaths!KT2</f>
        <v>592</v>
      </c>
      <c r="KU2" s="1">
        <f>births!KU2-Deaths!KU2</f>
        <v>281</v>
      </c>
      <c r="KV2" s="1">
        <f>births!KV2-Deaths!KV2</f>
        <v>189</v>
      </c>
      <c r="KW2" s="1">
        <f>births!KW2-Deaths!KW2</f>
        <v>122</v>
      </c>
      <c r="KX2" s="1">
        <f>births!KX2-Deaths!KX2</f>
        <v>425</v>
      </c>
      <c r="KY2" s="1">
        <f>births!KY2-Deaths!KY2</f>
        <v>87</v>
      </c>
      <c r="KZ2" s="1">
        <f>births!KZ2-Deaths!KZ2</f>
        <v>49</v>
      </c>
      <c r="LA2" s="1">
        <f>births!LA2-Deaths!LA2</f>
        <v>-19</v>
      </c>
      <c r="LB2" s="1">
        <f>births!LB2-Deaths!LB2</f>
        <v>292</v>
      </c>
      <c r="LC2" s="1">
        <f>births!LC2-Deaths!LC2</f>
        <v>30</v>
      </c>
      <c r="LD2" s="1">
        <f>births!LD2-Deaths!LD2</f>
        <v>213</v>
      </c>
      <c r="LE2" s="1">
        <f>births!LE2-Deaths!LE2</f>
        <v>-38</v>
      </c>
      <c r="LF2" s="1">
        <f>births!LF2-Deaths!LF2</f>
        <v>-80</v>
      </c>
      <c r="LG2" s="1">
        <f>births!LG2-Deaths!LG2</f>
        <v>35</v>
      </c>
      <c r="LH2" s="1">
        <f>births!LH2-Deaths!LH2</f>
        <v>-85</v>
      </c>
      <c r="LI2" s="1">
        <f>births!LI2-Deaths!LI2</f>
        <v>96</v>
      </c>
      <c r="LJ2" s="1">
        <f>births!LJ2-Deaths!LJ2</f>
        <v>116</v>
      </c>
      <c r="LK2" s="1">
        <f>births!LK2-Deaths!LK2</f>
        <v>136</v>
      </c>
      <c r="LL2" s="1">
        <f>births!LL2-Deaths!LL2</f>
        <v>469</v>
      </c>
      <c r="LM2" s="1">
        <f>births!LM2-Deaths!LM2</f>
        <v>1350</v>
      </c>
      <c r="LN2" s="1">
        <f>births!LN2-Deaths!LN2</f>
        <v>430</v>
      </c>
      <c r="LO2" s="1">
        <f>births!LO2-Deaths!LO2</f>
        <v>328</v>
      </c>
      <c r="LP2" s="1">
        <f>births!LP2-Deaths!LP2</f>
        <v>-98</v>
      </c>
      <c r="LQ2" s="1">
        <f>births!LQ2-Deaths!LQ2</f>
        <v>-27</v>
      </c>
      <c r="LR2" s="1">
        <f>births!LR2-Deaths!LR2</f>
        <v>105</v>
      </c>
      <c r="LS2" s="1">
        <f>births!LS2-Deaths!LS2</f>
        <v>677</v>
      </c>
      <c r="LT2" s="1">
        <f>births!LT2-Deaths!LT2</f>
        <v>1237</v>
      </c>
      <c r="LU2" s="1">
        <f>births!LU2-Deaths!LU2</f>
        <v>4185</v>
      </c>
      <c r="LV2" s="1">
        <f>births!LV2-Deaths!LV2</f>
        <v>831</v>
      </c>
      <c r="LW2" s="1">
        <f>births!LW2-Deaths!LW2</f>
        <v>67</v>
      </c>
      <c r="LX2" s="1">
        <f>births!LX2-Deaths!LX2</f>
        <v>4</v>
      </c>
      <c r="LY2" s="1">
        <f>births!LY2-Deaths!LY2</f>
        <v>-33</v>
      </c>
      <c r="LZ2" s="1">
        <f>births!LZ2-Deaths!LZ2</f>
        <v>624</v>
      </c>
      <c r="MA2" s="1">
        <f>births!MA2-Deaths!MA2</f>
        <v>353</v>
      </c>
      <c r="MB2" s="1">
        <f>births!MB2-Deaths!MB2</f>
        <v>997</v>
      </c>
      <c r="MC2" s="1">
        <f>births!MC2-Deaths!MC2</f>
        <v>289</v>
      </c>
      <c r="MD2" s="1">
        <f>births!MD2-Deaths!MD2</f>
        <v>218</v>
      </c>
      <c r="ME2" s="1">
        <f>births!ME2-Deaths!ME2</f>
        <v>-35</v>
      </c>
      <c r="MF2" s="1">
        <f>births!MF2-Deaths!MF2</f>
        <v>14</v>
      </c>
      <c r="MG2" s="1">
        <f>births!MG2-Deaths!MG2</f>
        <v>7</v>
      </c>
      <c r="MH2" s="1">
        <f>births!MH2-Deaths!MH2</f>
        <v>41</v>
      </c>
      <c r="MI2" s="1">
        <f>births!MI2-Deaths!MI2</f>
        <v>-23</v>
      </c>
      <c r="MJ2" s="1">
        <f>births!MJ2-Deaths!MJ2</f>
        <v>967</v>
      </c>
      <c r="MK2" s="1">
        <f>births!MK2-Deaths!MK2</f>
        <v>273</v>
      </c>
      <c r="ML2" s="1">
        <f>births!ML2-Deaths!ML2</f>
        <v>-11</v>
      </c>
      <c r="MM2" s="1">
        <f>births!MM2-Deaths!MM2</f>
        <v>-3</v>
      </c>
      <c r="MN2" s="1">
        <f>births!MN2-Deaths!MN2</f>
        <v>56</v>
      </c>
      <c r="MO2" s="1">
        <f>births!MO2-Deaths!MO2</f>
        <v>110</v>
      </c>
      <c r="MP2" s="1">
        <f>births!MP2-Deaths!MP2</f>
        <v>81</v>
      </c>
      <c r="MQ2" s="1">
        <f>births!MQ2-Deaths!MQ2</f>
        <v>80</v>
      </c>
      <c r="MR2" s="1">
        <f>births!MR2-Deaths!MR2</f>
        <v>112</v>
      </c>
      <c r="MS2" s="1">
        <f>births!MS2-Deaths!MS2</f>
        <v>34</v>
      </c>
      <c r="MT2" s="1">
        <f>births!MT2-Deaths!MT2</f>
        <v>58</v>
      </c>
      <c r="MU2" s="1">
        <f>births!MU2-Deaths!MU2</f>
        <v>85</v>
      </c>
      <c r="MV2" s="1">
        <f>births!MV2-Deaths!MV2</f>
        <v>75</v>
      </c>
      <c r="MW2" s="1">
        <f>births!MW2-Deaths!MW2</f>
        <v>188</v>
      </c>
      <c r="MX2" s="1">
        <f>births!MX2-Deaths!MX2</f>
        <v>-7</v>
      </c>
      <c r="MY2" s="1">
        <f>births!MY2-Deaths!MY2</f>
        <v>107</v>
      </c>
      <c r="MZ2" s="1">
        <f>births!MZ2-Deaths!MZ2</f>
        <v>233</v>
      </c>
      <c r="NA2" s="1">
        <f>births!NA2-Deaths!NA2</f>
        <v>61</v>
      </c>
      <c r="NB2" s="1">
        <f>births!NB2-Deaths!NB2</f>
        <v>609</v>
      </c>
      <c r="NC2" s="1">
        <f>births!NC2-Deaths!NC2</f>
        <v>47958</v>
      </c>
      <c r="ND2" s="1">
        <f>births!ND2-Deaths!ND2</f>
        <v>-69</v>
      </c>
      <c r="NE2" s="1">
        <f>births!NE2-Deaths!NE2</f>
        <v>110</v>
      </c>
      <c r="NF2" s="1">
        <f>births!NF2-Deaths!NF2</f>
        <v>3913</v>
      </c>
      <c r="NG2" s="1">
        <f>births!NG2-Deaths!NG2</f>
        <v>-22</v>
      </c>
      <c r="NH2" s="1">
        <f>births!NH2-Deaths!NH2</f>
        <v>-61</v>
      </c>
      <c r="NI2" s="1">
        <f>births!NI2-Deaths!NI2</f>
        <v>163</v>
      </c>
      <c r="NJ2" s="1">
        <f>births!NJ2-Deaths!NJ2</f>
        <v>-32</v>
      </c>
      <c r="NK2" s="1">
        <f>births!NK2-Deaths!NK2</f>
        <v>-78</v>
      </c>
      <c r="NL2" s="1">
        <f>births!NL2-Deaths!NL2</f>
        <v>-73</v>
      </c>
      <c r="NM2" s="1">
        <f>births!NM2-Deaths!NM2</f>
        <v>-73</v>
      </c>
      <c r="NN2" s="1">
        <f>births!NN2-Deaths!NN2</f>
        <v>-184</v>
      </c>
      <c r="NO2" s="1">
        <f>births!NO2-Deaths!NO2</f>
        <v>-125</v>
      </c>
      <c r="NP2" s="1">
        <f>births!NP2-Deaths!NP2</f>
        <v>2932</v>
      </c>
      <c r="NQ2" s="1">
        <f>births!NQ2-Deaths!NQ2</f>
        <v>5888</v>
      </c>
      <c r="NR2" s="1">
        <f>births!NR2-Deaths!NR2</f>
        <v>13232</v>
      </c>
      <c r="NS2" s="1">
        <f>births!NS2-Deaths!NS2</f>
        <v>9615</v>
      </c>
      <c r="NT2" s="1">
        <f>births!NT2-Deaths!NT2</f>
        <v>273</v>
      </c>
      <c r="NU2" s="1">
        <f>births!NU2-Deaths!NU2</f>
        <v>851</v>
      </c>
      <c r="NV2" s="1">
        <f>births!NV2-Deaths!NV2</f>
        <v>2199</v>
      </c>
      <c r="NW2" s="1">
        <f>births!NW2-Deaths!NW2</f>
        <v>1190</v>
      </c>
      <c r="NX2" s="1">
        <f>births!NX2-Deaths!NX2</f>
        <v>90</v>
      </c>
      <c r="NY2" s="1">
        <f>births!NY2-Deaths!NY2</f>
        <v>116</v>
      </c>
      <c r="NZ2" s="1">
        <f>births!NZ2-Deaths!NZ2</f>
        <v>242</v>
      </c>
      <c r="OA2" s="1">
        <f>births!OA2-Deaths!OA2</f>
        <v>2686</v>
      </c>
      <c r="OB2" s="1">
        <f>births!OB2-Deaths!OB2</f>
        <v>257</v>
      </c>
      <c r="OC2" s="1">
        <f>births!OC2-Deaths!OC2</f>
        <v>329</v>
      </c>
      <c r="OD2" s="1">
        <f>births!OD2-Deaths!OD2</f>
        <v>212</v>
      </c>
      <c r="OE2" s="1">
        <f>births!OE2-Deaths!OE2</f>
        <v>41</v>
      </c>
      <c r="OF2" s="1">
        <f>births!OF2-Deaths!OF2</f>
        <v>1584</v>
      </c>
      <c r="OG2" s="1">
        <f>births!OG2-Deaths!OG2</f>
        <v>-8</v>
      </c>
      <c r="OH2" s="1">
        <f>births!OH2-Deaths!OH2</f>
        <v>1331</v>
      </c>
      <c r="OI2" s="1">
        <f>births!OI2-Deaths!OI2</f>
        <v>-42</v>
      </c>
      <c r="OJ2" s="1">
        <f>births!OJ2-Deaths!OJ2</f>
        <v>-96</v>
      </c>
      <c r="OK2" s="1">
        <f>births!OK2-Deaths!OK2</f>
        <v>-93</v>
      </c>
      <c r="OL2" s="1">
        <f>births!OL2-Deaths!OL2</f>
        <v>1155</v>
      </c>
      <c r="OM2" s="1">
        <f>births!OM2-Deaths!OM2</f>
        <v>-24</v>
      </c>
      <c r="ON2" s="1">
        <f>births!ON2-Deaths!ON2</f>
        <v>-88</v>
      </c>
      <c r="OO2" s="1">
        <f>births!OO2-Deaths!OO2</f>
        <v>72</v>
      </c>
      <c r="OP2" s="1">
        <f>births!OP2-Deaths!OP2</f>
        <v>13</v>
      </c>
      <c r="OQ2" s="1">
        <f>births!OQ2-Deaths!OQ2</f>
        <v>-45</v>
      </c>
      <c r="OR2" s="1">
        <f>births!OR2-Deaths!OR2</f>
        <v>-14</v>
      </c>
      <c r="OS2" s="1">
        <f>births!OS2-Deaths!OS2</f>
        <v>8</v>
      </c>
      <c r="OT2" s="1">
        <f>births!OT2-Deaths!OT2</f>
        <v>22</v>
      </c>
      <c r="OU2" s="1">
        <f>births!OU2-Deaths!OU2</f>
        <v>-88</v>
      </c>
      <c r="OV2" s="1">
        <f>births!OV2-Deaths!OV2</f>
        <v>144</v>
      </c>
      <c r="OW2" s="1">
        <f>births!OW2-Deaths!OW2</f>
        <v>-108</v>
      </c>
      <c r="OX2" s="1">
        <f>births!OX2-Deaths!OX2</f>
        <v>49</v>
      </c>
      <c r="OY2" s="1">
        <f>births!OY2-Deaths!OY2</f>
        <v>51</v>
      </c>
      <c r="OZ2" s="1">
        <f>births!OZ2-Deaths!OZ2</f>
        <v>513</v>
      </c>
      <c r="PA2" s="1">
        <f>births!PA2-Deaths!PA2</f>
        <v>4026</v>
      </c>
      <c r="PB2" s="1">
        <f>births!PB2-Deaths!PB2</f>
        <v>48</v>
      </c>
      <c r="PC2" s="1">
        <f>births!PC2-Deaths!PC2</f>
        <v>524</v>
      </c>
      <c r="PD2" s="1">
        <f>births!PD2-Deaths!PD2</f>
        <v>236</v>
      </c>
      <c r="PE2" s="1">
        <f>births!PE2-Deaths!PE2</f>
        <v>31</v>
      </c>
      <c r="PF2" s="1">
        <f>births!PF2-Deaths!PF2</f>
        <v>-28</v>
      </c>
      <c r="PG2" s="1">
        <f>births!PG2-Deaths!PG2</f>
        <v>-29</v>
      </c>
      <c r="PH2" s="1">
        <f>births!PH2-Deaths!PH2</f>
        <v>123</v>
      </c>
      <c r="PI2" s="1">
        <f>births!PI2-Deaths!PI2</f>
        <v>55</v>
      </c>
      <c r="PJ2" s="1">
        <f>births!PJ2-Deaths!PJ2</f>
        <v>51</v>
      </c>
      <c r="PK2" s="1">
        <f>births!PK2-Deaths!PK2</f>
        <v>76</v>
      </c>
      <c r="PL2" s="1">
        <f>births!PL2-Deaths!PL2</f>
        <v>1570</v>
      </c>
      <c r="PM2" s="1">
        <f>births!PM2-Deaths!PM2</f>
        <v>17</v>
      </c>
      <c r="PN2" s="1">
        <f>births!PN2-Deaths!PN2</f>
        <v>46</v>
      </c>
      <c r="PO2" s="1">
        <f>births!PO2-Deaths!PO2</f>
        <v>64</v>
      </c>
      <c r="PP2" s="1">
        <f>births!PP2-Deaths!PP2</f>
        <v>-92</v>
      </c>
      <c r="PQ2" s="1">
        <f>births!PQ2-Deaths!PQ2</f>
        <v>2</v>
      </c>
      <c r="PR2" s="1">
        <f>births!PR2-Deaths!PR2</f>
        <v>-90</v>
      </c>
      <c r="PS2" s="1">
        <f>births!PS2-Deaths!PS2</f>
        <v>75</v>
      </c>
      <c r="PT2" s="1">
        <f>births!PT2-Deaths!PT2</f>
        <v>245</v>
      </c>
      <c r="PU2" s="1">
        <f>births!PU2-Deaths!PU2</f>
        <v>-9</v>
      </c>
      <c r="PV2" s="1">
        <f>births!PV2-Deaths!PV2</f>
        <v>184</v>
      </c>
      <c r="PW2" s="1">
        <f>births!PW2-Deaths!PW2</f>
        <v>750</v>
      </c>
      <c r="PX2" s="1">
        <f>births!PX2-Deaths!PX2</f>
        <v>177</v>
      </c>
      <c r="PY2" s="1">
        <f>births!PY2-Deaths!PY2</f>
        <v>3346</v>
      </c>
      <c r="PZ2" s="1">
        <f>births!PZ2-Deaths!PZ2</f>
        <v>50</v>
      </c>
      <c r="QA2" s="1">
        <f>births!QA2-Deaths!QA2</f>
        <v>-51</v>
      </c>
      <c r="QB2" s="1">
        <f>births!QB2-Deaths!QB2</f>
        <v>-32</v>
      </c>
      <c r="QC2" s="1">
        <f>births!QC2-Deaths!QC2</f>
        <v>-11</v>
      </c>
      <c r="QD2" s="1">
        <f>births!QD2-Deaths!QD2</f>
        <v>-172</v>
      </c>
      <c r="QE2" s="1">
        <f>births!QE2-Deaths!QE2</f>
        <v>829</v>
      </c>
      <c r="QF2" s="1">
        <f>births!QF2-Deaths!QF2</f>
        <v>-24</v>
      </c>
      <c r="QG2" s="1">
        <f>births!QG2-Deaths!QG2</f>
        <v>-22</v>
      </c>
      <c r="QH2" s="1">
        <f>births!QH2-Deaths!QH2</f>
        <v>-122</v>
      </c>
      <c r="QI2" s="1">
        <f>births!QI2-Deaths!QI2</f>
        <v>-29</v>
      </c>
      <c r="QJ2" s="1">
        <f>births!QJ2-Deaths!QJ2</f>
        <v>1070</v>
      </c>
      <c r="QK2" s="1">
        <f>births!QK2-Deaths!QK2</f>
        <v>41</v>
      </c>
      <c r="QL2" s="1">
        <f>births!QL2-Deaths!QL2</f>
        <v>91</v>
      </c>
      <c r="QM2" s="1">
        <f>births!QM2-Deaths!QM2</f>
        <v>18</v>
      </c>
      <c r="QN2" s="1">
        <f>births!QN2-Deaths!QN2</f>
        <v>273</v>
      </c>
      <c r="QO2" s="1">
        <f>births!QO2-Deaths!QO2</f>
        <v>237</v>
      </c>
      <c r="QP2" s="1">
        <f>births!QP2-Deaths!QP2</f>
        <v>497</v>
      </c>
      <c r="QQ2" s="1">
        <f>births!QQ2-Deaths!QQ2</f>
        <v>703</v>
      </c>
      <c r="QR2" s="1">
        <f>births!QR2-Deaths!QR2</f>
        <v>19665</v>
      </c>
      <c r="QS2" s="1">
        <f>births!QS2-Deaths!QS2</f>
        <v>200</v>
      </c>
      <c r="QT2" s="1">
        <f>births!QT2-Deaths!QT2</f>
        <v>845</v>
      </c>
      <c r="QU2" s="1">
        <f>births!QU2-Deaths!QU2</f>
        <v>165</v>
      </c>
      <c r="QV2" s="1">
        <f>births!QV2-Deaths!QV2</f>
        <v>41</v>
      </c>
      <c r="QW2" s="1">
        <f>births!QW2-Deaths!QW2</f>
        <v>224</v>
      </c>
      <c r="QX2" s="1">
        <f>births!QX2-Deaths!QX2</f>
        <v>7476</v>
      </c>
      <c r="QY2" s="1">
        <f>births!QY2-Deaths!QY2</f>
        <v>126</v>
      </c>
      <c r="QZ2" s="1">
        <f>births!QZ2-Deaths!QZ2</f>
        <v>953</v>
      </c>
      <c r="RA2" s="1">
        <f>births!RA2-Deaths!RA2</f>
        <v>128</v>
      </c>
      <c r="RB2" s="1">
        <f>births!RB2-Deaths!RB2</f>
        <v>14</v>
      </c>
      <c r="RC2" s="1">
        <f>births!RC2-Deaths!RC2</f>
        <v>5715</v>
      </c>
      <c r="RD2" s="1">
        <f>births!RD2-Deaths!RD2</f>
        <v>492</v>
      </c>
      <c r="RE2" s="1">
        <f>births!RE2-Deaths!RE2</f>
        <v>271</v>
      </c>
      <c r="RF2" s="1">
        <f>births!RF2-Deaths!RF2</f>
        <v>224</v>
      </c>
      <c r="RG2" s="1">
        <f>births!RG2-Deaths!RG2</f>
        <v>193</v>
      </c>
      <c r="RH2" s="1">
        <f>births!RH2-Deaths!RH2</f>
        <v>614</v>
      </c>
      <c r="RI2" s="1">
        <f>births!RI2-Deaths!RI2</f>
        <v>948</v>
      </c>
      <c r="RJ2" s="1">
        <f>births!RJ2-Deaths!RJ2</f>
        <v>143</v>
      </c>
      <c r="RK2" s="1">
        <f>births!RK2-Deaths!RK2</f>
        <v>893</v>
      </c>
      <c r="RL2" s="1">
        <f>births!RL2-Deaths!RL2</f>
        <v>11233</v>
      </c>
      <c r="RM2" s="1">
        <f>births!RM2-Deaths!RM2</f>
        <v>99</v>
      </c>
      <c r="RN2" s="1">
        <f>births!RN2-Deaths!RN2</f>
        <v>43</v>
      </c>
      <c r="RO2" s="1">
        <f>births!RO2-Deaths!RO2</f>
        <v>-111</v>
      </c>
      <c r="RP2" s="1">
        <f>births!RP2-Deaths!RP2</f>
        <v>-448</v>
      </c>
      <c r="RQ2" s="1">
        <f>births!RQ2-Deaths!RQ2</f>
        <v>1111</v>
      </c>
      <c r="RR2" s="1">
        <f>births!RR2-Deaths!RR2</f>
        <v>8532</v>
      </c>
      <c r="RS2" s="1">
        <f>births!RS2-Deaths!RS2</f>
        <v>-571</v>
      </c>
      <c r="RT2" s="1">
        <f>births!RT2-Deaths!RT2</f>
        <v>35</v>
      </c>
      <c r="RU2" s="1">
        <f>births!RU2-Deaths!RU2</f>
        <v>-208</v>
      </c>
      <c r="RV2" s="1">
        <f>births!RV2-Deaths!RV2</f>
        <v>52</v>
      </c>
      <c r="RW2" s="1">
        <f>births!RW2-Deaths!RW2</f>
        <v>51</v>
      </c>
      <c r="RX2" s="1">
        <f>births!RX2-Deaths!RX2</f>
        <v>74</v>
      </c>
      <c r="RY2" s="1">
        <f>births!RY2-Deaths!RY2</f>
        <v>-39</v>
      </c>
      <c r="RZ2" s="1">
        <f>births!RZ2-Deaths!RZ2</f>
        <v>-20</v>
      </c>
      <c r="SA2" s="1">
        <f>births!SA2-Deaths!SA2</f>
        <v>328</v>
      </c>
      <c r="SB2" s="1">
        <f>births!SB2-Deaths!SB2</f>
        <v>128</v>
      </c>
      <c r="SC2" s="1">
        <f>births!SC2-Deaths!SC2</f>
        <v>-52</v>
      </c>
      <c r="SD2" s="1">
        <f>births!SD2-Deaths!SD2</f>
        <v>-28</v>
      </c>
      <c r="SE2" s="1">
        <f>births!SE2-Deaths!SE2</f>
        <v>-4</v>
      </c>
      <c r="SF2" s="1">
        <f>births!SF2-Deaths!SF2</f>
        <v>231</v>
      </c>
      <c r="SG2" s="1">
        <f>births!SG2-Deaths!SG2</f>
        <v>103</v>
      </c>
      <c r="SH2" s="1">
        <f>births!SH2-Deaths!SH2</f>
        <v>18</v>
      </c>
      <c r="SI2" s="1">
        <f>births!SI2-Deaths!SI2</f>
        <v>168</v>
      </c>
      <c r="SJ2" s="1">
        <f>births!SJ2-Deaths!SJ2</f>
        <v>279</v>
      </c>
      <c r="SK2" s="1">
        <f>births!SK2-Deaths!SK2</f>
        <v>326</v>
      </c>
      <c r="SL2" s="1">
        <f>births!SL2-Deaths!SL2</f>
        <v>583</v>
      </c>
      <c r="SM2" s="1">
        <f>births!SM2-Deaths!SM2</f>
        <v>465</v>
      </c>
      <c r="SN2" s="1">
        <f>births!SN2-Deaths!SN2</f>
        <v>7</v>
      </c>
      <c r="SO2" s="1">
        <f>births!SO2-Deaths!SO2</f>
        <v>81</v>
      </c>
      <c r="SP2" s="1">
        <f>births!SP2-Deaths!SP2</f>
        <v>194</v>
      </c>
      <c r="SQ2" s="1">
        <f>births!SQ2-Deaths!SQ2</f>
        <v>194</v>
      </c>
      <c r="SR2" s="1">
        <f>births!SR2-Deaths!SR2</f>
        <v>487</v>
      </c>
      <c r="SS2" s="1">
        <f>births!SS2-Deaths!SS2</f>
        <v>84</v>
      </c>
      <c r="ST2" s="1">
        <f>births!ST2-Deaths!ST2</f>
        <v>29</v>
      </c>
      <c r="SU2" s="1">
        <f>births!SU2-Deaths!SU2</f>
        <v>31</v>
      </c>
      <c r="SV2" s="1">
        <f>births!SV2-Deaths!SV2</f>
        <v>37</v>
      </c>
      <c r="SW2" s="1">
        <f>births!SW2-Deaths!SW2</f>
        <v>89</v>
      </c>
      <c r="SX2" s="1">
        <f>births!SX2-Deaths!SX2</f>
        <v>217</v>
      </c>
      <c r="SY2" s="1">
        <f>births!SY2-Deaths!SY2</f>
        <v>592</v>
      </c>
      <c r="SZ2" s="1">
        <f>births!SZ2-Deaths!SZ2</f>
        <v>281</v>
      </c>
      <c r="TA2" s="1">
        <f>births!TA2-Deaths!TA2</f>
        <v>189</v>
      </c>
      <c r="TB2" s="1">
        <f>births!TB2-Deaths!TB2</f>
        <v>122</v>
      </c>
    </row>
    <row r="3" spans="1:522" x14ac:dyDescent="0.2">
      <c r="A3" t="s">
        <v>1</v>
      </c>
      <c r="B3" t="s">
        <v>344</v>
      </c>
      <c r="C3" s="1">
        <f>births!C3-Deaths!C3</f>
        <v>106618</v>
      </c>
      <c r="D3" s="1">
        <f>births!D3-Deaths!D3</f>
        <v>320</v>
      </c>
      <c r="E3" s="1">
        <f>births!E3-Deaths!E3</f>
        <v>313</v>
      </c>
      <c r="F3" s="1">
        <f>births!F3-Deaths!F3</f>
        <v>-16</v>
      </c>
      <c r="G3" s="1">
        <f>births!G3-Deaths!G3</f>
        <v>12</v>
      </c>
      <c r="H3" s="1">
        <f>births!H3-Deaths!H3</f>
        <v>-22</v>
      </c>
      <c r="I3" s="1">
        <f>births!I3-Deaths!I3</f>
        <v>8</v>
      </c>
      <c r="J3" s="1">
        <f>births!J3-Deaths!J3</f>
        <v>41</v>
      </c>
      <c r="K3" s="1">
        <f>births!K3-Deaths!K3</f>
        <v>-70</v>
      </c>
      <c r="L3" s="1">
        <f>births!L3-Deaths!L3</f>
        <v>-90</v>
      </c>
      <c r="M3" s="1">
        <f>births!M3-Deaths!M3</f>
        <v>-36</v>
      </c>
      <c r="N3" s="1">
        <f>births!N3-Deaths!N3</f>
        <v>163</v>
      </c>
      <c r="O3" s="1">
        <f>births!O3-Deaths!O3</f>
        <v>17</v>
      </c>
      <c r="P3" s="1">
        <f>births!P3-Deaths!P3</f>
        <v>157</v>
      </c>
      <c r="Q3" s="1">
        <f>births!Q3-Deaths!Q3</f>
        <v>-59</v>
      </c>
      <c r="R3" s="1">
        <f>births!R3-Deaths!R3</f>
        <v>113</v>
      </c>
      <c r="S3" s="1">
        <f>births!S3-Deaths!S3</f>
        <v>103</v>
      </c>
      <c r="T3" s="1">
        <f>births!T3-Deaths!T3</f>
        <v>691</v>
      </c>
      <c r="U3" s="1">
        <f>births!U3-Deaths!U3</f>
        <v>-15</v>
      </c>
      <c r="V3" s="1">
        <f>births!V3-Deaths!V3</f>
        <v>-13</v>
      </c>
      <c r="W3" s="1">
        <f>births!W3-Deaths!W3</f>
        <v>-53</v>
      </c>
      <c r="X3" s="1">
        <f>births!X3-Deaths!X3</f>
        <v>-31</v>
      </c>
      <c r="Y3" s="1">
        <f>births!Y3-Deaths!Y3</f>
        <v>-122</v>
      </c>
      <c r="Z3" s="1">
        <f>births!Z3-Deaths!Z3</f>
        <v>-127</v>
      </c>
      <c r="AA3" s="1">
        <f>births!AA3-Deaths!AA3</f>
        <v>145</v>
      </c>
      <c r="AB3" s="1">
        <f>births!AB3-Deaths!AB3</f>
        <v>74</v>
      </c>
      <c r="AC3" s="1">
        <f>births!AC3-Deaths!AC3</f>
        <v>1334</v>
      </c>
      <c r="AD3" s="1">
        <f>births!AD3-Deaths!AD3</f>
        <v>-31</v>
      </c>
      <c r="AE3" s="1">
        <f>births!AE3-Deaths!AE3</f>
        <v>-120</v>
      </c>
      <c r="AF3" s="1">
        <f>births!AF3-Deaths!AF3</f>
        <v>-32</v>
      </c>
      <c r="AG3" s="1">
        <f>births!AG3-Deaths!AG3</f>
        <v>-42</v>
      </c>
      <c r="AH3" s="1">
        <f>births!AH3-Deaths!AH3</f>
        <v>54</v>
      </c>
      <c r="AI3" s="1">
        <f>births!AI3-Deaths!AI3</f>
        <v>-20</v>
      </c>
      <c r="AJ3" s="1">
        <f>births!AJ3-Deaths!AJ3</f>
        <v>-43</v>
      </c>
      <c r="AK3" s="1">
        <f>births!AK3-Deaths!AK3</f>
        <v>-260</v>
      </c>
      <c r="AL3" s="1">
        <f>births!AL3-Deaths!AL3</f>
        <v>-7</v>
      </c>
      <c r="AM3" s="1">
        <f>births!AM3-Deaths!AM3</f>
        <v>923</v>
      </c>
      <c r="AN3" s="1">
        <f>births!AN3-Deaths!AN3</f>
        <v>-63</v>
      </c>
      <c r="AO3" s="1">
        <f>births!AO3-Deaths!AO3</f>
        <v>-17</v>
      </c>
      <c r="AP3" s="1">
        <f>births!AP3-Deaths!AP3</f>
        <v>191</v>
      </c>
      <c r="AQ3" s="1">
        <f>births!AQ3-Deaths!AQ3</f>
        <v>-51</v>
      </c>
      <c r="AR3" s="1">
        <f>births!AR3-Deaths!AR3</f>
        <v>341</v>
      </c>
      <c r="AS3" s="1">
        <f>births!AS3-Deaths!AS3</f>
        <v>116</v>
      </c>
      <c r="AT3" s="1">
        <f>births!AT3-Deaths!AT3</f>
        <v>205</v>
      </c>
      <c r="AU3" s="1">
        <f>births!AU3-Deaths!AU3</f>
        <v>27</v>
      </c>
      <c r="AV3" s="1">
        <f>births!AV3-Deaths!AV3</f>
        <v>-39</v>
      </c>
      <c r="AW3" s="1">
        <f>births!AW3-Deaths!AW3</f>
        <v>206</v>
      </c>
      <c r="AX3" s="1">
        <f>births!AX3-Deaths!AX3</f>
        <v>46</v>
      </c>
      <c r="AY3" s="1">
        <f>births!AY3-Deaths!AY3</f>
        <v>20</v>
      </c>
      <c r="AZ3" s="1">
        <f>births!AZ3-Deaths!AZ3</f>
        <v>-39</v>
      </c>
      <c r="BA3" s="1">
        <f>births!BA3-Deaths!BA3</f>
        <v>-58</v>
      </c>
      <c r="BB3" s="1">
        <f>births!BB3-Deaths!BB3</f>
        <v>38</v>
      </c>
      <c r="BC3" s="1">
        <f>births!BC3-Deaths!BC3</f>
        <v>17377</v>
      </c>
      <c r="BD3" s="1">
        <f>births!BD3-Deaths!BD3</f>
        <v>18</v>
      </c>
      <c r="BE3" s="1">
        <f>births!BE3-Deaths!BE3</f>
        <v>-72</v>
      </c>
      <c r="BF3" s="1">
        <f>births!BF3-Deaths!BF3</f>
        <v>-41</v>
      </c>
      <c r="BG3" s="1">
        <f>births!BG3-Deaths!BG3</f>
        <v>-28</v>
      </c>
      <c r="BH3" s="1">
        <f>births!BH3-Deaths!BH3</f>
        <v>-26</v>
      </c>
      <c r="BI3" s="1">
        <f>births!BI3-Deaths!BI3</f>
        <v>-5</v>
      </c>
      <c r="BJ3" s="1">
        <f>births!BJ3-Deaths!BJ3</f>
        <v>-54</v>
      </c>
      <c r="BK3" s="1">
        <f>births!BK3-Deaths!BK3</f>
        <v>-48</v>
      </c>
      <c r="BL3" s="1">
        <f>births!BL3-Deaths!BL3</f>
        <v>-27</v>
      </c>
      <c r="BM3" s="1">
        <f>births!BM3-Deaths!BM3</f>
        <v>3</v>
      </c>
      <c r="BN3" s="1">
        <f>births!BN3-Deaths!BN3</f>
        <v>-17</v>
      </c>
      <c r="BO3" s="1">
        <f>births!BO3-Deaths!BO3</f>
        <v>15</v>
      </c>
      <c r="BP3" s="1">
        <f>births!BP3-Deaths!BP3</f>
        <v>-9</v>
      </c>
      <c r="BQ3" s="1">
        <f>births!BQ3-Deaths!BQ3</f>
        <v>20</v>
      </c>
      <c r="BR3" s="1">
        <f>births!BR3-Deaths!BR3</f>
        <v>-10</v>
      </c>
      <c r="BS3" s="1">
        <f>births!BS3-Deaths!BS3</f>
        <v>-6</v>
      </c>
      <c r="BT3" s="1">
        <f>births!BT3-Deaths!BT3</f>
        <v>-8</v>
      </c>
      <c r="BU3" s="1">
        <f>births!BU3-Deaths!BU3</f>
        <v>13</v>
      </c>
      <c r="BV3" s="1">
        <f>births!BV3-Deaths!BV3</f>
        <v>63</v>
      </c>
      <c r="BW3" s="1">
        <f>births!BW3-Deaths!BW3</f>
        <v>37</v>
      </c>
      <c r="BX3" s="1">
        <f>births!BX3-Deaths!BX3</f>
        <v>30</v>
      </c>
      <c r="BY3" s="1">
        <f>births!BY3-Deaths!BY3</f>
        <v>279</v>
      </c>
      <c r="BZ3" s="1">
        <f>births!BZ3-Deaths!BZ3</f>
        <v>11</v>
      </c>
      <c r="CA3" s="1">
        <f>births!CA3-Deaths!CA3</f>
        <v>585</v>
      </c>
      <c r="CB3" s="1">
        <f>births!CB3-Deaths!CB3</f>
        <v>157</v>
      </c>
      <c r="CC3" s="1">
        <f>births!CC3-Deaths!CC3</f>
        <v>92</v>
      </c>
      <c r="CD3" s="1">
        <f>births!CD3-Deaths!CD3</f>
        <v>13</v>
      </c>
      <c r="CE3" s="1">
        <f>births!CE3-Deaths!CE3</f>
        <v>201</v>
      </c>
      <c r="CF3" s="1">
        <f>births!CF3-Deaths!CF3</f>
        <v>58</v>
      </c>
      <c r="CG3" s="1">
        <f>births!CG3-Deaths!CG3</f>
        <v>-96</v>
      </c>
      <c r="CH3" s="1">
        <f>births!CH3-Deaths!CH3</f>
        <v>54</v>
      </c>
      <c r="CI3" s="1">
        <f>births!CI3-Deaths!CI3</f>
        <v>45</v>
      </c>
      <c r="CJ3" s="1">
        <f>births!CJ3-Deaths!CJ3</f>
        <v>-43</v>
      </c>
      <c r="CK3" s="1">
        <f>births!CK3-Deaths!CK3</f>
        <v>-60</v>
      </c>
      <c r="CL3" s="1">
        <f>births!CL3-Deaths!CL3</f>
        <v>-226</v>
      </c>
      <c r="CM3" s="1">
        <f>births!CM3-Deaths!CM3</f>
        <v>-155</v>
      </c>
      <c r="CN3" s="1">
        <f>births!CN3-Deaths!CN3</f>
        <v>6</v>
      </c>
      <c r="CO3" s="1">
        <f>births!CO3-Deaths!CO3</f>
        <v>134</v>
      </c>
      <c r="CP3" s="1">
        <f>births!CP3-Deaths!CP3</f>
        <v>4</v>
      </c>
      <c r="CQ3" s="1">
        <f>births!CQ3-Deaths!CQ3</f>
        <v>55</v>
      </c>
      <c r="CR3" s="1">
        <f>births!CR3-Deaths!CR3</f>
        <v>71</v>
      </c>
      <c r="CS3" s="1">
        <f>births!CS3-Deaths!CS3</f>
        <v>317</v>
      </c>
      <c r="CT3" s="1">
        <f>births!CT3-Deaths!CT3</f>
        <v>18</v>
      </c>
      <c r="CU3" s="1">
        <f>births!CU3-Deaths!CU3</f>
        <v>131</v>
      </c>
      <c r="CV3" s="1">
        <f>births!CV3-Deaths!CV3</f>
        <v>-1</v>
      </c>
      <c r="CW3" s="1">
        <f>births!CW3-Deaths!CW3</f>
        <v>209</v>
      </c>
      <c r="CX3" s="1">
        <f>births!CX3-Deaths!CX3</f>
        <v>32</v>
      </c>
      <c r="CY3" s="1">
        <f>births!CY3-Deaths!CY3</f>
        <v>248</v>
      </c>
      <c r="CZ3" s="1">
        <f>births!CZ3-Deaths!CZ3</f>
        <v>-73</v>
      </c>
      <c r="DA3" s="1">
        <f>births!DA3-Deaths!DA3</f>
        <v>-75</v>
      </c>
      <c r="DB3" s="1">
        <f>births!DB3-Deaths!DB3</f>
        <v>40</v>
      </c>
      <c r="DC3" s="1">
        <f>births!DC3-Deaths!DC3</f>
        <v>-116</v>
      </c>
      <c r="DD3" s="1">
        <f>births!DD3-Deaths!DD3</f>
        <v>141</v>
      </c>
      <c r="DE3" s="1">
        <f>births!DE3-Deaths!DE3</f>
        <v>93</v>
      </c>
      <c r="DF3" s="1">
        <f>births!DF3-Deaths!DF3</f>
        <v>146</v>
      </c>
      <c r="DG3" s="1">
        <f>births!DG3-Deaths!DG3</f>
        <v>447</v>
      </c>
      <c r="DH3" s="1">
        <f>births!DH3-Deaths!DH3</f>
        <v>1362</v>
      </c>
      <c r="DI3" s="1">
        <f>births!DI3-Deaths!DI3</f>
        <v>455</v>
      </c>
      <c r="DJ3" s="1">
        <f>births!DJ3-Deaths!DJ3</f>
        <v>266</v>
      </c>
      <c r="DK3" s="1">
        <f>births!DK3-Deaths!DK3</f>
        <v>-82</v>
      </c>
      <c r="DL3" s="1">
        <f>births!DL3-Deaths!DL3</f>
        <v>13</v>
      </c>
      <c r="DM3" s="1">
        <f>births!DM3-Deaths!DM3</f>
        <v>101</v>
      </c>
      <c r="DN3" s="1">
        <f>births!DN3-Deaths!DN3</f>
        <v>750</v>
      </c>
      <c r="DO3" s="1">
        <f>births!DO3-Deaths!DO3</f>
        <v>1146</v>
      </c>
      <c r="DP3" s="1">
        <f>births!DP3-Deaths!DP3</f>
        <v>4546</v>
      </c>
      <c r="DQ3" s="1">
        <f>births!DQ3-Deaths!DQ3</f>
        <v>775</v>
      </c>
      <c r="DR3" s="1">
        <f>births!DR3-Deaths!DR3</f>
        <v>59</v>
      </c>
      <c r="DS3" s="1">
        <f>births!DS3-Deaths!DS3</f>
        <v>-16</v>
      </c>
      <c r="DT3" s="1">
        <f>births!DT3-Deaths!DT3</f>
        <v>-55</v>
      </c>
      <c r="DU3" s="1">
        <f>births!DU3-Deaths!DU3</f>
        <v>626</v>
      </c>
      <c r="DV3" s="1">
        <f>births!DV3-Deaths!DV3</f>
        <v>351</v>
      </c>
      <c r="DW3" s="1">
        <f>births!DW3-Deaths!DW3</f>
        <v>983</v>
      </c>
      <c r="DX3" s="1">
        <f>births!DX3-Deaths!DX3</f>
        <v>318</v>
      </c>
      <c r="DY3" s="1">
        <f>births!DY3-Deaths!DY3</f>
        <v>156</v>
      </c>
      <c r="DZ3" s="1">
        <f>births!DZ3-Deaths!DZ3</f>
        <v>18</v>
      </c>
      <c r="EA3" s="1">
        <f>births!EA3-Deaths!EA3</f>
        <v>-19</v>
      </c>
      <c r="EB3" s="1">
        <f>births!EB3-Deaths!EB3</f>
        <v>20</v>
      </c>
      <c r="EC3" s="1">
        <f>births!EC3-Deaths!EC3</f>
        <v>12</v>
      </c>
      <c r="ED3" s="1">
        <f>births!ED3-Deaths!ED3</f>
        <v>-38</v>
      </c>
      <c r="EE3" s="1">
        <f>births!EE3-Deaths!EE3</f>
        <v>1040</v>
      </c>
      <c r="EF3" s="1">
        <f>births!EF3-Deaths!EF3</f>
        <v>290</v>
      </c>
      <c r="EG3" s="1">
        <f>births!EG3-Deaths!EG3</f>
        <v>11</v>
      </c>
      <c r="EH3" s="1">
        <f>births!EH3-Deaths!EH3</f>
        <v>-21</v>
      </c>
      <c r="EI3" s="1">
        <f>births!EI3-Deaths!EI3</f>
        <v>42</v>
      </c>
      <c r="EJ3" s="1">
        <f>births!EJ3-Deaths!EJ3</f>
        <v>36</v>
      </c>
      <c r="EK3" s="1">
        <f>births!EK3-Deaths!EK3</f>
        <v>17</v>
      </c>
      <c r="EL3" s="1">
        <f>births!EL3-Deaths!EL3</f>
        <v>66</v>
      </c>
      <c r="EM3" s="1">
        <f>births!EM3-Deaths!EM3</f>
        <v>125</v>
      </c>
      <c r="EN3" s="1">
        <f>births!EN3-Deaths!EN3</f>
        <v>27</v>
      </c>
      <c r="EO3" s="1">
        <f>births!EO3-Deaths!EO3</f>
        <v>93</v>
      </c>
      <c r="EP3" s="1">
        <f>births!EP3-Deaths!EP3</f>
        <v>69</v>
      </c>
      <c r="EQ3" s="1">
        <f>births!EQ3-Deaths!EQ3</f>
        <v>113</v>
      </c>
      <c r="ER3" s="1">
        <f>births!ER3-Deaths!ER3</f>
        <v>100</v>
      </c>
      <c r="ES3" s="1">
        <f>births!ES3-Deaths!ES3</f>
        <v>13</v>
      </c>
      <c r="ET3" s="1">
        <f>births!ET3-Deaths!ET3</f>
        <v>99</v>
      </c>
      <c r="EU3" s="1">
        <f>births!EU3-Deaths!EU3</f>
        <v>221</v>
      </c>
      <c r="EV3" s="1">
        <f>births!EV3-Deaths!EV3</f>
        <v>49</v>
      </c>
      <c r="EW3" s="1">
        <f>births!EW3-Deaths!EW3</f>
        <v>650</v>
      </c>
      <c r="EX3" s="1">
        <f>births!EX3-Deaths!EX3</f>
        <v>45846</v>
      </c>
      <c r="EY3" s="1">
        <f>births!EY3-Deaths!EY3</f>
        <v>-65</v>
      </c>
      <c r="EZ3" s="1">
        <f>births!EZ3-Deaths!EZ3</f>
        <v>160</v>
      </c>
      <c r="FA3" s="1">
        <f>births!FA3-Deaths!FA3</f>
        <v>3939</v>
      </c>
      <c r="FB3" s="1">
        <f>births!FB3-Deaths!FB3</f>
        <v>-82</v>
      </c>
      <c r="FC3" s="1">
        <f>births!FC3-Deaths!FC3</f>
        <v>-69</v>
      </c>
      <c r="FD3" s="1">
        <f>births!FD3-Deaths!FD3</f>
        <v>86</v>
      </c>
      <c r="FE3" s="1">
        <f>births!FE3-Deaths!FE3</f>
        <v>4</v>
      </c>
      <c r="FF3" s="1">
        <f>births!FF3-Deaths!FF3</f>
        <v>-11</v>
      </c>
      <c r="FG3" s="1">
        <f>births!FG3-Deaths!FG3</f>
        <v>-125</v>
      </c>
      <c r="FH3" s="1">
        <f>births!FH3-Deaths!FH3</f>
        <v>-208</v>
      </c>
      <c r="FI3" s="1">
        <f>births!FI3-Deaths!FI3</f>
        <v>-284</v>
      </c>
      <c r="FJ3" s="1">
        <f>births!FJ3-Deaths!FJ3</f>
        <v>-241</v>
      </c>
      <c r="FK3" s="1">
        <f>births!FK3-Deaths!FK3</f>
        <v>2769</v>
      </c>
      <c r="FL3" s="1">
        <f>births!FL3-Deaths!FL3</f>
        <v>6055</v>
      </c>
      <c r="FM3" s="1">
        <f>births!FM3-Deaths!FM3</f>
        <v>12602</v>
      </c>
      <c r="FN3" s="1">
        <f>births!FN3-Deaths!FN3</f>
        <v>9702</v>
      </c>
      <c r="FO3" s="1">
        <f>births!FO3-Deaths!FO3</f>
        <v>277</v>
      </c>
      <c r="FP3" s="1">
        <f>births!FP3-Deaths!FP3</f>
        <v>1014</v>
      </c>
      <c r="FQ3" s="1">
        <f>births!FQ3-Deaths!FQ3</f>
        <v>2133</v>
      </c>
      <c r="FR3" s="1">
        <f>births!FR3-Deaths!FR3</f>
        <v>1037</v>
      </c>
      <c r="FS3" s="1">
        <f>births!FS3-Deaths!FS3</f>
        <v>20</v>
      </c>
      <c r="FT3" s="1">
        <f>births!FT3-Deaths!FT3</f>
        <v>153</v>
      </c>
      <c r="FU3" s="1">
        <f>births!FU3-Deaths!FU3</f>
        <v>219</v>
      </c>
      <c r="FV3" s="1">
        <f>births!FV3-Deaths!FV3</f>
        <v>2498</v>
      </c>
      <c r="FW3" s="1">
        <f>births!FW3-Deaths!FW3</f>
        <v>210</v>
      </c>
      <c r="FX3" s="1">
        <f>births!FX3-Deaths!FX3</f>
        <v>200</v>
      </c>
      <c r="FY3" s="1">
        <f>births!FY3-Deaths!FY3</f>
        <v>158</v>
      </c>
      <c r="FZ3" s="1">
        <f>births!FZ3-Deaths!FZ3</f>
        <v>2</v>
      </c>
      <c r="GA3" s="1">
        <f>births!GA3-Deaths!GA3</f>
        <v>1437</v>
      </c>
      <c r="GB3" s="1">
        <f>births!GB3-Deaths!GB3</f>
        <v>-32</v>
      </c>
      <c r="GC3" s="1">
        <f>births!GC3-Deaths!GC3</f>
        <v>1163</v>
      </c>
      <c r="GD3" s="1">
        <f>births!GD3-Deaths!GD3</f>
        <v>-65</v>
      </c>
      <c r="GE3" s="1">
        <f>births!GE3-Deaths!GE3</f>
        <v>-85</v>
      </c>
      <c r="GF3" s="1">
        <f>births!GF3-Deaths!GF3</f>
        <v>-132</v>
      </c>
      <c r="GG3" s="1">
        <f>births!GG3-Deaths!GG3</f>
        <v>1234</v>
      </c>
      <c r="GH3" s="1">
        <f>births!GH3-Deaths!GH3</f>
        <v>-85</v>
      </c>
      <c r="GI3" s="1">
        <f>births!GI3-Deaths!GI3</f>
        <v>-74</v>
      </c>
      <c r="GJ3" s="1">
        <f>births!GJ3-Deaths!GJ3</f>
        <v>61</v>
      </c>
      <c r="GK3" s="1">
        <f>births!GK3-Deaths!GK3</f>
        <v>-57</v>
      </c>
      <c r="GL3" s="1">
        <f>births!GL3-Deaths!GL3</f>
        <v>-88</v>
      </c>
      <c r="GM3" s="1">
        <f>births!GM3-Deaths!GM3</f>
        <v>-11</v>
      </c>
      <c r="GN3" s="1">
        <f>births!GN3-Deaths!GN3</f>
        <v>-8</v>
      </c>
      <c r="GO3" s="1">
        <f>births!GO3-Deaths!GO3</f>
        <v>-61</v>
      </c>
      <c r="GP3" s="1">
        <f>births!GP3-Deaths!GP3</f>
        <v>-94</v>
      </c>
      <c r="GQ3" s="1">
        <f>births!GQ3-Deaths!GQ3</f>
        <v>137</v>
      </c>
      <c r="GR3" s="1">
        <f>births!GR3-Deaths!GR3</f>
        <v>-121</v>
      </c>
      <c r="GS3" s="1">
        <f>births!GS3-Deaths!GS3</f>
        <v>87</v>
      </c>
      <c r="GT3" s="1">
        <f>births!GT3-Deaths!GT3</f>
        <v>9</v>
      </c>
      <c r="GU3" s="1">
        <f>births!GU3-Deaths!GU3</f>
        <v>478</v>
      </c>
      <c r="GV3" s="1">
        <f>births!GV3-Deaths!GV3</f>
        <v>3913</v>
      </c>
      <c r="GW3" s="1">
        <f>births!GW3-Deaths!GW3</f>
        <v>45</v>
      </c>
      <c r="GX3" s="1">
        <f>births!GX3-Deaths!GX3</f>
        <v>412</v>
      </c>
      <c r="GY3" s="1">
        <f>births!GY3-Deaths!GY3</f>
        <v>307</v>
      </c>
      <c r="GZ3" s="1">
        <f>births!GZ3-Deaths!GZ3</f>
        <v>4</v>
      </c>
      <c r="HA3" s="1">
        <f>births!HA3-Deaths!HA3</f>
        <v>-48</v>
      </c>
      <c r="HB3" s="1">
        <f>births!HB3-Deaths!HB3</f>
        <v>-22</v>
      </c>
      <c r="HC3" s="1">
        <f>births!HC3-Deaths!HC3</f>
        <v>168</v>
      </c>
      <c r="HD3" s="1">
        <f>births!HD3-Deaths!HD3</f>
        <v>58</v>
      </c>
      <c r="HE3" s="1">
        <f>births!HE3-Deaths!HE3</f>
        <v>63</v>
      </c>
      <c r="HF3" s="1">
        <f>births!HF3-Deaths!HF3</f>
        <v>96</v>
      </c>
      <c r="HG3" s="1">
        <f>births!HG3-Deaths!HG3</f>
        <v>1470</v>
      </c>
      <c r="HH3" s="1">
        <f>births!HH3-Deaths!HH3</f>
        <v>30</v>
      </c>
      <c r="HI3" s="1">
        <f>births!HI3-Deaths!HI3</f>
        <v>13</v>
      </c>
      <c r="HJ3" s="1">
        <f>births!HJ3-Deaths!HJ3</f>
        <v>28</v>
      </c>
      <c r="HK3" s="1">
        <f>births!HK3-Deaths!HK3</f>
        <v>-93</v>
      </c>
      <c r="HL3" s="1">
        <f>births!HL3-Deaths!HL3</f>
        <v>-20</v>
      </c>
      <c r="HM3" s="1">
        <f>births!HM3-Deaths!HM3</f>
        <v>-44</v>
      </c>
      <c r="HN3" s="1">
        <f>births!HN3-Deaths!HN3</f>
        <v>61</v>
      </c>
      <c r="HO3" s="1">
        <f>births!HO3-Deaths!HO3</f>
        <v>246</v>
      </c>
      <c r="HP3" s="1">
        <f>births!HP3-Deaths!HP3</f>
        <v>-19</v>
      </c>
      <c r="HQ3" s="1">
        <f>births!HQ3-Deaths!HQ3</f>
        <v>227</v>
      </c>
      <c r="HR3" s="1">
        <f>births!HR3-Deaths!HR3</f>
        <v>777</v>
      </c>
      <c r="HS3" s="1">
        <f>births!HS3-Deaths!HS3</f>
        <v>154</v>
      </c>
      <c r="HT3" s="1">
        <f>births!HT3-Deaths!HT3</f>
        <v>2914</v>
      </c>
      <c r="HU3" s="1">
        <f>births!HU3-Deaths!HU3</f>
        <v>32</v>
      </c>
      <c r="HV3" s="1">
        <f>births!HV3-Deaths!HV3</f>
        <v>-34</v>
      </c>
      <c r="HW3" s="1">
        <f>births!HW3-Deaths!HW3</f>
        <v>-53</v>
      </c>
      <c r="HX3" s="1">
        <f>births!HX3-Deaths!HX3</f>
        <v>-2</v>
      </c>
      <c r="HY3" s="1">
        <f>births!HY3-Deaths!HY3</f>
        <v>-130</v>
      </c>
      <c r="HZ3" s="1">
        <f>births!HZ3-Deaths!HZ3</f>
        <v>758</v>
      </c>
      <c r="IA3" s="1">
        <f>births!IA3-Deaths!IA3</f>
        <v>-45</v>
      </c>
      <c r="IB3" s="1">
        <f>births!IB3-Deaths!IB3</f>
        <v>5</v>
      </c>
      <c r="IC3" s="1">
        <f>births!IC3-Deaths!IC3</f>
        <v>-152</v>
      </c>
      <c r="ID3" s="1">
        <f>births!ID3-Deaths!ID3</f>
        <v>-42</v>
      </c>
      <c r="IE3" s="1">
        <f>births!IE3-Deaths!IE3</f>
        <v>1071</v>
      </c>
      <c r="IF3" s="1">
        <f>births!IF3-Deaths!IF3</f>
        <v>35</v>
      </c>
      <c r="IG3" s="1">
        <f>births!IG3-Deaths!IG3</f>
        <v>57</v>
      </c>
      <c r="IH3" s="1">
        <f>births!IH3-Deaths!IH3</f>
        <v>-59</v>
      </c>
      <c r="II3" s="1">
        <f>births!II3-Deaths!II3</f>
        <v>212</v>
      </c>
      <c r="IJ3" s="1">
        <f>births!IJ3-Deaths!IJ3</f>
        <v>226</v>
      </c>
      <c r="IK3" s="1">
        <f>births!IK3-Deaths!IK3</f>
        <v>404</v>
      </c>
      <c r="IL3" s="1">
        <f>births!IL3-Deaths!IL3</f>
        <v>631</v>
      </c>
      <c r="IM3" s="1">
        <f>births!IM3-Deaths!IM3</f>
        <v>21352</v>
      </c>
      <c r="IN3" s="1">
        <f>births!IN3-Deaths!IN3</f>
        <v>240</v>
      </c>
      <c r="IO3" s="1">
        <f>births!IO3-Deaths!IO3</f>
        <v>921</v>
      </c>
      <c r="IP3" s="1">
        <f>births!IP3-Deaths!IP3</f>
        <v>153</v>
      </c>
      <c r="IQ3" s="1">
        <f>births!IQ3-Deaths!IQ3</f>
        <v>12</v>
      </c>
      <c r="IR3" s="1">
        <f>births!IR3-Deaths!IR3</f>
        <v>265</v>
      </c>
      <c r="IS3" s="1">
        <f>births!IS3-Deaths!IS3</f>
        <v>8236</v>
      </c>
      <c r="IT3" s="1">
        <f>births!IT3-Deaths!IT3</f>
        <v>150</v>
      </c>
      <c r="IU3" s="1">
        <f>births!IU3-Deaths!IU3</f>
        <v>1131</v>
      </c>
      <c r="IV3" s="1">
        <f>births!IV3-Deaths!IV3</f>
        <v>205</v>
      </c>
      <c r="IW3" s="1">
        <f>births!IW3-Deaths!IW3</f>
        <v>95</v>
      </c>
      <c r="IX3" s="1">
        <f>births!IX3-Deaths!IX3</f>
        <v>6132</v>
      </c>
      <c r="IY3" s="1">
        <f>births!IY3-Deaths!IY3</f>
        <v>498</v>
      </c>
      <c r="IZ3" s="1">
        <f>births!IZ3-Deaths!IZ3</f>
        <v>278</v>
      </c>
      <c r="JA3" s="1">
        <f>births!JA3-Deaths!JA3</f>
        <v>161</v>
      </c>
      <c r="JB3" s="1">
        <f>births!JB3-Deaths!JB3</f>
        <v>227</v>
      </c>
      <c r="JC3" s="1">
        <f>births!JC3-Deaths!JC3</f>
        <v>667</v>
      </c>
      <c r="JD3" s="1">
        <f>births!JD3-Deaths!JD3</f>
        <v>959</v>
      </c>
      <c r="JE3" s="1">
        <f>births!JE3-Deaths!JE3</f>
        <v>149</v>
      </c>
      <c r="JF3" s="1">
        <f>births!JF3-Deaths!JF3</f>
        <v>873</v>
      </c>
      <c r="JG3" s="1">
        <f>births!JG3-Deaths!JG3</f>
        <v>11840</v>
      </c>
      <c r="JH3" s="1">
        <f>births!JH3-Deaths!JH3</f>
        <v>44</v>
      </c>
      <c r="JI3" s="1">
        <f>births!JI3-Deaths!JI3</f>
        <v>36</v>
      </c>
      <c r="JJ3" s="1">
        <f>births!JJ3-Deaths!JJ3</f>
        <v>-106</v>
      </c>
      <c r="JK3" s="1">
        <f>births!JK3-Deaths!JK3</f>
        <v>-473</v>
      </c>
      <c r="JL3" s="1">
        <f>births!JL3-Deaths!JL3</f>
        <v>1238</v>
      </c>
      <c r="JM3" s="1">
        <f>births!JM3-Deaths!JM3</f>
        <v>8929</v>
      </c>
      <c r="JN3" s="1">
        <f>births!JN3-Deaths!JN3</f>
        <v>-352</v>
      </c>
      <c r="JO3" s="1">
        <f>births!JO3-Deaths!JO3</f>
        <v>-1</v>
      </c>
      <c r="JP3" s="1">
        <f>births!JP3-Deaths!JP3</f>
        <v>-240</v>
      </c>
      <c r="JQ3" s="1">
        <f>births!JQ3-Deaths!JQ3</f>
        <v>12</v>
      </c>
      <c r="JR3" s="1">
        <f>births!JR3-Deaths!JR3</f>
        <v>73</v>
      </c>
      <c r="JS3" s="1">
        <f>births!JS3-Deaths!JS3</f>
        <v>106</v>
      </c>
      <c r="JT3" s="1">
        <f>births!JT3-Deaths!JT3</f>
        <v>-35</v>
      </c>
      <c r="JU3" s="1">
        <f>births!JU3-Deaths!JU3</f>
        <v>-27</v>
      </c>
      <c r="JV3" s="1">
        <f>births!JV3-Deaths!JV3</f>
        <v>286</v>
      </c>
      <c r="JW3" s="1">
        <f>births!JW3-Deaths!JW3</f>
        <v>95</v>
      </c>
      <c r="JX3" s="1">
        <f>births!JX3-Deaths!JX3</f>
        <v>-25</v>
      </c>
      <c r="JY3" s="1">
        <f>births!JY3-Deaths!JY3</f>
        <v>-4</v>
      </c>
      <c r="JZ3" s="1">
        <f>births!JZ3-Deaths!JZ3</f>
        <v>-15</v>
      </c>
      <c r="KA3" s="1">
        <f>births!KA3-Deaths!KA3</f>
        <v>188</v>
      </c>
      <c r="KB3" s="1">
        <f>births!KB3-Deaths!KB3</f>
        <v>100</v>
      </c>
      <c r="KC3" s="1">
        <f>births!KC3-Deaths!KC3</f>
        <v>32</v>
      </c>
      <c r="KD3" s="1">
        <f>births!KD3-Deaths!KD3</f>
        <v>156</v>
      </c>
      <c r="KE3" s="1">
        <f>births!KE3-Deaths!KE3</f>
        <v>306</v>
      </c>
      <c r="KF3" s="1">
        <f>births!KF3-Deaths!KF3</f>
        <v>325</v>
      </c>
      <c r="KG3" s="1">
        <f>births!KG3-Deaths!KG3</f>
        <v>560</v>
      </c>
      <c r="KH3" s="1">
        <f>births!KH3-Deaths!KH3</f>
        <v>533</v>
      </c>
      <c r="KI3" s="1">
        <f>births!KI3-Deaths!KI3</f>
        <v>7</v>
      </c>
      <c r="KJ3" s="1">
        <f>births!KJ3-Deaths!KJ3</f>
        <v>92</v>
      </c>
      <c r="KK3" s="1">
        <f>births!KK3-Deaths!KK3</f>
        <v>177</v>
      </c>
      <c r="KL3" s="1">
        <f>births!KL3-Deaths!KL3</f>
        <v>177</v>
      </c>
      <c r="KM3" s="1">
        <f>births!KM3-Deaths!KM3</f>
        <v>475</v>
      </c>
      <c r="KN3" s="1">
        <f>births!KN3-Deaths!KN3</f>
        <v>87</v>
      </c>
      <c r="KO3" s="1">
        <f>births!KO3-Deaths!KO3</f>
        <v>33</v>
      </c>
      <c r="KP3" s="1">
        <f>births!KP3-Deaths!KP3</f>
        <v>31</v>
      </c>
      <c r="KQ3" s="1">
        <f>births!KQ3-Deaths!KQ3</f>
        <v>39</v>
      </c>
      <c r="KR3" s="1">
        <f>births!KR3-Deaths!KR3</f>
        <v>80</v>
      </c>
      <c r="KS3" s="1">
        <f>births!KS3-Deaths!KS3</f>
        <v>205</v>
      </c>
      <c r="KT3" s="1">
        <f>births!KT3-Deaths!KT3</f>
        <v>633</v>
      </c>
      <c r="KU3" s="1">
        <f>births!KU3-Deaths!KU3</f>
        <v>315</v>
      </c>
      <c r="KV3" s="1">
        <f>births!KV3-Deaths!KV3</f>
        <v>199</v>
      </c>
      <c r="KW3" s="1">
        <f>births!KW3-Deaths!KW3</f>
        <v>119</v>
      </c>
      <c r="KX3" s="1">
        <f>births!KX3-Deaths!KX3</f>
        <v>317</v>
      </c>
      <c r="KY3" s="1">
        <f>births!KY3-Deaths!KY3</f>
        <v>18</v>
      </c>
      <c r="KZ3" s="1">
        <f>births!KZ3-Deaths!KZ3</f>
        <v>131</v>
      </c>
      <c r="LA3" s="1">
        <f>births!LA3-Deaths!LA3</f>
        <v>-1</v>
      </c>
      <c r="LB3" s="1">
        <f>births!LB3-Deaths!LB3</f>
        <v>209</v>
      </c>
      <c r="LC3" s="1">
        <f>births!LC3-Deaths!LC3</f>
        <v>32</v>
      </c>
      <c r="LD3" s="1">
        <f>births!LD3-Deaths!LD3</f>
        <v>248</v>
      </c>
      <c r="LE3" s="1">
        <f>births!LE3-Deaths!LE3</f>
        <v>-73</v>
      </c>
      <c r="LF3" s="1">
        <f>births!LF3-Deaths!LF3</f>
        <v>-75</v>
      </c>
      <c r="LG3" s="1">
        <f>births!LG3-Deaths!LG3</f>
        <v>40</v>
      </c>
      <c r="LH3" s="1">
        <f>births!LH3-Deaths!LH3</f>
        <v>-116</v>
      </c>
      <c r="LI3" s="1">
        <f>births!LI3-Deaths!LI3</f>
        <v>141</v>
      </c>
      <c r="LJ3" s="1">
        <f>births!LJ3-Deaths!LJ3</f>
        <v>93</v>
      </c>
      <c r="LK3" s="1">
        <f>births!LK3-Deaths!LK3</f>
        <v>146</v>
      </c>
      <c r="LL3" s="1">
        <f>births!LL3-Deaths!LL3</f>
        <v>447</v>
      </c>
      <c r="LM3" s="1">
        <f>births!LM3-Deaths!LM3</f>
        <v>1362</v>
      </c>
      <c r="LN3" s="1">
        <f>births!LN3-Deaths!LN3</f>
        <v>455</v>
      </c>
      <c r="LO3" s="1">
        <f>births!LO3-Deaths!LO3</f>
        <v>266</v>
      </c>
      <c r="LP3" s="1">
        <f>births!LP3-Deaths!LP3</f>
        <v>-82</v>
      </c>
      <c r="LQ3" s="1">
        <f>births!LQ3-Deaths!LQ3</f>
        <v>13</v>
      </c>
      <c r="LR3" s="1">
        <f>births!LR3-Deaths!LR3</f>
        <v>101</v>
      </c>
      <c r="LS3" s="1">
        <f>births!LS3-Deaths!LS3</f>
        <v>750</v>
      </c>
      <c r="LT3" s="1">
        <f>births!LT3-Deaths!LT3</f>
        <v>1146</v>
      </c>
      <c r="LU3" s="1">
        <f>births!LU3-Deaths!LU3</f>
        <v>4546</v>
      </c>
      <c r="LV3" s="1">
        <f>births!LV3-Deaths!LV3</f>
        <v>775</v>
      </c>
      <c r="LW3" s="1">
        <f>births!LW3-Deaths!LW3</f>
        <v>59</v>
      </c>
      <c r="LX3" s="1">
        <f>births!LX3-Deaths!LX3</f>
        <v>-16</v>
      </c>
      <c r="LY3" s="1">
        <f>births!LY3-Deaths!LY3</f>
        <v>-55</v>
      </c>
      <c r="LZ3" s="1">
        <f>births!LZ3-Deaths!LZ3</f>
        <v>626</v>
      </c>
      <c r="MA3" s="1">
        <f>births!MA3-Deaths!MA3</f>
        <v>351</v>
      </c>
      <c r="MB3" s="1">
        <f>births!MB3-Deaths!MB3</f>
        <v>983</v>
      </c>
      <c r="MC3" s="1">
        <f>births!MC3-Deaths!MC3</f>
        <v>318</v>
      </c>
      <c r="MD3" s="1">
        <f>births!MD3-Deaths!MD3</f>
        <v>156</v>
      </c>
      <c r="ME3" s="1">
        <f>births!ME3-Deaths!ME3</f>
        <v>18</v>
      </c>
      <c r="MF3" s="1">
        <f>births!MF3-Deaths!MF3</f>
        <v>-19</v>
      </c>
      <c r="MG3" s="1">
        <f>births!MG3-Deaths!MG3</f>
        <v>20</v>
      </c>
      <c r="MH3" s="1">
        <f>births!MH3-Deaths!MH3</f>
        <v>12</v>
      </c>
      <c r="MI3" s="1">
        <f>births!MI3-Deaths!MI3</f>
        <v>-38</v>
      </c>
      <c r="MJ3" s="1">
        <f>births!MJ3-Deaths!MJ3</f>
        <v>1040</v>
      </c>
      <c r="MK3" s="1">
        <f>births!MK3-Deaths!MK3</f>
        <v>290</v>
      </c>
      <c r="ML3" s="1">
        <f>births!ML3-Deaths!ML3</f>
        <v>11</v>
      </c>
      <c r="MM3" s="1">
        <f>births!MM3-Deaths!MM3</f>
        <v>-21</v>
      </c>
      <c r="MN3" s="1">
        <f>births!MN3-Deaths!MN3</f>
        <v>42</v>
      </c>
      <c r="MO3" s="1">
        <f>births!MO3-Deaths!MO3</f>
        <v>36</v>
      </c>
      <c r="MP3" s="1">
        <f>births!MP3-Deaths!MP3</f>
        <v>17</v>
      </c>
      <c r="MQ3" s="1">
        <f>births!MQ3-Deaths!MQ3</f>
        <v>66</v>
      </c>
      <c r="MR3" s="1">
        <f>births!MR3-Deaths!MR3</f>
        <v>125</v>
      </c>
      <c r="MS3" s="1">
        <f>births!MS3-Deaths!MS3</f>
        <v>27</v>
      </c>
      <c r="MT3" s="1">
        <f>births!MT3-Deaths!MT3</f>
        <v>93</v>
      </c>
      <c r="MU3" s="1">
        <f>births!MU3-Deaths!MU3</f>
        <v>69</v>
      </c>
      <c r="MV3" s="1">
        <f>births!MV3-Deaths!MV3</f>
        <v>113</v>
      </c>
      <c r="MW3" s="1">
        <f>births!MW3-Deaths!MW3</f>
        <v>100</v>
      </c>
      <c r="MX3" s="1">
        <f>births!MX3-Deaths!MX3</f>
        <v>13</v>
      </c>
      <c r="MY3" s="1">
        <f>births!MY3-Deaths!MY3</f>
        <v>99</v>
      </c>
      <c r="MZ3" s="1">
        <f>births!MZ3-Deaths!MZ3</f>
        <v>221</v>
      </c>
      <c r="NA3" s="1">
        <f>births!NA3-Deaths!NA3</f>
        <v>49</v>
      </c>
      <c r="NB3" s="1">
        <f>births!NB3-Deaths!NB3</f>
        <v>650</v>
      </c>
      <c r="NC3" s="1">
        <f>births!NC3-Deaths!NC3</f>
        <v>45846</v>
      </c>
      <c r="ND3" s="1">
        <f>births!ND3-Deaths!ND3</f>
        <v>-65</v>
      </c>
      <c r="NE3" s="1">
        <f>births!NE3-Deaths!NE3</f>
        <v>160</v>
      </c>
      <c r="NF3" s="1">
        <f>births!NF3-Deaths!NF3</f>
        <v>3939</v>
      </c>
      <c r="NG3" s="1">
        <f>births!NG3-Deaths!NG3</f>
        <v>-82</v>
      </c>
      <c r="NH3" s="1">
        <f>births!NH3-Deaths!NH3</f>
        <v>-69</v>
      </c>
      <c r="NI3" s="1">
        <f>births!NI3-Deaths!NI3</f>
        <v>86</v>
      </c>
      <c r="NJ3" s="1">
        <f>births!NJ3-Deaths!NJ3</f>
        <v>4</v>
      </c>
      <c r="NK3" s="1">
        <f>births!NK3-Deaths!NK3</f>
        <v>-11</v>
      </c>
      <c r="NL3" s="1">
        <f>births!NL3-Deaths!NL3</f>
        <v>-125</v>
      </c>
      <c r="NM3" s="1">
        <f>births!NM3-Deaths!NM3</f>
        <v>-208</v>
      </c>
      <c r="NN3" s="1">
        <f>births!NN3-Deaths!NN3</f>
        <v>-284</v>
      </c>
      <c r="NO3" s="1">
        <f>births!NO3-Deaths!NO3</f>
        <v>-241</v>
      </c>
      <c r="NP3" s="1">
        <f>births!NP3-Deaths!NP3</f>
        <v>2769</v>
      </c>
      <c r="NQ3" s="1">
        <f>births!NQ3-Deaths!NQ3</f>
        <v>6055</v>
      </c>
      <c r="NR3" s="1">
        <f>births!NR3-Deaths!NR3</f>
        <v>12602</v>
      </c>
      <c r="NS3" s="1">
        <f>births!NS3-Deaths!NS3</f>
        <v>9702</v>
      </c>
      <c r="NT3" s="1">
        <f>births!NT3-Deaths!NT3</f>
        <v>277</v>
      </c>
      <c r="NU3" s="1">
        <f>births!NU3-Deaths!NU3</f>
        <v>1014</v>
      </c>
      <c r="NV3" s="1">
        <f>births!NV3-Deaths!NV3</f>
        <v>2133</v>
      </c>
      <c r="NW3" s="1">
        <f>births!NW3-Deaths!NW3</f>
        <v>1037</v>
      </c>
      <c r="NX3" s="1">
        <f>births!NX3-Deaths!NX3</f>
        <v>20</v>
      </c>
      <c r="NY3" s="1">
        <f>births!NY3-Deaths!NY3</f>
        <v>153</v>
      </c>
      <c r="NZ3" s="1">
        <f>births!NZ3-Deaths!NZ3</f>
        <v>219</v>
      </c>
      <c r="OA3" s="1">
        <f>births!OA3-Deaths!OA3</f>
        <v>2498</v>
      </c>
      <c r="OB3" s="1">
        <f>births!OB3-Deaths!OB3</f>
        <v>210</v>
      </c>
      <c r="OC3" s="1">
        <f>births!OC3-Deaths!OC3</f>
        <v>200</v>
      </c>
      <c r="OD3" s="1">
        <f>births!OD3-Deaths!OD3</f>
        <v>158</v>
      </c>
      <c r="OE3" s="1">
        <f>births!OE3-Deaths!OE3</f>
        <v>2</v>
      </c>
      <c r="OF3" s="1">
        <f>births!OF3-Deaths!OF3</f>
        <v>1437</v>
      </c>
      <c r="OG3" s="1">
        <f>births!OG3-Deaths!OG3</f>
        <v>-32</v>
      </c>
      <c r="OH3" s="1">
        <f>births!OH3-Deaths!OH3</f>
        <v>1163</v>
      </c>
      <c r="OI3" s="1">
        <f>births!OI3-Deaths!OI3</f>
        <v>-65</v>
      </c>
      <c r="OJ3" s="1">
        <f>births!OJ3-Deaths!OJ3</f>
        <v>-85</v>
      </c>
      <c r="OK3" s="1">
        <f>births!OK3-Deaths!OK3</f>
        <v>-132</v>
      </c>
      <c r="OL3" s="1">
        <f>births!OL3-Deaths!OL3</f>
        <v>1234</v>
      </c>
      <c r="OM3" s="1">
        <f>births!OM3-Deaths!OM3</f>
        <v>-85</v>
      </c>
      <c r="ON3" s="1">
        <f>births!ON3-Deaths!ON3</f>
        <v>-74</v>
      </c>
      <c r="OO3" s="1">
        <f>births!OO3-Deaths!OO3</f>
        <v>61</v>
      </c>
      <c r="OP3" s="1">
        <f>births!OP3-Deaths!OP3</f>
        <v>-57</v>
      </c>
      <c r="OQ3" s="1">
        <f>births!OQ3-Deaths!OQ3</f>
        <v>-88</v>
      </c>
      <c r="OR3" s="1">
        <f>births!OR3-Deaths!OR3</f>
        <v>-11</v>
      </c>
      <c r="OS3" s="1">
        <f>births!OS3-Deaths!OS3</f>
        <v>-8</v>
      </c>
      <c r="OT3" s="1">
        <f>births!OT3-Deaths!OT3</f>
        <v>-61</v>
      </c>
      <c r="OU3" s="1">
        <f>births!OU3-Deaths!OU3</f>
        <v>-94</v>
      </c>
      <c r="OV3" s="1">
        <f>births!OV3-Deaths!OV3</f>
        <v>137</v>
      </c>
      <c r="OW3" s="1">
        <f>births!OW3-Deaths!OW3</f>
        <v>-121</v>
      </c>
      <c r="OX3" s="1">
        <f>births!OX3-Deaths!OX3</f>
        <v>87</v>
      </c>
      <c r="OY3" s="1">
        <f>births!OY3-Deaths!OY3</f>
        <v>9</v>
      </c>
      <c r="OZ3" s="1">
        <f>births!OZ3-Deaths!OZ3</f>
        <v>478</v>
      </c>
      <c r="PA3" s="1">
        <f>births!PA3-Deaths!PA3</f>
        <v>3913</v>
      </c>
      <c r="PB3" s="1">
        <f>births!PB3-Deaths!PB3</f>
        <v>45</v>
      </c>
      <c r="PC3" s="1">
        <f>births!PC3-Deaths!PC3</f>
        <v>412</v>
      </c>
      <c r="PD3" s="1">
        <f>births!PD3-Deaths!PD3</f>
        <v>307</v>
      </c>
      <c r="PE3" s="1">
        <f>births!PE3-Deaths!PE3</f>
        <v>4</v>
      </c>
      <c r="PF3" s="1">
        <f>births!PF3-Deaths!PF3</f>
        <v>-48</v>
      </c>
      <c r="PG3" s="1">
        <f>births!PG3-Deaths!PG3</f>
        <v>-22</v>
      </c>
      <c r="PH3" s="1">
        <f>births!PH3-Deaths!PH3</f>
        <v>168</v>
      </c>
      <c r="PI3" s="1">
        <f>births!PI3-Deaths!PI3</f>
        <v>58</v>
      </c>
      <c r="PJ3" s="1">
        <f>births!PJ3-Deaths!PJ3</f>
        <v>63</v>
      </c>
      <c r="PK3" s="1">
        <f>births!PK3-Deaths!PK3</f>
        <v>96</v>
      </c>
      <c r="PL3" s="1">
        <f>births!PL3-Deaths!PL3</f>
        <v>1470</v>
      </c>
      <c r="PM3" s="1">
        <f>births!PM3-Deaths!PM3</f>
        <v>30</v>
      </c>
      <c r="PN3" s="1">
        <f>births!PN3-Deaths!PN3</f>
        <v>13</v>
      </c>
      <c r="PO3" s="1">
        <f>births!PO3-Deaths!PO3</f>
        <v>28</v>
      </c>
      <c r="PP3" s="1">
        <f>births!PP3-Deaths!PP3</f>
        <v>-93</v>
      </c>
      <c r="PQ3" s="1">
        <f>births!PQ3-Deaths!PQ3</f>
        <v>-20</v>
      </c>
      <c r="PR3" s="1">
        <f>births!PR3-Deaths!PR3</f>
        <v>-44</v>
      </c>
      <c r="PS3" s="1">
        <f>births!PS3-Deaths!PS3</f>
        <v>61</v>
      </c>
      <c r="PT3" s="1">
        <f>births!PT3-Deaths!PT3</f>
        <v>246</v>
      </c>
      <c r="PU3" s="1">
        <f>births!PU3-Deaths!PU3</f>
        <v>-19</v>
      </c>
      <c r="PV3" s="1">
        <f>births!PV3-Deaths!PV3</f>
        <v>227</v>
      </c>
      <c r="PW3" s="1">
        <f>births!PW3-Deaths!PW3</f>
        <v>777</v>
      </c>
      <c r="PX3" s="1">
        <f>births!PX3-Deaths!PX3</f>
        <v>154</v>
      </c>
      <c r="PY3" s="1">
        <f>births!PY3-Deaths!PY3</f>
        <v>2914</v>
      </c>
      <c r="PZ3" s="1">
        <f>births!PZ3-Deaths!PZ3</f>
        <v>32</v>
      </c>
      <c r="QA3" s="1">
        <f>births!QA3-Deaths!QA3</f>
        <v>-34</v>
      </c>
      <c r="QB3" s="1">
        <f>births!QB3-Deaths!QB3</f>
        <v>-53</v>
      </c>
      <c r="QC3" s="1">
        <f>births!QC3-Deaths!QC3</f>
        <v>-2</v>
      </c>
      <c r="QD3" s="1">
        <f>births!QD3-Deaths!QD3</f>
        <v>-130</v>
      </c>
      <c r="QE3" s="1">
        <f>births!QE3-Deaths!QE3</f>
        <v>758</v>
      </c>
      <c r="QF3" s="1">
        <f>births!QF3-Deaths!QF3</f>
        <v>-45</v>
      </c>
      <c r="QG3" s="1">
        <f>births!QG3-Deaths!QG3</f>
        <v>5</v>
      </c>
      <c r="QH3" s="1">
        <f>births!QH3-Deaths!QH3</f>
        <v>-152</v>
      </c>
      <c r="QI3" s="1">
        <f>births!QI3-Deaths!QI3</f>
        <v>-42</v>
      </c>
      <c r="QJ3" s="1">
        <f>births!QJ3-Deaths!QJ3</f>
        <v>1071</v>
      </c>
      <c r="QK3" s="1">
        <f>births!QK3-Deaths!QK3</f>
        <v>35</v>
      </c>
      <c r="QL3" s="1">
        <f>births!QL3-Deaths!QL3</f>
        <v>57</v>
      </c>
      <c r="QM3" s="1">
        <f>births!QM3-Deaths!QM3</f>
        <v>-59</v>
      </c>
      <c r="QN3" s="1">
        <f>births!QN3-Deaths!QN3</f>
        <v>212</v>
      </c>
      <c r="QO3" s="1">
        <f>births!QO3-Deaths!QO3</f>
        <v>226</v>
      </c>
      <c r="QP3" s="1">
        <f>births!QP3-Deaths!QP3</f>
        <v>404</v>
      </c>
      <c r="QQ3" s="1">
        <f>births!QQ3-Deaths!QQ3</f>
        <v>631</v>
      </c>
      <c r="QR3" s="1">
        <f>births!QR3-Deaths!QR3</f>
        <v>21352</v>
      </c>
      <c r="QS3" s="1">
        <f>births!QS3-Deaths!QS3</f>
        <v>240</v>
      </c>
      <c r="QT3" s="1">
        <f>births!QT3-Deaths!QT3</f>
        <v>921</v>
      </c>
      <c r="QU3" s="1">
        <f>births!QU3-Deaths!QU3</f>
        <v>153</v>
      </c>
      <c r="QV3" s="1">
        <f>births!QV3-Deaths!QV3</f>
        <v>12</v>
      </c>
      <c r="QW3" s="1">
        <f>births!QW3-Deaths!QW3</f>
        <v>265</v>
      </c>
      <c r="QX3" s="1">
        <f>births!QX3-Deaths!QX3</f>
        <v>8236</v>
      </c>
      <c r="QY3" s="1">
        <f>births!QY3-Deaths!QY3</f>
        <v>150</v>
      </c>
      <c r="QZ3" s="1">
        <f>births!QZ3-Deaths!QZ3</f>
        <v>1131</v>
      </c>
      <c r="RA3" s="1">
        <f>births!RA3-Deaths!RA3</f>
        <v>205</v>
      </c>
      <c r="RB3" s="1">
        <f>births!RB3-Deaths!RB3</f>
        <v>95</v>
      </c>
      <c r="RC3" s="1">
        <f>births!RC3-Deaths!RC3</f>
        <v>6132</v>
      </c>
      <c r="RD3" s="1">
        <f>births!RD3-Deaths!RD3</f>
        <v>498</v>
      </c>
      <c r="RE3" s="1">
        <f>births!RE3-Deaths!RE3</f>
        <v>278</v>
      </c>
      <c r="RF3" s="1">
        <f>births!RF3-Deaths!RF3</f>
        <v>161</v>
      </c>
      <c r="RG3" s="1">
        <f>births!RG3-Deaths!RG3</f>
        <v>227</v>
      </c>
      <c r="RH3" s="1">
        <f>births!RH3-Deaths!RH3</f>
        <v>667</v>
      </c>
      <c r="RI3" s="1">
        <f>births!RI3-Deaths!RI3</f>
        <v>959</v>
      </c>
      <c r="RJ3" s="1">
        <f>births!RJ3-Deaths!RJ3</f>
        <v>149</v>
      </c>
      <c r="RK3" s="1">
        <f>births!RK3-Deaths!RK3</f>
        <v>873</v>
      </c>
      <c r="RL3" s="1">
        <f>births!RL3-Deaths!RL3</f>
        <v>11840</v>
      </c>
      <c r="RM3" s="1">
        <f>births!RM3-Deaths!RM3</f>
        <v>44</v>
      </c>
      <c r="RN3" s="1">
        <f>births!RN3-Deaths!RN3</f>
        <v>36</v>
      </c>
      <c r="RO3" s="1">
        <f>births!RO3-Deaths!RO3</f>
        <v>-106</v>
      </c>
      <c r="RP3" s="1">
        <f>births!RP3-Deaths!RP3</f>
        <v>-473</v>
      </c>
      <c r="RQ3" s="1">
        <f>births!RQ3-Deaths!RQ3</f>
        <v>1238</v>
      </c>
      <c r="RR3" s="1">
        <f>births!RR3-Deaths!RR3</f>
        <v>8929</v>
      </c>
      <c r="RS3" s="1">
        <f>births!RS3-Deaths!RS3</f>
        <v>-352</v>
      </c>
      <c r="RT3" s="1">
        <f>births!RT3-Deaths!RT3</f>
        <v>-1</v>
      </c>
      <c r="RU3" s="1">
        <f>births!RU3-Deaths!RU3</f>
        <v>-240</v>
      </c>
      <c r="RV3" s="1">
        <f>births!RV3-Deaths!RV3</f>
        <v>12</v>
      </c>
      <c r="RW3" s="1">
        <f>births!RW3-Deaths!RW3</f>
        <v>73</v>
      </c>
      <c r="RX3" s="1">
        <f>births!RX3-Deaths!RX3</f>
        <v>106</v>
      </c>
      <c r="RY3" s="1">
        <f>births!RY3-Deaths!RY3</f>
        <v>-35</v>
      </c>
      <c r="RZ3" s="1">
        <f>births!RZ3-Deaths!RZ3</f>
        <v>-27</v>
      </c>
      <c r="SA3" s="1">
        <f>births!SA3-Deaths!SA3</f>
        <v>286</v>
      </c>
      <c r="SB3" s="1">
        <f>births!SB3-Deaths!SB3</f>
        <v>95</v>
      </c>
      <c r="SC3" s="1">
        <f>births!SC3-Deaths!SC3</f>
        <v>-25</v>
      </c>
      <c r="SD3" s="1">
        <f>births!SD3-Deaths!SD3</f>
        <v>-4</v>
      </c>
      <c r="SE3" s="1">
        <f>births!SE3-Deaths!SE3</f>
        <v>-15</v>
      </c>
      <c r="SF3" s="1">
        <f>births!SF3-Deaths!SF3</f>
        <v>188</v>
      </c>
      <c r="SG3" s="1">
        <f>births!SG3-Deaths!SG3</f>
        <v>100</v>
      </c>
      <c r="SH3" s="1">
        <f>births!SH3-Deaths!SH3</f>
        <v>32</v>
      </c>
      <c r="SI3" s="1">
        <f>births!SI3-Deaths!SI3</f>
        <v>156</v>
      </c>
      <c r="SJ3" s="1">
        <f>births!SJ3-Deaths!SJ3</f>
        <v>306</v>
      </c>
      <c r="SK3" s="1">
        <f>births!SK3-Deaths!SK3</f>
        <v>325</v>
      </c>
      <c r="SL3" s="1">
        <f>births!SL3-Deaths!SL3</f>
        <v>560</v>
      </c>
      <c r="SM3" s="1">
        <f>births!SM3-Deaths!SM3</f>
        <v>533</v>
      </c>
      <c r="SN3" s="1">
        <f>births!SN3-Deaths!SN3</f>
        <v>7</v>
      </c>
      <c r="SO3" s="1">
        <f>births!SO3-Deaths!SO3</f>
        <v>92</v>
      </c>
      <c r="SP3" s="1">
        <f>births!SP3-Deaths!SP3</f>
        <v>177</v>
      </c>
      <c r="SQ3" s="1">
        <f>births!SQ3-Deaths!SQ3</f>
        <v>177</v>
      </c>
      <c r="SR3" s="1">
        <f>births!SR3-Deaths!SR3</f>
        <v>475</v>
      </c>
      <c r="SS3" s="1">
        <f>births!SS3-Deaths!SS3</f>
        <v>87</v>
      </c>
      <c r="ST3" s="1">
        <f>births!ST3-Deaths!ST3</f>
        <v>33</v>
      </c>
      <c r="SU3" s="1">
        <f>births!SU3-Deaths!SU3</f>
        <v>31</v>
      </c>
      <c r="SV3" s="1">
        <f>births!SV3-Deaths!SV3</f>
        <v>39</v>
      </c>
      <c r="SW3" s="1">
        <f>births!SW3-Deaths!SW3</f>
        <v>80</v>
      </c>
      <c r="SX3" s="1">
        <f>births!SX3-Deaths!SX3</f>
        <v>205</v>
      </c>
      <c r="SY3" s="1">
        <f>births!SY3-Deaths!SY3</f>
        <v>633</v>
      </c>
      <c r="SZ3" s="1">
        <f>births!SZ3-Deaths!SZ3</f>
        <v>315</v>
      </c>
      <c r="TA3" s="1">
        <f>births!TA3-Deaths!TA3</f>
        <v>199</v>
      </c>
      <c r="TB3" s="1">
        <f>births!TB3-Deaths!TB3</f>
        <v>119</v>
      </c>
    </row>
    <row r="4" spans="1:522" x14ac:dyDescent="0.2">
      <c r="A4" t="s">
        <v>2</v>
      </c>
      <c r="B4" t="s">
        <v>344</v>
      </c>
      <c r="C4" s="1">
        <f>births!C4-Deaths!C4</f>
        <v>108933</v>
      </c>
      <c r="D4" s="1">
        <f>births!D4-Deaths!D4</f>
        <v>344</v>
      </c>
      <c r="E4" s="1">
        <f>births!E4-Deaths!E4</f>
        <v>337</v>
      </c>
      <c r="F4" s="1">
        <f>births!F4-Deaths!F4</f>
        <v>-21</v>
      </c>
      <c r="G4" s="1">
        <f>births!G4-Deaths!G4</f>
        <v>-13</v>
      </c>
      <c r="H4" s="1">
        <f>births!H4-Deaths!H4</f>
        <v>-17</v>
      </c>
      <c r="I4" s="1">
        <f>births!I4-Deaths!I4</f>
        <v>28</v>
      </c>
      <c r="J4" s="1">
        <f>births!J4-Deaths!J4</f>
        <v>12</v>
      </c>
      <c r="K4" s="1">
        <f>births!K4-Deaths!K4</f>
        <v>-84</v>
      </c>
      <c r="L4" s="1">
        <f>births!L4-Deaths!L4</f>
        <v>-65</v>
      </c>
      <c r="M4" s="1">
        <f>births!M4-Deaths!M4</f>
        <v>-35</v>
      </c>
      <c r="N4" s="1">
        <f>births!N4-Deaths!N4</f>
        <v>183</v>
      </c>
      <c r="O4" s="1">
        <f>births!O4-Deaths!O4</f>
        <v>19</v>
      </c>
      <c r="P4" s="1">
        <f>births!P4-Deaths!P4</f>
        <v>178</v>
      </c>
      <c r="Q4" s="1">
        <f>births!Q4-Deaths!Q4</f>
        <v>-20</v>
      </c>
      <c r="R4" s="1">
        <f>births!R4-Deaths!R4</f>
        <v>91</v>
      </c>
      <c r="S4" s="1">
        <f>births!S4-Deaths!S4</f>
        <v>107</v>
      </c>
      <c r="T4" s="1">
        <f>births!T4-Deaths!T4</f>
        <v>444</v>
      </c>
      <c r="U4" s="1">
        <f>births!U4-Deaths!U4</f>
        <v>-27</v>
      </c>
      <c r="V4" s="1">
        <f>births!V4-Deaths!V4</f>
        <v>-5</v>
      </c>
      <c r="W4" s="1">
        <f>births!W4-Deaths!W4</f>
        <v>-88</v>
      </c>
      <c r="X4" s="1">
        <f>births!X4-Deaths!X4</f>
        <v>-71</v>
      </c>
      <c r="Y4" s="1">
        <f>births!Y4-Deaths!Y4</f>
        <v>-147</v>
      </c>
      <c r="Z4" s="1">
        <f>births!Z4-Deaths!Z4</f>
        <v>-159</v>
      </c>
      <c r="AA4" s="1">
        <f>births!AA4-Deaths!AA4</f>
        <v>21</v>
      </c>
      <c r="AB4" s="1">
        <f>births!AB4-Deaths!AB4</f>
        <v>55</v>
      </c>
      <c r="AC4" s="1">
        <f>births!AC4-Deaths!AC4</f>
        <v>1385</v>
      </c>
      <c r="AD4" s="1">
        <f>births!AD4-Deaths!AD4</f>
        <v>-49</v>
      </c>
      <c r="AE4" s="1">
        <f>births!AE4-Deaths!AE4</f>
        <v>-104</v>
      </c>
      <c r="AF4" s="1">
        <f>births!AF4-Deaths!AF4</f>
        <v>-63</v>
      </c>
      <c r="AG4" s="1">
        <f>births!AG4-Deaths!AG4</f>
        <v>-35</v>
      </c>
      <c r="AH4" s="1">
        <f>births!AH4-Deaths!AH4</f>
        <v>26</v>
      </c>
      <c r="AI4" s="1">
        <f>births!AI4-Deaths!AI4</f>
        <v>-19</v>
      </c>
      <c r="AJ4" s="1">
        <f>births!AJ4-Deaths!AJ4</f>
        <v>-21</v>
      </c>
      <c r="AK4" s="1">
        <f>births!AK4-Deaths!AK4</f>
        <v>-261</v>
      </c>
      <c r="AL4" s="1">
        <f>births!AL4-Deaths!AL4</f>
        <v>6</v>
      </c>
      <c r="AM4" s="1">
        <f>births!AM4-Deaths!AM4</f>
        <v>699</v>
      </c>
      <c r="AN4" s="1">
        <f>births!AN4-Deaths!AN4</f>
        <v>-78</v>
      </c>
      <c r="AO4" s="1">
        <f>births!AO4-Deaths!AO4</f>
        <v>-38</v>
      </c>
      <c r="AP4" s="1">
        <f>births!AP4-Deaths!AP4</f>
        <v>172</v>
      </c>
      <c r="AQ4" s="1">
        <f>births!AQ4-Deaths!AQ4</f>
        <v>-77</v>
      </c>
      <c r="AR4" s="1">
        <f>births!AR4-Deaths!AR4</f>
        <v>255</v>
      </c>
      <c r="AS4" s="1">
        <f>births!AS4-Deaths!AS4</f>
        <v>77</v>
      </c>
      <c r="AT4" s="1">
        <f>births!AT4-Deaths!AT4</f>
        <v>186</v>
      </c>
      <c r="AU4" s="1">
        <f>births!AU4-Deaths!AU4</f>
        <v>-13</v>
      </c>
      <c r="AV4" s="1">
        <f>births!AV4-Deaths!AV4</f>
        <v>-66</v>
      </c>
      <c r="AW4" s="1">
        <f>births!AW4-Deaths!AW4</f>
        <v>299</v>
      </c>
      <c r="AX4" s="1">
        <f>births!AX4-Deaths!AX4</f>
        <v>34</v>
      </c>
      <c r="AY4" s="1">
        <f>births!AY4-Deaths!AY4</f>
        <v>-3</v>
      </c>
      <c r="AZ4" s="1">
        <f>births!AZ4-Deaths!AZ4</f>
        <v>5</v>
      </c>
      <c r="BA4" s="1">
        <f>births!BA4-Deaths!BA4</f>
        <v>-39</v>
      </c>
      <c r="BB4" s="1">
        <f>births!BB4-Deaths!BB4</f>
        <v>-15</v>
      </c>
      <c r="BC4" s="1">
        <f>births!BC4-Deaths!BC4</f>
        <v>17953</v>
      </c>
      <c r="BD4" s="1">
        <f>births!BD4-Deaths!BD4</f>
        <v>-19</v>
      </c>
      <c r="BE4" s="1">
        <f>births!BE4-Deaths!BE4</f>
        <v>-102</v>
      </c>
      <c r="BF4" s="1">
        <f>births!BF4-Deaths!BF4</f>
        <v>-51</v>
      </c>
      <c r="BG4" s="1">
        <f>births!BG4-Deaths!BG4</f>
        <v>-36</v>
      </c>
      <c r="BH4" s="1">
        <f>births!BH4-Deaths!BH4</f>
        <v>10</v>
      </c>
      <c r="BI4" s="1">
        <f>births!BI4-Deaths!BI4</f>
        <v>-6</v>
      </c>
      <c r="BJ4" s="1">
        <f>births!BJ4-Deaths!BJ4</f>
        <v>-24</v>
      </c>
      <c r="BK4" s="1">
        <f>births!BK4-Deaths!BK4</f>
        <v>-26</v>
      </c>
      <c r="BL4" s="1">
        <f>births!BL4-Deaths!BL4</f>
        <v>-39</v>
      </c>
      <c r="BM4" s="1">
        <f>births!BM4-Deaths!BM4</f>
        <v>10</v>
      </c>
      <c r="BN4" s="1">
        <f>births!BN4-Deaths!BN4</f>
        <v>-28</v>
      </c>
      <c r="BO4" s="1">
        <f>births!BO4-Deaths!BO4</f>
        <v>22</v>
      </c>
      <c r="BP4" s="1">
        <f>births!BP4-Deaths!BP4</f>
        <v>-2</v>
      </c>
      <c r="BQ4" s="1">
        <f>births!BQ4-Deaths!BQ4</f>
        <v>-26</v>
      </c>
      <c r="BR4" s="1">
        <f>births!BR4-Deaths!BR4</f>
        <v>-30</v>
      </c>
      <c r="BS4" s="1">
        <f>births!BS4-Deaths!BS4</f>
        <v>-38</v>
      </c>
      <c r="BT4" s="1">
        <f>births!BT4-Deaths!BT4</f>
        <v>-7</v>
      </c>
      <c r="BU4" s="1">
        <f>births!BU4-Deaths!BU4</f>
        <v>-4</v>
      </c>
      <c r="BV4" s="1">
        <f>births!BV4-Deaths!BV4</f>
        <v>55</v>
      </c>
      <c r="BW4" s="1">
        <f>births!BW4-Deaths!BW4</f>
        <v>-5</v>
      </c>
      <c r="BX4" s="1">
        <f>births!BX4-Deaths!BX4</f>
        <v>8</v>
      </c>
      <c r="BY4" s="1">
        <f>births!BY4-Deaths!BY4</f>
        <v>302</v>
      </c>
      <c r="BZ4" s="1">
        <f>births!BZ4-Deaths!BZ4</f>
        <v>48</v>
      </c>
      <c r="CA4" s="1">
        <f>births!CA4-Deaths!CA4</f>
        <v>689</v>
      </c>
      <c r="CB4" s="1">
        <f>births!CB4-Deaths!CB4</f>
        <v>187</v>
      </c>
      <c r="CC4" s="1">
        <f>births!CC4-Deaths!CC4</f>
        <v>60</v>
      </c>
      <c r="CD4" s="1">
        <f>births!CD4-Deaths!CD4</f>
        <v>-4</v>
      </c>
      <c r="CE4" s="1">
        <f>births!CE4-Deaths!CE4</f>
        <v>224</v>
      </c>
      <c r="CF4" s="1">
        <f>births!CF4-Deaths!CF4</f>
        <v>27</v>
      </c>
      <c r="CG4" s="1">
        <f>births!CG4-Deaths!CG4</f>
        <v>-58</v>
      </c>
      <c r="CH4" s="1">
        <f>births!CH4-Deaths!CH4</f>
        <v>24</v>
      </c>
      <c r="CI4" s="1">
        <f>births!CI4-Deaths!CI4</f>
        <v>19</v>
      </c>
      <c r="CJ4" s="1">
        <f>births!CJ4-Deaths!CJ4</f>
        <v>-31</v>
      </c>
      <c r="CK4" s="1">
        <f>births!CK4-Deaths!CK4</f>
        <v>-26</v>
      </c>
      <c r="CL4" s="1">
        <f>births!CL4-Deaths!CL4</f>
        <v>-234</v>
      </c>
      <c r="CM4" s="1">
        <f>births!CM4-Deaths!CM4</f>
        <v>-51</v>
      </c>
      <c r="CN4" s="1">
        <f>births!CN4-Deaths!CN4</f>
        <v>48</v>
      </c>
      <c r="CO4" s="1">
        <f>births!CO4-Deaths!CO4</f>
        <v>107</v>
      </c>
      <c r="CP4" s="1">
        <f>births!CP4-Deaths!CP4</f>
        <v>-30</v>
      </c>
      <c r="CQ4" s="1">
        <f>births!CQ4-Deaths!CQ4</f>
        <v>37</v>
      </c>
      <c r="CR4" s="1">
        <f>births!CR4-Deaths!CR4</f>
        <v>75</v>
      </c>
      <c r="CS4" s="1">
        <f>births!CS4-Deaths!CS4</f>
        <v>325</v>
      </c>
      <c r="CT4" s="1">
        <f>births!CT4-Deaths!CT4</f>
        <v>65</v>
      </c>
      <c r="CU4" s="1">
        <f>births!CU4-Deaths!CU4</f>
        <v>57</v>
      </c>
      <c r="CV4" s="1">
        <f>births!CV4-Deaths!CV4</f>
        <v>-21</v>
      </c>
      <c r="CW4" s="1">
        <f>births!CW4-Deaths!CW4</f>
        <v>240</v>
      </c>
      <c r="CX4" s="1">
        <f>births!CX4-Deaths!CX4</f>
        <v>18</v>
      </c>
      <c r="CY4" s="1">
        <f>births!CY4-Deaths!CY4</f>
        <v>233</v>
      </c>
      <c r="CZ4" s="1">
        <f>births!CZ4-Deaths!CZ4</f>
        <v>-44</v>
      </c>
      <c r="DA4" s="1">
        <f>births!DA4-Deaths!DA4</f>
        <v>-67</v>
      </c>
      <c r="DB4" s="1">
        <f>births!DB4-Deaths!DB4</f>
        <v>-15</v>
      </c>
      <c r="DC4" s="1">
        <f>births!DC4-Deaths!DC4</f>
        <v>-144</v>
      </c>
      <c r="DD4" s="1">
        <f>births!DD4-Deaths!DD4</f>
        <v>121</v>
      </c>
      <c r="DE4" s="1">
        <f>births!DE4-Deaths!DE4</f>
        <v>120</v>
      </c>
      <c r="DF4" s="1">
        <f>births!DF4-Deaths!DF4</f>
        <v>244</v>
      </c>
      <c r="DG4" s="1">
        <f>births!DG4-Deaths!DG4</f>
        <v>494</v>
      </c>
      <c r="DH4" s="1">
        <f>births!DH4-Deaths!DH4</f>
        <v>1065</v>
      </c>
      <c r="DI4" s="1">
        <f>births!DI4-Deaths!DI4</f>
        <v>391</v>
      </c>
      <c r="DJ4" s="1">
        <f>births!DJ4-Deaths!DJ4</f>
        <v>271</v>
      </c>
      <c r="DK4" s="1">
        <f>births!DK4-Deaths!DK4</f>
        <v>-16</v>
      </c>
      <c r="DL4" s="1">
        <f>births!DL4-Deaths!DL4</f>
        <v>-7</v>
      </c>
      <c r="DM4" s="1">
        <f>births!DM4-Deaths!DM4</f>
        <v>85</v>
      </c>
      <c r="DN4" s="1">
        <f>births!DN4-Deaths!DN4</f>
        <v>793</v>
      </c>
      <c r="DO4" s="1">
        <f>births!DO4-Deaths!DO4</f>
        <v>1281</v>
      </c>
      <c r="DP4" s="1">
        <f>births!DP4-Deaths!DP4</f>
        <v>4651</v>
      </c>
      <c r="DQ4" s="1">
        <f>births!DQ4-Deaths!DQ4</f>
        <v>815</v>
      </c>
      <c r="DR4" s="1">
        <f>births!DR4-Deaths!DR4</f>
        <v>71</v>
      </c>
      <c r="DS4" s="1">
        <f>births!DS4-Deaths!DS4</f>
        <v>-22</v>
      </c>
      <c r="DT4" s="1">
        <f>births!DT4-Deaths!DT4</f>
        <v>-50</v>
      </c>
      <c r="DU4" s="1">
        <f>births!DU4-Deaths!DU4</f>
        <v>774</v>
      </c>
      <c r="DV4" s="1">
        <f>births!DV4-Deaths!DV4</f>
        <v>365</v>
      </c>
      <c r="DW4" s="1">
        <f>births!DW4-Deaths!DW4</f>
        <v>965</v>
      </c>
      <c r="DX4" s="1">
        <f>births!DX4-Deaths!DX4</f>
        <v>291</v>
      </c>
      <c r="DY4" s="1">
        <f>births!DY4-Deaths!DY4</f>
        <v>206</v>
      </c>
      <c r="DZ4" s="1">
        <f>births!DZ4-Deaths!DZ4</f>
        <v>-44</v>
      </c>
      <c r="EA4" s="1">
        <f>births!EA4-Deaths!EA4</f>
        <v>-2</v>
      </c>
      <c r="EB4" s="1">
        <f>births!EB4-Deaths!EB4</f>
        <v>35</v>
      </c>
      <c r="EC4" s="1">
        <f>births!EC4-Deaths!EC4</f>
        <v>-13</v>
      </c>
      <c r="ED4" s="1">
        <f>births!ED4-Deaths!ED4</f>
        <v>-16</v>
      </c>
      <c r="EE4" s="1">
        <f>births!EE4-Deaths!EE4</f>
        <v>1142</v>
      </c>
      <c r="EF4" s="1">
        <f>births!EF4-Deaths!EF4</f>
        <v>278</v>
      </c>
      <c r="EG4" s="1">
        <f>births!EG4-Deaths!EG4</f>
        <v>-5</v>
      </c>
      <c r="EH4" s="1">
        <f>births!EH4-Deaths!EH4</f>
        <v>17</v>
      </c>
      <c r="EI4" s="1">
        <f>births!EI4-Deaths!EI4</f>
        <v>64</v>
      </c>
      <c r="EJ4" s="1">
        <f>births!EJ4-Deaths!EJ4</f>
        <v>57</v>
      </c>
      <c r="EK4" s="1">
        <f>births!EK4-Deaths!EK4</f>
        <v>55</v>
      </c>
      <c r="EL4" s="1">
        <f>births!EL4-Deaths!EL4</f>
        <v>73</v>
      </c>
      <c r="EM4" s="1">
        <f>births!EM4-Deaths!EM4</f>
        <v>103</v>
      </c>
      <c r="EN4" s="1">
        <f>births!EN4-Deaths!EN4</f>
        <v>63</v>
      </c>
      <c r="EO4" s="1">
        <f>births!EO4-Deaths!EO4</f>
        <v>23</v>
      </c>
      <c r="EP4" s="1">
        <f>births!EP4-Deaths!EP4</f>
        <v>43</v>
      </c>
      <c r="EQ4" s="1">
        <f>births!EQ4-Deaths!EQ4</f>
        <v>127</v>
      </c>
      <c r="ER4" s="1">
        <f>births!ER4-Deaths!ER4</f>
        <v>204</v>
      </c>
      <c r="ES4" s="1">
        <f>births!ES4-Deaths!ES4</f>
        <v>50</v>
      </c>
      <c r="ET4" s="1">
        <f>births!ET4-Deaths!ET4</f>
        <v>124</v>
      </c>
      <c r="EU4" s="1">
        <f>births!EU4-Deaths!EU4</f>
        <v>221</v>
      </c>
      <c r="EV4" s="1">
        <f>births!EV4-Deaths!EV4</f>
        <v>93</v>
      </c>
      <c r="EW4" s="1">
        <f>births!EW4-Deaths!EW4</f>
        <v>631</v>
      </c>
      <c r="EX4" s="1">
        <f>births!EX4-Deaths!EX4</f>
        <v>48719</v>
      </c>
      <c r="EY4" s="1">
        <f>births!EY4-Deaths!EY4</f>
        <v>-9</v>
      </c>
      <c r="EZ4" s="1">
        <f>births!EZ4-Deaths!EZ4</f>
        <v>238</v>
      </c>
      <c r="FA4" s="1">
        <f>births!FA4-Deaths!FA4</f>
        <v>4242</v>
      </c>
      <c r="FB4" s="1">
        <f>births!FB4-Deaths!FB4</f>
        <v>-47</v>
      </c>
      <c r="FC4" s="1">
        <f>births!FC4-Deaths!FC4</f>
        <v>4</v>
      </c>
      <c r="FD4" s="1">
        <f>births!FD4-Deaths!FD4</f>
        <v>88</v>
      </c>
      <c r="FE4" s="1">
        <f>births!FE4-Deaths!FE4</f>
        <v>-21</v>
      </c>
      <c r="FF4" s="1">
        <f>births!FF4-Deaths!FF4</f>
        <v>43</v>
      </c>
      <c r="FG4" s="1">
        <f>births!FG4-Deaths!FG4</f>
        <v>-152</v>
      </c>
      <c r="FH4" s="1">
        <f>births!FH4-Deaths!FH4</f>
        <v>-159</v>
      </c>
      <c r="FI4" s="1">
        <f>births!FI4-Deaths!FI4</f>
        <v>-239</v>
      </c>
      <c r="FJ4" s="1">
        <f>births!FJ4-Deaths!FJ4</f>
        <v>-173</v>
      </c>
      <c r="FK4" s="1">
        <f>births!FK4-Deaths!FK4</f>
        <v>2836</v>
      </c>
      <c r="FL4" s="1">
        <f>births!FL4-Deaths!FL4</f>
        <v>6090</v>
      </c>
      <c r="FM4" s="1">
        <f>births!FM4-Deaths!FM4</f>
        <v>12800</v>
      </c>
      <c r="FN4" s="1">
        <f>births!FN4-Deaths!FN4</f>
        <v>10643</v>
      </c>
      <c r="FO4" s="1">
        <f>births!FO4-Deaths!FO4</f>
        <v>241</v>
      </c>
      <c r="FP4" s="1">
        <f>births!FP4-Deaths!FP4</f>
        <v>904</v>
      </c>
      <c r="FQ4" s="1">
        <f>births!FQ4-Deaths!FQ4</f>
        <v>2774</v>
      </c>
      <c r="FR4" s="1">
        <f>births!FR4-Deaths!FR4</f>
        <v>1105</v>
      </c>
      <c r="FS4" s="1">
        <f>births!FS4-Deaths!FS4</f>
        <v>86</v>
      </c>
      <c r="FT4" s="1">
        <f>births!FT4-Deaths!FT4</f>
        <v>-47</v>
      </c>
      <c r="FU4" s="1">
        <f>births!FU4-Deaths!FU4</f>
        <v>201</v>
      </c>
      <c r="FV4" s="1">
        <f>births!FV4-Deaths!FV4</f>
        <v>2840</v>
      </c>
      <c r="FW4" s="1">
        <f>births!FW4-Deaths!FW4</f>
        <v>193</v>
      </c>
      <c r="FX4" s="1">
        <f>births!FX4-Deaths!FX4</f>
        <v>293</v>
      </c>
      <c r="FY4" s="1">
        <f>births!FY4-Deaths!FY4</f>
        <v>195</v>
      </c>
      <c r="FZ4" s="1">
        <f>births!FZ4-Deaths!FZ4</f>
        <v>92</v>
      </c>
      <c r="GA4" s="1">
        <f>births!GA4-Deaths!GA4</f>
        <v>1529</v>
      </c>
      <c r="GB4" s="1">
        <f>births!GB4-Deaths!GB4</f>
        <v>4</v>
      </c>
      <c r="GC4" s="1">
        <f>births!GC4-Deaths!GC4</f>
        <v>1221</v>
      </c>
      <c r="GD4" s="1">
        <f>births!GD4-Deaths!GD4</f>
        <v>15</v>
      </c>
      <c r="GE4" s="1">
        <f>births!GE4-Deaths!GE4</f>
        <v>-29</v>
      </c>
      <c r="GF4" s="1">
        <f>births!GF4-Deaths!GF4</f>
        <v>-177</v>
      </c>
      <c r="GG4" s="1">
        <f>births!GG4-Deaths!GG4</f>
        <v>1284</v>
      </c>
      <c r="GH4" s="1">
        <f>births!GH4-Deaths!GH4</f>
        <v>-132</v>
      </c>
      <c r="GI4" s="1">
        <f>births!GI4-Deaths!GI4</f>
        <v>-119</v>
      </c>
      <c r="GJ4" s="1">
        <f>births!GJ4-Deaths!GJ4</f>
        <v>20</v>
      </c>
      <c r="GK4" s="1">
        <f>births!GK4-Deaths!GK4</f>
        <v>-102</v>
      </c>
      <c r="GL4" s="1">
        <f>births!GL4-Deaths!GL4</f>
        <v>-56</v>
      </c>
      <c r="GM4" s="1">
        <f>births!GM4-Deaths!GM4</f>
        <v>-27</v>
      </c>
      <c r="GN4" s="1">
        <f>births!GN4-Deaths!GN4</f>
        <v>-3</v>
      </c>
      <c r="GO4" s="1">
        <f>births!GO4-Deaths!GO4</f>
        <v>-3</v>
      </c>
      <c r="GP4" s="1">
        <f>births!GP4-Deaths!GP4</f>
        <v>-139</v>
      </c>
      <c r="GQ4" s="1">
        <f>births!GQ4-Deaths!GQ4</f>
        <v>73</v>
      </c>
      <c r="GR4" s="1">
        <f>births!GR4-Deaths!GR4</f>
        <v>-185</v>
      </c>
      <c r="GS4" s="1">
        <f>births!GS4-Deaths!GS4</f>
        <v>32</v>
      </c>
      <c r="GT4" s="1">
        <f>births!GT4-Deaths!GT4</f>
        <v>40</v>
      </c>
      <c r="GU4" s="1">
        <f>births!GU4-Deaths!GU4</f>
        <v>412</v>
      </c>
      <c r="GV4" s="1">
        <f>births!GV4-Deaths!GV4</f>
        <v>4087</v>
      </c>
      <c r="GW4" s="1">
        <f>births!GW4-Deaths!GW4</f>
        <v>3</v>
      </c>
      <c r="GX4" s="1">
        <f>births!GX4-Deaths!GX4</f>
        <v>496</v>
      </c>
      <c r="GY4" s="1">
        <f>births!GY4-Deaths!GY4</f>
        <v>267</v>
      </c>
      <c r="GZ4" s="1">
        <f>births!GZ4-Deaths!GZ4</f>
        <v>46</v>
      </c>
      <c r="HA4" s="1">
        <f>births!HA4-Deaths!HA4</f>
        <v>-21</v>
      </c>
      <c r="HB4" s="1">
        <f>births!HB4-Deaths!HB4</f>
        <v>19</v>
      </c>
      <c r="HC4" s="1">
        <f>births!HC4-Deaths!HC4</f>
        <v>120</v>
      </c>
      <c r="HD4" s="1">
        <f>births!HD4-Deaths!HD4</f>
        <v>70</v>
      </c>
      <c r="HE4" s="1">
        <f>births!HE4-Deaths!HE4</f>
        <v>86</v>
      </c>
      <c r="HF4" s="1">
        <f>births!HF4-Deaths!HF4</f>
        <v>116</v>
      </c>
      <c r="HG4" s="1">
        <f>births!HG4-Deaths!HG4</f>
        <v>1581</v>
      </c>
      <c r="HH4" s="1">
        <f>births!HH4-Deaths!HH4</f>
        <v>43</v>
      </c>
      <c r="HI4" s="1">
        <f>births!HI4-Deaths!HI4</f>
        <v>-19</v>
      </c>
      <c r="HJ4" s="1">
        <f>births!HJ4-Deaths!HJ4</f>
        <v>45</v>
      </c>
      <c r="HK4" s="1">
        <f>births!HK4-Deaths!HK4</f>
        <v>-77</v>
      </c>
      <c r="HL4" s="1">
        <f>births!HL4-Deaths!HL4</f>
        <v>-17</v>
      </c>
      <c r="HM4" s="1">
        <f>births!HM4-Deaths!HM4</f>
        <v>-67</v>
      </c>
      <c r="HN4" s="1">
        <f>births!HN4-Deaths!HN4</f>
        <v>43</v>
      </c>
      <c r="HO4" s="1">
        <f>births!HO4-Deaths!HO4</f>
        <v>248</v>
      </c>
      <c r="HP4" s="1">
        <f>births!HP4-Deaths!HP4</f>
        <v>-38</v>
      </c>
      <c r="HQ4" s="1">
        <f>births!HQ4-Deaths!HQ4</f>
        <v>194</v>
      </c>
      <c r="HR4" s="1">
        <f>births!HR4-Deaths!HR4</f>
        <v>764</v>
      </c>
      <c r="HS4" s="1">
        <f>births!HS4-Deaths!HS4</f>
        <v>185</v>
      </c>
      <c r="HT4" s="1">
        <f>births!HT4-Deaths!HT4</f>
        <v>2991</v>
      </c>
      <c r="HU4" s="1">
        <f>births!HU4-Deaths!HU4</f>
        <v>67</v>
      </c>
      <c r="HV4" s="1">
        <f>births!HV4-Deaths!HV4</f>
        <v>-80</v>
      </c>
      <c r="HW4" s="1">
        <f>births!HW4-Deaths!HW4</f>
        <v>-68</v>
      </c>
      <c r="HX4" s="1">
        <f>births!HX4-Deaths!HX4</f>
        <v>-19</v>
      </c>
      <c r="HY4" s="1">
        <f>births!HY4-Deaths!HY4</f>
        <v>-167</v>
      </c>
      <c r="HZ4" s="1">
        <f>births!HZ4-Deaths!HZ4</f>
        <v>647</v>
      </c>
      <c r="IA4" s="1">
        <f>births!IA4-Deaths!IA4</f>
        <v>-63</v>
      </c>
      <c r="IB4" s="1">
        <f>births!IB4-Deaths!IB4</f>
        <v>16</v>
      </c>
      <c r="IC4" s="1">
        <f>births!IC4-Deaths!IC4</f>
        <v>-95</v>
      </c>
      <c r="ID4" s="1">
        <f>births!ID4-Deaths!ID4</f>
        <v>-46</v>
      </c>
      <c r="IE4" s="1">
        <f>births!IE4-Deaths!IE4</f>
        <v>1040</v>
      </c>
      <c r="IF4" s="1">
        <f>births!IF4-Deaths!IF4</f>
        <v>46</v>
      </c>
      <c r="IG4" s="1">
        <f>births!IG4-Deaths!IG4</f>
        <v>69</v>
      </c>
      <c r="IH4" s="1">
        <f>births!IH4-Deaths!IH4</f>
        <v>-32</v>
      </c>
      <c r="II4" s="1">
        <f>births!II4-Deaths!II4</f>
        <v>301</v>
      </c>
      <c r="IJ4" s="1">
        <f>births!IJ4-Deaths!IJ4</f>
        <v>187</v>
      </c>
      <c r="IK4" s="1">
        <f>births!IK4-Deaths!IK4</f>
        <v>487</v>
      </c>
      <c r="IL4" s="1">
        <f>births!IL4-Deaths!IL4</f>
        <v>701</v>
      </c>
      <c r="IM4" s="1">
        <f>births!IM4-Deaths!IM4</f>
        <v>21859</v>
      </c>
      <c r="IN4" s="1">
        <f>births!IN4-Deaths!IN4</f>
        <v>237</v>
      </c>
      <c r="IO4" s="1">
        <f>births!IO4-Deaths!IO4</f>
        <v>1001</v>
      </c>
      <c r="IP4" s="1">
        <f>births!IP4-Deaths!IP4</f>
        <v>142</v>
      </c>
      <c r="IQ4" s="1">
        <f>births!IQ4-Deaths!IQ4</f>
        <v>23</v>
      </c>
      <c r="IR4" s="1">
        <f>births!IR4-Deaths!IR4</f>
        <v>253</v>
      </c>
      <c r="IS4" s="1">
        <f>births!IS4-Deaths!IS4</f>
        <v>8666</v>
      </c>
      <c r="IT4" s="1">
        <f>births!IT4-Deaths!IT4</f>
        <v>136</v>
      </c>
      <c r="IU4" s="1">
        <f>births!IU4-Deaths!IU4</f>
        <v>1079</v>
      </c>
      <c r="IV4" s="1">
        <f>births!IV4-Deaths!IV4</f>
        <v>128</v>
      </c>
      <c r="IW4" s="1">
        <f>births!IW4-Deaths!IW4</f>
        <v>143</v>
      </c>
      <c r="IX4" s="1">
        <f>births!IX4-Deaths!IX4</f>
        <v>6184</v>
      </c>
      <c r="IY4" s="1">
        <f>births!IY4-Deaths!IY4</f>
        <v>497</v>
      </c>
      <c r="IZ4" s="1">
        <f>births!IZ4-Deaths!IZ4</f>
        <v>219</v>
      </c>
      <c r="JA4" s="1">
        <f>births!JA4-Deaths!JA4</f>
        <v>217</v>
      </c>
      <c r="JB4" s="1">
        <f>births!JB4-Deaths!JB4</f>
        <v>187</v>
      </c>
      <c r="JC4" s="1">
        <f>births!JC4-Deaths!JC4</f>
        <v>750</v>
      </c>
      <c r="JD4" s="1">
        <f>births!JD4-Deaths!JD4</f>
        <v>976</v>
      </c>
      <c r="JE4" s="1">
        <f>births!JE4-Deaths!JE4</f>
        <v>126</v>
      </c>
      <c r="JF4" s="1">
        <f>births!JF4-Deaths!JF4</f>
        <v>895</v>
      </c>
      <c r="JG4" s="1">
        <f>births!JG4-Deaths!JG4</f>
        <v>10343</v>
      </c>
      <c r="JH4" s="1">
        <f>births!JH4-Deaths!JH4</f>
        <v>94</v>
      </c>
      <c r="JI4" s="1">
        <f>births!JI4-Deaths!JI4</f>
        <v>-70</v>
      </c>
      <c r="JJ4" s="1">
        <f>births!JJ4-Deaths!JJ4</f>
        <v>-111</v>
      </c>
      <c r="JK4" s="1">
        <f>births!JK4-Deaths!JK4</f>
        <v>-522</v>
      </c>
      <c r="JL4" s="1">
        <f>births!JL4-Deaths!JL4</f>
        <v>1241</v>
      </c>
      <c r="JM4" s="1">
        <f>births!JM4-Deaths!JM4</f>
        <v>8249</v>
      </c>
      <c r="JN4" s="1">
        <f>births!JN4-Deaths!JN4</f>
        <v>-512</v>
      </c>
      <c r="JO4" s="1">
        <f>births!JO4-Deaths!JO4</f>
        <v>-60</v>
      </c>
      <c r="JP4" s="1">
        <f>births!JP4-Deaths!JP4</f>
        <v>-255</v>
      </c>
      <c r="JQ4" s="1">
        <f>births!JQ4-Deaths!JQ4</f>
        <v>12</v>
      </c>
      <c r="JR4" s="1">
        <f>births!JR4-Deaths!JR4</f>
        <v>37</v>
      </c>
      <c r="JS4" s="1">
        <f>births!JS4-Deaths!JS4</f>
        <v>55</v>
      </c>
      <c r="JT4" s="1">
        <f>births!JT4-Deaths!JT4</f>
        <v>-35</v>
      </c>
      <c r="JU4" s="1">
        <f>births!JU4-Deaths!JU4</f>
        <v>-111</v>
      </c>
      <c r="JV4" s="1">
        <f>births!JV4-Deaths!JV4</f>
        <v>324</v>
      </c>
      <c r="JW4" s="1">
        <f>births!JW4-Deaths!JW4</f>
        <v>87</v>
      </c>
      <c r="JX4" s="1">
        <f>births!JX4-Deaths!JX4</f>
        <v>-101</v>
      </c>
      <c r="JY4" s="1">
        <f>births!JY4-Deaths!JY4</f>
        <v>-96</v>
      </c>
      <c r="JZ4" s="1">
        <f>births!JZ4-Deaths!JZ4</f>
        <v>-66</v>
      </c>
      <c r="KA4" s="1">
        <f>births!KA4-Deaths!KA4</f>
        <v>210</v>
      </c>
      <c r="KB4" s="1">
        <f>births!KB4-Deaths!KB4</f>
        <v>105</v>
      </c>
      <c r="KC4" s="1">
        <f>births!KC4-Deaths!KC4</f>
        <v>25</v>
      </c>
      <c r="KD4" s="1">
        <f>births!KD4-Deaths!KD4</f>
        <v>159</v>
      </c>
      <c r="KE4" s="1">
        <f>births!KE4-Deaths!KE4</f>
        <v>218</v>
      </c>
      <c r="KF4" s="1">
        <f>births!KF4-Deaths!KF4</f>
        <v>358</v>
      </c>
      <c r="KG4" s="1">
        <f>births!KG4-Deaths!KG4</f>
        <v>524</v>
      </c>
      <c r="KH4" s="1">
        <f>births!KH4-Deaths!KH4</f>
        <v>477</v>
      </c>
      <c r="KI4" s="1">
        <f>births!KI4-Deaths!KI4</f>
        <v>6</v>
      </c>
      <c r="KJ4" s="1">
        <f>births!KJ4-Deaths!KJ4</f>
        <v>101</v>
      </c>
      <c r="KK4" s="1">
        <f>births!KK4-Deaths!KK4</f>
        <v>216</v>
      </c>
      <c r="KL4" s="1">
        <f>births!KL4-Deaths!KL4</f>
        <v>216</v>
      </c>
      <c r="KM4" s="1">
        <f>births!KM4-Deaths!KM4</f>
        <v>509</v>
      </c>
      <c r="KN4" s="1">
        <f>births!KN4-Deaths!KN4</f>
        <v>95</v>
      </c>
      <c r="KO4" s="1">
        <f>births!KO4-Deaths!KO4</f>
        <v>36</v>
      </c>
      <c r="KP4" s="1">
        <f>births!KP4-Deaths!KP4</f>
        <v>33</v>
      </c>
      <c r="KQ4" s="1">
        <f>births!KQ4-Deaths!KQ4</f>
        <v>37</v>
      </c>
      <c r="KR4" s="1">
        <f>births!KR4-Deaths!KR4</f>
        <v>86</v>
      </c>
      <c r="KS4" s="1">
        <f>births!KS4-Deaths!KS4</f>
        <v>222</v>
      </c>
      <c r="KT4" s="1">
        <f>births!KT4-Deaths!KT4</f>
        <v>591</v>
      </c>
      <c r="KU4" s="1">
        <f>births!KU4-Deaths!KU4</f>
        <v>322</v>
      </c>
      <c r="KV4" s="1">
        <f>births!KV4-Deaths!KV4</f>
        <v>199</v>
      </c>
      <c r="KW4" s="1">
        <f>births!KW4-Deaths!KW4</f>
        <v>70</v>
      </c>
      <c r="KX4" s="1">
        <f>births!KX4-Deaths!KX4</f>
        <v>325</v>
      </c>
      <c r="KY4" s="1">
        <f>births!KY4-Deaths!KY4</f>
        <v>65</v>
      </c>
      <c r="KZ4" s="1">
        <f>births!KZ4-Deaths!KZ4</f>
        <v>57</v>
      </c>
      <c r="LA4" s="1">
        <f>births!LA4-Deaths!LA4</f>
        <v>-21</v>
      </c>
      <c r="LB4" s="1">
        <f>births!LB4-Deaths!LB4</f>
        <v>240</v>
      </c>
      <c r="LC4" s="1">
        <f>births!LC4-Deaths!LC4</f>
        <v>18</v>
      </c>
      <c r="LD4" s="1">
        <f>births!LD4-Deaths!LD4</f>
        <v>233</v>
      </c>
      <c r="LE4" s="1">
        <f>births!LE4-Deaths!LE4</f>
        <v>-44</v>
      </c>
      <c r="LF4" s="1">
        <f>births!LF4-Deaths!LF4</f>
        <v>-67</v>
      </c>
      <c r="LG4" s="1">
        <f>births!LG4-Deaths!LG4</f>
        <v>-15</v>
      </c>
      <c r="LH4" s="1">
        <f>births!LH4-Deaths!LH4</f>
        <v>-144</v>
      </c>
      <c r="LI4" s="1">
        <f>births!LI4-Deaths!LI4</f>
        <v>121</v>
      </c>
      <c r="LJ4" s="1">
        <f>births!LJ4-Deaths!LJ4</f>
        <v>120</v>
      </c>
      <c r="LK4" s="1">
        <f>births!LK4-Deaths!LK4</f>
        <v>244</v>
      </c>
      <c r="LL4" s="1">
        <f>births!LL4-Deaths!LL4</f>
        <v>494</v>
      </c>
      <c r="LM4" s="1">
        <f>births!LM4-Deaths!LM4</f>
        <v>1065</v>
      </c>
      <c r="LN4" s="1">
        <f>births!LN4-Deaths!LN4</f>
        <v>391</v>
      </c>
      <c r="LO4" s="1">
        <f>births!LO4-Deaths!LO4</f>
        <v>271</v>
      </c>
      <c r="LP4" s="1">
        <f>births!LP4-Deaths!LP4</f>
        <v>-16</v>
      </c>
      <c r="LQ4" s="1">
        <f>births!LQ4-Deaths!LQ4</f>
        <v>-7</v>
      </c>
      <c r="LR4" s="1">
        <f>births!LR4-Deaths!LR4</f>
        <v>85</v>
      </c>
      <c r="LS4" s="1">
        <f>births!LS4-Deaths!LS4</f>
        <v>793</v>
      </c>
      <c r="LT4" s="1">
        <f>births!LT4-Deaths!LT4</f>
        <v>1281</v>
      </c>
      <c r="LU4" s="1">
        <f>births!LU4-Deaths!LU4</f>
        <v>4651</v>
      </c>
      <c r="LV4" s="1">
        <f>births!LV4-Deaths!LV4</f>
        <v>815</v>
      </c>
      <c r="LW4" s="1">
        <f>births!LW4-Deaths!LW4</f>
        <v>71</v>
      </c>
      <c r="LX4" s="1">
        <f>births!LX4-Deaths!LX4</f>
        <v>-22</v>
      </c>
      <c r="LY4" s="1">
        <f>births!LY4-Deaths!LY4</f>
        <v>-50</v>
      </c>
      <c r="LZ4" s="1">
        <f>births!LZ4-Deaths!LZ4</f>
        <v>774</v>
      </c>
      <c r="MA4" s="1">
        <f>births!MA4-Deaths!MA4</f>
        <v>365</v>
      </c>
      <c r="MB4" s="1">
        <f>births!MB4-Deaths!MB4</f>
        <v>965</v>
      </c>
      <c r="MC4" s="1">
        <f>births!MC4-Deaths!MC4</f>
        <v>291</v>
      </c>
      <c r="MD4" s="1">
        <f>births!MD4-Deaths!MD4</f>
        <v>206</v>
      </c>
      <c r="ME4" s="1">
        <f>births!ME4-Deaths!ME4</f>
        <v>-44</v>
      </c>
      <c r="MF4" s="1">
        <f>births!MF4-Deaths!MF4</f>
        <v>-2</v>
      </c>
      <c r="MG4" s="1">
        <f>births!MG4-Deaths!MG4</f>
        <v>35</v>
      </c>
      <c r="MH4" s="1">
        <f>births!MH4-Deaths!MH4</f>
        <v>-13</v>
      </c>
      <c r="MI4" s="1">
        <f>births!MI4-Deaths!MI4</f>
        <v>-16</v>
      </c>
      <c r="MJ4" s="1">
        <f>births!MJ4-Deaths!MJ4</f>
        <v>1142</v>
      </c>
      <c r="MK4" s="1">
        <f>births!MK4-Deaths!MK4</f>
        <v>278</v>
      </c>
      <c r="ML4" s="1">
        <f>births!ML4-Deaths!ML4</f>
        <v>-5</v>
      </c>
      <c r="MM4" s="1">
        <f>births!MM4-Deaths!MM4</f>
        <v>17</v>
      </c>
      <c r="MN4" s="1">
        <f>births!MN4-Deaths!MN4</f>
        <v>64</v>
      </c>
      <c r="MO4" s="1">
        <f>births!MO4-Deaths!MO4</f>
        <v>57</v>
      </c>
      <c r="MP4" s="1">
        <f>births!MP4-Deaths!MP4</f>
        <v>55</v>
      </c>
      <c r="MQ4" s="1">
        <f>births!MQ4-Deaths!MQ4</f>
        <v>73</v>
      </c>
      <c r="MR4" s="1">
        <f>births!MR4-Deaths!MR4</f>
        <v>103</v>
      </c>
      <c r="MS4" s="1">
        <f>births!MS4-Deaths!MS4</f>
        <v>63</v>
      </c>
      <c r="MT4" s="1">
        <f>births!MT4-Deaths!MT4</f>
        <v>23</v>
      </c>
      <c r="MU4" s="1">
        <f>births!MU4-Deaths!MU4</f>
        <v>43</v>
      </c>
      <c r="MV4" s="1">
        <f>births!MV4-Deaths!MV4</f>
        <v>127</v>
      </c>
      <c r="MW4" s="1">
        <f>births!MW4-Deaths!MW4</f>
        <v>204</v>
      </c>
      <c r="MX4" s="1">
        <f>births!MX4-Deaths!MX4</f>
        <v>50</v>
      </c>
      <c r="MY4" s="1">
        <f>births!MY4-Deaths!MY4</f>
        <v>124</v>
      </c>
      <c r="MZ4" s="1">
        <f>births!MZ4-Deaths!MZ4</f>
        <v>221</v>
      </c>
      <c r="NA4" s="1">
        <f>births!NA4-Deaths!NA4</f>
        <v>93</v>
      </c>
      <c r="NB4" s="1">
        <f>births!NB4-Deaths!NB4</f>
        <v>631</v>
      </c>
      <c r="NC4" s="1">
        <f>births!NC4-Deaths!NC4</f>
        <v>48719</v>
      </c>
      <c r="ND4" s="1">
        <f>births!ND4-Deaths!ND4</f>
        <v>-9</v>
      </c>
      <c r="NE4" s="1">
        <f>births!NE4-Deaths!NE4</f>
        <v>238</v>
      </c>
      <c r="NF4" s="1">
        <f>births!NF4-Deaths!NF4</f>
        <v>4242</v>
      </c>
      <c r="NG4" s="1">
        <f>births!NG4-Deaths!NG4</f>
        <v>-47</v>
      </c>
      <c r="NH4" s="1">
        <f>births!NH4-Deaths!NH4</f>
        <v>4</v>
      </c>
      <c r="NI4" s="1">
        <f>births!NI4-Deaths!NI4</f>
        <v>88</v>
      </c>
      <c r="NJ4" s="1">
        <f>births!NJ4-Deaths!NJ4</f>
        <v>-21</v>
      </c>
      <c r="NK4" s="1">
        <f>births!NK4-Deaths!NK4</f>
        <v>43</v>
      </c>
      <c r="NL4" s="1">
        <f>births!NL4-Deaths!NL4</f>
        <v>-152</v>
      </c>
      <c r="NM4" s="1">
        <f>births!NM4-Deaths!NM4</f>
        <v>-159</v>
      </c>
      <c r="NN4" s="1">
        <f>births!NN4-Deaths!NN4</f>
        <v>-239</v>
      </c>
      <c r="NO4" s="1">
        <f>births!NO4-Deaths!NO4</f>
        <v>-173</v>
      </c>
      <c r="NP4" s="1">
        <f>births!NP4-Deaths!NP4</f>
        <v>2836</v>
      </c>
      <c r="NQ4" s="1">
        <f>births!NQ4-Deaths!NQ4</f>
        <v>6090</v>
      </c>
      <c r="NR4" s="1">
        <f>births!NR4-Deaths!NR4</f>
        <v>12800</v>
      </c>
      <c r="NS4" s="1">
        <f>births!NS4-Deaths!NS4</f>
        <v>10643</v>
      </c>
      <c r="NT4" s="1">
        <f>births!NT4-Deaths!NT4</f>
        <v>241</v>
      </c>
      <c r="NU4" s="1">
        <f>births!NU4-Deaths!NU4</f>
        <v>904</v>
      </c>
      <c r="NV4" s="1">
        <f>births!NV4-Deaths!NV4</f>
        <v>2774</v>
      </c>
      <c r="NW4" s="1">
        <f>births!NW4-Deaths!NW4</f>
        <v>1105</v>
      </c>
      <c r="NX4" s="1">
        <f>births!NX4-Deaths!NX4</f>
        <v>86</v>
      </c>
      <c r="NY4" s="1">
        <f>births!NY4-Deaths!NY4</f>
        <v>-47</v>
      </c>
      <c r="NZ4" s="1">
        <f>births!NZ4-Deaths!NZ4</f>
        <v>201</v>
      </c>
      <c r="OA4" s="1">
        <f>births!OA4-Deaths!OA4</f>
        <v>2840</v>
      </c>
      <c r="OB4" s="1">
        <f>births!OB4-Deaths!OB4</f>
        <v>193</v>
      </c>
      <c r="OC4" s="1">
        <f>births!OC4-Deaths!OC4</f>
        <v>293</v>
      </c>
      <c r="OD4" s="1">
        <f>births!OD4-Deaths!OD4</f>
        <v>195</v>
      </c>
      <c r="OE4" s="1">
        <f>births!OE4-Deaths!OE4</f>
        <v>92</v>
      </c>
      <c r="OF4" s="1">
        <f>births!OF4-Deaths!OF4</f>
        <v>1529</v>
      </c>
      <c r="OG4" s="1">
        <f>births!OG4-Deaths!OG4</f>
        <v>4</v>
      </c>
      <c r="OH4" s="1">
        <f>births!OH4-Deaths!OH4</f>
        <v>1221</v>
      </c>
      <c r="OI4" s="1">
        <f>births!OI4-Deaths!OI4</f>
        <v>15</v>
      </c>
      <c r="OJ4" s="1">
        <f>births!OJ4-Deaths!OJ4</f>
        <v>-29</v>
      </c>
      <c r="OK4" s="1">
        <f>births!OK4-Deaths!OK4</f>
        <v>-177</v>
      </c>
      <c r="OL4" s="1">
        <f>births!OL4-Deaths!OL4</f>
        <v>1284</v>
      </c>
      <c r="OM4" s="1">
        <f>births!OM4-Deaths!OM4</f>
        <v>-132</v>
      </c>
      <c r="ON4" s="1">
        <f>births!ON4-Deaths!ON4</f>
        <v>-119</v>
      </c>
      <c r="OO4" s="1">
        <f>births!OO4-Deaths!OO4</f>
        <v>20</v>
      </c>
      <c r="OP4" s="1">
        <f>births!OP4-Deaths!OP4</f>
        <v>-102</v>
      </c>
      <c r="OQ4" s="1">
        <f>births!OQ4-Deaths!OQ4</f>
        <v>-56</v>
      </c>
      <c r="OR4" s="1">
        <f>births!OR4-Deaths!OR4</f>
        <v>-27</v>
      </c>
      <c r="OS4" s="1">
        <f>births!OS4-Deaths!OS4</f>
        <v>-3</v>
      </c>
      <c r="OT4" s="1">
        <f>births!OT4-Deaths!OT4</f>
        <v>-3</v>
      </c>
      <c r="OU4" s="1">
        <f>births!OU4-Deaths!OU4</f>
        <v>-139</v>
      </c>
      <c r="OV4" s="1">
        <f>births!OV4-Deaths!OV4</f>
        <v>73</v>
      </c>
      <c r="OW4" s="1">
        <f>births!OW4-Deaths!OW4</f>
        <v>-185</v>
      </c>
      <c r="OX4" s="1">
        <f>births!OX4-Deaths!OX4</f>
        <v>32</v>
      </c>
      <c r="OY4" s="1">
        <f>births!OY4-Deaths!OY4</f>
        <v>40</v>
      </c>
      <c r="OZ4" s="1">
        <f>births!OZ4-Deaths!OZ4</f>
        <v>412</v>
      </c>
      <c r="PA4" s="1">
        <f>births!PA4-Deaths!PA4</f>
        <v>4087</v>
      </c>
      <c r="PB4" s="1">
        <f>births!PB4-Deaths!PB4</f>
        <v>3</v>
      </c>
      <c r="PC4" s="1">
        <f>births!PC4-Deaths!PC4</f>
        <v>496</v>
      </c>
      <c r="PD4" s="1">
        <f>births!PD4-Deaths!PD4</f>
        <v>267</v>
      </c>
      <c r="PE4" s="1">
        <f>births!PE4-Deaths!PE4</f>
        <v>46</v>
      </c>
      <c r="PF4" s="1">
        <f>births!PF4-Deaths!PF4</f>
        <v>-21</v>
      </c>
      <c r="PG4" s="1">
        <f>births!PG4-Deaths!PG4</f>
        <v>19</v>
      </c>
      <c r="PH4" s="1">
        <f>births!PH4-Deaths!PH4</f>
        <v>120</v>
      </c>
      <c r="PI4" s="1">
        <f>births!PI4-Deaths!PI4</f>
        <v>70</v>
      </c>
      <c r="PJ4" s="1">
        <f>births!PJ4-Deaths!PJ4</f>
        <v>86</v>
      </c>
      <c r="PK4" s="1">
        <f>births!PK4-Deaths!PK4</f>
        <v>116</v>
      </c>
      <c r="PL4" s="1">
        <f>births!PL4-Deaths!PL4</f>
        <v>1581</v>
      </c>
      <c r="PM4" s="1">
        <f>births!PM4-Deaths!PM4</f>
        <v>43</v>
      </c>
      <c r="PN4" s="1">
        <f>births!PN4-Deaths!PN4</f>
        <v>-19</v>
      </c>
      <c r="PO4" s="1">
        <f>births!PO4-Deaths!PO4</f>
        <v>45</v>
      </c>
      <c r="PP4" s="1">
        <f>births!PP4-Deaths!PP4</f>
        <v>-77</v>
      </c>
      <c r="PQ4" s="1">
        <f>births!PQ4-Deaths!PQ4</f>
        <v>-17</v>
      </c>
      <c r="PR4" s="1">
        <f>births!PR4-Deaths!PR4</f>
        <v>-67</v>
      </c>
      <c r="PS4" s="1">
        <f>births!PS4-Deaths!PS4</f>
        <v>43</v>
      </c>
      <c r="PT4" s="1">
        <f>births!PT4-Deaths!PT4</f>
        <v>248</v>
      </c>
      <c r="PU4" s="1">
        <f>births!PU4-Deaths!PU4</f>
        <v>-38</v>
      </c>
      <c r="PV4" s="1">
        <f>births!PV4-Deaths!PV4</f>
        <v>194</v>
      </c>
      <c r="PW4" s="1">
        <f>births!PW4-Deaths!PW4</f>
        <v>764</v>
      </c>
      <c r="PX4" s="1">
        <f>births!PX4-Deaths!PX4</f>
        <v>185</v>
      </c>
      <c r="PY4" s="1">
        <f>births!PY4-Deaths!PY4</f>
        <v>2991</v>
      </c>
      <c r="PZ4" s="1">
        <f>births!PZ4-Deaths!PZ4</f>
        <v>67</v>
      </c>
      <c r="QA4" s="1">
        <f>births!QA4-Deaths!QA4</f>
        <v>-80</v>
      </c>
      <c r="QB4" s="1">
        <f>births!QB4-Deaths!QB4</f>
        <v>-68</v>
      </c>
      <c r="QC4" s="1">
        <f>births!QC4-Deaths!QC4</f>
        <v>-19</v>
      </c>
      <c r="QD4" s="1">
        <f>births!QD4-Deaths!QD4</f>
        <v>-167</v>
      </c>
      <c r="QE4" s="1">
        <f>births!QE4-Deaths!QE4</f>
        <v>647</v>
      </c>
      <c r="QF4" s="1">
        <f>births!QF4-Deaths!QF4</f>
        <v>-63</v>
      </c>
      <c r="QG4" s="1">
        <f>births!QG4-Deaths!QG4</f>
        <v>16</v>
      </c>
      <c r="QH4" s="1">
        <f>births!QH4-Deaths!QH4</f>
        <v>-95</v>
      </c>
      <c r="QI4" s="1">
        <f>births!QI4-Deaths!QI4</f>
        <v>-46</v>
      </c>
      <c r="QJ4" s="1">
        <f>births!QJ4-Deaths!QJ4</f>
        <v>1040</v>
      </c>
      <c r="QK4" s="1">
        <f>births!QK4-Deaths!QK4</f>
        <v>46</v>
      </c>
      <c r="QL4" s="1">
        <f>births!QL4-Deaths!QL4</f>
        <v>69</v>
      </c>
      <c r="QM4" s="1">
        <f>births!QM4-Deaths!QM4</f>
        <v>-32</v>
      </c>
      <c r="QN4" s="1">
        <f>births!QN4-Deaths!QN4</f>
        <v>301</v>
      </c>
      <c r="QO4" s="1">
        <f>births!QO4-Deaths!QO4</f>
        <v>187</v>
      </c>
      <c r="QP4" s="1">
        <f>births!QP4-Deaths!QP4</f>
        <v>487</v>
      </c>
      <c r="QQ4" s="1">
        <f>births!QQ4-Deaths!QQ4</f>
        <v>701</v>
      </c>
      <c r="QR4" s="1">
        <f>births!QR4-Deaths!QR4</f>
        <v>21859</v>
      </c>
      <c r="QS4" s="1">
        <f>births!QS4-Deaths!QS4</f>
        <v>237</v>
      </c>
      <c r="QT4" s="1">
        <f>births!QT4-Deaths!QT4</f>
        <v>1001</v>
      </c>
      <c r="QU4" s="1">
        <f>births!QU4-Deaths!QU4</f>
        <v>142</v>
      </c>
      <c r="QV4" s="1">
        <f>births!QV4-Deaths!QV4</f>
        <v>23</v>
      </c>
      <c r="QW4" s="1">
        <f>births!QW4-Deaths!QW4</f>
        <v>253</v>
      </c>
      <c r="QX4" s="1">
        <f>births!QX4-Deaths!QX4</f>
        <v>8666</v>
      </c>
      <c r="QY4" s="1">
        <f>births!QY4-Deaths!QY4</f>
        <v>136</v>
      </c>
      <c r="QZ4" s="1">
        <f>births!QZ4-Deaths!QZ4</f>
        <v>1079</v>
      </c>
      <c r="RA4" s="1">
        <f>births!RA4-Deaths!RA4</f>
        <v>128</v>
      </c>
      <c r="RB4" s="1">
        <f>births!RB4-Deaths!RB4</f>
        <v>143</v>
      </c>
      <c r="RC4" s="1">
        <f>births!RC4-Deaths!RC4</f>
        <v>6184</v>
      </c>
      <c r="RD4" s="1">
        <f>births!RD4-Deaths!RD4</f>
        <v>497</v>
      </c>
      <c r="RE4" s="1">
        <f>births!RE4-Deaths!RE4</f>
        <v>219</v>
      </c>
      <c r="RF4" s="1">
        <f>births!RF4-Deaths!RF4</f>
        <v>217</v>
      </c>
      <c r="RG4" s="1">
        <f>births!RG4-Deaths!RG4</f>
        <v>187</v>
      </c>
      <c r="RH4" s="1">
        <f>births!RH4-Deaths!RH4</f>
        <v>750</v>
      </c>
      <c r="RI4" s="1">
        <f>births!RI4-Deaths!RI4</f>
        <v>976</v>
      </c>
      <c r="RJ4" s="1">
        <f>births!RJ4-Deaths!RJ4</f>
        <v>126</v>
      </c>
      <c r="RK4" s="1">
        <f>births!RK4-Deaths!RK4</f>
        <v>895</v>
      </c>
      <c r="RL4" s="1">
        <f>births!RL4-Deaths!RL4</f>
        <v>10343</v>
      </c>
      <c r="RM4" s="1">
        <f>births!RM4-Deaths!RM4</f>
        <v>94</v>
      </c>
      <c r="RN4" s="1">
        <f>births!RN4-Deaths!RN4</f>
        <v>-70</v>
      </c>
      <c r="RO4" s="1">
        <f>births!RO4-Deaths!RO4</f>
        <v>-111</v>
      </c>
      <c r="RP4" s="1">
        <f>births!RP4-Deaths!RP4</f>
        <v>-522</v>
      </c>
      <c r="RQ4" s="1">
        <f>births!RQ4-Deaths!RQ4</f>
        <v>1241</v>
      </c>
      <c r="RR4" s="1">
        <f>births!RR4-Deaths!RR4</f>
        <v>8249</v>
      </c>
      <c r="RS4" s="1">
        <f>births!RS4-Deaths!RS4</f>
        <v>-512</v>
      </c>
      <c r="RT4" s="1">
        <f>births!RT4-Deaths!RT4</f>
        <v>-60</v>
      </c>
      <c r="RU4" s="1">
        <f>births!RU4-Deaths!RU4</f>
        <v>-255</v>
      </c>
      <c r="RV4" s="1">
        <f>births!RV4-Deaths!RV4</f>
        <v>12</v>
      </c>
      <c r="RW4" s="1">
        <f>births!RW4-Deaths!RW4</f>
        <v>37</v>
      </c>
      <c r="RX4" s="1">
        <f>births!RX4-Deaths!RX4</f>
        <v>55</v>
      </c>
      <c r="RY4" s="1">
        <f>births!RY4-Deaths!RY4</f>
        <v>-35</v>
      </c>
      <c r="RZ4" s="1">
        <f>births!RZ4-Deaths!RZ4</f>
        <v>-111</v>
      </c>
      <c r="SA4" s="1">
        <f>births!SA4-Deaths!SA4</f>
        <v>324</v>
      </c>
      <c r="SB4" s="1">
        <f>births!SB4-Deaths!SB4</f>
        <v>87</v>
      </c>
      <c r="SC4" s="1">
        <f>births!SC4-Deaths!SC4</f>
        <v>-101</v>
      </c>
      <c r="SD4" s="1">
        <f>births!SD4-Deaths!SD4</f>
        <v>-96</v>
      </c>
      <c r="SE4" s="1">
        <f>births!SE4-Deaths!SE4</f>
        <v>-66</v>
      </c>
      <c r="SF4" s="1">
        <f>births!SF4-Deaths!SF4</f>
        <v>210</v>
      </c>
      <c r="SG4" s="1">
        <f>births!SG4-Deaths!SG4</f>
        <v>105</v>
      </c>
      <c r="SH4" s="1">
        <f>births!SH4-Deaths!SH4</f>
        <v>25</v>
      </c>
      <c r="SI4" s="1">
        <f>births!SI4-Deaths!SI4</f>
        <v>159</v>
      </c>
      <c r="SJ4" s="1">
        <f>births!SJ4-Deaths!SJ4</f>
        <v>218</v>
      </c>
      <c r="SK4" s="1">
        <f>births!SK4-Deaths!SK4</f>
        <v>358</v>
      </c>
      <c r="SL4" s="1">
        <f>births!SL4-Deaths!SL4</f>
        <v>524</v>
      </c>
      <c r="SM4" s="1">
        <f>births!SM4-Deaths!SM4</f>
        <v>477</v>
      </c>
      <c r="SN4" s="1">
        <f>births!SN4-Deaths!SN4</f>
        <v>6</v>
      </c>
      <c r="SO4" s="1">
        <f>births!SO4-Deaths!SO4</f>
        <v>101</v>
      </c>
      <c r="SP4" s="1">
        <f>births!SP4-Deaths!SP4</f>
        <v>216</v>
      </c>
      <c r="SQ4" s="1">
        <f>births!SQ4-Deaths!SQ4</f>
        <v>216</v>
      </c>
      <c r="SR4" s="1">
        <f>births!SR4-Deaths!SR4</f>
        <v>509</v>
      </c>
      <c r="SS4" s="1">
        <f>births!SS4-Deaths!SS4</f>
        <v>95</v>
      </c>
      <c r="ST4" s="1">
        <f>births!ST4-Deaths!ST4</f>
        <v>36</v>
      </c>
      <c r="SU4" s="1">
        <f>births!SU4-Deaths!SU4</f>
        <v>33</v>
      </c>
      <c r="SV4" s="1">
        <f>births!SV4-Deaths!SV4</f>
        <v>37</v>
      </c>
      <c r="SW4" s="1">
        <f>births!SW4-Deaths!SW4</f>
        <v>86</v>
      </c>
      <c r="SX4" s="1">
        <f>births!SX4-Deaths!SX4</f>
        <v>222</v>
      </c>
      <c r="SY4" s="1">
        <f>births!SY4-Deaths!SY4</f>
        <v>591</v>
      </c>
      <c r="SZ4" s="1">
        <f>births!SZ4-Deaths!SZ4</f>
        <v>322</v>
      </c>
      <c r="TA4" s="1">
        <f>births!TA4-Deaths!TA4</f>
        <v>199</v>
      </c>
      <c r="TB4" s="1">
        <f>births!TB4-Deaths!TB4</f>
        <v>70</v>
      </c>
    </row>
    <row r="5" spans="1:522" x14ac:dyDescent="0.2">
      <c r="A5" t="s">
        <v>3</v>
      </c>
      <c r="B5" t="s">
        <v>344</v>
      </c>
      <c r="C5" s="1">
        <f>births!C5-Deaths!C5</f>
        <v>109364</v>
      </c>
      <c r="D5" s="1">
        <f>births!D5-Deaths!D5</f>
        <v>109</v>
      </c>
      <c r="E5" s="1">
        <f>births!E5-Deaths!E5</f>
        <v>259</v>
      </c>
      <c r="F5" s="1">
        <f>births!F5-Deaths!F5</f>
        <v>-33</v>
      </c>
      <c r="G5" s="1">
        <f>births!G5-Deaths!G5</f>
        <v>-28</v>
      </c>
      <c r="H5" s="1">
        <f>births!H5-Deaths!H5</f>
        <v>-25</v>
      </c>
      <c r="I5" s="1">
        <f>births!I5-Deaths!I5</f>
        <v>8</v>
      </c>
      <c r="J5" s="1">
        <f>births!J5-Deaths!J5</f>
        <v>2</v>
      </c>
      <c r="K5" s="1">
        <f>births!K5-Deaths!K5</f>
        <v>-99</v>
      </c>
      <c r="L5" s="1">
        <f>births!L5-Deaths!L5</f>
        <v>-131</v>
      </c>
      <c r="M5" s="1">
        <f>births!M5-Deaths!M5</f>
        <v>-43</v>
      </c>
      <c r="N5" s="1">
        <f>births!N5-Deaths!N5</f>
        <v>180</v>
      </c>
      <c r="O5" s="1">
        <f>births!O5-Deaths!O5</f>
        <v>19</v>
      </c>
      <c r="P5" s="1">
        <f>births!P5-Deaths!P5</f>
        <v>245</v>
      </c>
      <c r="Q5" s="1">
        <f>births!Q5-Deaths!Q5</f>
        <v>5</v>
      </c>
      <c r="R5" s="1">
        <f>births!R5-Deaths!R5</f>
        <v>119</v>
      </c>
      <c r="S5" s="1">
        <f>births!S5-Deaths!S5</f>
        <v>121</v>
      </c>
      <c r="T5" s="1">
        <f>births!T5-Deaths!T5</f>
        <v>203</v>
      </c>
      <c r="U5" s="1">
        <f>births!U5-Deaths!U5</f>
        <v>-43</v>
      </c>
      <c r="V5" s="1">
        <f>births!V5-Deaths!V5</f>
        <v>-37</v>
      </c>
      <c r="W5" s="1">
        <f>births!W5-Deaths!W5</f>
        <v>-117</v>
      </c>
      <c r="X5" s="1">
        <f>births!X5-Deaths!X5</f>
        <v>-63</v>
      </c>
      <c r="Y5" s="1">
        <f>births!Y5-Deaths!Y5</f>
        <v>-129</v>
      </c>
      <c r="Z5" s="1">
        <f>births!Z5-Deaths!Z5</f>
        <v>-173</v>
      </c>
      <c r="AA5" s="1">
        <f>births!AA5-Deaths!AA5</f>
        <v>86</v>
      </c>
      <c r="AB5" s="1">
        <f>births!AB5-Deaths!AB5</f>
        <v>47</v>
      </c>
      <c r="AC5" s="1">
        <f>births!AC5-Deaths!AC5</f>
        <v>1241</v>
      </c>
      <c r="AD5" s="1">
        <f>births!AD5-Deaths!AD5</f>
        <v>23</v>
      </c>
      <c r="AE5" s="1">
        <f>births!AE5-Deaths!AE5</f>
        <v>-138</v>
      </c>
      <c r="AF5" s="1">
        <f>births!AF5-Deaths!AF5</f>
        <v>-88</v>
      </c>
      <c r="AG5" s="1">
        <f>births!AG5-Deaths!AG5</f>
        <v>-54</v>
      </c>
      <c r="AH5" s="1">
        <f>births!AH5-Deaths!AH5</f>
        <v>49</v>
      </c>
      <c r="AI5" s="1">
        <f>births!AI5-Deaths!AI5</f>
        <v>-31</v>
      </c>
      <c r="AJ5" s="1">
        <f>births!AJ5-Deaths!AJ5</f>
        <v>-30</v>
      </c>
      <c r="AK5" s="1">
        <f>births!AK5-Deaths!AK5</f>
        <v>-311</v>
      </c>
      <c r="AL5" s="1">
        <f>births!AL5-Deaths!AL5</f>
        <v>-29</v>
      </c>
      <c r="AM5" s="1">
        <f>births!AM5-Deaths!AM5</f>
        <v>683</v>
      </c>
      <c r="AN5" s="1">
        <f>births!AN5-Deaths!AN5</f>
        <v>-75</v>
      </c>
      <c r="AO5" s="1">
        <f>births!AO5-Deaths!AO5</f>
        <v>-60</v>
      </c>
      <c r="AP5" s="1">
        <f>births!AP5-Deaths!AP5</f>
        <v>204</v>
      </c>
      <c r="AQ5" s="1">
        <f>births!AQ5-Deaths!AQ5</f>
        <v>-51</v>
      </c>
      <c r="AR5" s="1">
        <f>births!AR5-Deaths!AR5</f>
        <v>266</v>
      </c>
      <c r="AS5" s="1">
        <f>births!AS5-Deaths!AS5</f>
        <v>78</v>
      </c>
      <c r="AT5" s="1">
        <f>births!AT5-Deaths!AT5</f>
        <v>175</v>
      </c>
      <c r="AU5" s="1">
        <f>births!AU5-Deaths!AU5</f>
        <v>-42</v>
      </c>
      <c r="AV5" s="1">
        <f>births!AV5-Deaths!AV5</f>
        <v>-40</v>
      </c>
      <c r="AW5" s="1">
        <f>births!AW5-Deaths!AW5</f>
        <v>288</v>
      </c>
      <c r="AX5" s="1">
        <f>births!AX5-Deaths!AX5</f>
        <v>21</v>
      </c>
      <c r="AY5" s="1">
        <f>births!AY5-Deaths!AY5</f>
        <v>19</v>
      </c>
      <c r="AZ5" s="1">
        <f>births!AZ5-Deaths!AZ5</f>
        <v>-6</v>
      </c>
      <c r="BA5" s="1">
        <f>births!BA5-Deaths!BA5</f>
        <v>-65</v>
      </c>
      <c r="BB5" s="1">
        <f>births!BB5-Deaths!BB5</f>
        <v>-29</v>
      </c>
      <c r="BC5" s="1">
        <f>births!BC5-Deaths!BC5</f>
        <v>19565</v>
      </c>
      <c r="BD5" s="1">
        <f>births!BD5-Deaths!BD5</f>
        <v>17</v>
      </c>
      <c r="BE5" s="1">
        <f>births!BE5-Deaths!BE5</f>
        <v>-94</v>
      </c>
      <c r="BF5" s="1">
        <f>births!BF5-Deaths!BF5</f>
        <v>-54</v>
      </c>
      <c r="BG5" s="1">
        <f>births!BG5-Deaths!BG5</f>
        <v>-39</v>
      </c>
      <c r="BH5" s="1">
        <f>births!BH5-Deaths!BH5</f>
        <v>5</v>
      </c>
      <c r="BI5" s="1">
        <f>births!BI5-Deaths!BI5</f>
        <v>-26</v>
      </c>
      <c r="BJ5" s="1">
        <f>births!BJ5-Deaths!BJ5</f>
        <v>-21</v>
      </c>
      <c r="BK5" s="1">
        <f>births!BK5-Deaths!BK5</f>
        <v>-43</v>
      </c>
      <c r="BL5" s="1">
        <f>births!BL5-Deaths!BL5</f>
        <v>-42</v>
      </c>
      <c r="BM5" s="1">
        <f>births!BM5-Deaths!BM5</f>
        <v>8</v>
      </c>
      <c r="BN5" s="1">
        <f>births!BN5-Deaths!BN5</f>
        <v>-14</v>
      </c>
      <c r="BO5" s="1">
        <f>births!BO5-Deaths!BO5</f>
        <v>18</v>
      </c>
      <c r="BP5" s="1">
        <f>births!BP5-Deaths!BP5</f>
        <v>-12</v>
      </c>
      <c r="BQ5" s="1">
        <f>births!BQ5-Deaths!BQ5</f>
        <v>2</v>
      </c>
      <c r="BR5" s="1">
        <f>births!BR5-Deaths!BR5</f>
        <v>-14</v>
      </c>
      <c r="BS5" s="1">
        <f>births!BS5-Deaths!BS5</f>
        <v>-30</v>
      </c>
      <c r="BT5" s="1">
        <f>births!BT5-Deaths!BT5</f>
        <v>-37</v>
      </c>
      <c r="BU5" s="1">
        <f>births!BU5-Deaths!BU5</f>
        <v>-19</v>
      </c>
      <c r="BV5" s="1">
        <f>births!BV5-Deaths!BV5</f>
        <v>62</v>
      </c>
      <c r="BW5" s="1">
        <f>births!BW5-Deaths!BW5</f>
        <v>7</v>
      </c>
      <c r="BX5" s="1">
        <f>births!BX5-Deaths!BX5</f>
        <v>36</v>
      </c>
      <c r="BY5" s="1">
        <f>births!BY5-Deaths!BY5</f>
        <v>327</v>
      </c>
      <c r="BZ5" s="1">
        <f>births!BZ5-Deaths!BZ5</f>
        <v>341</v>
      </c>
      <c r="CA5" s="1">
        <f>births!CA5-Deaths!CA5</f>
        <v>696</v>
      </c>
      <c r="CB5" s="1">
        <f>births!CB5-Deaths!CB5</f>
        <v>163</v>
      </c>
      <c r="CC5" s="1">
        <f>births!CC5-Deaths!CC5</f>
        <v>87</v>
      </c>
      <c r="CD5" s="1">
        <f>births!CD5-Deaths!CD5</f>
        <v>-13</v>
      </c>
      <c r="CE5" s="1">
        <f>births!CE5-Deaths!CE5</f>
        <v>219</v>
      </c>
      <c r="CF5" s="1">
        <f>births!CF5-Deaths!CF5</f>
        <v>56</v>
      </c>
      <c r="CG5" s="1">
        <f>births!CG5-Deaths!CG5</f>
        <v>-66</v>
      </c>
      <c r="CH5" s="1">
        <f>births!CH5-Deaths!CH5</f>
        <v>5</v>
      </c>
      <c r="CI5" s="1">
        <f>births!CI5-Deaths!CI5</f>
        <v>95</v>
      </c>
      <c r="CJ5" s="1">
        <f>births!CJ5-Deaths!CJ5</f>
        <v>-27</v>
      </c>
      <c r="CK5" s="1">
        <f>births!CK5-Deaths!CK5</f>
        <v>-21</v>
      </c>
      <c r="CL5" s="1">
        <f>births!CL5-Deaths!CL5</f>
        <v>-211</v>
      </c>
      <c r="CM5" s="1">
        <f>births!CM5-Deaths!CM5</f>
        <v>-32</v>
      </c>
      <c r="CN5" s="1">
        <f>births!CN5-Deaths!CN5</f>
        <v>-3</v>
      </c>
      <c r="CO5" s="1">
        <f>births!CO5-Deaths!CO5</f>
        <v>120</v>
      </c>
      <c r="CP5" s="1">
        <f>births!CP5-Deaths!CP5</f>
        <v>-13</v>
      </c>
      <c r="CQ5" s="1">
        <f>births!CQ5-Deaths!CQ5</f>
        <v>71</v>
      </c>
      <c r="CR5" s="1">
        <f>births!CR5-Deaths!CR5</f>
        <v>61</v>
      </c>
      <c r="CS5" s="1">
        <f>births!CS5-Deaths!CS5</f>
        <v>392</v>
      </c>
      <c r="CT5" s="1">
        <f>births!CT5-Deaths!CT5</f>
        <v>59</v>
      </c>
      <c r="CU5" s="1">
        <f>births!CU5-Deaths!CU5</f>
        <v>73</v>
      </c>
      <c r="CV5" s="1">
        <f>births!CV5-Deaths!CV5</f>
        <v>1</v>
      </c>
      <c r="CW5" s="1">
        <f>births!CW5-Deaths!CW5</f>
        <v>227</v>
      </c>
      <c r="CX5" s="1">
        <f>births!CX5-Deaths!CX5</f>
        <v>26</v>
      </c>
      <c r="CY5" s="1">
        <f>births!CY5-Deaths!CY5</f>
        <v>280</v>
      </c>
      <c r="CZ5" s="1">
        <f>births!CZ5-Deaths!CZ5</f>
        <v>-41</v>
      </c>
      <c r="DA5" s="1">
        <f>births!DA5-Deaths!DA5</f>
        <v>-65</v>
      </c>
      <c r="DB5" s="1">
        <f>births!DB5-Deaths!DB5</f>
        <v>9</v>
      </c>
      <c r="DC5" s="1">
        <f>births!DC5-Deaths!DC5</f>
        <v>-106</v>
      </c>
      <c r="DD5" s="1">
        <f>births!DD5-Deaths!DD5</f>
        <v>103</v>
      </c>
      <c r="DE5" s="1">
        <f>births!DE5-Deaths!DE5</f>
        <v>75</v>
      </c>
      <c r="DF5" s="1">
        <f>births!DF5-Deaths!DF5</f>
        <v>242</v>
      </c>
      <c r="DG5" s="1">
        <f>births!DG5-Deaths!DG5</f>
        <v>589</v>
      </c>
      <c r="DH5" s="1">
        <f>births!DH5-Deaths!DH5</f>
        <v>1374</v>
      </c>
      <c r="DI5" s="1">
        <f>births!DI5-Deaths!DI5</f>
        <v>452</v>
      </c>
      <c r="DJ5" s="1">
        <f>births!DJ5-Deaths!DJ5</f>
        <v>283</v>
      </c>
      <c r="DK5" s="1">
        <f>births!DK5-Deaths!DK5</f>
        <v>-53</v>
      </c>
      <c r="DL5" s="1">
        <f>births!DL5-Deaths!DL5</f>
        <v>-26</v>
      </c>
      <c r="DM5" s="1">
        <f>births!DM5-Deaths!DM5</f>
        <v>139</v>
      </c>
      <c r="DN5" s="1">
        <f>births!DN5-Deaths!DN5</f>
        <v>973</v>
      </c>
      <c r="DO5" s="1">
        <f>births!DO5-Deaths!DO5</f>
        <v>1364</v>
      </c>
      <c r="DP5" s="1">
        <f>births!DP5-Deaths!DP5</f>
        <v>4668</v>
      </c>
      <c r="DQ5" s="1">
        <f>births!DQ5-Deaths!DQ5</f>
        <v>837</v>
      </c>
      <c r="DR5" s="1">
        <f>births!DR5-Deaths!DR5</f>
        <v>79</v>
      </c>
      <c r="DS5" s="1">
        <f>births!DS5-Deaths!DS5</f>
        <v>-19</v>
      </c>
      <c r="DT5" s="1">
        <f>births!DT5-Deaths!DT5</f>
        <v>-49</v>
      </c>
      <c r="DU5" s="1">
        <f>births!DU5-Deaths!DU5</f>
        <v>793</v>
      </c>
      <c r="DV5" s="1">
        <f>births!DV5-Deaths!DV5</f>
        <v>346</v>
      </c>
      <c r="DW5" s="1">
        <f>births!DW5-Deaths!DW5</f>
        <v>1022</v>
      </c>
      <c r="DX5" s="1">
        <f>births!DX5-Deaths!DX5</f>
        <v>337</v>
      </c>
      <c r="DY5" s="1">
        <f>births!DY5-Deaths!DY5</f>
        <v>263</v>
      </c>
      <c r="DZ5" s="1">
        <f>births!DZ5-Deaths!DZ5</f>
        <v>-22</v>
      </c>
      <c r="EA5" s="1">
        <f>births!EA5-Deaths!EA5</f>
        <v>-3</v>
      </c>
      <c r="EB5" s="1">
        <f>births!EB5-Deaths!EB5</f>
        <v>26</v>
      </c>
      <c r="EC5" s="1">
        <f>births!EC5-Deaths!EC5</f>
        <v>5</v>
      </c>
      <c r="ED5" s="1">
        <f>births!ED5-Deaths!ED5</f>
        <v>-42</v>
      </c>
      <c r="EE5" s="1">
        <f>births!EE5-Deaths!EE5</f>
        <v>1242</v>
      </c>
      <c r="EF5" s="1">
        <f>births!EF5-Deaths!EF5</f>
        <v>295</v>
      </c>
      <c r="EG5" s="1">
        <f>births!EG5-Deaths!EG5</f>
        <v>23</v>
      </c>
      <c r="EH5" s="1">
        <f>births!EH5-Deaths!EH5</f>
        <v>-9</v>
      </c>
      <c r="EI5" s="1">
        <f>births!EI5-Deaths!EI5</f>
        <v>43</v>
      </c>
      <c r="EJ5" s="1">
        <f>births!EJ5-Deaths!EJ5</f>
        <v>84</v>
      </c>
      <c r="EK5" s="1">
        <f>births!EK5-Deaths!EK5</f>
        <v>28</v>
      </c>
      <c r="EL5" s="1">
        <f>births!EL5-Deaths!EL5</f>
        <v>73</v>
      </c>
      <c r="EM5" s="1">
        <f>births!EM5-Deaths!EM5</f>
        <v>169</v>
      </c>
      <c r="EN5" s="1">
        <f>births!EN5-Deaths!EN5</f>
        <v>44</v>
      </c>
      <c r="EO5" s="1">
        <f>births!EO5-Deaths!EO5</f>
        <v>35</v>
      </c>
      <c r="EP5" s="1">
        <f>births!EP5-Deaths!EP5</f>
        <v>64</v>
      </c>
      <c r="EQ5" s="1">
        <f>births!EQ5-Deaths!EQ5</f>
        <v>110</v>
      </c>
      <c r="ER5" s="1">
        <f>births!ER5-Deaths!ER5</f>
        <v>120</v>
      </c>
      <c r="ES5" s="1">
        <f>births!ES5-Deaths!ES5</f>
        <v>13</v>
      </c>
      <c r="ET5" s="1">
        <f>births!ET5-Deaths!ET5</f>
        <v>98</v>
      </c>
      <c r="EU5" s="1">
        <f>births!EU5-Deaths!EU5</f>
        <v>233</v>
      </c>
      <c r="EV5" s="1">
        <f>births!EV5-Deaths!EV5</f>
        <v>47</v>
      </c>
      <c r="EW5" s="1">
        <f>births!EW5-Deaths!EW5</f>
        <v>677</v>
      </c>
      <c r="EX5" s="1">
        <f>births!EX5-Deaths!EX5</f>
        <v>47513</v>
      </c>
      <c r="EY5" s="1">
        <f>births!EY5-Deaths!EY5</f>
        <v>-97</v>
      </c>
      <c r="EZ5" s="1">
        <f>births!EZ5-Deaths!EZ5</f>
        <v>297</v>
      </c>
      <c r="FA5" s="1">
        <f>births!FA5-Deaths!FA5</f>
        <v>3912</v>
      </c>
      <c r="FB5" s="1">
        <f>births!FB5-Deaths!FB5</f>
        <v>-107</v>
      </c>
      <c r="FC5" s="1">
        <f>births!FC5-Deaths!FC5</f>
        <v>-75</v>
      </c>
      <c r="FD5" s="1">
        <f>births!FD5-Deaths!FD5</f>
        <v>99</v>
      </c>
      <c r="FE5" s="1">
        <f>births!FE5-Deaths!FE5</f>
        <v>-13</v>
      </c>
      <c r="FF5" s="1">
        <f>births!FF5-Deaths!FF5</f>
        <v>42</v>
      </c>
      <c r="FG5" s="1">
        <f>births!FG5-Deaths!FG5</f>
        <v>-127</v>
      </c>
      <c r="FH5" s="1">
        <f>births!FH5-Deaths!FH5</f>
        <v>-150</v>
      </c>
      <c r="FI5" s="1">
        <f>births!FI5-Deaths!FI5</f>
        <v>-218</v>
      </c>
      <c r="FJ5" s="1">
        <f>births!FJ5-Deaths!FJ5</f>
        <v>-220</v>
      </c>
      <c r="FK5" s="1">
        <f>births!FK5-Deaths!FK5</f>
        <v>2925</v>
      </c>
      <c r="FL5" s="1">
        <f>births!FL5-Deaths!FL5</f>
        <v>6434</v>
      </c>
      <c r="FM5" s="1">
        <f>births!FM5-Deaths!FM5</f>
        <v>12272</v>
      </c>
      <c r="FN5" s="1">
        <f>births!FN5-Deaths!FN5</f>
        <v>11268</v>
      </c>
      <c r="FO5" s="1">
        <f>births!FO5-Deaths!FO5</f>
        <v>234</v>
      </c>
      <c r="FP5" s="1">
        <f>births!FP5-Deaths!FP5</f>
        <v>938</v>
      </c>
      <c r="FQ5" s="1">
        <f>births!FQ5-Deaths!FQ5</f>
        <v>2707</v>
      </c>
      <c r="FR5" s="1">
        <f>births!FR5-Deaths!FR5</f>
        <v>981</v>
      </c>
      <c r="FS5" s="1">
        <f>births!FS5-Deaths!FS5</f>
        <v>-45</v>
      </c>
      <c r="FT5" s="1">
        <f>births!FT5-Deaths!FT5</f>
        <v>-39</v>
      </c>
      <c r="FU5" s="1">
        <f>births!FU5-Deaths!FU5</f>
        <v>259</v>
      </c>
      <c r="FV5" s="1">
        <f>births!FV5-Deaths!FV5</f>
        <v>2617</v>
      </c>
      <c r="FW5" s="1">
        <f>births!FW5-Deaths!FW5</f>
        <v>212</v>
      </c>
      <c r="FX5" s="1">
        <f>births!FX5-Deaths!FX5</f>
        <v>192</v>
      </c>
      <c r="FY5" s="1">
        <f>births!FY5-Deaths!FY5</f>
        <v>187</v>
      </c>
      <c r="FZ5" s="1">
        <f>births!FZ5-Deaths!FZ5</f>
        <v>87</v>
      </c>
      <c r="GA5" s="1">
        <f>births!GA5-Deaths!GA5</f>
        <v>1445</v>
      </c>
      <c r="GB5" s="1">
        <f>births!GB5-Deaths!GB5</f>
        <v>-23</v>
      </c>
      <c r="GC5" s="1">
        <f>births!GC5-Deaths!GC5</f>
        <v>1117</v>
      </c>
      <c r="GD5" s="1">
        <f>births!GD5-Deaths!GD5</f>
        <v>-53</v>
      </c>
      <c r="GE5" s="1">
        <f>births!GE5-Deaths!GE5</f>
        <v>-88</v>
      </c>
      <c r="GF5" s="1">
        <f>births!GF5-Deaths!GF5</f>
        <v>-137</v>
      </c>
      <c r="GG5" s="1">
        <f>births!GG5-Deaths!GG5</f>
        <v>1183</v>
      </c>
      <c r="GH5" s="1">
        <f>births!GH5-Deaths!GH5</f>
        <v>-109</v>
      </c>
      <c r="GI5" s="1">
        <f>births!GI5-Deaths!GI5</f>
        <v>-91</v>
      </c>
      <c r="GJ5" s="1">
        <f>births!GJ5-Deaths!GJ5</f>
        <v>15</v>
      </c>
      <c r="GK5" s="1">
        <f>births!GK5-Deaths!GK5</f>
        <v>-163</v>
      </c>
      <c r="GL5" s="1">
        <f>births!GL5-Deaths!GL5</f>
        <v>-74</v>
      </c>
      <c r="GM5" s="1">
        <f>births!GM5-Deaths!GM5</f>
        <v>-19</v>
      </c>
      <c r="GN5" s="1">
        <f>births!GN5-Deaths!GN5</f>
        <v>-46</v>
      </c>
      <c r="GO5" s="1">
        <f>births!GO5-Deaths!GO5</f>
        <v>-50</v>
      </c>
      <c r="GP5" s="1">
        <f>births!GP5-Deaths!GP5</f>
        <v>-141</v>
      </c>
      <c r="GQ5" s="1">
        <f>births!GQ5-Deaths!GQ5</f>
        <v>8</v>
      </c>
      <c r="GR5" s="1">
        <f>births!GR5-Deaths!GR5</f>
        <v>-214</v>
      </c>
      <c r="GS5" s="1">
        <f>births!GS5-Deaths!GS5</f>
        <v>-60</v>
      </c>
      <c r="GT5" s="1">
        <f>births!GT5-Deaths!GT5</f>
        <v>20</v>
      </c>
      <c r="GU5" s="1">
        <f>births!GU5-Deaths!GU5</f>
        <v>421</v>
      </c>
      <c r="GV5" s="1">
        <f>births!GV5-Deaths!GV5</f>
        <v>4016</v>
      </c>
      <c r="GW5" s="1">
        <f>births!GW5-Deaths!GW5</f>
        <v>42</v>
      </c>
      <c r="GX5" s="1">
        <f>births!GX5-Deaths!GX5</f>
        <v>520</v>
      </c>
      <c r="GY5" s="1">
        <f>births!GY5-Deaths!GY5</f>
        <v>328</v>
      </c>
      <c r="GZ5" s="1">
        <f>births!GZ5-Deaths!GZ5</f>
        <v>17</v>
      </c>
      <c r="HA5" s="1">
        <f>births!HA5-Deaths!HA5</f>
        <v>-40</v>
      </c>
      <c r="HB5" s="1">
        <f>births!HB5-Deaths!HB5</f>
        <v>-22</v>
      </c>
      <c r="HC5" s="1">
        <f>births!HC5-Deaths!HC5</f>
        <v>142</v>
      </c>
      <c r="HD5" s="1">
        <f>births!HD5-Deaths!HD5</f>
        <v>50</v>
      </c>
      <c r="HE5" s="1">
        <f>births!HE5-Deaths!HE5</f>
        <v>47</v>
      </c>
      <c r="HF5" s="1">
        <f>births!HF5-Deaths!HF5</f>
        <v>102</v>
      </c>
      <c r="HG5" s="1">
        <f>births!HG5-Deaths!HG5</f>
        <v>1434</v>
      </c>
      <c r="HH5" s="1">
        <f>births!HH5-Deaths!HH5</f>
        <v>31</v>
      </c>
      <c r="HI5" s="1">
        <f>births!HI5-Deaths!HI5</f>
        <v>30</v>
      </c>
      <c r="HJ5" s="1">
        <f>births!HJ5-Deaths!HJ5</f>
        <v>51</v>
      </c>
      <c r="HK5" s="1">
        <f>births!HK5-Deaths!HK5</f>
        <v>-92</v>
      </c>
      <c r="HL5" s="1">
        <f>births!HL5-Deaths!HL5</f>
        <v>-15</v>
      </c>
      <c r="HM5" s="1">
        <f>births!HM5-Deaths!HM5</f>
        <v>-74</v>
      </c>
      <c r="HN5" s="1">
        <f>births!HN5-Deaths!HN5</f>
        <v>23</v>
      </c>
      <c r="HO5" s="1">
        <f>births!HO5-Deaths!HO5</f>
        <v>243</v>
      </c>
      <c r="HP5" s="1">
        <f>births!HP5-Deaths!HP5</f>
        <v>-20</v>
      </c>
      <c r="HQ5" s="1">
        <f>births!HQ5-Deaths!HQ5</f>
        <v>194</v>
      </c>
      <c r="HR5" s="1">
        <f>births!HR5-Deaths!HR5</f>
        <v>841</v>
      </c>
      <c r="HS5" s="1">
        <f>births!HS5-Deaths!HS5</f>
        <v>184</v>
      </c>
      <c r="HT5" s="1">
        <f>births!HT5-Deaths!HT5</f>
        <v>3087</v>
      </c>
      <c r="HU5" s="1">
        <f>births!HU5-Deaths!HU5</f>
        <v>22</v>
      </c>
      <c r="HV5" s="1">
        <f>births!HV5-Deaths!HV5</f>
        <v>-73</v>
      </c>
      <c r="HW5" s="1">
        <f>births!HW5-Deaths!HW5</f>
        <v>-34</v>
      </c>
      <c r="HX5" s="1">
        <f>births!HX5-Deaths!HX5</f>
        <v>-1</v>
      </c>
      <c r="HY5" s="1">
        <f>births!HY5-Deaths!HY5</f>
        <v>-141</v>
      </c>
      <c r="HZ5" s="1">
        <f>births!HZ5-Deaths!HZ5</f>
        <v>724</v>
      </c>
      <c r="IA5" s="1">
        <f>births!IA5-Deaths!IA5</f>
        <v>-90</v>
      </c>
      <c r="IB5" s="1">
        <f>births!IB5-Deaths!IB5</f>
        <v>-4</v>
      </c>
      <c r="IC5" s="1">
        <f>births!IC5-Deaths!IC5</f>
        <v>-148</v>
      </c>
      <c r="ID5" s="1">
        <f>births!ID5-Deaths!ID5</f>
        <v>-33</v>
      </c>
      <c r="IE5" s="1">
        <f>births!IE5-Deaths!IE5</f>
        <v>1103</v>
      </c>
      <c r="IF5" s="1">
        <f>births!IF5-Deaths!IF5</f>
        <v>17</v>
      </c>
      <c r="IG5" s="1">
        <f>births!IG5-Deaths!IG5</f>
        <v>62</v>
      </c>
      <c r="IH5" s="1">
        <f>births!IH5-Deaths!IH5</f>
        <v>-15</v>
      </c>
      <c r="II5" s="1">
        <f>births!II5-Deaths!II5</f>
        <v>275</v>
      </c>
      <c r="IJ5" s="1">
        <f>births!IJ5-Deaths!IJ5</f>
        <v>176</v>
      </c>
      <c r="IK5" s="1">
        <f>births!IK5-Deaths!IK5</f>
        <v>536</v>
      </c>
      <c r="IL5" s="1">
        <f>births!IL5-Deaths!IL5</f>
        <v>711</v>
      </c>
      <c r="IM5" s="1">
        <f>births!IM5-Deaths!IM5</f>
        <v>22279</v>
      </c>
      <c r="IN5" s="1">
        <f>births!IN5-Deaths!IN5</f>
        <v>286</v>
      </c>
      <c r="IO5" s="1">
        <f>births!IO5-Deaths!IO5</f>
        <v>968</v>
      </c>
      <c r="IP5" s="1">
        <f>births!IP5-Deaths!IP5</f>
        <v>119</v>
      </c>
      <c r="IQ5" s="1">
        <f>births!IQ5-Deaths!IQ5</f>
        <v>6</v>
      </c>
      <c r="IR5" s="1">
        <f>births!IR5-Deaths!IR5</f>
        <v>206</v>
      </c>
      <c r="IS5" s="1">
        <f>births!IS5-Deaths!IS5</f>
        <v>8936</v>
      </c>
      <c r="IT5" s="1">
        <f>births!IT5-Deaths!IT5</f>
        <v>112</v>
      </c>
      <c r="IU5" s="1">
        <f>births!IU5-Deaths!IU5</f>
        <v>1112</v>
      </c>
      <c r="IV5" s="1">
        <f>births!IV5-Deaths!IV5</f>
        <v>152</v>
      </c>
      <c r="IW5" s="1">
        <f>births!IW5-Deaths!IW5</f>
        <v>93</v>
      </c>
      <c r="IX5" s="1">
        <f>births!IX5-Deaths!IX5</f>
        <v>6426</v>
      </c>
      <c r="IY5" s="1">
        <f>births!IY5-Deaths!IY5</f>
        <v>529</v>
      </c>
      <c r="IZ5" s="1">
        <f>births!IZ5-Deaths!IZ5</f>
        <v>200</v>
      </c>
      <c r="JA5" s="1">
        <f>births!JA5-Deaths!JA5</f>
        <v>172</v>
      </c>
      <c r="JB5" s="1">
        <f>births!JB5-Deaths!JB5</f>
        <v>222</v>
      </c>
      <c r="JC5" s="1">
        <f>births!JC5-Deaths!JC5</f>
        <v>730</v>
      </c>
      <c r="JD5" s="1">
        <f>births!JD5-Deaths!JD5</f>
        <v>939</v>
      </c>
      <c r="JE5" s="1">
        <f>births!JE5-Deaths!JE5</f>
        <v>151</v>
      </c>
      <c r="JF5" s="1">
        <f>births!JF5-Deaths!JF5</f>
        <v>920</v>
      </c>
      <c r="JG5" s="1">
        <f>births!JG5-Deaths!JG5</f>
        <v>10299</v>
      </c>
      <c r="JH5" s="1">
        <f>births!JH5-Deaths!JH5</f>
        <v>37</v>
      </c>
      <c r="JI5" s="1">
        <f>births!JI5-Deaths!JI5</f>
        <v>-38</v>
      </c>
      <c r="JJ5" s="1">
        <f>births!JJ5-Deaths!JJ5</f>
        <v>-121</v>
      </c>
      <c r="JK5" s="1">
        <f>births!JK5-Deaths!JK5</f>
        <v>-510</v>
      </c>
      <c r="JL5" s="1">
        <f>births!JL5-Deaths!JL5</f>
        <v>1181</v>
      </c>
      <c r="JM5" s="1">
        <f>births!JM5-Deaths!JM5</f>
        <v>8272</v>
      </c>
      <c r="JN5" s="1">
        <f>births!JN5-Deaths!JN5</f>
        <v>-536</v>
      </c>
      <c r="JO5" s="1">
        <f>births!JO5-Deaths!JO5</f>
        <v>-10</v>
      </c>
      <c r="JP5" s="1">
        <f>births!JP5-Deaths!JP5</f>
        <v>-301</v>
      </c>
      <c r="JQ5" s="1">
        <f>births!JQ5-Deaths!JQ5</f>
        <v>55</v>
      </c>
      <c r="JR5" s="1">
        <f>births!JR5-Deaths!JR5</f>
        <v>38</v>
      </c>
      <c r="JS5" s="1">
        <f>births!JS5-Deaths!JS5</f>
        <v>52</v>
      </c>
      <c r="JT5" s="1">
        <f>births!JT5-Deaths!JT5</f>
        <v>-59</v>
      </c>
      <c r="JU5" s="1">
        <f>births!JU5-Deaths!JU5</f>
        <v>-59</v>
      </c>
      <c r="JV5" s="1">
        <f>births!JV5-Deaths!JV5</f>
        <v>304</v>
      </c>
      <c r="JW5" s="1">
        <f>births!JW5-Deaths!JW5</f>
        <v>105</v>
      </c>
      <c r="JX5" s="1">
        <f>births!JX5-Deaths!JX5</f>
        <v>-85</v>
      </c>
      <c r="JY5" s="1">
        <f>births!JY5-Deaths!JY5</f>
        <v>-66</v>
      </c>
      <c r="JZ5" s="1">
        <f>births!JZ5-Deaths!JZ5</f>
        <v>-25</v>
      </c>
      <c r="KA5" s="1">
        <f>births!KA5-Deaths!KA5</f>
        <v>122</v>
      </c>
      <c r="KB5" s="1">
        <f>births!KB5-Deaths!KB5</f>
        <v>96</v>
      </c>
      <c r="KC5" s="1">
        <f>births!KC5-Deaths!KC5</f>
        <v>37</v>
      </c>
      <c r="KD5" s="1">
        <f>births!KD5-Deaths!KD5</f>
        <v>102</v>
      </c>
      <c r="KE5" s="1">
        <f>births!KE5-Deaths!KE5</f>
        <v>245</v>
      </c>
      <c r="KF5" s="1">
        <f>births!KF5-Deaths!KF5</f>
        <v>299</v>
      </c>
      <c r="KG5" s="1">
        <f>births!KG5-Deaths!KG5</f>
        <v>549</v>
      </c>
      <c r="KH5" s="1">
        <f>births!KH5-Deaths!KH5</f>
        <v>508</v>
      </c>
      <c r="KI5" s="1">
        <f>births!KI5-Deaths!KI5</f>
        <v>6</v>
      </c>
      <c r="KJ5" s="1">
        <f>births!KJ5-Deaths!KJ5</f>
        <v>101</v>
      </c>
      <c r="KK5" s="1">
        <f>births!KK5-Deaths!KK5</f>
        <v>190</v>
      </c>
      <c r="KL5" s="1">
        <f>births!KL5-Deaths!KL5</f>
        <v>190</v>
      </c>
      <c r="KM5" s="1">
        <f>births!KM5-Deaths!KM5</f>
        <v>568</v>
      </c>
      <c r="KN5" s="1">
        <f>births!KN5-Deaths!KN5</f>
        <v>96</v>
      </c>
      <c r="KO5" s="1">
        <f>births!KO5-Deaths!KO5</f>
        <v>36</v>
      </c>
      <c r="KP5" s="1">
        <f>births!KP5-Deaths!KP5</f>
        <v>36</v>
      </c>
      <c r="KQ5" s="1">
        <f>births!KQ5-Deaths!KQ5</f>
        <v>44</v>
      </c>
      <c r="KR5" s="1">
        <f>births!KR5-Deaths!KR5</f>
        <v>91</v>
      </c>
      <c r="KS5" s="1">
        <f>births!KS5-Deaths!KS5</f>
        <v>265</v>
      </c>
      <c r="KT5" s="1">
        <f>births!KT5-Deaths!KT5</f>
        <v>607</v>
      </c>
      <c r="KU5" s="1">
        <f>births!KU5-Deaths!KU5</f>
        <v>321</v>
      </c>
      <c r="KV5" s="1">
        <f>births!KV5-Deaths!KV5</f>
        <v>196</v>
      </c>
      <c r="KW5" s="1">
        <f>births!KW5-Deaths!KW5</f>
        <v>90</v>
      </c>
      <c r="KX5" s="1">
        <f>births!KX5-Deaths!KX5</f>
        <v>392</v>
      </c>
      <c r="KY5" s="1">
        <f>births!KY5-Deaths!KY5</f>
        <v>59</v>
      </c>
      <c r="KZ5" s="1">
        <f>births!KZ5-Deaths!KZ5</f>
        <v>73</v>
      </c>
      <c r="LA5" s="1">
        <f>births!LA5-Deaths!LA5</f>
        <v>1</v>
      </c>
      <c r="LB5" s="1">
        <f>births!LB5-Deaths!LB5</f>
        <v>227</v>
      </c>
      <c r="LC5" s="1">
        <f>births!LC5-Deaths!LC5</f>
        <v>26</v>
      </c>
      <c r="LD5" s="1">
        <f>births!LD5-Deaths!LD5</f>
        <v>280</v>
      </c>
      <c r="LE5" s="1">
        <f>births!LE5-Deaths!LE5</f>
        <v>-41</v>
      </c>
      <c r="LF5" s="1">
        <f>births!LF5-Deaths!LF5</f>
        <v>-65</v>
      </c>
      <c r="LG5" s="1">
        <f>births!LG5-Deaths!LG5</f>
        <v>9</v>
      </c>
      <c r="LH5" s="1">
        <f>births!LH5-Deaths!LH5</f>
        <v>-106</v>
      </c>
      <c r="LI5" s="1">
        <f>births!LI5-Deaths!LI5</f>
        <v>103</v>
      </c>
      <c r="LJ5" s="1">
        <f>births!LJ5-Deaths!LJ5</f>
        <v>75</v>
      </c>
      <c r="LK5" s="1">
        <f>births!LK5-Deaths!LK5</f>
        <v>242</v>
      </c>
      <c r="LL5" s="1">
        <f>births!LL5-Deaths!LL5</f>
        <v>589</v>
      </c>
      <c r="LM5" s="1">
        <f>births!LM5-Deaths!LM5</f>
        <v>1374</v>
      </c>
      <c r="LN5" s="1">
        <f>births!LN5-Deaths!LN5</f>
        <v>452</v>
      </c>
      <c r="LO5" s="1">
        <f>births!LO5-Deaths!LO5</f>
        <v>283</v>
      </c>
      <c r="LP5" s="1">
        <f>births!LP5-Deaths!LP5</f>
        <v>-53</v>
      </c>
      <c r="LQ5" s="1">
        <f>births!LQ5-Deaths!LQ5</f>
        <v>-26</v>
      </c>
      <c r="LR5" s="1">
        <f>births!LR5-Deaths!LR5</f>
        <v>139</v>
      </c>
      <c r="LS5" s="1">
        <f>births!LS5-Deaths!LS5</f>
        <v>973</v>
      </c>
      <c r="LT5" s="1">
        <f>births!LT5-Deaths!LT5</f>
        <v>1364</v>
      </c>
      <c r="LU5" s="1">
        <f>births!LU5-Deaths!LU5</f>
        <v>4668</v>
      </c>
      <c r="LV5" s="1">
        <f>births!LV5-Deaths!LV5</f>
        <v>837</v>
      </c>
      <c r="LW5" s="1">
        <f>births!LW5-Deaths!LW5</f>
        <v>79</v>
      </c>
      <c r="LX5" s="1">
        <f>births!LX5-Deaths!LX5</f>
        <v>-19</v>
      </c>
      <c r="LY5" s="1">
        <f>births!LY5-Deaths!LY5</f>
        <v>-49</v>
      </c>
      <c r="LZ5" s="1">
        <f>births!LZ5-Deaths!LZ5</f>
        <v>793</v>
      </c>
      <c r="MA5" s="1">
        <f>births!MA5-Deaths!MA5</f>
        <v>346</v>
      </c>
      <c r="MB5" s="1">
        <f>births!MB5-Deaths!MB5</f>
        <v>1022</v>
      </c>
      <c r="MC5" s="1">
        <f>births!MC5-Deaths!MC5</f>
        <v>337</v>
      </c>
      <c r="MD5" s="1">
        <f>births!MD5-Deaths!MD5</f>
        <v>263</v>
      </c>
      <c r="ME5" s="1">
        <f>births!ME5-Deaths!ME5</f>
        <v>-22</v>
      </c>
      <c r="MF5" s="1">
        <f>births!MF5-Deaths!MF5</f>
        <v>-3</v>
      </c>
      <c r="MG5" s="1">
        <f>births!MG5-Deaths!MG5</f>
        <v>26</v>
      </c>
      <c r="MH5" s="1">
        <f>births!MH5-Deaths!MH5</f>
        <v>5</v>
      </c>
      <c r="MI5" s="1">
        <f>births!MI5-Deaths!MI5</f>
        <v>-42</v>
      </c>
      <c r="MJ5" s="1">
        <f>births!MJ5-Deaths!MJ5</f>
        <v>1242</v>
      </c>
      <c r="MK5" s="1">
        <f>births!MK5-Deaths!MK5</f>
        <v>295</v>
      </c>
      <c r="ML5" s="1">
        <f>births!ML5-Deaths!ML5</f>
        <v>23</v>
      </c>
      <c r="MM5" s="1">
        <f>births!MM5-Deaths!MM5</f>
        <v>-9</v>
      </c>
      <c r="MN5" s="1">
        <f>births!MN5-Deaths!MN5</f>
        <v>43</v>
      </c>
      <c r="MO5" s="1">
        <f>births!MO5-Deaths!MO5</f>
        <v>84</v>
      </c>
      <c r="MP5" s="1">
        <f>births!MP5-Deaths!MP5</f>
        <v>28</v>
      </c>
      <c r="MQ5" s="1">
        <f>births!MQ5-Deaths!MQ5</f>
        <v>73</v>
      </c>
      <c r="MR5" s="1">
        <f>births!MR5-Deaths!MR5</f>
        <v>169</v>
      </c>
      <c r="MS5" s="1">
        <f>births!MS5-Deaths!MS5</f>
        <v>44</v>
      </c>
      <c r="MT5" s="1">
        <f>births!MT5-Deaths!MT5</f>
        <v>35</v>
      </c>
      <c r="MU5" s="1">
        <f>births!MU5-Deaths!MU5</f>
        <v>64</v>
      </c>
      <c r="MV5" s="1">
        <f>births!MV5-Deaths!MV5</f>
        <v>110</v>
      </c>
      <c r="MW5" s="1">
        <f>births!MW5-Deaths!MW5</f>
        <v>120</v>
      </c>
      <c r="MX5" s="1">
        <f>births!MX5-Deaths!MX5</f>
        <v>13</v>
      </c>
      <c r="MY5" s="1">
        <f>births!MY5-Deaths!MY5</f>
        <v>98</v>
      </c>
      <c r="MZ5" s="1">
        <f>births!MZ5-Deaths!MZ5</f>
        <v>233</v>
      </c>
      <c r="NA5" s="1">
        <f>births!NA5-Deaths!NA5</f>
        <v>47</v>
      </c>
      <c r="NB5" s="1">
        <f>births!NB5-Deaths!NB5</f>
        <v>677</v>
      </c>
      <c r="NC5" s="1">
        <f>births!NC5-Deaths!NC5</f>
        <v>47513</v>
      </c>
      <c r="ND5" s="1">
        <f>births!ND5-Deaths!ND5</f>
        <v>-97</v>
      </c>
      <c r="NE5" s="1">
        <f>births!NE5-Deaths!NE5</f>
        <v>297</v>
      </c>
      <c r="NF5" s="1">
        <f>births!NF5-Deaths!NF5</f>
        <v>3912</v>
      </c>
      <c r="NG5" s="1">
        <f>births!NG5-Deaths!NG5</f>
        <v>-107</v>
      </c>
      <c r="NH5" s="1">
        <f>births!NH5-Deaths!NH5</f>
        <v>-75</v>
      </c>
      <c r="NI5" s="1">
        <f>births!NI5-Deaths!NI5</f>
        <v>99</v>
      </c>
      <c r="NJ5" s="1">
        <f>births!NJ5-Deaths!NJ5</f>
        <v>-13</v>
      </c>
      <c r="NK5" s="1">
        <f>births!NK5-Deaths!NK5</f>
        <v>42</v>
      </c>
      <c r="NL5" s="1">
        <f>births!NL5-Deaths!NL5</f>
        <v>-127</v>
      </c>
      <c r="NM5" s="1">
        <f>births!NM5-Deaths!NM5</f>
        <v>-150</v>
      </c>
      <c r="NN5" s="1">
        <f>births!NN5-Deaths!NN5</f>
        <v>-218</v>
      </c>
      <c r="NO5" s="1">
        <f>births!NO5-Deaths!NO5</f>
        <v>-220</v>
      </c>
      <c r="NP5" s="1">
        <f>births!NP5-Deaths!NP5</f>
        <v>2925</v>
      </c>
      <c r="NQ5" s="1">
        <f>births!NQ5-Deaths!NQ5</f>
        <v>6434</v>
      </c>
      <c r="NR5" s="1">
        <f>births!NR5-Deaths!NR5</f>
        <v>12272</v>
      </c>
      <c r="NS5" s="1">
        <f>births!NS5-Deaths!NS5</f>
        <v>11268</v>
      </c>
      <c r="NT5" s="1">
        <f>births!NT5-Deaths!NT5</f>
        <v>234</v>
      </c>
      <c r="NU5" s="1">
        <f>births!NU5-Deaths!NU5</f>
        <v>938</v>
      </c>
      <c r="NV5" s="1">
        <f>births!NV5-Deaths!NV5</f>
        <v>2707</v>
      </c>
      <c r="NW5" s="1">
        <f>births!NW5-Deaths!NW5</f>
        <v>981</v>
      </c>
      <c r="NX5" s="1">
        <f>births!NX5-Deaths!NX5</f>
        <v>-45</v>
      </c>
      <c r="NY5" s="1">
        <f>births!NY5-Deaths!NY5</f>
        <v>-39</v>
      </c>
      <c r="NZ5" s="1">
        <f>births!NZ5-Deaths!NZ5</f>
        <v>259</v>
      </c>
      <c r="OA5" s="1">
        <f>births!OA5-Deaths!OA5</f>
        <v>2617</v>
      </c>
      <c r="OB5" s="1">
        <f>births!OB5-Deaths!OB5</f>
        <v>212</v>
      </c>
      <c r="OC5" s="1">
        <f>births!OC5-Deaths!OC5</f>
        <v>192</v>
      </c>
      <c r="OD5" s="1">
        <f>births!OD5-Deaths!OD5</f>
        <v>187</v>
      </c>
      <c r="OE5" s="1">
        <f>births!OE5-Deaths!OE5</f>
        <v>87</v>
      </c>
      <c r="OF5" s="1">
        <f>births!OF5-Deaths!OF5</f>
        <v>1445</v>
      </c>
      <c r="OG5" s="1">
        <f>births!OG5-Deaths!OG5</f>
        <v>-23</v>
      </c>
      <c r="OH5" s="1">
        <f>births!OH5-Deaths!OH5</f>
        <v>1117</v>
      </c>
      <c r="OI5" s="1">
        <f>births!OI5-Deaths!OI5</f>
        <v>-53</v>
      </c>
      <c r="OJ5" s="1">
        <f>births!OJ5-Deaths!OJ5</f>
        <v>-88</v>
      </c>
      <c r="OK5" s="1">
        <f>births!OK5-Deaths!OK5</f>
        <v>-137</v>
      </c>
      <c r="OL5" s="1">
        <f>births!OL5-Deaths!OL5</f>
        <v>1183</v>
      </c>
      <c r="OM5" s="1">
        <f>births!OM5-Deaths!OM5</f>
        <v>-109</v>
      </c>
      <c r="ON5" s="1">
        <f>births!ON5-Deaths!ON5</f>
        <v>-91</v>
      </c>
      <c r="OO5" s="1">
        <f>births!OO5-Deaths!OO5</f>
        <v>15</v>
      </c>
      <c r="OP5" s="1">
        <f>births!OP5-Deaths!OP5</f>
        <v>-163</v>
      </c>
      <c r="OQ5" s="1">
        <f>births!OQ5-Deaths!OQ5</f>
        <v>-74</v>
      </c>
      <c r="OR5" s="1">
        <f>births!OR5-Deaths!OR5</f>
        <v>-19</v>
      </c>
      <c r="OS5" s="1">
        <f>births!OS5-Deaths!OS5</f>
        <v>-46</v>
      </c>
      <c r="OT5" s="1">
        <f>births!OT5-Deaths!OT5</f>
        <v>-50</v>
      </c>
      <c r="OU5" s="1">
        <f>births!OU5-Deaths!OU5</f>
        <v>-141</v>
      </c>
      <c r="OV5" s="1">
        <f>births!OV5-Deaths!OV5</f>
        <v>8</v>
      </c>
      <c r="OW5" s="1">
        <f>births!OW5-Deaths!OW5</f>
        <v>-214</v>
      </c>
      <c r="OX5" s="1">
        <f>births!OX5-Deaths!OX5</f>
        <v>-60</v>
      </c>
      <c r="OY5" s="1">
        <f>births!OY5-Deaths!OY5</f>
        <v>20</v>
      </c>
      <c r="OZ5" s="1">
        <f>births!OZ5-Deaths!OZ5</f>
        <v>421</v>
      </c>
      <c r="PA5" s="1">
        <f>births!PA5-Deaths!PA5</f>
        <v>4016</v>
      </c>
      <c r="PB5" s="1">
        <f>births!PB5-Deaths!PB5</f>
        <v>42</v>
      </c>
      <c r="PC5" s="1">
        <f>births!PC5-Deaths!PC5</f>
        <v>520</v>
      </c>
      <c r="PD5" s="1">
        <f>births!PD5-Deaths!PD5</f>
        <v>328</v>
      </c>
      <c r="PE5" s="1">
        <f>births!PE5-Deaths!PE5</f>
        <v>17</v>
      </c>
      <c r="PF5" s="1">
        <f>births!PF5-Deaths!PF5</f>
        <v>-40</v>
      </c>
      <c r="PG5" s="1">
        <f>births!PG5-Deaths!PG5</f>
        <v>-22</v>
      </c>
      <c r="PH5" s="1">
        <f>births!PH5-Deaths!PH5</f>
        <v>142</v>
      </c>
      <c r="PI5" s="1">
        <f>births!PI5-Deaths!PI5</f>
        <v>50</v>
      </c>
      <c r="PJ5" s="1">
        <f>births!PJ5-Deaths!PJ5</f>
        <v>47</v>
      </c>
      <c r="PK5" s="1">
        <f>births!PK5-Deaths!PK5</f>
        <v>102</v>
      </c>
      <c r="PL5" s="1">
        <f>births!PL5-Deaths!PL5</f>
        <v>1434</v>
      </c>
      <c r="PM5" s="1">
        <f>births!PM5-Deaths!PM5</f>
        <v>31</v>
      </c>
      <c r="PN5" s="1">
        <f>births!PN5-Deaths!PN5</f>
        <v>30</v>
      </c>
      <c r="PO5" s="1">
        <f>births!PO5-Deaths!PO5</f>
        <v>51</v>
      </c>
      <c r="PP5" s="1">
        <f>births!PP5-Deaths!PP5</f>
        <v>-92</v>
      </c>
      <c r="PQ5" s="1">
        <f>births!PQ5-Deaths!PQ5</f>
        <v>-15</v>
      </c>
      <c r="PR5" s="1">
        <f>births!PR5-Deaths!PR5</f>
        <v>-74</v>
      </c>
      <c r="PS5" s="1">
        <f>births!PS5-Deaths!PS5</f>
        <v>23</v>
      </c>
      <c r="PT5" s="1">
        <f>births!PT5-Deaths!PT5</f>
        <v>243</v>
      </c>
      <c r="PU5" s="1">
        <f>births!PU5-Deaths!PU5</f>
        <v>-20</v>
      </c>
      <c r="PV5" s="1">
        <f>births!PV5-Deaths!PV5</f>
        <v>194</v>
      </c>
      <c r="PW5" s="1">
        <f>births!PW5-Deaths!PW5</f>
        <v>841</v>
      </c>
      <c r="PX5" s="1">
        <f>births!PX5-Deaths!PX5</f>
        <v>184</v>
      </c>
      <c r="PY5" s="1">
        <f>births!PY5-Deaths!PY5</f>
        <v>3087</v>
      </c>
      <c r="PZ5" s="1">
        <f>births!PZ5-Deaths!PZ5</f>
        <v>22</v>
      </c>
      <c r="QA5" s="1">
        <f>births!QA5-Deaths!QA5</f>
        <v>-73</v>
      </c>
      <c r="QB5" s="1">
        <f>births!QB5-Deaths!QB5</f>
        <v>-34</v>
      </c>
      <c r="QC5" s="1">
        <f>births!QC5-Deaths!QC5</f>
        <v>-1</v>
      </c>
      <c r="QD5" s="1">
        <f>births!QD5-Deaths!QD5</f>
        <v>-141</v>
      </c>
      <c r="QE5" s="1">
        <f>births!QE5-Deaths!QE5</f>
        <v>724</v>
      </c>
      <c r="QF5" s="1">
        <f>births!QF5-Deaths!QF5</f>
        <v>-90</v>
      </c>
      <c r="QG5" s="1">
        <f>births!QG5-Deaths!QG5</f>
        <v>-4</v>
      </c>
      <c r="QH5" s="1">
        <f>births!QH5-Deaths!QH5</f>
        <v>-148</v>
      </c>
      <c r="QI5" s="1">
        <f>births!QI5-Deaths!QI5</f>
        <v>-33</v>
      </c>
      <c r="QJ5" s="1">
        <f>births!QJ5-Deaths!QJ5</f>
        <v>1103</v>
      </c>
      <c r="QK5" s="1">
        <f>births!QK5-Deaths!QK5</f>
        <v>17</v>
      </c>
      <c r="QL5" s="1">
        <f>births!QL5-Deaths!QL5</f>
        <v>62</v>
      </c>
      <c r="QM5" s="1">
        <f>births!QM5-Deaths!QM5</f>
        <v>-15</v>
      </c>
      <c r="QN5" s="1">
        <f>births!QN5-Deaths!QN5</f>
        <v>275</v>
      </c>
      <c r="QO5" s="1">
        <f>births!QO5-Deaths!QO5</f>
        <v>176</v>
      </c>
      <c r="QP5" s="1">
        <f>births!QP5-Deaths!QP5</f>
        <v>536</v>
      </c>
      <c r="QQ5" s="1">
        <f>births!QQ5-Deaths!QQ5</f>
        <v>711</v>
      </c>
      <c r="QR5" s="1">
        <f>births!QR5-Deaths!QR5</f>
        <v>22279</v>
      </c>
      <c r="QS5" s="1">
        <f>births!QS5-Deaths!QS5</f>
        <v>286</v>
      </c>
      <c r="QT5" s="1">
        <f>births!QT5-Deaths!QT5</f>
        <v>968</v>
      </c>
      <c r="QU5" s="1">
        <f>births!QU5-Deaths!QU5</f>
        <v>119</v>
      </c>
      <c r="QV5" s="1">
        <f>births!QV5-Deaths!QV5</f>
        <v>6</v>
      </c>
      <c r="QW5" s="1">
        <f>births!QW5-Deaths!QW5</f>
        <v>206</v>
      </c>
      <c r="QX5" s="1">
        <f>births!QX5-Deaths!QX5</f>
        <v>8936</v>
      </c>
      <c r="QY5" s="1">
        <f>births!QY5-Deaths!QY5</f>
        <v>112</v>
      </c>
      <c r="QZ5" s="1">
        <f>births!QZ5-Deaths!QZ5</f>
        <v>1112</v>
      </c>
      <c r="RA5" s="1">
        <f>births!RA5-Deaths!RA5</f>
        <v>152</v>
      </c>
      <c r="RB5" s="1">
        <f>births!RB5-Deaths!RB5</f>
        <v>93</v>
      </c>
      <c r="RC5" s="1">
        <f>births!RC5-Deaths!RC5</f>
        <v>6426</v>
      </c>
      <c r="RD5" s="1">
        <f>births!RD5-Deaths!RD5</f>
        <v>529</v>
      </c>
      <c r="RE5" s="1">
        <f>births!RE5-Deaths!RE5</f>
        <v>200</v>
      </c>
      <c r="RF5" s="1">
        <f>births!RF5-Deaths!RF5</f>
        <v>172</v>
      </c>
      <c r="RG5" s="1">
        <f>births!RG5-Deaths!RG5</f>
        <v>222</v>
      </c>
      <c r="RH5" s="1">
        <f>births!RH5-Deaths!RH5</f>
        <v>730</v>
      </c>
      <c r="RI5" s="1">
        <f>births!RI5-Deaths!RI5</f>
        <v>939</v>
      </c>
      <c r="RJ5" s="1">
        <f>births!RJ5-Deaths!RJ5</f>
        <v>151</v>
      </c>
      <c r="RK5" s="1">
        <f>births!RK5-Deaths!RK5</f>
        <v>920</v>
      </c>
      <c r="RL5" s="1">
        <f>births!RL5-Deaths!RL5</f>
        <v>10299</v>
      </c>
      <c r="RM5" s="1">
        <f>births!RM5-Deaths!RM5</f>
        <v>37</v>
      </c>
      <c r="RN5" s="1">
        <f>births!RN5-Deaths!RN5</f>
        <v>-38</v>
      </c>
      <c r="RO5" s="1">
        <f>births!RO5-Deaths!RO5</f>
        <v>-121</v>
      </c>
      <c r="RP5" s="1">
        <f>births!RP5-Deaths!RP5</f>
        <v>-510</v>
      </c>
      <c r="RQ5" s="1">
        <f>births!RQ5-Deaths!RQ5</f>
        <v>1181</v>
      </c>
      <c r="RR5" s="1">
        <f>births!RR5-Deaths!RR5</f>
        <v>8272</v>
      </c>
      <c r="RS5" s="1">
        <f>births!RS5-Deaths!RS5</f>
        <v>-536</v>
      </c>
      <c r="RT5" s="1">
        <f>births!RT5-Deaths!RT5</f>
        <v>-10</v>
      </c>
      <c r="RU5" s="1">
        <f>births!RU5-Deaths!RU5</f>
        <v>-301</v>
      </c>
      <c r="RV5" s="1">
        <f>births!RV5-Deaths!RV5</f>
        <v>55</v>
      </c>
      <c r="RW5" s="1">
        <f>births!RW5-Deaths!RW5</f>
        <v>38</v>
      </c>
      <c r="RX5" s="1">
        <f>births!RX5-Deaths!RX5</f>
        <v>52</v>
      </c>
      <c r="RY5" s="1">
        <f>births!RY5-Deaths!RY5</f>
        <v>-59</v>
      </c>
      <c r="RZ5" s="1">
        <f>births!RZ5-Deaths!RZ5</f>
        <v>-59</v>
      </c>
      <c r="SA5" s="1">
        <f>births!SA5-Deaths!SA5</f>
        <v>304</v>
      </c>
      <c r="SB5" s="1">
        <f>births!SB5-Deaths!SB5</f>
        <v>105</v>
      </c>
      <c r="SC5" s="1">
        <f>births!SC5-Deaths!SC5</f>
        <v>-85</v>
      </c>
      <c r="SD5" s="1">
        <f>births!SD5-Deaths!SD5</f>
        <v>-66</v>
      </c>
      <c r="SE5" s="1">
        <f>births!SE5-Deaths!SE5</f>
        <v>-25</v>
      </c>
      <c r="SF5" s="1">
        <f>births!SF5-Deaths!SF5</f>
        <v>122</v>
      </c>
      <c r="SG5" s="1">
        <f>births!SG5-Deaths!SG5</f>
        <v>96</v>
      </c>
      <c r="SH5" s="1">
        <f>births!SH5-Deaths!SH5</f>
        <v>37</v>
      </c>
      <c r="SI5" s="1">
        <f>births!SI5-Deaths!SI5</f>
        <v>102</v>
      </c>
      <c r="SJ5" s="1">
        <f>births!SJ5-Deaths!SJ5</f>
        <v>245</v>
      </c>
      <c r="SK5" s="1">
        <f>births!SK5-Deaths!SK5</f>
        <v>299</v>
      </c>
      <c r="SL5" s="1">
        <f>births!SL5-Deaths!SL5</f>
        <v>549</v>
      </c>
      <c r="SM5" s="1">
        <f>births!SM5-Deaths!SM5</f>
        <v>508</v>
      </c>
      <c r="SN5" s="1">
        <f>births!SN5-Deaths!SN5</f>
        <v>6</v>
      </c>
      <c r="SO5" s="1">
        <f>births!SO5-Deaths!SO5</f>
        <v>101</v>
      </c>
      <c r="SP5" s="1">
        <f>births!SP5-Deaths!SP5</f>
        <v>190</v>
      </c>
      <c r="SQ5" s="1">
        <f>births!SQ5-Deaths!SQ5</f>
        <v>190</v>
      </c>
      <c r="SR5" s="1">
        <f>births!SR5-Deaths!SR5</f>
        <v>568</v>
      </c>
      <c r="SS5" s="1">
        <f>births!SS5-Deaths!SS5</f>
        <v>96</v>
      </c>
      <c r="ST5" s="1">
        <f>births!ST5-Deaths!ST5</f>
        <v>36</v>
      </c>
      <c r="SU5" s="1">
        <f>births!SU5-Deaths!SU5</f>
        <v>36</v>
      </c>
      <c r="SV5" s="1">
        <f>births!SV5-Deaths!SV5</f>
        <v>44</v>
      </c>
      <c r="SW5" s="1">
        <f>births!SW5-Deaths!SW5</f>
        <v>91</v>
      </c>
      <c r="SX5" s="1">
        <f>births!SX5-Deaths!SX5</f>
        <v>265</v>
      </c>
      <c r="SY5" s="1">
        <f>births!SY5-Deaths!SY5</f>
        <v>607</v>
      </c>
      <c r="SZ5" s="1">
        <f>births!SZ5-Deaths!SZ5</f>
        <v>321</v>
      </c>
      <c r="TA5" s="1">
        <f>births!TA5-Deaths!TA5</f>
        <v>196</v>
      </c>
      <c r="TB5" s="1">
        <f>births!TB5-Deaths!TB5</f>
        <v>90</v>
      </c>
    </row>
    <row r="6" spans="1:522" x14ac:dyDescent="0.2">
      <c r="A6" t="s">
        <v>4</v>
      </c>
      <c r="B6" t="s">
        <v>344</v>
      </c>
      <c r="C6" s="1">
        <f>births!C6-Deaths!C6</f>
        <v>120593</v>
      </c>
      <c r="D6" s="1">
        <f>births!D6-Deaths!D6</f>
        <v>134</v>
      </c>
      <c r="E6" s="1">
        <f>births!E6-Deaths!E6</f>
        <v>333</v>
      </c>
      <c r="F6" s="1">
        <f>births!F6-Deaths!F6</f>
        <v>-43</v>
      </c>
      <c r="G6" s="1">
        <f>births!G6-Deaths!G6</f>
        <v>-97</v>
      </c>
      <c r="H6" s="1">
        <f>births!H6-Deaths!H6</f>
        <v>-32</v>
      </c>
      <c r="I6" s="1">
        <f>births!I6-Deaths!I6</f>
        <v>-26</v>
      </c>
      <c r="J6" s="1">
        <f>births!J6-Deaths!J6</f>
        <v>-14</v>
      </c>
      <c r="K6" s="1">
        <f>births!K6-Deaths!K6</f>
        <v>-76</v>
      </c>
      <c r="L6" s="1">
        <f>births!L6-Deaths!L6</f>
        <v>-52</v>
      </c>
      <c r="M6" s="1">
        <f>births!M6-Deaths!M6</f>
        <v>-55</v>
      </c>
      <c r="N6" s="1">
        <f>births!N6-Deaths!N6</f>
        <v>179</v>
      </c>
      <c r="O6" s="1">
        <f>births!O6-Deaths!O6</f>
        <v>17</v>
      </c>
      <c r="P6" s="1">
        <f>births!P6-Deaths!P6</f>
        <v>164</v>
      </c>
      <c r="Q6" s="1">
        <f>births!Q6-Deaths!Q6</f>
        <v>5</v>
      </c>
      <c r="R6" s="1">
        <f>births!R6-Deaths!R6</f>
        <v>105</v>
      </c>
      <c r="S6" s="1">
        <f>births!S6-Deaths!S6</f>
        <v>54</v>
      </c>
      <c r="T6" s="1">
        <f>births!T6-Deaths!T6</f>
        <v>511</v>
      </c>
      <c r="U6" s="1">
        <f>births!U6-Deaths!U6</f>
        <v>-11</v>
      </c>
      <c r="V6" s="1">
        <f>births!V6-Deaths!V6</f>
        <v>-59</v>
      </c>
      <c r="W6" s="1">
        <f>births!W6-Deaths!W6</f>
        <v>-89</v>
      </c>
      <c r="X6" s="1">
        <f>births!X6-Deaths!X6</f>
        <v>-54</v>
      </c>
      <c r="Y6" s="1">
        <f>births!Y6-Deaths!Y6</f>
        <v>-101</v>
      </c>
      <c r="Z6" s="1">
        <f>births!Z6-Deaths!Z6</f>
        <v>-196</v>
      </c>
      <c r="AA6" s="1">
        <f>births!AA6-Deaths!AA6</f>
        <v>46</v>
      </c>
      <c r="AB6" s="1">
        <f>births!AB6-Deaths!AB6</f>
        <v>98</v>
      </c>
      <c r="AC6" s="1">
        <f>births!AC6-Deaths!AC6</f>
        <v>1372</v>
      </c>
      <c r="AD6" s="1">
        <f>births!AD6-Deaths!AD6</f>
        <v>-6</v>
      </c>
      <c r="AE6" s="1">
        <f>births!AE6-Deaths!AE6</f>
        <v>-89</v>
      </c>
      <c r="AF6" s="1">
        <f>births!AF6-Deaths!AF6</f>
        <v>-73</v>
      </c>
      <c r="AG6" s="1">
        <f>births!AG6-Deaths!AG6</f>
        <v>-32</v>
      </c>
      <c r="AH6" s="1">
        <f>births!AH6-Deaths!AH6</f>
        <v>15</v>
      </c>
      <c r="AI6" s="1">
        <f>births!AI6-Deaths!AI6</f>
        <v>-22</v>
      </c>
      <c r="AJ6" s="1">
        <f>births!AJ6-Deaths!AJ6</f>
        <v>-49</v>
      </c>
      <c r="AK6" s="1">
        <f>births!AK6-Deaths!AK6</f>
        <v>-202</v>
      </c>
      <c r="AL6" s="1">
        <f>births!AL6-Deaths!AL6</f>
        <v>-37</v>
      </c>
      <c r="AM6" s="1">
        <f>births!AM6-Deaths!AM6</f>
        <v>882</v>
      </c>
      <c r="AN6" s="1">
        <f>births!AN6-Deaths!AN6</f>
        <v>-56</v>
      </c>
      <c r="AO6" s="1">
        <f>births!AO6-Deaths!AO6</f>
        <v>-13</v>
      </c>
      <c r="AP6" s="1">
        <f>births!AP6-Deaths!AP6</f>
        <v>225</v>
      </c>
      <c r="AQ6" s="1">
        <f>births!AQ6-Deaths!AQ6</f>
        <v>-59</v>
      </c>
      <c r="AR6" s="1">
        <f>births!AR6-Deaths!AR6</f>
        <v>319</v>
      </c>
      <c r="AS6" s="1">
        <f>births!AS6-Deaths!AS6</f>
        <v>76</v>
      </c>
      <c r="AT6" s="1">
        <f>births!AT6-Deaths!AT6</f>
        <v>284</v>
      </c>
      <c r="AU6" s="1">
        <f>births!AU6-Deaths!AU6</f>
        <v>8</v>
      </c>
      <c r="AV6" s="1">
        <f>births!AV6-Deaths!AV6</f>
        <v>19</v>
      </c>
      <c r="AW6" s="1">
        <f>births!AW6-Deaths!AW6</f>
        <v>284</v>
      </c>
      <c r="AX6" s="1">
        <f>births!AX6-Deaths!AX6</f>
        <v>27</v>
      </c>
      <c r="AY6" s="1">
        <f>births!AY6-Deaths!AY6</f>
        <v>-25</v>
      </c>
      <c r="AZ6" s="1">
        <f>births!AZ6-Deaths!AZ6</f>
        <v>-50</v>
      </c>
      <c r="BA6" s="1">
        <f>births!BA6-Deaths!BA6</f>
        <v>-51</v>
      </c>
      <c r="BB6" s="1">
        <f>births!BB6-Deaths!BB6</f>
        <v>-106</v>
      </c>
      <c r="BC6" s="1">
        <f>births!BC6-Deaths!BC6</f>
        <v>25108</v>
      </c>
      <c r="BD6" s="1">
        <f>births!BD6-Deaths!BD6</f>
        <v>-28</v>
      </c>
      <c r="BE6" s="1">
        <f>births!BE6-Deaths!BE6</f>
        <v>-23</v>
      </c>
      <c r="BF6" s="1">
        <f>births!BF6-Deaths!BF6</f>
        <v>-48</v>
      </c>
      <c r="BG6" s="1">
        <f>births!BG6-Deaths!BG6</f>
        <v>-34</v>
      </c>
      <c r="BH6" s="1">
        <f>births!BH6-Deaths!BH6</f>
        <v>-46</v>
      </c>
      <c r="BI6" s="1">
        <f>births!BI6-Deaths!BI6</f>
        <v>-20</v>
      </c>
      <c r="BJ6" s="1">
        <f>births!BJ6-Deaths!BJ6</f>
        <v>4</v>
      </c>
      <c r="BK6" s="1">
        <f>births!BK6-Deaths!BK6</f>
        <v>-23</v>
      </c>
      <c r="BL6" s="1">
        <f>births!BL6-Deaths!BL6</f>
        <v>-23</v>
      </c>
      <c r="BM6" s="1">
        <f>births!BM6-Deaths!BM6</f>
        <v>83</v>
      </c>
      <c r="BN6" s="1">
        <f>births!BN6-Deaths!BN6</f>
        <v>-25</v>
      </c>
      <c r="BO6" s="1">
        <f>births!BO6-Deaths!BO6</f>
        <v>64</v>
      </c>
      <c r="BP6" s="1">
        <f>births!BP6-Deaths!BP6</f>
        <v>0</v>
      </c>
      <c r="BQ6" s="1">
        <f>births!BQ6-Deaths!BQ6</f>
        <v>-4</v>
      </c>
      <c r="BR6" s="1">
        <f>births!BR6-Deaths!BR6</f>
        <v>-38</v>
      </c>
      <c r="BS6" s="1">
        <f>births!BS6-Deaths!BS6</f>
        <v>-30</v>
      </c>
      <c r="BT6" s="1">
        <f>births!BT6-Deaths!BT6</f>
        <v>19</v>
      </c>
      <c r="BU6" s="1">
        <f>births!BU6-Deaths!BU6</f>
        <v>11</v>
      </c>
      <c r="BV6" s="1">
        <f>births!BV6-Deaths!BV6</f>
        <v>33</v>
      </c>
      <c r="BW6" s="1">
        <f>births!BW6-Deaths!BW6</f>
        <v>3</v>
      </c>
      <c r="BX6" s="1">
        <f>births!BX6-Deaths!BX6</f>
        <v>80</v>
      </c>
      <c r="BY6" s="1">
        <f>births!BY6-Deaths!BY6</f>
        <v>384</v>
      </c>
      <c r="BZ6" s="1">
        <f>births!BZ6-Deaths!BZ6</f>
        <v>589</v>
      </c>
      <c r="CA6" s="1">
        <f>births!CA6-Deaths!CA6</f>
        <v>836</v>
      </c>
      <c r="CB6" s="1">
        <f>births!CB6-Deaths!CB6</f>
        <v>239</v>
      </c>
      <c r="CC6" s="1">
        <f>births!CC6-Deaths!CC6</f>
        <v>75</v>
      </c>
      <c r="CD6" s="1">
        <f>births!CD6-Deaths!CD6</f>
        <v>4</v>
      </c>
      <c r="CE6" s="1">
        <f>births!CE6-Deaths!CE6</f>
        <v>193</v>
      </c>
      <c r="CF6" s="1">
        <f>births!CF6-Deaths!CF6</f>
        <v>51</v>
      </c>
      <c r="CG6" s="1">
        <f>births!CG6-Deaths!CG6</f>
        <v>-16</v>
      </c>
      <c r="CH6" s="1">
        <f>births!CH6-Deaths!CH6</f>
        <v>38</v>
      </c>
      <c r="CI6" s="1">
        <f>births!CI6-Deaths!CI6</f>
        <v>90</v>
      </c>
      <c r="CJ6" s="1">
        <f>births!CJ6-Deaths!CJ6</f>
        <v>55</v>
      </c>
      <c r="CK6" s="1">
        <f>births!CK6-Deaths!CK6</f>
        <v>-18</v>
      </c>
      <c r="CL6" s="1">
        <f>births!CL6-Deaths!CL6</f>
        <v>-189</v>
      </c>
      <c r="CM6" s="1">
        <f>births!CM6-Deaths!CM6</f>
        <v>12</v>
      </c>
      <c r="CN6" s="1">
        <f>births!CN6-Deaths!CN6</f>
        <v>25</v>
      </c>
      <c r="CO6" s="1">
        <f>births!CO6-Deaths!CO6</f>
        <v>167</v>
      </c>
      <c r="CP6" s="1">
        <f>births!CP6-Deaths!CP6</f>
        <v>19</v>
      </c>
      <c r="CQ6" s="1">
        <f>births!CQ6-Deaths!CQ6</f>
        <v>43</v>
      </c>
      <c r="CR6" s="1">
        <f>births!CR6-Deaths!CR6</f>
        <v>62</v>
      </c>
      <c r="CS6" s="1">
        <f>births!CS6-Deaths!CS6</f>
        <v>548</v>
      </c>
      <c r="CT6" s="1">
        <f>births!CT6-Deaths!CT6</f>
        <v>31</v>
      </c>
      <c r="CU6" s="1">
        <f>births!CU6-Deaths!CU6</f>
        <v>86</v>
      </c>
      <c r="CV6" s="1">
        <f>births!CV6-Deaths!CV6</f>
        <v>63</v>
      </c>
      <c r="CW6" s="1">
        <f>births!CW6-Deaths!CW6</f>
        <v>315</v>
      </c>
      <c r="CX6" s="1">
        <f>births!CX6-Deaths!CX6</f>
        <v>19</v>
      </c>
      <c r="CY6" s="1">
        <f>births!CY6-Deaths!CY6</f>
        <v>287</v>
      </c>
      <c r="CZ6" s="1">
        <f>births!CZ6-Deaths!CZ6</f>
        <v>24</v>
      </c>
      <c r="DA6" s="1">
        <f>births!DA6-Deaths!DA6</f>
        <v>17</v>
      </c>
      <c r="DB6" s="1">
        <f>births!DB6-Deaths!DB6</f>
        <v>27</v>
      </c>
      <c r="DC6" s="1">
        <f>births!DC6-Deaths!DC6</f>
        <v>-54</v>
      </c>
      <c r="DD6" s="1">
        <f>births!DD6-Deaths!DD6</f>
        <v>139</v>
      </c>
      <c r="DE6" s="1">
        <f>births!DE6-Deaths!DE6</f>
        <v>88</v>
      </c>
      <c r="DF6" s="1">
        <f>births!DF6-Deaths!DF6</f>
        <v>396</v>
      </c>
      <c r="DG6" s="1">
        <f>births!DG6-Deaths!DG6</f>
        <v>910</v>
      </c>
      <c r="DH6" s="1">
        <f>births!DH6-Deaths!DH6</f>
        <v>1215</v>
      </c>
      <c r="DI6" s="1">
        <f>births!DI6-Deaths!DI6</f>
        <v>582</v>
      </c>
      <c r="DJ6" s="1">
        <f>births!DJ6-Deaths!DJ6</f>
        <v>369</v>
      </c>
      <c r="DK6" s="1">
        <f>births!DK6-Deaths!DK6</f>
        <v>-21</v>
      </c>
      <c r="DL6" s="1">
        <f>births!DL6-Deaths!DL6</f>
        <v>-21</v>
      </c>
      <c r="DM6" s="1">
        <f>births!DM6-Deaths!DM6</f>
        <v>121</v>
      </c>
      <c r="DN6" s="1">
        <f>births!DN6-Deaths!DN6</f>
        <v>996</v>
      </c>
      <c r="DO6" s="1">
        <f>births!DO6-Deaths!DO6</f>
        <v>1663</v>
      </c>
      <c r="DP6" s="1">
        <f>births!DP6-Deaths!DP6</f>
        <v>6861</v>
      </c>
      <c r="DQ6" s="1">
        <f>births!DQ6-Deaths!DQ6</f>
        <v>953</v>
      </c>
      <c r="DR6" s="1">
        <f>births!DR6-Deaths!DR6</f>
        <v>69</v>
      </c>
      <c r="DS6" s="1">
        <f>births!DS6-Deaths!DS6</f>
        <v>24</v>
      </c>
      <c r="DT6" s="1">
        <f>births!DT6-Deaths!DT6</f>
        <v>-20</v>
      </c>
      <c r="DU6" s="1">
        <f>births!DU6-Deaths!DU6</f>
        <v>954</v>
      </c>
      <c r="DV6" s="1">
        <f>births!DV6-Deaths!DV6</f>
        <v>421</v>
      </c>
      <c r="DW6" s="1">
        <f>births!DW6-Deaths!DW6</f>
        <v>963</v>
      </c>
      <c r="DX6" s="1">
        <f>births!DX6-Deaths!DX6</f>
        <v>440</v>
      </c>
      <c r="DY6" s="1">
        <f>births!DY6-Deaths!DY6</f>
        <v>305</v>
      </c>
      <c r="DZ6" s="1">
        <f>births!DZ6-Deaths!DZ6</f>
        <v>-27</v>
      </c>
      <c r="EA6" s="1">
        <f>births!EA6-Deaths!EA6</f>
        <v>-27</v>
      </c>
      <c r="EB6" s="1">
        <f>births!EB6-Deaths!EB6</f>
        <v>35</v>
      </c>
      <c r="EC6" s="1">
        <f>births!EC6-Deaths!EC6</f>
        <v>-30</v>
      </c>
      <c r="ED6" s="1">
        <f>births!ED6-Deaths!ED6</f>
        <v>-21</v>
      </c>
      <c r="EE6" s="1">
        <f>births!EE6-Deaths!EE6</f>
        <v>1332</v>
      </c>
      <c r="EF6" s="1">
        <f>births!EF6-Deaths!EF6</f>
        <v>325</v>
      </c>
      <c r="EG6" s="1">
        <f>births!EG6-Deaths!EG6</f>
        <v>-26</v>
      </c>
      <c r="EH6" s="1">
        <f>births!EH6-Deaths!EH6</f>
        <v>-55</v>
      </c>
      <c r="EI6" s="1">
        <f>births!EI6-Deaths!EI6</f>
        <v>68</v>
      </c>
      <c r="EJ6" s="1">
        <f>births!EJ6-Deaths!EJ6</f>
        <v>134</v>
      </c>
      <c r="EK6" s="1">
        <f>births!EK6-Deaths!EK6</f>
        <v>46</v>
      </c>
      <c r="EL6" s="1">
        <f>births!EL6-Deaths!EL6</f>
        <v>119</v>
      </c>
      <c r="EM6" s="1">
        <f>births!EM6-Deaths!EM6</f>
        <v>224</v>
      </c>
      <c r="EN6" s="1">
        <f>births!EN6-Deaths!EN6</f>
        <v>76</v>
      </c>
      <c r="EO6" s="1">
        <f>births!EO6-Deaths!EO6</f>
        <v>63</v>
      </c>
      <c r="EP6" s="1">
        <f>births!EP6-Deaths!EP6</f>
        <v>46</v>
      </c>
      <c r="EQ6" s="1">
        <f>births!EQ6-Deaths!EQ6</f>
        <v>128</v>
      </c>
      <c r="ER6" s="1">
        <f>births!ER6-Deaths!ER6</f>
        <v>261</v>
      </c>
      <c r="ES6" s="1">
        <f>births!ES6-Deaths!ES6</f>
        <v>20</v>
      </c>
      <c r="ET6" s="1">
        <f>births!ET6-Deaths!ET6</f>
        <v>87</v>
      </c>
      <c r="EU6" s="1">
        <f>births!EU6-Deaths!EU6</f>
        <v>258</v>
      </c>
      <c r="EV6" s="1">
        <f>births!EV6-Deaths!EV6</f>
        <v>52</v>
      </c>
      <c r="EW6" s="1">
        <f>births!EW6-Deaths!EW6</f>
        <v>636</v>
      </c>
      <c r="EX6" s="1">
        <f>births!EX6-Deaths!EX6</f>
        <v>50023</v>
      </c>
      <c r="EY6" s="1">
        <f>births!EY6-Deaths!EY6</f>
        <v>13</v>
      </c>
      <c r="EZ6" s="1">
        <f>births!EZ6-Deaths!EZ6</f>
        <v>140</v>
      </c>
      <c r="FA6" s="1">
        <f>births!FA6-Deaths!FA6</f>
        <v>3597</v>
      </c>
      <c r="FB6" s="1">
        <f>births!FB6-Deaths!FB6</f>
        <v>1</v>
      </c>
      <c r="FC6" s="1">
        <f>births!FC6-Deaths!FC6</f>
        <v>-47</v>
      </c>
      <c r="FD6" s="1">
        <f>births!FD6-Deaths!FD6</f>
        <v>143</v>
      </c>
      <c r="FE6" s="1">
        <f>births!FE6-Deaths!FE6</f>
        <v>-57</v>
      </c>
      <c r="FF6" s="1">
        <f>births!FF6-Deaths!FF6</f>
        <v>6</v>
      </c>
      <c r="FG6" s="1">
        <f>births!FG6-Deaths!FG6</f>
        <v>-138</v>
      </c>
      <c r="FH6" s="1">
        <f>births!FH6-Deaths!FH6</f>
        <v>-235</v>
      </c>
      <c r="FI6" s="1">
        <f>births!FI6-Deaths!FI6</f>
        <v>-119</v>
      </c>
      <c r="FJ6" s="1">
        <f>births!FJ6-Deaths!FJ6</f>
        <v>-176</v>
      </c>
      <c r="FK6" s="1">
        <f>births!FK6-Deaths!FK6</f>
        <v>2825</v>
      </c>
      <c r="FL6" s="1">
        <f>births!FL6-Deaths!FL6</f>
        <v>6650</v>
      </c>
      <c r="FM6" s="1">
        <f>births!FM6-Deaths!FM6</f>
        <v>13266</v>
      </c>
      <c r="FN6" s="1">
        <f>births!FN6-Deaths!FN6</f>
        <v>11168</v>
      </c>
      <c r="FO6" s="1">
        <f>births!FO6-Deaths!FO6</f>
        <v>173</v>
      </c>
      <c r="FP6" s="1">
        <f>births!FP6-Deaths!FP6</f>
        <v>1051</v>
      </c>
      <c r="FQ6" s="1">
        <f>births!FQ6-Deaths!FQ6</f>
        <v>2900</v>
      </c>
      <c r="FR6" s="1">
        <f>births!FR6-Deaths!FR6</f>
        <v>1144</v>
      </c>
      <c r="FS6" s="1">
        <f>births!FS6-Deaths!FS6</f>
        <v>-16</v>
      </c>
      <c r="FT6" s="1">
        <f>births!FT6-Deaths!FT6</f>
        <v>156</v>
      </c>
      <c r="FU6" s="1">
        <f>births!FU6-Deaths!FU6</f>
        <v>200</v>
      </c>
      <c r="FV6" s="1">
        <f>births!FV6-Deaths!FV6</f>
        <v>3014</v>
      </c>
      <c r="FW6" s="1">
        <f>births!FW6-Deaths!FW6</f>
        <v>153</v>
      </c>
      <c r="FX6" s="1">
        <f>births!FX6-Deaths!FX6</f>
        <v>233</v>
      </c>
      <c r="FY6" s="1">
        <f>births!FY6-Deaths!FY6</f>
        <v>224</v>
      </c>
      <c r="FZ6" s="1">
        <f>births!FZ6-Deaths!FZ6</f>
        <v>7</v>
      </c>
      <c r="GA6" s="1">
        <f>births!GA6-Deaths!GA6</f>
        <v>1491</v>
      </c>
      <c r="GB6" s="1">
        <f>births!GB6-Deaths!GB6</f>
        <v>-105</v>
      </c>
      <c r="GC6" s="1">
        <f>births!GC6-Deaths!GC6</f>
        <v>1404</v>
      </c>
      <c r="GD6" s="1">
        <f>births!GD6-Deaths!GD6</f>
        <v>-2</v>
      </c>
      <c r="GE6" s="1">
        <f>births!GE6-Deaths!GE6</f>
        <v>11</v>
      </c>
      <c r="GF6" s="1">
        <f>births!GF6-Deaths!GF6</f>
        <v>-130</v>
      </c>
      <c r="GG6" s="1">
        <f>births!GG6-Deaths!GG6</f>
        <v>1267</v>
      </c>
      <c r="GH6" s="1">
        <f>births!GH6-Deaths!GH6</f>
        <v>-98</v>
      </c>
      <c r="GI6" s="1">
        <f>births!GI6-Deaths!GI6</f>
        <v>-96</v>
      </c>
      <c r="GJ6" s="1">
        <f>births!GJ6-Deaths!GJ6</f>
        <v>-57</v>
      </c>
      <c r="GK6" s="1">
        <f>births!GK6-Deaths!GK6</f>
        <v>-65</v>
      </c>
      <c r="GL6" s="1">
        <f>births!GL6-Deaths!GL6</f>
        <v>-117</v>
      </c>
      <c r="GM6" s="1">
        <f>births!GM6-Deaths!GM6</f>
        <v>-32</v>
      </c>
      <c r="GN6" s="1">
        <f>births!GN6-Deaths!GN6</f>
        <v>-24</v>
      </c>
      <c r="GO6" s="1">
        <f>births!GO6-Deaths!GO6</f>
        <v>-27</v>
      </c>
      <c r="GP6" s="1">
        <f>births!GP6-Deaths!GP6</f>
        <v>-68</v>
      </c>
      <c r="GQ6" s="1">
        <f>births!GQ6-Deaths!GQ6</f>
        <v>163</v>
      </c>
      <c r="GR6" s="1">
        <f>births!GR6-Deaths!GR6</f>
        <v>-288</v>
      </c>
      <c r="GS6" s="1">
        <f>births!GS6-Deaths!GS6</f>
        <v>34</v>
      </c>
      <c r="GT6" s="1">
        <f>births!GT6-Deaths!GT6</f>
        <v>75</v>
      </c>
      <c r="GU6" s="1">
        <f>births!GU6-Deaths!GU6</f>
        <v>411</v>
      </c>
      <c r="GV6" s="1">
        <f>births!GV6-Deaths!GV6</f>
        <v>4636</v>
      </c>
      <c r="GW6" s="1">
        <f>births!GW6-Deaths!GW6</f>
        <v>9</v>
      </c>
      <c r="GX6" s="1">
        <f>births!GX6-Deaths!GX6</f>
        <v>499</v>
      </c>
      <c r="GY6" s="1">
        <f>births!GY6-Deaths!GY6</f>
        <v>391</v>
      </c>
      <c r="GZ6" s="1">
        <f>births!GZ6-Deaths!GZ6</f>
        <v>-20</v>
      </c>
      <c r="HA6" s="1">
        <f>births!HA6-Deaths!HA6</f>
        <v>-24</v>
      </c>
      <c r="HB6" s="1">
        <f>births!HB6-Deaths!HB6</f>
        <v>2</v>
      </c>
      <c r="HC6" s="1">
        <f>births!HC6-Deaths!HC6</f>
        <v>270</v>
      </c>
      <c r="HD6" s="1">
        <f>births!HD6-Deaths!HD6</f>
        <v>115</v>
      </c>
      <c r="HE6" s="1">
        <f>births!HE6-Deaths!HE6</f>
        <v>57</v>
      </c>
      <c r="HF6" s="1">
        <f>births!HF6-Deaths!HF6</f>
        <v>90</v>
      </c>
      <c r="HG6" s="1">
        <f>births!HG6-Deaths!HG6</f>
        <v>1767</v>
      </c>
      <c r="HH6" s="1">
        <f>births!HH6-Deaths!HH6</f>
        <v>18</v>
      </c>
      <c r="HI6" s="1">
        <f>births!HI6-Deaths!HI6</f>
        <v>-28</v>
      </c>
      <c r="HJ6" s="1">
        <f>births!HJ6-Deaths!HJ6</f>
        <v>74</v>
      </c>
      <c r="HK6" s="1">
        <f>births!HK6-Deaths!HK6</f>
        <v>-68</v>
      </c>
      <c r="HL6" s="1">
        <f>births!HL6-Deaths!HL6</f>
        <v>25</v>
      </c>
      <c r="HM6" s="1">
        <f>births!HM6-Deaths!HM6</f>
        <v>-36</v>
      </c>
      <c r="HN6" s="1">
        <f>births!HN6-Deaths!HN6</f>
        <v>60</v>
      </c>
      <c r="HO6" s="1">
        <f>births!HO6-Deaths!HO6</f>
        <v>246</v>
      </c>
      <c r="HP6" s="1">
        <f>births!HP6-Deaths!HP6</f>
        <v>-11</v>
      </c>
      <c r="HQ6" s="1">
        <f>births!HQ6-Deaths!HQ6</f>
        <v>185</v>
      </c>
      <c r="HR6" s="1">
        <f>births!HR6-Deaths!HR6</f>
        <v>853</v>
      </c>
      <c r="HS6" s="1">
        <f>births!HS6-Deaths!HS6</f>
        <v>162</v>
      </c>
      <c r="HT6" s="1">
        <f>births!HT6-Deaths!HT6</f>
        <v>3301</v>
      </c>
      <c r="HU6" s="1">
        <f>births!HU6-Deaths!HU6</f>
        <v>61</v>
      </c>
      <c r="HV6" s="1">
        <f>births!HV6-Deaths!HV6</f>
        <v>-1</v>
      </c>
      <c r="HW6" s="1">
        <f>births!HW6-Deaths!HW6</f>
        <v>-52</v>
      </c>
      <c r="HX6" s="1">
        <f>births!HX6-Deaths!HX6</f>
        <v>-30</v>
      </c>
      <c r="HY6" s="1">
        <f>births!HY6-Deaths!HY6</f>
        <v>-61</v>
      </c>
      <c r="HZ6" s="1">
        <f>births!HZ6-Deaths!HZ6</f>
        <v>802</v>
      </c>
      <c r="IA6" s="1">
        <f>births!IA6-Deaths!IA6</f>
        <v>-36</v>
      </c>
      <c r="IB6" s="1">
        <f>births!IB6-Deaths!IB6</f>
        <v>-14</v>
      </c>
      <c r="IC6" s="1">
        <f>births!IC6-Deaths!IC6</f>
        <v>-83</v>
      </c>
      <c r="ID6" s="1">
        <f>births!ID6-Deaths!ID6</f>
        <v>-38</v>
      </c>
      <c r="IE6" s="1">
        <f>births!IE6-Deaths!IE6</f>
        <v>1065</v>
      </c>
      <c r="IF6" s="1">
        <f>births!IF6-Deaths!IF6</f>
        <v>27</v>
      </c>
      <c r="IG6" s="1">
        <f>births!IG6-Deaths!IG6</f>
        <v>27</v>
      </c>
      <c r="IH6" s="1">
        <f>births!IH6-Deaths!IH6</f>
        <v>-58</v>
      </c>
      <c r="II6" s="1">
        <f>births!II6-Deaths!II6</f>
        <v>353</v>
      </c>
      <c r="IJ6" s="1">
        <f>births!IJ6-Deaths!IJ6</f>
        <v>141</v>
      </c>
      <c r="IK6" s="1">
        <f>births!IK6-Deaths!IK6</f>
        <v>495</v>
      </c>
      <c r="IL6" s="1">
        <f>births!IL6-Deaths!IL6</f>
        <v>703</v>
      </c>
      <c r="IM6" s="1">
        <f>births!IM6-Deaths!IM6</f>
        <v>23633</v>
      </c>
      <c r="IN6" s="1">
        <f>births!IN6-Deaths!IN6</f>
        <v>318</v>
      </c>
      <c r="IO6" s="1">
        <f>births!IO6-Deaths!IO6</f>
        <v>995</v>
      </c>
      <c r="IP6" s="1">
        <f>births!IP6-Deaths!IP6</f>
        <v>185</v>
      </c>
      <c r="IQ6" s="1">
        <f>births!IQ6-Deaths!IQ6</f>
        <v>4</v>
      </c>
      <c r="IR6" s="1">
        <f>births!IR6-Deaths!IR6</f>
        <v>302</v>
      </c>
      <c r="IS6" s="1">
        <f>births!IS6-Deaths!IS6</f>
        <v>9519</v>
      </c>
      <c r="IT6" s="1">
        <f>births!IT6-Deaths!IT6</f>
        <v>87</v>
      </c>
      <c r="IU6" s="1">
        <f>births!IU6-Deaths!IU6</f>
        <v>1267</v>
      </c>
      <c r="IV6" s="1">
        <f>births!IV6-Deaths!IV6</f>
        <v>165</v>
      </c>
      <c r="IW6" s="1">
        <f>births!IW6-Deaths!IW6</f>
        <v>231</v>
      </c>
      <c r="IX6" s="1">
        <f>births!IX6-Deaths!IX6</f>
        <v>6527</v>
      </c>
      <c r="IY6" s="1">
        <f>births!IY6-Deaths!IY6</f>
        <v>559</v>
      </c>
      <c r="IZ6" s="1">
        <f>births!IZ6-Deaths!IZ6</f>
        <v>218</v>
      </c>
      <c r="JA6" s="1">
        <f>births!JA6-Deaths!JA6</f>
        <v>227</v>
      </c>
      <c r="JB6" s="1">
        <f>births!JB6-Deaths!JB6</f>
        <v>181</v>
      </c>
      <c r="JC6" s="1">
        <f>births!JC6-Deaths!JC6</f>
        <v>733</v>
      </c>
      <c r="JD6" s="1">
        <f>births!JD6-Deaths!JD6</f>
        <v>996</v>
      </c>
      <c r="JE6" s="1">
        <f>births!JE6-Deaths!JE6</f>
        <v>108</v>
      </c>
      <c r="JF6" s="1">
        <f>births!JF6-Deaths!JF6</f>
        <v>1011</v>
      </c>
      <c r="JG6" s="1">
        <f>births!JG6-Deaths!JG6</f>
        <v>10881</v>
      </c>
      <c r="JH6" s="1">
        <f>births!JH6-Deaths!JH6</f>
        <v>130</v>
      </c>
      <c r="JI6" s="1">
        <f>births!JI6-Deaths!JI6</f>
        <v>-44</v>
      </c>
      <c r="JJ6" s="1">
        <f>births!JJ6-Deaths!JJ6</f>
        <v>-48</v>
      </c>
      <c r="JK6" s="1">
        <f>births!JK6-Deaths!JK6</f>
        <v>-424</v>
      </c>
      <c r="JL6" s="1">
        <f>births!JL6-Deaths!JL6</f>
        <v>997</v>
      </c>
      <c r="JM6" s="1">
        <f>births!JM6-Deaths!JM6</f>
        <v>8496</v>
      </c>
      <c r="JN6" s="1">
        <f>births!JN6-Deaths!JN6</f>
        <v>-267</v>
      </c>
      <c r="JO6" s="1">
        <f>births!JO6-Deaths!JO6</f>
        <v>84</v>
      </c>
      <c r="JP6" s="1">
        <f>births!JP6-Deaths!JP6</f>
        <v>-256</v>
      </c>
      <c r="JQ6" s="1">
        <f>births!JQ6-Deaths!JQ6</f>
        <v>55</v>
      </c>
      <c r="JR6" s="1">
        <f>births!JR6-Deaths!JR6</f>
        <v>89</v>
      </c>
      <c r="JS6" s="1">
        <f>births!JS6-Deaths!JS6</f>
        <v>-8</v>
      </c>
      <c r="JT6" s="1">
        <f>births!JT6-Deaths!JT6</f>
        <v>-82</v>
      </c>
      <c r="JU6" s="1">
        <f>births!JU6-Deaths!JU6</f>
        <v>-90</v>
      </c>
      <c r="JV6" s="1">
        <f>births!JV6-Deaths!JV6</f>
        <v>252</v>
      </c>
      <c r="JW6" s="1">
        <f>births!JW6-Deaths!JW6</f>
        <v>57</v>
      </c>
      <c r="JX6" s="1">
        <f>births!JX6-Deaths!JX6</f>
        <v>-21</v>
      </c>
      <c r="JY6" s="1">
        <f>births!JY6-Deaths!JY6</f>
        <v>-143</v>
      </c>
      <c r="JZ6" s="1">
        <f>births!JZ6-Deaths!JZ6</f>
        <v>-16</v>
      </c>
      <c r="KA6" s="1">
        <f>births!KA6-Deaths!KA6</f>
        <v>201</v>
      </c>
      <c r="KB6" s="1">
        <f>births!KB6-Deaths!KB6</f>
        <v>70</v>
      </c>
      <c r="KC6" s="1">
        <f>births!KC6-Deaths!KC6</f>
        <v>45</v>
      </c>
      <c r="KD6" s="1">
        <f>births!KD6-Deaths!KD6</f>
        <v>120</v>
      </c>
      <c r="KE6" s="1">
        <f>births!KE6-Deaths!KE6</f>
        <v>239</v>
      </c>
      <c r="KF6" s="1">
        <f>births!KF6-Deaths!KF6</f>
        <v>261</v>
      </c>
      <c r="KG6" s="1">
        <f>births!KG6-Deaths!KG6</f>
        <v>565</v>
      </c>
      <c r="KH6" s="1">
        <f>births!KH6-Deaths!KH6</f>
        <v>537</v>
      </c>
      <c r="KI6" s="1">
        <f>births!KI6-Deaths!KI6</f>
        <v>4</v>
      </c>
      <c r="KJ6" s="1">
        <f>births!KJ6-Deaths!KJ6</f>
        <v>78</v>
      </c>
      <c r="KK6" s="1">
        <f>births!KK6-Deaths!KK6</f>
        <v>176</v>
      </c>
      <c r="KL6" s="1">
        <f>births!KL6-Deaths!KL6</f>
        <v>176</v>
      </c>
      <c r="KM6" s="1">
        <f>births!KM6-Deaths!KM6</f>
        <v>536</v>
      </c>
      <c r="KN6" s="1">
        <f>births!KN6-Deaths!KN6</f>
        <v>84</v>
      </c>
      <c r="KO6" s="1">
        <f>births!KO6-Deaths!KO6</f>
        <v>31</v>
      </c>
      <c r="KP6" s="1">
        <f>births!KP6-Deaths!KP6</f>
        <v>41</v>
      </c>
      <c r="KQ6" s="1">
        <f>births!KQ6-Deaths!KQ6</f>
        <v>36</v>
      </c>
      <c r="KR6" s="1">
        <f>births!KR6-Deaths!KR6</f>
        <v>67</v>
      </c>
      <c r="KS6" s="1">
        <f>births!KS6-Deaths!KS6</f>
        <v>277</v>
      </c>
      <c r="KT6" s="1">
        <f>births!KT6-Deaths!KT6</f>
        <v>608</v>
      </c>
      <c r="KU6" s="1">
        <f>births!KU6-Deaths!KU6</f>
        <v>328</v>
      </c>
      <c r="KV6" s="1">
        <f>births!KV6-Deaths!KV6</f>
        <v>197</v>
      </c>
      <c r="KW6" s="1">
        <f>births!KW6-Deaths!KW6</f>
        <v>83</v>
      </c>
      <c r="KX6" s="1">
        <f>births!KX6-Deaths!KX6</f>
        <v>548</v>
      </c>
      <c r="KY6" s="1">
        <f>births!KY6-Deaths!KY6</f>
        <v>31</v>
      </c>
      <c r="KZ6" s="1">
        <f>births!KZ6-Deaths!KZ6</f>
        <v>86</v>
      </c>
      <c r="LA6" s="1">
        <f>births!LA6-Deaths!LA6</f>
        <v>63</v>
      </c>
      <c r="LB6" s="1">
        <f>births!LB6-Deaths!LB6</f>
        <v>315</v>
      </c>
      <c r="LC6" s="1">
        <f>births!LC6-Deaths!LC6</f>
        <v>19</v>
      </c>
      <c r="LD6" s="1">
        <f>births!LD6-Deaths!LD6</f>
        <v>287</v>
      </c>
      <c r="LE6" s="1">
        <f>births!LE6-Deaths!LE6</f>
        <v>24</v>
      </c>
      <c r="LF6" s="1">
        <f>births!LF6-Deaths!LF6</f>
        <v>17</v>
      </c>
      <c r="LG6" s="1">
        <f>births!LG6-Deaths!LG6</f>
        <v>27</v>
      </c>
      <c r="LH6" s="1">
        <f>births!LH6-Deaths!LH6</f>
        <v>-54</v>
      </c>
      <c r="LI6" s="1">
        <f>births!LI6-Deaths!LI6</f>
        <v>139</v>
      </c>
      <c r="LJ6" s="1">
        <f>births!LJ6-Deaths!LJ6</f>
        <v>88</v>
      </c>
      <c r="LK6" s="1">
        <f>births!LK6-Deaths!LK6</f>
        <v>396</v>
      </c>
      <c r="LL6" s="1">
        <f>births!LL6-Deaths!LL6</f>
        <v>910</v>
      </c>
      <c r="LM6" s="1">
        <f>births!LM6-Deaths!LM6</f>
        <v>1215</v>
      </c>
      <c r="LN6" s="1">
        <f>births!LN6-Deaths!LN6</f>
        <v>582</v>
      </c>
      <c r="LO6" s="1">
        <f>births!LO6-Deaths!LO6</f>
        <v>369</v>
      </c>
      <c r="LP6" s="1">
        <f>births!LP6-Deaths!LP6</f>
        <v>-21</v>
      </c>
      <c r="LQ6" s="1">
        <f>births!LQ6-Deaths!LQ6</f>
        <v>-21</v>
      </c>
      <c r="LR6" s="1">
        <f>births!LR6-Deaths!LR6</f>
        <v>121</v>
      </c>
      <c r="LS6" s="1">
        <f>births!LS6-Deaths!LS6</f>
        <v>996</v>
      </c>
      <c r="LT6" s="1">
        <f>births!LT6-Deaths!LT6</f>
        <v>1663</v>
      </c>
      <c r="LU6" s="1">
        <f>births!LU6-Deaths!LU6</f>
        <v>6861</v>
      </c>
      <c r="LV6" s="1">
        <f>births!LV6-Deaths!LV6</f>
        <v>953</v>
      </c>
      <c r="LW6" s="1">
        <f>births!LW6-Deaths!LW6</f>
        <v>69</v>
      </c>
      <c r="LX6" s="1">
        <f>births!LX6-Deaths!LX6</f>
        <v>24</v>
      </c>
      <c r="LY6" s="1">
        <f>births!LY6-Deaths!LY6</f>
        <v>-20</v>
      </c>
      <c r="LZ6" s="1">
        <f>births!LZ6-Deaths!LZ6</f>
        <v>954</v>
      </c>
      <c r="MA6" s="1">
        <f>births!MA6-Deaths!MA6</f>
        <v>421</v>
      </c>
      <c r="MB6" s="1">
        <f>births!MB6-Deaths!MB6</f>
        <v>963</v>
      </c>
      <c r="MC6" s="1">
        <f>births!MC6-Deaths!MC6</f>
        <v>440</v>
      </c>
      <c r="MD6" s="1">
        <f>births!MD6-Deaths!MD6</f>
        <v>305</v>
      </c>
      <c r="ME6" s="1">
        <f>births!ME6-Deaths!ME6</f>
        <v>-27</v>
      </c>
      <c r="MF6" s="1">
        <f>births!MF6-Deaths!MF6</f>
        <v>-27</v>
      </c>
      <c r="MG6" s="1">
        <f>births!MG6-Deaths!MG6</f>
        <v>35</v>
      </c>
      <c r="MH6" s="1">
        <f>births!MH6-Deaths!MH6</f>
        <v>-30</v>
      </c>
      <c r="MI6" s="1">
        <f>births!MI6-Deaths!MI6</f>
        <v>-21</v>
      </c>
      <c r="MJ6" s="1">
        <f>births!MJ6-Deaths!MJ6</f>
        <v>1332</v>
      </c>
      <c r="MK6" s="1">
        <f>births!MK6-Deaths!MK6</f>
        <v>325</v>
      </c>
      <c r="ML6" s="1">
        <f>births!ML6-Deaths!ML6</f>
        <v>-26</v>
      </c>
      <c r="MM6" s="1">
        <f>births!MM6-Deaths!MM6</f>
        <v>-55</v>
      </c>
      <c r="MN6" s="1">
        <f>births!MN6-Deaths!MN6</f>
        <v>68</v>
      </c>
      <c r="MO6" s="1">
        <f>births!MO6-Deaths!MO6</f>
        <v>134</v>
      </c>
      <c r="MP6" s="1">
        <f>births!MP6-Deaths!MP6</f>
        <v>46</v>
      </c>
      <c r="MQ6" s="1">
        <f>births!MQ6-Deaths!MQ6</f>
        <v>119</v>
      </c>
      <c r="MR6" s="1">
        <f>births!MR6-Deaths!MR6</f>
        <v>224</v>
      </c>
      <c r="MS6" s="1">
        <f>births!MS6-Deaths!MS6</f>
        <v>76</v>
      </c>
      <c r="MT6" s="1">
        <f>births!MT6-Deaths!MT6</f>
        <v>63</v>
      </c>
      <c r="MU6" s="1">
        <f>births!MU6-Deaths!MU6</f>
        <v>46</v>
      </c>
      <c r="MV6" s="1">
        <f>births!MV6-Deaths!MV6</f>
        <v>128</v>
      </c>
      <c r="MW6" s="1">
        <f>births!MW6-Deaths!MW6</f>
        <v>261</v>
      </c>
      <c r="MX6" s="1">
        <f>births!MX6-Deaths!MX6</f>
        <v>20</v>
      </c>
      <c r="MY6" s="1">
        <f>births!MY6-Deaths!MY6</f>
        <v>87</v>
      </c>
      <c r="MZ6" s="1">
        <f>births!MZ6-Deaths!MZ6</f>
        <v>258</v>
      </c>
      <c r="NA6" s="1">
        <f>births!NA6-Deaths!NA6</f>
        <v>52</v>
      </c>
      <c r="NB6" s="1">
        <f>births!NB6-Deaths!NB6</f>
        <v>636</v>
      </c>
      <c r="NC6" s="1">
        <f>births!NC6-Deaths!NC6</f>
        <v>50023</v>
      </c>
      <c r="ND6" s="1">
        <f>births!ND6-Deaths!ND6</f>
        <v>13</v>
      </c>
      <c r="NE6" s="1">
        <f>births!NE6-Deaths!NE6</f>
        <v>140</v>
      </c>
      <c r="NF6" s="1">
        <f>births!NF6-Deaths!NF6</f>
        <v>3597</v>
      </c>
      <c r="NG6" s="1">
        <f>births!NG6-Deaths!NG6</f>
        <v>1</v>
      </c>
      <c r="NH6" s="1">
        <f>births!NH6-Deaths!NH6</f>
        <v>-47</v>
      </c>
      <c r="NI6" s="1">
        <f>births!NI6-Deaths!NI6</f>
        <v>143</v>
      </c>
      <c r="NJ6" s="1">
        <f>births!NJ6-Deaths!NJ6</f>
        <v>-57</v>
      </c>
      <c r="NK6" s="1">
        <f>births!NK6-Deaths!NK6</f>
        <v>6</v>
      </c>
      <c r="NL6" s="1">
        <f>births!NL6-Deaths!NL6</f>
        <v>-138</v>
      </c>
      <c r="NM6" s="1">
        <f>births!NM6-Deaths!NM6</f>
        <v>-235</v>
      </c>
      <c r="NN6" s="1">
        <f>births!NN6-Deaths!NN6</f>
        <v>-119</v>
      </c>
      <c r="NO6" s="1">
        <f>births!NO6-Deaths!NO6</f>
        <v>-176</v>
      </c>
      <c r="NP6" s="1">
        <f>births!NP6-Deaths!NP6</f>
        <v>2825</v>
      </c>
      <c r="NQ6" s="1">
        <f>births!NQ6-Deaths!NQ6</f>
        <v>6650</v>
      </c>
      <c r="NR6" s="1">
        <f>births!NR6-Deaths!NR6</f>
        <v>13266</v>
      </c>
      <c r="NS6" s="1">
        <f>births!NS6-Deaths!NS6</f>
        <v>11168</v>
      </c>
      <c r="NT6" s="1">
        <f>births!NT6-Deaths!NT6</f>
        <v>173</v>
      </c>
      <c r="NU6" s="1">
        <f>births!NU6-Deaths!NU6</f>
        <v>1051</v>
      </c>
      <c r="NV6" s="1">
        <f>births!NV6-Deaths!NV6</f>
        <v>2900</v>
      </c>
      <c r="NW6" s="1">
        <f>births!NW6-Deaths!NW6</f>
        <v>1144</v>
      </c>
      <c r="NX6" s="1">
        <f>births!NX6-Deaths!NX6</f>
        <v>-16</v>
      </c>
      <c r="NY6" s="1">
        <f>births!NY6-Deaths!NY6</f>
        <v>156</v>
      </c>
      <c r="NZ6" s="1">
        <f>births!NZ6-Deaths!NZ6</f>
        <v>200</v>
      </c>
      <c r="OA6" s="1">
        <f>births!OA6-Deaths!OA6</f>
        <v>3014</v>
      </c>
      <c r="OB6" s="1">
        <f>births!OB6-Deaths!OB6</f>
        <v>153</v>
      </c>
      <c r="OC6" s="1">
        <f>births!OC6-Deaths!OC6</f>
        <v>233</v>
      </c>
      <c r="OD6" s="1">
        <f>births!OD6-Deaths!OD6</f>
        <v>224</v>
      </c>
      <c r="OE6" s="1">
        <f>births!OE6-Deaths!OE6</f>
        <v>7</v>
      </c>
      <c r="OF6" s="1">
        <f>births!OF6-Deaths!OF6</f>
        <v>1491</v>
      </c>
      <c r="OG6" s="1">
        <f>births!OG6-Deaths!OG6</f>
        <v>-105</v>
      </c>
      <c r="OH6" s="1">
        <f>births!OH6-Deaths!OH6</f>
        <v>1404</v>
      </c>
      <c r="OI6" s="1">
        <f>births!OI6-Deaths!OI6</f>
        <v>-2</v>
      </c>
      <c r="OJ6" s="1">
        <f>births!OJ6-Deaths!OJ6</f>
        <v>11</v>
      </c>
      <c r="OK6" s="1">
        <f>births!OK6-Deaths!OK6</f>
        <v>-130</v>
      </c>
      <c r="OL6" s="1">
        <f>births!OL6-Deaths!OL6</f>
        <v>1267</v>
      </c>
      <c r="OM6" s="1">
        <f>births!OM6-Deaths!OM6</f>
        <v>-98</v>
      </c>
      <c r="ON6" s="1">
        <f>births!ON6-Deaths!ON6</f>
        <v>-96</v>
      </c>
      <c r="OO6" s="1">
        <f>births!OO6-Deaths!OO6</f>
        <v>-57</v>
      </c>
      <c r="OP6" s="1">
        <f>births!OP6-Deaths!OP6</f>
        <v>-65</v>
      </c>
      <c r="OQ6" s="1">
        <f>births!OQ6-Deaths!OQ6</f>
        <v>-117</v>
      </c>
      <c r="OR6" s="1">
        <f>births!OR6-Deaths!OR6</f>
        <v>-32</v>
      </c>
      <c r="OS6" s="1">
        <f>births!OS6-Deaths!OS6</f>
        <v>-24</v>
      </c>
      <c r="OT6" s="1">
        <f>births!OT6-Deaths!OT6</f>
        <v>-27</v>
      </c>
      <c r="OU6" s="1">
        <f>births!OU6-Deaths!OU6</f>
        <v>-68</v>
      </c>
      <c r="OV6" s="1">
        <f>births!OV6-Deaths!OV6</f>
        <v>163</v>
      </c>
      <c r="OW6" s="1">
        <f>births!OW6-Deaths!OW6</f>
        <v>-288</v>
      </c>
      <c r="OX6" s="1">
        <f>births!OX6-Deaths!OX6</f>
        <v>34</v>
      </c>
      <c r="OY6" s="1">
        <f>births!OY6-Deaths!OY6</f>
        <v>75</v>
      </c>
      <c r="OZ6" s="1">
        <f>births!OZ6-Deaths!OZ6</f>
        <v>411</v>
      </c>
      <c r="PA6" s="1">
        <f>births!PA6-Deaths!PA6</f>
        <v>4636</v>
      </c>
      <c r="PB6" s="1">
        <f>births!PB6-Deaths!PB6</f>
        <v>9</v>
      </c>
      <c r="PC6" s="1">
        <f>births!PC6-Deaths!PC6</f>
        <v>499</v>
      </c>
      <c r="PD6" s="1">
        <f>births!PD6-Deaths!PD6</f>
        <v>391</v>
      </c>
      <c r="PE6" s="1">
        <f>births!PE6-Deaths!PE6</f>
        <v>-20</v>
      </c>
      <c r="PF6" s="1">
        <f>births!PF6-Deaths!PF6</f>
        <v>-24</v>
      </c>
      <c r="PG6" s="1">
        <f>births!PG6-Deaths!PG6</f>
        <v>2</v>
      </c>
      <c r="PH6" s="1">
        <f>births!PH6-Deaths!PH6</f>
        <v>270</v>
      </c>
      <c r="PI6" s="1">
        <f>births!PI6-Deaths!PI6</f>
        <v>115</v>
      </c>
      <c r="PJ6" s="1">
        <f>births!PJ6-Deaths!PJ6</f>
        <v>57</v>
      </c>
      <c r="PK6" s="1">
        <f>births!PK6-Deaths!PK6</f>
        <v>90</v>
      </c>
      <c r="PL6" s="1">
        <f>births!PL6-Deaths!PL6</f>
        <v>1767</v>
      </c>
      <c r="PM6" s="1">
        <f>births!PM6-Deaths!PM6</f>
        <v>18</v>
      </c>
      <c r="PN6" s="1">
        <f>births!PN6-Deaths!PN6</f>
        <v>-28</v>
      </c>
      <c r="PO6" s="1">
        <f>births!PO6-Deaths!PO6</f>
        <v>74</v>
      </c>
      <c r="PP6" s="1">
        <f>births!PP6-Deaths!PP6</f>
        <v>-68</v>
      </c>
      <c r="PQ6" s="1">
        <f>births!PQ6-Deaths!PQ6</f>
        <v>25</v>
      </c>
      <c r="PR6" s="1">
        <f>births!PR6-Deaths!PR6</f>
        <v>-36</v>
      </c>
      <c r="PS6" s="1">
        <f>births!PS6-Deaths!PS6</f>
        <v>60</v>
      </c>
      <c r="PT6" s="1">
        <f>births!PT6-Deaths!PT6</f>
        <v>246</v>
      </c>
      <c r="PU6" s="1">
        <f>births!PU6-Deaths!PU6</f>
        <v>-11</v>
      </c>
      <c r="PV6" s="1">
        <f>births!PV6-Deaths!PV6</f>
        <v>185</v>
      </c>
      <c r="PW6" s="1">
        <f>births!PW6-Deaths!PW6</f>
        <v>853</v>
      </c>
      <c r="PX6" s="1">
        <f>births!PX6-Deaths!PX6</f>
        <v>162</v>
      </c>
      <c r="PY6" s="1">
        <f>births!PY6-Deaths!PY6</f>
        <v>3301</v>
      </c>
      <c r="PZ6" s="1">
        <f>births!PZ6-Deaths!PZ6</f>
        <v>61</v>
      </c>
      <c r="QA6" s="1">
        <f>births!QA6-Deaths!QA6</f>
        <v>-1</v>
      </c>
      <c r="QB6" s="1">
        <f>births!QB6-Deaths!QB6</f>
        <v>-52</v>
      </c>
      <c r="QC6" s="1">
        <f>births!QC6-Deaths!QC6</f>
        <v>-30</v>
      </c>
      <c r="QD6" s="1">
        <f>births!QD6-Deaths!QD6</f>
        <v>-61</v>
      </c>
      <c r="QE6" s="1">
        <f>births!QE6-Deaths!QE6</f>
        <v>802</v>
      </c>
      <c r="QF6" s="1">
        <f>births!QF6-Deaths!QF6</f>
        <v>-36</v>
      </c>
      <c r="QG6" s="1">
        <f>births!QG6-Deaths!QG6</f>
        <v>-14</v>
      </c>
      <c r="QH6" s="1">
        <f>births!QH6-Deaths!QH6</f>
        <v>-83</v>
      </c>
      <c r="QI6" s="1">
        <f>births!QI6-Deaths!QI6</f>
        <v>-38</v>
      </c>
      <c r="QJ6" s="1">
        <f>births!QJ6-Deaths!QJ6</f>
        <v>1065</v>
      </c>
      <c r="QK6" s="1">
        <f>births!QK6-Deaths!QK6</f>
        <v>27</v>
      </c>
      <c r="QL6" s="1">
        <f>births!QL6-Deaths!QL6</f>
        <v>27</v>
      </c>
      <c r="QM6" s="1">
        <f>births!QM6-Deaths!QM6</f>
        <v>-58</v>
      </c>
      <c r="QN6" s="1">
        <f>births!QN6-Deaths!QN6</f>
        <v>353</v>
      </c>
      <c r="QO6" s="1">
        <f>births!QO6-Deaths!QO6</f>
        <v>141</v>
      </c>
      <c r="QP6" s="1">
        <f>births!QP6-Deaths!QP6</f>
        <v>495</v>
      </c>
      <c r="QQ6" s="1">
        <f>births!QQ6-Deaths!QQ6</f>
        <v>703</v>
      </c>
      <c r="QR6" s="1">
        <f>births!QR6-Deaths!QR6</f>
        <v>23633</v>
      </c>
      <c r="QS6" s="1">
        <f>births!QS6-Deaths!QS6</f>
        <v>318</v>
      </c>
      <c r="QT6" s="1">
        <f>births!QT6-Deaths!QT6</f>
        <v>995</v>
      </c>
      <c r="QU6" s="1">
        <f>births!QU6-Deaths!QU6</f>
        <v>185</v>
      </c>
      <c r="QV6" s="1">
        <f>births!QV6-Deaths!QV6</f>
        <v>4</v>
      </c>
      <c r="QW6" s="1">
        <f>births!QW6-Deaths!QW6</f>
        <v>302</v>
      </c>
      <c r="QX6" s="1">
        <f>births!QX6-Deaths!QX6</f>
        <v>9519</v>
      </c>
      <c r="QY6" s="1">
        <f>births!QY6-Deaths!QY6</f>
        <v>87</v>
      </c>
      <c r="QZ6" s="1">
        <f>births!QZ6-Deaths!QZ6</f>
        <v>1267</v>
      </c>
      <c r="RA6" s="1">
        <f>births!RA6-Deaths!RA6</f>
        <v>165</v>
      </c>
      <c r="RB6" s="1">
        <f>births!RB6-Deaths!RB6</f>
        <v>231</v>
      </c>
      <c r="RC6" s="1">
        <f>births!RC6-Deaths!RC6</f>
        <v>6527</v>
      </c>
      <c r="RD6" s="1">
        <f>births!RD6-Deaths!RD6</f>
        <v>559</v>
      </c>
      <c r="RE6" s="1">
        <f>births!RE6-Deaths!RE6</f>
        <v>218</v>
      </c>
      <c r="RF6" s="1">
        <f>births!RF6-Deaths!RF6</f>
        <v>227</v>
      </c>
      <c r="RG6" s="1">
        <f>births!RG6-Deaths!RG6</f>
        <v>181</v>
      </c>
      <c r="RH6" s="1">
        <f>births!RH6-Deaths!RH6</f>
        <v>733</v>
      </c>
      <c r="RI6" s="1">
        <f>births!RI6-Deaths!RI6</f>
        <v>996</v>
      </c>
      <c r="RJ6" s="1">
        <f>births!RJ6-Deaths!RJ6</f>
        <v>108</v>
      </c>
      <c r="RK6" s="1">
        <f>births!RK6-Deaths!RK6</f>
        <v>1011</v>
      </c>
      <c r="RL6" s="1">
        <f>births!RL6-Deaths!RL6</f>
        <v>10881</v>
      </c>
      <c r="RM6" s="1">
        <f>births!RM6-Deaths!RM6</f>
        <v>130</v>
      </c>
      <c r="RN6" s="1">
        <f>births!RN6-Deaths!RN6</f>
        <v>-44</v>
      </c>
      <c r="RO6" s="1">
        <f>births!RO6-Deaths!RO6</f>
        <v>-48</v>
      </c>
      <c r="RP6" s="1">
        <f>births!RP6-Deaths!RP6</f>
        <v>-424</v>
      </c>
      <c r="RQ6" s="1">
        <f>births!RQ6-Deaths!RQ6</f>
        <v>997</v>
      </c>
      <c r="RR6" s="1">
        <f>births!RR6-Deaths!RR6</f>
        <v>8496</v>
      </c>
      <c r="RS6" s="1">
        <f>births!RS6-Deaths!RS6</f>
        <v>-267</v>
      </c>
      <c r="RT6" s="1">
        <f>births!RT6-Deaths!RT6</f>
        <v>84</v>
      </c>
      <c r="RU6" s="1">
        <f>births!RU6-Deaths!RU6</f>
        <v>-256</v>
      </c>
      <c r="RV6" s="1">
        <f>births!RV6-Deaths!RV6</f>
        <v>55</v>
      </c>
      <c r="RW6" s="1">
        <f>births!RW6-Deaths!RW6</f>
        <v>89</v>
      </c>
      <c r="RX6" s="1">
        <f>births!RX6-Deaths!RX6</f>
        <v>-8</v>
      </c>
      <c r="RY6" s="1">
        <f>births!RY6-Deaths!RY6</f>
        <v>-82</v>
      </c>
      <c r="RZ6" s="1">
        <f>births!RZ6-Deaths!RZ6</f>
        <v>-90</v>
      </c>
      <c r="SA6" s="1">
        <f>births!SA6-Deaths!SA6</f>
        <v>252</v>
      </c>
      <c r="SB6" s="1">
        <f>births!SB6-Deaths!SB6</f>
        <v>57</v>
      </c>
      <c r="SC6" s="1">
        <f>births!SC6-Deaths!SC6</f>
        <v>-21</v>
      </c>
      <c r="SD6" s="1">
        <f>births!SD6-Deaths!SD6</f>
        <v>-143</v>
      </c>
      <c r="SE6" s="1">
        <f>births!SE6-Deaths!SE6</f>
        <v>-16</v>
      </c>
      <c r="SF6" s="1">
        <f>births!SF6-Deaths!SF6</f>
        <v>201</v>
      </c>
      <c r="SG6" s="1">
        <f>births!SG6-Deaths!SG6</f>
        <v>70</v>
      </c>
      <c r="SH6" s="1">
        <f>births!SH6-Deaths!SH6</f>
        <v>45</v>
      </c>
      <c r="SI6" s="1">
        <f>births!SI6-Deaths!SI6</f>
        <v>120</v>
      </c>
      <c r="SJ6" s="1">
        <f>births!SJ6-Deaths!SJ6</f>
        <v>239</v>
      </c>
      <c r="SK6" s="1">
        <f>births!SK6-Deaths!SK6</f>
        <v>261</v>
      </c>
      <c r="SL6" s="1">
        <f>births!SL6-Deaths!SL6</f>
        <v>565</v>
      </c>
      <c r="SM6" s="1">
        <f>births!SM6-Deaths!SM6</f>
        <v>537</v>
      </c>
      <c r="SN6" s="1">
        <f>births!SN6-Deaths!SN6</f>
        <v>4</v>
      </c>
      <c r="SO6" s="1">
        <f>births!SO6-Deaths!SO6</f>
        <v>78</v>
      </c>
      <c r="SP6" s="1">
        <f>births!SP6-Deaths!SP6</f>
        <v>176</v>
      </c>
      <c r="SQ6" s="1">
        <f>births!SQ6-Deaths!SQ6</f>
        <v>176</v>
      </c>
      <c r="SR6" s="1">
        <f>births!SR6-Deaths!SR6</f>
        <v>536</v>
      </c>
      <c r="SS6" s="1">
        <f>births!SS6-Deaths!SS6</f>
        <v>84</v>
      </c>
      <c r="ST6" s="1">
        <f>births!ST6-Deaths!ST6</f>
        <v>31</v>
      </c>
      <c r="SU6" s="1">
        <f>births!SU6-Deaths!SU6</f>
        <v>41</v>
      </c>
      <c r="SV6" s="1">
        <f>births!SV6-Deaths!SV6</f>
        <v>36</v>
      </c>
      <c r="SW6" s="1">
        <f>births!SW6-Deaths!SW6</f>
        <v>67</v>
      </c>
      <c r="SX6" s="1">
        <f>births!SX6-Deaths!SX6</f>
        <v>277</v>
      </c>
      <c r="SY6" s="1">
        <f>births!SY6-Deaths!SY6</f>
        <v>608</v>
      </c>
      <c r="SZ6" s="1">
        <f>births!SZ6-Deaths!SZ6</f>
        <v>328</v>
      </c>
      <c r="TA6" s="1">
        <f>births!TA6-Deaths!TA6</f>
        <v>197</v>
      </c>
      <c r="TB6" s="1">
        <f>births!TB6-Deaths!TB6</f>
        <v>83</v>
      </c>
    </row>
    <row r="7" spans="1:522" x14ac:dyDescent="0.2">
      <c r="A7" t="s">
        <v>5</v>
      </c>
      <c r="B7" t="s">
        <v>344</v>
      </c>
      <c r="C7" s="1">
        <f>births!C7-Deaths!C7</f>
        <v>127091</v>
      </c>
      <c r="D7" s="1">
        <f>births!D7-Deaths!D7</f>
        <v>-182</v>
      </c>
      <c r="E7" s="1">
        <f>births!E7-Deaths!E7</f>
        <v>163</v>
      </c>
      <c r="F7" s="1">
        <f>births!F7-Deaths!F7</f>
        <v>-37</v>
      </c>
      <c r="G7" s="1">
        <f>births!G7-Deaths!G7</f>
        <v>-58</v>
      </c>
      <c r="H7" s="1">
        <f>births!H7-Deaths!H7</f>
        <v>-39</v>
      </c>
      <c r="I7" s="1">
        <f>births!I7-Deaths!I7</f>
        <v>-39</v>
      </c>
      <c r="J7" s="1">
        <f>births!J7-Deaths!J7</f>
        <v>-23</v>
      </c>
      <c r="K7" s="1">
        <f>births!K7-Deaths!K7</f>
        <v>-136</v>
      </c>
      <c r="L7" s="1">
        <f>births!L7-Deaths!L7</f>
        <v>-141</v>
      </c>
      <c r="M7" s="1">
        <f>births!M7-Deaths!M7</f>
        <v>-65</v>
      </c>
      <c r="N7" s="1">
        <f>births!N7-Deaths!N7</f>
        <v>156</v>
      </c>
      <c r="O7" s="1">
        <f>births!O7-Deaths!O7</f>
        <v>37</v>
      </c>
      <c r="P7" s="1">
        <f>births!P7-Deaths!P7</f>
        <v>285</v>
      </c>
      <c r="Q7" s="1">
        <f>births!Q7-Deaths!Q7</f>
        <v>5</v>
      </c>
      <c r="R7" s="1">
        <f>births!R7-Deaths!R7</f>
        <v>214</v>
      </c>
      <c r="S7" s="1">
        <f>births!S7-Deaths!S7</f>
        <v>66</v>
      </c>
      <c r="T7" s="1">
        <f>births!T7-Deaths!T7</f>
        <v>303</v>
      </c>
      <c r="U7" s="1">
        <f>births!U7-Deaths!U7</f>
        <v>-34</v>
      </c>
      <c r="V7" s="1">
        <f>births!V7-Deaths!V7</f>
        <v>-51</v>
      </c>
      <c r="W7" s="1">
        <f>births!W7-Deaths!W7</f>
        <v>-63</v>
      </c>
      <c r="X7" s="1">
        <f>births!X7-Deaths!X7</f>
        <v>-67</v>
      </c>
      <c r="Y7" s="1">
        <f>births!Y7-Deaths!Y7</f>
        <v>-69</v>
      </c>
      <c r="Z7" s="1">
        <f>births!Z7-Deaths!Z7</f>
        <v>-155</v>
      </c>
      <c r="AA7" s="1">
        <f>births!AA7-Deaths!AA7</f>
        <v>32</v>
      </c>
      <c r="AB7" s="1">
        <f>births!AB7-Deaths!AB7</f>
        <v>89</v>
      </c>
      <c r="AC7" s="1">
        <f>births!AC7-Deaths!AC7</f>
        <v>1242</v>
      </c>
      <c r="AD7" s="1">
        <f>births!AD7-Deaths!AD7</f>
        <v>-54</v>
      </c>
      <c r="AE7" s="1">
        <f>births!AE7-Deaths!AE7</f>
        <v>-78</v>
      </c>
      <c r="AF7" s="1">
        <f>births!AF7-Deaths!AF7</f>
        <v>-59</v>
      </c>
      <c r="AG7" s="1">
        <f>births!AG7-Deaths!AG7</f>
        <v>-63</v>
      </c>
      <c r="AH7" s="1">
        <f>births!AH7-Deaths!AH7</f>
        <v>29</v>
      </c>
      <c r="AI7" s="1">
        <f>births!AI7-Deaths!AI7</f>
        <v>-82</v>
      </c>
      <c r="AJ7" s="1">
        <f>births!AJ7-Deaths!AJ7</f>
        <v>-33</v>
      </c>
      <c r="AK7" s="1">
        <f>births!AK7-Deaths!AK7</f>
        <v>-280</v>
      </c>
      <c r="AL7" s="1">
        <f>births!AL7-Deaths!AL7</f>
        <v>-1</v>
      </c>
      <c r="AM7" s="1">
        <f>births!AM7-Deaths!AM7</f>
        <v>933</v>
      </c>
      <c r="AN7" s="1">
        <f>births!AN7-Deaths!AN7</f>
        <v>37</v>
      </c>
      <c r="AO7" s="1">
        <f>births!AO7-Deaths!AO7</f>
        <v>-18</v>
      </c>
      <c r="AP7" s="1">
        <f>births!AP7-Deaths!AP7</f>
        <v>221</v>
      </c>
      <c r="AQ7" s="1">
        <f>births!AQ7-Deaths!AQ7</f>
        <v>-96</v>
      </c>
      <c r="AR7" s="1">
        <f>births!AR7-Deaths!AR7</f>
        <v>270</v>
      </c>
      <c r="AS7" s="1">
        <f>births!AS7-Deaths!AS7</f>
        <v>45</v>
      </c>
      <c r="AT7" s="1">
        <f>births!AT7-Deaths!AT7</f>
        <v>347</v>
      </c>
      <c r="AU7" s="1">
        <f>births!AU7-Deaths!AU7</f>
        <v>7</v>
      </c>
      <c r="AV7" s="1">
        <f>births!AV7-Deaths!AV7</f>
        <v>-10</v>
      </c>
      <c r="AW7" s="1">
        <f>births!AW7-Deaths!AW7</f>
        <v>267</v>
      </c>
      <c r="AX7" s="1">
        <f>births!AX7-Deaths!AX7</f>
        <v>22</v>
      </c>
      <c r="AY7" s="1">
        <f>births!AY7-Deaths!AY7</f>
        <v>-8</v>
      </c>
      <c r="AZ7" s="1">
        <f>births!AZ7-Deaths!AZ7</f>
        <v>-15</v>
      </c>
      <c r="BA7" s="1">
        <f>births!BA7-Deaths!BA7</f>
        <v>-78</v>
      </c>
      <c r="BB7" s="1">
        <f>births!BB7-Deaths!BB7</f>
        <v>-58</v>
      </c>
      <c r="BC7" s="1">
        <f>births!BC7-Deaths!BC7</f>
        <v>26691</v>
      </c>
      <c r="BD7" s="1">
        <f>births!BD7-Deaths!BD7</f>
        <v>-28</v>
      </c>
      <c r="BE7" s="1">
        <f>births!BE7-Deaths!BE7</f>
        <v>-34</v>
      </c>
      <c r="BF7" s="1">
        <f>births!BF7-Deaths!BF7</f>
        <v>-16</v>
      </c>
      <c r="BG7" s="1">
        <f>births!BG7-Deaths!BG7</f>
        <v>-55</v>
      </c>
      <c r="BH7" s="1">
        <f>births!BH7-Deaths!BH7</f>
        <v>-34</v>
      </c>
      <c r="BI7" s="1">
        <f>births!BI7-Deaths!BI7</f>
        <v>-13</v>
      </c>
      <c r="BJ7" s="1">
        <f>births!BJ7-Deaths!BJ7</f>
        <v>18</v>
      </c>
      <c r="BK7" s="1">
        <f>births!BK7-Deaths!BK7</f>
        <v>-43</v>
      </c>
      <c r="BL7" s="1">
        <f>births!BL7-Deaths!BL7</f>
        <v>8</v>
      </c>
      <c r="BM7" s="1">
        <f>births!BM7-Deaths!BM7</f>
        <v>147</v>
      </c>
      <c r="BN7" s="1">
        <f>births!BN7-Deaths!BN7</f>
        <v>-38</v>
      </c>
      <c r="BO7" s="1">
        <f>births!BO7-Deaths!BO7</f>
        <v>82</v>
      </c>
      <c r="BP7" s="1">
        <f>births!BP7-Deaths!BP7</f>
        <v>5</v>
      </c>
      <c r="BQ7" s="1">
        <f>births!BQ7-Deaths!BQ7</f>
        <v>4</v>
      </c>
      <c r="BR7" s="1">
        <f>births!BR7-Deaths!BR7</f>
        <v>-49</v>
      </c>
      <c r="BS7" s="1">
        <f>births!BS7-Deaths!BS7</f>
        <v>-45</v>
      </c>
      <c r="BT7" s="1">
        <f>births!BT7-Deaths!BT7</f>
        <v>32</v>
      </c>
      <c r="BU7" s="1">
        <f>births!BU7-Deaths!BU7</f>
        <v>-57</v>
      </c>
      <c r="BV7" s="1">
        <f>births!BV7-Deaths!BV7</f>
        <v>65</v>
      </c>
      <c r="BW7" s="1">
        <f>births!BW7-Deaths!BW7</f>
        <v>27</v>
      </c>
      <c r="BX7" s="1">
        <f>births!BX7-Deaths!BX7</f>
        <v>80</v>
      </c>
      <c r="BY7" s="1">
        <f>births!BY7-Deaths!BY7</f>
        <v>430</v>
      </c>
      <c r="BZ7" s="1">
        <f>births!BZ7-Deaths!BZ7</f>
        <v>615</v>
      </c>
      <c r="CA7" s="1">
        <f>births!CA7-Deaths!CA7</f>
        <v>925</v>
      </c>
      <c r="CB7" s="1">
        <f>births!CB7-Deaths!CB7</f>
        <v>203</v>
      </c>
      <c r="CC7" s="1">
        <f>births!CC7-Deaths!CC7</f>
        <v>83</v>
      </c>
      <c r="CD7" s="1">
        <f>births!CD7-Deaths!CD7</f>
        <v>38</v>
      </c>
      <c r="CE7" s="1">
        <f>births!CE7-Deaths!CE7</f>
        <v>239</v>
      </c>
      <c r="CF7" s="1">
        <f>births!CF7-Deaths!CF7</f>
        <v>69</v>
      </c>
      <c r="CG7" s="1">
        <f>births!CG7-Deaths!CG7</f>
        <v>1</v>
      </c>
      <c r="CH7" s="1">
        <f>births!CH7-Deaths!CH7</f>
        <v>31</v>
      </c>
      <c r="CI7" s="1">
        <f>births!CI7-Deaths!CI7</f>
        <v>133</v>
      </c>
      <c r="CJ7" s="1">
        <f>births!CJ7-Deaths!CJ7</f>
        <v>55</v>
      </c>
      <c r="CK7" s="1">
        <f>births!CK7-Deaths!CK7</f>
        <v>-37</v>
      </c>
      <c r="CL7" s="1">
        <f>births!CL7-Deaths!CL7</f>
        <v>-211</v>
      </c>
      <c r="CM7" s="1">
        <f>births!CM7-Deaths!CM7</f>
        <v>42</v>
      </c>
      <c r="CN7" s="1">
        <f>births!CN7-Deaths!CN7</f>
        <v>19</v>
      </c>
      <c r="CO7" s="1">
        <f>births!CO7-Deaths!CO7</f>
        <v>255</v>
      </c>
      <c r="CP7" s="1">
        <f>births!CP7-Deaths!CP7</f>
        <v>-10</v>
      </c>
      <c r="CQ7" s="1">
        <f>births!CQ7-Deaths!CQ7</f>
        <v>74</v>
      </c>
      <c r="CR7" s="1">
        <f>births!CR7-Deaths!CR7</f>
        <v>100</v>
      </c>
      <c r="CS7" s="1">
        <f>births!CS7-Deaths!CS7</f>
        <v>416</v>
      </c>
      <c r="CT7" s="1">
        <f>births!CT7-Deaths!CT7</f>
        <v>90</v>
      </c>
      <c r="CU7" s="1">
        <f>births!CU7-Deaths!CU7</f>
        <v>101</v>
      </c>
      <c r="CV7" s="1">
        <f>births!CV7-Deaths!CV7</f>
        <v>56</v>
      </c>
      <c r="CW7" s="1">
        <f>births!CW7-Deaths!CW7</f>
        <v>287</v>
      </c>
      <c r="CX7" s="1">
        <f>births!CX7-Deaths!CX7</f>
        <v>37</v>
      </c>
      <c r="CY7" s="1">
        <f>births!CY7-Deaths!CY7</f>
        <v>311</v>
      </c>
      <c r="CZ7" s="1">
        <f>births!CZ7-Deaths!CZ7</f>
        <v>-1</v>
      </c>
      <c r="DA7" s="1">
        <f>births!DA7-Deaths!DA7</f>
        <v>-16</v>
      </c>
      <c r="DB7" s="1">
        <f>births!DB7-Deaths!DB7</f>
        <v>24</v>
      </c>
      <c r="DC7" s="1">
        <f>births!DC7-Deaths!DC7</f>
        <v>-84</v>
      </c>
      <c r="DD7" s="1">
        <f>births!DD7-Deaths!DD7</f>
        <v>151</v>
      </c>
      <c r="DE7" s="1">
        <f>births!DE7-Deaths!DE7</f>
        <v>130</v>
      </c>
      <c r="DF7" s="1">
        <f>births!DF7-Deaths!DF7</f>
        <v>407</v>
      </c>
      <c r="DG7" s="1">
        <f>births!DG7-Deaths!DG7</f>
        <v>762</v>
      </c>
      <c r="DH7" s="1">
        <f>births!DH7-Deaths!DH7</f>
        <v>1097</v>
      </c>
      <c r="DI7" s="1">
        <f>births!DI7-Deaths!DI7</f>
        <v>652</v>
      </c>
      <c r="DJ7" s="1">
        <f>births!DJ7-Deaths!DJ7</f>
        <v>472</v>
      </c>
      <c r="DK7" s="1">
        <f>births!DK7-Deaths!DK7</f>
        <v>-32</v>
      </c>
      <c r="DL7" s="1">
        <f>births!DL7-Deaths!DL7</f>
        <v>5</v>
      </c>
      <c r="DM7" s="1">
        <f>births!DM7-Deaths!DM7</f>
        <v>214</v>
      </c>
      <c r="DN7" s="1">
        <f>births!DN7-Deaths!DN7</f>
        <v>1277</v>
      </c>
      <c r="DO7" s="1">
        <f>births!DO7-Deaths!DO7</f>
        <v>1685</v>
      </c>
      <c r="DP7" s="1">
        <f>births!DP7-Deaths!DP7</f>
        <v>7432</v>
      </c>
      <c r="DQ7" s="1">
        <f>births!DQ7-Deaths!DQ7</f>
        <v>942</v>
      </c>
      <c r="DR7" s="1">
        <f>births!DR7-Deaths!DR7</f>
        <v>100</v>
      </c>
      <c r="DS7" s="1">
        <f>births!DS7-Deaths!DS7</f>
        <v>-8</v>
      </c>
      <c r="DT7" s="1">
        <f>births!DT7-Deaths!DT7</f>
        <v>30</v>
      </c>
      <c r="DU7" s="1">
        <f>births!DU7-Deaths!DU7</f>
        <v>933</v>
      </c>
      <c r="DV7" s="1">
        <f>births!DV7-Deaths!DV7</f>
        <v>478</v>
      </c>
      <c r="DW7" s="1">
        <f>births!DW7-Deaths!DW7</f>
        <v>902</v>
      </c>
      <c r="DX7" s="1">
        <f>births!DX7-Deaths!DX7</f>
        <v>406</v>
      </c>
      <c r="DY7" s="1">
        <f>births!DY7-Deaths!DY7</f>
        <v>419</v>
      </c>
      <c r="DZ7" s="1">
        <f>births!DZ7-Deaths!DZ7</f>
        <v>-23</v>
      </c>
      <c r="EA7" s="1">
        <f>births!EA7-Deaths!EA7</f>
        <v>13</v>
      </c>
      <c r="EB7" s="1">
        <f>births!EB7-Deaths!EB7</f>
        <v>37</v>
      </c>
      <c r="EC7" s="1">
        <f>births!EC7-Deaths!EC7</f>
        <v>-73</v>
      </c>
      <c r="ED7" s="1">
        <f>births!ED7-Deaths!ED7</f>
        <v>9</v>
      </c>
      <c r="EE7" s="1">
        <f>births!EE7-Deaths!EE7</f>
        <v>1564</v>
      </c>
      <c r="EF7" s="1">
        <f>births!EF7-Deaths!EF7</f>
        <v>277</v>
      </c>
      <c r="EG7" s="1">
        <f>births!EG7-Deaths!EG7</f>
        <v>-38</v>
      </c>
      <c r="EH7" s="1">
        <f>births!EH7-Deaths!EH7</f>
        <v>-42</v>
      </c>
      <c r="EI7" s="1">
        <f>births!EI7-Deaths!EI7</f>
        <v>70</v>
      </c>
      <c r="EJ7" s="1">
        <f>births!EJ7-Deaths!EJ7</f>
        <v>95</v>
      </c>
      <c r="EK7" s="1">
        <f>births!EK7-Deaths!EK7</f>
        <v>29</v>
      </c>
      <c r="EL7" s="1">
        <f>births!EL7-Deaths!EL7</f>
        <v>91</v>
      </c>
      <c r="EM7" s="1">
        <f>births!EM7-Deaths!EM7</f>
        <v>230</v>
      </c>
      <c r="EN7" s="1">
        <f>births!EN7-Deaths!EN7</f>
        <v>31</v>
      </c>
      <c r="EO7" s="1">
        <f>births!EO7-Deaths!EO7</f>
        <v>61</v>
      </c>
      <c r="EP7" s="1">
        <f>births!EP7-Deaths!EP7</f>
        <v>64</v>
      </c>
      <c r="EQ7" s="1">
        <f>births!EQ7-Deaths!EQ7</f>
        <v>145</v>
      </c>
      <c r="ER7" s="1">
        <f>births!ER7-Deaths!ER7</f>
        <v>228</v>
      </c>
      <c r="ES7" s="1">
        <f>births!ES7-Deaths!ES7</f>
        <v>19</v>
      </c>
      <c r="ET7" s="1">
        <f>births!ET7-Deaths!ET7</f>
        <v>95</v>
      </c>
      <c r="EU7" s="1">
        <f>births!EU7-Deaths!EU7</f>
        <v>269</v>
      </c>
      <c r="EV7" s="1">
        <f>births!EV7-Deaths!EV7</f>
        <v>42</v>
      </c>
      <c r="EW7" s="1">
        <f>births!EW7-Deaths!EW7</f>
        <v>713</v>
      </c>
      <c r="EX7" s="1">
        <f>births!EX7-Deaths!EX7</f>
        <v>50169</v>
      </c>
      <c r="EY7" s="1">
        <f>births!EY7-Deaths!EY7</f>
        <v>-24</v>
      </c>
      <c r="EZ7" s="1">
        <f>births!EZ7-Deaths!EZ7</f>
        <v>181</v>
      </c>
      <c r="FA7" s="1">
        <f>births!FA7-Deaths!FA7</f>
        <v>3666</v>
      </c>
      <c r="FB7" s="1">
        <f>births!FB7-Deaths!FB7</f>
        <v>-148</v>
      </c>
      <c r="FC7" s="1">
        <f>births!FC7-Deaths!FC7</f>
        <v>-70</v>
      </c>
      <c r="FD7" s="1">
        <f>births!FD7-Deaths!FD7</f>
        <v>141</v>
      </c>
      <c r="FE7" s="1">
        <f>births!FE7-Deaths!FE7</f>
        <v>-36</v>
      </c>
      <c r="FF7" s="1">
        <f>births!FF7-Deaths!FF7</f>
        <v>-4</v>
      </c>
      <c r="FG7" s="1">
        <f>births!FG7-Deaths!FG7</f>
        <v>-135</v>
      </c>
      <c r="FH7" s="1">
        <f>births!FH7-Deaths!FH7</f>
        <v>-165</v>
      </c>
      <c r="FI7" s="1">
        <f>births!FI7-Deaths!FI7</f>
        <v>-209</v>
      </c>
      <c r="FJ7" s="1">
        <f>births!FJ7-Deaths!FJ7</f>
        <v>-152</v>
      </c>
      <c r="FK7" s="1">
        <f>births!FK7-Deaths!FK7</f>
        <v>2928</v>
      </c>
      <c r="FL7" s="1">
        <f>births!FL7-Deaths!FL7</f>
        <v>6707</v>
      </c>
      <c r="FM7" s="1">
        <f>births!FM7-Deaths!FM7</f>
        <v>13437</v>
      </c>
      <c r="FN7" s="1">
        <f>births!FN7-Deaths!FN7</f>
        <v>11498</v>
      </c>
      <c r="FO7" s="1">
        <f>births!FO7-Deaths!FO7</f>
        <v>264</v>
      </c>
      <c r="FP7" s="1">
        <f>births!FP7-Deaths!FP7</f>
        <v>969</v>
      </c>
      <c r="FQ7" s="1">
        <f>births!FQ7-Deaths!FQ7</f>
        <v>2877</v>
      </c>
      <c r="FR7" s="1">
        <f>births!FR7-Deaths!FR7</f>
        <v>980</v>
      </c>
      <c r="FS7" s="1">
        <f>births!FS7-Deaths!FS7</f>
        <v>-99</v>
      </c>
      <c r="FT7" s="1">
        <f>births!FT7-Deaths!FT7</f>
        <v>-16</v>
      </c>
      <c r="FU7" s="1">
        <f>births!FU7-Deaths!FU7</f>
        <v>312</v>
      </c>
      <c r="FV7" s="1">
        <f>births!FV7-Deaths!FV7</f>
        <v>2898</v>
      </c>
      <c r="FW7" s="1">
        <f>births!FW7-Deaths!FW7</f>
        <v>120</v>
      </c>
      <c r="FX7" s="1">
        <f>births!FX7-Deaths!FX7</f>
        <v>217</v>
      </c>
      <c r="FY7" s="1">
        <f>births!FY7-Deaths!FY7</f>
        <v>285</v>
      </c>
      <c r="FZ7" s="1">
        <f>births!FZ7-Deaths!FZ7</f>
        <v>22</v>
      </c>
      <c r="GA7" s="1">
        <f>births!GA7-Deaths!GA7</f>
        <v>1451</v>
      </c>
      <c r="GB7" s="1">
        <f>births!GB7-Deaths!GB7</f>
        <v>20</v>
      </c>
      <c r="GC7" s="1">
        <f>births!GC7-Deaths!GC7</f>
        <v>1368</v>
      </c>
      <c r="GD7" s="1">
        <f>births!GD7-Deaths!GD7</f>
        <v>13</v>
      </c>
      <c r="GE7" s="1">
        <f>births!GE7-Deaths!GE7</f>
        <v>-31</v>
      </c>
      <c r="GF7" s="1">
        <f>births!GF7-Deaths!GF7</f>
        <v>-199</v>
      </c>
      <c r="GG7" s="1">
        <f>births!GG7-Deaths!GG7</f>
        <v>1003</v>
      </c>
      <c r="GH7" s="1">
        <f>births!GH7-Deaths!GH7</f>
        <v>-108</v>
      </c>
      <c r="GI7" s="1">
        <f>births!GI7-Deaths!GI7</f>
        <v>-76</v>
      </c>
      <c r="GJ7" s="1">
        <f>births!GJ7-Deaths!GJ7</f>
        <v>8</v>
      </c>
      <c r="GK7" s="1">
        <f>births!GK7-Deaths!GK7</f>
        <v>-62</v>
      </c>
      <c r="GL7" s="1">
        <f>births!GL7-Deaths!GL7</f>
        <v>-121</v>
      </c>
      <c r="GM7" s="1">
        <f>births!GM7-Deaths!GM7</f>
        <v>-21</v>
      </c>
      <c r="GN7" s="1">
        <f>births!GN7-Deaths!GN7</f>
        <v>1</v>
      </c>
      <c r="GO7" s="1">
        <f>births!GO7-Deaths!GO7</f>
        <v>75</v>
      </c>
      <c r="GP7" s="1">
        <f>births!GP7-Deaths!GP7</f>
        <v>-68</v>
      </c>
      <c r="GQ7" s="1">
        <f>births!GQ7-Deaths!GQ7</f>
        <v>147</v>
      </c>
      <c r="GR7" s="1">
        <f>births!GR7-Deaths!GR7</f>
        <v>-259</v>
      </c>
      <c r="GS7" s="1">
        <f>births!GS7-Deaths!GS7</f>
        <v>1</v>
      </c>
      <c r="GT7" s="1">
        <f>births!GT7-Deaths!GT7</f>
        <v>-4</v>
      </c>
      <c r="GU7" s="1">
        <f>births!GU7-Deaths!GU7</f>
        <v>587</v>
      </c>
      <c r="GV7" s="1">
        <f>births!GV7-Deaths!GV7</f>
        <v>4880</v>
      </c>
      <c r="GW7" s="1">
        <f>births!GW7-Deaths!GW7</f>
        <v>-10</v>
      </c>
      <c r="GX7" s="1">
        <f>births!GX7-Deaths!GX7</f>
        <v>599</v>
      </c>
      <c r="GY7" s="1">
        <f>births!GY7-Deaths!GY7</f>
        <v>367</v>
      </c>
      <c r="GZ7" s="1">
        <f>births!GZ7-Deaths!GZ7</f>
        <v>25</v>
      </c>
      <c r="HA7" s="1">
        <f>births!HA7-Deaths!HA7</f>
        <v>-63</v>
      </c>
      <c r="HB7" s="1">
        <f>births!HB7-Deaths!HB7</f>
        <v>13</v>
      </c>
      <c r="HC7" s="1">
        <f>births!HC7-Deaths!HC7</f>
        <v>217</v>
      </c>
      <c r="HD7" s="1">
        <f>births!HD7-Deaths!HD7</f>
        <v>87</v>
      </c>
      <c r="HE7" s="1">
        <f>births!HE7-Deaths!HE7</f>
        <v>75</v>
      </c>
      <c r="HF7" s="1">
        <f>births!HF7-Deaths!HF7</f>
        <v>97</v>
      </c>
      <c r="HG7" s="1">
        <f>births!HG7-Deaths!HG7</f>
        <v>1902</v>
      </c>
      <c r="HH7" s="1">
        <f>births!HH7-Deaths!HH7</f>
        <v>19</v>
      </c>
      <c r="HI7" s="1">
        <f>births!HI7-Deaths!HI7</f>
        <v>-52</v>
      </c>
      <c r="HJ7" s="1">
        <f>births!HJ7-Deaths!HJ7</f>
        <v>27</v>
      </c>
      <c r="HK7" s="1">
        <f>births!HK7-Deaths!HK7</f>
        <v>-71</v>
      </c>
      <c r="HL7" s="1">
        <f>births!HL7-Deaths!HL7</f>
        <v>9</v>
      </c>
      <c r="HM7" s="1">
        <f>births!HM7-Deaths!HM7</f>
        <v>-65</v>
      </c>
      <c r="HN7" s="1">
        <f>births!HN7-Deaths!HN7</f>
        <v>32</v>
      </c>
      <c r="HO7" s="1">
        <f>births!HO7-Deaths!HO7</f>
        <v>318</v>
      </c>
      <c r="HP7" s="1">
        <f>births!HP7-Deaths!HP7</f>
        <v>-25</v>
      </c>
      <c r="HQ7" s="1">
        <f>births!HQ7-Deaths!HQ7</f>
        <v>249</v>
      </c>
      <c r="HR7" s="1">
        <f>births!HR7-Deaths!HR7</f>
        <v>949</v>
      </c>
      <c r="HS7" s="1">
        <f>births!HS7-Deaths!HS7</f>
        <v>181</v>
      </c>
      <c r="HT7" s="1">
        <f>births!HT7-Deaths!HT7</f>
        <v>3530</v>
      </c>
      <c r="HU7" s="1">
        <f>births!HU7-Deaths!HU7</f>
        <v>125</v>
      </c>
      <c r="HV7" s="1">
        <f>births!HV7-Deaths!HV7</f>
        <v>-41</v>
      </c>
      <c r="HW7" s="1">
        <f>births!HW7-Deaths!HW7</f>
        <v>-61</v>
      </c>
      <c r="HX7" s="1">
        <f>births!HX7-Deaths!HX7</f>
        <v>8</v>
      </c>
      <c r="HY7" s="1">
        <f>births!HY7-Deaths!HY7</f>
        <v>-107</v>
      </c>
      <c r="HZ7" s="1">
        <f>births!HZ7-Deaths!HZ7</f>
        <v>787</v>
      </c>
      <c r="IA7" s="1">
        <f>births!IA7-Deaths!IA7</f>
        <v>-107</v>
      </c>
      <c r="IB7" s="1">
        <f>births!IB7-Deaths!IB7</f>
        <v>-42</v>
      </c>
      <c r="IC7" s="1">
        <f>births!IC7-Deaths!IC7</f>
        <v>-53</v>
      </c>
      <c r="ID7" s="1">
        <f>births!ID7-Deaths!ID7</f>
        <v>-24</v>
      </c>
      <c r="IE7" s="1">
        <f>births!IE7-Deaths!IE7</f>
        <v>1235</v>
      </c>
      <c r="IF7" s="1">
        <f>births!IF7-Deaths!IF7</f>
        <v>-6</v>
      </c>
      <c r="IG7" s="1">
        <f>births!IG7-Deaths!IG7</f>
        <v>31</v>
      </c>
      <c r="IH7" s="1">
        <f>births!IH7-Deaths!IH7</f>
        <v>-41</v>
      </c>
      <c r="II7" s="1">
        <f>births!II7-Deaths!II7</f>
        <v>389</v>
      </c>
      <c r="IJ7" s="1">
        <f>births!IJ7-Deaths!IJ7</f>
        <v>152</v>
      </c>
      <c r="IK7" s="1">
        <f>births!IK7-Deaths!IK7</f>
        <v>551</v>
      </c>
      <c r="IL7" s="1">
        <f>births!IL7-Deaths!IL7</f>
        <v>734</v>
      </c>
      <c r="IM7" s="1">
        <f>births!IM7-Deaths!IM7</f>
        <v>27755</v>
      </c>
      <c r="IN7" s="1">
        <f>births!IN7-Deaths!IN7</f>
        <v>393</v>
      </c>
      <c r="IO7" s="1">
        <f>births!IO7-Deaths!IO7</f>
        <v>1298</v>
      </c>
      <c r="IP7" s="1">
        <f>births!IP7-Deaths!IP7</f>
        <v>130</v>
      </c>
      <c r="IQ7" s="1">
        <f>births!IQ7-Deaths!IQ7</f>
        <v>25</v>
      </c>
      <c r="IR7" s="1">
        <f>births!IR7-Deaths!IR7</f>
        <v>286</v>
      </c>
      <c r="IS7" s="1">
        <f>births!IS7-Deaths!IS7</f>
        <v>10595</v>
      </c>
      <c r="IT7" s="1">
        <f>births!IT7-Deaths!IT7</f>
        <v>128</v>
      </c>
      <c r="IU7" s="1">
        <f>births!IU7-Deaths!IU7</f>
        <v>1519</v>
      </c>
      <c r="IV7" s="1">
        <f>births!IV7-Deaths!IV7</f>
        <v>210</v>
      </c>
      <c r="IW7" s="1">
        <f>births!IW7-Deaths!IW7</f>
        <v>264</v>
      </c>
      <c r="IX7" s="1">
        <f>births!IX7-Deaths!IX7</f>
        <v>8130</v>
      </c>
      <c r="IY7" s="1">
        <f>births!IY7-Deaths!IY7</f>
        <v>670</v>
      </c>
      <c r="IZ7" s="1">
        <f>births!IZ7-Deaths!IZ7</f>
        <v>276</v>
      </c>
      <c r="JA7" s="1">
        <f>births!JA7-Deaths!JA7</f>
        <v>237</v>
      </c>
      <c r="JB7" s="1">
        <f>births!JB7-Deaths!JB7</f>
        <v>223</v>
      </c>
      <c r="JC7" s="1">
        <f>births!JC7-Deaths!JC7</f>
        <v>839</v>
      </c>
      <c r="JD7" s="1">
        <f>births!JD7-Deaths!JD7</f>
        <v>1102</v>
      </c>
      <c r="JE7" s="1">
        <f>births!JE7-Deaths!JE7</f>
        <v>151</v>
      </c>
      <c r="JF7" s="1">
        <f>births!JF7-Deaths!JF7</f>
        <v>1279</v>
      </c>
      <c r="JG7" s="1">
        <f>births!JG7-Deaths!JG7</f>
        <v>11422</v>
      </c>
      <c r="JH7" s="1">
        <f>births!JH7-Deaths!JH7</f>
        <v>150</v>
      </c>
      <c r="JI7" s="1">
        <f>births!JI7-Deaths!JI7</f>
        <v>-90</v>
      </c>
      <c r="JJ7" s="1">
        <f>births!JJ7-Deaths!JJ7</f>
        <v>-146</v>
      </c>
      <c r="JK7" s="1">
        <f>births!JK7-Deaths!JK7</f>
        <v>-448</v>
      </c>
      <c r="JL7" s="1">
        <f>births!JL7-Deaths!JL7</f>
        <v>1195</v>
      </c>
      <c r="JM7" s="1">
        <f>births!JM7-Deaths!JM7</f>
        <v>9075</v>
      </c>
      <c r="JN7" s="1">
        <f>births!JN7-Deaths!JN7</f>
        <v>-376</v>
      </c>
      <c r="JO7" s="1">
        <f>births!JO7-Deaths!JO7</f>
        <v>9</v>
      </c>
      <c r="JP7" s="1">
        <f>births!JP7-Deaths!JP7</f>
        <v>-339</v>
      </c>
      <c r="JQ7" s="1">
        <f>births!JQ7-Deaths!JQ7</f>
        <v>79</v>
      </c>
      <c r="JR7" s="1">
        <f>births!JR7-Deaths!JR7</f>
        <v>35</v>
      </c>
      <c r="JS7" s="1">
        <f>births!JS7-Deaths!JS7</f>
        <v>-66</v>
      </c>
      <c r="JT7" s="1">
        <f>births!JT7-Deaths!JT7</f>
        <v>-29</v>
      </c>
      <c r="JU7" s="1">
        <f>births!JU7-Deaths!JU7</f>
        <v>-64</v>
      </c>
      <c r="JV7" s="1">
        <f>births!JV7-Deaths!JV7</f>
        <v>315</v>
      </c>
      <c r="JW7" s="1">
        <f>births!JW7-Deaths!JW7</f>
        <v>170</v>
      </c>
      <c r="JX7" s="1">
        <f>births!JX7-Deaths!JX7</f>
        <v>64</v>
      </c>
      <c r="JY7" s="1">
        <f>births!JY7-Deaths!JY7</f>
        <v>-103</v>
      </c>
      <c r="JZ7" s="1">
        <f>births!JZ7-Deaths!JZ7</f>
        <v>-10</v>
      </c>
      <c r="KA7" s="1">
        <f>births!KA7-Deaths!KA7</f>
        <v>175</v>
      </c>
      <c r="KB7" s="1">
        <f>births!KB7-Deaths!KB7</f>
        <v>75</v>
      </c>
      <c r="KC7" s="1">
        <f>births!KC7-Deaths!KC7</f>
        <v>21</v>
      </c>
      <c r="KD7" s="1">
        <f>births!KD7-Deaths!KD7</f>
        <v>88</v>
      </c>
      <c r="KE7" s="1">
        <f>births!KE7-Deaths!KE7</f>
        <v>231</v>
      </c>
      <c r="KF7" s="1">
        <f>births!KF7-Deaths!KF7</f>
        <v>245</v>
      </c>
      <c r="KG7" s="1">
        <f>births!KG7-Deaths!KG7</f>
        <v>489</v>
      </c>
      <c r="KH7" s="1">
        <f>births!KH7-Deaths!KH7</f>
        <v>596</v>
      </c>
      <c r="KI7" s="1">
        <f>births!KI7-Deaths!KI7</f>
        <v>-2</v>
      </c>
      <c r="KJ7" s="1">
        <f>births!KJ7-Deaths!KJ7</f>
        <v>83</v>
      </c>
      <c r="KK7" s="1">
        <f>births!KK7-Deaths!KK7</f>
        <v>157</v>
      </c>
      <c r="KL7" s="1">
        <f>births!KL7-Deaths!KL7</f>
        <v>157</v>
      </c>
      <c r="KM7" s="1">
        <f>births!KM7-Deaths!KM7</f>
        <v>512</v>
      </c>
      <c r="KN7" s="1">
        <f>births!KN7-Deaths!KN7</f>
        <v>78</v>
      </c>
      <c r="KO7" s="1">
        <f>births!KO7-Deaths!KO7</f>
        <v>27</v>
      </c>
      <c r="KP7" s="1">
        <f>births!KP7-Deaths!KP7</f>
        <v>52</v>
      </c>
      <c r="KQ7" s="1">
        <f>births!KQ7-Deaths!KQ7</f>
        <v>15</v>
      </c>
      <c r="KR7" s="1">
        <f>births!KR7-Deaths!KR7</f>
        <v>67</v>
      </c>
      <c r="KS7" s="1">
        <f>births!KS7-Deaths!KS7</f>
        <v>273</v>
      </c>
      <c r="KT7" s="1">
        <f>births!KT7-Deaths!KT7</f>
        <v>636</v>
      </c>
      <c r="KU7" s="1">
        <f>births!KU7-Deaths!KU7</f>
        <v>354</v>
      </c>
      <c r="KV7" s="1">
        <f>births!KV7-Deaths!KV7</f>
        <v>205</v>
      </c>
      <c r="KW7" s="1">
        <f>births!KW7-Deaths!KW7</f>
        <v>77</v>
      </c>
      <c r="KX7" s="1">
        <f>births!KX7-Deaths!KX7</f>
        <v>416</v>
      </c>
      <c r="KY7" s="1">
        <f>births!KY7-Deaths!KY7</f>
        <v>90</v>
      </c>
      <c r="KZ7" s="1">
        <f>births!KZ7-Deaths!KZ7</f>
        <v>101</v>
      </c>
      <c r="LA7" s="1">
        <f>births!LA7-Deaths!LA7</f>
        <v>56</v>
      </c>
      <c r="LB7" s="1">
        <f>births!LB7-Deaths!LB7</f>
        <v>287</v>
      </c>
      <c r="LC7" s="1">
        <f>births!LC7-Deaths!LC7</f>
        <v>37</v>
      </c>
      <c r="LD7" s="1">
        <f>births!LD7-Deaths!LD7</f>
        <v>311</v>
      </c>
      <c r="LE7" s="1">
        <f>births!LE7-Deaths!LE7</f>
        <v>-1</v>
      </c>
      <c r="LF7" s="1">
        <f>births!LF7-Deaths!LF7</f>
        <v>-16</v>
      </c>
      <c r="LG7" s="1">
        <f>births!LG7-Deaths!LG7</f>
        <v>24</v>
      </c>
      <c r="LH7" s="1">
        <f>births!LH7-Deaths!LH7</f>
        <v>-84</v>
      </c>
      <c r="LI7" s="1">
        <f>births!LI7-Deaths!LI7</f>
        <v>151</v>
      </c>
      <c r="LJ7" s="1">
        <f>births!LJ7-Deaths!LJ7</f>
        <v>130</v>
      </c>
      <c r="LK7" s="1">
        <f>births!LK7-Deaths!LK7</f>
        <v>407</v>
      </c>
      <c r="LL7" s="1">
        <f>births!LL7-Deaths!LL7</f>
        <v>762</v>
      </c>
      <c r="LM7" s="1">
        <f>births!LM7-Deaths!LM7</f>
        <v>1097</v>
      </c>
      <c r="LN7" s="1">
        <f>births!LN7-Deaths!LN7</f>
        <v>652</v>
      </c>
      <c r="LO7" s="1">
        <f>births!LO7-Deaths!LO7</f>
        <v>472</v>
      </c>
      <c r="LP7" s="1">
        <f>births!LP7-Deaths!LP7</f>
        <v>-32</v>
      </c>
      <c r="LQ7" s="1">
        <f>births!LQ7-Deaths!LQ7</f>
        <v>5</v>
      </c>
      <c r="LR7" s="1">
        <f>births!LR7-Deaths!LR7</f>
        <v>214</v>
      </c>
      <c r="LS7" s="1">
        <f>births!LS7-Deaths!LS7</f>
        <v>1277</v>
      </c>
      <c r="LT7" s="1">
        <f>births!LT7-Deaths!LT7</f>
        <v>1685</v>
      </c>
      <c r="LU7" s="1">
        <f>births!LU7-Deaths!LU7</f>
        <v>7432</v>
      </c>
      <c r="LV7" s="1">
        <f>births!LV7-Deaths!LV7</f>
        <v>942</v>
      </c>
      <c r="LW7" s="1">
        <f>births!LW7-Deaths!LW7</f>
        <v>100</v>
      </c>
      <c r="LX7" s="1">
        <f>births!LX7-Deaths!LX7</f>
        <v>-8</v>
      </c>
      <c r="LY7" s="1">
        <f>births!LY7-Deaths!LY7</f>
        <v>30</v>
      </c>
      <c r="LZ7" s="1">
        <f>births!LZ7-Deaths!LZ7</f>
        <v>933</v>
      </c>
      <c r="MA7" s="1">
        <f>births!MA7-Deaths!MA7</f>
        <v>478</v>
      </c>
      <c r="MB7" s="1">
        <f>births!MB7-Deaths!MB7</f>
        <v>902</v>
      </c>
      <c r="MC7" s="1">
        <f>births!MC7-Deaths!MC7</f>
        <v>406</v>
      </c>
      <c r="MD7" s="1">
        <f>births!MD7-Deaths!MD7</f>
        <v>419</v>
      </c>
      <c r="ME7" s="1">
        <f>births!ME7-Deaths!ME7</f>
        <v>-23</v>
      </c>
      <c r="MF7" s="1">
        <f>births!MF7-Deaths!MF7</f>
        <v>13</v>
      </c>
      <c r="MG7" s="1">
        <f>births!MG7-Deaths!MG7</f>
        <v>37</v>
      </c>
      <c r="MH7" s="1">
        <f>births!MH7-Deaths!MH7</f>
        <v>-73</v>
      </c>
      <c r="MI7" s="1">
        <f>births!MI7-Deaths!MI7</f>
        <v>9</v>
      </c>
      <c r="MJ7" s="1">
        <f>births!MJ7-Deaths!MJ7</f>
        <v>1564</v>
      </c>
      <c r="MK7" s="1">
        <f>births!MK7-Deaths!MK7</f>
        <v>277</v>
      </c>
      <c r="ML7" s="1">
        <f>births!ML7-Deaths!ML7</f>
        <v>-38</v>
      </c>
      <c r="MM7" s="1">
        <f>births!MM7-Deaths!MM7</f>
        <v>-42</v>
      </c>
      <c r="MN7" s="1">
        <f>births!MN7-Deaths!MN7</f>
        <v>70</v>
      </c>
      <c r="MO7" s="1">
        <f>births!MO7-Deaths!MO7</f>
        <v>95</v>
      </c>
      <c r="MP7" s="1">
        <f>births!MP7-Deaths!MP7</f>
        <v>29</v>
      </c>
      <c r="MQ7" s="1">
        <f>births!MQ7-Deaths!MQ7</f>
        <v>91</v>
      </c>
      <c r="MR7" s="1">
        <f>births!MR7-Deaths!MR7</f>
        <v>230</v>
      </c>
      <c r="MS7" s="1">
        <f>births!MS7-Deaths!MS7</f>
        <v>31</v>
      </c>
      <c r="MT7" s="1">
        <f>births!MT7-Deaths!MT7</f>
        <v>61</v>
      </c>
      <c r="MU7" s="1">
        <f>births!MU7-Deaths!MU7</f>
        <v>64</v>
      </c>
      <c r="MV7" s="1">
        <f>births!MV7-Deaths!MV7</f>
        <v>145</v>
      </c>
      <c r="MW7" s="1">
        <f>births!MW7-Deaths!MW7</f>
        <v>228</v>
      </c>
      <c r="MX7" s="1">
        <f>births!MX7-Deaths!MX7</f>
        <v>19</v>
      </c>
      <c r="MY7" s="1">
        <f>births!MY7-Deaths!MY7</f>
        <v>95</v>
      </c>
      <c r="MZ7" s="1">
        <f>births!MZ7-Deaths!MZ7</f>
        <v>269</v>
      </c>
      <c r="NA7" s="1">
        <f>births!NA7-Deaths!NA7</f>
        <v>42</v>
      </c>
      <c r="NB7" s="1">
        <f>births!NB7-Deaths!NB7</f>
        <v>713</v>
      </c>
      <c r="NC7" s="1">
        <f>births!NC7-Deaths!NC7</f>
        <v>50169</v>
      </c>
      <c r="ND7" s="1">
        <f>births!ND7-Deaths!ND7</f>
        <v>-24</v>
      </c>
      <c r="NE7" s="1">
        <f>births!NE7-Deaths!NE7</f>
        <v>181</v>
      </c>
      <c r="NF7" s="1">
        <f>births!NF7-Deaths!NF7</f>
        <v>3666</v>
      </c>
      <c r="NG7" s="1">
        <f>births!NG7-Deaths!NG7</f>
        <v>-148</v>
      </c>
      <c r="NH7" s="1">
        <f>births!NH7-Deaths!NH7</f>
        <v>-70</v>
      </c>
      <c r="NI7" s="1">
        <f>births!NI7-Deaths!NI7</f>
        <v>141</v>
      </c>
      <c r="NJ7" s="1">
        <f>births!NJ7-Deaths!NJ7</f>
        <v>-36</v>
      </c>
      <c r="NK7" s="1">
        <f>births!NK7-Deaths!NK7</f>
        <v>-4</v>
      </c>
      <c r="NL7" s="1">
        <f>births!NL7-Deaths!NL7</f>
        <v>-135</v>
      </c>
      <c r="NM7" s="1">
        <f>births!NM7-Deaths!NM7</f>
        <v>-165</v>
      </c>
      <c r="NN7" s="1">
        <f>births!NN7-Deaths!NN7</f>
        <v>-209</v>
      </c>
      <c r="NO7" s="1">
        <f>births!NO7-Deaths!NO7</f>
        <v>-152</v>
      </c>
      <c r="NP7" s="1">
        <f>births!NP7-Deaths!NP7</f>
        <v>2928</v>
      </c>
      <c r="NQ7" s="1">
        <f>births!NQ7-Deaths!NQ7</f>
        <v>6707</v>
      </c>
      <c r="NR7" s="1">
        <f>births!NR7-Deaths!NR7</f>
        <v>13437</v>
      </c>
      <c r="NS7" s="1">
        <f>births!NS7-Deaths!NS7</f>
        <v>11498</v>
      </c>
      <c r="NT7" s="1">
        <f>births!NT7-Deaths!NT7</f>
        <v>264</v>
      </c>
      <c r="NU7" s="1">
        <f>births!NU7-Deaths!NU7</f>
        <v>969</v>
      </c>
      <c r="NV7" s="1">
        <f>births!NV7-Deaths!NV7</f>
        <v>2877</v>
      </c>
      <c r="NW7" s="1">
        <f>births!NW7-Deaths!NW7</f>
        <v>980</v>
      </c>
      <c r="NX7" s="1">
        <f>births!NX7-Deaths!NX7</f>
        <v>-99</v>
      </c>
      <c r="NY7" s="1">
        <f>births!NY7-Deaths!NY7</f>
        <v>-16</v>
      </c>
      <c r="NZ7" s="1">
        <f>births!NZ7-Deaths!NZ7</f>
        <v>312</v>
      </c>
      <c r="OA7" s="1">
        <f>births!OA7-Deaths!OA7</f>
        <v>2898</v>
      </c>
      <c r="OB7" s="1">
        <f>births!OB7-Deaths!OB7</f>
        <v>120</v>
      </c>
      <c r="OC7" s="1">
        <f>births!OC7-Deaths!OC7</f>
        <v>217</v>
      </c>
      <c r="OD7" s="1">
        <f>births!OD7-Deaths!OD7</f>
        <v>285</v>
      </c>
      <c r="OE7" s="1">
        <f>births!OE7-Deaths!OE7</f>
        <v>22</v>
      </c>
      <c r="OF7" s="1">
        <f>births!OF7-Deaths!OF7</f>
        <v>1451</v>
      </c>
      <c r="OG7" s="1">
        <f>births!OG7-Deaths!OG7</f>
        <v>20</v>
      </c>
      <c r="OH7" s="1">
        <f>births!OH7-Deaths!OH7</f>
        <v>1368</v>
      </c>
      <c r="OI7" s="1">
        <f>births!OI7-Deaths!OI7</f>
        <v>13</v>
      </c>
      <c r="OJ7" s="1">
        <f>births!OJ7-Deaths!OJ7</f>
        <v>-31</v>
      </c>
      <c r="OK7" s="1">
        <f>births!OK7-Deaths!OK7</f>
        <v>-199</v>
      </c>
      <c r="OL7" s="1">
        <f>births!OL7-Deaths!OL7</f>
        <v>1003</v>
      </c>
      <c r="OM7" s="1">
        <f>births!OM7-Deaths!OM7</f>
        <v>-108</v>
      </c>
      <c r="ON7" s="1">
        <f>births!ON7-Deaths!ON7</f>
        <v>-76</v>
      </c>
      <c r="OO7" s="1">
        <f>births!OO7-Deaths!OO7</f>
        <v>8</v>
      </c>
      <c r="OP7" s="1">
        <f>births!OP7-Deaths!OP7</f>
        <v>-62</v>
      </c>
      <c r="OQ7" s="1">
        <f>births!OQ7-Deaths!OQ7</f>
        <v>-121</v>
      </c>
      <c r="OR7" s="1">
        <f>births!OR7-Deaths!OR7</f>
        <v>-21</v>
      </c>
      <c r="OS7" s="1">
        <f>births!OS7-Deaths!OS7</f>
        <v>1</v>
      </c>
      <c r="OT7" s="1">
        <f>births!OT7-Deaths!OT7</f>
        <v>75</v>
      </c>
      <c r="OU7" s="1">
        <f>births!OU7-Deaths!OU7</f>
        <v>-68</v>
      </c>
      <c r="OV7" s="1">
        <f>births!OV7-Deaths!OV7</f>
        <v>147</v>
      </c>
      <c r="OW7" s="1">
        <f>births!OW7-Deaths!OW7</f>
        <v>-259</v>
      </c>
      <c r="OX7" s="1">
        <f>births!OX7-Deaths!OX7</f>
        <v>1</v>
      </c>
      <c r="OY7" s="1">
        <f>births!OY7-Deaths!OY7</f>
        <v>-4</v>
      </c>
      <c r="OZ7" s="1">
        <f>births!OZ7-Deaths!OZ7</f>
        <v>587</v>
      </c>
      <c r="PA7" s="1">
        <f>births!PA7-Deaths!PA7</f>
        <v>4880</v>
      </c>
      <c r="PB7" s="1">
        <f>births!PB7-Deaths!PB7</f>
        <v>-10</v>
      </c>
      <c r="PC7" s="1">
        <f>births!PC7-Deaths!PC7</f>
        <v>599</v>
      </c>
      <c r="PD7" s="1">
        <f>births!PD7-Deaths!PD7</f>
        <v>367</v>
      </c>
      <c r="PE7" s="1">
        <f>births!PE7-Deaths!PE7</f>
        <v>25</v>
      </c>
      <c r="PF7" s="1">
        <f>births!PF7-Deaths!PF7</f>
        <v>-63</v>
      </c>
      <c r="PG7" s="1">
        <f>births!PG7-Deaths!PG7</f>
        <v>13</v>
      </c>
      <c r="PH7" s="1">
        <f>births!PH7-Deaths!PH7</f>
        <v>217</v>
      </c>
      <c r="PI7" s="1">
        <f>births!PI7-Deaths!PI7</f>
        <v>87</v>
      </c>
      <c r="PJ7" s="1">
        <f>births!PJ7-Deaths!PJ7</f>
        <v>75</v>
      </c>
      <c r="PK7" s="1">
        <f>births!PK7-Deaths!PK7</f>
        <v>97</v>
      </c>
      <c r="PL7" s="1">
        <f>births!PL7-Deaths!PL7</f>
        <v>1902</v>
      </c>
      <c r="PM7" s="1">
        <f>births!PM7-Deaths!PM7</f>
        <v>19</v>
      </c>
      <c r="PN7" s="1">
        <f>births!PN7-Deaths!PN7</f>
        <v>-52</v>
      </c>
      <c r="PO7" s="1">
        <f>births!PO7-Deaths!PO7</f>
        <v>27</v>
      </c>
      <c r="PP7" s="1">
        <f>births!PP7-Deaths!PP7</f>
        <v>-71</v>
      </c>
      <c r="PQ7" s="1">
        <f>births!PQ7-Deaths!PQ7</f>
        <v>9</v>
      </c>
      <c r="PR7" s="1">
        <f>births!PR7-Deaths!PR7</f>
        <v>-65</v>
      </c>
      <c r="PS7" s="1">
        <f>births!PS7-Deaths!PS7</f>
        <v>32</v>
      </c>
      <c r="PT7" s="1">
        <f>births!PT7-Deaths!PT7</f>
        <v>318</v>
      </c>
      <c r="PU7" s="1">
        <f>births!PU7-Deaths!PU7</f>
        <v>-25</v>
      </c>
      <c r="PV7" s="1">
        <f>births!PV7-Deaths!PV7</f>
        <v>249</v>
      </c>
      <c r="PW7" s="1">
        <f>births!PW7-Deaths!PW7</f>
        <v>949</v>
      </c>
      <c r="PX7" s="1">
        <f>births!PX7-Deaths!PX7</f>
        <v>181</v>
      </c>
      <c r="PY7" s="1">
        <f>births!PY7-Deaths!PY7</f>
        <v>3530</v>
      </c>
      <c r="PZ7" s="1">
        <f>births!PZ7-Deaths!PZ7</f>
        <v>125</v>
      </c>
      <c r="QA7" s="1">
        <f>births!QA7-Deaths!QA7</f>
        <v>-41</v>
      </c>
      <c r="QB7" s="1">
        <f>births!QB7-Deaths!QB7</f>
        <v>-61</v>
      </c>
      <c r="QC7" s="1">
        <f>births!QC7-Deaths!QC7</f>
        <v>8</v>
      </c>
      <c r="QD7" s="1">
        <f>births!QD7-Deaths!QD7</f>
        <v>-107</v>
      </c>
      <c r="QE7" s="1">
        <f>births!QE7-Deaths!QE7</f>
        <v>787</v>
      </c>
      <c r="QF7" s="1">
        <f>births!QF7-Deaths!QF7</f>
        <v>-107</v>
      </c>
      <c r="QG7" s="1">
        <f>births!QG7-Deaths!QG7</f>
        <v>-42</v>
      </c>
      <c r="QH7" s="1">
        <f>births!QH7-Deaths!QH7</f>
        <v>-53</v>
      </c>
      <c r="QI7" s="1">
        <f>births!QI7-Deaths!QI7</f>
        <v>-24</v>
      </c>
      <c r="QJ7" s="1">
        <f>births!QJ7-Deaths!QJ7</f>
        <v>1235</v>
      </c>
      <c r="QK7" s="1">
        <f>births!QK7-Deaths!QK7</f>
        <v>-6</v>
      </c>
      <c r="QL7" s="1">
        <f>births!QL7-Deaths!QL7</f>
        <v>31</v>
      </c>
      <c r="QM7" s="1">
        <f>births!QM7-Deaths!QM7</f>
        <v>-41</v>
      </c>
      <c r="QN7" s="1">
        <f>births!QN7-Deaths!QN7</f>
        <v>389</v>
      </c>
      <c r="QO7" s="1">
        <f>births!QO7-Deaths!QO7</f>
        <v>152</v>
      </c>
      <c r="QP7" s="1">
        <f>births!QP7-Deaths!QP7</f>
        <v>551</v>
      </c>
      <c r="QQ7" s="1">
        <f>births!QQ7-Deaths!QQ7</f>
        <v>734</v>
      </c>
      <c r="QR7" s="1">
        <f>births!QR7-Deaths!QR7</f>
        <v>27755</v>
      </c>
      <c r="QS7" s="1">
        <f>births!QS7-Deaths!QS7</f>
        <v>393</v>
      </c>
      <c r="QT7" s="1">
        <f>births!QT7-Deaths!QT7</f>
        <v>1298</v>
      </c>
      <c r="QU7" s="1">
        <f>births!QU7-Deaths!QU7</f>
        <v>130</v>
      </c>
      <c r="QV7" s="1">
        <f>births!QV7-Deaths!QV7</f>
        <v>25</v>
      </c>
      <c r="QW7" s="1">
        <f>births!QW7-Deaths!QW7</f>
        <v>286</v>
      </c>
      <c r="QX7" s="1">
        <f>births!QX7-Deaths!QX7</f>
        <v>10595</v>
      </c>
      <c r="QY7" s="1">
        <f>births!QY7-Deaths!QY7</f>
        <v>128</v>
      </c>
      <c r="QZ7" s="1">
        <f>births!QZ7-Deaths!QZ7</f>
        <v>1519</v>
      </c>
      <c r="RA7" s="1">
        <f>births!RA7-Deaths!RA7</f>
        <v>210</v>
      </c>
      <c r="RB7" s="1">
        <f>births!RB7-Deaths!RB7</f>
        <v>264</v>
      </c>
      <c r="RC7" s="1">
        <f>births!RC7-Deaths!RC7</f>
        <v>8130</v>
      </c>
      <c r="RD7" s="1">
        <f>births!RD7-Deaths!RD7</f>
        <v>670</v>
      </c>
      <c r="RE7" s="1">
        <f>births!RE7-Deaths!RE7</f>
        <v>276</v>
      </c>
      <c r="RF7" s="1">
        <f>births!RF7-Deaths!RF7</f>
        <v>237</v>
      </c>
      <c r="RG7" s="1">
        <f>births!RG7-Deaths!RG7</f>
        <v>223</v>
      </c>
      <c r="RH7" s="1">
        <f>births!RH7-Deaths!RH7</f>
        <v>839</v>
      </c>
      <c r="RI7" s="1">
        <f>births!RI7-Deaths!RI7</f>
        <v>1102</v>
      </c>
      <c r="RJ7" s="1">
        <f>births!RJ7-Deaths!RJ7</f>
        <v>151</v>
      </c>
      <c r="RK7" s="1">
        <f>births!RK7-Deaths!RK7</f>
        <v>1279</v>
      </c>
      <c r="RL7" s="1">
        <f>births!RL7-Deaths!RL7</f>
        <v>11422</v>
      </c>
      <c r="RM7" s="1">
        <f>births!RM7-Deaths!RM7</f>
        <v>150</v>
      </c>
      <c r="RN7" s="1">
        <f>births!RN7-Deaths!RN7</f>
        <v>-90</v>
      </c>
      <c r="RO7" s="1">
        <f>births!RO7-Deaths!RO7</f>
        <v>-146</v>
      </c>
      <c r="RP7" s="1">
        <f>births!RP7-Deaths!RP7</f>
        <v>-448</v>
      </c>
      <c r="RQ7" s="1">
        <f>births!RQ7-Deaths!RQ7</f>
        <v>1195</v>
      </c>
      <c r="RR7" s="1">
        <f>births!RR7-Deaths!RR7</f>
        <v>9075</v>
      </c>
      <c r="RS7" s="1">
        <f>births!RS7-Deaths!RS7</f>
        <v>-376</v>
      </c>
      <c r="RT7" s="1">
        <f>births!RT7-Deaths!RT7</f>
        <v>9</v>
      </c>
      <c r="RU7" s="1">
        <f>births!RU7-Deaths!RU7</f>
        <v>-339</v>
      </c>
      <c r="RV7" s="1">
        <f>births!RV7-Deaths!RV7</f>
        <v>79</v>
      </c>
      <c r="RW7" s="1">
        <f>births!RW7-Deaths!RW7</f>
        <v>35</v>
      </c>
      <c r="RX7" s="1">
        <f>births!RX7-Deaths!RX7</f>
        <v>-66</v>
      </c>
      <c r="RY7" s="1">
        <f>births!RY7-Deaths!RY7</f>
        <v>-29</v>
      </c>
      <c r="RZ7" s="1">
        <f>births!RZ7-Deaths!RZ7</f>
        <v>-64</v>
      </c>
      <c r="SA7" s="1">
        <f>births!SA7-Deaths!SA7</f>
        <v>315</v>
      </c>
      <c r="SB7" s="1">
        <f>births!SB7-Deaths!SB7</f>
        <v>170</v>
      </c>
      <c r="SC7" s="1">
        <f>births!SC7-Deaths!SC7</f>
        <v>64</v>
      </c>
      <c r="SD7" s="1">
        <f>births!SD7-Deaths!SD7</f>
        <v>-103</v>
      </c>
      <c r="SE7" s="1">
        <f>births!SE7-Deaths!SE7</f>
        <v>-10</v>
      </c>
      <c r="SF7" s="1">
        <f>births!SF7-Deaths!SF7</f>
        <v>175</v>
      </c>
      <c r="SG7" s="1">
        <f>births!SG7-Deaths!SG7</f>
        <v>75</v>
      </c>
      <c r="SH7" s="1">
        <f>births!SH7-Deaths!SH7</f>
        <v>21</v>
      </c>
      <c r="SI7" s="1">
        <f>births!SI7-Deaths!SI7</f>
        <v>88</v>
      </c>
      <c r="SJ7" s="1">
        <f>births!SJ7-Deaths!SJ7</f>
        <v>231</v>
      </c>
      <c r="SK7" s="1">
        <f>births!SK7-Deaths!SK7</f>
        <v>245</v>
      </c>
      <c r="SL7" s="1">
        <f>births!SL7-Deaths!SL7</f>
        <v>489</v>
      </c>
      <c r="SM7" s="1">
        <f>births!SM7-Deaths!SM7</f>
        <v>596</v>
      </c>
      <c r="SN7" s="1">
        <f>births!SN7-Deaths!SN7</f>
        <v>-2</v>
      </c>
      <c r="SO7" s="1">
        <f>births!SO7-Deaths!SO7</f>
        <v>83</v>
      </c>
      <c r="SP7" s="1">
        <f>births!SP7-Deaths!SP7</f>
        <v>157</v>
      </c>
      <c r="SQ7" s="1">
        <f>births!SQ7-Deaths!SQ7</f>
        <v>157</v>
      </c>
      <c r="SR7" s="1">
        <f>births!SR7-Deaths!SR7</f>
        <v>512</v>
      </c>
      <c r="SS7" s="1">
        <f>births!SS7-Deaths!SS7</f>
        <v>78</v>
      </c>
      <c r="ST7" s="1">
        <f>births!ST7-Deaths!ST7</f>
        <v>27</v>
      </c>
      <c r="SU7" s="1">
        <f>births!SU7-Deaths!SU7</f>
        <v>52</v>
      </c>
      <c r="SV7" s="1">
        <f>births!SV7-Deaths!SV7</f>
        <v>15</v>
      </c>
      <c r="SW7" s="1">
        <f>births!SW7-Deaths!SW7</f>
        <v>67</v>
      </c>
      <c r="SX7" s="1">
        <f>births!SX7-Deaths!SX7</f>
        <v>273</v>
      </c>
      <c r="SY7" s="1">
        <f>births!SY7-Deaths!SY7</f>
        <v>636</v>
      </c>
      <c r="SZ7" s="1">
        <f>births!SZ7-Deaths!SZ7</f>
        <v>354</v>
      </c>
      <c r="TA7" s="1">
        <f>births!TA7-Deaths!TA7</f>
        <v>205</v>
      </c>
      <c r="TB7" s="1">
        <f>births!TB7-Deaths!TB7</f>
        <v>77</v>
      </c>
    </row>
    <row r="8" spans="1:522" x14ac:dyDescent="0.2">
      <c r="A8" t="s">
        <v>6</v>
      </c>
      <c r="B8" t="s">
        <v>344</v>
      </c>
      <c r="C8" s="1">
        <f>births!C8-Deaths!C8</f>
        <v>137170</v>
      </c>
      <c r="D8" s="1">
        <f>births!D8-Deaths!D8</f>
        <v>145</v>
      </c>
      <c r="E8" s="1">
        <f>births!E8-Deaths!E8</f>
        <v>375</v>
      </c>
      <c r="F8" s="1">
        <f>births!F8-Deaths!F8</f>
        <v>-21</v>
      </c>
      <c r="G8" s="1">
        <f>births!G8-Deaths!G8</f>
        <v>-63</v>
      </c>
      <c r="H8" s="1">
        <f>births!H8-Deaths!H8</f>
        <v>-56</v>
      </c>
      <c r="I8" s="1">
        <f>births!I8-Deaths!I8</f>
        <v>-24</v>
      </c>
      <c r="J8" s="1">
        <f>births!J8-Deaths!J8</f>
        <v>-59</v>
      </c>
      <c r="K8" s="1">
        <f>births!K8-Deaths!K8</f>
        <v>-108</v>
      </c>
      <c r="L8" s="1">
        <f>births!L8-Deaths!L8</f>
        <v>-92</v>
      </c>
      <c r="M8" s="1">
        <f>births!M8-Deaths!M8</f>
        <v>-45</v>
      </c>
      <c r="N8" s="1">
        <f>births!N8-Deaths!N8</f>
        <v>204</v>
      </c>
      <c r="O8" s="1">
        <f>births!O8-Deaths!O8</f>
        <v>34</v>
      </c>
      <c r="P8" s="1">
        <f>births!P8-Deaths!P8</f>
        <v>281</v>
      </c>
      <c r="Q8" s="1">
        <f>births!Q8-Deaths!Q8</f>
        <v>-1</v>
      </c>
      <c r="R8" s="1">
        <f>births!R8-Deaths!R8</f>
        <v>167</v>
      </c>
      <c r="S8" s="1">
        <f>births!S8-Deaths!S8</f>
        <v>115</v>
      </c>
      <c r="T8" s="1">
        <f>births!T8-Deaths!T8</f>
        <v>874</v>
      </c>
      <c r="U8" s="1">
        <f>births!U8-Deaths!U8</f>
        <v>-26</v>
      </c>
      <c r="V8" s="1">
        <f>births!V8-Deaths!V8</f>
        <v>-30</v>
      </c>
      <c r="W8" s="1">
        <f>births!W8-Deaths!W8</f>
        <v>-96</v>
      </c>
      <c r="X8" s="1">
        <f>births!X8-Deaths!X8</f>
        <v>-34</v>
      </c>
      <c r="Y8" s="1">
        <f>births!Y8-Deaths!Y8</f>
        <v>-79</v>
      </c>
      <c r="Z8" s="1">
        <f>births!Z8-Deaths!Z8</f>
        <v>-177</v>
      </c>
      <c r="AA8" s="1">
        <f>births!AA8-Deaths!AA8</f>
        <v>121</v>
      </c>
      <c r="AB8" s="1">
        <f>births!AB8-Deaths!AB8</f>
        <v>33</v>
      </c>
      <c r="AC8" s="1">
        <f>births!AC8-Deaths!AC8</f>
        <v>1585</v>
      </c>
      <c r="AD8" s="1">
        <f>births!AD8-Deaths!AD8</f>
        <v>54</v>
      </c>
      <c r="AE8" s="1">
        <f>births!AE8-Deaths!AE8</f>
        <v>-121</v>
      </c>
      <c r="AF8" s="1">
        <f>births!AF8-Deaths!AF8</f>
        <v>-79</v>
      </c>
      <c r="AG8" s="1">
        <f>births!AG8-Deaths!AG8</f>
        <v>-44</v>
      </c>
      <c r="AH8" s="1">
        <f>births!AH8-Deaths!AH8</f>
        <v>-1</v>
      </c>
      <c r="AI8" s="1">
        <f>births!AI8-Deaths!AI8</f>
        <v>-58</v>
      </c>
      <c r="AJ8" s="1">
        <f>births!AJ8-Deaths!AJ8</f>
        <v>-34</v>
      </c>
      <c r="AK8" s="1">
        <f>births!AK8-Deaths!AK8</f>
        <v>-141</v>
      </c>
      <c r="AL8" s="1">
        <f>births!AL8-Deaths!AL8</f>
        <v>1</v>
      </c>
      <c r="AM8" s="1">
        <f>births!AM8-Deaths!AM8</f>
        <v>810</v>
      </c>
      <c r="AN8" s="1">
        <f>births!AN8-Deaths!AN8</f>
        <v>34</v>
      </c>
      <c r="AO8" s="1">
        <f>births!AO8-Deaths!AO8</f>
        <v>-52</v>
      </c>
      <c r="AP8" s="1">
        <f>births!AP8-Deaths!AP8</f>
        <v>200</v>
      </c>
      <c r="AQ8" s="1">
        <f>births!AQ8-Deaths!AQ8</f>
        <v>-70</v>
      </c>
      <c r="AR8" s="1">
        <f>births!AR8-Deaths!AR8</f>
        <v>232</v>
      </c>
      <c r="AS8" s="1">
        <f>births!AS8-Deaths!AS8</f>
        <v>51</v>
      </c>
      <c r="AT8" s="1">
        <f>births!AT8-Deaths!AT8</f>
        <v>350</v>
      </c>
      <c r="AU8" s="1">
        <f>births!AU8-Deaths!AU8</f>
        <v>-25</v>
      </c>
      <c r="AV8" s="1">
        <f>births!AV8-Deaths!AV8</f>
        <v>-24</v>
      </c>
      <c r="AW8" s="1">
        <f>births!AW8-Deaths!AW8</f>
        <v>319</v>
      </c>
      <c r="AX8" s="1">
        <f>births!AX8-Deaths!AX8</f>
        <v>45</v>
      </c>
      <c r="AY8" s="1">
        <f>births!AY8-Deaths!AY8</f>
        <v>-42</v>
      </c>
      <c r="AZ8" s="1">
        <f>births!AZ8-Deaths!AZ8</f>
        <v>-8</v>
      </c>
      <c r="BA8" s="1">
        <f>births!BA8-Deaths!BA8</f>
        <v>-92</v>
      </c>
      <c r="BB8" s="1">
        <f>births!BB8-Deaths!BB8</f>
        <v>-108</v>
      </c>
      <c r="BC8" s="1">
        <f>births!BC8-Deaths!BC8</f>
        <v>29418</v>
      </c>
      <c r="BD8" s="1">
        <f>births!BD8-Deaths!BD8</f>
        <v>-50</v>
      </c>
      <c r="BE8" s="1">
        <f>births!BE8-Deaths!BE8</f>
        <v>-71</v>
      </c>
      <c r="BF8" s="1">
        <f>births!BF8-Deaths!BF8</f>
        <v>-11</v>
      </c>
      <c r="BG8" s="1">
        <f>births!BG8-Deaths!BG8</f>
        <v>-45</v>
      </c>
      <c r="BH8" s="1">
        <f>births!BH8-Deaths!BH8</f>
        <v>-38</v>
      </c>
      <c r="BI8" s="1">
        <f>births!BI8-Deaths!BI8</f>
        <v>25</v>
      </c>
      <c r="BJ8" s="1">
        <f>births!BJ8-Deaths!BJ8</f>
        <v>-17</v>
      </c>
      <c r="BK8" s="1">
        <f>births!BK8-Deaths!BK8</f>
        <v>-35</v>
      </c>
      <c r="BL8" s="1">
        <f>births!BL8-Deaths!BL8</f>
        <v>-34</v>
      </c>
      <c r="BM8" s="1">
        <f>births!BM8-Deaths!BM8</f>
        <v>105</v>
      </c>
      <c r="BN8" s="1">
        <f>births!BN8-Deaths!BN8</f>
        <v>-49</v>
      </c>
      <c r="BO8" s="1">
        <f>births!BO8-Deaths!BO8</f>
        <v>101</v>
      </c>
      <c r="BP8" s="1">
        <f>births!BP8-Deaths!BP8</f>
        <v>-25</v>
      </c>
      <c r="BQ8" s="1">
        <f>births!BQ8-Deaths!BQ8</f>
        <v>-47</v>
      </c>
      <c r="BR8" s="1">
        <f>births!BR8-Deaths!BR8</f>
        <v>-23</v>
      </c>
      <c r="BS8" s="1">
        <f>births!BS8-Deaths!BS8</f>
        <v>-34</v>
      </c>
      <c r="BT8" s="1">
        <f>births!BT8-Deaths!BT8</f>
        <v>23</v>
      </c>
      <c r="BU8" s="1">
        <f>births!BU8-Deaths!BU8</f>
        <v>-38</v>
      </c>
      <c r="BV8" s="1">
        <f>births!BV8-Deaths!BV8</f>
        <v>78</v>
      </c>
      <c r="BW8" s="1">
        <f>births!BW8-Deaths!BW8</f>
        <v>28</v>
      </c>
      <c r="BX8" s="1">
        <f>births!BX8-Deaths!BX8</f>
        <v>62</v>
      </c>
      <c r="BY8" s="1">
        <f>births!BY8-Deaths!BY8</f>
        <v>497</v>
      </c>
      <c r="BZ8" s="1">
        <f>births!BZ8-Deaths!BZ8</f>
        <v>785</v>
      </c>
      <c r="CA8" s="1">
        <f>births!CA8-Deaths!CA8</f>
        <v>897</v>
      </c>
      <c r="CB8" s="1">
        <f>births!CB8-Deaths!CB8</f>
        <v>278</v>
      </c>
      <c r="CC8" s="1">
        <f>births!CC8-Deaths!CC8</f>
        <v>62</v>
      </c>
      <c r="CD8" s="1">
        <f>births!CD8-Deaths!CD8</f>
        <v>-4</v>
      </c>
      <c r="CE8" s="1">
        <f>births!CE8-Deaths!CE8</f>
        <v>287</v>
      </c>
      <c r="CF8" s="1">
        <f>births!CF8-Deaths!CF8</f>
        <v>81</v>
      </c>
      <c r="CG8" s="1">
        <f>births!CG8-Deaths!CG8</f>
        <v>-34</v>
      </c>
      <c r="CH8" s="1">
        <f>births!CH8-Deaths!CH8</f>
        <v>49</v>
      </c>
      <c r="CI8" s="1">
        <f>births!CI8-Deaths!CI8</f>
        <v>152</v>
      </c>
      <c r="CJ8" s="1">
        <f>births!CJ8-Deaths!CJ8</f>
        <v>91</v>
      </c>
      <c r="CK8" s="1">
        <f>births!CK8-Deaths!CK8</f>
        <v>-29</v>
      </c>
      <c r="CL8" s="1">
        <f>births!CL8-Deaths!CL8</f>
        <v>-231</v>
      </c>
      <c r="CM8" s="1">
        <f>births!CM8-Deaths!CM8</f>
        <v>53</v>
      </c>
      <c r="CN8" s="1">
        <f>births!CN8-Deaths!CN8</f>
        <v>12</v>
      </c>
      <c r="CO8" s="1">
        <f>births!CO8-Deaths!CO8</f>
        <v>197</v>
      </c>
      <c r="CP8" s="1">
        <f>births!CP8-Deaths!CP8</f>
        <v>10</v>
      </c>
      <c r="CQ8" s="1">
        <f>births!CQ8-Deaths!CQ8</f>
        <v>109</v>
      </c>
      <c r="CR8" s="1">
        <f>births!CR8-Deaths!CR8</f>
        <v>94</v>
      </c>
      <c r="CS8" s="1">
        <f>births!CS8-Deaths!CS8</f>
        <v>463</v>
      </c>
      <c r="CT8" s="1">
        <f>births!CT8-Deaths!CT8</f>
        <v>82</v>
      </c>
      <c r="CU8" s="1">
        <f>births!CU8-Deaths!CU8</f>
        <v>68</v>
      </c>
      <c r="CV8" s="1">
        <f>births!CV8-Deaths!CV8</f>
        <v>23</v>
      </c>
      <c r="CW8" s="1">
        <f>births!CW8-Deaths!CW8</f>
        <v>333</v>
      </c>
      <c r="CX8" s="1">
        <f>births!CX8-Deaths!CX8</f>
        <v>87</v>
      </c>
      <c r="CY8" s="1">
        <f>births!CY8-Deaths!CY8</f>
        <v>412</v>
      </c>
      <c r="CZ8" s="1">
        <f>births!CZ8-Deaths!CZ8</f>
        <v>-29</v>
      </c>
      <c r="DA8" s="1">
        <f>births!DA8-Deaths!DA8</f>
        <v>5</v>
      </c>
      <c r="DB8" s="1">
        <f>births!DB8-Deaths!DB8</f>
        <v>105</v>
      </c>
      <c r="DC8" s="1">
        <f>births!DC8-Deaths!DC8</f>
        <v>-80</v>
      </c>
      <c r="DD8" s="1">
        <f>births!DD8-Deaths!DD8</f>
        <v>290</v>
      </c>
      <c r="DE8" s="1">
        <f>births!DE8-Deaths!DE8</f>
        <v>161</v>
      </c>
      <c r="DF8" s="1">
        <f>births!DF8-Deaths!DF8</f>
        <v>570</v>
      </c>
      <c r="DG8" s="1">
        <f>births!DG8-Deaths!DG8</f>
        <v>925</v>
      </c>
      <c r="DH8" s="1">
        <f>births!DH8-Deaths!DH8</f>
        <v>1228</v>
      </c>
      <c r="DI8" s="1">
        <f>births!DI8-Deaths!DI8</f>
        <v>583</v>
      </c>
      <c r="DJ8" s="1">
        <f>births!DJ8-Deaths!DJ8</f>
        <v>567</v>
      </c>
      <c r="DK8" s="1">
        <f>births!DK8-Deaths!DK8</f>
        <v>25</v>
      </c>
      <c r="DL8" s="1">
        <f>births!DL8-Deaths!DL8</f>
        <v>-74</v>
      </c>
      <c r="DM8" s="1">
        <f>births!DM8-Deaths!DM8</f>
        <v>237</v>
      </c>
      <c r="DN8" s="1">
        <f>births!DN8-Deaths!DN8</f>
        <v>1362</v>
      </c>
      <c r="DO8" s="1">
        <f>births!DO8-Deaths!DO8</f>
        <v>1820</v>
      </c>
      <c r="DP8" s="1">
        <f>births!DP8-Deaths!DP8</f>
        <v>7973</v>
      </c>
      <c r="DQ8" s="1">
        <f>births!DQ8-Deaths!DQ8</f>
        <v>1143</v>
      </c>
      <c r="DR8" s="1">
        <f>births!DR8-Deaths!DR8</f>
        <v>160</v>
      </c>
      <c r="DS8" s="1">
        <f>births!DS8-Deaths!DS8</f>
        <v>-4</v>
      </c>
      <c r="DT8" s="1">
        <f>births!DT8-Deaths!DT8</f>
        <v>2</v>
      </c>
      <c r="DU8" s="1">
        <f>births!DU8-Deaths!DU8</f>
        <v>1011</v>
      </c>
      <c r="DV8" s="1">
        <f>births!DV8-Deaths!DV8</f>
        <v>625</v>
      </c>
      <c r="DW8" s="1">
        <f>births!DW8-Deaths!DW8</f>
        <v>955</v>
      </c>
      <c r="DX8" s="1">
        <f>births!DX8-Deaths!DX8</f>
        <v>421</v>
      </c>
      <c r="DY8" s="1">
        <f>births!DY8-Deaths!DY8</f>
        <v>461</v>
      </c>
      <c r="DZ8" s="1">
        <f>births!DZ8-Deaths!DZ8</f>
        <v>-18</v>
      </c>
      <c r="EA8" s="1">
        <f>births!EA8-Deaths!EA8</f>
        <v>2</v>
      </c>
      <c r="EB8" s="1">
        <f>births!EB8-Deaths!EB8</f>
        <v>23</v>
      </c>
      <c r="EC8" s="1">
        <f>births!EC8-Deaths!EC8</f>
        <v>-47</v>
      </c>
      <c r="ED8" s="1">
        <f>births!ED8-Deaths!ED8</f>
        <v>-27</v>
      </c>
      <c r="EE8" s="1">
        <f>births!EE8-Deaths!EE8</f>
        <v>1541</v>
      </c>
      <c r="EF8" s="1">
        <f>births!EF8-Deaths!EF8</f>
        <v>374</v>
      </c>
      <c r="EG8" s="1">
        <f>births!EG8-Deaths!EG8</f>
        <v>-40</v>
      </c>
      <c r="EH8" s="1">
        <f>births!EH8-Deaths!EH8</f>
        <v>14</v>
      </c>
      <c r="EI8" s="1">
        <f>births!EI8-Deaths!EI8</f>
        <v>58</v>
      </c>
      <c r="EJ8" s="1">
        <f>births!EJ8-Deaths!EJ8</f>
        <v>154</v>
      </c>
      <c r="EK8" s="1">
        <f>births!EK8-Deaths!EK8</f>
        <v>55</v>
      </c>
      <c r="EL8" s="1">
        <f>births!EL8-Deaths!EL8</f>
        <v>104</v>
      </c>
      <c r="EM8" s="1">
        <f>births!EM8-Deaths!EM8</f>
        <v>213</v>
      </c>
      <c r="EN8" s="1">
        <f>births!EN8-Deaths!EN8</f>
        <v>50</v>
      </c>
      <c r="EO8" s="1">
        <f>births!EO8-Deaths!EO8</f>
        <v>74</v>
      </c>
      <c r="EP8" s="1">
        <f>births!EP8-Deaths!EP8</f>
        <v>68</v>
      </c>
      <c r="EQ8" s="1">
        <f>births!EQ8-Deaths!EQ8</f>
        <v>169</v>
      </c>
      <c r="ER8" s="1">
        <f>births!ER8-Deaths!ER8</f>
        <v>357</v>
      </c>
      <c r="ES8" s="1">
        <f>births!ES8-Deaths!ES8</f>
        <v>-13</v>
      </c>
      <c r="ET8" s="1">
        <f>births!ET8-Deaths!ET8</f>
        <v>143</v>
      </c>
      <c r="EU8" s="1">
        <f>births!EU8-Deaths!EU8</f>
        <v>238</v>
      </c>
      <c r="EV8" s="1">
        <f>births!EV8-Deaths!EV8</f>
        <v>73</v>
      </c>
      <c r="EW8" s="1">
        <f>births!EW8-Deaths!EW8</f>
        <v>682</v>
      </c>
      <c r="EX8" s="1">
        <f>births!EX8-Deaths!EX8</f>
        <v>53045</v>
      </c>
      <c r="EY8" s="1">
        <f>births!EY8-Deaths!EY8</f>
        <v>67</v>
      </c>
      <c r="EZ8" s="1">
        <f>births!EZ8-Deaths!EZ8</f>
        <v>157</v>
      </c>
      <c r="FA8" s="1">
        <f>births!FA8-Deaths!FA8</f>
        <v>4160</v>
      </c>
      <c r="FB8" s="1">
        <f>births!FB8-Deaths!FB8</f>
        <v>-126</v>
      </c>
      <c r="FC8" s="1">
        <f>births!FC8-Deaths!FC8</f>
        <v>-87</v>
      </c>
      <c r="FD8" s="1">
        <f>births!FD8-Deaths!FD8</f>
        <v>149</v>
      </c>
      <c r="FE8" s="1">
        <f>births!FE8-Deaths!FE8</f>
        <v>-58</v>
      </c>
      <c r="FF8" s="1">
        <f>births!FF8-Deaths!FF8</f>
        <v>-8</v>
      </c>
      <c r="FG8" s="1">
        <f>births!FG8-Deaths!FG8</f>
        <v>-123</v>
      </c>
      <c r="FH8" s="1">
        <f>births!FH8-Deaths!FH8</f>
        <v>-199</v>
      </c>
      <c r="FI8" s="1">
        <f>births!FI8-Deaths!FI8</f>
        <v>-113</v>
      </c>
      <c r="FJ8" s="1">
        <f>births!FJ8-Deaths!FJ8</f>
        <v>-128</v>
      </c>
      <c r="FK8" s="1">
        <f>births!FK8-Deaths!FK8</f>
        <v>3086</v>
      </c>
      <c r="FL8" s="1">
        <f>births!FL8-Deaths!FL8</f>
        <v>6752</v>
      </c>
      <c r="FM8" s="1">
        <f>births!FM8-Deaths!FM8</f>
        <v>14036</v>
      </c>
      <c r="FN8" s="1">
        <f>births!FN8-Deaths!FN8</f>
        <v>11614</v>
      </c>
      <c r="FO8" s="1">
        <f>births!FO8-Deaths!FO8</f>
        <v>200</v>
      </c>
      <c r="FP8" s="1">
        <f>births!FP8-Deaths!FP8</f>
        <v>1018</v>
      </c>
      <c r="FQ8" s="1">
        <f>births!FQ8-Deaths!FQ8</f>
        <v>3009</v>
      </c>
      <c r="FR8" s="1">
        <f>births!FR8-Deaths!FR8</f>
        <v>1279</v>
      </c>
      <c r="FS8" s="1">
        <f>births!FS8-Deaths!FS8</f>
        <v>-340</v>
      </c>
      <c r="FT8" s="1">
        <f>births!FT8-Deaths!FT8</f>
        <v>93</v>
      </c>
      <c r="FU8" s="1">
        <f>births!FU8-Deaths!FU8</f>
        <v>298</v>
      </c>
      <c r="FV8" s="1">
        <f>births!FV8-Deaths!FV8</f>
        <v>3048</v>
      </c>
      <c r="FW8" s="1">
        <f>births!FW8-Deaths!FW8</f>
        <v>230</v>
      </c>
      <c r="FX8" s="1">
        <f>births!FX8-Deaths!FX8</f>
        <v>263</v>
      </c>
      <c r="FY8" s="1">
        <f>births!FY8-Deaths!FY8</f>
        <v>384</v>
      </c>
      <c r="FZ8" s="1">
        <f>births!FZ8-Deaths!FZ8</f>
        <v>65</v>
      </c>
      <c r="GA8" s="1">
        <f>births!GA8-Deaths!GA8</f>
        <v>1204</v>
      </c>
      <c r="GB8" s="1">
        <f>births!GB8-Deaths!GB8</f>
        <v>-55</v>
      </c>
      <c r="GC8" s="1">
        <f>births!GC8-Deaths!GC8</f>
        <v>1664</v>
      </c>
      <c r="GD8" s="1">
        <f>births!GD8-Deaths!GD8</f>
        <v>33</v>
      </c>
      <c r="GE8" s="1">
        <f>births!GE8-Deaths!GE8</f>
        <v>54</v>
      </c>
      <c r="GF8" s="1">
        <f>births!GF8-Deaths!GF8</f>
        <v>-102</v>
      </c>
      <c r="GG8" s="1">
        <f>births!GG8-Deaths!GG8</f>
        <v>1202</v>
      </c>
      <c r="GH8" s="1">
        <f>births!GH8-Deaths!GH8</f>
        <v>-53</v>
      </c>
      <c r="GI8" s="1">
        <f>births!GI8-Deaths!GI8</f>
        <v>-94</v>
      </c>
      <c r="GJ8" s="1">
        <f>births!GJ8-Deaths!GJ8</f>
        <v>189</v>
      </c>
      <c r="GK8" s="1">
        <f>births!GK8-Deaths!GK8</f>
        <v>26</v>
      </c>
      <c r="GL8" s="1">
        <f>births!GL8-Deaths!GL8</f>
        <v>-99</v>
      </c>
      <c r="GM8" s="1">
        <f>births!GM8-Deaths!GM8</f>
        <v>-27</v>
      </c>
      <c r="GN8" s="1">
        <f>births!GN8-Deaths!GN8</f>
        <v>-25</v>
      </c>
      <c r="GO8" s="1">
        <f>births!GO8-Deaths!GO8</f>
        <v>103</v>
      </c>
      <c r="GP8" s="1">
        <f>births!GP8-Deaths!GP8</f>
        <v>-87</v>
      </c>
      <c r="GQ8" s="1">
        <f>births!GQ8-Deaths!GQ8</f>
        <v>61</v>
      </c>
      <c r="GR8" s="1">
        <f>births!GR8-Deaths!GR8</f>
        <v>-232</v>
      </c>
      <c r="GS8" s="1">
        <f>births!GS8-Deaths!GS8</f>
        <v>-33</v>
      </c>
      <c r="GT8" s="1">
        <f>births!GT8-Deaths!GT8</f>
        <v>21</v>
      </c>
      <c r="GU8" s="1">
        <f>births!GU8-Deaths!GU8</f>
        <v>569</v>
      </c>
      <c r="GV8" s="1">
        <f>births!GV8-Deaths!GV8</f>
        <v>5333</v>
      </c>
      <c r="GW8" s="1">
        <f>births!GW8-Deaths!GW8</f>
        <v>-6</v>
      </c>
      <c r="GX8" s="1">
        <f>births!GX8-Deaths!GX8</f>
        <v>658</v>
      </c>
      <c r="GY8" s="1">
        <f>births!GY8-Deaths!GY8</f>
        <v>457</v>
      </c>
      <c r="GZ8" s="1">
        <f>births!GZ8-Deaths!GZ8</f>
        <v>12</v>
      </c>
      <c r="HA8" s="1">
        <f>births!HA8-Deaths!HA8</f>
        <v>-25</v>
      </c>
      <c r="HB8" s="1">
        <f>births!HB8-Deaths!HB8</f>
        <v>39</v>
      </c>
      <c r="HC8" s="1">
        <f>births!HC8-Deaths!HC8</f>
        <v>284</v>
      </c>
      <c r="HD8" s="1">
        <f>births!HD8-Deaths!HD8</f>
        <v>126</v>
      </c>
      <c r="HE8" s="1">
        <f>births!HE8-Deaths!HE8</f>
        <v>79</v>
      </c>
      <c r="HF8" s="1">
        <f>births!HF8-Deaths!HF8</f>
        <v>78</v>
      </c>
      <c r="HG8" s="1">
        <f>births!HG8-Deaths!HG8</f>
        <v>1832</v>
      </c>
      <c r="HH8" s="1">
        <f>births!HH8-Deaths!HH8</f>
        <v>51</v>
      </c>
      <c r="HI8" s="1">
        <f>births!HI8-Deaths!HI8</f>
        <v>-54</v>
      </c>
      <c r="HJ8" s="1">
        <f>births!HJ8-Deaths!HJ8</f>
        <v>11</v>
      </c>
      <c r="HK8" s="1">
        <f>births!HK8-Deaths!HK8</f>
        <v>-73</v>
      </c>
      <c r="HL8" s="1">
        <f>births!HL8-Deaths!HL8</f>
        <v>-21</v>
      </c>
      <c r="HM8" s="1">
        <f>births!HM8-Deaths!HM8</f>
        <v>17</v>
      </c>
      <c r="HN8" s="1">
        <f>births!HN8-Deaths!HN8</f>
        <v>55</v>
      </c>
      <c r="HO8" s="1">
        <f>births!HO8-Deaths!HO8</f>
        <v>351</v>
      </c>
      <c r="HP8" s="1">
        <f>births!HP8-Deaths!HP8</f>
        <v>11</v>
      </c>
      <c r="HQ8" s="1">
        <f>births!HQ8-Deaths!HQ8</f>
        <v>250</v>
      </c>
      <c r="HR8" s="1">
        <f>births!HR8-Deaths!HR8</f>
        <v>981</v>
      </c>
      <c r="HS8" s="1">
        <f>births!HS8-Deaths!HS8</f>
        <v>220</v>
      </c>
      <c r="HT8" s="1">
        <f>births!HT8-Deaths!HT8</f>
        <v>4337</v>
      </c>
      <c r="HU8" s="1">
        <f>births!HU8-Deaths!HU8</f>
        <v>90</v>
      </c>
      <c r="HV8" s="1">
        <f>births!HV8-Deaths!HV8</f>
        <v>-20</v>
      </c>
      <c r="HW8" s="1">
        <f>births!HW8-Deaths!HW8</f>
        <v>-31</v>
      </c>
      <c r="HX8" s="1">
        <f>births!HX8-Deaths!HX8</f>
        <v>-6</v>
      </c>
      <c r="HY8" s="1">
        <f>births!HY8-Deaths!HY8</f>
        <v>-104</v>
      </c>
      <c r="HZ8" s="1">
        <f>births!HZ8-Deaths!HZ8</f>
        <v>1054</v>
      </c>
      <c r="IA8" s="1">
        <f>births!IA8-Deaths!IA8</f>
        <v>-24</v>
      </c>
      <c r="IB8" s="1">
        <f>births!IB8-Deaths!IB8</f>
        <v>-29</v>
      </c>
      <c r="IC8" s="1">
        <f>births!IC8-Deaths!IC8</f>
        <v>-56</v>
      </c>
      <c r="ID8" s="1">
        <f>births!ID8-Deaths!ID8</f>
        <v>-42</v>
      </c>
      <c r="IE8" s="1">
        <f>births!IE8-Deaths!IE8</f>
        <v>1364</v>
      </c>
      <c r="IF8" s="1">
        <f>births!IF8-Deaths!IF8</f>
        <v>65</v>
      </c>
      <c r="IG8" s="1">
        <f>births!IG8-Deaths!IG8</f>
        <v>86</v>
      </c>
      <c r="IH8" s="1">
        <f>births!IH8-Deaths!IH8</f>
        <v>4</v>
      </c>
      <c r="II8" s="1">
        <f>births!II8-Deaths!II8</f>
        <v>447</v>
      </c>
      <c r="IJ8" s="1">
        <f>births!IJ8-Deaths!IJ8</f>
        <v>206</v>
      </c>
      <c r="IK8" s="1">
        <f>births!IK8-Deaths!IK8</f>
        <v>578</v>
      </c>
      <c r="IL8" s="1">
        <f>births!IL8-Deaths!IL8</f>
        <v>755</v>
      </c>
      <c r="IM8" s="1">
        <f>births!IM8-Deaths!IM8</f>
        <v>29381</v>
      </c>
      <c r="IN8" s="1">
        <f>births!IN8-Deaths!IN8</f>
        <v>468</v>
      </c>
      <c r="IO8" s="1">
        <f>births!IO8-Deaths!IO8</f>
        <v>1270</v>
      </c>
      <c r="IP8" s="1">
        <f>births!IP8-Deaths!IP8</f>
        <v>188</v>
      </c>
      <c r="IQ8" s="1">
        <f>births!IQ8-Deaths!IQ8</f>
        <v>12</v>
      </c>
      <c r="IR8" s="1">
        <f>births!IR8-Deaths!IR8</f>
        <v>314</v>
      </c>
      <c r="IS8" s="1">
        <f>births!IS8-Deaths!IS8</f>
        <v>11390</v>
      </c>
      <c r="IT8" s="1">
        <f>births!IT8-Deaths!IT8</f>
        <v>157</v>
      </c>
      <c r="IU8" s="1">
        <f>births!IU8-Deaths!IU8</f>
        <v>1595</v>
      </c>
      <c r="IV8" s="1">
        <f>births!IV8-Deaths!IV8</f>
        <v>233</v>
      </c>
      <c r="IW8" s="1">
        <f>births!IW8-Deaths!IW8</f>
        <v>303</v>
      </c>
      <c r="IX8" s="1">
        <f>births!IX8-Deaths!IX8</f>
        <v>8609</v>
      </c>
      <c r="IY8" s="1">
        <f>births!IY8-Deaths!IY8</f>
        <v>659</v>
      </c>
      <c r="IZ8" s="1">
        <f>births!IZ8-Deaths!IZ8</f>
        <v>236</v>
      </c>
      <c r="JA8" s="1">
        <f>births!JA8-Deaths!JA8</f>
        <v>230</v>
      </c>
      <c r="JB8" s="1">
        <f>births!JB8-Deaths!JB8</f>
        <v>277</v>
      </c>
      <c r="JC8" s="1">
        <f>births!JC8-Deaths!JC8</f>
        <v>955</v>
      </c>
      <c r="JD8" s="1">
        <f>births!JD8-Deaths!JD8</f>
        <v>1086</v>
      </c>
      <c r="JE8" s="1">
        <f>births!JE8-Deaths!JE8</f>
        <v>137</v>
      </c>
      <c r="JF8" s="1">
        <f>births!JF8-Deaths!JF8</f>
        <v>1262</v>
      </c>
      <c r="JG8" s="1">
        <f>births!JG8-Deaths!JG8</f>
        <v>12165</v>
      </c>
      <c r="JH8" s="1">
        <f>births!JH8-Deaths!JH8</f>
        <v>143</v>
      </c>
      <c r="JI8" s="1">
        <f>births!JI8-Deaths!JI8</f>
        <v>-26</v>
      </c>
      <c r="JJ8" s="1">
        <f>births!JJ8-Deaths!JJ8</f>
        <v>-99</v>
      </c>
      <c r="JK8" s="1">
        <f>births!JK8-Deaths!JK8</f>
        <v>-430</v>
      </c>
      <c r="JL8" s="1">
        <f>births!JL8-Deaths!JL8</f>
        <v>1228</v>
      </c>
      <c r="JM8" s="1">
        <f>births!JM8-Deaths!JM8</f>
        <v>9229</v>
      </c>
      <c r="JN8" s="1">
        <f>births!JN8-Deaths!JN8</f>
        <v>-395</v>
      </c>
      <c r="JO8" s="1">
        <f>births!JO8-Deaths!JO8</f>
        <v>-3</v>
      </c>
      <c r="JP8" s="1">
        <f>births!JP8-Deaths!JP8</f>
        <v>-312</v>
      </c>
      <c r="JQ8" s="1">
        <f>births!JQ8-Deaths!JQ8</f>
        <v>33</v>
      </c>
      <c r="JR8" s="1">
        <f>births!JR8-Deaths!JR8</f>
        <v>166</v>
      </c>
      <c r="JS8" s="1">
        <f>births!JS8-Deaths!JS8</f>
        <v>34</v>
      </c>
      <c r="JT8" s="1">
        <f>births!JT8-Deaths!JT8</f>
        <v>-62</v>
      </c>
      <c r="JU8" s="1">
        <f>births!JU8-Deaths!JU8</f>
        <v>-70</v>
      </c>
      <c r="JV8" s="1">
        <f>births!JV8-Deaths!JV8</f>
        <v>411</v>
      </c>
      <c r="JW8" s="1">
        <f>births!JW8-Deaths!JW8</f>
        <v>197</v>
      </c>
      <c r="JX8" s="1">
        <f>births!JX8-Deaths!JX8</f>
        <v>47</v>
      </c>
      <c r="JY8" s="1">
        <f>births!JY8-Deaths!JY8</f>
        <v>-28</v>
      </c>
      <c r="JZ8" s="1">
        <f>births!JZ8-Deaths!JZ8</f>
        <v>-25</v>
      </c>
      <c r="KA8" s="1">
        <f>births!KA8-Deaths!KA8</f>
        <v>180</v>
      </c>
      <c r="KB8" s="1">
        <f>births!KB8-Deaths!KB8</f>
        <v>43</v>
      </c>
      <c r="KC8" s="1">
        <f>births!KC8-Deaths!KC8</f>
        <v>37</v>
      </c>
      <c r="KD8" s="1">
        <f>births!KD8-Deaths!KD8</f>
        <v>101</v>
      </c>
      <c r="KE8" s="1">
        <f>births!KE8-Deaths!KE8</f>
        <v>190</v>
      </c>
      <c r="KF8" s="1">
        <f>births!KF8-Deaths!KF8</f>
        <v>263</v>
      </c>
      <c r="KG8" s="1">
        <f>births!KG8-Deaths!KG8</f>
        <v>565</v>
      </c>
      <c r="KH8" s="1">
        <f>births!KH8-Deaths!KH8</f>
        <v>663</v>
      </c>
      <c r="KI8" s="1">
        <f>births!KI8-Deaths!KI8</f>
        <v>3</v>
      </c>
      <c r="KJ8" s="1">
        <f>births!KJ8-Deaths!KJ8</f>
        <v>82</v>
      </c>
      <c r="KK8" s="1">
        <f>births!KK8-Deaths!KK8</f>
        <v>153</v>
      </c>
      <c r="KL8" s="1">
        <f>births!KL8-Deaths!KL8</f>
        <v>153</v>
      </c>
      <c r="KM8" s="1">
        <f>births!KM8-Deaths!KM8</f>
        <v>531</v>
      </c>
      <c r="KN8" s="1">
        <f>births!KN8-Deaths!KN8</f>
        <v>85</v>
      </c>
      <c r="KO8" s="1">
        <f>births!KO8-Deaths!KO8</f>
        <v>28</v>
      </c>
      <c r="KP8" s="1">
        <f>births!KP8-Deaths!KP8</f>
        <v>52</v>
      </c>
      <c r="KQ8" s="1">
        <f>births!KQ8-Deaths!KQ8</f>
        <v>23</v>
      </c>
      <c r="KR8" s="1">
        <f>births!KR8-Deaths!KR8</f>
        <v>55</v>
      </c>
      <c r="KS8" s="1">
        <f>births!KS8-Deaths!KS8</f>
        <v>288</v>
      </c>
      <c r="KT8" s="1">
        <f>births!KT8-Deaths!KT8</f>
        <v>697</v>
      </c>
      <c r="KU8" s="1">
        <f>births!KU8-Deaths!KU8</f>
        <v>375</v>
      </c>
      <c r="KV8" s="1">
        <f>births!KV8-Deaths!KV8</f>
        <v>203</v>
      </c>
      <c r="KW8" s="1">
        <f>births!KW8-Deaths!KW8</f>
        <v>119</v>
      </c>
      <c r="KX8" s="1">
        <f>births!KX8-Deaths!KX8</f>
        <v>463</v>
      </c>
      <c r="KY8" s="1">
        <f>births!KY8-Deaths!KY8</f>
        <v>82</v>
      </c>
      <c r="KZ8" s="1">
        <f>births!KZ8-Deaths!KZ8</f>
        <v>68</v>
      </c>
      <c r="LA8" s="1">
        <f>births!LA8-Deaths!LA8</f>
        <v>23</v>
      </c>
      <c r="LB8" s="1">
        <f>births!LB8-Deaths!LB8</f>
        <v>333</v>
      </c>
      <c r="LC8" s="1">
        <f>births!LC8-Deaths!LC8</f>
        <v>87</v>
      </c>
      <c r="LD8" s="1">
        <f>births!LD8-Deaths!LD8</f>
        <v>412</v>
      </c>
      <c r="LE8" s="1">
        <f>births!LE8-Deaths!LE8</f>
        <v>-29</v>
      </c>
      <c r="LF8" s="1">
        <f>births!LF8-Deaths!LF8</f>
        <v>5</v>
      </c>
      <c r="LG8" s="1">
        <f>births!LG8-Deaths!LG8</f>
        <v>105</v>
      </c>
      <c r="LH8" s="1">
        <f>births!LH8-Deaths!LH8</f>
        <v>-80</v>
      </c>
      <c r="LI8" s="1">
        <f>births!LI8-Deaths!LI8</f>
        <v>290</v>
      </c>
      <c r="LJ8" s="1">
        <f>births!LJ8-Deaths!LJ8</f>
        <v>161</v>
      </c>
      <c r="LK8" s="1">
        <f>births!LK8-Deaths!LK8</f>
        <v>570</v>
      </c>
      <c r="LL8" s="1">
        <f>births!LL8-Deaths!LL8</f>
        <v>925</v>
      </c>
      <c r="LM8" s="1">
        <f>births!LM8-Deaths!LM8</f>
        <v>1228</v>
      </c>
      <c r="LN8" s="1">
        <f>births!LN8-Deaths!LN8</f>
        <v>583</v>
      </c>
      <c r="LO8" s="1">
        <f>births!LO8-Deaths!LO8</f>
        <v>567</v>
      </c>
      <c r="LP8" s="1">
        <f>births!LP8-Deaths!LP8</f>
        <v>25</v>
      </c>
      <c r="LQ8" s="1">
        <f>births!LQ8-Deaths!LQ8</f>
        <v>-74</v>
      </c>
      <c r="LR8" s="1">
        <f>births!LR8-Deaths!LR8</f>
        <v>237</v>
      </c>
      <c r="LS8" s="1">
        <f>births!LS8-Deaths!LS8</f>
        <v>1362</v>
      </c>
      <c r="LT8" s="1">
        <f>births!LT8-Deaths!LT8</f>
        <v>1820</v>
      </c>
      <c r="LU8" s="1">
        <f>births!LU8-Deaths!LU8</f>
        <v>7973</v>
      </c>
      <c r="LV8" s="1">
        <f>births!LV8-Deaths!LV8</f>
        <v>1143</v>
      </c>
      <c r="LW8" s="1">
        <f>births!LW8-Deaths!LW8</f>
        <v>160</v>
      </c>
      <c r="LX8" s="1">
        <f>births!LX8-Deaths!LX8</f>
        <v>-4</v>
      </c>
      <c r="LY8" s="1">
        <f>births!LY8-Deaths!LY8</f>
        <v>2</v>
      </c>
      <c r="LZ8" s="1">
        <f>births!LZ8-Deaths!LZ8</f>
        <v>1011</v>
      </c>
      <c r="MA8" s="1">
        <f>births!MA8-Deaths!MA8</f>
        <v>625</v>
      </c>
      <c r="MB8" s="1">
        <f>births!MB8-Deaths!MB8</f>
        <v>955</v>
      </c>
      <c r="MC8" s="1">
        <f>births!MC8-Deaths!MC8</f>
        <v>421</v>
      </c>
      <c r="MD8" s="1">
        <f>births!MD8-Deaths!MD8</f>
        <v>461</v>
      </c>
      <c r="ME8" s="1">
        <f>births!ME8-Deaths!ME8</f>
        <v>-18</v>
      </c>
      <c r="MF8" s="1">
        <f>births!MF8-Deaths!MF8</f>
        <v>2</v>
      </c>
      <c r="MG8" s="1">
        <f>births!MG8-Deaths!MG8</f>
        <v>23</v>
      </c>
      <c r="MH8" s="1">
        <f>births!MH8-Deaths!MH8</f>
        <v>-47</v>
      </c>
      <c r="MI8" s="1">
        <f>births!MI8-Deaths!MI8</f>
        <v>-27</v>
      </c>
      <c r="MJ8" s="1">
        <f>births!MJ8-Deaths!MJ8</f>
        <v>1541</v>
      </c>
      <c r="MK8" s="1">
        <f>births!MK8-Deaths!MK8</f>
        <v>374</v>
      </c>
      <c r="ML8" s="1">
        <f>births!ML8-Deaths!ML8</f>
        <v>-40</v>
      </c>
      <c r="MM8" s="1">
        <f>births!MM8-Deaths!MM8</f>
        <v>14</v>
      </c>
      <c r="MN8" s="1">
        <f>births!MN8-Deaths!MN8</f>
        <v>58</v>
      </c>
      <c r="MO8" s="1">
        <f>births!MO8-Deaths!MO8</f>
        <v>154</v>
      </c>
      <c r="MP8" s="1">
        <f>births!MP8-Deaths!MP8</f>
        <v>55</v>
      </c>
      <c r="MQ8" s="1">
        <f>births!MQ8-Deaths!MQ8</f>
        <v>104</v>
      </c>
      <c r="MR8" s="1">
        <f>births!MR8-Deaths!MR8</f>
        <v>213</v>
      </c>
      <c r="MS8" s="1">
        <f>births!MS8-Deaths!MS8</f>
        <v>50</v>
      </c>
      <c r="MT8" s="1">
        <f>births!MT8-Deaths!MT8</f>
        <v>74</v>
      </c>
      <c r="MU8" s="1">
        <f>births!MU8-Deaths!MU8</f>
        <v>68</v>
      </c>
      <c r="MV8" s="1">
        <f>births!MV8-Deaths!MV8</f>
        <v>169</v>
      </c>
      <c r="MW8" s="1">
        <f>births!MW8-Deaths!MW8</f>
        <v>357</v>
      </c>
      <c r="MX8" s="1">
        <f>births!MX8-Deaths!MX8</f>
        <v>-13</v>
      </c>
      <c r="MY8" s="1">
        <f>births!MY8-Deaths!MY8</f>
        <v>143</v>
      </c>
      <c r="MZ8" s="1">
        <f>births!MZ8-Deaths!MZ8</f>
        <v>238</v>
      </c>
      <c r="NA8" s="1">
        <f>births!NA8-Deaths!NA8</f>
        <v>73</v>
      </c>
      <c r="NB8" s="1">
        <f>births!NB8-Deaths!NB8</f>
        <v>682</v>
      </c>
      <c r="NC8" s="1">
        <f>births!NC8-Deaths!NC8</f>
        <v>53045</v>
      </c>
      <c r="ND8" s="1">
        <f>births!ND8-Deaths!ND8</f>
        <v>67</v>
      </c>
      <c r="NE8" s="1">
        <f>births!NE8-Deaths!NE8</f>
        <v>157</v>
      </c>
      <c r="NF8" s="1">
        <f>births!NF8-Deaths!NF8</f>
        <v>4160</v>
      </c>
      <c r="NG8" s="1">
        <f>births!NG8-Deaths!NG8</f>
        <v>-126</v>
      </c>
      <c r="NH8" s="1">
        <f>births!NH8-Deaths!NH8</f>
        <v>-87</v>
      </c>
      <c r="NI8" s="1">
        <f>births!NI8-Deaths!NI8</f>
        <v>149</v>
      </c>
      <c r="NJ8" s="1">
        <f>births!NJ8-Deaths!NJ8</f>
        <v>-58</v>
      </c>
      <c r="NK8" s="1">
        <f>births!NK8-Deaths!NK8</f>
        <v>-8</v>
      </c>
      <c r="NL8" s="1">
        <f>births!NL8-Deaths!NL8</f>
        <v>-123</v>
      </c>
      <c r="NM8" s="1">
        <f>births!NM8-Deaths!NM8</f>
        <v>-199</v>
      </c>
      <c r="NN8" s="1">
        <f>births!NN8-Deaths!NN8</f>
        <v>-113</v>
      </c>
      <c r="NO8" s="1">
        <f>births!NO8-Deaths!NO8</f>
        <v>-128</v>
      </c>
      <c r="NP8" s="1">
        <f>births!NP8-Deaths!NP8</f>
        <v>3086</v>
      </c>
      <c r="NQ8" s="1">
        <f>births!NQ8-Deaths!NQ8</f>
        <v>6752</v>
      </c>
      <c r="NR8" s="1">
        <f>births!NR8-Deaths!NR8</f>
        <v>14036</v>
      </c>
      <c r="NS8" s="1">
        <f>births!NS8-Deaths!NS8</f>
        <v>11614</v>
      </c>
      <c r="NT8" s="1">
        <f>births!NT8-Deaths!NT8</f>
        <v>200</v>
      </c>
      <c r="NU8" s="1">
        <f>births!NU8-Deaths!NU8</f>
        <v>1018</v>
      </c>
      <c r="NV8" s="1">
        <f>births!NV8-Deaths!NV8</f>
        <v>3009</v>
      </c>
      <c r="NW8" s="1">
        <f>births!NW8-Deaths!NW8</f>
        <v>1279</v>
      </c>
      <c r="NX8" s="1">
        <f>births!NX8-Deaths!NX8</f>
        <v>-340</v>
      </c>
      <c r="NY8" s="1">
        <f>births!NY8-Deaths!NY8</f>
        <v>93</v>
      </c>
      <c r="NZ8" s="1">
        <f>births!NZ8-Deaths!NZ8</f>
        <v>298</v>
      </c>
      <c r="OA8" s="1">
        <f>births!OA8-Deaths!OA8</f>
        <v>3048</v>
      </c>
      <c r="OB8" s="1">
        <f>births!OB8-Deaths!OB8</f>
        <v>230</v>
      </c>
      <c r="OC8" s="1">
        <f>births!OC8-Deaths!OC8</f>
        <v>263</v>
      </c>
      <c r="OD8" s="1">
        <f>births!OD8-Deaths!OD8</f>
        <v>384</v>
      </c>
      <c r="OE8" s="1">
        <f>births!OE8-Deaths!OE8</f>
        <v>65</v>
      </c>
      <c r="OF8" s="1">
        <f>births!OF8-Deaths!OF8</f>
        <v>1204</v>
      </c>
      <c r="OG8" s="1">
        <f>births!OG8-Deaths!OG8</f>
        <v>-55</v>
      </c>
      <c r="OH8" s="1">
        <f>births!OH8-Deaths!OH8</f>
        <v>1664</v>
      </c>
      <c r="OI8" s="1">
        <f>births!OI8-Deaths!OI8</f>
        <v>33</v>
      </c>
      <c r="OJ8" s="1">
        <f>births!OJ8-Deaths!OJ8</f>
        <v>54</v>
      </c>
      <c r="OK8" s="1">
        <f>births!OK8-Deaths!OK8</f>
        <v>-102</v>
      </c>
      <c r="OL8" s="1">
        <f>births!OL8-Deaths!OL8</f>
        <v>1202</v>
      </c>
      <c r="OM8" s="1">
        <f>births!OM8-Deaths!OM8</f>
        <v>-53</v>
      </c>
      <c r="ON8" s="1">
        <f>births!ON8-Deaths!ON8</f>
        <v>-94</v>
      </c>
      <c r="OO8" s="1">
        <f>births!OO8-Deaths!OO8</f>
        <v>189</v>
      </c>
      <c r="OP8" s="1">
        <f>births!OP8-Deaths!OP8</f>
        <v>26</v>
      </c>
      <c r="OQ8" s="1">
        <f>births!OQ8-Deaths!OQ8</f>
        <v>-99</v>
      </c>
      <c r="OR8" s="1">
        <f>births!OR8-Deaths!OR8</f>
        <v>-27</v>
      </c>
      <c r="OS8" s="1">
        <f>births!OS8-Deaths!OS8</f>
        <v>-25</v>
      </c>
      <c r="OT8" s="1">
        <f>births!OT8-Deaths!OT8</f>
        <v>103</v>
      </c>
      <c r="OU8" s="1">
        <f>births!OU8-Deaths!OU8</f>
        <v>-87</v>
      </c>
      <c r="OV8" s="1">
        <f>births!OV8-Deaths!OV8</f>
        <v>61</v>
      </c>
      <c r="OW8" s="1">
        <f>births!OW8-Deaths!OW8</f>
        <v>-232</v>
      </c>
      <c r="OX8" s="1">
        <f>births!OX8-Deaths!OX8</f>
        <v>-33</v>
      </c>
      <c r="OY8" s="1">
        <f>births!OY8-Deaths!OY8</f>
        <v>21</v>
      </c>
      <c r="OZ8" s="1">
        <f>births!OZ8-Deaths!OZ8</f>
        <v>569</v>
      </c>
      <c r="PA8" s="1">
        <f>births!PA8-Deaths!PA8</f>
        <v>5333</v>
      </c>
      <c r="PB8" s="1">
        <f>births!PB8-Deaths!PB8</f>
        <v>-6</v>
      </c>
      <c r="PC8" s="1">
        <f>births!PC8-Deaths!PC8</f>
        <v>658</v>
      </c>
      <c r="PD8" s="1">
        <f>births!PD8-Deaths!PD8</f>
        <v>457</v>
      </c>
      <c r="PE8" s="1">
        <f>births!PE8-Deaths!PE8</f>
        <v>12</v>
      </c>
      <c r="PF8" s="1">
        <f>births!PF8-Deaths!PF8</f>
        <v>-25</v>
      </c>
      <c r="PG8" s="1">
        <f>births!PG8-Deaths!PG8</f>
        <v>39</v>
      </c>
      <c r="PH8" s="1">
        <f>births!PH8-Deaths!PH8</f>
        <v>284</v>
      </c>
      <c r="PI8" s="1">
        <f>births!PI8-Deaths!PI8</f>
        <v>126</v>
      </c>
      <c r="PJ8" s="1">
        <f>births!PJ8-Deaths!PJ8</f>
        <v>79</v>
      </c>
      <c r="PK8" s="1">
        <f>births!PK8-Deaths!PK8</f>
        <v>78</v>
      </c>
      <c r="PL8" s="1">
        <f>births!PL8-Deaths!PL8</f>
        <v>1832</v>
      </c>
      <c r="PM8" s="1">
        <f>births!PM8-Deaths!PM8</f>
        <v>51</v>
      </c>
      <c r="PN8" s="1">
        <f>births!PN8-Deaths!PN8</f>
        <v>-54</v>
      </c>
      <c r="PO8" s="1">
        <f>births!PO8-Deaths!PO8</f>
        <v>11</v>
      </c>
      <c r="PP8" s="1">
        <f>births!PP8-Deaths!PP8</f>
        <v>-73</v>
      </c>
      <c r="PQ8" s="1">
        <f>births!PQ8-Deaths!PQ8</f>
        <v>-21</v>
      </c>
      <c r="PR8" s="1">
        <f>births!PR8-Deaths!PR8</f>
        <v>17</v>
      </c>
      <c r="PS8" s="1">
        <f>births!PS8-Deaths!PS8</f>
        <v>55</v>
      </c>
      <c r="PT8" s="1">
        <f>births!PT8-Deaths!PT8</f>
        <v>351</v>
      </c>
      <c r="PU8" s="1">
        <f>births!PU8-Deaths!PU8</f>
        <v>11</v>
      </c>
      <c r="PV8" s="1">
        <f>births!PV8-Deaths!PV8</f>
        <v>250</v>
      </c>
      <c r="PW8" s="1">
        <f>births!PW8-Deaths!PW8</f>
        <v>981</v>
      </c>
      <c r="PX8" s="1">
        <f>births!PX8-Deaths!PX8</f>
        <v>220</v>
      </c>
      <c r="PY8" s="1">
        <f>births!PY8-Deaths!PY8</f>
        <v>4337</v>
      </c>
      <c r="PZ8" s="1">
        <f>births!PZ8-Deaths!PZ8</f>
        <v>90</v>
      </c>
      <c r="QA8" s="1">
        <f>births!QA8-Deaths!QA8</f>
        <v>-20</v>
      </c>
      <c r="QB8" s="1">
        <f>births!QB8-Deaths!QB8</f>
        <v>-31</v>
      </c>
      <c r="QC8" s="1">
        <f>births!QC8-Deaths!QC8</f>
        <v>-6</v>
      </c>
      <c r="QD8" s="1">
        <f>births!QD8-Deaths!QD8</f>
        <v>-104</v>
      </c>
      <c r="QE8" s="1">
        <f>births!QE8-Deaths!QE8</f>
        <v>1054</v>
      </c>
      <c r="QF8" s="1">
        <f>births!QF8-Deaths!QF8</f>
        <v>-24</v>
      </c>
      <c r="QG8" s="1">
        <f>births!QG8-Deaths!QG8</f>
        <v>-29</v>
      </c>
      <c r="QH8" s="1">
        <f>births!QH8-Deaths!QH8</f>
        <v>-56</v>
      </c>
      <c r="QI8" s="1">
        <f>births!QI8-Deaths!QI8</f>
        <v>-42</v>
      </c>
      <c r="QJ8" s="1">
        <f>births!QJ8-Deaths!QJ8</f>
        <v>1364</v>
      </c>
      <c r="QK8" s="1">
        <f>births!QK8-Deaths!QK8</f>
        <v>65</v>
      </c>
      <c r="QL8" s="1">
        <f>births!QL8-Deaths!QL8</f>
        <v>86</v>
      </c>
      <c r="QM8" s="1">
        <f>births!QM8-Deaths!QM8</f>
        <v>4</v>
      </c>
      <c r="QN8" s="1">
        <f>births!QN8-Deaths!QN8</f>
        <v>447</v>
      </c>
      <c r="QO8" s="1">
        <f>births!QO8-Deaths!QO8</f>
        <v>206</v>
      </c>
      <c r="QP8" s="1">
        <f>births!QP8-Deaths!QP8</f>
        <v>578</v>
      </c>
      <c r="QQ8" s="1">
        <f>births!QQ8-Deaths!QQ8</f>
        <v>755</v>
      </c>
      <c r="QR8" s="1">
        <f>births!QR8-Deaths!QR8</f>
        <v>29381</v>
      </c>
      <c r="QS8" s="1">
        <f>births!QS8-Deaths!QS8</f>
        <v>468</v>
      </c>
      <c r="QT8" s="1">
        <f>births!QT8-Deaths!QT8</f>
        <v>1270</v>
      </c>
      <c r="QU8" s="1">
        <f>births!QU8-Deaths!QU8</f>
        <v>188</v>
      </c>
      <c r="QV8" s="1">
        <f>births!QV8-Deaths!QV8</f>
        <v>12</v>
      </c>
      <c r="QW8" s="1">
        <f>births!QW8-Deaths!QW8</f>
        <v>314</v>
      </c>
      <c r="QX8" s="1">
        <f>births!QX8-Deaths!QX8</f>
        <v>11390</v>
      </c>
      <c r="QY8" s="1">
        <f>births!QY8-Deaths!QY8</f>
        <v>157</v>
      </c>
      <c r="QZ8" s="1">
        <f>births!QZ8-Deaths!QZ8</f>
        <v>1595</v>
      </c>
      <c r="RA8" s="1">
        <f>births!RA8-Deaths!RA8</f>
        <v>233</v>
      </c>
      <c r="RB8" s="1">
        <f>births!RB8-Deaths!RB8</f>
        <v>303</v>
      </c>
      <c r="RC8" s="1">
        <f>births!RC8-Deaths!RC8</f>
        <v>8609</v>
      </c>
      <c r="RD8" s="1">
        <f>births!RD8-Deaths!RD8</f>
        <v>659</v>
      </c>
      <c r="RE8" s="1">
        <f>births!RE8-Deaths!RE8</f>
        <v>236</v>
      </c>
      <c r="RF8" s="1">
        <f>births!RF8-Deaths!RF8</f>
        <v>230</v>
      </c>
      <c r="RG8" s="1">
        <f>births!RG8-Deaths!RG8</f>
        <v>277</v>
      </c>
      <c r="RH8" s="1">
        <f>births!RH8-Deaths!RH8</f>
        <v>955</v>
      </c>
      <c r="RI8" s="1">
        <f>births!RI8-Deaths!RI8</f>
        <v>1086</v>
      </c>
      <c r="RJ8" s="1">
        <f>births!RJ8-Deaths!RJ8</f>
        <v>137</v>
      </c>
      <c r="RK8" s="1">
        <f>births!RK8-Deaths!RK8</f>
        <v>1262</v>
      </c>
      <c r="RL8" s="1">
        <f>births!RL8-Deaths!RL8</f>
        <v>12165</v>
      </c>
      <c r="RM8" s="1">
        <f>births!RM8-Deaths!RM8</f>
        <v>143</v>
      </c>
      <c r="RN8" s="1">
        <f>births!RN8-Deaths!RN8</f>
        <v>-26</v>
      </c>
      <c r="RO8" s="1">
        <f>births!RO8-Deaths!RO8</f>
        <v>-99</v>
      </c>
      <c r="RP8" s="1">
        <f>births!RP8-Deaths!RP8</f>
        <v>-430</v>
      </c>
      <c r="RQ8" s="1">
        <f>births!RQ8-Deaths!RQ8</f>
        <v>1228</v>
      </c>
      <c r="RR8" s="1">
        <f>births!RR8-Deaths!RR8</f>
        <v>9229</v>
      </c>
      <c r="RS8" s="1">
        <f>births!RS8-Deaths!RS8</f>
        <v>-395</v>
      </c>
      <c r="RT8" s="1">
        <f>births!RT8-Deaths!RT8</f>
        <v>-3</v>
      </c>
      <c r="RU8" s="1">
        <f>births!RU8-Deaths!RU8</f>
        <v>-312</v>
      </c>
      <c r="RV8" s="1">
        <f>births!RV8-Deaths!RV8</f>
        <v>33</v>
      </c>
      <c r="RW8" s="1">
        <f>births!RW8-Deaths!RW8</f>
        <v>166</v>
      </c>
      <c r="RX8" s="1">
        <f>births!RX8-Deaths!RX8</f>
        <v>34</v>
      </c>
      <c r="RY8" s="1">
        <f>births!RY8-Deaths!RY8</f>
        <v>-62</v>
      </c>
      <c r="RZ8" s="1">
        <f>births!RZ8-Deaths!RZ8</f>
        <v>-70</v>
      </c>
      <c r="SA8" s="1">
        <f>births!SA8-Deaths!SA8</f>
        <v>411</v>
      </c>
      <c r="SB8" s="1">
        <f>births!SB8-Deaths!SB8</f>
        <v>197</v>
      </c>
      <c r="SC8" s="1">
        <f>births!SC8-Deaths!SC8</f>
        <v>47</v>
      </c>
      <c r="SD8" s="1">
        <f>births!SD8-Deaths!SD8</f>
        <v>-28</v>
      </c>
      <c r="SE8" s="1">
        <f>births!SE8-Deaths!SE8</f>
        <v>-25</v>
      </c>
      <c r="SF8" s="1">
        <f>births!SF8-Deaths!SF8</f>
        <v>180</v>
      </c>
      <c r="SG8" s="1">
        <f>births!SG8-Deaths!SG8</f>
        <v>43</v>
      </c>
      <c r="SH8" s="1">
        <f>births!SH8-Deaths!SH8</f>
        <v>37</v>
      </c>
      <c r="SI8" s="1">
        <f>births!SI8-Deaths!SI8</f>
        <v>101</v>
      </c>
      <c r="SJ8" s="1">
        <f>births!SJ8-Deaths!SJ8</f>
        <v>190</v>
      </c>
      <c r="SK8" s="1">
        <f>births!SK8-Deaths!SK8</f>
        <v>263</v>
      </c>
      <c r="SL8" s="1">
        <f>births!SL8-Deaths!SL8</f>
        <v>565</v>
      </c>
      <c r="SM8" s="1">
        <f>births!SM8-Deaths!SM8</f>
        <v>663</v>
      </c>
      <c r="SN8" s="1">
        <f>births!SN8-Deaths!SN8</f>
        <v>3</v>
      </c>
      <c r="SO8" s="1">
        <f>births!SO8-Deaths!SO8</f>
        <v>82</v>
      </c>
      <c r="SP8" s="1">
        <f>births!SP8-Deaths!SP8</f>
        <v>153</v>
      </c>
      <c r="SQ8" s="1">
        <f>births!SQ8-Deaths!SQ8</f>
        <v>153</v>
      </c>
      <c r="SR8" s="1">
        <f>births!SR8-Deaths!SR8</f>
        <v>531</v>
      </c>
      <c r="SS8" s="1">
        <f>births!SS8-Deaths!SS8</f>
        <v>85</v>
      </c>
      <c r="ST8" s="1">
        <f>births!ST8-Deaths!ST8</f>
        <v>28</v>
      </c>
      <c r="SU8" s="1">
        <f>births!SU8-Deaths!SU8</f>
        <v>52</v>
      </c>
      <c r="SV8" s="1">
        <f>births!SV8-Deaths!SV8</f>
        <v>23</v>
      </c>
      <c r="SW8" s="1">
        <f>births!SW8-Deaths!SW8</f>
        <v>55</v>
      </c>
      <c r="SX8" s="1">
        <f>births!SX8-Deaths!SX8</f>
        <v>288</v>
      </c>
      <c r="SY8" s="1">
        <f>births!SY8-Deaths!SY8</f>
        <v>697</v>
      </c>
      <c r="SZ8" s="1">
        <f>births!SZ8-Deaths!SZ8</f>
        <v>375</v>
      </c>
      <c r="TA8" s="1">
        <f>births!TA8-Deaths!TA8</f>
        <v>203</v>
      </c>
      <c r="TB8" s="1">
        <f>births!TB8-Deaths!TB8</f>
        <v>119</v>
      </c>
    </row>
    <row r="9" spans="1:522" x14ac:dyDescent="0.2">
      <c r="A9" t="s">
        <v>7</v>
      </c>
      <c r="B9" t="s">
        <v>344</v>
      </c>
      <c r="C9" s="1">
        <f>births!C9-Deaths!C9</f>
        <v>141582</v>
      </c>
      <c r="D9" s="1">
        <f>births!D9-Deaths!D9</f>
        <v>565</v>
      </c>
      <c r="E9" s="1">
        <f>births!E9-Deaths!E9</f>
        <v>670</v>
      </c>
      <c r="F9" s="1">
        <f>births!F9-Deaths!F9</f>
        <v>-5</v>
      </c>
      <c r="G9" s="1">
        <f>births!G9-Deaths!G9</f>
        <v>-37</v>
      </c>
      <c r="H9" s="1">
        <f>births!H9-Deaths!H9</f>
        <v>-34</v>
      </c>
      <c r="I9" s="1">
        <f>births!I9-Deaths!I9</f>
        <v>-14</v>
      </c>
      <c r="J9" s="1">
        <f>births!J9-Deaths!J9</f>
        <v>-55</v>
      </c>
      <c r="K9" s="1">
        <f>births!K9-Deaths!K9</f>
        <v>-116</v>
      </c>
      <c r="L9" s="1">
        <f>births!L9-Deaths!L9</f>
        <v>-94</v>
      </c>
      <c r="M9" s="1">
        <f>births!M9-Deaths!M9</f>
        <v>-30</v>
      </c>
      <c r="N9" s="1">
        <f>births!N9-Deaths!N9</f>
        <v>243</v>
      </c>
      <c r="O9" s="1">
        <f>births!O9-Deaths!O9</f>
        <v>37</v>
      </c>
      <c r="P9" s="1">
        <f>births!P9-Deaths!P9</f>
        <v>197</v>
      </c>
      <c r="Q9" s="1">
        <f>births!Q9-Deaths!Q9</f>
        <v>6</v>
      </c>
      <c r="R9" s="1">
        <f>births!R9-Deaths!R9</f>
        <v>171</v>
      </c>
      <c r="S9" s="1">
        <f>births!S9-Deaths!S9</f>
        <v>20</v>
      </c>
      <c r="T9" s="1">
        <f>births!T9-Deaths!T9</f>
        <v>857</v>
      </c>
      <c r="U9" s="1">
        <f>births!U9-Deaths!U9</f>
        <v>-26</v>
      </c>
      <c r="V9" s="1">
        <f>births!V9-Deaths!V9</f>
        <v>-4</v>
      </c>
      <c r="W9" s="1">
        <f>births!W9-Deaths!W9</f>
        <v>-62</v>
      </c>
      <c r="X9" s="1">
        <f>births!X9-Deaths!X9</f>
        <v>-60</v>
      </c>
      <c r="Y9" s="1">
        <f>births!Y9-Deaths!Y9</f>
        <v>-113</v>
      </c>
      <c r="Z9" s="1">
        <f>births!Z9-Deaths!Z9</f>
        <v>-142</v>
      </c>
      <c r="AA9" s="1">
        <f>births!AA9-Deaths!AA9</f>
        <v>59</v>
      </c>
      <c r="AB9" s="1">
        <f>births!AB9-Deaths!AB9</f>
        <v>78</v>
      </c>
      <c r="AC9" s="1">
        <f>births!AC9-Deaths!AC9</f>
        <v>1471</v>
      </c>
      <c r="AD9" s="1">
        <f>births!AD9-Deaths!AD9</f>
        <v>27</v>
      </c>
      <c r="AE9" s="1">
        <f>births!AE9-Deaths!AE9</f>
        <v>-70</v>
      </c>
      <c r="AF9" s="1">
        <f>births!AF9-Deaths!AF9</f>
        <v>-30</v>
      </c>
      <c r="AG9" s="1">
        <f>births!AG9-Deaths!AG9</f>
        <v>-50</v>
      </c>
      <c r="AH9" s="1">
        <f>births!AH9-Deaths!AH9</f>
        <v>34</v>
      </c>
      <c r="AI9" s="1">
        <f>births!AI9-Deaths!AI9</f>
        <v>-28</v>
      </c>
      <c r="AJ9" s="1">
        <f>births!AJ9-Deaths!AJ9</f>
        <v>-35</v>
      </c>
      <c r="AK9" s="1">
        <f>births!AK9-Deaths!AK9</f>
        <v>-176</v>
      </c>
      <c r="AL9" s="1">
        <f>births!AL9-Deaths!AL9</f>
        <v>-16</v>
      </c>
      <c r="AM9" s="1">
        <f>births!AM9-Deaths!AM9</f>
        <v>1092</v>
      </c>
      <c r="AN9" s="1">
        <f>births!AN9-Deaths!AN9</f>
        <v>71</v>
      </c>
      <c r="AO9" s="1">
        <f>births!AO9-Deaths!AO9</f>
        <v>-39</v>
      </c>
      <c r="AP9" s="1">
        <f>births!AP9-Deaths!AP9</f>
        <v>237</v>
      </c>
      <c r="AQ9" s="1">
        <f>births!AQ9-Deaths!AQ9</f>
        <v>-85</v>
      </c>
      <c r="AR9" s="1">
        <f>births!AR9-Deaths!AR9</f>
        <v>268</v>
      </c>
      <c r="AS9" s="1">
        <f>births!AS9-Deaths!AS9</f>
        <v>83</v>
      </c>
      <c r="AT9" s="1">
        <f>births!AT9-Deaths!AT9</f>
        <v>428</v>
      </c>
      <c r="AU9" s="1">
        <f>births!AU9-Deaths!AU9</f>
        <v>-13</v>
      </c>
      <c r="AV9" s="1">
        <f>births!AV9-Deaths!AV9</f>
        <v>-63</v>
      </c>
      <c r="AW9" s="1">
        <f>births!AW9-Deaths!AW9</f>
        <v>325</v>
      </c>
      <c r="AX9" s="1">
        <f>births!AX9-Deaths!AX9</f>
        <v>18</v>
      </c>
      <c r="AY9" s="1">
        <f>births!AY9-Deaths!AY9</f>
        <v>0</v>
      </c>
      <c r="AZ9" s="1">
        <f>births!AZ9-Deaths!AZ9</f>
        <v>14</v>
      </c>
      <c r="BA9" s="1">
        <f>births!BA9-Deaths!BA9</f>
        <v>-112</v>
      </c>
      <c r="BB9" s="1">
        <f>births!BB9-Deaths!BB9</f>
        <v>-40</v>
      </c>
      <c r="BC9" s="1">
        <f>births!BC9-Deaths!BC9</f>
        <v>31367</v>
      </c>
      <c r="BD9" s="1">
        <f>births!BD9-Deaths!BD9</f>
        <v>-23</v>
      </c>
      <c r="BE9" s="1">
        <f>births!BE9-Deaths!BE9</f>
        <v>-48</v>
      </c>
      <c r="BF9" s="1">
        <f>births!BF9-Deaths!BF9</f>
        <v>-34</v>
      </c>
      <c r="BG9" s="1">
        <f>births!BG9-Deaths!BG9</f>
        <v>-69</v>
      </c>
      <c r="BH9" s="1">
        <f>births!BH9-Deaths!BH9</f>
        <v>-37</v>
      </c>
      <c r="BI9" s="1">
        <f>births!BI9-Deaths!BI9</f>
        <v>14</v>
      </c>
      <c r="BJ9" s="1">
        <f>births!BJ9-Deaths!BJ9</f>
        <v>-34</v>
      </c>
      <c r="BK9" s="1">
        <f>births!BK9-Deaths!BK9</f>
        <v>-33</v>
      </c>
      <c r="BL9" s="1">
        <f>births!BL9-Deaths!BL9</f>
        <v>-18</v>
      </c>
      <c r="BM9" s="1">
        <f>births!BM9-Deaths!BM9</f>
        <v>33</v>
      </c>
      <c r="BN9" s="1">
        <f>births!BN9-Deaths!BN9</f>
        <v>-15</v>
      </c>
      <c r="BO9" s="1">
        <f>births!BO9-Deaths!BO9</f>
        <v>69</v>
      </c>
      <c r="BP9" s="1">
        <f>births!BP9-Deaths!BP9</f>
        <v>-25</v>
      </c>
      <c r="BQ9" s="1">
        <f>births!BQ9-Deaths!BQ9</f>
        <v>-2</v>
      </c>
      <c r="BR9" s="1">
        <f>births!BR9-Deaths!BR9</f>
        <v>-20</v>
      </c>
      <c r="BS9" s="1">
        <f>births!BS9-Deaths!BS9</f>
        <v>-13</v>
      </c>
      <c r="BT9" s="1">
        <f>births!BT9-Deaths!BT9</f>
        <v>13</v>
      </c>
      <c r="BU9" s="1">
        <f>births!BU9-Deaths!BU9</f>
        <v>-35</v>
      </c>
      <c r="BV9" s="1">
        <f>births!BV9-Deaths!BV9</f>
        <v>92</v>
      </c>
      <c r="BW9" s="1">
        <f>births!BW9-Deaths!BW9</f>
        <v>22</v>
      </c>
      <c r="BX9" s="1">
        <f>births!BX9-Deaths!BX9</f>
        <v>89</v>
      </c>
      <c r="BY9" s="1">
        <f>births!BY9-Deaths!BY9</f>
        <v>555</v>
      </c>
      <c r="BZ9" s="1">
        <f>births!BZ9-Deaths!BZ9</f>
        <v>1062</v>
      </c>
      <c r="CA9" s="1">
        <f>births!CA9-Deaths!CA9</f>
        <v>936</v>
      </c>
      <c r="CB9" s="1">
        <f>births!CB9-Deaths!CB9</f>
        <v>238</v>
      </c>
      <c r="CC9" s="1">
        <f>births!CC9-Deaths!CC9</f>
        <v>79</v>
      </c>
      <c r="CD9" s="1">
        <f>births!CD9-Deaths!CD9</f>
        <v>-10</v>
      </c>
      <c r="CE9" s="1">
        <f>births!CE9-Deaths!CE9</f>
        <v>292</v>
      </c>
      <c r="CF9" s="1">
        <f>births!CF9-Deaths!CF9</f>
        <v>91</v>
      </c>
      <c r="CG9" s="1">
        <f>births!CG9-Deaths!CG9</f>
        <v>6</v>
      </c>
      <c r="CH9" s="1">
        <f>births!CH9-Deaths!CH9</f>
        <v>75</v>
      </c>
      <c r="CI9" s="1">
        <f>births!CI9-Deaths!CI9</f>
        <v>107</v>
      </c>
      <c r="CJ9" s="1">
        <f>births!CJ9-Deaths!CJ9</f>
        <v>112</v>
      </c>
      <c r="CK9" s="1">
        <f>births!CK9-Deaths!CK9</f>
        <v>-47</v>
      </c>
      <c r="CL9" s="1">
        <f>births!CL9-Deaths!CL9</f>
        <v>-255</v>
      </c>
      <c r="CM9" s="1">
        <f>births!CM9-Deaths!CM9</f>
        <v>171</v>
      </c>
      <c r="CN9" s="1">
        <f>births!CN9-Deaths!CN9</f>
        <v>36</v>
      </c>
      <c r="CO9" s="1">
        <f>births!CO9-Deaths!CO9</f>
        <v>279</v>
      </c>
      <c r="CP9" s="1">
        <f>births!CP9-Deaths!CP9</f>
        <v>5</v>
      </c>
      <c r="CQ9" s="1">
        <f>births!CQ9-Deaths!CQ9</f>
        <v>80</v>
      </c>
      <c r="CR9" s="1">
        <f>births!CR9-Deaths!CR9</f>
        <v>163</v>
      </c>
      <c r="CS9" s="1">
        <f>births!CS9-Deaths!CS9</f>
        <v>593</v>
      </c>
      <c r="CT9" s="1">
        <f>births!CT9-Deaths!CT9</f>
        <v>68</v>
      </c>
      <c r="CU9" s="1">
        <f>births!CU9-Deaths!CU9</f>
        <v>54</v>
      </c>
      <c r="CV9" s="1">
        <f>births!CV9-Deaths!CV9</f>
        <v>114</v>
      </c>
      <c r="CW9" s="1">
        <f>births!CW9-Deaths!CW9</f>
        <v>337</v>
      </c>
      <c r="CX9" s="1">
        <f>births!CX9-Deaths!CX9</f>
        <v>63</v>
      </c>
      <c r="CY9" s="1">
        <f>births!CY9-Deaths!CY9</f>
        <v>428</v>
      </c>
      <c r="CZ9" s="1">
        <f>births!CZ9-Deaths!CZ9</f>
        <v>-5</v>
      </c>
      <c r="DA9" s="1">
        <f>births!DA9-Deaths!DA9</f>
        <v>2</v>
      </c>
      <c r="DB9" s="1">
        <f>births!DB9-Deaths!DB9</f>
        <v>123</v>
      </c>
      <c r="DC9" s="1">
        <f>births!DC9-Deaths!DC9</f>
        <v>-48</v>
      </c>
      <c r="DD9" s="1">
        <f>births!DD9-Deaths!DD9</f>
        <v>216</v>
      </c>
      <c r="DE9" s="1">
        <f>births!DE9-Deaths!DE9</f>
        <v>214</v>
      </c>
      <c r="DF9" s="1">
        <f>births!DF9-Deaths!DF9</f>
        <v>546</v>
      </c>
      <c r="DG9" s="1">
        <f>births!DG9-Deaths!DG9</f>
        <v>881</v>
      </c>
      <c r="DH9" s="1">
        <f>births!DH9-Deaths!DH9</f>
        <v>1398</v>
      </c>
      <c r="DI9" s="1">
        <f>births!DI9-Deaths!DI9</f>
        <v>673</v>
      </c>
      <c r="DJ9" s="1">
        <f>births!DJ9-Deaths!DJ9</f>
        <v>495</v>
      </c>
      <c r="DK9" s="1">
        <f>births!DK9-Deaths!DK9</f>
        <v>98</v>
      </c>
      <c r="DL9" s="1">
        <f>births!DL9-Deaths!DL9</f>
        <v>3</v>
      </c>
      <c r="DM9" s="1">
        <f>births!DM9-Deaths!DM9</f>
        <v>324</v>
      </c>
      <c r="DN9" s="1">
        <f>births!DN9-Deaths!DN9</f>
        <v>1494</v>
      </c>
      <c r="DO9" s="1">
        <f>births!DO9-Deaths!DO9</f>
        <v>2049</v>
      </c>
      <c r="DP9" s="1">
        <f>births!DP9-Deaths!DP9</f>
        <v>8093</v>
      </c>
      <c r="DQ9" s="1">
        <f>births!DQ9-Deaths!DQ9</f>
        <v>1090</v>
      </c>
      <c r="DR9" s="1">
        <f>births!DR9-Deaths!DR9</f>
        <v>105</v>
      </c>
      <c r="DS9" s="1">
        <f>births!DS9-Deaths!DS9</f>
        <v>39</v>
      </c>
      <c r="DT9" s="1">
        <f>births!DT9-Deaths!DT9</f>
        <v>52</v>
      </c>
      <c r="DU9" s="1">
        <f>births!DU9-Deaths!DU9</f>
        <v>1115</v>
      </c>
      <c r="DV9" s="1">
        <f>births!DV9-Deaths!DV9</f>
        <v>625</v>
      </c>
      <c r="DW9" s="1">
        <f>births!DW9-Deaths!DW9</f>
        <v>891</v>
      </c>
      <c r="DX9" s="1">
        <f>births!DX9-Deaths!DX9</f>
        <v>476</v>
      </c>
      <c r="DY9" s="1">
        <f>births!DY9-Deaths!DY9</f>
        <v>426</v>
      </c>
      <c r="DZ9" s="1">
        <f>births!DZ9-Deaths!DZ9</f>
        <v>-13</v>
      </c>
      <c r="EA9" s="1">
        <f>births!EA9-Deaths!EA9</f>
        <v>-26</v>
      </c>
      <c r="EB9" s="1">
        <f>births!EB9-Deaths!EB9</f>
        <v>84</v>
      </c>
      <c r="EC9" s="1">
        <f>births!EC9-Deaths!EC9</f>
        <v>-47</v>
      </c>
      <c r="ED9" s="1">
        <f>births!ED9-Deaths!ED9</f>
        <v>-5</v>
      </c>
      <c r="EE9" s="1">
        <f>births!EE9-Deaths!EE9</f>
        <v>1769</v>
      </c>
      <c r="EF9" s="1">
        <f>births!EF9-Deaths!EF9</f>
        <v>361</v>
      </c>
      <c r="EG9" s="1">
        <f>births!EG9-Deaths!EG9</f>
        <v>-5</v>
      </c>
      <c r="EH9" s="1">
        <f>births!EH9-Deaths!EH9</f>
        <v>-29</v>
      </c>
      <c r="EI9" s="1">
        <f>births!EI9-Deaths!EI9</f>
        <v>30</v>
      </c>
      <c r="EJ9" s="1">
        <f>births!EJ9-Deaths!EJ9</f>
        <v>193</v>
      </c>
      <c r="EK9" s="1">
        <f>births!EK9-Deaths!EK9</f>
        <v>43</v>
      </c>
      <c r="EL9" s="1">
        <f>births!EL9-Deaths!EL9</f>
        <v>108</v>
      </c>
      <c r="EM9" s="1">
        <f>births!EM9-Deaths!EM9</f>
        <v>206</v>
      </c>
      <c r="EN9" s="1">
        <f>births!EN9-Deaths!EN9</f>
        <v>79</v>
      </c>
      <c r="EO9" s="1">
        <f>births!EO9-Deaths!EO9</f>
        <v>87</v>
      </c>
      <c r="EP9" s="1">
        <f>births!EP9-Deaths!EP9</f>
        <v>91</v>
      </c>
      <c r="EQ9" s="1">
        <f>births!EQ9-Deaths!EQ9</f>
        <v>117</v>
      </c>
      <c r="ER9" s="1">
        <f>births!ER9-Deaths!ER9</f>
        <v>251</v>
      </c>
      <c r="ES9" s="1">
        <f>births!ES9-Deaths!ES9</f>
        <v>1</v>
      </c>
      <c r="ET9" s="1">
        <f>births!ET9-Deaths!ET9</f>
        <v>141</v>
      </c>
      <c r="EU9" s="1">
        <f>births!EU9-Deaths!EU9</f>
        <v>261</v>
      </c>
      <c r="EV9" s="1">
        <f>births!EV9-Deaths!EV9</f>
        <v>65</v>
      </c>
      <c r="EW9" s="1">
        <f>births!EW9-Deaths!EW9</f>
        <v>672</v>
      </c>
      <c r="EX9" s="1">
        <f>births!EX9-Deaths!EX9</f>
        <v>51967</v>
      </c>
      <c r="EY9" s="1">
        <f>births!EY9-Deaths!EY9</f>
        <v>-111</v>
      </c>
      <c r="EZ9" s="1">
        <f>births!EZ9-Deaths!EZ9</f>
        <v>210</v>
      </c>
      <c r="FA9" s="1">
        <f>births!FA9-Deaths!FA9</f>
        <v>4299</v>
      </c>
      <c r="FB9" s="1">
        <f>births!FB9-Deaths!FB9</f>
        <v>-221</v>
      </c>
      <c r="FC9" s="1">
        <f>births!FC9-Deaths!FC9</f>
        <v>-69</v>
      </c>
      <c r="FD9" s="1">
        <f>births!FD9-Deaths!FD9</f>
        <v>241</v>
      </c>
      <c r="FE9" s="1">
        <f>births!FE9-Deaths!FE9</f>
        <v>-54</v>
      </c>
      <c r="FF9" s="1">
        <f>births!FF9-Deaths!FF9</f>
        <v>-4</v>
      </c>
      <c r="FG9" s="1">
        <f>births!FG9-Deaths!FG9</f>
        <v>-159</v>
      </c>
      <c r="FH9" s="1">
        <f>births!FH9-Deaths!FH9</f>
        <v>-200</v>
      </c>
      <c r="FI9" s="1">
        <f>births!FI9-Deaths!FI9</f>
        <v>-202</v>
      </c>
      <c r="FJ9" s="1">
        <f>births!FJ9-Deaths!FJ9</f>
        <v>-279</v>
      </c>
      <c r="FK9" s="1">
        <f>births!FK9-Deaths!FK9</f>
        <v>2937</v>
      </c>
      <c r="FL9" s="1">
        <f>births!FL9-Deaths!FL9</f>
        <v>6806</v>
      </c>
      <c r="FM9" s="1">
        <f>births!FM9-Deaths!FM9</f>
        <v>13938</v>
      </c>
      <c r="FN9" s="1">
        <f>births!FN9-Deaths!FN9</f>
        <v>11110</v>
      </c>
      <c r="FO9" s="1">
        <f>births!FO9-Deaths!FO9</f>
        <v>218</v>
      </c>
      <c r="FP9" s="1">
        <f>births!FP9-Deaths!FP9</f>
        <v>981</v>
      </c>
      <c r="FQ9" s="1">
        <f>births!FQ9-Deaths!FQ9</f>
        <v>3134</v>
      </c>
      <c r="FR9" s="1">
        <f>births!FR9-Deaths!FR9</f>
        <v>1145</v>
      </c>
      <c r="FS9" s="1">
        <f>births!FS9-Deaths!FS9</f>
        <v>-106</v>
      </c>
      <c r="FT9" s="1">
        <f>births!FT9-Deaths!FT9</f>
        <v>22</v>
      </c>
      <c r="FU9" s="1">
        <f>births!FU9-Deaths!FU9</f>
        <v>309</v>
      </c>
      <c r="FV9" s="1">
        <f>births!FV9-Deaths!FV9</f>
        <v>2881</v>
      </c>
      <c r="FW9" s="1">
        <f>births!FW9-Deaths!FW9</f>
        <v>273</v>
      </c>
      <c r="FX9" s="1">
        <f>births!FX9-Deaths!FX9</f>
        <v>273</v>
      </c>
      <c r="FY9" s="1">
        <f>births!FY9-Deaths!FY9</f>
        <v>280</v>
      </c>
      <c r="FZ9" s="1">
        <f>births!FZ9-Deaths!FZ9</f>
        <v>172</v>
      </c>
      <c r="GA9" s="1">
        <f>births!GA9-Deaths!GA9</f>
        <v>1210</v>
      </c>
      <c r="GB9" s="1">
        <f>births!GB9-Deaths!GB9</f>
        <v>36</v>
      </c>
      <c r="GC9" s="1">
        <f>births!GC9-Deaths!GC9</f>
        <v>1525</v>
      </c>
      <c r="GD9" s="1">
        <f>births!GD9-Deaths!GD9</f>
        <v>94</v>
      </c>
      <c r="GE9" s="1">
        <f>births!GE9-Deaths!GE9</f>
        <v>-15</v>
      </c>
      <c r="GF9" s="1">
        <f>births!GF9-Deaths!GF9</f>
        <v>-116</v>
      </c>
      <c r="GG9" s="1">
        <f>births!GG9-Deaths!GG9</f>
        <v>994</v>
      </c>
      <c r="GH9" s="1">
        <f>births!GH9-Deaths!GH9</f>
        <v>-134</v>
      </c>
      <c r="GI9" s="1">
        <f>births!GI9-Deaths!GI9</f>
        <v>-71</v>
      </c>
      <c r="GJ9" s="1">
        <f>births!GJ9-Deaths!GJ9</f>
        <v>225</v>
      </c>
      <c r="GK9" s="1">
        <f>births!GK9-Deaths!GK9</f>
        <v>-49</v>
      </c>
      <c r="GL9" s="1">
        <f>births!GL9-Deaths!GL9</f>
        <v>-111</v>
      </c>
      <c r="GM9" s="1">
        <f>births!GM9-Deaths!GM9</f>
        <v>-14</v>
      </c>
      <c r="GN9" s="1">
        <f>births!GN9-Deaths!GN9</f>
        <v>-40</v>
      </c>
      <c r="GO9" s="1">
        <f>births!GO9-Deaths!GO9</f>
        <v>223</v>
      </c>
      <c r="GP9" s="1">
        <f>births!GP9-Deaths!GP9</f>
        <v>-49</v>
      </c>
      <c r="GQ9" s="1">
        <f>births!GQ9-Deaths!GQ9</f>
        <v>130</v>
      </c>
      <c r="GR9" s="1">
        <f>births!GR9-Deaths!GR9</f>
        <v>-352</v>
      </c>
      <c r="GS9" s="1">
        <f>births!GS9-Deaths!GS9</f>
        <v>58</v>
      </c>
      <c r="GT9" s="1">
        <f>births!GT9-Deaths!GT9</f>
        <v>-22</v>
      </c>
      <c r="GU9" s="1">
        <f>births!GU9-Deaths!GU9</f>
        <v>621</v>
      </c>
      <c r="GV9" s="1">
        <f>births!GV9-Deaths!GV9</f>
        <v>5757</v>
      </c>
      <c r="GW9" s="1">
        <f>births!GW9-Deaths!GW9</f>
        <v>-31</v>
      </c>
      <c r="GX9" s="1">
        <f>births!GX9-Deaths!GX9</f>
        <v>680</v>
      </c>
      <c r="GY9" s="1">
        <f>births!GY9-Deaths!GY9</f>
        <v>515</v>
      </c>
      <c r="GZ9" s="1">
        <f>births!GZ9-Deaths!GZ9</f>
        <v>5</v>
      </c>
      <c r="HA9" s="1">
        <f>births!HA9-Deaths!HA9</f>
        <v>-18</v>
      </c>
      <c r="HB9" s="1">
        <f>births!HB9-Deaths!HB9</f>
        <v>19</v>
      </c>
      <c r="HC9" s="1">
        <f>births!HC9-Deaths!HC9</f>
        <v>284</v>
      </c>
      <c r="HD9" s="1">
        <f>births!HD9-Deaths!HD9</f>
        <v>109</v>
      </c>
      <c r="HE9" s="1">
        <f>births!HE9-Deaths!HE9</f>
        <v>101</v>
      </c>
      <c r="HF9" s="1">
        <f>births!HF9-Deaths!HF9</f>
        <v>129</v>
      </c>
      <c r="HG9" s="1">
        <f>births!HG9-Deaths!HG9</f>
        <v>2100</v>
      </c>
      <c r="HH9" s="1">
        <f>births!HH9-Deaths!HH9</f>
        <v>56</v>
      </c>
      <c r="HI9" s="1">
        <f>births!HI9-Deaths!HI9</f>
        <v>-21</v>
      </c>
      <c r="HJ9" s="1">
        <f>births!HJ9-Deaths!HJ9</f>
        <v>75</v>
      </c>
      <c r="HK9" s="1">
        <f>births!HK9-Deaths!HK9</f>
        <v>-48</v>
      </c>
      <c r="HL9" s="1">
        <f>births!HL9-Deaths!HL9</f>
        <v>4</v>
      </c>
      <c r="HM9" s="1">
        <f>births!HM9-Deaths!HM9</f>
        <v>16</v>
      </c>
      <c r="HN9" s="1">
        <f>births!HN9-Deaths!HN9</f>
        <v>14</v>
      </c>
      <c r="HO9" s="1">
        <f>births!HO9-Deaths!HO9</f>
        <v>330</v>
      </c>
      <c r="HP9" s="1">
        <f>births!HP9-Deaths!HP9</f>
        <v>-3</v>
      </c>
      <c r="HQ9" s="1">
        <f>births!HQ9-Deaths!HQ9</f>
        <v>258</v>
      </c>
      <c r="HR9" s="1">
        <f>births!HR9-Deaths!HR9</f>
        <v>979</v>
      </c>
      <c r="HS9" s="1">
        <f>births!HS9-Deaths!HS9</f>
        <v>204</v>
      </c>
      <c r="HT9" s="1">
        <f>births!HT9-Deaths!HT9</f>
        <v>4886</v>
      </c>
      <c r="HU9" s="1">
        <f>births!HU9-Deaths!HU9</f>
        <v>121</v>
      </c>
      <c r="HV9" s="1">
        <f>births!HV9-Deaths!HV9</f>
        <v>15</v>
      </c>
      <c r="HW9" s="1">
        <f>births!HW9-Deaths!HW9</f>
        <v>-42</v>
      </c>
      <c r="HX9" s="1">
        <f>births!HX9-Deaths!HX9</f>
        <v>-4</v>
      </c>
      <c r="HY9" s="1">
        <f>births!HY9-Deaths!HY9</f>
        <v>-5</v>
      </c>
      <c r="HZ9" s="1">
        <f>births!HZ9-Deaths!HZ9</f>
        <v>1119</v>
      </c>
      <c r="IA9" s="1">
        <f>births!IA9-Deaths!IA9</f>
        <v>14</v>
      </c>
      <c r="IB9" s="1">
        <f>births!IB9-Deaths!IB9</f>
        <v>-17</v>
      </c>
      <c r="IC9" s="1">
        <f>births!IC9-Deaths!IC9</f>
        <v>-50</v>
      </c>
      <c r="ID9" s="1">
        <f>births!ID9-Deaths!ID9</f>
        <v>-26</v>
      </c>
      <c r="IE9" s="1">
        <f>births!IE9-Deaths!IE9</f>
        <v>1562</v>
      </c>
      <c r="IF9" s="1">
        <f>births!IF9-Deaths!IF9</f>
        <v>83</v>
      </c>
      <c r="IG9" s="1">
        <f>births!IG9-Deaths!IG9</f>
        <v>52</v>
      </c>
      <c r="IH9" s="1">
        <f>births!IH9-Deaths!IH9</f>
        <v>-8</v>
      </c>
      <c r="II9" s="1">
        <f>births!II9-Deaths!II9</f>
        <v>445</v>
      </c>
      <c r="IJ9" s="1">
        <f>births!IJ9-Deaths!IJ9</f>
        <v>222</v>
      </c>
      <c r="IK9" s="1">
        <f>births!IK9-Deaths!IK9</f>
        <v>639</v>
      </c>
      <c r="IL9" s="1">
        <f>births!IL9-Deaths!IL9</f>
        <v>766</v>
      </c>
      <c r="IM9" s="1">
        <f>births!IM9-Deaths!IM9</f>
        <v>30268</v>
      </c>
      <c r="IN9" s="1">
        <f>births!IN9-Deaths!IN9</f>
        <v>406</v>
      </c>
      <c r="IO9" s="1">
        <f>births!IO9-Deaths!IO9</f>
        <v>1368</v>
      </c>
      <c r="IP9" s="1">
        <f>births!IP9-Deaths!IP9</f>
        <v>210</v>
      </c>
      <c r="IQ9" s="1">
        <f>births!IQ9-Deaths!IQ9</f>
        <v>39</v>
      </c>
      <c r="IR9" s="1">
        <f>births!IR9-Deaths!IR9</f>
        <v>327</v>
      </c>
      <c r="IS9" s="1">
        <f>births!IS9-Deaths!IS9</f>
        <v>11935</v>
      </c>
      <c r="IT9" s="1">
        <f>births!IT9-Deaths!IT9</f>
        <v>171</v>
      </c>
      <c r="IU9" s="1">
        <f>births!IU9-Deaths!IU9</f>
        <v>1614</v>
      </c>
      <c r="IV9" s="1">
        <f>births!IV9-Deaths!IV9</f>
        <v>184</v>
      </c>
      <c r="IW9" s="1">
        <f>births!IW9-Deaths!IW9</f>
        <v>418</v>
      </c>
      <c r="IX9" s="1">
        <f>births!IX9-Deaths!IX9</f>
        <v>8587</v>
      </c>
      <c r="IY9" s="1">
        <f>births!IY9-Deaths!IY9</f>
        <v>656</v>
      </c>
      <c r="IZ9" s="1">
        <f>births!IZ9-Deaths!IZ9</f>
        <v>348</v>
      </c>
      <c r="JA9" s="1">
        <f>births!JA9-Deaths!JA9</f>
        <v>189</v>
      </c>
      <c r="JB9" s="1">
        <f>births!JB9-Deaths!JB9</f>
        <v>222</v>
      </c>
      <c r="JC9" s="1">
        <f>births!JC9-Deaths!JC9</f>
        <v>1030</v>
      </c>
      <c r="JD9" s="1">
        <f>births!JD9-Deaths!JD9</f>
        <v>1140</v>
      </c>
      <c r="JE9" s="1">
        <f>births!JE9-Deaths!JE9</f>
        <v>117</v>
      </c>
      <c r="JF9" s="1">
        <f>births!JF9-Deaths!JF9</f>
        <v>1307</v>
      </c>
      <c r="JG9" s="1">
        <f>births!JG9-Deaths!JG9</f>
        <v>13254</v>
      </c>
      <c r="JH9" s="1">
        <f>births!JH9-Deaths!JH9</f>
        <v>146</v>
      </c>
      <c r="JI9" s="1">
        <f>births!JI9-Deaths!JI9</f>
        <v>-33</v>
      </c>
      <c r="JJ9" s="1">
        <f>births!JJ9-Deaths!JJ9</f>
        <v>-115</v>
      </c>
      <c r="JK9" s="1">
        <f>births!JK9-Deaths!JK9</f>
        <v>-503</v>
      </c>
      <c r="JL9" s="1">
        <f>births!JL9-Deaths!JL9</f>
        <v>1373</v>
      </c>
      <c r="JM9" s="1">
        <f>births!JM9-Deaths!JM9</f>
        <v>10196</v>
      </c>
      <c r="JN9" s="1">
        <f>births!JN9-Deaths!JN9</f>
        <v>-321</v>
      </c>
      <c r="JO9" s="1">
        <f>births!JO9-Deaths!JO9</f>
        <v>-26</v>
      </c>
      <c r="JP9" s="1">
        <f>births!JP9-Deaths!JP9</f>
        <v>-243</v>
      </c>
      <c r="JQ9" s="1">
        <f>births!JQ9-Deaths!JQ9</f>
        <v>26</v>
      </c>
      <c r="JR9" s="1">
        <f>births!JR9-Deaths!JR9</f>
        <v>95</v>
      </c>
      <c r="JS9" s="1">
        <f>births!JS9-Deaths!JS9</f>
        <v>-47</v>
      </c>
      <c r="JT9" s="1">
        <f>births!JT9-Deaths!JT9</f>
        <v>-48</v>
      </c>
      <c r="JU9" s="1">
        <f>births!JU9-Deaths!JU9</f>
        <v>-12</v>
      </c>
      <c r="JV9" s="1">
        <f>births!JV9-Deaths!JV9</f>
        <v>352</v>
      </c>
      <c r="JW9" s="1">
        <f>births!JW9-Deaths!JW9</f>
        <v>238</v>
      </c>
      <c r="JX9" s="1">
        <f>births!JX9-Deaths!JX9</f>
        <v>140</v>
      </c>
      <c r="JY9" s="1">
        <f>births!JY9-Deaths!JY9</f>
        <v>-10</v>
      </c>
      <c r="JZ9" s="1">
        <f>births!JZ9-Deaths!JZ9</f>
        <v>-16</v>
      </c>
      <c r="KA9" s="1">
        <f>births!KA9-Deaths!KA9</f>
        <v>114</v>
      </c>
      <c r="KB9" s="1">
        <f>births!KB9-Deaths!KB9</f>
        <v>70</v>
      </c>
      <c r="KC9" s="1">
        <f>births!KC9-Deaths!KC9</f>
        <v>26</v>
      </c>
      <c r="KD9" s="1">
        <f>births!KD9-Deaths!KD9</f>
        <v>94</v>
      </c>
      <c r="KE9" s="1">
        <f>births!KE9-Deaths!KE9</f>
        <v>260</v>
      </c>
      <c r="KF9" s="1">
        <f>births!KF9-Deaths!KF9</f>
        <v>249</v>
      </c>
      <c r="KG9" s="1">
        <f>births!KG9-Deaths!KG9</f>
        <v>535</v>
      </c>
      <c r="KH9" s="1">
        <f>births!KH9-Deaths!KH9</f>
        <v>631</v>
      </c>
      <c r="KI9" s="1">
        <f>births!KI9-Deaths!KI9</f>
        <v>1</v>
      </c>
      <c r="KJ9" s="1">
        <f>births!KJ9-Deaths!KJ9</f>
        <v>82</v>
      </c>
      <c r="KK9" s="1">
        <f>births!KK9-Deaths!KK9</f>
        <v>229</v>
      </c>
      <c r="KL9" s="1">
        <f>births!KL9-Deaths!KL9</f>
        <v>229</v>
      </c>
      <c r="KM9" s="1">
        <f>births!KM9-Deaths!KM9</f>
        <v>506</v>
      </c>
      <c r="KN9" s="1">
        <f>births!KN9-Deaths!KN9</f>
        <v>98</v>
      </c>
      <c r="KO9" s="1">
        <f>births!KO9-Deaths!KO9</f>
        <v>33</v>
      </c>
      <c r="KP9" s="1">
        <f>births!KP9-Deaths!KP9</f>
        <v>38</v>
      </c>
      <c r="KQ9" s="1">
        <f>births!KQ9-Deaths!KQ9</f>
        <v>35</v>
      </c>
      <c r="KR9" s="1">
        <f>births!KR9-Deaths!KR9</f>
        <v>34</v>
      </c>
      <c r="KS9" s="1">
        <f>births!KS9-Deaths!KS9</f>
        <v>268</v>
      </c>
      <c r="KT9" s="1">
        <f>births!KT9-Deaths!KT9</f>
        <v>637</v>
      </c>
      <c r="KU9" s="1">
        <f>births!KU9-Deaths!KU9</f>
        <v>344</v>
      </c>
      <c r="KV9" s="1">
        <f>births!KV9-Deaths!KV9</f>
        <v>196</v>
      </c>
      <c r="KW9" s="1">
        <f>births!KW9-Deaths!KW9</f>
        <v>97</v>
      </c>
      <c r="KX9" s="1">
        <f>births!KX9-Deaths!KX9</f>
        <v>593</v>
      </c>
      <c r="KY9" s="1">
        <f>births!KY9-Deaths!KY9</f>
        <v>68</v>
      </c>
      <c r="KZ9" s="1">
        <f>births!KZ9-Deaths!KZ9</f>
        <v>54</v>
      </c>
      <c r="LA9" s="1">
        <f>births!LA9-Deaths!LA9</f>
        <v>114</v>
      </c>
      <c r="LB9" s="1">
        <f>births!LB9-Deaths!LB9</f>
        <v>337</v>
      </c>
      <c r="LC9" s="1">
        <f>births!LC9-Deaths!LC9</f>
        <v>63</v>
      </c>
      <c r="LD9" s="1">
        <f>births!LD9-Deaths!LD9</f>
        <v>428</v>
      </c>
      <c r="LE9" s="1">
        <f>births!LE9-Deaths!LE9</f>
        <v>-5</v>
      </c>
      <c r="LF9" s="1">
        <f>births!LF9-Deaths!LF9</f>
        <v>2</v>
      </c>
      <c r="LG9" s="1">
        <f>births!LG9-Deaths!LG9</f>
        <v>123</v>
      </c>
      <c r="LH9" s="1">
        <f>births!LH9-Deaths!LH9</f>
        <v>-48</v>
      </c>
      <c r="LI9" s="1">
        <f>births!LI9-Deaths!LI9</f>
        <v>216</v>
      </c>
      <c r="LJ9" s="1">
        <f>births!LJ9-Deaths!LJ9</f>
        <v>214</v>
      </c>
      <c r="LK9" s="1">
        <f>births!LK9-Deaths!LK9</f>
        <v>546</v>
      </c>
      <c r="LL9" s="1">
        <f>births!LL9-Deaths!LL9</f>
        <v>881</v>
      </c>
      <c r="LM9" s="1">
        <f>births!LM9-Deaths!LM9</f>
        <v>1398</v>
      </c>
      <c r="LN9" s="1">
        <f>births!LN9-Deaths!LN9</f>
        <v>673</v>
      </c>
      <c r="LO9" s="1">
        <f>births!LO9-Deaths!LO9</f>
        <v>495</v>
      </c>
      <c r="LP9" s="1">
        <f>births!LP9-Deaths!LP9</f>
        <v>98</v>
      </c>
      <c r="LQ9" s="1">
        <f>births!LQ9-Deaths!LQ9</f>
        <v>3</v>
      </c>
      <c r="LR9" s="1">
        <f>births!LR9-Deaths!LR9</f>
        <v>324</v>
      </c>
      <c r="LS9" s="1">
        <f>births!LS9-Deaths!LS9</f>
        <v>1494</v>
      </c>
      <c r="LT9" s="1">
        <f>births!LT9-Deaths!LT9</f>
        <v>2049</v>
      </c>
      <c r="LU9" s="1">
        <f>births!LU9-Deaths!LU9</f>
        <v>8093</v>
      </c>
      <c r="LV9" s="1">
        <f>births!LV9-Deaths!LV9</f>
        <v>1090</v>
      </c>
      <c r="LW9" s="1">
        <f>births!LW9-Deaths!LW9</f>
        <v>105</v>
      </c>
      <c r="LX9" s="1">
        <f>births!LX9-Deaths!LX9</f>
        <v>39</v>
      </c>
      <c r="LY9" s="1">
        <f>births!LY9-Deaths!LY9</f>
        <v>52</v>
      </c>
      <c r="LZ9" s="1">
        <f>births!LZ9-Deaths!LZ9</f>
        <v>1115</v>
      </c>
      <c r="MA9" s="1">
        <f>births!MA9-Deaths!MA9</f>
        <v>625</v>
      </c>
      <c r="MB9" s="1">
        <f>births!MB9-Deaths!MB9</f>
        <v>891</v>
      </c>
      <c r="MC9" s="1">
        <f>births!MC9-Deaths!MC9</f>
        <v>476</v>
      </c>
      <c r="MD9" s="1">
        <f>births!MD9-Deaths!MD9</f>
        <v>426</v>
      </c>
      <c r="ME9" s="1">
        <f>births!ME9-Deaths!ME9</f>
        <v>-13</v>
      </c>
      <c r="MF9" s="1">
        <f>births!MF9-Deaths!MF9</f>
        <v>-26</v>
      </c>
      <c r="MG9" s="1">
        <f>births!MG9-Deaths!MG9</f>
        <v>84</v>
      </c>
      <c r="MH9" s="1">
        <f>births!MH9-Deaths!MH9</f>
        <v>-47</v>
      </c>
      <c r="MI9" s="1">
        <f>births!MI9-Deaths!MI9</f>
        <v>-5</v>
      </c>
      <c r="MJ9" s="1">
        <f>births!MJ9-Deaths!MJ9</f>
        <v>1769</v>
      </c>
      <c r="MK9" s="1">
        <f>births!MK9-Deaths!MK9</f>
        <v>361</v>
      </c>
      <c r="ML9" s="1">
        <f>births!ML9-Deaths!ML9</f>
        <v>-5</v>
      </c>
      <c r="MM9" s="1">
        <f>births!MM9-Deaths!MM9</f>
        <v>-29</v>
      </c>
      <c r="MN9" s="1">
        <f>births!MN9-Deaths!MN9</f>
        <v>30</v>
      </c>
      <c r="MO9" s="1">
        <f>births!MO9-Deaths!MO9</f>
        <v>193</v>
      </c>
      <c r="MP9" s="1">
        <f>births!MP9-Deaths!MP9</f>
        <v>43</v>
      </c>
      <c r="MQ9" s="1">
        <f>births!MQ9-Deaths!MQ9</f>
        <v>108</v>
      </c>
      <c r="MR9" s="1">
        <f>births!MR9-Deaths!MR9</f>
        <v>206</v>
      </c>
      <c r="MS9" s="1">
        <f>births!MS9-Deaths!MS9</f>
        <v>79</v>
      </c>
      <c r="MT9" s="1">
        <f>births!MT9-Deaths!MT9</f>
        <v>87</v>
      </c>
      <c r="MU9" s="1">
        <f>births!MU9-Deaths!MU9</f>
        <v>91</v>
      </c>
      <c r="MV9" s="1">
        <f>births!MV9-Deaths!MV9</f>
        <v>117</v>
      </c>
      <c r="MW9" s="1">
        <f>births!MW9-Deaths!MW9</f>
        <v>251</v>
      </c>
      <c r="MX9" s="1">
        <f>births!MX9-Deaths!MX9</f>
        <v>1</v>
      </c>
      <c r="MY9" s="1">
        <f>births!MY9-Deaths!MY9</f>
        <v>141</v>
      </c>
      <c r="MZ9" s="1">
        <f>births!MZ9-Deaths!MZ9</f>
        <v>261</v>
      </c>
      <c r="NA9" s="1">
        <f>births!NA9-Deaths!NA9</f>
        <v>65</v>
      </c>
      <c r="NB9" s="1">
        <f>births!NB9-Deaths!NB9</f>
        <v>672</v>
      </c>
      <c r="NC9" s="1">
        <f>births!NC9-Deaths!NC9</f>
        <v>51967</v>
      </c>
      <c r="ND9" s="1">
        <f>births!ND9-Deaths!ND9</f>
        <v>-111</v>
      </c>
      <c r="NE9" s="1">
        <f>births!NE9-Deaths!NE9</f>
        <v>210</v>
      </c>
      <c r="NF9" s="1">
        <f>births!NF9-Deaths!NF9</f>
        <v>4299</v>
      </c>
      <c r="NG9" s="1">
        <f>births!NG9-Deaths!NG9</f>
        <v>-221</v>
      </c>
      <c r="NH9" s="1">
        <f>births!NH9-Deaths!NH9</f>
        <v>-69</v>
      </c>
      <c r="NI9" s="1">
        <f>births!NI9-Deaths!NI9</f>
        <v>241</v>
      </c>
      <c r="NJ9" s="1">
        <f>births!NJ9-Deaths!NJ9</f>
        <v>-54</v>
      </c>
      <c r="NK9" s="1">
        <f>births!NK9-Deaths!NK9</f>
        <v>-4</v>
      </c>
      <c r="NL9" s="1">
        <f>births!NL9-Deaths!NL9</f>
        <v>-159</v>
      </c>
      <c r="NM9" s="1">
        <f>births!NM9-Deaths!NM9</f>
        <v>-200</v>
      </c>
      <c r="NN9" s="1">
        <f>births!NN9-Deaths!NN9</f>
        <v>-202</v>
      </c>
      <c r="NO9" s="1">
        <f>births!NO9-Deaths!NO9</f>
        <v>-279</v>
      </c>
      <c r="NP9" s="1">
        <f>births!NP9-Deaths!NP9</f>
        <v>2937</v>
      </c>
      <c r="NQ9" s="1">
        <f>births!NQ9-Deaths!NQ9</f>
        <v>6806</v>
      </c>
      <c r="NR9" s="1">
        <f>births!NR9-Deaths!NR9</f>
        <v>13938</v>
      </c>
      <c r="NS9" s="1">
        <f>births!NS9-Deaths!NS9</f>
        <v>11110</v>
      </c>
      <c r="NT9" s="1">
        <f>births!NT9-Deaths!NT9</f>
        <v>218</v>
      </c>
      <c r="NU9" s="1">
        <f>births!NU9-Deaths!NU9</f>
        <v>981</v>
      </c>
      <c r="NV9" s="1">
        <f>births!NV9-Deaths!NV9</f>
        <v>3134</v>
      </c>
      <c r="NW9" s="1">
        <f>births!NW9-Deaths!NW9</f>
        <v>1145</v>
      </c>
      <c r="NX9" s="1">
        <f>births!NX9-Deaths!NX9</f>
        <v>-106</v>
      </c>
      <c r="NY9" s="1">
        <f>births!NY9-Deaths!NY9</f>
        <v>22</v>
      </c>
      <c r="NZ9" s="1">
        <f>births!NZ9-Deaths!NZ9</f>
        <v>309</v>
      </c>
      <c r="OA9" s="1">
        <f>births!OA9-Deaths!OA9</f>
        <v>2881</v>
      </c>
      <c r="OB9" s="1">
        <f>births!OB9-Deaths!OB9</f>
        <v>273</v>
      </c>
      <c r="OC9" s="1">
        <f>births!OC9-Deaths!OC9</f>
        <v>273</v>
      </c>
      <c r="OD9" s="1">
        <f>births!OD9-Deaths!OD9</f>
        <v>280</v>
      </c>
      <c r="OE9" s="1">
        <f>births!OE9-Deaths!OE9</f>
        <v>172</v>
      </c>
      <c r="OF9" s="1">
        <f>births!OF9-Deaths!OF9</f>
        <v>1210</v>
      </c>
      <c r="OG9" s="1">
        <f>births!OG9-Deaths!OG9</f>
        <v>36</v>
      </c>
      <c r="OH9" s="1">
        <f>births!OH9-Deaths!OH9</f>
        <v>1525</v>
      </c>
      <c r="OI9" s="1">
        <f>births!OI9-Deaths!OI9</f>
        <v>94</v>
      </c>
      <c r="OJ9" s="1">
        <f>births!OJ9-Deaths!OJ9</f>
        <v>-15</v>
      </c>
      <c r="OK9" s="1">
        <f>births!OK9-Deaths!OK9</f>
        <v>-116</v>
      </c>
      <c r="OL9" s="1">
        <f>births!OL9-Deaths!OL9</f>
        <v>994</v>
      </c>
      <c r="OM9" s="1">
        <f>births!OM9-Deaths!OM9</f>
        <v>-134</v>
      </c>
      <c r="ON9" s="1">
        <f>births!ON9-Deaths!ON9</f>
        <v>-71</v>
      </c>
      <c r="OO9" s="1">
        <f>births!OO9-Deaths!OO9</f>
        <v>225</v>
      </c>
      <c r="OP9" s="1">
        <f>births!OP9-Deaths!OP9</f>
        <v>-49</v>
      </c>
      <c r="OQ9" s="1">
        <f>births!OQ9-Deaths!OQ9</f>
        <v>-111</v>
      </c>
      <c r="OR9" s="1">
        <f>births!OR9-Deaths!OR9</f>
        <v>-14</v>
      </c>
      <c r="OS9" s="1">
        <f>births!OS9-Deaths!OS9</f>
        <v>-40</v>
      </c>
      <c r="OT9" s="1">
        <f>births!OT9-Deaths!OT9</f>
        <v>223</v>
      </c>
      <c r="OU9" s="1">
        <f>births!OU9-Deaths!OU9</f>
        <v>-49</v>
      </c>
      <c r="OV9" s="1">
        <f>births!OV9-Deaths!OV9</f>
        <v>130</v>
      </c>
      <c r="OW9" s="1">
        <f>births!OW9-Deaths!OW9</f>
        <v>-352</v>
      </c>
      <c r="OX9" s="1">
        <f>births!OX9-Deaths!OX9</f>
        <v>58</v>
      </c>
      <c r="OY9" s="1">
        <f>births!OY9-Deaths!OY9</f>
        <v>-22</v>
      </c>
      <c r="OZ9" s="1">
        <f>births!OZ9-Deaths!OZ9</f>
        <v>621</v>
      </c>
      <c r="PA9" s="1">
        <f>births!PA9-Deaths!PA9</f>
        <v>5757</v>
      </c>
      <c r="PB9" s="1">
        <f>births!PB9-Deaths!PB9</f>
        <v>-31</v>
      </c>
      <c r="PC9" s="1">
        <f>births!PC9-Deaths!PC9</f>
        <v>680</v>
      </c>
      <c r="PD9" s="1">
        <f>births!PD9-Deaths!PD9</f>
        <v>515</v>
      </c>
      <c r="PE9" s="1">
        <f>births!PE9-Deaths!PE9</f>
        <v>5</v>
      </c>
      <c r="PF9" s="1">
        <f>births!PF9-Deaths!PF9</f>
        <v>-18</v>
      </c>
      <c r="PG9" s="1">
        <f>births!PG9-Deaths!PG9</f>
        <v>19</v>
      </c>
      <c r="PH9" s="1">
        <f>births!PH9-Deaths!PH9</f>
        <v>284</v>
      </c>
      <c r="PI9" s="1">
        <f>births!PI9-Deaths!PI9</f>
        <v>109</v>
      </c>
      <c r="PJ9" s="1">
        <f>births!PJ9-Deaths!PJ9</f>
        <v>101</v>
      </c>
      <c r="PK9" s="1">
        <f>births!PK9-Deaths!PK9</f>
        <v>129</v>
      </c>
      <c r="PL9" s="1">
        <f>births!PL9-Deaths!PL9</f>
        <v>2100</v>
      </c>
      <c r="PM9" s="1">
        <f>births!PM9-Deaths!PM9</f>
        <v>56</v>
      </c>
      <c r="PN9" s="1">
        <f>births!PN9-Deaths!PN9</f>
        <v>-21</v>
      </c>
      <c r="PO9" s="1">
        <f>births!PO9-Deaths!PO9</f>
        <v>75</v>
      </c>
      <c r="PP9" s="1">
        <f>births!PP9-Deaths!PP9</f>
        <v>-48</v>
      </c>
      <c r="PQ9" s="1">
        <f>births!PQ9-Deaths!PQ9</f>
        <v>4</v>
      </c>
      <c r="PR9" s="1">
        <f>births!PR9-Deaths!PR9</f>
        <v>16</v>
      </c>
      <c r="PS9" s="1">
        <f>births!PS9-Deaths!PS9</f>
        <v>14</v>
      </c>
      <c r="PT9" s="1">
        <f>births!PT9-Deaths!PT9</f>
        <v>330</v>
      </c>
      <c r="PU9" s="1">
        <f>births!PU9-Deaths!PU9</f>
        <v>-3</v>
      </c>
      <c r="PV9" s="1">
        <f>births!PV9-Deaths!PV9</f>
        <v>258</v>
      </c>
      <c r="PW9" s="1">
        <f>births!PW9-Deaths!PW9</f>
        <v>979</v>
      </c>
      <c r="PX9" s="1">
        <f>births!PX9-Deaths!PX9</f>
        <v>204</v>
      </c>
      <c r="PY9" s="1">
        <f>births!PY9-Deaths!PY9</f>
        <v>4886</v>
      </c>
      <c r="PZ9" s="1">
        <f>births!PZ9-Deaths!PZ9</f>
        <v>121</v>
      </c>
      <c r="QA9" s="1">
        <f>births!QA9-Deaths!QA9</f>
        <v>15</v>
      </c>
      <c r="QB9" s="1">
        <f>births!QB9-Deaths!QB9</f>
        <v>-42</v>
      </c>
      <c r="QC9" s="1">
        <f>births!QC9-Deaths!QC9</f>
        <v>-4</v>
      </c>
      <c r="QD9" s="1">
        <f>births!QD9-Deaths!QD9</f>
        <v>-5</v>
      </c>
      <c r="QE9" s="1">
        <f>births!QE9-Deaths!QE9</f>
        <v>1119</v>
      </c>
      <c r="QF9" s="1">
        <f>births!QF9-Deaths!QF9</f>
        <v>14</v>
      </c>
      <c r="QG9" s="1">
        <f>births!QG9-Deaths!QG9</f>
        <v>-17</v>
      </c>
      <c r="QH9" s="1">
        <f>births!QH9-Deaths!QH9</f>
        <v>-50</v>
      </c>
      <c r="QI9" s="1">
        <f>births!QI9-Deaths!QI9</f>
        <v>-26</v>
      </c>
      <c r="QJ9" s="1">
        <f>births!QJ9-Deaths!QJ9</f>
        <v>1562</v>
      </c>
      <c r="QK9" s="1">
        <f>births!QK9-Deaths!QK9</f>
        <v>83</v>
      </c>
      <c r="QL9" s="1">
        <f>births!QL9-Deaths!QL9</f>
        <v>52</v>
      </c>
      <c r="QM9" s="1">
        <f>births!QM9-Deaths!QM9</f>
        <v>-8</v>
      </c>
      <c r="QN9" s="1">
        <f>births!QN9-Deaths!QN9</f>
        <v>445</v>
      </c>
      <c r="QO9" s="1">
        <f>births!QO9-Deaths!QO9</f>
        <v>222</v>
      </c>
      <c r="QP9" s="1">
        <f>births!QP9-Deaths!QP9</f>
        <v>639</v>
      </c>
      <c r="QQ9" s="1">
        <f>births!QQ9-Deaths!QQ9</f>
        <v>766</v>
      </c>
      <c r="QR9" s="1">
        <f>births!QR9-Deaths!QR9</f>
        <v>30268</v>
      </c>
      <c r="QS9" s="1">
        <f>births!QS9-Deaths!QS9</f>
        <v>406</v>
      </c>
      <c r="QT9" s="1">
        <f>births!QT9-Deaths!QT9</f>
        <v>1368</v>
      </c>
      <c r="QU9" s="1">
        <f>births!QU9-Deaths!QU9</f>
        <v>210</v>
      </c>
      <c r="QV9" s="1">
        <f>births!QV9-Deaths!QV9</f>
        <v>39</v>
      </c>
      <c r="QW9" s="1">
        <f>births!QW9-Deaths!QW9</f>
        <v>327</v>
      </c>
      <c r="QX9" s="1">
        <f>births!QX9-Deaths!QX9</f>
        <v>11935</v>
      </c>
      <c r="QY9" s="1">
        <f>births!QY9-Deaths!QY9</f>
        <v>171</v>
      </c>
      <c r="QZ9" s="1">
        <f>births!QZ9-Deaths!QZ9</f>
        <v>1614</v>
      </c>
      <c r="RA9" s="1">
        <f>births!RA9-Deaths!RA9</f>
        <v>184</v>
      </c>
      <c r="RB9" s="1">
        <f>births!RB9-Deaths!RB9</f>
        <v>418</v>
      </c>
      <c r="RC9" s="1">
        <f>births!RC9-Deaths!RC9</f>
        <v>8587</v>
      </c>
      <c r="RD9" s="1">
        <f>births!RD9-Deaths!RD9</f>
        <v>656</v>
      </c>
      <c r="RE9" s="1">
        <f>births!RE9-Deaths!RE9</f>
        <v>348</v>
      </c>
      <c r="RF9" s="1">
        <f>births!RF9-Deaths!RF9</f>
        <v>189</v>
      </c>
      <c r="RG9" s="1">
        <f>births!RG9-Deaths!RG9</f>
        <v>222</v>
      </c>
      <c r="RH9" s="1">
        <f>births!RH9-Deaths!RH9</f>
        <v>1030</v>
      </c>
      <c r="RI9" s="1">
        <f>births!RI9-Deaths!RI9</f>
        <v>1140</v>
      </c>
      <c r="RJ9" s="1">
        <f>births!RJ9-Deaths!RJ9</f>
        <v>117</v>
      </c>
      <c r="RK9" s="1">
        <f>births!RK9-Deaths!RK9</f>
        <v>1307</v>
      </c>
      <c r="RL9" s="1">
        <f>births!RL9-Deaths!RL9</f>
        <v>13254</v>
      </c>
      <c r="RM9" s="1">
        <f>births!RM9-Deaths!RM9</f>
        <v>146</v>
      </c>
      <c r="RN9" s="1">
        <f>births!RN9-Deaths!RN9</f>
        <v>-33</v>
      </c>
      <c r="RO9" s="1">
        <f>births!RO9-Deaths!RO9</f>
        <v>-115</v>
      </c>
      <c r="RP9" s="1">
        <f>births!RP9-Deaths!RP9</f>
        <v>-503</v>
      </c>
      <c r="RQ9" s="1">
        <f>births!RQ9-Deaths!RQ9</f>
        <v>1373</v>
      </c>
      <c r="RR9" s="1">
        <f>births!RR9-Deaths!RR9</f>
        <v>10196</v>
      </c>
      <c r="RS9" s="1">
        <f>births!RS9-Deaths!RS9</f>
        <v>-321</v>
      </c>
      <c r="RT9" s="1">
        <f>births!RT9-Deaths!RT9</f>
        <v>-26</v>
      </c>
      <c r="RU9" s="1">
        <f>births!RU9-Deaths!RU9</f>
        <v>-243</v>
      </c>
      <c r="RV9" s="1">
        <f>births!RV9-Deaths!RV9</f>
        <v>26</v>
      </c>
      <c r="RW9" s="1">
        <f>births!RW9-Deaths!RW9</f>
        <v>95</v>
      </c>
      <c r="RX9" s="1">
        <f>births!RX9-Deaths!RX9</f>
        <v>-47</v>
      </c>
      <c r="RY9" s="1">
        <f>births!RY9-Deaths!RY9</f>
        <v>-48</v>
      </c>
      <c r="RZ9" s="1">
        <f>births!RZ9-Deaths!RZ9</f>
        <v>-12</v>
      </c>
      <c r="SA9" s="1">
        <f>births!SA9-Deaths!SA9</f>
        <v>352</v>
      </c>
      <c r="SB9" s="1">
        <f>births!SB9-Deaths!SB9</f>
        <v>238</v>
      </c>
      <c r="SC9" s="1">
        <f>births!SC9-Deaths!SC9</f>
        <v>140</v>
      </c>
      <c r="SD9" s="1">
        <f>births!SD9-Deaths!SD9</f>
        <v>-10</v>
      </c>
      <c r="SE9" s="1">
        <f>births!SE9-Deaths!SE9</f>
        <v>-16</v>
      </c>
      <c r="SF9" s="1">
        <f>births!SF9-Deaths!SF9</f>
        <v>114</v>
      </c>
      <c r="SG9" s="1">
        <f>births!SG9-Deaths!SG9</f>
        <v>70</v>
      </c>
      <c r="SH9" s="1">
        <f>births!SH9-Deaths!SH9</f>
        <v>26</v>
      </c>
      <c r="SI9" s="1">
        <f>births!SI9-Deaths!SI9</f>
        <v>94</v>
      </c>
      <c r="SJ9" s="1">
        <f>births!SJ9-Deaths!SJ9</f>
        <v>260</v>
      </c>
      <c r="SK9" s="1">
        <f>births!SK9-Deaths!SK9</f>
        <v>249</v>
      </c>
      <c r="SL9" s="1">
        <f>births!SL9-Deaths!SL9</f>
        <v>535</v>
      </c>
      <c r="SM9" s="1">
        <f>births!SM9-Deaths!SM9</f>
        <v>631</v>
      </c>
      <c r="SN9" s="1">
        <f>births!SN9-Deaths!SN9</f>
        <v>1</v>
      </c>
      <c r="SO9" s="1">
        <f>births!SO9-Deaths!SO9</f>
        <v>82</v>
      </c>
      <c r="SP9" s="1">
        <f>births!SP9-Deaths!SP9</f>
        <v>229</v>
      </c>
      <c r="SQ9" s="1">
        <f>births!SQ9-Deaths!SQ9</f>
        <v>229</v>
      </c>
      <c r="SR9" s="1">
        <f>births!SR9-Deaths!SR9</f>
        <v>506</v>
      </c>
      <c r="SS9" s="1">
        <f>births!SS9-Deaths!SS9</f>
        <v>98</v>
      </c>
      <c r="ST9" s="1">
        <f>births!ST9-Deaths!ST9</f>
        <v>33</v>
      </c>
      <c r="SU9" s="1">
        <f>births!SU9-Deaths!SU9</f>
        <v>38</v>
      </c>
      <c r="SV9" s="1">
        <f>births!SV9-Deaths!SV9</f>
        <v>35</v>
      </c>
      <c r="SW9" s="1">
        <f>births!SW9-Deaths!SW9</f>
        <v>34</v>
      </c>
      <c r="SX9" s="1">
        <f>births!SX9-Deaths!SX9</f>
        <v>268</v>
      </c>
      <c r="SY9" s="1">
        <f>births!SY9-Deaths!SY9</f>
        <v>637</v>
      </c>
      <c r="SZ9" s="1">
        <f>births!SZ9-Deaths!SZ9</f>
        <v>344</v>
      </c>
      <c r="TA9" s="1">
        <f>births!TA9-Deaths!TA9</f>
        <v>196</v>
      </c>
      <c r="TB9" s="1">
        <f>births!TB9-Deaths!TB9</f>
        <v>97</v>
      </c>
    </row>
    <row r="10" spans="1:522" x14ac:dyDescent="0.2">
      <c r="A10" t="s">
        <v>8</v>
      </c>
      <c r="B10" t="s">
        <v>344</v>
      </c>
      <c r="C10" s="1">
        <f>births!C10-Deaths!C10</f>
        <v>142235</v>
      </c>
      <c r="D10" s="1">
        <f>births!D10-Deaths!D10</f>
        <v>513</v>
      </c>
      <c r="E10" s="1">
        <f>births!E10-Deaths!E10</f>
        <v>531</v>
      </c>
      <c r="F10" s="1">
        <f>births!F10-Deaths!F10</f>
        <v>-18</v>
      </c>
      <c r="G10" s="1">
        <f>births!G10-Deaths!G10</f>
        <v>-45</v>
      </c>
      <c r="H10" s="1">
        <f>births!H10-Deaths!H10</f>
        <v>-8</v>
      </c>
      <c r="I10" s="1">
        <f>births!I10-Deaths!I10</f>
        <v>-19</v>
      </c>
      <c r="J10" s="1">
        <f>births!J10-Deaths!J10</f>
        <v>53</v>
      </c>
      <c r="K10" s="1">
        <f>births!K10-Deaths!K10</f>
        <v>-67</v>
      </c>
      <c r="L10" s="1">
        <f>births!L10-Deaths!L10</f>
        <v>-103</v>
      </c>
      <c r="M10" s="1">
        <f>births!M10-Deaths!M10</f>
        <v>-38</v>
      </c>
      <c r="N10" s="1">
        <f>births!N10-Deaths!N10</f>
        <v>203</v>
      </c>
      <c r="O10" s="1">
        <f>births!O10-Deaths!O10</f>
        <v>24</v>
      </c>
      <c r="P10" s="1">
        <f>births!P10-Deaths!P10</f>
        <v>230</v>
      </c>
      <c r="Q10" s="1">
        <f>births!Q10-Deaths!Q10</f>
        <v>-32</v>
      </c>
      <c r="R10" s="1">
        <f>births!R10-Deaths!R10</f>
        <v>217</v>
      </c>
      <c r="S10" s="1">
        <f>births!S10-Deaths!S10</f>
        <v>45</v>
      </c>
      <c r="T10" s="1">
        <f>births!T10-Deaths!T10</f>
        <v>794</v>
      </c>
      <c r="U10" s="1">
        <f>births!U10-Deaths!U10</f>
        <v>7</v>
      </c>
      <c r="V10" s="1">
        <f>births!V10-Deaths!V10</f>
        <v>-15</v>
      </c>
      <c r="W10" s="1">
        <f>births!W10-Deaths!W10</f>
        <v>-70</v>
      </c>
      <c r="X10" s="1">
        <f>births!X10-Deaths!X10</f>
        <v>-49</v>
      </c>
      <c r="Y10" s="1">
        <f>births!Y10-Deaths!Y10</f>
        <v>-67</v>
      </c>
      <c r="Z10" s="1">
        <f>births!Z10-Deaths!Z10</f>
        <v>-133</v>
      </c>
      <c r="AA10" s="1">
        <f>births!AA10-Deaths!AA10</f>
        <v>13</v>
      </c>
      <c r="AB10" s="1">
        <f>births!AB10-Deaths!AB10</f>
        <v>118</v>
      </c>
      <c r="AC10" s="1">
        <f>births!AC10-Deaths!AC10</f>
        <v>1530</v>
      </c>
      <c r="AD10" s="1">
        <f>births!AD10-Deaths!AD10</f>
        <v>26</v>
      </c>
      <c r="AE10" s="1">
        <f>births!AE10-Deaths!AE10</f>
        <v>-126</v>
      </c>
      <c r="AF10" s="1">
        <f>births!AF10-Deaths!AF10</f>
        <v>-44</v>
      </c>
      <c r="AG10" s="1">
        <f>births!AG10-Deaths!AG10</f>
        <v>-58</v>
      </c>
      <c r="AH10" s="1">
        <f>births!AH10-Deaths!AH10</f>
        <v>36</v>
      </c>
      <c r="AI10" s="1">
        <f>births!AI10-Deaths!AI10</f>
        <v>-46</v>
      </c>
      <c r="AJ10" s="1">
        <f>births!AJ10-Deaths!AJ10</f>
        <v>-45</v>
      </c>
      <c r="AK10" s="1">
        <f>births!AK10-Deaths!AK10</f>
        <v>-254</v>
      </c>
      <c r="AL10" s="1">
        <f>births!AL10-Deaths!AL10</f>
        <v>-29</v>
      </c>
      <c r="AM10" s="1">
        <f>births!AM10-Deaths!AM10</f>
        <v>1084</v>
      </c>
      <c r="AN10" s="1">
        <f>births!AN10-Deaths!AN10</f>
        <v>13</v>
      </c>
      <c r="AO10" s="1">
        <f>births!AO10-Deaths!AO10</f>
        <v>-7</v>
      </c>
      <c r="AP10" s="1">
        <f>births!AP10-Deaths!AP10</f>
        <v>271</v>
      </c>
      <c r="AQ10" s="1">
        <f>births!AQ10-Deaths!AQ10</f>
        <v>-59</v>
      </c>
      <c r="AR10" s="1">
        <f>births!AR10-Deaths!AR10</f>
        <v>261</v>
      </c>
      <c r="AS10" s="1">
        <f>births!AS10-Deaths!AS10</f>
        <v>52</v>
      </c>
      <c r="AT10" s="1">
        <f>births!AT10-Deaths!AT10</f>
        <v>384</v>
      </c>
      <c r="AU10" s="1">
        <f>births!AU10-Deaths!AU10</f>
        <v>12</v>
      </c>
      <c r="AV10" s="1">
        <f>births!AV10-Deaths!AV10</f>
        <v>-88</v>
      </c>
      <c r="AW10" s="1">
        <f>births!AW10-Deaths!AW10</f>
        <v>362</v>
      </c>
      <c r="AX10" s="1">
        <f>births!AX10-Deaths!AX10</f>
        <v>20</v>
      </c>
      <c r="AY10" s="1">
        <f>births!AY10-Deaths!AY10</f>
        <v>-25</v>
      </c>
      <c r="AZ10" s="1">
        <f>births!AZ10-Deaths!AZ10</f>
        <v>44</v>
      </c>
      <c r="BA10" s="1">
        <f>births!BA10-Deaths!BA10</f>
        <v>-113</v>
      </c>
      <c r="BB10" s="1">
        <f>births!BB10-Deaths!BB10</f>
        <v>-43</v>
      </c>
      <c r="BC10" s="1">
        <f>births!BC10-Deaths!BC10</f>
        <v>30677</v>
      </c>
      <c r="BD10" s="1">
        <f>births!BD10-Deaths!BD10</f>
        <v>-21</v>
      </c>
      <c r="BE10" s="1">
        <f>births!BE10-Deaths!BE10</f>
        <v>-84</v>
      </c>
      <c r="BF10" s="1">
        <f>births!BF10-Deaths!BF10</f>
        <v>-18</v>
      </c>
      <c r="BG10" s="1">
        <f>births!BG10-Deaths!BG10</f>
        <v>-53</v>
      </c>
      <c r="BH10" s="1">
        <f>births!BH10-Deaths!BH10</f>
        <v>-3</v>
      </c>
      <c r="BI10" s="1">
        <f>births!BI10-Deaths!BI10</f>
        <v>-36</v>
      </c>
      <c r="BJ10" s="1">
        <f>births!BJ10-Deaths!BJ10</f>
        <v>-27</v>
      </c>
      <c r="BK10" s="1">
        <f>births!BK10-Deaths!BK10</f>
        <v>-50</v>
      </c>
      <c r="BL10" s="1">
        <f>births!BL10-Deaths!BL10</f>
        <v>-7</v>
      </c>
      <c r="BM10" s="1">
        <f>births!BM10-Deaths!BM10</f>
        <v>50</v>
      </c>
      <c r="BN10" s="1">
        <f>births!BN10-Deaths!BN10</f>
        <v>-29</v>
      </c>
      <c r="BO10" s="1">
        <f>births!BO10-Deaths!BO10</f>
        <v>103</v>
      </c>
      <c r="BP10" s="1">
        <f>births!BP10-Deaths!BP10</f>
        <v>-44</v>
      </c>
      <c r="BQ10" s="1">
        <f>births!BQ10-Deaths!BQ10</f>
        <v>19</v>
      </c>
      <c r="BR10" s="1">
        <f>births!BR10-Deaths!BR10</f>
        <v>9</v>
      </c>
      <c r="BS10" s="1">
        <f>births!BS10-Deaths!BS10</f>
        <v>-23</v>
      </c>
      <c r="BT10" s="1">
        <f>births!BT10-Deaths!BT10</f>
        <v>-29</v>
      </c>
      <c r="BU10" s="1">
        <f>births!BU10-Deaths!BU10</f>
        <v>-12</v>
      </c>
      <c r="BV10" s="1">
        <f>births!BV10-Deaths!BV10</f>
        <v>131</v>
      </c>
      <c r="BW10" s="1">
        <f>births!BW10-Deaths!BW10</f>
        <v>10</v>
      </c>
      <c r="BX10" s="1">
        <f>births!BX10-Deaths!BX10</f>
        <v>64</v>
      </c>
      <c r="BY10" s="1">
        <f>births!BY10-Deaths!BY10</f>
        <v>571</v>
      </c>
      <c r="BZ10" s="1">
        <f>births!BZ10-Deaths!BZ10</f>
        <v>1107</v>
      </c>
      <c r="CA10" s="1">
        <f>births!CA10-Deaths!CA10</f>
        <v>928</v>
      </c>
      <c r="CB10" s="1">
        <f>births!CB10-Deaths!CB10</f>
        <v>274</v>
      </c>
      <c r="CC10" s="1">
        <f>births!CC10-Deaths!CC10</f>
        <v>104</v>
      </c>
      <c r="CD10" s="1">
        <f>births!CD10-Deaths!CD10</f>
        <v>-27</v>
      </c>
      <c r="CE10" s="1">
        <f>births!CE10-Deaths!CE10</f>
        <v>255</v>
      </c>
      <c r="CF10" s="1">
        <f>births!CF10-Deaths!CF10</f>
        <v>68</v>
      </c>
      <c r="CG10" s="1">
        <f>births!CG10-Deaths!CG10</f>
        <v>-13</v>
      </c>
      <c r="CH10" s="1">
        <f>births!CH10-Deaths!CH10</f>
        <v>109</v>
      </c>
      <c r="CI10" s="1">
        <f>births!CI10-Deaths!CI10</f>
        <v>175</v>
      </c>
      <c r="CJ10" s="1">
        <f>births!CJ10-Deaths!CJ10</f>
        <v>127</v>
      </c>
      <c r="CK10" s="1">
        <f>births!CK10-Deaths!CK10</f>
        <v>-27</v>
      </c>
      <c r="CL10" s="1">
        <f>births!CL10-Deaths!CL10</f>
        <v>-227</v>
      </c>
      <c r="CM10" s="1">
        <f>births!CM10-Deaths!CM10</f>
        <v>95</v>
      </c>
      <c r="CN10" s="1">
        <f>births!CN10-Deaths!CN10</f>
        <v>56</v>
      </c>
      <c r="CO10" s="1">
        <f>births!CO10-Deaths!CO10</f>
        <v>208</v>
      </c>
      <c r="CP10" s="1">
        <f>births!CP10-Deaths!CP10</f>
        <v>-6</v>
      </c>
      <c r="CQ10" s="1">
        <f>births!CQ10-Deaths!CQ10</f>
        <v>56</v>
      </c>
      <c r="CR10" s="1">
        <f>births!CR10-Deaths!CR10</f>
        <v>116</v>
      </c>
      <c r="CS10" s="1">
        <f>births!CS10-Deaths!CS10</f>
        <v>643</v>
      </c>
      <c r="CT10" s="1">
        <f>births!CT10-Deaths!CT10</f>
        <v>63</v>
      </c>
      <c r="CU10" s="1">
        <f>births!CU10-Deaths!CU10</f>
        <v>76</v>
      </c>
      <c r="CV10" s="1">
        <f>births!CV10-Deaths!CV10</f>
        <v>80</v>
      </c>
      <c r="CW10" s="1">
        <f>births!CW10-Deaths!CW10</f>
        <v>367</v>
      </c>
      <c r="CX10" s="1">
        <f>births!CX10-Deaths!CX10</f>
        <v>32</v>
      </c>
      <c r="CY10" s="1">
        <f>births!CY10-Deaths!CY10</f>
        <v>310</v>
      </c>
      <c r="CZ10" s="1">
        <f>births!CZ10-Deaths!CZ10</f>
        <v>-3</v>
      </c>
      <c r="DA10" s="1">
        <f>births!DA10-Deaths!DA10</f>
        <v>67</v>
      </c>
      <c r="DB10" s="1">
        <f>births!DB10-Deaths!DB10</f>
        <v>64</v>
      </c>
      <c r="DC10" s="1">
        <f>births!DC10-Deaths!DC10</f>
        <v>-112</v>
      </c>
      <c r="DD10" s="1">
        <f>births!DD10-Deaths!DD10</f>
        <v>266</v>
      </c>
      <c r="DE10" s="1">
        <f>births!DE10-Deaths!DE10</f>
        <v>199</v>
      </c>
      <c r="DF10" s="1">
        <f>births!DF10-Deaths!DF10</f>
        <v>530</v>
      </c>
      <c r="DG10" s="1">
        <f>births!DG10-Deaths!DG10</f>
        <v>859</v>
      </c>
      <c r="DH10" s="1">
        <f>births!DH10-Deaths!DH10</f>
        <v>1392</v>
      </c>
      <c r="DI10" s="1">
        <f>births!DI10-Deaths!DI10</f>
        <v>606</v>
      </c>
      <c r="DJ10" s="1">
        <f>births!DJ10-Deaths!DJ10</f>
        <v>488</v>
      </c>
      <c r="DK10" s="1">
        <f>births!DK10-Deaths!DK10</f>
        <v>90</v>
      </c>
      <c r="DL10" s="1">
        <f>births!DL10-Deaths!DL10</f>
        <v>50</v>
      </c>
      <c r="DM10" s="1">
        <f>births!DM10-Deaths!DM10</f>
        <v>324</v>
      </c>
      <c r="DN10" s="1">
        <f>births!DN10-Deaths!DN10</f>
        <v>1376</v>
      </c>
      <c r="DO10" s="1">
        <f>births!DO10-Deaths!DO10</f>
        <v>1817</v>
      </c>
      <c r="DP10" s="1">
        <f>births!DP10-Deaths!DP10</f>
        <v>8240</v>
      </c>
      <c r="DQ10" s="1">
        <f>births!DQ10-Deaths!DQ10</f>
        <v>879</v>
      </c>
      <c r="DR10" s="1">
        <f>births!DR10-Deaths!DR10</f>
        <v>170</v>
      </c>
      <c r="DS10" s="1">
        <f>births!DS10-Deaths!DS10</f>
        <v>23</v>
      </c>
      <c r="DT10" s="1">
        <f>births!DT10-Deaths!DT10</f>
        <v>-1</v>
      </c>
      <c r="DU10" s="1">
        <f>births!DU10-Deaths!DU10</f>
        <v>1065</v>
      </c>
      <c r="DV10" s="1">
        <f>births!DV10-Deaths!DV10</f>
        <v>638</v>
      </c>
      <c r="DW10" s="1">
        <f>births!DW10-Deaths!DW10</f>
        <v>843</v>
      </c>
      <c r="DX10" s="1">
        <f>births!DX10-Deaths!DX10</f>
        <v>484</v>
      </c>
      <c r="DY10" s="1">
        <f>births!DY10-Deaths!DY10</f>
        <v>406</v>
      </c>
      <c r="DZ10" s="1">
        <f>births!DZ10-Deaths!DZ10</f>
        <v>-4</v>
      </c>
      <c r="EA10" s="1">
        <f>births!EA10-Deaths!EA10</f>
        <v>21</v>
      </c>
      <c r="EB10" s="1">
        <f>births!EB10-Deaths!EB10</f>
        <v>60</v>
      </c>
      <c r="EC10" s="1">
        <f>births!EC10-Deaths!EC10</f>
        <v>-38</v>
      </c>
      <c r="ED10" s="1">
        <f>births!ED10-Deaths!ED10</f>
        <v>-7</v>
      </c>
      <c r="EE10" s="1">
        <f>births!EE10-Deaths!EE10</f>
        <v>1731</v>
      </c>
      <c r="EF10" s="1">
        <f>births!EF10-Deaths!EF10</f>
        <v>378</v>
      </c>
      <c r="EG10" s="1">
        <f>births!EG10-Deaths!EG10</f>
        <v>-2</v>
      </c>
      <c r="EH10" s="1">
        <f>births!EH10-Deaths!EH10</f>
        <v>-29</v>
      </c>
      <c r="EI10" s="1">
        <f>births!EI10-Deaths!EI10</f>
        <v>49</v>
      </c>
      <c r="EJ10" s="1">
        <f>births!EJ10-Deaths!EJ10</f>
        <v>228</v>
      </c>
      <c r="EK10" s="1">
        <f>births!EK10-Deaths!EK10</f>
        <v>29</v>
      </c>
      <c r="EL10" s="1">
        <f>births!EL10-Deaths!EL10</f>
        <v>108</v>
      </c>
      <c r="EM10" s="1">
        <f>births!EM10-Deaths!EM10</f>
        <v>179</v>
      </c>
      <c r="EN10" s="1">
        <f>births!EN10-Deaths!EN10</f>
        <v>68</v>
      </c>
      <c r="EO10" s="1">
        <f>births!EO10-Deaths!EO10</f>
        <v>52</v>
      </c>
      <c r="EP10" s="1">
        <f>births!EP10-Deaths!EP10</f>
        <v>57</v>
      </c>
      <c r="EQ10" s="1">
        <f>births!EQ10-Deaths!EQ10</f>
        <v>116</v>
      </c>
      <c r="ER10" s="1">
        <f>births!ER10-Deaths!ER10</f>
        <v>287</v>
      </c>
      <c r="ES10" s="1">
        <f>births!ES10-Deaths!ES10</f>
        <v>5</v>
      </c>
      <c r="ET10" s="1">
        <f>births!ET10-Deaths!ET10</f>
        <v>76</v>
      </c>
      <c r="EU10" s="1">
        <f>births!EU10-Deaths!EU10</f>
        <v>293</v>
      </c>
      <c r="EV10" s="1">
        <f>births!EV10-Deaths!EV10</f>
        <v>50</v>
      </c>
      <c r="EW10" s="1">
        <f>births!EW10-Deaths!EW10</f>
        <v>740</v>
      </c>
      <c r="EX10" s="1">
        <f>births!EX10-Deaths!EX10</f>
        <v>52169</v>
      </c>
      <c r="EY10" s="1">
        <f>births!EY10-Deaths!EY10</f>
        <v>63</v>
      </c>
      <c r="EZ10" s="1">
        <f>births!EZ10-Deaths!EZ10</f>
        <v>257</v>
      </c>
      <c r="FA10" s="1">
        <f>births!FA10-Deaths!FA10</f>
        <v>4449</v>
      </c>
      <c r="FB10" s="1">
        <f>births!FB10-Deaths!FB10</f>
        <v>-189</v>
      </c>
      <c r="FC10" s="1">
        <f>births!FC10-Deaths!FC10</f>
        <v>-53</v>
      </c>
      <c r="FD10" s="1">
        <f>births!FD10-Deaths!FD10</f>
        <v>171</v>
      </c>
      <c r="FE10" s="1">
        <f>births!FE10-Deaths!FE10</f>
        <v>-74</v>
      </c>
      <c r="FF10" s="1">
        <f>births!FF10-Deaths!FF10</f>
        <v>-89</v>
      </c>
      <c r="FG10" s="1">
        <f>births!FG10-Deaths!FG10</f>
        <v>-166</v>
      </c>
      <c r="FH10" s="1">
        <f>births!FH10-Deaths!FH10</f>
        <v>-242</v>
      </c>
      <c r="FI10" s="1">
        <f>births!FI10-Deaths!FI10</f>
        <v>-132</v>
      </c>
      <c r="FJ10" s="1">
        <f>births!FJ10-Deaths!FJ10</f>
        <v>-219</v>
      </c>
      <c r="FK10" s="1">
        <f>births!FK10-Deaths!FK10</f>
        <v>3133</v>
      </c>
      <c r="FL10" s="1">
        <f>births!FL10-Deaths!FL10</f>
        <v>6822</v>
      </c>
      <c r="FM10" s="1">
        <f>births!FM10-Deaths!FM10</f>
        <v>14226</v>
      </c>
      <c r="FN10" s="1">
        <f>births!FN10-Deaths!FN10</f>
        <v>10699</v>
      </c>
      <c r="FO10" s="1">
        <f>births!FO10-Deaths!FO10</f>
        <v>245</v>
      </c>
      <c r="FP10" s="1">
        <f>births!FP10-Deaths!FP10</f>
        <v>997</v>
      </c>
      <c r="FQ10" s="1">
        <f>births!FQ10-Deaths!FQ10</f>
        <v>3041</v>
      </c>
      <c r="FR10" s="1">
        <f>births!FR10-Deaths!FR10</f>
        <v>1207</v>
      </c>
      <c r="FS10" s="1">
        <f>births!FS10-Deaths!FS10</f>
        <v>-232</v>
      </c>
      <c r="FT10" s="1">
        <f>births!FT10-Deaths!FT10</f>
        <v>56</v>
      </c>
      <c r="FU10" s="1">
        <f>births!FU10-Deaths!FU10</f>
        <v>329</v>
      </c>
      <c r="FV10" s="1">
        <f>births!FV10-Deaths!FV10</f>
        <v>2904</v>
      </c>
      <c r="FW10" s="1">
        <f>births!FW10-Deaths!FW10</f>
        <v>191</v>
      </c>
      <c r="FX10" s="1">
        <f>births!FX10-Deaths!FX10</f>
        <v>245</v>
      </c>
      <c r="FY10" s="1">
        <f>births!FY10-Deaths!FY10</f>
        <v>277</v>
      </c>
      <c r="FZ10" s="1">
        <f>births!FZ10-Deaths!FZ10</f>
        <v>41</v>
      </c>
      <c r="GA10" s="1">
        <f>births!GA10-Deaths!GA10</f>
        <v>1093</v>
      </c>
      <c r="GB10" s="1">
        <f>births!GB10-Deaths!GB10</f>
        <v>-35</v>
      </c>
      <c r="GC10" s="1">
        <f>births!GC10-Deaths!GC10</f>
        <v>1486</v>
      </c>
      <c r="GD10" s="1">
        <f>births!GD10-Deaths!GD10</f>
        <v>34</v>
      </c>
      <c r="GE10" s="1">
        <f>births!GE10-Deaths!GE10</f>
        <v>52</v>
      </c>
      <c r="GF10" s="1">
        <f>births!GF10-Deaths!GF10</f>
        <v>-154</v>
      </c>
      <c r="GG10" s="1">
        <f>births!GG10-Deaths!GG10</f>
        <v>1091</v>
      </c>
      <c r="GH10" s="1">
        <f>births!GH10-Deaths!GH10</f>
        <v>-102</v>
      </c>
      <c r="GI10" s="1">
        <f>births!GI10-Deaths!GI10</f>
        <v>-109</v>
      </c>
      <c r="GJ10" s="1">
        <f>births!GJ10-Deaths!GJ10</f>
        <v>230</v>
      </c>
      <c r="GK10" s="1">
        <f>births!GK10-Deaths!GK10</f>
        <v>43</v>
      </c>
      <c r="GL10" s="1">
        <f>births!GL10-Deaths!GL10</f>
        <v>-104</v>
      </c>
      <c r="GM10" s="1">
        <f>births!GM10-Deaths!GM10</f>
        <v>-20</v>
      </c>
      <c r="GN10" s="1">
        <f>births!GN10-Deaths!GN10</f>
        <v>-18</v>
      </c>
      <c r="GO10" s="1">
        <f>births!GO10-Deaths!GO10</f>
        <v>263</v>
      </c>
      <c r="GP10" s="1">
        <f>births!GP10-Deaths!GP10</f>
        <v>-62</v>
      </c>
      <c r="GQ10" s="1">
        <f>births!GQ10-Deaths!GQ10</f>
        <v>158</v>
      </c>
      <c r="GR10" s="1">
        <f>births!GR10-Deaths!GR10</f>
        <v>-233</v>
      </c>
      <c r="GS10" s="1">
        <f>births!GS10-Deaths!GS10</f>
        <v>42</v>
      </c>
      <c r="GT10" s="1">
        <f>births!GT10-Deaths!GT10</f>
        <v>17</v>
      </c>
      <c r="GU10" s="1">
        <f>births!GU10-Deaths!GU10</f>
        <v>540</v>
      </c>
      <c r="GV10" s="1">
        <f>births!GV10-Deaths!GV10</f>
        <v>6044</v>
      </c>
      <c r="GW10" s="1">
        <f>births!GW10-Deaths!GW10</f>
        <v>-16</v>
      </c>
      <c r="GX10" s="1">
        <f>births!GX10-Deaths!GX10</f>
        <v>735</v>
      </c>
      <c r="GY10" s="1">
        <f>births!GY10-Deaths!GY10</f>
        <v>491</v>
      </c>
      <c r="GZ10" s="1">
        <f>births!GZ10-Deaths!GZ10</f>
        <v>17</v>
      </c>
      <c r="HA10" s="1">
        <f>births!HA10-Deaths!HA10</f>
        <v>-14</v>
      </c>
      <c r="HB10" s="1">
        <f>births!HB10-Deaths!HB10</f>
        <v>21</v>
      </c>
      <c r="HC10" s="1">
        <f>births!HC10-Deaths!HC10</f>
        <v>327</v>
      </c>
      <c r="HD10" s="1">
        <f>births!HD10-Deaths!HD10</f>
        <v>98</v>
      </c>
      <c r="HE10" s="1">
        <f>births!HE10-Deaths!HE10</f>
        <v>109</v>
      </c>
      <c r="HF10" s="1">
        <f>births!HF10-Deaths!HF10</f>
        <v>119</v>
      </c>
      <c r="HG10" s="1">
        <f>births!HG10-Deaths!HG10</f>
        <v>2296</v>
      </c>
      <c r="HH10" s="1">
        <f>births!HH10-Deaths!HH10</f>
        <v>66</v>
      </c>
      <c r="HI10" s="1">
        <f>births!HI10-Deaths!HI10</f>
        <v>-38</v>
      </c>
      <c r="HJ10" s="1">
        <f>births!HJ10-Deaths!HJ10</f>
        <v>60</v>
      </c>
      <c r="HK10" s="1">
        <f>births!HK10-Deaths!HK10</f>
        <v>11</v>
      </c>
      <c r="HL10" s="1">
        <f>births!HL10-Deaths!HL10</f>
        <v>36</v>
      </c>
      <c r="HM10" s="1">
        <f>births!HM10-Deaths!HM10</f>
        <v>-22</v>
      </c>
      <c r="HN10" s="1">
        <f>births!HN10-Deaths!HN10</f>
        <v>33</v>
      </c>
      <c r="HO10" s="1">
        <f>births!HO10-Deaths!HO10</f>
        <v>300</v>
      </c>
      <c r="HP10" s="1">
        <f>births!HP10-Deaths!HP10</f>
        <v>-24</v>
      </c>
      <c r="HQ10" s="1">
        <f>births!HQ10-Deaths!HQ10</f>
        <v>242</v>
      </c>
      <c r="HR10" s="1">
        <f>births!HR10-Deaths!HR10</f>
        <v>992</v>
      </c>
      <c r="HS10" s="1">
        <f>births!HS10-Deaths!HS10</f>
        <v>205</v>
      </c>
      <c r="HT10" s="1">
        <f>births!HT10-Deaths!HT10</f>
        <v>5211</v>
      </c>
      <c r="HU10" s="1">
        <f>births!HU10-Deaths!HU10</f>
        <v>114</v>
      </c>
      <c r="HV10" s="1">
        <f>births!HV10-Deaths!HV10</f>
        <v>71</v>
      </c>
      <c r="HW10" s="1">
        <f>births!HW10-Deaths!HW10</f>
        <v>-20</v>
      </c>
      <c r="HX10" s="1">
        <f>births!HX10-Deaths!HX10</f>
        <v>6</v>
      </c>
      <c r="HY10" s="1">
        <f>births!HY10-Deaths!HY10</f>
        <v>-71</v>
      </c>
      <c r="HZ10" s="1">
        <f>births!HZ10-Deaths!HZ10</f>
        <v>1202</v>
      </c>
      <c r="IA10" s="1">
        <f>births!IA10-Deaths!IA10</f>
        <v>-63</v>
      </c>
      <c r="IB10" s="1">
        <f>births!IB10-Deaths!IB10</f>
        <v>12</v>
      </c>
      <c r="IC10" s="1">
        <f>births!IC10-Deaths!IC10</f>
        <v>-24</v>
      </c>
      <c r="ID10" s="1">
        <f>births!ID10-Deaths!ID10</f>
        <v>-16</v>
      </c>
      <c r="IE10" s="1">
        <f>births!IE10-Deaths!IE10</f>
        <v>1611</v>
      </c>
      <c r="IF10" s="1">
        <f>births!IF10-Deaths!IF10</f>
        <v>141</v>
      </c>
      <c r="IG10" s="1">
        <f>births!IG10-Deaths!IG10</f>
        <v>84</v>
      </c>
      <c r="IH10" s="1">
        <f>births!IH10-Deaths!IH10</f>
        <v>-3</v>
      </c>
      <c r="II10" s="1">
        <f>births!II10-Deaths!II10</f>
        <v>584</v>
      </c>
      <c r="IJ10" s="1">
        <f>births!IJ10-Deaths!IJ10</f>
        <v>215</v>
      </c>
      <c r="IK10" s="1">
        <f>births!IK10-Deaths!IK10</f>
        <v>573</v>
      </c>
      <c r="IL10" s="1">
        <f>births!IL10-Deaths!IL10</f>
        <v>795</v>
      </c>
      <c r="IM10" s="1">
        <f>births!IM10-Deaths!IM10</f>
        <v>30852</v>
      </c>
      <c r="IN10" s="1">
        <f>births!IN10-Deaths!IN10</f>
        <v>494</v>
      </c>
      <c r="IO10" s="1">
        <f>births!IO10-Deaths!IO10</f>
        <v>1315</v>
      </c>
      <c r="IP10" s="1">
        <f>births!IP10-Deaths!IP10</f>
        <v>187</v>
      </c>
      <c r="IQ10" s="1">
        <f>births!IQ10-Deaths!IQ10</f>
        <v>55</v>
      </c>
      <c r="IR10" s="1">
        <f>births!IR10-Deaths!IR10</f>
        <v>316</v>
      </c>
      <c r="IS10" s="1">
        <f>births!IS10-Deaths!IS10</f>
        <v>11895</v>
      </c>
      <c r="IT10" s="1">
        <f>births!IT10-Deaths!IT10</f>
        <v>152</v>
      </c>
      <c r="IU10" s="1">
        <f>births!IU10-Deaths!IU10</f>
        <v>1611</v>
      </c>
      <c r="IV10" s="1">
        <f>births!IV10-Deaths!IV10</f>
        <v>182</v>
      </c>
      <c r="IW10" s="1">
        <f>births!IW10-Deaths!IW10</f>
        <v>369</v>
      </c>
      <c r="IX10" s="1">
        <f>births!IX10-Deaths!IX10</f>
        <v>9147</v>
      </c>
      <c r="IY10" s="1">
        <f>births!IY10-Deaths!IY10</f>
        <v>752</v>
      </c>
      <c r="IZ10" s="1">
        <f>births!IZ10-Deaths!IZ10</f>
        <v>349</v>
      </c>
      <c r="JA10" s="1">
        <f>births!JA10-Deaths!JA10</f>
        <v>202</v>
      </c>
      <c r="JB10" s="1">
        <f>births!JB10-Deaths!JB10</f>
        <v>254</v>
      </c>
      <c r="JC10" s="1">
        <f>births!JC10-Deaths!JC10</f>
        <v>1110</v>
      </c>
      <c r="JD10" s="1">
        <f>births!JD10-Deaths!JD10</f>
        <v>1094</v>
      </c>
      <c r="JE10" s="1">
        <f>births!JE10-Deaths!JE10</f>
        <v>118</v>
      </c>
      <c r="JF10" s="1">
        <f>births!JF10-Deaths!JF10</f>
        <v>1250</v>
      </c>
      <c r="JG10" s="1">
        <f>births!JG10-Deaths!JG10</f>
        <v>13242</v>
      </c>
      <c r="JH10" s="1">
        <f>births!JH10-Deaths!JH10</f>
        <v>144</v>
      </c>
      <c r="JI10" s="1">
        <f>births!JI10-Deaths!JI10</f>
        <v>-18</v>
      </c>
      <c r="JJ10" s="1">
        <f>births!JJ10-Deaths!JJ10</f>
        <v>-124</v>
      </c>
      <c r="JK10" s="1">
        <f>births!JK10-Deaths!JK10</f>
        <v>-482</v>
      </c>
      <c r="JL10" s="1">
        <f>births!JL10-Deaths!JL10</f>
        <v>1301</v>
      </c>
      <c r="JM10" s="1">
        <f>births!JM10-Deaths!JM10</f>
        <v>10041</v>
      </c>
      <c r="JN10" s="1">
        <f>births!JN10-Deaths!JN10</f>
        <v>-74</v>
      </c>
      <c r="JO10" s="1">
        <f>births!JO10-Deaths!JO10</f>
        <v>-41</v>
      </c>
      <c r="JP10" s="1">
        <f>births!JP10-Deaths!JP10</f>
        <v>-247</v>
      </c>
      <c r="JQ10" s="1">
        <f>births!JQ10-Deaths!JQ10</f>
        <v>37</v>
      </c>
      <c r="JR10" s="1">
        <f>births!JR10-Deaths!JR10</f>
        <v>84</v>
      </c>
      <c r="JS10" s="1">
        <f>births!JS10-Deaths!JS10</f>
        <v>-18</v>
      </c>
      <c r="JT10" s="1">
        <f>births!JT10-Deaths!JT10</f>
        <v>-69</v>
      </c>
      <c r="JU10" s="1">
        <f>births!JU10-Deaths!JU10</f>
        <v>-69</v>
      </c>
      <c r="JV10" s="1">
        <f>births!JV10-Deaths!JV10</f>
        <v>357</v>
      </c>
      <c r="JW10" s="1">
        <f>births!JW10-Deaths!JW10</f>
        <v>199</v>
      </c>
      <c r="JX10" s="1">
        <f>births!JX10-Deaths!JX10</f>
        <v>219</v>
      </c>
      <c r="JY10" s="1">
        <f>births!JY10-Deaths!JY10</f>
        <v>-17</v>
      </c>
      <c r="JZ10" s="1">
        <f>births!JZ10-Deaths!JZ10</f>
        <v>7</v>
      </c>
      <c r="KA10" s="1">
        <f>births!KA10-Deaths!KA10</f>
        <v>124</v>
      </c>
      <c r="KB10" s="1">
        <f>births!KB10-Deaths!KB10</f>
        <v>63</v>
      </c>
      <c r="KC10" s="1">
        <f>births!KC10-Deaths!KC10</f>
        <v>36</v>
      </c>
      <c r="KD10" s="1">
        <f>births!KD10-Deaths!KD10</f>
        <v>149</v>
      </c>
      <c r="KE10" s="1">
        <f>births!KE10-Deaths!KE10</f>
        <v>149</v>
      </c>
      <c r="KF10" s="1">
        <f>births!KF10-Deaths!KF10</f>
        <v>307</v>
      </c>
      <c r="KG10" s="1">
        <f>births!KG10-Deaths!KG10</f>
        <v>519</v>
      </c>
      <c r="KH10" s="1">
        <f>births!KH10-Deaths!KH10</f>
        <v>598</v>
      </c>
      <c r="KI10" s="1">
        <f>births!KI10-Deaths!KI10</f>
        <v>-1</v>
      </c>
      <c r="KJ10" s="1">
        <f>births!KJ10-Deaths!KJ10</f>
        <v>68</v>
      </c>
      <c r="KK10" s="1">
        <f>births!KK10-Deaths!KK10</f>
        <v>152</v>
      </c>
      <c r="KL10" s="1">
        <f>births!KL10-Deaths!KL10</f>
        <v>152</v>
      </c>
      <c r="KM10" s="1">
        <f>births!KM10-Deaths!KM10</f>
        <v>545</v>
      </c>
      <c r="KN10" s="1">
        <f>births!KN10-Deaths!KN10</f>
        <v>101</v>
      </c>
      <c r="KO10" s="1">
        <f>births!KO10-Deaths!KO10</f>
        <v>26</v>
      </c>
      <c r="KP10" s="1">
        <f>births!KP10-Deaths!KP10</f>
        <v>74</v>
      </c>
      <c r="KQ10" s="1">
        <f>births!KQ10-Deaths!KQ10</f>
        <v>16</v>
      </c>
      <c r="KR10" s="1">
        <f>births!KR10-Deaths!KR10</f>
        <v>57</v>
      </c>
      <c r="KS10" s="1">
        <f>births!KS10-Deaths!KS10</f>
        <v>271</v>
      </c>
      <c r="KT10" s="1">
        <f>births!KT10-Deaths!KT10</f>
        <v>722</v>
      </c>
      <c r="KU10" s="1">
        <f>births!KU10-Deaths!KU10</f>
        <v>373</v>
      </c>
      <c r="KV10" s="1">
        <f>births!KV10-Deaths!KV10</f>
        <v>230</v>
      </c>
      <c r="KW10" s="1">
        <f>births!KW10-Deaths!KW10</f>
        <v>119</v>
      </c>
      <c r="KX10" s="1">
        <f>births!KX10-Deaths!KX10</f>
        <v>643</v>
      </c>
      <c r="KY10" s="1">
        <f>births!KY10-Deaths!KY10</f>
        <v>63</v>
      </c>
      <c r="KZ10" s="1">
        <f>births!KZ10-Deaths!KZ10</f>
        <v>76</v>
      </c>
      <c r="LA10" s="1">
        <f>births!LA10-Deaths!LA10</f>
        <v>80</v>
      </c>
      <c r="LB10" s="1">
        <f>births!LB10-Deaths!LB10</f>
        <v>367</v>
      </c>
      <c r="LC10" s="1">
        <f>births!LC10-Deaths!LC10</f>
        <v>32</v>
      </c>
      <c r="LD10" s="1">
        <f>births!LD10-Deaths!LD10</f>
        <v>310</v>
      </c>
      <c r="LE10" s="1">
        <f>births!LE10-Deaths!LE10</f>
        <v>-3</v>
      </c>
      <c r="LF10" s="1">
        <f>births!LF10-Deaths!LF10</f>
        <v>67</v>
      </c>
      <c r="LG10" s="1">
        <f>births!LG10-Deaths!LG10</f>
        <v>64</v>
      </c>
      <c r="LH10" s="1">
        <f>births!LH10-Deaths!LH10</f>
        <v>-112</v>
      </c>
      <c r="LI10" s="1">
        <f>births!LI10-Deaths!LI10</f>
        <v>266</v>
      </c>
      <c r="LJ10" s="1">
        <f>births!LJ10-Deaths!LJ10</f>
        <v>199</v>
      </c>
      <c r="LK10" s="1">
        <f>births!LK10-Deaths!LK10</f>
        <v>530</v>
      </c>
      <c r="LL10" s="1">
        <f>births!LL10-Deaths!LL10</f>
        <v>859</v>
      </c>
      <c r="LM10" s="1">
        <f>births!LM10-Deaths!LM10</f>
        <v>1392</v>
      </c>
      <c r="LN10" s="1">
        <f>births!LN10-Deaths!LN10</f>
        <v>606</v>
      </c>
      <c r="LO10" s="1">
        <f>births!LO10-Deaths!LO10</f>
        <v>488</v>
      </c>
      <c r="LP10" s="1">
        <f>births!LP10-Deaths!LP10</f>
        <v>90</v>
      </c>
      <c r="LQ10" s="1">
        <f>births!LQ10-Deaths!LQ10</f>
        <v>50</v>
      </c>
      <c r="LR10" s="1">
        <f>births!LR10-Deaths!LR10</f>
        <v>324</v>
      </c>
      <c r="LS10" s="1">
        <f>births!LS10-Deaths!LS10</f>
        <v>1376</v>
      </c>
      <c r="LT10" s="1">
        <f>births!LT10-Deaths!LT10</f>
        <v>1817</v>
      </c>
      <c r="LU10" s="1">
        <f>births!LU10-Deaths!LU10</f>
        <v>8240</v>
      </c>
      <c r="LV10" s="1">
        <f>births!LV10-Deaths!LV10</f>
        <v>879</v>
      </c>
      <c r="LW10" s="1">
        <f>births!LW10-Deaths!LW10</f>
        <v>170</v>
      </c>
      <c r="LX10" s="1">
        <f>births!LX10-Deaths!LX10</f>
        <v>23</v>
      </c>
      <c r="LY10" s="1">
        <f>births!LY10-Deaths!LY10</f>
        <v>-1</v>
      </c>
      <c r="LZ10" s="1">
        <f>births!LZ10-Deaths!LZ10</f>
        <v>1065</v>
      </c>
      <c r="MA10" s="1">
        <f>births!MA10-Deaths!MA10</f>
        <v>638</v>
      </c>
      <c r="MB10" s="1">
        <f>births!MB10-Deaths!MB10</f>
        <v>843</v>
      </c>
      <c r="MC10" s="1">
        <f>births!MC10-Deaths!MC10</f>
        <v>484</v>
      </c>
      <c r="MD10" s="1">
        <f>births!MD10-Deaths!MD10</f>
        <v>406</v>
      </c>
      <c r="ME10" s="1">
        <f>births!ME10-Deaths!ME10</f>
        <v>-4</v>
      </c>
      <c r="MF10" s="1">
        <f>births!MF10-Deaths!MF10</f>
        <v>21</v>
      </c>
      <c r="MG10" s="1">
        <f>births!MG10-Deaths!MG10</f>
        <v>60</v>
      </c>
      <c r="MH10" s="1">
        <f>births!MH10-Deaths!MH10</f>
        <v>-38</v>
      </c>
      <c r="MI10" s="1">
        <f>births!MI10-Deaths!MI10</f>
        <v>-7</v>
      </c>
      <c r="MJ10" s="1">
        <f>births!MJ10-Deaths!MJ10</f>
        <v>1731</v>
      </c>
      <c r="MK10" s="1">
        <f>births!MK10-Deaths!MK10</f>
        <v>378</v>
      </c>
      <c r="ML10" s="1">
        <f>births!ML10-Deaths!ML10</f>
        <v>-2</v>
      </c>
      <c r="MM10" s="1">
        <f>births!MM10-Deaths!MM10</f>
        <v>-29</v>
      </c>
      <c r="MN10" s="1">
        <f>births!MN10-Deaths!MN10</f>
        <v>49</v>
      </c>
      <c r="MO10" s="1">
        <f>births!MO10-Deaths!MO10</f>
        <v>228</v>
      </c>
      <c r="MP10" s="1">
        <f>births!MP10-Deaths!MP10</f>
        <v>29</v>
      </c>
      <c r="MQ10" s="1">
        <f>births!MQ10-Deaths!MQ10</f>
        <v>108</v>
      </c>
      <c r="MR10" s="1">
        <f>births!MR10-Deaths!MR10</f>
        <v>179</v>
      </c>
      <c r="MS10" s="1">
        <f>births!MS10-Deaths!MS10</f>
        <v>68</v>
      </c>
      <c r="MT10" s="1">
        <f>births!MT10-Deaths!MT10</f>
        <v>52</v>
      </c>
      <c r="MU10" s="1">
        <f>births!MU10-Deaths!MU10</f>
        <v>57</v>
      </c>
      <c r="MV10" s="1">
        <f>births!MV10-Deaths!MV10</f>
        <v>116</v>
      </c>
      <c r="MW10" s="1">
        <f>births!MW10-Deaths!MW10</f>
        <v>287</v>
      </c>
      <c r="MX10" s="1">
        <f>births!MX10-Deaths!MX10</f>
        <v>5</v>
      </c>
      <c r="MY10" s="1">
        <f>births!MY10-Deaths!MY10</f>
        <v>76</v>
      </c>
      <c r="MZ10" s="1">
        <f>births!MZ10-Deaths!MZ10</f>
        <v>293</v>
      </c>
      <c r="NA10" s="1">
        <f>births!NA10-Deaths!NA10</f>
        <v>50</v>
      </c>
      <c r="NB10" s="1">
        <f>births!NB10-Deaths!NB10</f>
        <v>740</v>
      </c>
      <c r="NC10" s="1">
        <f>births!NC10-Deaths!NC10</f>
        <v>52169</v>
      </c>
      <c r="ND10" s="1">
        <f>births!ND10-Deaths!ND10</f>
        <v>63</v>
      </c>
      <c r="NE10" s="1">
        <f>births!NE10-Deaths!NE10</f>
        <v>257</v>
      </c>
      <c r="NF10" s="1">
        <f>births!NF10-Deaths!NF10</f>
        <v>4449</v>
      </c>
      <c r="NG10" s="1">
        <f>births!NG10-Deaths!NG10</f>
        <v>-189</v>
      </c>
      <c r="NH10" s="1">
        <f>births!NH10-Deaths!NH10</f>
        <v>-53</v>
      </c>
      <c r="NI10" s="1">
        <f>births!NI10-Deaths!NI10</f>
        <v>171</v>
      </c>
      <c r="NJ10" s="1">
        <f>births!NJ10-Deaths!NJ10</f>
        <v>-74</v>
      </c>
      <c r="NK10" s="1">
        <f>births!NK10-Deaths!NK10</f>
        <v>-89</v>
      </c>
      <c r="NL10" s="1">
        <f>births!NL10-Deaths!NL10</f>
        <v>-166</v>
      </c>
      <c r="NM10" s="1">
        <f>births!NM10-Deaths!NM10</f>
        <v>-242</v>
      </c>
      <c r="NN10" s="1">
        <f>births!NN10-Deaths!NN10</f>
        <v>-132</v>
      </c>
      <c r="NO10" s="1">
        <f>births!NO10-Deaths!NO10</f>
        <v>-219</v>
      </c>
      <c r="NP10" s="1">
        <f>births!NP10-Deaths!NP10</f>
        <v>3133</v>
      </c>
      <c r="NQ10" s="1">
        <f>births!NQ10-Deaths!NQ10</f>
        <v>6822</v>
      </c>
      <c r="NR10" s="1">
        <f>births!NR10-Deaths!NR10</f>
        <v>14226</v>
      </c>
      <c r="NS10" s="1">
        <f>births!NS10-Deaths!NS10</f>
        <v>10699</v>
      </c>
      <c r="NT10" s="1">
        <f>births!NT10-Deaths!NT10</f>
        <v>245</v>
      </c>
      <c r="NU10" s="1">
        <f>births!NU10-Deaths!NU10</f>
        <v>997</v>
      </c>
      <c r="NV10" s="1">
        <f>births!NV10-Deaths!NV10</f>
        <v>3041</v>
      </c>
      <c r="NW10" s="1">
        <f>births!NW10-Deaths!NW10</f>
        <v>1207</v>
      </c>
      <c r="NX10" s="1">
        <f>births!NX10-Deaths!NX10</f>
        <v>-232</v>
      </c>
      <c r="NY10" s="1">
        <f>births!NY10-Deaths!NY10</f>
        <v>56</v>
      </c>
      <c r="NZ10" s="1">
        <f>births!NZ10-Deaths!NZ10</f>
        <v>329</v>
      </c>
      <c r="OA10" s="1">
        <f>births!OA10-Deaths!OA10</f>
        <v>2904</v>
      </c>
      <c r="OB10" s="1">
        <f>births!OB10-Deaths!OB10</f>
        <v>191</v>
      </c>
      <c r="OC10" s="1">
        <f>births!OC10-Deaths!OC10</f>
        <v>245</v>
      </c>
      <c r="OD10" s="1">
        <f>births!OD10-Deaths!OD10</f>
        <v>277</v>
      </c>
      <c r="OE10" s="1">
        <f>births!OE10-Deaths!OE10</f>
        <v>41</v>
      </c>
      <c r="OF10" s="1">
        <f>births!OF10-Deaths!OF10</f>
        <v>1093</v>
      </c>
      <c r="OG10" s="1">
        <f>births!OG10-Deaths!OG10</f>
        <v>-35</v>
      </c>
      <c r="OH10" s="1">
        <f>births!OH10-Deaths!OH10</f>
        <v>1486</v>
      </c>
      <c r="OI10" s="1">
        <f>births!OI10-Deaths!OI10</f>
        <v>34</v>
      </c>
      <c r="OJ10" s="1">
        <f>births!OJ10-Deaths!OJ10</f>
        <v>52</v>
      </c>
      <c r="OK10" s="1">
        <f>births!OK10-Deaths!OK10</f>
        <v>-154</v>
      </c>
      <c r="OL10" s="1">
        <f>births!OL10-Deaths!OL10</f>
        <v>1091</v>
      </c>
      <c r="OM10" s="1">
        <f>births!OM10-Deaths!OM10</f>
        <v>-102</v>
      </c>
      <c r="ON10" s="1">
        <f>births!ON10-Deaths!ON10</f>
        <v>-109</v>
      </c>
      <c r="OO10" s="1">
        <f>births!OO10-Deaths!OO10</f>
        <v>230</v>
      </c>
      <c r="OP10" s="1">
        <f>births!OP10-Deaths!OP10</f>
        <v>43</v>
      </c>
      <c r="OQ10" s="1">
        <f>births!OQ10-Deaths!OQ10</f>
        <v>-104</v>
      </c>
      <c r="OR10" s="1">
        <f>births!OR10-Deaths!OR10</f>
        <v>-20</v>
      </c>
      <c r="OS10" s="1">
        <f>births!OS10-Deaths!OS10</f>
        <v>-18</v>
      </c>
      <c r="OT10" s="1">
        <f>births!OT10-Deaths!OT10</f>
        <v>263</v>
      </c>
      <c r="OU10" s="1">
        <f>births!OU10-Deaths!OU10</f>
        <v>-62</v>
      </c>
      <c r="OV10" s="1">
        <f>births!OV10-Deaths!OV10</f>
        <v>158</v>
      </c>
      <c r="OW10" s="1">
        <f>births!OW10-Deaths!OW10</f>
        <v>-233</v>
      </c>
      <c r="OX10" s="1">
        <f>births!OX10-Deaths!OX10</f>
        <v>42</v>
      </c>
      <c r="OY10" s="1">
        <f>births!OY10-Deaths!OY10</f>
        <v>17</v>
      </c>
      <c r="OZ10" s="1">
        <f>births!OZ10-Deaths!OZ10</f>
        <v>540</v>
      </c>
      <c r="PA10" s="1">
        <f>births!PA10-Deaths!PA10</f>
        <v>6044</v>
      </c>
      <c r="PB10" s="1">
        <f>births!PB10-Deaths!PB10</f>
        <v>-16</v>
      </c>
      <c r="PC10" s="1">
        <f>births!PC10-Deaths!PC10</f>
        <v>735</v>
      </c>
      <c r="PD10" s="1">
        <f>births!PD10-Deaths!PD10</f>
        <v>491</v>
      </c>
      <c r="PE10" s="1">
        <f>births!PE10-Deaths!PE10</f>
        <v>17</v>
      </c>
      <c r="PF10" s="1">
        <f>births!PF10-Deaths!PF10</f>
        <v>-14</v>
      </c>
      <c r="PG10" s="1">
        <f>births!PG10-Deaths!PG10</f>
        <v>21</v>
      </c>
      <c r="PH10" s="1">
        <f>births!PH10-Deaths!PH10</f>
        <v>327</v>
      </c>
      <c r="PI10" s="1">
        <f>births!PI10-Deaths!PI10</f>
        <v>98</v>
      </c>
      <c r="PJ10" s="1">
        <f>births!PJ10-Deaths!PJ10</f>
        <v>109</v>
      </c>
      <c r="PK10" s="1">
        <f>births!PK10-Deaths!PK10</f>
        <v>119</v>
      </c>
      <c r="PL10" s="1">
        <f>births!PL10-Deaths!PL10</f>
        <v>2296</v>
      </c>
      <c r="PM10" s="1">
        <f>births!PM10-Deaths!PM10</f>
        <v>66</v>
      </c>
      <c r="PN10" s="1">
        <f>births!PN10-Deaths!PN10</f>
        <v>-38</v>
      </c>
      <c r="PO10" s="1">
        <f>births!PO10-Deaths!PO10</f>
        <v>60</v>
      </c>
      <c r="PP10" s="1">
        <f>births!PP10-Deaths!PP10</f>
        <v>11</v>
      </c>
      <c r="PQ10" s="1">
        <f>births!PQ10-Deaths!PQ10</f>
        <v>36</v>
      </c>
      <c r="PR10" s="1">
        <f>births!PR10-Deaths!PR10</f>
        <v>-22</v>
      </c>
      <c r="PS10" s="1">
        <f>births!PS10-Deaths!PS10</f>
        <v>33</v>
      </c>
      <c r="PT10" s="1">
        <f>births!PT10-Deaths!PT10</f>
        <v>300</v>
      </c>
      <c r="PU10" s="1">
        <f>births!PU10-Deaths!PU10</f>
        <v>-24</v>
      </c>
      <c r="PV10" s="1">
        <f>births!PV10-Deaths!PV10</f>
        <v>242</v>
      </c>
      <c r="PW10" s="1">
        <f>births!PW10-Deaths!PW10</f>
        <v>992</v>
      </c>
      <c r="PX10" s="1">
        <f>births!PX10-Deaths!PX10</f>
        <v>205</v>
      </c>
      <c r="PY10" s="1">
        <f>births!PY10-Deaths!PY10</f>
        <v>5211</v>
      </c>
      <c r="PZ10" s="1">
        <f>births!PZ10-Deaths!PZ10</f>
        <v>114</v>
      </c>
      <c r="QA10" s="1">
        <f>births!QA10-Deaths!QA10</f>
        <v>71</v>
      </c>
      <c r="QB10" s="1">
        <f>births!QB10-Deaths!QB10</f>
        <v>-20</v>
      </c>
      <c r="QC10" s="1">
        <f>births!QC10-Deaths!QC10</f>
        <v>6</v>
      </c>
      <c r="QD10" s="1">
        <f>births!QD10-Deaths!QD10</f>
        <v>-71</v>
      </c>
      <c r="QE10" s="1">
        <f>births!QE10-Deaths!QE10</f>
        <v>1202</v>
      </c>
      <c r="QF10" s="1">
        <f>births!QF10-Deaths!QF10</f>
        <v>-63</v>
      </c>
      <c r="QG10" s="1">
        <f>births!QG10-Deaths!QG10</f>
        <v>12</v>
      </c>
      <c r="QH10" s="1">
        <f>births!QH10-Deaths!QH10</f>
        <v>-24</v>
      </c>
      <c r="QI10" s="1">
        <f>births!QI10-Deaths!QI10</f>
        <v>-16</v>
      </c>
      <c r="QJ10" s="1">
        <f>births!QJ10-Deaths!QJ10</f>
        <v>1611</v>
      </c>
      <c r="QK10" s="1">
        <f>births!QK10-Deaths!QK10</f>
        <v>141</v>
      </c>
      <c r="QL10" s="1">
        <f>births!QL10-Deaths!QL10</f>
        <v>84</v>
      </c>
      <c r="QM10" s="1">
        <f>births!QM10-Deaths!QM10</f>
        <v>-3</v>
      </c>
      <c r="QN10" s="1">
        <f>births!QN10-Deaths!QN10</f>
        <v>584</v>
      </c>
      <c r="QO10" s="1">
        <f>births!QO10-Deaths!QO10</f>
        <v>215</v>
      </c>
      <c r="QP10" s="1">
        <f>births!QP10-Deaths!QP10</f>
        <v>573</v>
      </c>
      <c r="QQ10" s="1">
        <f>births!QQ10-Deaths!QQ10</f>
        <v>795</v>
      </c>
      <c r="QR10" s="1">
        <f>births!QR10-Deaths!QR10</f>
        <v>30852</v>
      </c>
      <c r="QS10" s="1">
        <f>births!QS10-Deaths!QS10</f>
        <v>494</v>
      </c>
      <c r="QT10" s="1">
        <f>births!QT10-Deaths!QT10</f>
        <v>1315</v>
      </c>
      <c r="QU10" s="1">
        <f>births!QU10-Deaths!QU10</f>
        <v>187</v>
      </c>
      <c r="QV10" s="1">
        <f>births!QV10-Deaths!QV10</f>
        <v>55</v>
      </c>
      <c r="QW10" s="1">
        <f>births!QW10-Deaths!QW10</f>
        <v>316</v>
      </c>
      <c r="QX10" s="1">
        <f>births!QX10-Deaths!QX10</f>
        <v>11895</v>
      </c>
      <c r="QY10" s="1">
        <f>births!QY10-Deaths!QY10</f>
        <v>152</v>
      </c>
      <c r="QZ10" s="1">
        <f>births!QZ10-Deaths!QZ10</f>
        <v>1611</v>
      </c>
      <c r="RA10" s="1">
        <f>births!RA10-Deaths!RA10</f>
        <v>182</v>
      </c>
      <c r="RB10" s="1">
        <f>births!RB10-Deaths!RB10</f>
        <v>369</v>
      </c>
      <c r="RC10" s="1">
        <f>births!RC10-Deaths!RC10</f>
        <v>9147</v>
      </c>
      <c r="RD10" s="1">
        <f>births!RD10-Deaths!RD10</f>
        <v>752</v>
      </c>
      <c r="RE10" s="1">
        <f>births!RE10-Deaths!RE10</f>
        <v>349</v>
      </c>
      <c r="RF10" s="1">
        <f>births!RF10-Deaths!RF10</f>
        <v>202</v>
      </c>
      <c r="RG10" s="1">
        <f>births!RG10-Deaths!RG10</f>
        <v>254</v>
      </c>
      <c r="RH10" s="1">
        <f>births!RH10-Deaths!RH10</f>
        <v>1110</v>
      </c>
      <c r="RI10" s="1">
        <f>births!RI10-Deaths!RI10</f>
        <v>1094</v>
      </c>
      <c r="RJ10" s="1">
        <f>births!RJ10-Deaths!RJ10</f>
        <v>118</v>
      </c>
      <c r="RK10" s="1">
        <f>births!RK10-Deaths!RK10</f>
        <v>1250</v>
      </c>
      <c r="RL10" s="1">
        <f>births!RL10-Deaths!RL10</f>
        <v>13242</v>
      </c>
      <c r="RM10" s="1">
        <f>births!RM10-Deaths!RM10</f>
        <v>144</v>
      </c>
      <c r="RN10" s="1">
        <f>births!RN10-Deaths!RN10</f>
        <v>-18</v>
      </c>
      <c r="RO10" s="1">
        <f>births!RO10-Deaths!RO10</f>
        <v>-124</v>
      </c>
      <c r="RP10" s="1">
        <f>births!RP10-Deaths!RP10</f>
        <v>-482</v>
      </c>
      <c r="RQ10" s="1">
        <f>births!RQ10-Deaths!RQ10</f>
        <v>1301</v>
      </c>
      <c r="RR10" s="1">
        <f>births!RR10-Deaths!RR10</f>
        <v>10041</v>
      </c>
      <c r="RS10" s="1">
        <f>births!RS10-Deaths!RS10</f>
        <v>-74</v>
      </c>
      <c r="RT10" s="1">
        <f>births!RT10-Deaths!RT10</f>
        <v>-41</v>
      </c>
      <c r="RU10" s="1">
        <f>births!RU10-Deaths!RU10</f>
        <v>-247</v>
      </c>
      <c r="RV10" s="1">
        <f>births!RV10-Deaths!RV10</f>
        <v>37</v>
      </c>
      <c r="RW10" s="1">
        <f>births!RW10-Deaths!RW10</f>
        <v>84</v>
      </c>
      <c r="RX10" s="1">
        <f>births!RX10-Deaths!RX10</f>
        <v>-18</v>
      </c>
      <c r="RY10" s="1">
        <f>births!RY10-Deaths!RY10</f>
        <v>-69</v>
      </c>
      <c r="RZ10" s="1">
        <f>births!RZ10-Deaths!RZ10</f>
        <v>-69</v>
      </c>
      <c r="SA10" s="1">
        <f>births!SA10-Deaths!SA10</f>
        <v>357</v>
      </c>
      <c r="SB10" s="1">
        <f>births!SB10-Deaths!SB10</f>
        <v>199</v>
      </c>
      <c r="SC10" s="1">
        <f>births!SC10-Deaths!SC10</f>
        <v>219</v>
      </c>
      <c r="SD10" s="1">
        <f>births!SD10-Deaths!SD10</f>
        <v>-17</v>
      </c>
      <c r="SE10" s="1">
        <f>births!SE10-Deaths!SE10</f>
        <v>7</v>
      </c>
      <c r="SF10" s="1">
        <f>births!SF10-Deaths!SF10</f>
        <v>124</v>
      </c>
      <c r="SG10" s="1">
        <f>births!SG10-Deaths!SG10</f>
        <v>63</v>
      </c>
      <c r="SH10" s="1">
        <f>births!SH10-Deaths!SH10</f>
        <v>36</v>
      </c>
      <c r="SI10" s="1">
        <f>births!SI10-Deaths!SI10</f>
        <v>149</v>
      </c>
      <c r="SJ10" s="1">
        <f>births!SJ10-Deaths!SJ10</f>
        <v>149</v>
      </c>
      <c r="SK10" s="1">
        <f>births!SK10-Deaths!SK10</f>
        <v>307</v>
      </c>
      <c r="SL10" s="1">
        <f>births!SL10-Deaths!SL10</f>
        <v>519</v>
      </c>
      <c r="SM10" s="1">
        <f>births!SM10-Deaths!SM10</f>
        <v>598</v>
      </c>
      <c r="SN10" s="1">
        <f>births!SN10-Deaths!SN10</f>
        <v>-1</v>
      </c>
      <c r="SO10" s="1">
        <f>births!SO10-Deaths!SO10</f>
        <v>68</v>
      </c>
      <c r="SP10" s="1">
        <f>births!SP10-Deaths!SP10</f>
        <v>152</v>
      </c>
      <c r="SQ10" s="1">
        <f>births!SQ10-Deaths!SQ10</f>
        <v>152</v>
      </c>
      <c r="SR10" s="1">
        <f>births!SR10-Deaths!SR10</f>
        <v>545</v>
      </c>
      <c r="SS10" s="1">
        <f>births!SS10-Deaths!SS10</f>
        <v>101</v>
      </c>
      <c r="ST10" s="1">
        <f>births!ST10-Deaths!ST10</f>
        <v>26</v>
      </c>
      <c r="SU10" s="1">
        <f>births!SU10-Deaths!SU10</f>
        <v>74</v>
      </c>
      <c r="SV10" s="1">
        <f>births!SV10-Deaths!SV10</f>
        <v>16</v>
      </c>
      <c r="SW10" s="1">
        <f>births!SW10-Deaths!SW10</f>
        <v>57</v>
      </c>
      <c r="SX10" s="1">
        <f>births!SX10-Deaths!SX10</f>
        <v>271</v>
      </c>
      <c r="SY10" s="1">
        <f>births!SY10-Deaths!SY10</f>
        <v>722</v>
      </c>
      <c r="SZ10" s="1">
        <f>births!SZ10-Deaths!SZ10</f>
        <v>373</v>
      </c>
      <c r="TA10" s="1">
        <f>births!TA10-Deaths!TA10</f>
        <v>230</v>
      </c>
      <c r="TB10" s="1">
        <f>births!TB10-Deaths!TB10</f>
        <v>119</v>
      </c>
    </row>
    <row r="11" spans="1:522" x14ac:dyDescent="0.2">
      <c r="A11" t="s">
        <v>9</v>
      </c>
      <c r="B11" t="s">
        <v>344</v>
      </c>
      <c r="C11" s="1">
        <f>births!C11-Deaths!C11</f>
        <v>131456</v>
      </c>
      <c r="D11" s="1">
        <f>births!D11-Deaths!D11</f>
        <v>234</v>
      </c>
      <c r="E11" s="1">
        <f>births!E11-Deaths!E11</f>
        <v>498</v>
      </c>
      <c r="F11" s="1">
        <f>births!F11-Deaths!F11</f>
        <v>-27</v>
      </c>
      <c r="G11" s="1">
        <f>births!G11-Deaths!G11</f>
        <v>-59</v>
      </c>
      <c r="H11" s="1">
        <f>births!H11-Deaths!H11</f>
        <v>-55</v>
      </c>
      <c r="I11" s="1">
        <f>births!I11-Deaths!I11</f>
        <v>12</v>
      </c>
      <c r="J11" s="1">
        <f>births!J11-Deaths!J11</f>
        <v>-43</v>
      </c>
      <c r="K11" s="1">
        <f>births!K11-Deaths!K11</f>
        <v>-154</v>
      </c>
      <c r="L11" s="1">
        <f>births!L11-Deaths!L11</f>
        <v>-153</v>
      </c>
      <c r="M11" s="1">
        <f>births!M11-Deaths!M11</f>
        <v>-45</v>
      </c>
      <c r="N11" s="1">
        <f>births!N11-Deaths!N11</f>
        <v>233</v>
      </c>
      <c r="O11" s="1">
        <f>births!O11-Deaths!O11</f>
        <v>27</v>
      </c>
      <c r="P11" s="1">
        <f>births!P11-Deaths!P11</f>
        <v>251</v>
      </c>
      <c r="Q11" s="1">
        <f>births!Q11-Deaths!Q11</f>
        <v>15</v>
      </c>
      <c r="R11" s="1">
        <f>births!R11-Deaths!R11</f>
        <v>202</v>
      </c>
      <c r="S11" s="1">
        <f>births!S11-Deaths!S11</f>
        <v>34</v>
      </c>
      <c r="T11" s="1">
        <f>births!T11-Deaths!T11</f>
        <v>197</v>
      </c>
      <c r="U11" s="1">
        <f>births!U11-Deaths!U11</f>
        <v>-44</v>
      </c>
      <c r="V11" s="1">
        <f>births!V11-Deaths!V11</f>
        <v>-73</v>
      </c>
      <c r="W11" s="1">
        <f>births!W11-Deaths!W11</f>
        <v>-99</v>
      </c>
      <c r="X11" s="1">
        <f>births!X11-Deaths!X11</f>
        <v>-37</v>
      </c>
      <c r="Y11" s="1">
        <f>births!Y11-Deaths!Y11</f>
        <v>-115</v>
      </c>
      <c r="Z11" s="1">
        <f>births!Z11-Deaths!Z11</f>
        <v>-134</v>
      </c>
      <c r="AA11" s="1">
        <f>births!AA11-Deaths!AA11</f>
        <v>54</v>
      </c>
      <c r="AB11" s="1">
        <f>births!AB11-Deaths!AB11</f>
        <v>121</v>
      </c>
      <c r="AC11" s="1">
        <f>births!AC11-Deaths!AC11</f>
        <v>1328</v>
      </c>
      <c r="AD11" s="1">
        <f>births!AD11-Deaths!AD11</f>
        <v>-65</v>
      </c>
      <c r="AE11" s="1">
        <f>births!AE11-Deaths!AE11</f>
        <v>-121</v>
      </c>
      <c r="AF11" s="1">
        <f>births!AF11-Deaths!AF11</f>
        <v>-113</v>
      </c>
      <c r="AG11" s="1">
        <f>births!AG11-Deaths!AG11</f>
        <v>-62</v>
      </c>
      <c r="AH11" s="1">
        <f>births!AH11-Deaths!AH11</f>
        <v>66</v>
      </c>
      <c r="AI11" s="1">
        <f>births!AI11-Deaths!AI11</f>
        <v>-50</v>
      </c>
      <c r="AJ11" s="1">
        <f>births!AJ11-Deaths!AJ11</f>
        <v>-66</v>
      </c>
      <c r="AK11" s="1">
        <f>births!AK11-Deaths!AK11</f>
        <v>-378</v>
      </c>
      <c r="AL11" s="1">
        <f>births!AL11-Deaths!AL11</f>
        <v>-15</v>
      </c>
      <c r="AM11" s="1">
        <f>births!AM11-Deaths!AM11</f>
        <v>673</v>
      </c>
      <c r="AN11" s="1">
        <f>births!AN11-Deaths!AN11</f>
        <v>55</v>
      </c>
      <c r="AO11" s="1">
        <f>births!AO11-Deaths!AO11</f>
        <v>-26</v>
      </c>
      <c r="AP11" s="1">
        <f>births!AP11-Deaths!AP11</f>
        <v>218</v>
      </c>
      <c r="AQ11" s="1">
        <f>births!AQ11-Deaths!AQ11</f>
        <v>-73</v>
      </c>
      <c r="AR11" s="1">
        <f>births!AR11-Deaths!AR11</f>
        <v>194</v>
      </c>
      <c r="AS11" s="1">
        <f>births!AS11-Deaths!AS11</f>
        <v>39</v>
      </c>
      <c r="AT11" s="1">
        <f>births!AT11-Deaths!AT11</f>
        <v>375</v>
      </c>
      <c r="AU11" s="1">
        <f>births!AU11-Deaths!AU11</f>
        <v>-32</v>
      </c>
      <c r="AV11" s="1">
        <f>births!AV11-Deaths!AV11</f>
        <v>-63</v>
      </c>
      <c r="AW11" s="1">
        <f>births!AW11-Deaths!AW11</f>
        <v>263</v>
      </c>
      <c r="AX11" s="1">
        <f>births!AX11-Deaths!AX11</f>
        <v>11</v>
      </c>
      <c r="AY11" s="1">
        <f>births!AY11-Deaths!AY11</f>
        <v>-37</v>
      </c>
      <c r="AZ11" s="1">
        <f>births!AZ11-Deaths!AZ11</f>
        <v>-28</v>
      </c>
      <c r="BA11" s="1">
        <f>births!BA11-Deaths!BA11</f>
        <v>-91</v>
      </c>
      <c r="BB11" s="1">
        <f>births!BB11-Deaths!BB11</f>
        <v>-132</v>
      </c>
      <c r="BC11" s="1">
        <f>births!BC11-Deaths!BC11</f>
        <v>28279</v>
      </c>
      <c r="BD11" s="1">
        <f>births!BD11-Deaths!BD11</f>
        <v>-40</v>
      </c>
      <c r="BE11" s="1">
        <f>births!BE11-Deaths!BE11</f>
        <v>-94</v>
      </c>
      <c r="BF11" s="1">
        <f>births!BF11-Deaths!BF11</f>
        <v>-22</v>
      </c>
      <c r="BG11" s="1">
        <f>births!BG11-Deaths!BG11</f>
        <v>-73</v>
      </c>
      <c r="BH11" s="1">
        <f>births!BH11-Deaths!BH11</f>
        <v>-21</v>
      </c>
      <c r="BI11" s="1">
        <f>births!BI11-Deaths!BI11</f>
        <v>-10</v>
      </c>
      <c r="BJ11" s="1">
        <f>births!BJ11-Deaths!BJ11</f>
        <v>-8</v>
      </c>
      <c r="BK11" s="1">
        <f>births!BK11-Deaths!BK11</f>
        <v>-21</v>
      </c>
      <c r="BL11" s="1">
        <f>births!BL11-Deaths!BL11</f>
        <v>-10</v>
      </c>
      <c r="BM11" s="1">
        <f>births!BM11-Deaths!BM11</f>
        <v>99</v>
      </c>
      <c r="BN11" s="1">
        <f>births!BN11-Deaths!BN11</f>
        <v>-43</v>
      </c>
      <c r="BO11" s="1">
        <f>births!BO11-Deaths!BO11</f>
        <v>53</v>
      </c>
      <c r="BP11" s="1">
        <f>births!BP11-Deaths!BP11</f>
        <v>-53</v>
      </c>
      <c r="BQ11" s="1">
        <f>births!BQ11-Deaths!BQ11</f>
        <v>-15</v>
      </c>
      <c r="BR11" s="1">
        <f>births!BR11-Deaths!BR11</f>
        <v>-23</v>
      </c>
      <c r="BS11" s="1">
        <f>births!BS11-Deaths!BS11</f>
        <v>-42</v>
      </c>
      <c r="BT11" s="1">
        <f>births!BT11-Deaths!BT11</f>
        <v>16</v>
      </c>
      <c r="BU11" s="1">
        <f>births!BU11-Deaths!BU11</f>
        <v>-79</v>
      </c>
      <c r="BV11" s="1">
        <f>births!BV11-Deaths!BV11</f>
        <v>84</v>
      </c>
      <c r="BW11" s="1">
        <f>births!BW11-Deaths!BW11</f>
        <v>8</v>
      </c>
      <c r="BX11" s="1">
        <f>births!BX11-Deaths!BX11</f>
        <v>112</v>
      </c>
      <c r="BY11" s="1">
        <f>births!BY11-Deaths!BY11</f>
        <v>601</v>
      </c>
      <c r="BZ11" s="1">
        <f>births!BZ11-Deaths!BZ11</f>
        <v>1226</v>
      </c>
      <c r="CA11" s="1">
        <f>births!CA11-Deaths!CA11</f>
        <v>861</v>
      </c>
      <c r="CB11" s="1">
        <f>births!CB11-Deaths!CB11</f>
        <v>304</v>
      </c>
      <c r="CC11" s="1">
        <f>births!CC11-Deaths!CC11</f>
        <v>59</v>
      </c>
      <c r="CD11" s="1">
        <f>births!CD11-Deaths!CD11</f>
        <v>11</v>
      </c>
      <c r="CE11" s="1">
        <f>births!CE11-Deaths!CE11</f>
        <v>299</v>
      </c>
      <c r="CF11" s="1">
        <f>births!CF11-Deaths!CF11</f>
        <v>68</v>
      </c>
      <c r="CG11" s="1">
        <f>births!CG11-Deaths!CG11</f>
        <v>-47</v>
      </c>
      <c r="CH11" s="1">
        <f>births!CH11-Deaths!CH11</f>
        <v>51</v>
      </c>
      <c r="CI11" s="1">
        <f>births!CI11-Deaths!CI11</f>
        <v>177</v>
      </c>
      <c r="CJ11" s="1">
        <f>births!CJ11-Deaths!CJ11</f>
        <v>136</v>
      </c>
      <c r="CK11" s="1">
        <f>births!CK11-Deaths!CK11</f>
        <v>-29</v>
      </c>
      <c r="CL11" s="1">
        <f>births!CL11-Deaths!CL11</f>
        <v>-247</v>
      </c>
      <c r="CM11" s="1">
        <f>births!CM11-Deaths!CM11</f>
        <v>-36</v>
      </c>
      <c r="CN11" s="1">
        <f>births!CN11-Deaths!CN11</f>
        <v>30</v>
      </c>
      <c r="CO11" s="1">
        <f>births!CO11-Deaths!CO11</f>
        <v>236</v>
      </c>
      <c r="CP11" s="1">
        <f>births!CP11-Deaths!CP11</f>
        <v>-17</v>
      </c>
      <c r="CQ11" s="1">
        <f>births!CQ11-Deaths!CQ11</f>
        <v>115</v>
      </c>
      <c r="CR11" s="1">
        <f>births!CR11-Deaths!CR11</f>
        <v>99</v>
      </c>
      <c r="CS11" s="1">
        <f>births!CS11-Deaths!CS11</f>
        <v>576</v>
      </c>
      <c r="CT11" s="1">
        <f>births!CT11-Deaths!CT11</f>
        <v>55</v>
      </c>
      <c r="CU11" s="1">
        <f>births!CU11-Deaths!CU11</f>
        <v>36</v>
      </c>
      <c r="CV11" s="1">
        <f>births!CV11-Deaths!CV11</f>
        <v>31</v>
      </c>
      <c r="CW11" s="1">
        <f>births!CW11-Deaths!CW11</f>
        <v>224</v>
      </c>
      <c r="CX11" s="1">
        <f>births!CX11-Deaths!CX11</f>
        <v>47</v>
      </c>
      <c r="CY11" s="1">
        <f>births!CY11-Deaths!CY11</f>
        <v>307</v>
      </c>
      <c r="CZ11" s="1">
        <f>births!CZ11-Deaths!CZ11</f>
        <v>1</v>
      </c>
      <c r="DA11" s="1">
        <f>births!DA11-Deaths!DA11</f>
        <v>18</v>
      </c>
      <c r="DB11" s="1">
        <f>births!DB11-Deaths!DB11</f>
        <v>89</v>
      </c>
      <c r="DC11" s="1">
        <f>births!DC11-Deaths!DC11</f>
        <v>-110</v>
      </c>
      <c r="DD11" s="1">
        <f>births!DD11-Deaths!DD11</f>
        <v>165</v>
      </c>
      <c r="DE11" s="1">
        <f>births!DE11-Deaths!DE11</f>
        <v>148</v>
      </c>
      <c r="DF11" s="1">
        <f>births!DF11-Deaths!DF11</f>
        <v>427</v>
      </c>
      <c r="DG11" s="1">
        <f>births!DG11-Deaths!DG11</f>
        <v>808</v>
      </c>
      <c r="DH11" s="1">
        <f>births!DH11-Deaths!DH11</f>
        <v>1353</v>
      </c>
      <c r="DI11" s="1">
        <f>births!DI11-Deaths!DI11</f>
        <v>575</v>
      </c>
      <c r="DJ11" s="1">
        <f>births!DJ11-Deaths!DJ11</f>
        <v>419</v>
      </c>
      <c r="DK11" s="1">
        <f>births!DK11-Deaths!DK11</f>
        <v>-11</v>
      </c>
      <c r="DL11" s="1">
        <f>births!DL11-Deaths!DL11</f>
        <v>-24</v>
      </c>
      <c r="DM11" s="1">
        <f>births!DM11-Deaths!DM11</f>
        <v>260</v>
      </c>
      <c r="DN11" s="1">
        <f>births!DN11-Deaths!DN11</f>
        <v>1320</v>
      </c>
      <c r="DO11" s="1">
        <f>births!DO11-Deaths!DO11</f>
        <v>1825</v>
      </c>
      <c r="DP11" s="1">
        <f>births!DP11-Deaths!DP11</f>
        <v>8064</v>
      </c>
      <c r="DQ11" s="1">
        <f>births!DQ11-Deaths!DQ11</f>
        <v>965</v>
      </c>
      <c r="DR11" s="1">
        <f>births!DR11-Deaths!DR11</f>
        <v>115</v>
      </c>
      <c r="DS11" s="1">
        <f>births!DS11-Deaths!DS11</f>
        <v>11</v>
      </c>
      <c r="DT11" s="1">
        <f>births!DT11-Deaths!DT11</f>
        <v>2</v>
      </c>
      <c r="DU11" s="1">
        <f>births!DU11-Deaths!DU11</f>
        <v>1019</v>
      </c>
      <c r="DV11" s="1">
        <f>births!DV11-Deaths!DV11</f>
        <v>516</v>
      </c>
      <c r="DW11" s="1">
        <f>births!DW11-Deaths!DW11</f>
        <v>762</v>
      </c>
      <c r="DX11" s="1">
        <f>births!DX11-Deaths!DX11</f>
        <v>377</v>
      </c>
      <c r="DY11" s="1">
        <f>births!DY11-Deaths!DY11</f>
        <v>439</v>
      </c>
      <c r="DZ11" s="1">
        <f>births!DZ11-Deaths!DZ11</f>
        <v>-17</v>
      </c>
      <c r="EA11" s="1">
        <f>births!EA11-Deaths!EA11</f>
        <v>-37</v>
      </c>
      <c r="EB11" s="1">
        <f>births!EB11-Deaths!EB11</f>
        <v>24</v>
      </c>
      <c r="EC11" s="1">
        <f>births!EC11-Deaths!EC11</f>
        <v>-97</v>
      </c>
      <c r="ED11" s="1">
        <f>births!ED11-Deaths!ED11</f>
        <v>-32</v>
      </c>
      <c r="EE11" s="1">
        <f>births!EE11-Deaths!EE11</f>
        <v>1482</v>
      </c>
      <c r="EF11" s="1">
        <f>births!EF11-Deaths!EF11</f>
        <v>313</v>
      </c>
      <c r="EG11" s="1">
        <f>births!EG11-Deaths!EG11</f>
        <v>-20</v>
      </c>
      <c r="EH11" s="1">
        <f>births!EH11-Deaths!EH11</f>
        <v>-19</v>
      </c>
      <c r="EI11" s="1">
        <f>births!EI11-Deaths!EI11</f>
        <v>48</v>
      </c>
      <c r="EJ11" s="1">
        <f>births!EJ11-Deaths!EJ11</f>
        <v>170</v>
      </c>
      <c r="EK11" s="1">
        <f>births!EK11-Deaths!EK11</f>
        <v>45</v>
      </c>
      <c r="EL11" s="1">
        <f>births!EL11-Deaths!EL11</f>
        <v>110</v>
      </c>
      <c r="EM11" s="1">
        <f>births!EM11-Deaths!EM11</f>
        <v>177</v>
      </c>
      <c r="EN11" s="1">
        <f>births!EN11-Deaths!EN11</f>
        <v>36</v>
      </c>
      <c r="EO11" s="1">
        <f>births!EO11-Deaths!EO11</f>
        <v>73</v>
      </c>
      <c r="EP11" s="1">
        <f>births!EP11-Deaths!EP11</f>
        <v>60</v>
      </c>
      <c r="EQ11" s="1">
        <f>births!EQ11-Deaths!EQ11</f>
        <v>70</v>
      </c>
      <c r="ER11" s="1">
        <f>births!ER11-Deaths!ER11</f>
        <v>400</v>
      </c>
      <c r="ES11" s="1">
        <f>births!ES11-Deaths!ES11</f>
        <v>4</v>
      </c>
      <c r="ET11" s="1">
        <f>births!ET11-Deaths!ET11</f>
        <v>76</v>
      </c>
      <c r="EU11" s="1">
        <f>births!EU11-Deaths!EU11</f>
        <v>271</v>
      </c>
      <c r="EV11" s="1">
        <f>births!EV11-Deaths!EV11</f>
        <v>33</v>
      </c>
      <c r="EW11" s="1">
        <f>births!EW11-Deaths!EW11</f>
        <v>585</v>
      </c>
      <c r="EX11" s="1">
        <f>births!EX11-Deaths!EX11</f>
        <v>48272</v>
      </c>
      <c r="EY11" s="1">
        <f>births!EY11-Deaths!EY11</f>
        <v>-128</v>
      </c>
      <c r="EZ11" s="1">
        <f>births!EZ11-Deaths!EZ11</f>
        <v>223</v>
      </c>
      <c r="FA11" s="1">
        <f>births!FA11-Deaths!FA11</f>
        <v>4321</v>
      </c>
      <c r="FB11" s="1">
        <f>births!FB11-Deaths!FB11</f>
        <v>-229</v>
      </c>
      <c r="FC11" s="1">
        <f>births!FC11-Deaths!FC11</f>
        <v>-55</v>
      </c>
      <c r="FD11" s="1">
        <f>births!FD11-Deaths!FD11</f>
        <v>119</v>
      </c>
      <c r="FE11" s="1">
        <f>births!FE11-Deaths!FE11</f>
        <v>-51</v>
      </c>
      <c r="FF11" s="1">
        <f>births!FF11-Deaths!FF11</f>
        <v>-6</v>
      </c>
      <c r="FG11" s="1">
        <f>births!FG11-Deaths!FG11</f>
        <v>-126</v>
      </c>
      <c r="FH11" s="1">
        <f>births!FH11-Deaths!FH11</f>
        <v>-274</v>
      </c>
      <c r="FI11" s="1">
        <f>births!FI11-Deaths!FI11</f>
        <v>-122</v>
      </c>
      <c r="FJ11" s="1">
        <f>births!FJ11-Deaths!FJ11</f>
        <v>-222</v>
      </c>
      <c r="FK11" s="1">
        <f>births!FK11-Deaths!FK11</f>
        <v>2894</v>
      </c>
      <c r="FL11" s="1">
        <f>births!FL11-Deaths!FL11</f>
        <v>6508</v>
      </c>
      <c r="FM11" s="1">
        <f>births!FM11-Deaths!FM11</f>
        <v>13907</v>
      </c>
      <c r="FN11" s="1">
        <f>births!FN11-Deaths!FN11</f>
        <v>10470</v>
      </c>
      <c r="FO11" s="1">
        <f>births!FO11-Deaths!FO11</f>
        <v>178</v>
      </c>
      <c r="FP11" s="1">
        <f>births!FP11-Deaths!FP11</f>
        <v>838</v>
      </c>
      <c r="FQ11" s="1">
        <f>births!FQ11-Deaths!FQ11</f>
        <v>2738</v>
      </c>
      <c r="FR11" s="1">
        <f>births!FR11-Deaths!FR11</f>
        <v>1312</v>
      </c>
      <c r="FS11" s="1">
        <f>births!FS11-Deaths!FS11</f>
        <v>-367</v>
      </c>
      <c r="FT11" s="1">
        <f>births!FT11-Deaths!FT11</f>
        <v>53</v>
      </c>
      <c r="FU11" s="1">
        <f>births!FU11-Deaths!FU11</f>
        <v>246</v>
      </c>
      <c r="FV11" s="1">
        <f>births!FV11-Deaths!FV11</f>
        <v>2898</v>
      </c>
      <c r="FW11" s="1">
        <f>births!FW11-Deaths!FW11</f>
        <v>138</v>
      </c>
      <c r="FX11" s="1">
        <f>births!FX11-Deaths!FX11</f>
        <v>234</v>
      </c>
      <c r="FY11" s="1">
        <f>births!FY11-Deaths!FY11</f>
        <v>348</v>
      </c>
      <c r="FZ11" s="1">
        <f>births!FZ11-Deaths!FZ11</f>
        <v>34</v>
      </c>
      <c r="GA11" s="1">
        <f>births!GA11-Deaths!GA11</f>
        <v>782</v>
      </c>
      <c r="GB11" s="1">
        <f>births!GB11-Deaths!GB11</f>
        <v>-139</v>
      </c>
      <c r="GC11" s="1">
        <f>births!GC11-Deaths!GC11</f>
        <v>1455</v>
      </c>
      <c r="GD11" s="1">
        <f>births!GD11-Deaths!GD11</f>
        <v>-22</v>
      </c>
      <c r="GE11" s="1">
        <f>births!GE11-Deaths!GE11</f>
        <v>42</v>
      </c>
      <c r="GF11" s="1">
        <f>births!GF11-Deaths!GF11</f>
        <v>-130</v>
      </c>
      <c r="GG11" s="1">
        <f>births!GG11-Deaths!GG11</f>
        <v>815</v>
      </c>
      <c r="GH11" s="1">
        <f>births!GH11-Deaths!GH11</f>
        <v>-112</v>
      </c>
      <c r="GI11" s="1">
        <f>births!GI11-Deaths!GI11</f>
        <v>-80</v>
      </c>
      <c r="GJ11" s="1">
        <f>births!GJ11-Deaths!GJ11</f>
        <v>52</v>
      </c>
      <c r="GK11" s="1">
        <f>births!GK11-Deaths!GK11</f>
        <v>-57</v>
      </c>
      <c r="GL11" s="1">
        <f>births!GL11-Deaths!GL11</f>
        <v>-189</v>
      </c>
      <c r="GM11" s="1">
        <f>births!GM11-Deaths!GM11</f>
        <v>-28</v>
      </c>
      <c r="GN11" s="1">
        <f>births!GN11-Deaths!GN11</f>
        <v>-48</v>
      </c>
      <c r="GO11" s="1">
        <f>births!GO11-Deaths!GO11</f>
        <v>-58</v>
      </c>
      <c r="GP11" s="1">
        <f>births!GP11-Deaths!GP11</f>
        <v>-86</v>
      </c>
      <c r="GQ11" s="1">
        <f>births!GQ11-Deaths!GQ11</f>
        <v>85</v>
      </c>
      <c r="GR11" s="1">
        <f>births!GR11-Deaths!GR11</f>
        <v>-277</v>
      </c>
      <c r="GS11" s="1">
        <f>births!GS11-Deaths!GS11</f>
        <v>-149</v>
      </c>
      <c r="GT11" s="1">
        <f>births!GT11-Deaths!GT11</f>
        <v>9</v>
      </c>
      <c r="GU11" s="1">
        <f>births!GU11-Deaths!GU11</f>
        <v>528</v>
      </c>
      <c r="GV11" s="1">
        <f>births!GV11-Deaths!GV11</f>
        <v>5349</v>
      </c>
      <c r="GW11" s="1">
        <f>births!GW11-Deaths!GW11</f>
        <v>-26</v>
      </c>
      <c r="GX11" s="1">
        <f>births!GX11-Deaths!GX11</f>
        <v>691</v>
      </c>
      <c r="GY11" s="1">
        <f>births!GY11-Deaths!GY11</f>
        <v>529</v>
      </c>
      <c r="GZ11" s="1">
        <f>births!GZ11-Deaths!GZ11</f>
        <v>-26</v>
      </c>
      <c r="HA11" s="1">
        <f>births!HA11-Deaths!HA11</f>
        <v>37</v>
      </c>
      <c r="HB11" s="1">
        <f>births!HB11-Deaths!HB11</f>
        <v>66</v>
      </c>
      <c r="HC11" s="1">
        <f>births!HC11-Deaths!HC11</f>
        <v>318</v>
      </c>
      <c r="HD11" s="1">
        <f>births!HD11-Deaths!HD11</f>
        <v>98</v>
      </c>
      <c r="HE11" s="1">
        <f>births!HE11-Deaths!HE11</f>
        <v>58</v>
      </c>
      <c r="HF11" s="1">
        <f>births!HF11-Deaths!HF11</f>
        <v>103</v>
      </c>
      <c r="HG11" s="1">
        <f>births!HG11-Deaths!HG11</f>
        <v>1951</v>
      </c>
      <c r="HH11" s="1">
        <f>births!HH11-Deaths!HH11</f>
        <v>77</v>
      </c>
      <c r="HI11" s="1">
        <f>births!HI11-Deaths!HI11</f>
        <v>-8</v>
      </c>
      <c r="HJ11" s="1">
        <f>births!HJ11-Deaths!HJ11</f>
        <v>52</v>
      </c>
      <c r="HK11" s="1">
        <f>births!HK11-Deaths!HK11</f>
        <v>-48</v>
      </c>
      <c r="HL11" s="1">
        <f>births!HL11-Deaths!HL11</f>
        <v>35</v>
      </c>
      <c r="HM11" s="1">
        <f>births!HM11-Deaths!HM11</f>
        <v>-72</v>
      </c>
      <c r="HN11" s="1">
        <f>births!HN11-Deaths!HN11</f>
        <v>11</v>
      </c>
      <c r="HO11" s="1">
        <f>births!HO11-Deaths!HO11</f>
        <v>313</v>
      </c>
      <c r="HP11" s="1">
        <f>births!HP11-Deaths!HP11</f>
        <v>-9</v>
      </c>
      <c r="HQ11" s="1">
        <f>births!HQ11-Deaths!HQ11</f>
        <v>163</v>
      </c>
      <c r="HR11" s="1">
        <f>births!HR11-Deaths!HR11</f>
        <v>833</v>
      </c>
      <c r="HS11" s="1">
        <f>births!HS11-Deaths!HS11</f>
        <v>203</v>
      </c>
      <c r="HT11" s="1">
        <f>births!HT11-Deaths!HT11</f>
        <v>5058</v>
      </c>
      <c r="HU11" s="1">
        <f>births!HU11-Deaths!HU11</f>
        <v>120</v>
      </c>
      <c r="HV11" s="1">
        <f>births!HV11-Deaths!HV11</f>
        <v>14</v>
      </c>
      <c r="HW11" s="1">
        <f>births!HW11-Deaths!HW11</f>
        <v>-50</v>
      </c>
      <c r="HX11" s="1">
        <f>births!HX11-Deaths!HX11</f>
        <v>-5</v>
      </c>
      <c r="HY11" s="1">
        <f>births!HY11-Deaths!HY11</f>
        <v>-74</v>
      </c>
      <c r="HZ11" s="1">
        <f>births!HZ11-Deaths!HZ11</f>
        <v>1291</v>
      </c>
      <c r="IA11" s="1">
        <f>births!IA11-Deaths!IA11</f>
        <v>42</v>
      </c>
      <c r="IB11" s="1">
        <f>births!IB11-Deaths!IB11</f>
        <v>30</v>
      </c>
      <c r="IC11" s="1">
        <f>births!IC11-Deaths!IC11</f>
        <v>-68</v>
      </c>
      <c r="ID11" s="1">
        <f>births!ID11-Deaths!ID11</f>
        <v>-42</v>
      </c>
      <c r="IE11" s="1">
        <f>births!IE11-Deaths!IE11</f>
        <v>1685</v>
      </c>
      <c r="IF11" s="1">
        <f>births!IF11-Deaths!IF11</f>
        <v>96</v>
      </c>
      <c r="IG11" s="1">
        <f>births!IG11-Deaths!IG11</f>
        <v>67</v>
      </c>
      <c r="IH11" s="1">
        <f>births!IH11-Deaths!IH11</f>
        <v>6</v>
      </c>
      <c r="II11" s="1">
        <f>births!II11-Deaths!II11</f>
        <v>464</v>
      </c>
      <c r="IJ11" s="1">
        <f>births!IJ11-Deaths!IJ11</f>
        <v>180</v>
      </c>
      <c r="IK11" s="1">
        <f>births!IK11-Deaths!IK11</f>
        <v>612</v>
      </c>
      <c r="IL11" s="1">
        <f>births!IL11-Deaths!IL11</f>
        <v>690</v>
      </c>
      <c r="IM11" s="1">
        <f>births!IM11-Deaths!IM11</f>
        <v>29535</v>
      </c>
      <c r="IN11" s="1">
        <f>births!IN11-Deaths!IN11</f>
        <v>333</v>
      </c>
      <c r="IO11" s="1">
        <f>births!IO11-Deaths!IO11</f>
        <v>1228</v>
      </c>
      <c r="IP11" s="1">
        <f>births!IP11-Deaths!IP11</f>
        <v>255</v>
      </c>
      <c r="IQ11" s="1">
        <f>births!IQ11-Deaths!IQ11</f>
        <v>19</v>
      </c>
      <c r="IR11" s="1">
        <f>births!IR11-Deaths!IR11</f>
        <v>210</v>
      </c>
      <c r="IS11" s="1">
        <f>births!IS11-Deaths!IS11</f>
        <v>11504</v>
      </c>
      <c r="IT11" s="1">
        <f>births!IT11-Deaths!IT11</f>
        <v>93</v>
      </c>
      <c r="IU11" s="1">
        <f>births!IU11-Deaths!IU11</f>
        <v>1564</v>
      </c>
      <c r="IV11" s="1">
        <f>births!IV11-Deaths!IV11</f>
        <v>193</v>
      </c>
      <c r="IW11" s="1">
        <f>births!IW11-Deaths!IW11</f>
        <v>357</v>
      </c>
      <c r="IX11" s="1">
        <f>births!IX11-Deaths!IX11</f>
        <v>8835</v>
      </c>
      <c r="IY11" s="1">
        <f>births!IY11-Deaths!IY11</f>
        <v>714</v>
      </c>
      <c r="IZ11" s="1">
        <f>births!IZ11-Deaths!IZ11</f>
        <v>242</v>
      </c>
      <c r="JA11" s="1">
        <f>births!JA11-Deaths!JA11</f>
        <v>212</v>
      </c>
      <c r="JB11" s="1">
        <f>births!JB11-Deaths!JB11</f>
        <v>236</v>
      </c>
      <c r="JC11" s="1">
        <f>births!JC11-Deaths!JC11</f>
        <v>1194</v>
      </c>
      <c r="JD11" s="1">
        <f>births!JD11-Deaths!JD11</f>
        <v>940</v>
      </c>
      <c r="JE11" s="1">
        <f>births!JE11-Deaths!JE11</f>
        <v>144</v>
      </c>
      <c r="JF11" s="1">
        <f>births!JF11-Deaths!JF11</f>
        <v>1262</v>
      </c>
      <c r="JG11" s="1">
        <f>births!JG11-Deaths!JG11</f>
        <v>12209</v>
      </c>
      <c r="JH11" s="1">
        <f>births!JH11-Deaths!JH11</f>
        <v>123</v>
      </c>
      <c r="JI11" s="1">
        <f>births!JI11-Deaths!JI11</f>
        <v>-34</v>
      </c>
      <c r="JJ11" s="1">
        <f>births!JJ11-Deaths!JJ11</f>
        <v>-110</v>
      </c>
      <c r="JK11" s="1">
        <f>births!JK11-Deaths!JK11</f>
        <v>-444</v>
      </c>
      <c r="JL11" s="1">
        <f>births!JL11-Deaths!JL11</f>
        <v>1364</v>
      </c>
      <c r="JM11" s="1">
        <f>births!JM11-Deaths!JM11</f>
        <v>9659</v>
      </c>
      <c r="JN11" s="1">
        <f>births!JN11-Deaths!JN11</f>
        <v>-221</v>
      </c>
      <c r="JO11" s="1">
        <f>births!JO11-Deaths!JO11</f>
        <v>-57</v>
      </c>
      <c r="JP11" s="1">
        <f>births!JP11-Deaths!JP11</f>
        <v>-272</v>
      </c>
      <c r="JQ11" s="1">
        <f>births!JQ11-Deaths!JQ11</f>
        <v>5</v>
      </c>
      <c r="JR11" s="1">
        <f>births!JR11-Deaths!JR11</f>
        <v>39</v>
      </c>
      <c r="JS11" s="1">
        <f>births!JS11-Deaths!JS11</f>
        <v>-15</v>
      </c>
      <c r="JT11" s="1">
        <f>births!JT11-Deaths!JT11</f>
        <v>-65</v>
      </c>
      <c r="JU11" s="1">
        <f>births!JU11-Deaths!JU11</f>
        <v>-63</v>
      </c>
      <c r="JV11" s="1">
        <f>births!JV11-Deaths!JV11</f>
        <v>376</v>
      </c>
      <c r="JW11" s="1">
        <f>births!JW11-Deaths!JW11</f>
        <v>129</v>
      </c>
      <c r="JX11" s="1">
        <f>births!JX11-Deaths!JX11</f>
        <v>59</v>
      </c>
      <c r="JY11" s="1">
        <f>births!JY11-Deaths!JY11</f>
        <v>-59</v>
      </c>
      <c r="JZ11" s="1">
        <f>births!JZ11-Deaths!JZ11</f>
        <v>-11</v>
      </c>
      <c r="KA11" s="1">
        <f>births!KA11-Deaths!KA11</f>
        <v>94</v>
      </c>
      <c r="KB11" s="1">
        <f>births!KB11-Deaths!KB11</f>
        <v>42</v>
      </c>
      <c r="KC11" s="1">
        <f>births!KC11-Deaths!KC11</f>
        <v>23</v>
      </c>
      <c r="KD11" s="1">
        <f>births!KD11-Deaths!KD11</f>
        <v>71</v>
      </c>
      <c r="KE11" s="1">
        <f>births!KE11-Deaths!KE11</f>
        <v>204</v>
      </c>
      <c r="KF11" s="1">
        <f>births!KF11-Deaths!KF11</f>
        <v>230</v>
      </c>
      <c r="KG11" s="1">
        <f>births!KG11-Deaths!KG11</f>
        <v>492</v>
      </c>
      <c r="KH11" s="1">
        <f>births!KH11-Deaths!KH11</f>
        <v>561</v>
      </c>
      <c r="KI11" s="1">
        <f>births!KI11-Deaths!KI11</f>
        <v>4</v>
      </c>
      <c r="KJ11" s="1">
        <f>births!KJ11-Deaths!KJ11</f>
        <v>85</v>
      </c>
      <c r="KK11" s="1">
        <f>births!KK11-Deaths!KK11</f>
        <v>215</v>
      </c>
      <c r="KL11" s="1">
        <f>births!KL11-Deaths!KL11</f>
        <v>215</v>
      </c>
      <c r="KM11" s="1">
        <f>births!KM11-Deaths!KM11</f>
        <v>503</v>
      </c>
      <c r="KN11" s="1">
        <f>births!KN11-Deaths!KN11</f>
        <v>99</v>
      </c>
      <c r="KO11" s="1">
        <f>births!KO11-Deaths!KO11</f>
        <v>21</v>
      </c>
      <c r="KP11" s="1">
        <f>births!KP11-Deaths!KP11</f>
        <v>59</v>
      </c>
      <c r="KQ11" s="1">
        <f>births!KQ11-Deaths!KQ11</f>
        <v>19</v>
      </c>
      <c r="KR11" s="1">
        <f>births!KR11-Deaths!KR11</f>
        <v>61</v>
      </c>
      <c r="KS11" s="1">
        <f>births!KS11-Deaths!KS11</f>
        <v>244</v>
      </c>
      <c r="KT11" s="1">
        <f>births!KT11-Deaths!KT11</f>
        <v>681</v>
      </c>
      <c r="KU11" s="1">
        <f>births!KU11-Deaths!KU11</f>
        <v>354</v>
      </c>
      <c r="KV11" s="1">
        <f>births!KV11-Deaths!KV11</f>
        <v>247</v>
      </c>
      <c r="KW11" s="1">
        <f>births!KW11-Deaths!KW11</f>
        <v>80</v>
      </c>
      <c r="KX11" s="1">
        <f>births!KX11-Deaths!KX11</f>
        <v>576</v>
      </c>
      <c r="KY11" s="1">
        <f>births!KY11-Deaths!KY11</f>
        <v>55</v>
      </c>
      <c r="KZ11" s="1">
        <f>births!KZ11-Deaths!KZ11</f>
        <v>36</v>
      </c>
      <c r="LA11" s="1">
        <f>births!LA11-Deaths!LA11</f>
        <v>31</v>
      </c>
      <c r="LB11" s="1">
        <f>births!LB11-Deaths!LB11</f>
        <v>224</v>
      </c>
      <c r="LC11" s="1">
        <f>births!LC11-Deaths!LC11</f>
        <v>47</v>
      </c>
      <c r="LD11" s="1">
        <f>births!LD11-Deaths!LD11</f>
        <v>307</v>
      </c>
      <c r="LE11" s="1">
        <f>births!LE11-Deaths!LE11</f>
        <v>1</v>
      </c>
      <c r="LF11" s="1">
        <f>births!LF11-Deaths!LF11</f>
        <v>18</v>
      </c>
      <c r="LG11" s="1">
        <f>births!LG11-Deaths!LG11</f>
        <v>89</v>
      </c>
      <c r="LH11" s="1">
        <f>births!LH11-Deaths!LH11</f>
        <v>-110</v>
      </c>
      <c r="LI11" s="1">
        <f>births!LI11-Deaths!LI11</f>
        <v>165</v>
      </c>
      <c r="LJ11" s="1">
        <f>births!LJ11-Deaths!LJ11</f>
        <v>148</v>
      </c>
      <c r="LK11" s="1">
        <f>births!LK11-Deaths!LK11</f>
        <v>427</v>
      </c>
      <c r="LL11" s="1">
        <f>births!LL11-Deaths!LL11</f>
        <v>808</v>
      </c>
      <c r="LM11" s="1">
        <f>births!LM11-Deaths!LM11</f>
        <v>1353</v>
      </c>
      <c r="LN11" s="1">
        <f>births!LN11-Deaths!LN11</f>
        <v>575</v>
      </c>
      <c r="LO11" s="1">
        <f>births!LO11-Deaths!LO11</f>
        <v>419</v>
      </c>
      <c r="LP11" s="1">
        <f>births!LP11-Deaths!LP11</f>
        <v>-11</v>
      </c>
      <c r="LQ11" s="1">
        <f>births!LQ11-Deaths!LQ11</f>
        <v>-24</v>
      </c>
      <c r="LR11" s="1">
        <f>births!LR11-Deaths!LR11</f>
        <v>260</v>
      </c>
      <c r="LS11" s="1">
        <f>births!LS11-Deaths!LS11</f>
        <v>1320</v>
      </c>
      <c r="LT11" s="1">
        <f>births!LT11-Deaths!LT11</f>
        <v>1825</v>
      </c>
      <c r="LU11" s="1">
        <f>births!LU11-Deaths!LU11</f>
        <v>8064</v>
      </c>
      <c r="LV11" s="1">
        <f>births!LV11-Deaths!LV11</f>
        <v>965</v>
      </c>
      <c r="LW11" s="1">
        <f>births!LW11-Deaths!LW11</f>
        <v>115</v>
      </c>
      <c r="LX11" s="1">
        <f>births!LX11-Deaths!LX11</f>
        <v>11</v>
      </c>
      <c r="LY11" s="1">
        <f>births!LY11-Deaths!LY11</f>
        <v>2</v>
      </c>
      <c r="LZ11" s="1">
        <f>births!LZ11-Deaths!LZ11</f>
        <v>1019</v>
      </c>
      <c r="MA11" s="1">
        <f>births!MA11-Deaths!MA11</f>
        <v>516</v>
      </c>
      <c r="MB11" s="1">
        <f>births!MB11-Deaths!MB11</f>
        <v>762</v>
      </c>
      <c r="MC11" s="1">
        <f>births!MC11-Deaths!MC11</f>
        <v>377</v>
      </c>
      <c r="MD11" s="1">
        <f>births!MD11-Deaths!MD11</f>
        <v>439</v>
      </c>
      <c r="ME11" s="1">
        <f>births!ME11-Deaths!ME11</f>
        <v>-17</v>
      </c>
      <c r="MF11" s="1">
        <f>births!MF11-Deaths!MF11</f>
        <v>-37</v>
      </c>
      <c r="MG11" s="1">
        <f>births!MG11-Deaths!MG11</f>
        <v>24</v>
      </c>
      <c r="MH11" s="1">
        <f>births!MH11-Deaths!MH11</f>
        <v>-97</v>
      </c>
      <c r="MI11" s="1">
        <f>births!MI11-Deaths!MI11</f>
        <v>-32</v>
      </c>
      <c r="MJ11" s="1">
        <f>births!MJ11-Deaths!MJ11</f>
        <v>1482</v>
      </c>
      <c r="MK11" s="1">
        <f>births!MK11-Deaths!MK11</f>
        <v>313</v>
      </c>
      <c r="ML11" s="1">
        <f>births!ML11-Deaths!ML11</f>
        <v>-20</v>
      </c>
      <c r="MM11" s="1">
        <f>births!MM11-Deaths!MM11</f>
        <v>-19</v>
      </c>
      <c r="MN11" s="1">
        <f>births!MN11-Deaths!MN11</f>
        <v>48</v>
      </c>
      <c r="MO11" s="1">
        <f>births!MO11-Deaths!MO11</f>
        <v>170</v>
      </c>
      <c r="MP11" s="1">
        <f>births!MP11-Deaths!MP11</f>
        <v>45</v>
      </c>
      <c r="MQ11" s="1">
        <f>births!MQ11-Deaths!MQ11</f>
        <v>110</v>
      </c>
      <c r="MR11" s="1">
        <f>births!MR11-Deaths!MR11</f>
        <v>177</v>
      </c>
      <c r="MS11" s="1">
        <f>births!MS11-Deaths!MS11</f>
        <v>36</v>
      </c>
      <c r="MT11" s="1">
        <f>births!MT11-Deaths!MT11</f>
        <v>73</v>
      </c>
      <c r="MU11" s="1">
        <f>births!MU11-Deaths!MU11</f>
        <v>60</v>
      </c>
      <c r="MV11" s="1">
        <f>births!MV11-Deaths!MV11</f>
        <v>70</v>
      </c>
      <c r="MW11" s="1">
        <f>births!MW11-Deaths!MW11</f>
        <v>400</v>
      </c>
      <c r="MX11" s="1">
        <f>births!MX11-Deaths!MX11</f>
        <v>4</v>
      </c>
      <c r="MY11" s="1">
        <f>births!MY11-Deaths!MY11</f>
        <v>76</v>
      </c>
      <c r="MZ11" s="1">
        <f>births!MZ11-Deaths!MZ11</f>
        <v>271</v>
      </c>
      <c r="NA11" s="1">
        <f>births!NA11-Deaths!NA11</f>
        <v>33</v>
      </c>
      <c r="NB11" s="1">
        <f>births!NB11-Deaths!NB11</f>
        <v>585</v>
      </c>
      <c r="NC11" s="1">
        <f>births!NC11-Deaths!NC11</f>
        <v>48272</v>
      </c>
      <c r="ND11" s="1">
        <f>births!ND11-Deaths!ND11</f>
        <v>-128</v>
      </c>
      <c r="NE11" s="1">
        <f>births!NE11-Deaths!NE11</f>
        <v>223</v>
      </c>
      <c r="NF11" s="1">
        <f>births!NF11-Deaths!NF11</f>
        <v>4321</v>
      </c>
      <c r="NG11" s="1">
        <f>births!NG11-Deaths!NG11</f>
        <v>-229</v>
      </c>
      <c r="NH11" s="1">
        <f>births!NH11-Deaths!NH11</f>
        <v>-55</v>
      </c>
      <c r="NI11" s="1">
        <f>births!NI11-Deaths!NI11</f>
        <v>119</v>
      </c>
      <c r="NJ11" s="1">
        <f>births!NJ11-Deaths!NJ11</f>
        <v>-51</v>
      </c>
      <c r="NK11" s="1">
        <f>births!NK11-Deaths!NK11</f>
        <v>-6</v>
      </c>
      <c r="NL11" s="1">
        <f>births!NL11-Deaths!NL11</f>
        <v>-126</v>
      </c>
      <c r="NM11" s="1">
        <f>births!NM11-Deaths!NM11</f>
        <v>-274</v>
      </c>
      <c r="NN11" s="1">
        <f>births!NN11-Deaths!NN11</f>
        <v>-122</v>
      </c>
      <c r="NO11" s="1">
        <f>births!NO11-Deaths!NO11</f>
        <v>-222</v>
      </c>
      <c r="NP11" s="1">
        <f>births!NP11-Deaths!NP11</f>
        <v>2894</v>
      </c>
      <c r="NQ11" s="1">
        <f>births!NQ11-Deaths!NQ11</f>
        <v>6508</v>
      </c>
      <c r="NR11" s="1">
        <f>births!NR11-Deaths!NR11</f>
        <v>13907</v>
      </c>
      <c r="NS11" s="1">
        <f>births!NS11-Deaths!NS11</f>
        <v>10470</v>
      </c>
      <c r="NT11" s="1">
        <f>births!NT11-Deaths!NT11</f>
        <v>178</v>
      </c>
      <c r="NU11" s="1">
        <f>births!NU11-Deaths!NU11</f>
        <v>838</v>
      </c>
      <c r="NV11" s="1">
        <f>births!NV11-Deaths!NV11</f>
        <v>2738</v>
      </c>
      <c r="NW11" s="1">
        <f>births!NW11-Deaths!NW11</f>
        <v>1312</v>
      </c>
      <c r="NX11" s="1">
        <f>births!NX11-Deaths!NX11</f>
        <v>-367</v>
      </c>
      <c r="NY11" s="1">
        <f>births!NY11-Deaths!NY11</f>
        <v>53</v>
      </c>
      <c r="NZ11" s="1">
        <f>births!NZ11-Deaths!NZ11</f>
        <v>246</v>
      </c>
      <c r="OA11" s="1">
        <f>births!OA11-Deaths!OA11</f>
        <v>2898</v>
      </c>
      <c r="OB11" s="1">
        <f>births!OB11-Deaths!OB11</f>
        <v>138</v>
      </c>
      <c r="OC11" s="1">
        <f>births!OC11-Deaths!OC11</f>
        <v>234</v>
      </c>
      <c r="OD11" s="1">
        <f>births!OD11-Deaths!OD11</f>
        <v>348</v>
      </c>
      <c r="OE11" s="1">
        <f>births!OE11-Deaths!OE11</f>
        <v>34</v>
      </c>
      <c r="OF11" s="1">
        <f>births!OF11-Deaths!OF11</f>
        <v>782</v>
      </c>
      <c r="OG11" s="1">
        <f>births!OG11-Deaths!OG11</f>
        <v>-139</v>
      </c>
      <c r="OH11" s="1">
        <f>births!OH11-Deaths!OH11</f>
        <v>1455</v>
      </c>
      <c r="OI11" s="1">
        <f>births!OI11-Deaths!OI11</f>
        <v>-22</v>
      </c>
      <c r="OJ11" s="1">
        <f>births!OJ11-Deaths!OJ11</f>
        <v>42</v>
      </c>
      <c r="OK11" s="1">
        <f>births!OK11-Deaths!OK11</f>
        <v>-130</v>
      </c>
      <c r="OL11" s="1">
        <f>births!OL11-Deaths!OL11</f>
        <v>815</v>
      </c>
      <c r="OM11" s="1">
        <f>births!OM11-Deaths!OM11</f>
        <v>-112</v>
      </c>
      <c r="ON11" s="1">
        <f>births!ON11-Deaths!ON11</f>
        <v>-80</v>
      </c>
      <c r="OO11" s="1">
        <f>births!OO11-Deaths!OO11</f>
        <v>52</v>
      </c>
      <c r="OP11" s="1">
        <f>births!OP11-Deaths!OP11</f>
        <v>-57</v>
      </c>
      <c r="OQ11" s="1">
        <f>births!OQ11-Deaths!OQ11</f>
        <v>-189</v>
      </c>
      <c r="OR11" s="1">
        <f>births!OR11-Deaths!OR11</f>
        <v>-28</v>
      </c>
      <c r="OS11" s="1">
        <f>births!OS11-Deaths!OS11</f>
        <v>-48</v>
      </c>
      <c r="OT11" s="1">
        <f>births!OT11-Deaths!OT11</f>
        <v>-58</v>
      </c>
      <c r="OU11" s="1">
        <f>births!OU11-Deaths!OU11</f>
        <v>-86</v>
      </c>
      <c r="OV11" s="1">
        <f>births!OV11-Deaths!OV11</f>
        <v>85</v>
      </c>
      <c r="OW11" s="1">
        <f>births!OW11-Deaths!OW11</f>
        <v>-277</v>
      </c>
      <c r="OX11" s="1">
        <f>births!OX11-Deaths!OX11</f>
        <v>-149</v>
      </c>
      <c r="OY11" s="1">
        <f>births!OY11-Deaths!OY11</f>
        <v>9</v>
      </c>
      <c r="OZ11" s="1">
        <f>births!OZ11-Deaths!OZ11</f>
        <v>528</v>
      </c>
      <c r="PA11" s="1">
        <f>births!PA11-Deaths!PA11</f>
        <v>5349</v>
      </c>
      <c r="PB11" s="1">
        <f>births!PB11-Deaths!PB11</f>
        <v>-26</v>
      </c>
      <c r="PC11" s="1">
        <f>births!PC11-Deaths!PC11</f>
        <v>691</v>
      </c>
      <c r="PD11" s="1">
        <f>births!PD11-Deaths!PD11</f>
        <v>529</v>
      </c>
      <c r="PE11" s="1">
        <f>births!PE11-Deaths!PE11</f>
        <v>-26</v>
      </c>
      <c r="PF11" s="1">
        <f>births!PF11-Deaths!PF11</f>
        <v>37</v>
      </c>
      <c r="PG11" s="1">
        <f>births!PG11-Deaths!PG11</f>
        <v>66</v>
      </c>
      <c r="PH11" s="1">
        <f>births!PH11-Deaths!PH11</f>
        <v>318</v>
      </c>
      <c r="PI11" s="1">
        <f>births!PI11-Deaths!PI11</f>
        <v>98</v>
      </c>
      <c r="PJ11" s="1">
        <f>births!PJ11-Deaths!PJ11</f>
        <v>58</v>
      </c>
      <c r="PK11" s="1">
        <f>births!PK11-Deaths!PK11</f>
        <v>103</v>
      </c>
      <c r="PL11" s="1">
        <f>births!PL11-Deaths!PL11</f>
        <v>1951</v>
      </c>
      <c r="PM11" s="1">
        <f>births!PM11-Deaths!PM11</f>
        <v>77</v>
      </c>
      <c r="PN11" s="1">
        <f>births!PN11-Deaths!PN11</f>
        <v>-8</v>
      </c>
      <c r="PO11" s="1">
        <f>births!PO11-Deaths!PO11</f>
        <v>52</v>
      </c>
      <c r="PP11" s="1">
        <f>births!PP11-Deaths!PP11</f>
        <v>-48</v>
      </c>
      <c r="PQ11" s="1">
        <f>births!PQ11-Deaths!PQ11</f>
        <v>35</v>
      </c>
      <c r="PR11" s="1">
        <f>births!PR11-Deaths!PR11</f>
        <v>-72</v>
      </c>
      <c r="PS11" s="1">
        <f>births!PS11-Deaths!PS11</f>
        <v>11</v>
      </c>
      <c r="PT11" s="1">
        <f>births!PT11-Deaths!PT11</f>
        <v>313</v>
      </c>
      <c r="PU11" s="1">
        <f>births!PU11-Deaths!PU11</f>
        <v>-9</v>
      </c>
      <c r="PV11" s="1">
        <f>births!PV11-Deaths!PV11</f>
        <v>163</v>
      </c>
      <c r="PW11" s="1">
        <f>births!PW11-Deaths!PW11</f>
        <v>833</v>
      </c>
      <c r="PX11" s="1">
        <f>births!PX11-Deaths!PX11</f>
        <v>203</v>
      </c>
      <c r="PY11" s="1">
        <f>births!PY11-Deaths!PY11</f>
        <v>5058</v>
      </c>
      <c r="PZ11" s="1">
        <f>births!PZ11-Deaths!PZ11</f>
        <v>120</v>
      </c>
      <c r="QA11" s="1">
        <f>births!QA11-Deaths!QA11</f>
        <v>14</v>
      </c>
      <c r="QB11" s="1">
        <f>births!QB11-Deaths!QB11</f>
        <v>-50</v>
      </c>
      <c r="QC11" s="1">
        <f>births!QC11-Deaths!QC11</f>
        <v>-5</v>
      </c>
      <c r="QD11" s="1">
        <f>births!QD11-Deaths!QD11</f>
        <v>-74</v>
      </c>
      <c r="QE11" s="1">
        <f>births!QE11-Deaths!QE11</f>
        <v>1291</v>
      </c>
      <c r="QF11" s="1">
        <f>births!QF11-Deaths!QF11</f>
        <v>42</v>
      </c>
      <c r="QG11" s="1">
        <f>births!QG11-Deaths!QG11</f>
        <v>30</v>
      </c>
      <c r="QH11" s="1">
        <f>births!QH11-Deaths!QH11</f>
        <v>-68</v>
      </c>
      <c r="QI11" s="1">
        <f>births!QI11-Deaths!QI11</f>
        <v>-42</v>
      </c>
      <c r="QJ11" s="1">
        <f>births!QJ11-Deaths!QJ11</f>
        <v>1685</v>
      </c>
      <c r="QK11" s="1">
        <f>births!QK11-Deaths!QK11</f>
        <v>96</v>
      </c>
      <c r="QL11" s="1">
        <f>births!QL11-Deaths!QL11</f>
        <v>67</v>
      </c>
      <c r="QM11" s="1">
        <f>births!QM11-Deaths!QM11</f>
        <v>6</v>
      </c>
      <c r="QN11" s="1">
        <f>births!QN11-Deaths!QN11</f>
        <v>464</v>
      </c>
      <c r="QO11" s="1">
        <f>births!QO11-Deaths!QO11</f>
        <v>180</v>
      </c>
      <c r="QP11" s="1">
        <f>births!QP11-Deaths!QP11</f>
        <v>612</v>
      </c>
      <c r="QQ11" s="1">
        <f>births!QQ11-Deaths!QQ11</f>
        <v>690</v>
      </c>
      <c r="QR11" s="1">
        <f>births!QR11-Deaths!QR11</f>
        <v>29535</v>
      </c>
      <c r="QS11" s="1">
        <f>births!QS11-Deaths!QS11</f>
        <v>333</v>
      </c>
      <c r="QT11" s="1">
        <f>births!QT11-Deaths!QT11</f>
        <v>1228</v>
      </c>
      <c r="QU11" s="1">
        <f>births!QU11-Deaths!QU11</f>
        <v>255</v>
      </c>
      <c r="QV11" s="1">
        <f>births!QV11-Deaths!QV11</f>
        <v>19</v>
      </c>
      <c r="QW11" s="1">
        <f>births!QW11-Deaths!QW11</f>
        <v>210</v>
      </c>
      <c r="QX11" s="1">
        <f>births!QX11-Deaths!QX11</f>
        <v>11504</v>
      </c>
      <c r="QY11" s="1">
        <f>births!QY11-Deaths!QY11</f>
        <v>93</v>
      </c>
      <c r="QZ11" s="1">
        <f>births!QZ11-Deaths!QZ11</f>
        <v>1564</v>
      </c>
      <c r="RA11" s="1">
        <f>births!RA11-Deaths!RA11</f>
        <v>193</v>
      </c>
      <c r="RB11" s="1">
        <f>births!RB11-Deaths!RB11</f>
        <v>357</v>
      </c>
      <c r="RC11" s="1">
        <f>births!RC11-Deaths!RC11</f>
        <v>8835</v>
      </c>
      <c r="RD11" s="1">
        <f>births!RD11-Deaths!RD11</f>
        <v>714</v>
      </c>
      <c r="RE11" s="1">
        <f>births!RE11-Deaths!RE11</f>
        <v>242</v>
      </c>
      <c r="RF11" s="1">
        <f>births!RF11-Deaths!RF11</f>
        <v>212</v>
      </c>
      <c r="RG11" s="1">
        <f>births!RG11-Deaths!RG11</f>
        <v>236</v>
      </c>
      <c r="RH11" s="1">
        <f>births!RH11-Deaths!RH11</f>
        <v>1194</v>
      </c>
      <c r="RI11" s="1">
        <f>births!RI11-Deaths!RI11</f>
        <v>940</v>
      </c>
      <c r="RJ11" s="1">
        <f>births!RJ11-Deaths!RJ11</f>
        <v>144</v>
      </c>
      <c r="RK11" s="1">
        <f>births!RK11-Deaths!RK11</f>
        <v>1262</v>
      </c>
      <c r="RL11" s="1">
        <f>births!RL11-Deaths!RL11</f>
        <v>12209</v>
      </c>
      <c r="RM11" s="1">
        <f>births!RM11-Deaths!RM11</f>
        <v>123</v>
      </c>
      <c r="RN11" s="1">
        <f>births!RN11-Deaths!RN11</f>
        <v>-34</v>
      </c>
      <c r="RO11" s="1">
        <f>births!RO11-Deaths!RO11</f>
        <v>-110</v>
      </c>
      <c r="RP11" s="1">
        <f>births!RP11-Deaths!RP11</f>
        <v>-444</v>
      </c>
      <c r="RQ11" s="1">
        <f>births!RQ11-Deaths!RQ11</f>
        <v>1364</v>
      </c>
      <c r="RR11" s="1">
        <f>births!RR11-Deaths!RR11</f>
        <v>9659</v>
      </c>
      <c r="RS11" s="1">
        <f>births!RS11-Deaths!RS11</f>
        <v>-221</v>
      </c>
      <c r="RT11" s="1">
        <f>births!RT11-Deaths!RT11</f>
        <v>-57</v>
      </c>
      <c r="RU11" s="1">
        <f>births!RU11-Deaths!RU11</f>
        <v>-272</v>
      </c>
      <c r="RV11" s="1">
        <f>births!RV11-Deaths!RV11</f>
        <v>5</v>
      </c>
      <c r="RW11" s="1">
        <f>births!RW11-Deaths!RW11</f>
        <v>39</v>
      </c>
      <c r="RX11" s="1">
        <f>births!RX11-Deaths!RX11</f>
        <v>-15</v>
      </c>
      <c r="RY11" s="1">
        <f>births!RY11-Deaths!RY11</f>
        <v>-65</v>
      </c>
      <c r="RZ11" s="1">
        <f>births!RZ11-Deaths!RZ11</f>
        <v>-63</v>
      </c>
      <c r="SA11" s="1">
        <f>births!SA11-Deaths!SA11</f>
        <v>376</v>
      </c>
      <c r="SB11" s="1">
        <f>births!SB11-Deaths!SB11</f>
        <v>129</v>
      </c>
      <c r="SC11" s="1">
        <f>births!SC11-Deaths!SC11</f>
        <v>59</v>
      </c>
      <c r="SD11" s="1">
        <f>births!SD11-Deaths!SD11</f>
        <v>-59</v>
      </c>
      <c r="SE11" s="1">
        <f>births!SE11-Deaths!SE11</f>
        <v>-11</v>
      </c>
      <c r="SF11" s="1">
        <f>births!SF11-Deaths!SF11</f>
        <v>94</v>
      </c>
      <c r="SG11" s="1">
        <f>births!SG11-Deaths!SG11</f>
        <v>42</v>
      </c>
      <c r="SH11" s="1">
        <f>births!SH11-Deaths!SH11</f>
        <v>23</v>
      </c>
      <c r="SI11" s="1">
        <f>births!SI11-Deaths!SI11</f>
        <v>71</v>
      </c>
      <c r="SJ11" s="1">
        <f>births!SJ11-Deaths!SJ11</f>
        <v>204</v>
      </c>
      <c r="SK11" s="1">
        <f>births!SK11-Deaths!SK11</f>
        <v>230</v>
      </c>
      <c r="SL11" s="1">
        <f>births!SL11-Deaths!SL11</f>
        <v>492</v>
      </c>
      <c r="SM11" s="1">
        <f>births!SM11-Deaths!SM11</f>
        <v>561</v>
      </c>
      <c r="SN11" s="1">
        <f>births!SN11-Deaths!SN11</f>
        <v>4</v>
      </c>
      <c r="SO11" s="1">
        <f>births!SO11-Deaths!SO11</f>
        <v>85</v>
      </c>
      <c r="SP11" s="1">
        <f>births!SP11-Deaths!SP11</f>
        <v>215</v>
      </c>
      <c r="SQ11" s="1">
        <f>births!SQ11-Deaths!SQ11</f>
        <v>215</v>
      </c>
      <c r="SR11" s="1">
        <f>births!SR11-Deaths!SR11</f>
        <v>503</v>
      </c>
      <c r="SS11" s="1">
        <f>births!SS11-Deaths!SS11</f>
        <v>99</v>
      </c>
      <c r="ST11" s="1">
        <f>births!ST11-Deaths!ST11</f>
        <v>21</v>
      </c>
      <c r="SU11" s="1">
        <f>births!SU11-Deaths!SU11</f>
        <v>59</v>
      </c>
      <c r="SV11" s="1">
        <f>births!SV11-Deaths!SV11</f>
        <v>19</v>
      </c>
      <c r="SW11" s="1">
        <f>births!SW11-Deaths!SW11</f>
        <v>61</v>
      </c>
      <c r="SX11" s="1">
        <f>births!SX11-Deaths!SX11</f>
        <v>244</v>
      </c>
      <c r="SY11" s="1">
        <f>births!SY11-Deaths!SY11</f>
        <v>681</v>
      </c>
      <c r="SZ11" s="1">
        <f>births!SZ11-Deaths!SZ11</f>
        <v>354</v>
      </c>
      <c r="TA11" s="1">
        <f>births!TA11-Deaths!TA11</f>
        <v>247</v>
      </c>
      <c r="TB11" s="1">
        <f>births!TB11-Deaths!TB11</f>
        <v>80</v>
      </c>
    </row>
    <row r="12" spans="1:522" x14ac:dyDescent="0.2">
      <c r="A12" t="s">
        <v>10</v>
      </c>
      <c r="B12" t="s">
        <v>344</v>
      </c>
      <c r="C12" s="1">
        <f>births!C12-Deaths!C12</f>
        <v>136430</v>
      </c>
      <c r="D12" s="1">
        <f>births!D12-Deaths!D12</f>
        <v>-264</v>
      </c>
      <c r="E12" s="1">
        <f>births!E12-Deaths!E12</f>
        <v>256</v>
      </c>
      <c r="F12" s="1">
        <f>births!F12-Deaths!F12</f>
        <v>-41</v>
      </c>
      <c r="G12" s="1">
        <f>births!G12-Deaths!G12</f>
        <v>-55</v>
      </c>
      <c r="H12" s="1">
        <f>births!H12-Deaths!H12</f>
        <v>-52</v>
      </c>
      <c r="I12" s="1">
        <f>births!I12-Deaths!I12</f>
        <v>-42</v>
      </c>
      <c r="J12" s="1">
        <f>births!J12-Deaths!J12</f>
        <v>-68</v>
      </c>
      <c r="K12" s="1">
        <f>births!K12-Deaths!K12</f>
        <v>-186</v>
      </c>
      <c r="L12" s="1">
        <f>births!L12-Deaths!L12</f>
        <v>-201</v>
      </c>
      <c r="M12" s="1">
        <f>births!M12-Deaths!M12</f>
        <v>-99</v>
      </c>
      <c r="N12" s="1">
        <f>births!N12-Deaths!N12</f>
        <v>195</v>
      </c>
      <c r="O12" s="1">
        <f>births!O12-Deaths!O12</f>
        <v>29</v>
      </c>
      <c r="P12" s="1">
        <f>births!P12-Deaths!P12</f>
        <v>154</v>
      </c>
      <c r="Q12" s="1">
        <f>births!Q12-Deaths!Q12</f>
        <v>-12</v>
      </c>
      <c r="R12" s="1">
        <f>births!R12-Deaths!R12</f>
        <v>166</v>
      </c>
      <c r="S12" s="1">
        <f>births!S12-Deaths!S12</f>
        <v>0</v>
      </c>
      <c r="T12" s="1">
        <f>births!T12-Deaths!T12</f>
        <v>561</v>
      </c>
      <c r="U12" s="1">
        <f>births!U12-Deaths!U12</f>
        <v>-60</v>
      </c>
      <c r="V12" s="1">
        <f>births!V12-Deaths!V12</f>
        <v>-51</v>
      </c>
      <c r="W12" s="1">
        <f>births!W12-Deaths!W12</f>
        <v>-74</v>
      </c>
      <c r="X12" s="1">
        <f>births!X12-Deaths!X12</f>
        <v>-72</v>
      </c>
      <c r="Y12" s="1">
        <f>births!Y12-Deaths!Y12</f>
        <v>-77</v>
      </c>
      <c r="Z12" s="1">
        <f>births!Z12-Deaths!Z12</f>
        <v>-151</v>
      </c>
      <c r="AA12" s="1">
        <f>births!AA12-Deaths!AA12</f>
        <v>75</v>
      </c>
      <c r="AB12" s="1">
        <f>births!AB12-Deaths!AB12</f>
        <v>91</v>
      </c>
      <c r="AC12" s="1">
        <f>births!AC12-Deaths!AC12</f>
        <v>1529</v>
      </c>
      <c r="AD12" s="1">
        <f>births!AD12-Deaths!AD12</f>
        <v>-3</v>
      </c>
      <c r="AE12" s="1">
        <f>births!AE12-Deaths!AE12</f>
        <v>-171</v>
      </c>
      <c r="AF12" s="1">
        <f>births!AF12-Deaths!AF12</f>
        <v>-67</v>
      </c>
      <c r="AG12" s="1">
        <f>births!AG12-Deaths!AG12</f>
        <v>-57</v>
      </c>
      <c r="AH12" s="1">
        <f>births!AH12-Deaths!AH12</f>
        <v>14</v>
      </c>
      <c r="AI12" s="1">
        <f>births!AI12-Deaths!AI12</f>
        <v>-50</v>
      </c>
      <c r="AJ12" s="1">
        <f>births!AJ12-Deaths!AJ12</f>
        <v>-51</v>
      </c>
      <c r="AK12" s="1">
        <f>births!AK12-Deaths!AK12</f>
        <v>-251</v>
      </c>
      <c r="AL12" s="1">
        <f>births!AL12-Deaths!AL12</f>
        <v>-13</v>
      </c>
      <c r="AM12" s="1">
        <f>births!AM12-Deaths!AM12</f>
        <v>888</v>
      </c>
      <c r="AN12" s="1">
        <f>births!AN12-Deaths!AN12</f>
        <v>-18</v>
      </c>
      <c r="AO12" s="1">
        <f>births!AO12-Deaths!AO12</f>
        <v>1</v>
      </c>
      <c r="AP12" s="1">
        <f>births!AP12-Deaths!AP12</f>
        <v>228</v>
      </c>
      <c r="AQ12" s="1">
        <f>births!AQ12-Deaths!AQ12</f>
        <v>-76</v>
      </c>
      <c r="AR12" s="1">
        <f>births!AR12-Deaths!AR12</f>
        <v>225</v>
      </c>
      <c r="AS12" s="1">
        <f>births!AS12-Deaths!AS12</f>
        <v>37</v>
      </c>
      <c r="AT12" s="1">
        <f>births!AT12-Deaths!AT12</f>
        <v>440</v>
      </c>
      <c r="AU12" s="1">
        <f>births!AU12-Deaths!AU12</f>
        <v>-12</v>
      </c>
      <c r="AV12" s="1">
        <f>births!AV12-Deaths!AV12</f>
        <v>-54</v>
      </c>
      <c r="AW12" s="1">
        <f>births!AW12-Deaths!AW12</f>
        <v>300</v>
      </c>
      <c r="AX12" s="1">
        <f>births!AX12-Deaths!AX12</f>
        <v>44</v>
      </c>
      <c r="AY12" s="1">
        <f>births!AY12-Deaths!AY12</f>
        <v>-3</v>
      </c>
      <c r="AZ12" s="1">
        <f>births!AZ12-Deaths!AZ12</f>
        <v>-37</v>
      </c>
      <c r="BA12" s="1">
        <f>births!BA12-Deaths!BA12</f>
        <v>-123</v>
      </c>
      <c r="BB12" s="1">
        <f>births!BB12-Deaths!BB12</f>
        <v>-64</v>
      </c>
      <c r="BC12" s="1">
        <f>births!BC12-Deaths!BC12</f>
        <v>29107</v>
      </c>
      <c r="BD12" s="1">
        <f>births!BD12-Deaths!BD12</f>
        <v>-53</v>
      </c>
      <c r="BE12" s="1">
        <f>births!BE12-Deaths!BE12</f>
        <v>-106</v>
      </c>
      <c r="BF12" s="1">
        <f>births!BF12-Deaths!BF12</f>
        <v>-6</v>
      </c>
      <c r="BG12" s="1">
        <f>births!BG12-Deaths!BG12</f>
        <v>-55</v>
      </c>
      <c r="BH12" s="1">
        <f>births!BH12-Deaths!BH12</f>
        <v>-38</v>
      </c>
      <c r="BI12" s="1">
        <f>births!BI12-Deaths!BI12</f>
        <v>12</v>
      </c>
      <c r="BJ12" s="1">
        <f>births!BJ12-Deaths!BJ12</f>
        <v>-5</v>
      </c>
      <c r="BK12" s="1">
        <f>births!BK12-Deaths!BK12</f>
        <v>-34</v>
      </c>
      <c r="BL12" s="1">
        <f>births!BL12-Deaths!BL12</f>
        <v>12</v>
      </c>
      <c r="BM12" s="1">
        <f>births!BM12-Deaths!BM12</f>
        <v>76</v>
      </c>
      <c r="BN12" s="1">
        <f>births!BN12-Deaths!BN12</f>
        <v>-30</v>
      </c>
      <c r="BO12" s="1">
        <f>births!BO12-Deaths!BO12</f>
        <v>72</v>
      </c>
      <c r="BP12" s="1">
        <f>births!BP12-Deaths!BP12</f>
        <v>-8</v>
      </c>
      <c r="BQ12" s="1">
        <f>births!BQ12-Deaths!BQ12</f>
        <v>-14</v>
      </c>
      <c r="BR12" s="1">
        <f>births!BR12-Deaths!BR12</f>
        <v>-13</v>
      </c>
      <c r="BS12" s="1">
        <f>births!BS12-Deaths!BS12</f>
        <v>-29</v>
      </c>
      <c r="BT12" s="1">
        <f>births!BT12-Deaths!BT12</f>
        <v>-26</v>
      </c>
      <c r="BU12" s="1">
        <f>births!BU12-Deaths!BU12</f>
        <v>-11</v>
      </c>
      <c r="BV12" s="1">
        <f>births!BV12-Deaths!BV12</f>
        <v>125</v>
      </c>
      <c r="BW12" s="1">
        <f>births!BW12-Deaths!BW12</f>
        <v>18</v>
      </c>
      <c r="BX12" s="1">
        <f>births!BX12-Deaths!BX12</f>
        <v>136</v>
      </c>
      <c r="BY12" s="1">
        <f>births!BY12-Deaths!BY12</f>
        <v>626</v>
      </c>
      <c r="BZ12" s="1">
        <f>births!BZ12-Deaths!BZ12</f>
        <v>920</v>
      </c>
      <c r="CA12" s="1">
        <f>births!CA12-Deaths!CA12</f>
        <v>813</v>
      </c>
      <c r="CB12" s="1">
        <f>births!CB12-Deaths!CB12</f>
        <v>258</v>
      </c>
      <c r="CC12" s="1">
        <f>births!CC12-Deaths!CC12</f>
        <v>69</v>
      </c>
      <c r="CD12" s="1">
        <f>births!CD12-Deaths!CD12</f>
        <v>-11</v>
      </c>
      <c r="CE12" s="1">
        <f>births!CE12-Deaths!CE12</f>
        <v>184</v>
      </c>
      <c r="CF12" s="1">
        <f>births!CF12-Deaths!CF12</f>
        <v>1</v>
      </c>
      <c r="CG12" s="1">
        <f>births!CG12-Deaths!CG12</f>
        <v>-36</v>
      </c>
      <c r="CH12" s="1">
        <f>births!CH12-Deaths!CH12</f>
        <v>68</v>
      </c>
      <c r="CI12" s="1">
        <f>births!CI12-Deaths!CI12</f>
        <v>182</v>
      </c>
      <c r="CJ12" s="1">
        <f>births!CJ12-Deaths!CJ12</f>
        <v>122</v>
      </c>
      <c r="CK12" s="1">
        <f>births!CK12-Deaths!CK12</f>
        <v>-12</v>
      </c>
      <c r="CL12" s="1">
        <f>births!CL12-Deaths!CL12</f>
        <v>-256</v>
      </c>
      <c r="CM12" s="1">
        <f>births!CM12-Deaths!CM12</f>
        <v>97</v>
      </c>
      <c r="CN12" s="1">
        <f>births!CN12-Deaths!CN12</f>
        <v>82</v>
      </c>
      <c r="CO12" s="1">
        <f>births!CO12-Deaths!CO12</f>
        <v>205</v>
      </c>
      <c r="CP12" s="1">
        <f>births!CP12-Deaths!CP12</f>
        <v>-2</v>
      </c>
      <c r="CQ12" s="1">
        <f>births!CQ12-Deaths!CQ12</f>
        <v>104</v>
      </c>
      <c r="CR12" s="1">
        <f>births!CR12-Deaths!CR12</f>
        <v>146</v>
      </c>
      <c r="CS12" s="1">
        <f>births!CS12-Deaths!CS12</f>
        <v>489</v>
      </c>
      <c r="CT12" s="1">
        <f>births!CT12-Deaths!CT12</f>
        <v>47</v>
      </c>
      <c r="CU12" s="1">
        <f>births!CU12-Deaths!CU12</f>
        <v>27</v>
      </c>
      <c r="CV12" s="1">
        <f>births!CV12-Deaths!CV12</f>
        <v>102</v>
      </c>
      <c r="CW12" s="1">
        <f>births!CW12-Deaths!CW12</f>
        <v>262</v>
      </c>
      <c r="CX12" s="1">
        <f>births!CX12-Deaths!CX12</f>
        <v>54</v>
      </c>
      <c r="CY12" s="1">
        <f>births!CY12-Deaths!CY12</f>
        <v>255</v>
      </c>
      <c r="CZ12" s="1">
        <f>births!CZ12-Deaths!CZ12</f>
        <v>6</v>
      </c>
      <c r="DA12" s="1">
        <f>births!DA12-Deaths!DA12</f>
        <v>17</v>
      </c>
      <c r="DB12" s="1">
        <f>births!DB12-Deaths!DB12</f>
        <v>66</v>
      </c>
      <c r="DC12" s="1">
        <f>births!DC12-Deaths!DC12</f>
        <v>-75</v>
      </c>
      <c r="DD12" s="1">
        <f>births!DD12-Deaths!DD12</f>
        <v>277</v>
      </c>
      <c r="DE12" s="1">
        <f>births!DE12-Deaths!DE12</f>
        <v>186</v>
      </c>
      <c r="DF12" s="1">
        <f>births!DF12-Deaths!DF12</f>
        <v>462</v>
      </c>
      <c r="DG12" s="1">
        <f>births!DG12-Deaths!DG12</f>
        <v>807</v>
      </c>
      <c r="DH12" s="1">
        <f>births!DH12-Deaths!DH12</f>
        <v>1322</v>
      </c>
      <c r="DI12" s="1">
        <f>births!DI12-Deaths!DI12</f>
        <v>555</v>
      </c>
      <c r="DJ12" s="1">
        <f>births!DJ12-Deaths!DJ12</f>
        <v>522</v>
      </c>
      <c r="DK12" s="1">
        <f>births!DK12-Deaths!DK12</f>
        <v>-17</v>
      </c>
      <c r="DL12" s="1">
        <f>births!DL12-Deaths!DL12</f>
        <v>-91</v>
      </c>
      <c r="DM12" s="1">
        <f>births!DM12-Deaths!DM12</f>
        <v>243</v>
      </c>
      <c r="DN12" s="1">
        <f>births!DN12-Deaths!DN12</f>
        <v>1331</v>
      </c>
      <c r="DO12" s="1">
        <f>births!DO12-Deaths!DO12</f>
        <v>1722</v>
      </c>
      <c r="DP12" s="1">
        <f>births!DP12-Deaths!DP12</f>
        <v>8733</v>
      </c>
      <c r="DQ12" s="1">
        <f>births!DQ12-Deaths!DQ12</f>
        <v>1003</v>
      </c>
      <c r="DR12" s="1">
        <f>births!DR12-Deaths!DR12</f>
        <v>160</v>
      </c>
      <c r="DS12" s="1">
        <f>births!DS12-Deaths!DS12</f>
        <v>5</v>
      </c>
      <c r="DT12" s="1">
        <f>births!DT12-Deaths!DT12</f>
        <v>11</v>
      </c>
      <c r="DU12" s="1">
        <f>births!DU12-Deaths!DU12</f>
        <v>1059</v>
      </c>
      <c r="DV12" s="1">
        <f>births!DV12-Deaths!DV12</f>
        <v>510</v>
      </c>
      <c r="DW12" s="1">
        <f>births!DW12-Deaths!DW12</f>
        <v>693</v>
      </c>
      <c r="DX12" s="1">
        <f>births!DX12-Deaths!DX12</f>
        <v>437</v>
      </c>
      <c r="DY12" s="1">
        <f>births!DY12-Deaths!DY12</f>
        <v>518</v>
      </c>
      <c r="DZ12" s="1">
        <f>births!DZ12-Deaths!DZ12</f>
        <v>-49</v>
      </c>
      <c r="EA12" s="1">
        <f>births!EA12-Deaths!EA12</f>
        <v>-71</v>
      </c>
      <c r="EB12" s="1">
        <f>births!EB12-Deaths!EB12</f>
        <v>76</v>
      </c>
      <c r="EC12" s="1">
        <f>births!EC12-Deaths!EC12</f>
        <v>-63</v>
      </c>
      <c r="ED12" s="1">
        <f>births!ED12-Deaths!ED12</f>
        <v>-20</v>
      </c>
      <c r="EE12" s="1">
        <f>births!EE12-Deaths!EE12</f>
        <v>1681</v>
      </c>
      <c r="EF12" s="1">
        <f>births!EF12-Deaths!EF12</f>
        <v>318</v>
      </c>
      <c r="EG12" s="1">
        <f>births!EG12-Deaths!EG12</f>
        <v>-17</v>
      </c>
      <c r="EH12" s="1">
        <f>births!EH12-Deaths!EH12</f>
        <v>-11</v>
      </c>
      <c r="EI12" s="1">
        <f>births!EI12-Deaths!EI12</f>
        <v>57</v>
      </c>
      <c r="EJ12" s="1">
        <f>births!EJ12-Deaths!EJ12</f>
        <v>211</v>
      </c>
      <c r="EK12" s="1">
        <f>births!EK12-Deaths!EK12</f>
        <v>27</v>
      </c>
      <c r="EL12" s="1">
        <f>births!EL12-Deaths!EL12</f>
        <v>96</v>
      </c>
      <c r="EM12" s="1">
        <f>births!EM12-Deaths!EM12</f>
        <v>165</v>
      </c>
      <c r="EN12" s="1">
        <f>births!EN12-Deaths!EN12</f>
        <v>38</v>
      </c>
      <c r="EO12" s="1">
        <f>births!EO12-Deaths!EO12</f>
        <v>45</v>
      </c>
      <c r="EP12" s="1">
        <f>births!EP12-Deaths!EP12</f>
        <v>38</v>
      </c>
      <c r="EQ12" s="1">
        <f>births!EQ12-Deaths!EQ12</f>
        <v>66</v>
      </c>
      <c r="ER12" s="1">
        <f>births!ER12-Deaths!ER12</f>
        <v>309</v>
      </c>
      <c r="ES12" s="1">
        <f>births!ES12-Deaths!ES12</f>
        <v>-21</v>
      </c>
      <c r="ET12" s="1">
        <f>births!ET12-Deaths!ET12</f>
        <v>77</v>
      </c>
      <c r="EU12" s="1">
        <f>births!EU12-Deaths!EU12</f>
        <v>240</v>
      </c>
      <c r="EV12" s="1">
        <f>births!EV12-Deaths!EV12</f>
        <v>21</v>
      </c>
      <c r="EW12" s="1">
        <f>births!EW12-Deaths!EW12</f>
        <v>613</v>
      </c>
      <c r="EX12" s="1">
        <f>births!EX12-Deaths!EX12</f>
        <v>52071</v>
      </c>
      <c r="EY12" s="1">
        <f>births!EY12-Deaths!EY12</f>
        <v>30</v>
      </c>
      <c r="EZ12" s="1">
        <f>births!EZ12-Deaths!EZ12</f>
        <v>253</v>
      </c>
      <c r="FA12" s="1">
        <f>births!FA12-Deaths!FA12</f>
        <v>4600</v>
      </c>
      <c r="FB12" s="1">
        <f>births!FB12-Deaths!FB12</f>
        <v>-235</v>
      </c>
      <c r="FC12" s="1">
        <f>births!FC12-Deaths!FC12</f>
        <v>-15</v>
      </c>
      <c r="FD12" s="1">
        <f>births!FD12-Deaths!FD12</f>
        <v>142</v>
      </c>
      <c r="FE12" s="1">
        <f>births!FE12-Deaths!FE12</f>
        <v>-2</v>
      </c>
      <c r="FF12" s="1">
        <f>births!FF12-Deaths!FF12</f>
        <v>-27</v>
      </c>
      <c r="FG12" s="1">
        <f>births!FG12-Deaths!FG12</f>
        <v>-132</v>
      </c>
      <c r="FH12" s="1">
        <f>births!FH12-Deaths!FH12</f>
        <v>-297</v>
      </c>
      <c r="FI12" s="1">
        <f>births!FI12-Deaths!FI12</f>
        <v>-76</v>
      </c>
      <c r="FJ12" s="1">
        <f>births!FJ12-Deaths!FJ12</f>
        <v>-261</v>
      </c>
      <c r="FK12" s="1">
        <f>births!FK12-Deaths!FK12</f>
        <v>2924</v>
      </c>
      <c r="FL12" s="1">
        <f>births!FL12-Deaths!FL12</f>
        <v>6958</v>
      </c>
      <c r="FM12" s="1">
        <f>births!FM12-Deaths!FM12</f>
        <v>14609</v>
      </c>
      <c r="FN12" s="1">
        <f>births!FN12-Deaths!FN12</f>
        <v>10467</v>
      </c>
      <c r="FO12" s="1">
        <f>births!FO12-Deaths!FO12</f>
        <v>224</v>
      </c>
      <c r="FP12" s="1">
        <f>births!FP12-Deaths!FP12</f>
        <v>1068</v>
      </c>
      <c r="FQ12" s="1">
        <f>births!FQ12-Deaths!FQ12</f>
        <v>2849</v>
      </c>
      <c r="FR12" s="1">
        <f>births!FR12-Deaths!FR12</f>
        <v>1200</v>
      </c>
      <c r="FS12" s="1">
        <f>births!FS12-Deaths!FS12</f>
        <v>-117</v>
      </c>
      <c r="FT12" s="1">
        <f>births!FT12-Deaths!FT12</f>
        <v>108</v>
      </c>
      <c r="FU12" s="1">
        <f>births!FU12-Deaths!FU12</f>
        <v>361</v>
      </c>
      <c r="FV12" s="1">
        <f>births!FV12-Deaths!FV12</f>
        <v>2761</v>
      </c>
      <c r="FW12" s="1">
        <f>births!FW12-Deaths!FW12</f>
        <v>233</v>
      </c>
      <c r="FX12" s="1">
        <f>births!FX12-Deaths!FX12</f>
        <v>347</v>
      </c>
      <c r="FY12" s="1">
        <f>births!FY12-Deaths!FY12</f>
        <v>237</v>
      </c>
      <c r="FZ12" s="1">
        <f>births!FZ12-Deaths!FZ12</f>
        <v>59</v>
      </c>
      <c r="GA12" s="1">
        <f>births!GA12-Deaths!GA12</f>
        <v>916</v>
      </c>
      <c r="GB12" s="1">
        <f>births!GB12-Deaths!GB12</f>
        <v>75</v>
      </c>
      <c r="GC12" s="1">
        <f>births!GC12-Deaths!GC12</f>
        <v>1255</v>
      </c>
      <c r="GD12" s="1">
        <f>births!GD12-Deaths!GD12</f>
        <v>39</v>
      </c>
      <c r="GE12" s="1">
        <f>births!GE12-Deaths!GE12</f>
        <v>143</v>
      </c>
      <c r="GF12" s="1">
        <f>births!GF12-Deaths!GF12</f>
        <v>-127</v>
      </c>
      <c r="GG12" s="1">
        <f>births!GG12-Deaths!GG12</f>
        <v>1027</v>
      </c>
      <c r="GH12" s="1">
        <f>births!GH12-Deaths!GH12</f>
        <v>-159</v>
      </c>
      <c r="GI12" s="1">
        <f>births!GI12-Deaths!GI12</f>
        <v>-103</v>
      </c>
      <c r="GJ12" s="1">
        <f>births!GJ12-Deaths!GJ12</f>
        <v>312</v>
      </c>
      <c r="GK12" s="1">
        <f>births!GK12-Deaths!GK12</f>
        <v>38</v>
      </c>
      <c r="GL12" s="1">
        <f>births!GL12-Deaths!GL12</f>
        <v>-140</v>
      </c>
      <c r="GM12" s="1">
        <f>births!GM12-Deaths!GM12</f>
        <v>4</v>
      </c>
      <c r="GN12" s="1">
        <f>births!GN12-Deaths!GN12</f>
        <v>0</v>
      </c>
      <c r="GO12" s="1">
        <f>births!GO12-Deaths!GO12</f>
        <v>205</v>
      </c>
      <c r="GP12" s="1">
        <f>births!GP12-Deaths!GP12</f>
        <v>-47</v>
      </c>
      <c r="GQ12" s="1">
        <f>births!GQ12-Deaths!GQ12</f>
        <v>149</v>
      </c>
      <c r="GR12" s="1">
        <f>births!GR12-Deaths!GR12</f>
        <v>-214</v>
      </c>
      <c r="GS12" s="1">
        <f>births!GS12-Deaths!GS12</f>
        <v>-57</v>
      </c>
      <c r="GT12" s="1">
        <f>births!GT12-Deaths!GT12</f>
        <v>-27</v>
      </c>
      <c r="GU12" s="1">
        <f>births!GU12-Deaths!GU12</f>
        <v>514</v>
      </c>
      <c r="GV12" s="1">
        <f>births!GV12-Deaths!GV12</f>
        <v>5894</v>
      </c>
      <c r="GW12" s="1">
        <f>births!GW12-Deaths!GW12</f>
        <v>-3</v>
      </c>
      <c r="GX12" s="1">
        <f>births!GX12-Deaths!GX12</f>
        <v>770</v>
      </c>
      <c r="GY12" s="1">
        <f>births!GY12-Deaths!GY12</f>
        <v>475</v>
      </c>
      <c r="GZ12" s="1">
        <f>births!GZ12-Deaths!GZ12</f>
        <v>4</v>
      </c>
      <c r="HA12" s="1">
        <f>births!HA12-Deaths!HA12</f>
        <v>8</v>
      </c>
      <c r="HB12" s="1">
        <f>births!HB12-Deaths!HB12</f>
        <v>62</v>
      </c>
      <c r="HC12" s="1">
        <f>births!HC12-Deaths!HC12</f>
        <v>405</v>
      </c>
      <c r="HD12" s="1">
        <f>births!HD12-Deaths!HD12</f>
        <v>125</v>
      </c>
      <c r="HE12" s="1">
        <f>births!HE12-Deaths!HE12</f>
        <v>141</v>
      </c>
      <c r="HF12" s="1">
        <f>births!HF12-Deaths!HF12</f>
        <v>109</v>
      </c>
      <c r="HG12" s="1">
        <f>births!HG12-Deaths!HG12</f>
        <v>2175</v>
      </c>
      <c r="HH12" s="1">
        <f>births!HH12-Deaths!HH12</f>
        <v>92</v>
      </c>
      <c r="HI12" s="1">
        <f>births!HI12-Deaths!HI12</f>
        <v>-62</v>
      </c>
      <c r="HJ12" s="1">
        <f>births!HJ12-Deaths!HJ12</f>
        <v>87</v>
      </c>
      <c r="HK12" s="1">
        <f>births!HK12-Deaths!HK12</f>
        <v>-16</v>
      </c>
      <c r="HL12" s="1">
        <f>births!HL12-Deaths!HL12</f>
        <v>32</v>
      </c>
      <c r="HM12" s="1">
        <f>births!HM12-Deaths!HM12</f>
        <v>-47</v>
      </c>
      <c r="HN12" s="1">
        <f>births!HN12-Deaths!HN12</f>
        <v>18</v>
      </c>
      <c r="HO12" s="1">
        <f>births!HO12-Deaths!HO12</f>
        <v>312</v>
      </c>
      <c r="HP12" s="1">
        <f>births!HP12-Deaths!HP12</f>
        <v>-42</v>
      </c>
      <c r="HQ12" s="1">
        <f>births!HQ12-Deaths!HQ12</f>
        <v>205</v>
      </c>
      <c r="HR12" s="1">
        <f>births!HR12-Deaths!HR12</f>
        <v>872</v>
      </c>
      <c r="HS12" s="1">
        <f>births!HS12-Deaths!HS12</f>
        <v>172</v>
      </c>
      <c r="HT12" s="1">
        <f>births!HT12-Deaths!HT12</f>
        <v>5319</v>
      </c>
      <c r="HU12" s="1">
        <f>births!HU12-Deaths!HU12</f>
        <v>132</v>
      </c>
      <c r="HV12" s="1">
        <f>births!HV12-Deaths!HV12</f>
        <v>32</v>
      </c>
      <c r="HW12" s="1">
        <f>births!HW12-Deaths!HW12</f>
        <v>-46</v>
      </c>
      <c r="HX12" s="1">
        <f>births!HX12-Deaths!HX12</f>
        <v>12</v>
      </c>
      <c r="HY12" s="1">
        <f>births!HY12-Deaths!HY12</f>
        <v>-24</v>
      </c>
      <c r="HZ12" s="1">
        <f>births!HZ12-Deaths!HZ12</f>
        <v>1338</v>
      </c>
      <c r="IA12" s="1">
        <f>births!IA12-Deaths!IA12</f>
        <v>43</v>
      </c>
      <c r="IB12" s="1">
        <f>births!IB12-Deaths!IB12</f>
        <v>-12</v>
      </c>
      <c r="IC12" s="1">
        <f>births!IC12-Deaths!IC12</f>
        <v>-96</v>
      </c>
      <c r="ID12" s="1">
        <f>births!ID12-Deaths!ID12</f>
        <v>-38</v>
      </c>
      <c r="IE12" s="1">
        <f>births!IE12-Deaths!IE12</f>
        <v>1922</v>
      </c>
      <c r="IF12" s="1">
        <f>births!IF12-Deaths!IF12</f>
        <v>96</v>
      </c>
      <c r="IG12" s="1">
        <f>births!IG12-Deaths!IG12</f>
        <v>99</v>
      </c>
      <c r="IH12" s="1">
        <f>births!IH12-Deaths!IH12</f>
        <v>-24</v>
      </c>
      <c r="II12" s="1">
        <f>births!II12-Deaths!II12</f>
        <v>409</v>
      </c>
      <c r="IJ12" s="1">
        <f>births!IJ12-Deaths!IJ12</f>
        <v>225</v>
      </c>
      <c r="IK12" s="1">
        <f>births!IK12-Deaths!IK12</f>
        <v>573</v>
      </c>
      <c r="IL12" s="1">
        <f>births!IL12-Deaths!IL12</f>
        <v>678</v>
      </c>
      <c r="IM12" s="1">
        <f>births!IM12-Deaths!IM12</f>
        <v>29787</v>
      </c>
      <c r="IN12" s="1">
        <f>births!IN12-Deaths!IN12</f>
        <v>418</v>
      </c>
      <c r="IO12" s="1">
        <f>births!IO12-Deaths!IO12</f>
        <v>1326</v>
      </c>
      <c r="IP12" s="1">
        <f>births!IP12-Deaths!IP12</f>
        <v>109</v>
      </c>
      <c r="IQ12" s="1">
        <f>births!IQ12-Deaths!IQ12</f>
        <v>15</v>
      </c>
      <c r="IR12" s="1">
        <f>births!IR12-Deaths!IR12</f>
        <v>277</v>
      </c>
      <c r="IS12" s="1">
        <f>births!IS12-Deaths!IS12</f>
        <v>11653</v>
      </c>
      <c r="IT12" s="1">
        <f>births!IT12-Deaths!IT12</f>
        <v>73</v>
      </c>
      <c r="IU12" s="1">
        <f>births!IU12-Deaths!IU12</f>
        <v>1416</v>
      </c>
      <c r="IV12" s="1">
        <f>births!IV12-Deaths!IV12</f>
        <v>176</v>
      </c>
      <c r="IW12" s="1">
        <f>births!IW12-Deaths!IW12</f>
        <v>305</v>
      </c>
      <c r="IX12" s="1">
        <f>births!IX12-Deaths!IX12</f>
        <v>8967</v>
      </c>
      <c r="IY12" s="1">
        <f>births!IY12-Deaths!IY12</f>
        <v>676</v>
      </c>
      <c r="IZ12" s="1">
        <f>births!IZ12-Deaths!IZ12</f>
        <v>144</v>
      </c>
      <c r="JA12" s="1">
        <f>births!JA12-Deaths!JA12</f>
        <v>225</v>
      </c>
      <c r="JB12" s="1">
        <f>births!JB12-Deaths!JB12</f>
        <v>282</v>
      </c>
      <c r="JC12" s="1">
        <f>births!JC12-Deaths!JC12</f>
        <v>1309</v>
      </c>
      <c r="JD12" s="1">
        <f>births!JD12-Deaths!JD12</f>
        <v>961</v>
      </c>
      <c r="JE12" s="1">
        <f>births!JE12-Deaths!JE12</f>
        <v>109</v>
      </c>
      <c r="JF12" s="1">
        <f>births!JF12-Deaths!JF12</f>
        <v>1346</v>
      </c>
      <c r="JG12" s="1">
        <f>births!JG12-Deaths!JG12</f>
        <v>11512</v>
      </c>
      <c r="JH12" s="1">
        <f>births!JH12-Deaths!JH12</f>
        <v>98</v>
      </c>
      <c r="JI12" s="1">
        <f>births!JI12-Deaths!JI12</f>
        <v>-130</v>
      </c>
      <c r="JJ12" s="1">
        <f>births!JJ12-Deaths!JJ12</f>
        <v>-73</v>
      </c>
      <c r="JK12" s="1">
        <f>births!JK12-Deaths!JK12</f>
        <v>-503</v>
      </c>
      <c r="JL12" s="1">
        <f>births!JL12-Deaths!JL12</f>
        <v>1193</v>
      </c>
      <c r="JM12" s="1">
        <f>births!JM12-Deaths!JM12</f>
        <v>9526</v>
      </c>
      <c r="JN12" s="1">
        <f>births!JN12-Deaths!JN12</f>
        <v>-196</v>
      </c>
      <c r="JO12" s="1">
        <f>births!JO12-Deaths!JO12</f>
        <v>-45</v>
      </c>
      <c r="JP12" s="1">
        <f>births!JP12-Deaths!JP12</f>
        <v>-404</v>
      </c>
      <c r="JQ12" s="1">
        <f>births!JQ12-Deaths!JQ12</f>
        <v>15</v>
      </c>
      <c r="JR12" s="1">
        <f>births!JR12-Deaths!JR12</f>
        <v>39</v>
      </c>
      <c r="JS12" s="1">
        <f>births!JS12-Deaths!JS12</f>
        <v>-78</v>
      </c>
      <c r="JT12" s="1">
        <f>births!JT12-Deaths!JT12</f>
        <v>-61</v>
      </c>
      <c r="JU12" s="1">
        <f>births!JU12-Deaths!JU12</f>
        <v>-70</v>
      </c>
      <c r="JV12" s="1">
        <f>births!JV12-Deaths!JV12</f>
        <v>311</v>
      </c>
      <c r="JW12" s="1">
        <f>births!JW12-Deaths!JW12</f>
        <v>145</v>
      </c>
      <c r="JX12" s="1">
        <f>births!JX12-Deaths!JX12</f>
        <v>34</v>
      </c>
      <c r="JY12" s="1">
        <f>births!JY12-Deaths!JY12</f>
        <v>-118</v>
      </c>
      <c r="JZ12" s="1">
        <f>births!JZ12-Deaths!JZ12</f>
        <v>-7</v>
      </c>
      <c r="KA12" s="1">
        <f>births!KA12-Deaths!KA12</f>
        <v>70</v>
      </c>
      <c r="KB12" s="1">
        <f>births!KB12-Deaths!KB12</f>
        <v>75</v>
      </c>
      <c r="KC12" s="1">
        <f>births!KC12-Deaths!KC12</f>
        <v>24</v>
      </c>
      <c r="KD12" s="1">
        <f>births!KD12-Deaths!KD12</f>
        <v>121</v>
      </c>
      <c r="KE12" s="1">
        <f>births!KE12-Deaths!KE12</f>
        <v>147</v>
      </c>
      <c r="KF12" s="1">
        <f>births!KF12-Deaths!KF12</f>
        <v>208</v>
      </c>
      <c r="KG12" s="1">
        <f>births!KG12-Deaths!KG12</f>
        <v>443</v>
      </c>
      <c r="KH12" s="1">
        <f>births!KH12-Deaths!KH12</f>
        <v>697</v>
      </c>
      <c r="KI12" s="1">
        <f>births!KI12-Deaths!KI12</f>
        <v>-3</v>
      </c>
      <c r="KJ12" s="1">
        <f>births!KJ12-Deaths!KJ12</f>
        <v>54</v>
      </c>
      <c r="KK12" s="1">
        <f>births!KK12-Deaths!KK12</f>
        <v>223</v>
      </c>
      <c r="KL12" s="1">
        <f>births!KL12-Deaths!KL12</f>
        <v>223</v>
      </c>
      <c r="KM12" s="1">
        <f>births!KM12-Deaths!KM12</f>
        <v>519</v>
      </c>
      <c r="KN12" s="1">
        <f>births!KN12-Deaths!KN12</f>
        <v>84</v>
      </c>
      <c r="KO12" s="1">
        <f>births!KO12-Deaths!KO12</f>
        <v>28</v>
      </c>
      <c r="KP12" s="1">
        <f>births!KP12-Deaths!KP12</f>
        <v>55</v>
      </c>
      <c r="KQ12" s="1">
        <f>births!KQ12-Deaths!KQ12</f>
        <v>26</v>
      </c>
      <c r="KR12" s="1">
        <f>births!KR12-Deaths!KR12</f>
        <v>54</v>
      </c>
      <c r="KS12" s="1">
        <f>births!KS12-Deaths!KS12</f>
        <v>272</v>
      </c>
      <c r="KT12" s="1">
        <f>births!KT12-Deaths!KT12</f>
        <v>659</v>
      </c>
      <c r="KU12" s="1">
        <f>births!KU12-Deaths!KU12</f>
        <v>351</v>
      </c>
      <c r="KV12" s="1">
        <f>births!KV12-Deaths!KV12</f>
        <v>185</v>
      </c>
      <c r="KW12" s="1">
        <f>births!KW12-Deaths!KW12</f>
        <v>123</v>
      </c>
      <c r="KX12" s="1">
        <f>births!KX12-Deaths!KX12</f>
        <v>489</v>
      </c>
      <c r="KY12" s="1">
        <f>births!KY12-Deaths!KY12</f>
        <v>47</v>
      </c>
      <c r="KZ12" s="1">
        <f>births!KZ12-Deaths!KZ12</f>
        <v>27</v>
      </c>
      <c r="LA12" s="1">
        <f>births!LA12-Deaths!LA12</f>
        <v>102</v>
      </c>
      <c r="LB12" s="1">
        <f>births!LB12-Deaths!LB12</f>
        <v>262</v>
      </c>
      <c r="LC12" s="1">
        <f>births!LC12-Deaths!LC12</f>
        <v>54</v>
      </c>
      <c r="LD12" s="1">
        <f>births!LD12-Deaths!LD12</f>
        <v>255</v>
      </c>
      <c r="LE12" s="1">
        <f>births!LE12-Deaths!LE12</f>
        <v>6</v>
      </c>
      <c r="LF12" s="1">
        <f>births!LF12-Deaths!LF12</f>
        <v>17</v>
      </c>
      <c r="LG12" s="1">
        <f>births!LG12-Deaths!LG12</f>
        <v>66</v>
      </c>
      <c r="LH12" s="1">
        <f>births!LH12-Deaths!LH12</f>
        <v>-75</v>
      </c>
      <c r="LI12" s="1">
        <f>births!LI12-Deaths!LI12</f>
        <v>277</v>
      </c>
      <c r="LJ12" s="1">
        <f>births!LJ12-Deaths!LJ12</f>
        <v>186</v>
      </c>
      <c r="LK12" s="1">
        <f>births!LK12-Deaths!LK12</f>
        <v>462</v>
      </c>
      <c r="LL12" s="1">
        <f>births!LL12-Deaths!LL12</f>
        <v>807</v>
      </c>
      <c r="LM12" s="1">
        <f>births!LM12-Deaths!LM12</f>
        <v>1322</v>
      </c>
      <c r="LN12" s="1">
        <f>births!LN12-Deaths!LN12</f>
        <v>555</v>
      </c>
      <c r="LO12" s="1">
        <f>births!LO12-Deaths!LO12</f>
        <v>522</v>
      </c>
      <c r="LP12" s="1">
        <f>births!LP12-Deaths!LP12</f>
        <v>-17</v>
      </c>
      <c r="LQ12" s="1">
        <f>births!LQ12-Deaths!LQ12</f>
        <v>-91</v>
      </c>
      <c r="LR12" s="1">
        <f>births!LR12-Deaths!LR12</f>
        <v>243</v>
      </c>
      <c r="LS12" s="1">
        <f>births!LS12-Deaths!LS12</f>
        <v>1331</v>
      </c>
      <c r="LT12" s="1">
        <f>births!LT12-Deaths!LT12</f>
        <v>1722</v>
      </c>
      <c r="LU12" s="1">
        <f>births!LU12-Deaths!LU12</f>
        <v>8733</v>
      </c>
      <c r="LV12" s="1">
        <f>births!LV12-Deaths!LV12</f>
        <v>1003</v>
      </c>
      <c r="LW12" s="1">
        <f>births!LW12-Deaths!LW12</f>
        <v>160</v>
      </c>
      <c r="LX12" s="1">
        <f>births!LX12-Deaths!LX12</f>
        <v>5</v>
      </c>
      <c r="LY12" s="1">
        <f>births!LY12-Deaths!LY12</f>
        <v>11</v>
      </c>
      <c r="LZ12" s="1">
        <f>births!LZ12-Deaths!LZ12</f>
        <v>1059</v>
      </c>
      <c r="MA12" s="1">
        <f>births!MA12-Deaths!MA12</f>
        <v>510</v>
      </c>
      <c r="MB12" s="1">
        <f>births!MB12-Deaths!MB12</f>
        <v>693</v>
      </c>
      <c r="MC12" s="1">
        <f>births!MC12-Deaths!MC12</f>
        <v>437</v>
      </c>
      <c r="MD12" s="1">
        <f>births!MD12-Deaths!MD12</f>
        <v>518</v>
      </c>
      <c r="ME12" s="1">
        <f>births!ME12-Deaths!ME12</f>
        <v>-49</v>
      </c>
      <c r="MF12" s="1">
        <f>births!MF12-Deaths!MF12</f>
        <v>-71</v>
      </c>
      <c r="MG12" s="1">
        <f>births!MG12-Deaths!MG12</f>
        <v>76</v>
      </c>
      <c r="MH12" s="1">
        <f>births!MH12-Deaths!MH12</f>
        <v>-63</v>
      </c>
      <c r="MI12" s="1">
        <f>births!MI12-Deaths!MI12</f>
        <v>-20</v>
      </c>
      <c r="MJ12" s="1">
        <f>births!MJ12-Deaths!MJ12</f>
        <v>1681</v>
      </c>
      <c r="MK12" s="1">
        <f>births!MK12-Deaths!MK12</f>
        <v>318</v>
      </c>
      <c r="ML12" s="1">
        <f>births!ML12-Deaths!ML12</f>
        <v>-17</v>
      </c>
      <c r="MM12" s="1">
        <f>births!MM12-Deaths!MM12</f>
        <v>-11</v>
      </c>
      <c r="MN12" s="1">
        <f>births!MN12-Deaths!MN12</f>
        <v>57</v>
      </c>
      <c r="MO12" s="1">
        <f>births!MO12-Deaths!MO12</f>
        <v>211</v>
      </c>
      <c r="MP12" s="1">
        <f>births!MP12-Deaths!MP12</f>
        <v>27</v>
      </c>
      <c r="MQ12" s="1">
        <f>births!MQ12-Deaths!MQ12</f>
        <v>96</v>
      </c>
      <c r="MR12" s="1">
        <f>births!MR12-Deaths!MR12</f>
        <v>165</v>
      </c>
      <c r="MS12" s="1">
        <f>births!MS12-Deaths!MS12</f>
        <v>38</v>
      </c>
      <c r="MT12" s="1">
        <f>births!MT12-Deaths!MT12</f>
        <v>45</v>
      </c>
      <c r="MU12" s="1">
        <f>births!MU12-Deaths!MU12</f>
        <v>38</v>
      </c>
      <c r="MV12" s="1">
        <f>births!MV12-Deaths!MV12</f>
        <v>66</v>
      </c>
      <c r="MW12" s="1">
        <f>births!MW12-Deaths!MW12</f>
        <v>309</v>
      </c>
      <c r="MX12" s="1">
        <f>births!MX12-Deaths!MX12</f>
        <v>-21</v>
      </c>
      <c r="MY12" s="1">
        <f>births!MY12-Deaths!MY12</f>
        <v>77</v>
      </c>
      <c r="MZ12" s="1">
        <f>births!MZ12-Deaths!MZ12</f>
        <v>240</v>
      </c>
      <c r="NA12" s="1">
        <f>births!NA12-Deaths!NA12</f>
        <v>21</v>
      </c>
      <c r="NB12" s="1">
        <f>births!NB12-Deaths!NB12</f>
        <v>613</v>
      </c>
      <c r="NC12" s="1">
        <f>births!NC12-Deaths!NC12</f>
        <v>52071</v>
      </c>
      <c r="ND12" s="1">
        <f>births!ND12-Deaths!ND12</f>
        <v>30</v>
      </c>
      <c r="NE12" s="1">
        <f>births!NE12-Deaths!NE12</f>
        <v>253</v>
      </c>
      <c r="NF12" s="1">
        <f>births!NF12-Deaths!NF12</f>
        <v>4600</v>
      </c>
      <c r="NG12" s="1">
        <f>births!NG12-Deaths!NG12</f>
        <v>-235</v>
      </c>
      <c r="NH12" s="1">
        <f>births!NH12-Deaths!NH12</f>
        <v>-15</v>
      </c>
      <c r="NI12" s="1">
        <f>births!NI12-Deaths!NI12</f>
        <v>142</v>
      </c>
      <c r="NJ12" s="1">
        <f>births!NJ12-Deaths!NJ12</f>
        <v>-2</v>
      </c>
      <c r="NK12" s="1">
        <f>births!NK12-Deaths!NK12</f>
        <v>-27</v>
      </c>
      <c r="NL12" s="1">
        <f>births!NL12-Deaths!NL12</f>
        <v>-132</v>
      </c>
      <c r="NM12" s="1">
        <f>births!NM12-Deaths!NM12</f>
        <v>-297</v>
      </c>
      <c r="NN12" s="1">
        <f>births!NN12-Deaths!NN12</f>
        <v>-76</v>
      </c>
      <c r="NO12" s="1">
        <f>births!NO12-Deaths!NO12</f>
        <v>-261</v>
      </c>
      <c r="NP12" s="1">
        <f>births!NP12-Deaths!NP12</f>
        <v>2924</v>
      </c>
      <c r="NQ12" s="1">
        <f>births!NQ12-Deaths!NQ12</f>
        <v>6958</v>
      </c>
      <c r="NR12" s="1">
        <f>births!NR12-Deaths!NR12</f>
        <v>14609</v>
      </c>
      <c r="NS12" s="1">
        <f>births!NS12-Deaths!NS12</f>
        <v>10467</v>
      </c>
      <c r="NT12" s="1">
        <f>births!NT12-Deaths!NT12</f>
        <v>224</v>
      </c>
      <c r="NU12" s="1">
        <f>births!NU12-Deaths!NU12</f>
        <v>1068</v>
      </c>
      <c r="NV12" s="1">
        <f>births!NV12-Deaths!NV12</f>
        <v>2849</v>
      </c>
      <c r="NW12" s="1">
        <f>births!NW12-Deaths!NW12</f>
        <v>1200</v>
      </c>
      <c r="NX12" s="1">
        <f>births!NX12-Deaths!NX12</f>
        <v>-117</v>
      </c>
      <c r="NY12" s="1">
        <f>births!NY12-Deaths!NY12</f>
        <v>108</v>
      </c>
      <c r="NZ12" s="1">
        <f>births!NZ12-Deaths!NZ12</f>
        <v>361</v>
      </c>
      <c r="OA12" s="1">
        <f>births!OA12-Deaths!OA12</f>
        <v>2761</v>
      </c>
      <c r="OB12" s="1">
        <f>births!OB12-Deaths!OB12</f>
        <v>233</v>
      </c>
      <c r="OC12" s="1">
        <f>births!OC12-Deaths!OC12</f>
        <v>347</v>
      </c>
      <c r="OD12" s="1">
        <f>births!OD12-Deaths!OD12</f>
        <v>237</v>
      </c>
      <c r="OE12" s="1">
        <f>births!OE12-Deaths!OE12</f>
        <v>59</v>
      </c>
      <c r="OF12" s="1">
        <f>births!OF12-Deaths!OF12</f>
        <v>916</v>
      </c>
      <c r="OG12" s="1">
        <f>births!OG12-Deaths!OG12</f>
        <v>75</v>
      </c>
      <c r="OH12" s="1">
        <f>births!OH12-Deaths!OH12</f>
        <v>1255</v>
      </c>
      <c r="OI12" s="1">
        <f>births!OI12-Deaths!OI12</f>
        <v>39</v>
      </c>
      <c r="OJ12" s="1">
        <f>births!OJ12-Deaths!OJ12</f>
        <v>143</v>
      </c>
      <c r="OK12" s="1">
        <f>births!OK12-Deaths!OK12</f>
        <v>-127</v>
      </c>
      <c r="OL12" s="1">
        <f>births!OL12-Deaths!OL12</f>
        <v>1027</v>
      </c>
      <c r="OM12" s="1">
        <f>births!OM12-Deaths!OM12</f>
        <v>-159</v>
      </c>
      <c r="ON12" s="1">
        <f>births!ON12-Deaths!ON12</f>
        <v>-103</v>
      </c>
      <c r="OO12" s="1">
        <f>births!OO12-Deaths!OO12</f>
        <v>312</v>
      </c>
      <c r="OP12" s="1">
        <f>births!OP12-Deaths!OP12</f>
        <v>38</v>
      </c>
      <c r="OQ12" s="1">
        <f>births!OQ12-Deaths!OQ12</f>
        <v>-140</v>
      </c>
      <c r="OR12" s="1">
        <f>births!OR12-Deaths!OR12</f>
        <v>4</v>
      </c>
      <c r="OS12" s="1">
        <f>births!OS12-Deaths!OS12</f>
        <v>0</v>
      </c>
      <c r="OT12" s="1">
        <f>births!OT12-Deaths!OT12</f>
        <v>205</v>
      </c>
      <c r="OU12" s="1">
        <f>births!OU12-Deaths!OU12</f>
        <v>-47</v>
      </c>
      <c r="OV12" s="1">
        <f>births!OV12-Deaths!OV12</f>
        <v>149</v>
      </c>
      <c r="OW12" s="1">
        <f>births!OW12-Deaths!OW12</f>
        <v>-214</v>
      </c>
      <c r="OX12" s="1">
        <f>births!OX12-Deaths!OX12</f>
        <v>-57</v>
      </c>
      <c r="OY12" s="1">
        <f>births!OY12-Deaths!OY12</f>
        <v>-27</v>
      </c>
      <c r="OZ12" s="1">
        <f>births!OZ12-Deaths!OZ12</f>
        <v>514</v>
      </c>
      <c r="PA12" s="1">
        <f>births!PA12-Deaths!PA12</f>
        <v>5894</v>
      </c>
      <c r="PB12" s="1">
        <f>births!PB12-Deaths!PB12</f>
        <v>-3</v>
      </c>
      <c r="PC12" s="1">
        <f>births!PC12-Deaths!PC12</f>
        <v>770</v>
      </c>
      <c r="PD12" s="1">
        <f>births!PD12-Deaths!PD12</f>
        <v>475</v>
      </c>
      <c r="PE12" s="1">
        <f>births!PE12-Deaths!PE12</f>
        <v>4</v>
      </c>
      <c r="PF12" s="1">
        <f>births!PF12-Deaths!PF12</f>
        <v>8</v>
      </c>
      <c r="PG12" s="1">
        <f>births!PG12-Deaths!PG12</f>
        <v>62</v>
      </c>
      <c r="PH12" s="1">
        <f>births!PH12-Deaths!PH12</f>
        <v>405</v>
      </c>
      <c r="PI12" s="1">
        <f>births!PI12-Deaths!PI12</f>
        <v>125</v>
      </c>
      <c r="PJ12" s="1">
        <f>births!PJ12-Deaths!PJ12</f>
        <v>141</v>
      </c>
      <c r="PK12" s="1">
        <f>births!PK12-Deaths!PK12</f>
        <v>109</v>
      </c>
      <c r="PL12" s="1">
        <f>births!PL12-Deaths!PL12</f>
        <v>2175</v>
      </c>
      <c r="PM12" s="1">
        <f>births!PM12-Deaths!PM12</f>
        <v>92</v>
      </c>
      <c r="PN12" s="1">
        <f>births!PN12-Deaths!PN12</f>
        <v>-62</v>
      </c>
      <c r="PO12" s="1">
        <f>births!PO12-Deaths!PO12</f>
        <v>87</v>
      </c>
      <c r="PP12" s="1">
        <f>births!PP12-Deaths!PP12</f>
        <v>-16</v>
      </c>
      <c r="PQ12" s="1">
        <f>births!PQ12-Deaths!PQ12</f>
        <v>32</v>
      </c>
      <c r="PR12" s="1">
        <f>births!PR12-Deaths!PR12</f>
        <v>-47</v>
      </c>
      <c r="PS12" s="1">
        <f>births!PS12-Deaths!PS12</f>
        <v>18</v>
      </c>
      <c r="PT12" s="1">
        <f>births!PT12-Deaths!PT12</f>
        <v>312</v>
      </c>
      <c r="PU12" s="1">
        <f>births!PU12-Deaths!PU12</f>
        <v>-42</v>
      </c>
      <c r="PV12" s="1">
        <f>births!PV12-Deaths!PV12</f>
        <v>205</v>
      </c>
      <c r="PW12" s="1">
        <f>births!PW12-Deaths!PW12</f>
        <v>872</v>
      </c>
      <c r="PX12" s="1">
        <f>births!PX12-Deaths!PX12</f>
        <v>172</v>
      </c>
      <c r="PY12" s="1">
        <f>births!PY12-Deaths!PY12</f>
        <v>5319</v>
      </c>
      <c r="PZ12" s="1">
        <f>births!PZ12-Deaths!PZ12</f>
        <v>132</v>
      </c>
      <c r="QA12" s="1">
        <f>births!QA12-Deaths!QA12</f>
        <v>32</v>
      </c>
      <c r="QB12" s="1">
        <f>births!QB12-Deaths!QB12</f>
        <v>-46</v>
      </c>
      <c r="QC12" s="1">
        <f>births!QC12-Deaths!QC12</f>
        <v>12</v>
      </c>
      <c r="QD12" s="1">
        <f>births!QD12-Deaths!QD12</f>
        <v>-24</v>
      </c>
      <c r="QE12" s="1">
        <f>births!QE12-Deaths!QE12</f>
        <v>1338</v>
      </c>
      <c r="QF12" s="1">
        <f>births!QF12-Deaths!QF12</f>
        <v>43</v>
      </c>
      <c r="QG12" s="1">
        <f>births!QG12-Deaths!QG12</f>
        <v>-12</v>
      </c>
      <c r="QH12" s="1">
        <f>births!QH12-Deaths!QH12</f>
        <v>-96</v>
      </c>
      <c r="QI12" s="1">
        <f>births!QI12-Deaths!QI12</f>
        <v>-38</v>
      </c>
      <c r="QJ12" s="1">
        <f>births!QJ12-Deaths!QJ12</f>
        <v>1922</v>
      </c>
      <c r="QK12" s="1">
        <f>births!QK12-Deaths!QK12</f>
        <v>96</v>
      </c>
      <c r="QL12" s="1">
        <f>births!QL12-Deaths!QL12</f>
        <v>99</v>
      </c>
      <c r="QM12" s="1">
        <f>births!QM12-Deaths!QM12</f>
        <v>-24</v>
      </c>
      <c r="QN12" s="1">
        <f>births!QN12-Deaths!QN12</f>
        <v>409</v>
      </c>
      <c r="QO12" s="1">
        <f>births!QO12-Deaths!QO12</f>
        <v>225</v>
      </c>
      <c r="QP12" s="1">
        <f>births!QP12-Deaths!QP12</f>
        <v>573</v>
      </c>
      <c r="QQ12" s="1">
        <f>births!QQ12-Deaths!QQ12</f>
        <v>678</v>
      </c>
      <c r="QR12" s="1">
        <f>births!QR12-Deaths!QR12</f>
        <v>29787</v>
      </c>
      <c r="QS12" s="1">
        <f>births!QS12-Deaths!QS12</f>
        <v>418</v>
      </c>
      <c r="QT12" s="1">
        <f>births!QT12-Deaths!QT12</f>
        <v>1326</v>
      </c>
      <c r="QU12" s="1">
        <f>births!QU12-Deaths!QU12</f>
        <v>109</v>
      </c>
      <c r="QV12" s="1">
        <f>births!QV12-Deaths!QV12</f>
        <v>15</v>
      </c>
      <c r="QW12" s="1">
        <f>births!QW12-Deaths!QW12</f>
        <v>277</v>
      </c>
      <c r="QX12" s="1">
        <f>births!QX12-Deaths!QX12</f>
        <v>11653</v>
      </c>
      <c r="QY12" s="1">
        <f>births!QY12-Deaths!QY12</f>
        <v>73</v>
      </c>
      <c r="QZ12" s="1">
        <f>births!QZ12-Deaths!QZ12</f>
        <v>1416</v>
      </c>
      <c r="RA12" s="1">
        <f>births!RA12-Deaths!RA12</f>
        <v>176</v>
      </c>
      <c r="RB12" s="1">
        <f>births!RB12-Deaths!RB12</f>
        <v>305</v>
      </c>
      <c r="RC12" s="1">
        <f>births!RC12-Deaths!RC12</f>
        <v>8967</v>
      </c>
      <c r="RD12" s="1">
        <f>births!RD12-Deaths!RD12</f>
        <v>676</v>
      </c>
      <c r="RE12" s="1">
        <f>births!RE12-Deaths!RE12</f>
        <v>144</v>
      </c>
      <c r="RF12" s="1">
        <f>births!RF12-Deaths!RF12</f>
        <v>225</v>
      </c>
      <c r="RG12" s="1">
        <f>births!RG12-Deaths!RG12</f>
        <v>282</v>
      </c>
      <c r="RH12" s="1">
        <f>births!RH12-Deaths!RH12</f>
        <v>1309</v>
      </c>
      <c r="RI12" s="1">
        <f>births!RI12-Deaths!RI12</f>
        <v>961</v>
      </c>
      <c r="RJ12" s="1">
        <f>births!RJ12-Deaths!RJ12</f>
        <v>109</v>
      </c>
      <c r="RK12" s="1">
        <f>births!RK12-Deaths!RK12</f>
        <v>1346</v>
      </c>
      <c r="RL12" s="1">
        <f>births!RL12-Deaths!RL12</f>
        <v>11512</v>
      </c>
      <c r="RM12" s="1">
        <f>births!RM12-Deaths!RM12</f>
        <v>98</v>
      </c>
      <c r="RN12" s="1">
        <f>births!RN12-Deaths!RN12</f>
        <v>-130</v>
      </c>
      <c r="RO12" s="1">
        <f>births!RO12-Deaths!RO12</f>
        <v>-73</v>
      </c>
      <c r="RP12" s="1">
        <f>births!RP12-Deaths!RP12</f>
        <v>-503</v>
      </c>
      <c r="RQ12" s="1">
        <f>births!RQ12-Deaths!RQ12</f>
        <v>1193</v>
      </c>
      <c r="RR12" s="1">
        <f>births!RR12-Deaths!RR12</f>
        <v>9526</v>
      </c>
      <c r="RS12" s="1">
        <f>births!RS12-Deaths!RS12</f>
        <v>-196</v>
      </c>
      <c r="RT12" s="1">
        <f>births!RT12-Deaths!RT12</f>
        <v>-45</v>
      </c>
      <c r="RU12" s="1">
        <f>births!RU12-Deaths!RU12</f>
        <v>-404</v>
      </c>
      <c r="RV12" s="1">
        <f>births!RV12-Deaths!RV12</f>
        <v>15</v>
      </c>
      <c r="RW12" s="1">
        <f>births!RW12-Deaths!RW12</f>
        <v>39</v>
      </c>
      <c r="RX12" s="1">
        <f>births!RX12-Deaths!RX12</f>
        <v>-78</v>
      </c>
      <c r="RY12" s="1">
        <f>births!RY12-Deaths!RY12</f>
        <v>-61</v>
      </c>
      <c r="RZ12" s="1">
        <f>births!RZ12-Deaths!RZ12</f>
        <v>-70</v>
      </c>
      <c r="SA12" s="1">
        <f>births!SA12-Deaths!SA12</f>
        <v>311</v>
      </c>
      <c r="SB12" s="1">
        <f>births!SB12-Deaths!SB12</f>
        <v>145</v>
      </c>
      <c r="SC12" s="1">
        <f>births!SC12-Deaths!SC12</f>
        <v>34</v>
      </c>
      <c r="SD12" s="1">
        <f>births!SD12-Deaths!SD12</f>
        <v>-118</v>
      </c>
      <c r="SE12" s="1">
        <f>births!SE12-Deaths!SE12</f>
        <v>-7</v>
      </c>
      <c r="SF12" s="1">
        <f>births!SF12-Deaths!SF12</f>
        <v>70</v>
      </c>
      <c r="SG12" s="1">
        <f>births!SG12-Deaths!SG12</f>
        <v>75</v>
      </c>
      <c r="SH12" s="1">
        <f>births!SH12-Deaths!SH12</f>
        <v>24</v>
      </c>
      <c r="SI12" s="1">
        <f>births!SI12-Deaths!SI12</f>
        <v>121</v>
      </c>
      <c r="SJ12" s="1">
        <f>births!SJ12-Deaths!SJ12</f>
        <v>147</v>
      </c>
      <c r="SK12" s="1">
        <f>births!SK12-Deaths!SK12</f>
        <v>208</v>
      </c>
      <c r="SL12" s="1">
        <f>births!SL12-Deaths!SL12</f>
        <v>443</v>
      </c>
      <c r="SM12" s="1">
        <f>births!SM12-Deaths!SM12</f>
        <v>697</v>
      </c>
      <c r="SN12" s="1">
        <f>births!SN12-Deaths!SN12</f>
        <v>-3</v>
      </c>
      <c r="SO12" s="1">
        <f>births!SO12-Deaths!SO12</f>
        <v>54</v>
      </c>
      <c r="SP12" s="1">
        <f>births!SP12-Deaths!SP12</f>
        <v>223</v>
      </c>
      <c r="SQ12" s="1">
        <f>births!SQ12-Deaths!SQ12</f>
        <v>223</v>
      </c>
      <c r="SR12" s="1">
        <f>births!SR12-Deaths!SR12</f>
        <v>519</v>
      </c>
      <c r="SS12" s="1">
        <f>births!SS12-Deaths!SS12</f>
        <v>84</v>
      </c>
      <c r="ST12" s="1">
        <f>births!ST12-Deaths!ST12</f>
        <v>28</v>
      </c>
      <c r="SU12" s="1">
        <f>births!SU12-Deaths!SU12</f>
        <v>55</v>
      </c>
      <c r="SV12" s="1">
        <f>births!SV12-Deaths!SV12</f>
        <v>26</v>
      </c>
      <c r="SW12" s="1">
        <f>births!SW12-Deaths!SW12</f>
        <v>54</v>
      </c>
      <c r="SX12" s="1">
        <f>births!SX12-Deaths!SX12</f>
        <v>272</v>
      </c>
      <c r="SY12" s="1">
        <f>births!SY12-Deaths!SY12</f>
        <v>659</v>
      </c>
      <c r="SZ12" s="1">
        <f>births!SZ12-Deaths!SZ12</f>
        <v>351</v>
      </c>
      <c r="TA12" s="1">
        <f>births!TA12-Deaths!TA12</f>
        <v>185</v>
      </c>
      <c r="TB12" s="1">
        <f>births!TB12-Deaths!TB12</f>
        <v>123</v>
      </c>
    </row>
    <row r="13" spans="1:522" x14ac:dyDescent="0.2">
      <c r="A13" t="s">
        <v>11</v>
      </c>
      <c r="B13" t="s">
        <v>344</v>
      </c>
      <c r="C13" s="1">
        <f>births!C13-Deaths!C13</f>
        <v>129951</v>
      </c>
      <c r="D13" s="1">
        <f>births!D13-Deaths!D13</f>
        <v>-284</v>
      </c>
      <c r="E13" s="1">
        <f>births!E13-Deaths!E13</f>
        <v>239</v>
      </c>
      <c r="F13" s="1">
        <f>births!F13-Deaths!F13</f>
        <v>-95</v>
      </c>
      <c r="G13" s="1">
        <f>births!G13-Deaths!G13</f>
        <v>-64</v>
      </c>
      <c r="H13" s="1">
        <f>births!H13-Deaths!H13</f>
        <v>-85</v>
      </c>
      <c r="I13" s="1">
        <f>births!I13-Deaths!I13</f>
        <v>-68</v>
      </c>
      <c r="J13" s="1">
        <f>births!J13-Deaths!J13</f>
        <v>-86</v>
      </c>
      <c r="K13" s="1">
        <f>births!K13-Deaths!K13</f>
        <v>-157</v>
      </c>
      <c r="L13" s="1">
        <f>births!L13-Deaths!L13</f>
        <v>-176</v>
      </c>
      <c r="M13" s="1">
        <f>births!M13-Deaths!M13</f>
        <v>-79</v>
      </c>
      <c r="N13" s="1">
        <f>births!N13-Deaths!N13</f>
        <v>252</v>
      </c>
      <c r="O13" s="1">
        <f>births!O13-Deaths!O13</f>
        <v>35</v>
      </c>
      <c r="P13" s="1">
        <f>births!P13-Deaths!P13</f>
        <v>100</v>
      </c>
      <c r="Q13" s="1">
        <f>births!Q13-Deaths!Q13</f>
        <v>-14</v>
      </c>
      <c r="R13" s="1">
        <f>births!R13-Deaths!R13</f>
        <v>105</v>
      </c>
      <c r="S13" s="1">
        <f>births!S13-Deaths!S13</f>
        <v>9</v>
      </c>
      <c r="T13" s="1">
        <f>births!T13-Deaths!T13</f>
        <v>-186</v>
      </c>
      <c r="U13" s="1">
        <f>births!U13-Deaths!U13</f>
        <v>-46</v>
      </c>
      <c r="V13" s="1">
        <f>births!V13-Deaths!V13</f>
        <v>-95</v>
      </c>
      <c r="W13" s="1">
        <f>births!W13-Deaths!W13</f>
        <v>-90</v>
      </c>
      <c r="X13" s="1">
        <f>births!X13-Deaths!X13</f>
        <v>-61</v>
      </c>
      <c r="Y13" s="1">
        <f>births!Y13-Deaths!Y13</f>
        <v>-107</v>
      </c>
      <c r="Z13" s="1">
        <f>births!Z13-Deaths!Z13</f>
        <v>-193</v>
      </c>
      <c r="AA13" s="1">
        <f>births!AA13-Deaths!AA13</f>
        <v>35</v>
      </c>
      <c r="AB13" s="1">
        <f>births!AB13-Deaths!AB13</f>
        <v>48</v>
      </c>
      <c r="AC13" s="1">
        <f>births!AC13-Deaths!AC13</f>
        <v>1209</v>
      </c>
      <c r="AD13" s="1">
        <f>births!AD13-Deaths!AD13</f>
        <v>-75</v>
      </c>
      <c r="AE13" s="1">
        <f>births!AE13-Deaths!AE13</f>
        <v>-182</v>
      </c>
      <c r="AF13" s="1">
        <f>births!AF13-Deaths!AF13</f>
        <v>-89</v>
      </c>
      <c r="AG13" s="1">
        <f>births!AG13-Deaths!AG13</f>
        <v>-92</v>
      </c>
      <c r="AH13" s="1">
        <f>births!AH13-Deaths!AH13</f>
        <v>32</v>
      </c>
      <c r="AI13" s="1">
        <f>births!AI13-Deaths!AI13</f>
        <v>-42</v>
      </c>
      <c r="AJ13" s="1">
        <f>births!AJ13-Deaths!AJ13</f>
        <v>-41</v>
      </c>
      <c r="AK13" s="1">
        <f>births!AK13-Deaths!AK13</f>
        <v>-384</v>
      </c>
      <c r="AL13" s="1">
        <f>births!AL13-Deaths!AL13</f>
        <v>-13</v>
      </c>
      <c r="AM13" s="1">
        <f>births!AM13-Deaths!AM13</f>
        <v>398</v>
      </c>
      <c r="AN13" s="1">
        <f>births!AN13-Deaths!AN13</f>
        <v>-11</v>
      </c>
      <c r="AO13" s="1">
        <f>births!AO13-Deaths!AO13</f>
        <v>-12</v>
      </c>
      <c r="AP13" s="1">
        <f>births!AP13-Deaths!AP13</f>
        <v>242</v>
      </c>
      <c r="AQ13" s="1">
        <f>births!AQ13-Deaths!AQ13</f>
        <v>-86</v>
      </c>
      <c r="AR13" s="1">
        <f>births!AR13-Deaths!AR13</f>
        <v>204</v>
      </c>
      <c r="AS13" s="1">
        <f>births!AS13-Deaths!AS13</f>
        <v>32</v>
      </c>
      <c r="AT13" s="1">
        <f>births!AT13-Deaths!AT13</f>
        <v>340</v>
      </c>
      <c r="AU13" s="1">
        <f>births!AU13-Deaths!AU13</f>
        <v>28</v>
      </c>
      <c r="AV13" s="1">
        <f>births!AV13-Deaths!AV13</f>
        <v>-30</v>
      </c>
      <c r="AW13" s="1">
        <f>births!AW13-Deaths!AW13</f>
        <v>216</v>
      </c>
      <c r="AX13" s="1">
        <f>births!AX13-Deaths!AX13</f>
        <v>8</v>
      </c>
      <c r="AY13" s="1">
        <f>births!AY13-Deaths!AY13</f>
        <v>-36</v>
      </c>
      <c r="AZ13" s="1">
        <f>births!AZ13-Deaths!AZ13</f>
        <v>-142</v>
      </c>
      <c r="BA13" s="1">
        <f>births!BA13-Deaths!BA13</f>
        <v>-199</v>
      </c>
      <c r="BB13" s="1">
        <f>births!BB13-Deaths!BB13</f>
        <v>-156</v>
      </c>
      <c r="BC13" s="1">
        <f>births!BC13-Deaths!BC13</f>
        <v>27241</v>
      </c>
      <c r="BD13" s="1">
        <f>births!BD13-Deaths!BD13</f>
        <v>-26</v>
      </c>
      <c r="BE13" s="1">
        <f>births!BE13-Deaths!BE13</f>
        <v>-106</v>
      </c>
      <c r="BF13" s="1">
        <f>births!BF13-Deaths!BF13</f>
        <v>-66</v>
      </c>
      <c r="BG13" s="1">
        <f>births!BG13-Deaths!BG13</f>
        <v>-68</v>
      </c>
      <c r="BH13" s="1">
        <f>births!BH13-Deaths!BH13</f>
        <v>-67</v>
      </c>
      <c r="BI13" s="1">
        <f>births!BI13-Deaths!BI13</f>
        <v>-28</v>
      </c>
      <c r="BJ13" s="1">
        <f>births!BJ13-Deaths!BJ13</f>
        <v>-21</v>
      </c>
      <c r="BK13" s="1">
        <f>births!BK13-Deaths!BK13</f>
        <v>-55</v>
      </c>
      <c r="BL13" s="1">
        <f>births!BL13-Deaths!BL13</f>
        <v>30</v>
      </c>
      <c r="BM13" s="1">
        <f>births!BM13-Deaths!BM13</f>
        <v>54</v>
      </c>
      <c r="BN13" s="1">
        <f>births!BN13-Deaths!BN13</f>
        <v>-46</v>
      </c>
      <c r="BO13" s="1">
        <f>births!BO13-Deaths!BO13</f>
        <v>83</v>
      </c>
      <c r="BP13" s="1">
        <f>births!BP13-Deaths!BP13</f>
        <v>-74</v>
      </c>
      <c r="BQ13" s="1">
        <f>births!BQ13-Deaths!BQ13</f>
        <v>-25</v>
      </c>
      <c r="BR13" s="1">
        <f>births!BR13-Deaths!BR13</f>
        <v>-20</v>
      </c>
      <c r="BS13" s="1">
        <f>births!BS13-Deaths!BS13</f>
        <v>-76</v>
      </c>
      <c r="BT13" s="1">
        <f>births!BT13-Deaths!BT13</f>
        <v>-10</v>
      </c>
      <c r="BU13" s="1">
        <f>births!BU13-Deaths!BU13</f>
        <v>-33</v>
      </c>
      <c r="BV13" s="1">
        <f>births!BV13-Deaths!BV13</f>
        <v>113</v>
      </c>
      <c r="BW13" s="1">
        <f>births!BW13-Deaths!BW13</f>
        <v>6</v>
      </c>
      <c r="BX13" s="1">
        <f>births!BX13-Deaths!BX13</f>
        <v>100</v>
      </c>
      <c r="BY13" s="1">
        <f>births!BY13-Deaths!BY13</f>
        <v>673</v>
      </c>
      <c r="BZ13" s="1">
        <f>births!BZ13-Deaths!BZ13</f>
        <v>937</v>
      </c>
      <c r="CA13" s="1">
        <f>births!CA13-Deaths!CA13</f>
        <v>770</v>
      </c>
      <c r="CB13" s="1">
        <f>births!CB13-Deaths!CB13</f>
        <v>275</v>
      </c>
      <c r="CC13" s="1">
        <f>births!CC13-Deaths!CC13</f>
        <v>63</v>
      </c>
      <c r="CD13" s="1">
        <f>births!CD13-Deaths!CD13</f>
        <v>-19</v>
      </c>
      <c r="CE13" s="1">
        <f>births!CE13-Deaths!CE13</f>
        <v>185</v>
      </c>
      <c r="CF13" s="1">
        <f>births!CF13-Deaths!CF13</f>
        <v>15</v>
      </c>
      <c r="CG13" s="1">
        <f>births!CG13-Deaths!CG13</f>
        <v>-157</v>
      </c>
      <c r="CH13" s="1">
        <f>births!CH13-Deaths!CH13</f>
        <v>92</v>
      </c>
      <c r="CI13" s="1">
        <f>births!CI13-Deaths!CI13</f>
        <v>201</v>
      </c>
      <c r="CJ13" s="1">
        <f>births!CJ13-Deaths!CJ13</f>
        <v>181</v>
      </c>
      <c r="CK13" s="1">
        <f>births!CK13-Deaths!CK13</f>
        <v>-71</v>
      </c>
      <c r="CL13" s="1">
        <f>births!CL13-Deaths!CL13</f>
        <v>-289</v>
      </c>
      <c r="CM13" s="1">
        <f>births!CM13-Deaths!CM13</f>
        <v>-36</v>
      </c>
      <c r="CN13" s="1">
        <f>births!CN13-Deaths!CN13</f>
        <v>53</v>
      </c>
      <c r="CO13" s="1">
        <f>births!CO13-Deaths!CO13</f>
        <v>123</v>
      </c>
      <c r="CP13" s="1">
        <f>births!CP13-Deaths!CP13</f>
        <v>4</v>
      </c>
      <c r="CQ13" s="1">
        <f>births!CQ13-Deaths!CQ13</f>
        <v>95</v>
      </c>
      <c r="CR13" s="1">
        <f>births!CR13-Deaths!CR13</f>
        <v>105</v>
      </c>
      <c r="CS13" s="1">
        <f>births!CS13-Deaths!CS13</f>
        <v>527</v>
      </c>
      <c r="CT13" s="1">
        <f>births!CT13-Deaths!CT13</f>
        <v>38</v>
      </c>
      <c r="CU13" s="1">
        <f>births!CU13-Deaths!CU13</f>
        <v>39</v>
      </c>
      <c r="CV13" s="1">
        <f>births!CV13-Deaths!CV13</f>
        <v>37</v>
      </c>
      <c r="CW13" s="1">
        <f>births!CW13-Deaths!CW13</f>
        <v>309</v>
      </c>
      <c r="CX13" s="1">
        <f>births!CX13-Deaths!CX13</f>
        <v>26</v>
      </c>
      <c r="CY13" s="1">
        <f>births!CY13-Deaths!CY13</f>
        <v>281</v>
      </c>
      <c r="CZ13" s="1">
        <f>births!CZ13-Deaths!CZ13</f>
        <v>-4</v>
      </c>
      <c r="DA13" s="1">
        <f>births!DA13-Deaths!DA13</f>
        <v>26</v>
      </c>
      <c r="DB13" s="1">
        <f>births!DB13-Deaths!DB13</f>
        <v>65</v>
      </c>
      <c r="DC13" s="1">
        <f>births!DC13-Deaths!DC13</f>
        <v>-137</v>
      </c>
      <c r="DD13" s="1">
        <f>births!DD13-Deaths!DD13</f>
        <v>153</v>
      </c>
      <c r="DE13" s="1">
        <f>births!DE13-Deaths!DE13</f>
        <v>166</v>
      </c>
      <c r="DF13" s="1">
        <f>births!DF13-Deaths!DF13</f>
        <v>366</v>
      </c>
      <c r="DG13" s="1">
        <f>births!DG13-Deaths!DG13</f>
        <v>744</v>
      </c>
      <c r="DH13" s="1">
        <f>births!DH13-Deaths!DH13</f>
        <v>1291</v>
      </c>
      <c r="DI13" s="1">
        <f>births!DI13-Deaths!DI13</f>
        <v>557</v>
      </c>
      <c r="DJ13" s="1">
        <f>births!DJ13-Deaths!DJ13</f>
        <v>497</v>
      </c>
      <c r="DK13" s="1">
        <f>births!DK13-Deaths!DK13</f>
        <v>71</v>
      </c>
      <c r="DL13" s="1">
        <f>births!DL13-Deaths!DL13</f>
        <v>-96</v>
      </c>
      <c r="DM13" s="1">
        <f>births!DM13-Deaths!DM13</f>
        <v>285</v>
      </c>
      <c r="DN13" s="1">
        <f>births!DN13-Deaths!DN13</f>
        <v>1322</v>
      </c>
      <c r="DO13" s="1">
        <f>births!DO13-Deaths!DO13</f>
        <v>1626</v>
      </c>
      <c r="DP13" s="1">
        <f>births!DP13-Deaths!DP13</f>
        <v>8689</v>
      </c>
      <c r="DQ13" s="1">
        <f>births!DQ13-Deaths!DQ13</f>
        <v>915</v>
      </c>
      <c r="DR13" s="1">
        <f>births!DR13-Deaths!DR13</f>
        <v>124</v>
      </c>
      <c r="DS13" s="1">
        <f>births!DS13-Deaths!DS13</f>
        <v>21</v>
      </c>
      <c r="DT13" s="1">
        <f>births!DT13-Deaths!DT13</f>
        <v>-12</v>
      </c>
      <c r="DU13" s="1">
        <f>births!DU13-Deaths!DU13</f>
        <v>973</v>
      </c>
      <c r="DV13" s="1">
        <f>births!DV13-Deaths!DV13</f>
        <v>503</v>
      </c>
      <c r="DW13" s="1">
        <f>births!DW13-Deaths!DW13</f>
        <v>611</v>
      </c>
      <c r="DX13" s="1">
        <f>births!DX13-Deaths!DX13</f>
        <v>448</v>
      </c>
      <c r="DY13" s="1">
        <f>births!DY13-Deaths!DY13</f>
        <v>528</v>
      </c>
      <c r="DZ13" s="1">
        <f>births!DZ13-Deaths!DZ13</f>
        <v>-46</v>
      </c>
      <c r="EA13" s="1">
        <f>births!EA13-Deaths!EA13</f>
        <v>-54</v>
      </c>
      <c r="EB13" s="1">
        <f>births!EB13-Deaths!EB13</f>
        <v>37</v>
      </c>
      <c r="EC13" s="1">
        <f>births!EC13-Deaths!EC13</f>
        <v>-117</v>
      </c>
      <c r="ED13" s="1">
        <f>births!ED13-Deaths!ED13</f>
        <v>-29</v>
      </c>
      <c r="EE13" s="1">
        <f>births!EE13-Deaths!EE13</f>
        <v>1418</v>
      </c>
      <c r="EF13" s="1">
        <f>births!EF13-Deaths!EF13</f>
        <v>307</v>
      </c>
      <c r="EG13" s="1">
        <f>births!EG13-Deaths!EG13</f>
        <v>3</v>
      </c>
      <c r="EH13" s="1">
        <f>births!EH13-Deaths!EH13</f>
        <v>-50</v>
      </c>
      <c r="EI13" s="1">
        <f>births!EI13-Deaths!EI13</f>
        <v>-16</v>
      </c>
      <c r="EJ13" s="1">
        <f>births!EJ13-Deaths!EJ13</f>
        <v>159</v>
      </c>
      <c r="EK13" s="1">
        <f>births!EK13-Deaths!EK13</f>
        <v>21</v>
      </c>
      <c r="EL13" s="1">
        <f>births!EL13-Deaths!EL13</f>
        <v>71</v>
      </c>
      <c r="EM13" s="1">
        <f>births!EM13-Deaths!EM13</f>
        <v>180</v>
      </c>
      <c r="EN13" s="1">
        <f>births!EN13-Deaths!EN13</f>
        <v>42</v>
      </c>
      <c r="EO13" s="1">
        <f>births!EO13-Deaths!EO13</f>
        <v>14</v>
      </c>
      <c r="EP13" s="1">
        <f>births!EP13-Deaths!EP13</f>
        <v>69</v>
      </c>
      <c r="EQ13" s="1">
        <f>births!EQ13-Deaths!EQ13</f>
        <v>118</v>
      </c>
      <c r="ER13" s="1">
        <f>births!ER13-Deaths!ER13</f>
        <v>258</v>
      </c>
      <c r="ES13" s="1">
        <f>births!ES13-Deaths!ES13</f>
        <v>-16</v>
      </c>
      <c r="ET13" s="1">
        <f>births!ET13-Deaths!ET13</f>
        <v>50</v>
      </c>
      <c r="EU13" s="1">
        <f>births!EU13-Deaths!EU13</f>
        <v>224</v>
      </c>
      <c r="EV13" s="1">
        <f>births!EV13-Deaths!EV13</f>
        <v>67</v>
      </c>
      <c r="EW13" s="1">
        <f>births!EW13-Deaths!EW13</f>
        <v>677</v>
      </c>
      <c r="EX13" s="1">
        <f>births!EX13-Deaths!EX13</f>
        <v>47538</v>
      </c>
      <c r="EY13" s="1">
        <f>births!EY13-Deaths!EY13</f>
        <v>-105</v>
      </c>
      <c r="EZ13" s="1">
        <f>births!EZ13-Deaths!EZ13</f>
        <v>223</v>
      </c>
      <c r="FA13" s="1">
        <f>births!FA13-Deaths!FA13</f>
        <v>4268</v>
      </c>
      <c r="FB13" s="1">
        <f>births!FB13-Deaths!FB13</f>
        <v>-233</v>
      </c>
      <c r="FC13" s="1">
        <f>births!FC13-Deaths!FC13</f>
        <v>-38</v>
      </c>
      <c r="FD13" s="1">
        <f>births!FD13-Deaths!FD13</f>
        <v>-24</v>
      </c>
      <c r="FE13" s="1">
        <f>births!FE13-Deaths!FE13</f>
        <v>-75</v>
      </c>
      <c r="FF13" s="1">
        <f>births!FF13-Deaths!FF13</f>
        <v>-109</v>
      </c>
      <c r="FG13" s="1">
        <f>births!FG13-Deaths!FG13</f>
        <v>-125</v>
      </c>
      <c r="FH13" s="1">
        <f>births!FH13-Deaths!FH13</f>
        <v>-292</v>
      </c>
      <c r="FI13" s="1">
        <f>births!FI13-Deaths!FI13</f>
        <v>2</v>
      </c>
      <c r="FJ13" s="1">
        <f>births!FJ13-Deaths!FJ13</f>
        <v>-301</v>
      </c>
      <c r="FK13" s="1">
        <f>births!FK13-Deaths!FK13</f>
        <v>2821</v>
      </c>
      <c r="FL13" s="1">
        <f>births!FL13-Deaths!FL13</f>
        <v>6760</v>
      </c>
      <c r="FM13" s="1">
        <f>births!FM13-Deaths!FM13</f>
        <v>14298</v>
      </c>
      <c r="FN13" s="1">
        <f>births!FN13-Deaths!FN13</f>
        <v>10220</v>
      </c>
      <c r="FO13" s="1">
        <f>births!FO13-Deaths!FO13</f>
        <v>183</v>
      </c>
      <c r="FP13" s="1">
        <f>births!FP13-Deaths!FP13</f>
        <v>739</v>
      </c>
      <c r="FQ13" s="1">
        <f>births!FQ13-Deaths!FQ13</f>
        <v>2543</v>
      </c>
      <c r="FR13" s="1">
        <f>births!FR13-Deaths!FR13</f>
        <v>1028</v>
      </c>
      <c r="FS13" s="1">
        <f>births!FS13-Deaths!FS13</f>
        <v>-455</v>
      </c>
      <c r="FT13" s="1">
        <f>births!FT13-Deaths!FT13</f>
        <v>17</v>
      </c>
      <c r="FU13" s="1">
        <f>births!FU13-Deaths!FU13</f>
        <v>161</v>
      </c>
      <c r="FV13" s="1">
        <f>births!FV13-Deaths!FV13</f>
        <v>2580</v>
      </c>
      <c r="FW13" s="1">
        <f>births!FW13-Deaths!FW13</f>
        <v>186</v>
      </c>
      <c r="FX13" s="1">
        <f>births!FX13-Deaths!FX13</f>
        <v>256</v>
      </c>
      <c r="FY13" s="1">
        <f>births!FY13-Deaths!FY13</f>
        <v>309</v>
      </c>
      <c r="FZ13" s="1">
        <f>births!FZ13-Deaths!FZ13</f>
        <v>4</v>
      </c>
      <c r="GA13" s="1">
        <f>births!GA13-Deaths!GA13</f>
        <v>808</v>
      </c>
      <c r="GB13" s="1">
        <f>births!GB13-Deaths!GB13</f>
        <v>-170</v>
      </c>
      <c r="GC13" s="1">
        <f>births!GC13-Deaths!GC13</f>
        <v>1305</v>
      </c>
      <c r="GD13" s="1">
        <f>births!GD13-Deaths!GD13</f>
        <v>46</v>
      </c>
      <c r="GE13" s="1">
        <f>births!GE13-Deaths!GE13</f>
        <v>91</v>
      </c>
      <c r="GF13" s="1">
        <f>births!GF13-Deaths!GF13</f>
        <v>-170</v>
      </c>
      <c r="GG13" s="1">
        <f>births!GG13-Deaths!GG13</f>
        <v>714</v>
      </c>
      <c r="GH13" s="1">
        <f>births!GH13-Deaths!GH13</f>
        <v>-147</v>
      </c>
      <c r="GI13" s="1">
        <f>births!GI13-Deaths!GI13</f>
        <v>-90</v>
      </c>
      <c r="GJ13" s="1">
        <f>births!GJ13-Deaths!GJ13</f>
        <v>130</v>
      </c>
      <c r="GK13" s="1">
        <f>births!GK13-Deaths!GK13</f>
        <v>-75</v>
      </c>
      <c r="GL13" s="1">
        <f>births!GL13-Deaths!GL13</f>
        <v>-134</v>
      </c>
      <c r="GM13" s="1">
        <f>births!GM13-Deaths!GM13</f>
        <v>1</v>
      </c>
      <c r="GN13" s="1">
        <f>births!GN13-Deaths!GN13</f>
        <v>-48</v>
      </c>
      <c r="GO13" s="1">
        <f>births!GO13-Deaths!GO13</f>
        <v>100</v>
      </c>
      <c r="GP13" s="1">
        <f>births!GP13-Deaths!GP13</f>
        <v>-89</v>
      </c>
      <c r="GQ13" s="1">
        <f>births!GQ13-Deaths!GQ13</f>
        <v>130</v>
      </c>
      <c r="GR13" s="1">
        <f>births!GR13-Deaths!GR13</f>
        <v>-231</v>
      </c>
      <c r="GS13" s="1">
        <f>births!GS13-Deaths!GS13</f>
        <v>-21</v>
      </c>
      <c r="GT13" s="1">
        <f>births!GT13-Deaths!GT13</f>
        <v>-7</v>
      </c>
      <c r="GU13" s="1">
        <f>births!GU13-Deaths!GU13</f>
        <v>554</v>
      </c>
      <c r="GV13" s="1">
        <f>births!GV13-Deaths!GV13</f>
        <v>6293</v>
      </c>
      <c r="GW13" s="1">
        <f>births!GW13-Deaths!GW13</f>
        <v>-19</v>
      </c>
      <c r="GX13" s="1">
        <f>births!GX13-Deaths!GX13</f>
        <v>826</v>
      </c>
      <c r="GY13" s="1">
        <f>births!GY13-Deaths!GY13</f>
        <v>540</v>
      </c>
      <c r="GZ13" s="1">
        <f>births!GZ13-Deaths!GZ13</f>
        <v>0</v>
      </c>
      <c r="HA13" s="1">
        <f>births!HA13-Deaths!HA13</f>
        <v>-18</v>
      </c>
      <c r="HB13" s="1">
        <f>births!HB13-Deaths!HB13</f>
        <v>33</v>
      </c>
      <c r="HC13" s="1">
        <f>births!HC13-Deaths!HC13</f>
        <v>427</v>
      </c>
      <c r="HD13" s="1">
        <f>births!HD13-Deaths!HD13</f>
        <v>138</v>
      </c>
      <c r="HE13" s="1">
        <f>births!HE13-Deaths!HE13</f>
        <v>145</v>
      </c>
      <c r="HF13" s="1">
        <f>births!HF13-Deaths!HF13</f>
        <v>97</v>
      </c>
      <c r="HG13" s="1">
        <f>births!HG13-Deaths!HG13</f>
        <v>2358</v>
      </c>
      <c r="HH13" s="1">
        <f>births!HH13-Deaths!HH13</f>
        <v>86</v>
      </c>
      <c r="HI13" s="1">
        <f>births!HI13-Deaths!HI13</f>
        <v>-52</v>
      </c>
      <c r="HJ13" s="1">
        <f>births!HJ13-Deaths!HJ13</f>
        <v>74</v>
      </c>
      <c r="HK13" s="1">
        <f>births!HK13-Deaths!HK13</f>
        <v>10</v>
      </c>
      <c r="HL13" s="1">
        <f>births!HL13-Deaths!HL13</f>
        <v>13</v>
      </c>
      <c r="HM13" s="1">
        <f>births!HM13-Deaths!HM13</f>
        <v>-14</v>
      </c>
      <c r="HN13" s="1">
        <f>births!HN13-Deaths!HN13</f>
        <v>78</v>
      </c>
      <c r="HO13" s="1">
        <f>births!HO13-Deaths!HO13</f>
        <v>298</v>
      </c>
      <c r="HP13" s="1">
        <f>births!HP13-Deaths!HP13</f>
        <v>-10</v>
      </c>
      <c r="HQ13" s="1">
        <f>births!HQ13-Deaths!HQ13</f>
        <v>188</v>
      </c>
      <c r="HR13" s="1">
        <f>births!HR13-Deaths!HR13</f>
        <v>894</v>
      </c>
      <c r="HS13" s="1">
        <f>births!HS13-Deaths!HS13</f>
        <v>201</v>
      </c>
      <c r="HT13" s="1">
        <f>births!HT13-Deaths!HT13</f>
        <v>5573</v>
      </c>
      <c r="HU13" s="1">
        <f>births!HU13-Deaths!HU13</f>
        <v>135</v>
      </c>
      <c r="HV13" s="1">
        <f>births!HV13-Deaths!HV13</f>
        <v>60</v>
      </c>
      <c r="HW13" s="1">
        <f>births!HW13-Deaths!HW13</f>
        <v>-66</v>
      </c>
      <c r="HX13" s="1">
        <f>births!HX13-Deaths!HX13</f>
        <v>6</v>
      </c>
      <c r="HY13" s="1">
        <f>births!HY13-Deaths!HY13</f>
        <v>-10</v>
      </c>
      <c r="HZ13" s="1">
        <f>births!HZ13-Deaths!HZ13</f>
        <v>1339</v>
      </c>
      <c r="IA13" s="1">
        <f>births!IA13-Deaths!IA13</f>
        <v>22</v>
      </c>
      <c r="IB13" s="1">
        <f>births!IB13-Deaths!IB13</f>
        <v>9</v>
      </c>
      <c r="IC13" s="1">
        <f>births!IC13-Deaths!IC13</f>
        <v>-55</v>
      </c>
      <c r="ID13" s="1">
        <f>births!ID13-Deaths!ID13</f>
        <v>1</v>
      </c>
      <c r="IE13" s="1">
        <f>births!IE13-Deaths!IE13</f>
        <v>2001</v>
      </c>
      <c r="IF13" s="1">
        <f>births!IF13-Deaths!IF13</f>
        <v>93</v>
      </c>
      <c r="IG13" s="1">
        <f>births!IG13-Deaths!IG13</f>
        <v>54</v>
      </c>
      <c r="IH13" s="1">
        <f>births!IH13-Deaths!IH13</f>
        <v>-9</v>
      </c>
      <c r="II13" s="1">
        <f>births!II13-Deaths!II13</f>
        <v>531</v>
      </c>
      <c r="IJ13" s="1">
        <f>births!IJ13-Deaths!IJ13</f>
        <v>256</v>
      </c>
      <c r="IK13" s="1">
        <f>births!IK13-Deaths!IK13</f>
        <v>573</v>
      </c>
      <c r="IL13" s="1">
        <f>births!IL13-Deaths!IL13</f>
        <v>633</v>
      </c>
      <c r="IM13" s="1">
        <f>births!IM13-Deaths!IM13</f>
        <v>30672</v>
      </c>
      <c r="IN13" s="1">
        <f>births!IN13-Deaths!IN13</f>
        <v>332</v>
      </c>
      <c r="IO13" s="1">
        <f>births!IO13-Deaths!IO13</f>
        <v>1206</v>
      </c>
      <c r="IP13" s="1">
        <f>births!IP13-Deaths!IP13</f>
        <v>211</v>
      </c>
      <c r="IQ13" s="1">
        <f>births!IQ13-Deaths!IQ13</f>
        <v>9</v>
      </c>
      <c r="IR13" s="1">
        <f>births!IR13-Deaths!IR13</f>
        <v>243</v>
      </c>
      <c r="IS13" s="1">
        <f>births!IS13-Deaths!IS13</f>
        <v>11868</v>
      </c>
      <c r="IT13" s="1">
        <f>births!IT13-Deaths!IT13</f>
        <v>149</v>
      </c>
      <c r="IU13" s="1">
        <f>births!IU13-Deaths!IU13</f>
        <v>1612</v>
      </c>
      <c r="IV13" s="1">
        <f>births!IV13-Deaths!IV13</f>
        <v>161</v>
      </c>
      <c r="IW13" s="1">
        <f>births!IW13-Deaths!IW13</f>
        <v>287</v>
      </c>
      <c r="IX13" s="1">
        <f>births!IX13-Deaths!IX13</f>
        <v>9382</v>
      </c>
      <c r="IY13" s="1">
        <f>births!IY13-Deaths!IY13</f>
        <v>631</v>
      </c>
      <c r="IZ13" s="1">
        <f>births!IZ13-Deaths!IZ13</f>
        <v>254</v>
      </c>
      <c r="JA13" s="1">
        <f>births!JA13-Deaths!JA13</f>
        <v>196</v>
      </c>
      <c r="JB13" s="1">
        <f>births!JB13-Deaths!JB13</f>
        <v>216</v>
      </c>
      <c r="JC13" s="1">
        <f>births!JC13-Deaths!JC13</f>
        <v>1406</v>
      </c>
      <c r="JD13" s="1">
        <f>births!JD13-Deaths!JD13</f>
        <v>1038</v>
      </c>
      <c r="JE13" s="1">
        <f>births!JE13-Deaths!JE13</f>
        <v>144</v>
      </c>
      <c r="JF13" s="1">
        <f>births!JF13-Deaths!JF13</f>
        <v>1327</v>
      </c>
      <c r="JG13" s="1">
        <f>births!JG13-Deaths!JG13</f>
        <v>11268</v>
      </c>
      <c r="JH13" s="1">
        <f>births!JH13-Deaths!JH13</f>
        <v>126</v>
      </c>
      <c r="JI13" s="1">
        <f>births!JI13-Deaths!JI13</f>
        <v>-101</v>
      </c>
      <c r="JJ13" s="1">
        <f>births!JJ13-Deaths!JJ13</f>
        <v>-117</v>
      </c>
      <c r="JK13" s="1">
        <f>births!JK13-Deaths!JK13</f>
        <v>-554</v>
      </c>
      <c r="JL13" s="1">
        <f>births!JL13-Deaths!JL13</f>
        <v>1127</v>
      </c>
      <c r="JM13" s="1">
        <f>births!JM13-Deaths!JM13</f>
        <v>9993</v>
      </c>
      <c r="JN13" s="1">
        <f>births!JN13-Deaths!JN13</f>
        <v>-151</v>
      </c>
      <c r="JO13" s="1">
        <f>births!JO13-Deaths!JO13</f>
        <v>-18</v>
      </c>
      <c r="JP13" s="1">
        <f>births!JP13-Deaths!JP13</f>
        <v>-506</v>
      </c>
      <c r="JQ13" s="1">
        <f>births!JQ13-Deaths!JQ13</f>
        <v>-11</v>
      </c>
      <c r="JR13" s="1">
        <f>births!JR13-Deaths!JR13</f>
        <v>4</v>
      </c>
      <c r="JS13" s="1">
        <f>births!JS13-Deaths!JS13</f>
        <v>-142</v>
      </c>
      <c r="JT13" s="1">
        <f>births!JT13-Deaths!JT13</f>
        <v>-69</v>
      </c>
      <c r="JU13" s="1">
        <f>births!JU13-Deaths!JU13</f>
        <v>-102</v>
      </c>
      <c r="JV13" s="1">
        <f>births!JV13-Deaths!JV13</f>
        <v>353</v>
      </c>
      <c r="JW13" s="1">
        <f>births!JW13-Deaths!JW13</f>
        <v>-9</v>
      </c>
      <c r="JX13" s="1">
        <f>births!JX13-Deaths!JX13</f>
        <v>12</v>
      </c>
      <c r="JY13" s="1">
        <f>births!JY13-Deaths!JY13</f>
        <v>-123</v>
      </c>
      <c r="JZ13" s="1">
        <f>births!JZ13-Deaths!JZ13</f>
        <v>-61</v>
      </c>
      <c r="KA13" s="1">
        <f>births!KA13-Deaths!KA13</f>
        <v>-23</v>
      </c>
      <c r="KB13" s="1">
        <f>births!KB13-Deaths!KB13</f>
        <v>35</v>
      </c>
      <c r="KC13" s="1">
        <f>births!KC13-Deaths!KC13</f>
        <v>13</v>
      </c>
      <c r="KD13" s="1">
        <f>births!KD13-Deaths!KD13</f>
        <v>91</v>
      </c>
      <c r="KE13" s="1">
        <f>births!KE13-Deaths!KE13</f>
        <v>200</v>
      </c>
      <c r="KF13" s="1">
        <f>births!KF13-Deaths!KF13</f>
        <v>148</v>
      </c>
      <c r="KG13" s="1">
        <f>births!KG13-Deaths!KG13</f>
        <v>436</v>
      </c>
      <c r="KH13" s="1">
        <f>births!KH13-Deaths!KH13</f>
        <v>664</v>
      </c>
      <c r="KI13" s="1">
        <f>births!KI13-Deaths!KI13</f>
        <v>0</v>
      </c>
      <c r="KJ13" s="1">
        <f>births!KJ13-Deaths!KJ13</f>
        <v>53</v>
      </c>
      <c r="KK13" s="1">
        <f>births!KK13-Deaths!KK13</f>
        <v>194</v>
      </c>
      <c r="KL13" s="1">
        <f>births!KL13-Deaths!KL13</f>
        <v>194</v>
      </c>
      <c r="KM13" s="1">
        <f>births!KM13-Deaths!KM13</f>
        <v>455</v>
      </c>
      <c r="KN13" s="1">
        <f>births!KN13-Deaths!KN13</f>
        <v>83</v>
      </c>
      <c r="KO13" s="1">
        <f>births!KO13-Deaths!KO13</f>
        <v>30</v>
      </c>
      <c r="KP13" s="1">
        <f>births!KP13-Deaths!KP13</f>
        <v>38</v>
      </c>
      <c r="KQ13" s="1">
        <f>births!KQ13-Deaths!KQ13</f>
        <v>19</v>
      </c>
      <c r="KR13" s="1">
        <f>births!KR13-Deaths!KR13</f>
        <v>57</v>
      </c>
      <c r="KS13" s="1">
        <f>births!KS13-Deaths!KS13</f>
        <v>228</v>
      </c>
      <c r="KT13" s="1">
        <f>births!KT13-Deaths!KT13</f>
        <v>689</v>
      </c>
      <c r="KU13" s="1">
        <f>births!KU13-Deaths!KU13</f>
        <v>341</v>
      </c>
      <c r="KV13" s="1">
        <f>births!KV13-Deaths!KV13</f>
        <v>237</v>
      </c>
      <c r="KW13" s="1">
        <f>births!KW13-Deaths!KW13</f>
        <v>111</v>
      </c>
      <c r="KX13" s="1">
        <f>births!KX13-Deaths!KX13</f>
        <v>527</v>
      </c>
      <c r="KY13" s="1">
        <f>births!KY13-Deaths!KY13</f>
        <v>38</v>
      </c>
      <c r="KZ13" s="1">
        <f>births!KZ13-Deaths!KZ13</f>
        <v>39</v>
      </c>
      <c r="LA13" s="1">
        <f>births!LA13-Deaths!LA13</f>
        <v>37</v>
      </c>
      <c r="LB13" s="1">
        <f>births!LB13-Deaths!LB13</f>
        <v>309</v>
      </c>
      <c r="LC13" s="1">
        <f>births!LC13-Deaths!LC13</f>
        <v>26</v>
      </c>
      <c r="LD13" s="1">
        <f>births!LD13-Deaths!LD13</f>
        <v>281</v>
      </c>
      <c r="LE13" s="1">
        <f>births!LE13-Deaths!LE13</f>
        <v>-4</v>
      </c>
      <c r="LF13" s="1">
        <f>births!LF13-Deaths!LF13</f>
        <v>26</v>
      </c>
      <c r="LG13" s="1">
        <f>births!LG13-Deaths!LG13</f>
        <v>65</v>
      </c>
      <c r="LH13" s="1">
        <f>births!LH13-Deaths!LH13</f>
        <v>-137</v>
      </c>
      <c r="LI13" s="1">
        <f>births!LI13-Deaths!LI13</f>
        <v>153</v>
      </c>
      <c r="LJ13" s="1">
        <f>births!LJ13-Deaths!LJ13</f>
        <v>166</v>
      </c>
      <c r="LK13" s="1">
        <f>births!LK13-Deaths!LK13</f>
        <v>366</v>
      </c>
      <c r="LL13" s="1">
        <f>births!LL13-Deaths!LL13</f>
        <v>744</v>
      </c>
      <c r="LM13" s="1">
        <f>births!LM13-Deaths!LM13</f>
        <v>1291</v>
      </c>
      <c r="LN13" s="1">
        <f>births!LN13-Deaths!LN13</f>
        <v>557</v>
      </c>
      <c r="LO13" s="1">
        <f>births!LO13-Deaths!LO13</f>
        <v>497</v>
      </c>
      <c r="LP13" s="1">
        <f>births!LP13-Deaths!LP13</f>
        <v>71</v>
      </c>
      <c r="LQ13" s="1">
        <f>births!LQ13-Deaths!LQ13</f>
        <v>-96</v>
      </c>
      <c r="LR13" s="1">
        <f>births!LR13-Deaths!LR13</f>
        <v>285</v>
      </c>
      <c r="LS13" s="1">
        <f>births!LS13-Deaths!LS13</f>
        <v>1322</v>
      </c>
      <c r="LT13" s="1">
        <f>births!LT13-Deaths!LT13</f>
        <v>1626</v>
      </c>
      <c r="LU13" s="1">
        <f>births!LU13-Deaths!LU13</f>
        <v>8689</v>
      </c>
      <c r="LV13" s="1">
        <f>births!LV13-Deaths!LV13</f>
        <v>915</v>
      </c>
      <c r="LW13" s="1">
        <f>births!LW13-Deaths!LW13</f>
        <v>124</v>
      </c>
      <c r="LX13" s="1">
        <f>births!LX13-Deaths!LX13</f>
        <v>21</v>
      </c>
      <c r="LY13" s="1">
        <f>births!LY13-Deaths!LY13</f>
        <v>-12</v>
      </c>
      <c r="LZ13" s="1">
        <f>births!LZ13-Deaths!LZ13</f>
        <v>973</v>
      </c>
      <c r="MA13" s="1">
        <f>births!MA13-Deaths!MA13</f>
        <v>503</v>
      </c>
      <c r="MB13" s="1">
        <f>births!MB13-Deaths!MB13</f>
        <v>611</v>
      </c>
      <c r="MC13" s="1">
        <f>births!MC13-Deaths!MC13</f>
        <v>448</v>
      </c>
      <c r="MD13" s="1">
        <f>births!MD13-Deaths!MD13</f>
        <v>528</v>
      </c>
      <c r="ME13" s="1">
        <f>births!ME13-Deaths!ME13</f>
        <v>-46</v>
      </c>
      <c r="MF13" s="1">
        <f>births!MF13-Deaths!MF13</f>
        <v>-54</v>
      </c>
      <c r="MG13" s="1">
        <f>births!MG13-Deaths!MG13</f>
        <v>37</v>
      </c>
      <c r="MH13" s="1">
        <f>births!MH13-Deaths!MH13</f>
        <v>-117</v>
      </c>
      <c r="MI13" s="1">
        <f>births!MI13-Deaths!MI13</f>
        <v>-29</v>
      </c>
      <c r="MJ13" s="1">
        <f>births!MJ13-Deaths!MJ13</f>
        <v>1418</v>
      </c>
      <c r="MK13" s="1">
        <f>births!MK13-Deaths!MK13</f>
        <v>307</v>
      </c>
      <c r="ML13" s="1">
        <f>births!ML13-Deaths!ML13</f>
        <v>3</v>
      </c>
      <c r="MM13" s="1">
        <f>births!MM13-Deaths!MM13</f>
        <v>-50</v>
      </c>
      <c r="MN13" s="1">
        <f>births!MN13-Deaths!MN13</f>
        <v>-16</v>
      </c>
      <c r="MO13" s="1">
        <f>births!MO13-Deaths!MO13</f>
        <v>159</v>
      </c>
      <c r="MP13" s="1">
        <f>births!MP13-Deaths!MP13</f>
        <v>21</v>
      </c>
      <c r="MQ13" s="1">
        <f>births!MQ13-Deaths!MQ13</f>
        <v>71</v>
      </c>
      <c r="MR13" s="1">
        <f>births!MR13-Deaths!MR13</f>
        <v>180</v>
      </c>
      <c r="MS13" s="1">
        <f>births!MS13-Deaths!MS13</f>
        <v>42</v>
      </c>
      <c r="MT13" s="1">
        <f>births!MT13-Deaths!MT13</f>
        <v>14</v>
      </c>
      <c r="MU13" s="1">
        <f>births!MU13-Deaths!MU13</f>
        <v>69</v>
      </c>
      <c r="MV13" s="1">
        <f>births!MV13-Deaths!MV13</f>
        <v>118</v>
      </c>
      <c r="MW13" s="1">
        <f>births!MW13-Deaths!MW13</f>
        <v>258</v>
      </c>
      <c r="MX13" s="1">
        <f>births!MX13-Deaths!MX13</f>
        <v>-16</v>
      </c>
      <c r="MY13" s="1">
        <f>births!MY13-Deaths!MY13</f>
        <v>50</v>
      </c>
      <c r="MZ13" s="1">
        <f>births!MZ13-Deaths!MZ13</f>
        <v>224</v>
      </c>
      <c r="NA13" s="1">
        <f>births!NA13-Deaths!NA13</f>
        <v>67</v>
      </c>
      <c r="NB13" s="1">
        <f>births!NB13-Deaths!NB13</f>
        <v>677</v>
      </c>
      <c r="NC13" s="1">
        <f>births!NC13-Deaths!NC13</f>
        <v>47538</v>
      </c>
      <c r="ND13" s="1">
        <f>births!ND13-Deaths!ND13</f>
        <v>-105</v>
      </c>
      <c r="NE13" s="1">
        <f>births!NE13-Deaths!NE13</f>
        <v>223</v>
      </c>
      <c r="NF13" s="1">
        <f>births!NF13-Deaths!NF13</f>
        <v>4268</v>
      </c>
      <c r="NG13" s="1">
        <f>births!NG13-Deaths!NG13</f>
        <v>-233</v>
      </c>
      <c r="NH13" s="1">
        <f>births!NH13-Deaths!NH13</f>
        <v>-38</v>
      </c>
      <c r="NI13" s="1">
        <f>births!NI13-Deaths!NI13</f>
        <v>-24</v>
      </c>
      <c r="NJ13" s="1">
        <f>births!NJ13-Deaths!NJ13</f>
        <v>-75</v>
      </c>
      <c r="NK13" s="1">
        <f>births!NK13-Deaths!NK13</f>
        <v>-109</v>
      </c>
      <c r="NL13" s="1">
        <f>births!NL13-Deaths!NL13</f>
        <v>-125</v>
      </c>
      <c r="NM13" s="1">
        <f>births!NM13-Deaths!NM13</f>
        <v>-292</v>
      </c>
      <c r="NN13" s="1">
        <f>births!NN13-Deaths!NN13</f>
        <v>2</v>
      </c>
      <c r="NO13" s="1">
        <f>births!NO13-Deaths!NO13</f>
        <v>-301</v>
      </c>
      <c r="NP13" s="1">
        <f>births!NP13-Deaths!NP13</f>
        <v>2821</v>
      </c>
      <c r="NQ13" s="1">
        <f>births!NQ13-Deaths!NQ13</f>
        <v>6760</v>
      </c>
      <c r="NR13" s="1">
        <f>births!NR13-Deaths!NR13</f>
        <v>14298</v>
      </c>
      <c r="NS13" s="1">
        <f>births!NS13-Deaths!NS13</f>
        <v>10220</v>
      </c>
      <c r="NT13" s="1">
        <f>births!NT13-Deaths!NT13</f>
        <v>183</v>
      </c>
      <c r="NU13" s="1">
        <f>births!NU13-Deaths!NU13</f>
        <v>739</v>
      </c>
      <c r="NV13" s="1">
        <f>births!NV13-Deaths!NV13</f>
        <v>2543</v>
      </c>
      <c r="NW13" s="1">
        <f>births!NW13-Deaths!NW13</f>
        <v>1028</v>
      </c>
      <c r="NX13" s="1">
        <f>births!NX13-Deaths!NX13</f>
        <v>-455</v>
      </c>
      <c r="NY13" s="1">
        <f>births!NY13-Deaths!NY13</f>
        <v>17</v>
      </c>
      <c r="NZ13" s="1">
        <f>births!NZ13-Deaths!NZ13</f>
        <v>161</v>
      </c>
      <c r="OA13" s="1">
        <f>births!OA13-Deaths!OA13</f>
        <v>2580</v>
      </c>
      <c r="OB13" s="1">
        <f>births!OB13-Deaths!OB13</f>
        <v>186</v>
      </c>
      <c r="OC13" s="1">
        <f>births!OC13-Deaths!OC13</f>
        <v>256</v>
      </c>
      <c r="OD13" s="1">
        <f>births!OD13-Deaths!OD13</f>
        <v>309</v>
      </c>
      <c r="OE13" s="1">
        <f>births!OE13-Deaths!OE13</f>
        <v>4</v>
      </c>
      <c r="OF13" s="1">
        <f>births!OF13-Deaths!OF13</f>
        <v>808</v>
      </c>
      <c r="OG13" s="1">
        <f>births!OG13-Deaths!OG13</f>
        <v>-170</v>
      </c>
      <c r="OH13" s="1">
        <f>births!OH13-Deaths!OH13</f>
        <v>1305</v>
      </c>
      <c r="OI13" s="1">
        <f>births!OI13-Deaths!OI13</f>
        <v>46</v>
      </c>
      <c r="OJ13" s="1">
        <f>births!OJ13-Deaths!OJ13</f>
        <v>91</v>
      </c>
      <c r="OK13" s="1">
        <f>births!OK13-Deaths!OK13</f>
        <v>-170</v>
      </c>
      <c r="OL13" s="1">
        <f>births!OL13-Deaths!OL13</f>
        <v>714</v>
      </c>
      <c r="OM13" s="1">
        <f>births!OM13-Deaths!OM13</f>
        <v>-147</v>
      </c>
      <c r="ON13" s="1">
        <f>births!ON13-Deaths!ON13</f>
        <v>-90</v>
      </c>
      <c r="OO13" s="1">
        <f>births!OO13-Deaths!OO13</f>
        <v>130</v>
      </c>
      <c r="OP13" s="1">
        <f>births!OP13-Deaths!OP13</f>
        <v>-75</v>
      </c>
      <c r="OQ13" s="1">
        <f>births!OQ13-Deaths!OQ13</f>
        <v>-134</v>
      </c>
      <c r="OR13" s="1">
        <f>births!OR13-Deaths!OR13</f>
        <v>1</v>
      </c>
      <c r="OS13" s="1">
        <f>births!OS13-Deaths!OS13</f>
        <v>-48</v>
      </c>
      <c r="OT13" s="1">
        <f>births!OT13-Deaths!OT13</f>
        <v>100</v>
      </c>
      <c r="OU13" s="1">
        <f>births!OU13-Deaths!OU13</f>
        <v>-89</v>
      </c>
      <c r="OV13" s="1">
        <f>births!OV13-Deaths!OV13</f>
        <v>130</v>
      </c>
      <c r="OW13" s="1">
        <f>births!OW13-Deaths!OW13</f>
        <v>-231</v>
      </c>
      <c r="OX13" s="1">
        <f>births!OX13-Deaths!OX13</f>
        <v>-21</v>
      </c>
      <c r="OY13" s="1">
        <f>births!OY13-Deaths!OY13</f>
        <v>-7</v>
      </c>
      <c r="OZ13" s="1">
        <f>births!OZ13-Deaths!OZ13</f>
        <v>554</v>
      </c>
      <c r="PA13" s="1">
        <f>births!PA13-Deaths!PA13</f>
        <v>6293</v>
      </c>
      <c r="PB13" s="1">
        <f>births!PB13-Deaths!PB13</f>
        <v>-19</v>
      </c>
      <c r="PC13" s="1">
        <f>births!PC13-Deaths!PC13</f>
        <v>826</v>
      </c>
      <c r="PD13" s="1">
        <f>births!PD13-Deaths!PD13</f>
        <v>540</v>
      </c>
      <c r="PE13" s="1">
        <f>births!PE13-Deaths!PE13</f>
        <v>0</v>
      </c>
      <c r="PF13" s="1">
        <f>births!PF13-Deaths!PF13</f>
        <v>-18</v>
      </c>
      <c r="PG13" s="1">
        <f>births!PG13-Deaths!PG13</f>
        <v>33</v>
      </c>
      <c r="PH13" s="1">
        <f>births!PH13-Deaths!PH13</f>
        <v>427</v>
      </c>
      <c r="PI13" s="1">
        <f>births!PI13-Deaths!PI13</f>
        <v>138</v>
      </c>
      <c r="PJ13" s="1">
        <f>births!PJ13-Deaths!PJ13</f>
        <v>145</v>
      </c>
      <c r="PK13" s="1">
        <f>births!PK13-Deaths!PK13</f>
        <v>97</v>
      </c>
      <c r="PL13" s="1">
        <f>births!PL13-Deaths!PL13</f>
        <v>2358</v>
      </c>
      <c r="PM13" s="1">
        <f>births!PM13-Deaths!PM13</f>
        <v>86</v>
      </c>
      <c r="PN13" s="1">
        <f>births!PN13-Deaths!PN13</f>
        <v>-52</v>
      </c>
      <c r="PO13" s="1">
        <f>births!PO13-Deaths!PO13</f>
        <v>74</v>
      </c>
      <c r="PP13" s="1">
        <f>births!PP13-Deaths!PP13</f>
        <v>10</v>
      </c>
      <c r="PQ13" s="1">
        <f>births!PQ13-Deaths!PQ13</f>
        <v>13</v>
      </c>
      <c r="PR13" s="1">
        <f>births!PR13-Deaths!PR13</f>
        <v>-14</v>
      </c>
      <c r="PS13" s="1">
        <f>births!PS13-Deaths!PS13</f>
        <v>78</v>
      </c>
      <c r="PT13" s="1">
        <f>births!PT13-Deaths!PT13</f>
        <v>298</v>
      </c>
      <c r="PU13" s="1">
        <f>births!PU13-Deaths!PU13</f>
        <v>-10</v>
      </c>
      <c r="PV13" s="1">
        <f>births!PV13-Deaths!PV13</f>
        <v>188</v>
      </c>
      <c r="PW13" s="1">
        <f>births!PW13-Deaths!PW13</f>
        <v>894</v>
      </c>
      <c r="PX13" s="1">
        <f>births!PX13-Deaths!PX13</f>
        <v>201</v>
      </c>
      <c r="PY13" s="1">
        <f>births!PY13-Deaths!PY13</f>
        <v>5573</v>
      </c>
      <c r="PZ13" s="1">
        <f>births!PZ13-Deaths!PZ13</f>
        <v>135</v>
      </c>
      <c r="QA13" s="1">
        <f>births!QA13-Deaths!QA13</f>
        <v>60</v>
      </c>
      <c r="QB13" s="1">
        <f>births!QB13-Deaths!QB13</f>
        <v>-66</v>
      </c>
      <c r="QC13" s="1">
        <f>births!QC13-Deaths!QC13</f>
        <v>6</v>
      </c>
      <c r="QD13" s="1">
        <f>births!QD13-Deaths!QD13</f>
        <v>-10</v>
      </c>
      <c r="QE13" s="1">
        <f>births!QE13-Deaths!QE13</f>
        <v>1339</v>
      </c>
      <c r="QF13" s="1">
        <f>births!QF13-Deaths!QF13</f>
        <v>22</v>
      </c>
      <c r="QG13" s="1">
        <f>births!QG13-Deaths!QG13</f>
        <v>9</v>
      </c>
      <c r="QH13" s="1">
        <f>births!QH13-Deaths!QH13</f>
        <v>-55</v>
      </c>
      <c r="QI13" s="1">
        <f>births!QI13-Deaths!QI13</f>
        <v>1</v>
      </c>
      <c r="QJ13" s="1">
        <f>births!QJ13-Deaths!QJ13</f>
        <v>2001</v>
      </c>
      <c r="QK13" s="1">
        <f>births!QK13-Deaths!QK13</f>
        <v>93</v>
      </c>
      <c r="QL13" s="1">
        <f>births!QL13-Deaths!QL13</f>
        <v>54</v>
      </c>
      <c r="QM13" s="1">
        <f>births!QM13-Deaths!QM13</f>
        <v>-9</v>
      </c>
      <c r="QN13" s="1">
        <f>births!QN13-Deaths!QN13</f>
        <v>531</v>
      </c>
      <c r="QO13" s="1">
        <f>births!QO13-Deaths!QO13</f>
        <v>256</v>
      </c>
      <c r="QP13" s="1">
        <f>births!QP13-Deaths!QP13</f>
        <v>573</v>
      </c>
      <c r="QQ13" s="1">
        <f>births!QQ13-Deaths!QQ13</f>
        <v>633</v>
      </c>
      <c r="QR13" s="1">
        <f>births!QR13-Deaths!QR13</f>
        <v>30672</v>
      </c>
      <c r="QS13" s="1">
        <f>births!QS13-Deaths!QS13</f>
        <v>332</v>
      </c>
      <c r="QT13" s="1">
        <f>births!QT13-Deaths!QT13</f>
        <v>1206</v>
      </c>
      <c r="QU13" s="1">
        <f>births!QU13-Deaths!QU13</f>
        <v>211</v>
      </c>
      <c r="QV13" s="1">
        <f>births!QV13-Deaths!QV13</f>
        <v>9</v>
      </c>
      <c r="QW13" s="1">
        <f>births!QW13-Deaths!QW13</f>
        <v>243</v>
      </c>
      <c r="QX13" s="1">
        <f>births!QX13-Deaths!QX13</f>
        <v>11868</v>
      </c>
      <c r="QY13" s="1">
        <f>births!QY13-Deaths!QY13</f>
        <v>149</v>
      </c>
      <c r="QZ13" s="1">
        <f>births!QZ13-Deaths!QZ13</f>
        <v>1612</v>
      </c>
      <c r="RA13" s="1">
        <f>births!RA13-Deaths!RA13</f>
        <v>161</v>
      </c>
      <c r="RB13" s="1">
        <f>births!RB13-Deaths!RB13</f>
        <v>287</v>
      </c>
      <c r="RC13" s="1">
        <f>births!RC13-Deaths!RC13</f>
        <v>9382</v>
      </c>
      <c r="RD13" s="1">
        <f>births!RD13-Deaths!RD13</f>
        <v>631</v>
      </c>
      <c r="RE13" s="1">
        <f>births!RE13-Deaths!RE13</f>
        <v>254</v>
      </c>
      <c r="RF13" s="1">
        <f>births!RF13-Deaths!RF13</f>
        <v>196</v>
      </c>
      <c r="RG13" s="1">
        <f>births!RG13-Deaths!RG13</f>
        <v>216</v>
      </c>
      <c r="RH13" s="1">
        <f>births!RH13-Deaths!RH13</f>
        <v>1406</v>
      </c>
      <c r="RI13" s="1">
        <f>births!RI13-Deaths!RI13</f>
        <v>1038</v>
      </c>
      <c r="RJ13" s="1">
        <f>births!RJ13-Deaths!RJ13</f>
        <v>144</v>
      </c>
      <c r="RK13" s="1">
        <f>births!RK13-Deaths!RK13</f>
        <v>1327</v>
      </c>
      <c r="RL13" s="1">
        <f>births!RL13-Deaths!RL13</f>
        <v>11268</v>
      </c>
      <c r="RM13" s="1">
        <f>births!RM13-Deaths!RM13</f>
        <v>126</v>
      </c>
      <c r="RN13" s="1">
        <f>births!RN13-Deaths!RN13</f>
        <v>-101</v>
      </c>
      <c r="RO13" s="1">
        <f>births!RO13-Deaths!RO13</f>
        <v>-117</v>
      </c>
      <c r="RP13" s="1">
        <f>births!RP13-Deaths!RP13</f>
        <v>-554</v>
      </c>
      <c r="RQ13" s="1">
        <f>births!RQ13-Deaths!RQ13</f>
        <v>1127</v>
      </c>
      <c r="RR13" s="1">
        <f>births!RR13-Deaths!RR13</f>
        <v>9993</v>
      </c>
      <c r="RS13" s="1">
        <f>births!RS13-Deaths!RS13</f>
        <v>-151</v>
      </c>
      <c r="RT13" s="1">
        <f>births!RT13-Deaths!RT13</f>
        <v>-18</v>
      </c>
      <c r="RU13" s="1">
        <f>births!RU13-Deaths!RU13</f>
        <v>-506</v>
      </c>
      <c r="RV13" s="1">
        <f>births!RV13-Deaths!RV13</f>
        <v>-11</v>
      </c>
      <c r="RW13" s="1">
        <f>births!RW13-Deaths!RW13</f>
        <v>4</v>
      </c>
      <c r="RX13" s="1">
        <f>births!RX13-Deaths!RX13</f>
        <v>-142</v>
      </c>
      <c r="RY13" s="1">
        <f>births!RY13-Deaths!RY13</f>
        <v>-69</v>
      </c>
      <c r="RZ13" s="1">
        <f>births!RZ13-Deaths!RZ13</f>
        <v>-102</v>
      </c>
      <c r="SA13" s="1">
        <f>births!SA13-Deaths!SA13</f>
        <v>353</v>
      </c>
      <c r="SB13" s="1">
        <f>births!SB13-Deaths!SB13</f>
        <v>-9</v>
      </c>
      <c r="SC13" s="1">
        <f>births!SC13-Deaths!SC13</f>
        <v>12</v>
      </c>
      <c r="SD13" s="1">
        <f>births!SD13-Deaths!SD13</f>
        <v>-123</v>
      </c>
      <c r="SE13" s="1">
        <f>births!SE13-Deaths!SE13</f>
        <v>-61</v>
      </c>
      <c r="SF13" s="1">
        <f>births!SF13-Deaths!SF13</f>
        <v>-23</v>
      </c>
      <c r="SG13" s="1">
        <f>births!SG13-Deaths!SG13</f>
        <v>35</v>
      </c>
      <c r="SH13" s="1">
        <f>births!SH13-Deaths!SH13</f>
        <v>13</v>
      </c>
      <c r="SI13" s="1">
        <f>births!SI13-Deaths!SI13</f>
        <v>91</v>
      </c>
      <c r="SJ13" s="1">
        <f>births!SJ13-Deaths!SJ13</f>
        <v>200</v>
      </c>
      <c r="SK13" s="1">
        <f>births!SK13-Deaths!SK13</f>
        <v>148</v>
      </c>
      <c r="SL13" s="1">
        <f>births!SL13-Deaths!SL13</f>
        <v>436</v>
      </c>
      <c r="SM13" s="1">
        <f>births!SM13-Deaths!SM13</f>
        <v>664</v>
      </c>
      <c r="SN13" s="1">
        <f>births!SN13-Deaths!SN13</f>
        <v>0</v>
      </c>
      <c r="SO13" s="1">
        <f>births!SO13-Deaths!SO13</f>
        <v>53</v>
      </c>
      <c r="SP13" s="1">
        <f>births!SP13-Deaths!SP13</f>
        <v>194</v>
      </c>
      <c r="SQ13" s="1">
        <f>births!SQ13-Deaths!SQ13</f>
        <v>194</v>
      </c>
      <c r="SR13" s="1">
        <f>births!SR13-Deaths!SR13</f>
        <v>455</v>
      </c>
      <c r="SS13" s="1">
        <f>births!SS13-Deaths!SS13</f>
        <v>83</v>
      </c>
      <c r="ST13" s="1">
        <f>births!ST13-Deaths!ST13</f>
        <v>30</v>
      </c>
      <c r="SU13" s="1">
        <f>births!SU13-Deaths!SU13</f>
        <v>38</v>
      </c>
      <c r="SV13" s="1">
        <f>births!SV13-Deaths!SV13</f>
        <v>19</v>
      </c>
      <c r="SW13" s="1">
        <f>births!SW13-Deaths!SW13</f>
        <v>57</v>
      </c>
      <c r="SX13" s="1">
        <f>births!SX13-Deaths!SX13</f>
        <v>228</v>
      </c>
      <c r="SY13" s="1">
        <f>births!SY13-Deaths!SY13</f>
        <v>689</v>
      </c>
      <c r="SZ13" s="1">
        <f>births!SZ13-Deaths!SZ13</f>
        <v>341</v>
      </c>
      <c r="TA13" s="1">
        <f>births!TA13-Deaths!TA13</f>
        <v>237</v>
      </c>
      <c r="TB13" s="1">
        <f>births!TB13-Deaths!TB13</f>
        <v>111</v>
      </c>
    </row>
    <row r="14" spans="1:522" x14ac:dyDescent="0.2">
      <c r="A14" t="s">
        <v>12</v>
      </c>
      <c r="B14" t="s">
        <v>344</v>
      </c>
      <c r="C14" s="1">
        <f>births!C14-Deaths!C14</f>
        <v>129229</v>
      </c>
      <c r="D14" s="1">
        <f>births!D14-Deaths!D14</f>
        <v>-210</v>
      </c>
      <c r="E14" s="1">
        <f>births!E14-Deaths!E14</f>
        <v>382</v>
      </c>
      <c r="F14" s="1">
        <f>births!F14-Deaths!F14</f>
        <v>-72</v>
      </c>
      <c r="G14" s="1">
        <f>births!G14-Deaths!G14</f>
        <v>-54</v>
      </c>
      <c r="H14" s="1">
        <f>births!H14-Deaths!H14</f>
        <v>-59</v>
      </c>
      <c r="I14" s="1">
        <f>births!I14-Deaths!I14</f>
        <v>-85</v>
      </c>
      <c r="J14" s="1">
        <f>births!J14-Deaths!J14</f>
        <v>-93</v>
      </c>
      <c r="K14" s="1">
        <f>births!K14-Deaths!K14</f>
        <v>-171</v>
      </c>
      <c r="L14" s="1">
        <f>births!L14-Deaths!L14</f>
        <v>-211</v>
      </c>
      <c r="M14" s="1">
        <f>births!M14-Deaths!M14</f>
        <v>-85</v>
      </c>
      <c r="N14" s="1">
        <f>births!N14-Deaths!N14</f>
        <v>216</v>
      </c>
      <c r="O14" s="1">
        <f>births!O14-Deaths!O14</f>
        <v>22</v>
      </c>
      <c r="P14" s="1">
        <f>births!P14-Deaths!P14</f>
        <v>127</v>
      </c>
      <c r="Q14" s="1">
        <f>births!Q14-Deaths!Q14</f>
        <v>-29</v>
      </c>
      <c r="R14" s="1">
        <f>births!R14-Deaths!R14</f>
        <v>144</v>
      </c>
      <c r="S14" s="1">
        <f>births!S14-Deaths!S14</f>
        <v>12</v>
      </c>
      <c r="T14" s="1">
        <f>births!T14-Deaths!T14</f>
        <v>-236</v>
      </c>
      <c r="U14" s="1">
        <f>births!U14-Deaths!U14</f>
        <v>-52</v>
      </c>
      <c r="V14" s="1">
        <f>births!V14-Deaths!V14</f>
        <v>-57</v>
      </c>
      <c r="W14" s="1">
        <f>births!W14-Deaths!W14</f>
        <v>-91</v>
      </c>
      <c r="X14" s="1">
        <f>births!X14-Deaths!X14</f>
        <v>-68</v>
      </c>
      <c r="Y14" s="1">
        <f>births!Y14-Deaths!Y14</f>
        <v>-112</v>
      </c>
      <c r="Z14" s="1">
        <f>births!Z14-Deaths!Z14</f>
        <v>-197</v>
      </c>
      <c r="AA14" s="1">
        <f>births!AA14-Deaths!AA14</f>
        <v>73</v>
      </c>
      <c r="AB14" s="1">
        <f>births!AB14-Deaths!AB14</f>
        <v>86</v>
      </c>
      <c r="AC14" s="1">
        <f>births!AC14-Deaths!AC14</f>
        <v>1112</v>
      </c>
      <c r="AD14" s="1">
        <f>births!AD14-Deaths!AD14</f>
        <v>-106</v>
      </c>
      <c r="AE14" s="1">
        <f>births!AE14-Deaths!AE14</f>
        <v>-157</v>
      </c>
      <c r="AF14" s="1">
        <f>births!AF14-Deaths!AF14</f>
        <v>-96</v>
      </c>
      <c r="AG14" s="1">
        <f>births!AG14-Deaths!AG14</f>
        <v>-62</v>
      </c>
      <c r="AH14" s="1">
        <f>births!AH14-Deaths!AH14</f>
        <v>0</v>
      </c>
      <c r="AI14" s="1">
        <f>births!AI14-Deaths!AI14</f>
        <v>-66</v>
      </c>
      <c r="AJ14" s="1">
        <f>births!AJ14-Deaths!AJ14</f>
        <v>-60</v>
      </c>
      <c r="AK14" s="1">
        <f>births!AK14-Deaths!AK14</f>
        <v>-361</v>
      </c>
      <c r="AL14" s="1">
        <f>births!AL14-Deaths!AL14</f>
        <v>-22</v>
      </c>
      <c r="AM14" s="1">
        <f>births!AM14-Deaths!AM14</f>
        <v>432</v>
      </c>
      <c r="AN14" s="1">
        <f>births!AN14-Deaths!AN14</f>
        <v>-9</v>
      </c>
      <c r="AO14" s="1">
        <f>births!AO14-Deaths!AO14</f>
        <v>-46</v>
      </c>
      <c r="AP14" s="1">
        <f>births!AP14-Deaths!AP14</f>
        <v>193</v>
      </c>
      <c r="AQ14" s="1">
        <f>births!AQ14-Deaths!AQ14</f>
        <v>-82</v>
      </c>
      <c r="AR14" s="1">
        <f>births!AR14-Deaths!AR14</f>
        <v>201</v>
      </c>
      <c r="AS14" s="1">
        <f>births!AS14-Deaths!AS14</f>
        <v>39</v>
      </c>
      <c r="AT14" s="1">
        <f>births!AT14-Deaths!AT14</f>
        <v>347</v>
      </c>
      <c r="AU14" s="1">
        <f>births!AU14-Deaths!AU14</f>
        <v>-24</v>
      </c>
      <c r="AV14" s="1">
        <f>births!AV14-Deaths!AV14</f>
        <v>-85</v>
      </c>
      <c r="AW14" s="1">
        <f>births!AW14-Deaths!AW14</f>
        <v>262</v>
      </c>
      <c r="AX14" s="1">
        <f>births!AX14-Deaths!AX14</f>
        <v>-3</v>
      </c>
      <c r="AY14" s="1">
        <f>births!AY14-Deaths!AY14</f>
        <v>-26</v>
      </c>
      <c r="AZ14" s="1">
        <f>births!AZ14-Deaths!AZ14</f>
        <v>-69</v>
      </c>
      <c r="BA14" s="1">
        <f>births!BA14-Deaths!BA14</f>
        <v>-100</v>
      </c>
      <c r="BB14" s="1">
        <f>births!BB14-Deaths!BB14</f>
        <v>-166</v>
      </c>
      <c r="BC14" s="1">
        <f>births!BC14-Deaths!BC14</f>
        <v>27370</v>
      </c>
      <c r="BD14" s="1">
        <f>births!BD14-Deaths!BD14</f>
        <v>-24</v>
      </c>
      <c r="BE14" s="1">
        <f>births!BE14-Deaths!BE14</f>
        <v>-70</v>
      </c>
      <c r="BF14" s="1">
        <f>births!BF14-Deaths!BF14</f>
        <v>-43</v>
      </c>
      <c r="BG14" s="1">
        <f>births!BG14-Deaths!BG14</f>
        <v>-77</v>
      </c>
      <c r="BH14" s="1">
        <f>births!BH14-Deaths!BH14</f>
        <v>-34</v>
      </c>
      <c r="BI14" s="1">
        <f>births!BI14-Deaths!BI14</f>
        <v>-12</v>
      </c>
      <c r="BJ14" s="1">
        <f>births!BJ14-Deaths!BJ14</f>
        <v>-16</v>
      </c>
      <c r="BK14" s="1">
        <f>births!BK14-Deaths!BK14</f>
        <v>-61</v>
      </c>
      <c r="BL14" s="1">
        <f>births!BL14-Deaths!BL14</f>
        <v>19</v>
      </c>
      <c r="BM14" s="1">
        <f>births!BM14-Deaths!BM14</f>
        <v>35</v>
      </c>
      <c r="BN14" s="1">
        <f>births!BN14-Deaths!BN14</f>
        <v>-49</v>
      </c>
      <c r="BO14" s="1">
        <f>births!BO14-Deaths!BO14</f>
        <v>-29</v>
      </c>
      <c r="BP14" s="1">
        <f>births!BP14-Deaths!BP14</f>
        <v>-68</v>
      </c>
      <c r="BQ14" s="1">
        <f>births!BQ14-Deaths!BQ14</f>
        <v>-24</v>
      </c>
      <c r="BR14" s="1">
        <f>births!BR14-Deaths!BR14</f>
        <v>-13</v>
      </c>
      <c r="BS14" s="1">
        <f>births!BS14-Deaths!BS14</f>
        <v>-55</v>
      </c>
      <c r="BT14" s="1">
        <f>births!BT14-Deaths!BT14</f>
        <v>-59</v>
      </c>
      <c r="BU14" s="1">
        <f>births!BU14-Deaths!BU14</f>
        <v>-38</v>
      </c>
      <c r="BV14" s="1">
        <f>births!BV14-Deaths!BV14</f>
        <v>125</v>
      </c>
      <c r="BW14" s="1">
        <f>births!BW14-Deaths!BW14</f>
        <v>-5</v>
      </c>
      <c r="BX14" s="1">
        <f>births!BX14-Deaths!BX14</f>
        <v>65</v>
      </c>
      <c r="BY14" s="1">
        <f>births!BY14-Deaths!BY14</f>
        <v>585</v>
      </c>
      <c r="BZ14" s="1">
        <f>births!BZ14-Deaths!BZ14</f>
        <v>1094</v>
      </c>
      <c r="CA14" s="1">
        <f>births!CA14-Deaths!CA14</f>
        <v>643</v>
      </c>
      <c r="CB14" s="1">
        <f>births!CB14-Deaths!CB14</f>
        <v>265</v>
      </c>
      <c r="CC14" s="1">
        <f>births!CC14-Deaths!CC14</f>
        <v>46</v>
      </c>
      <c r="CD14" s="1">
        <f>births!CD14-Deaths!CD14</f>
        <v>-49</v>
      </c>
      <c r="CE14" s="1">
        <f>births!CE14-Deaths!CE14</f>
        <v>144</v>
      </c>
      <c r="CF14" s="1">
        <f>births!CF14-Deaths!CF14</f>
        <v>-39</v>
      </c>
      <c r="CG14" s="1">
        <f>births!CG14-Deaths!CG14</f>
        <v>-76</v>
      </c>
      <c r="CH14" s="1">
        <f>births!CH14-Deaths!CH14</f>
        <v>22</v>
      </c>
      <c r="CI14" s="1">
        <f>births!CI14-Deaths!CI14</f>
        <v>183</v>
      </c>
      <c r="CJ14" s="1">
        <f>births!CJ14-Deaths!CJ14</f>
        <v>191</v>
      </c>
      <c r="CK14" s="1">
        <f>births!CK14-Deaths!CK14</f>
        <v>-69</v>
      </c>
      <c r="CL14" s="1">
        <f>births!CL14-Deaths!CL14</f>
        <v>-225</v>
      </c>
      <c r="CM14" s="1">
        <f>births!CM14-Deaths!CM14</f>
        <v>-59</v>
      </c>
      <c r="CN14" s="1">
        <f>births!CN14-Deaths!CN14</f>
        <v>102</v>
      </c>
      <c r="CO14" s="1">
        <f>births!CO14-Deaths!CO14</f>
        <v>196</v>
      </c>
      <c r="CP14" s="1">
        <f>births!CP14-Deaths!CP14</f>
        <v>-33</v>
      </c>
      <c r="CQ14" s="1">
        <f>births!CQ14-Deaths!CQ14</f>
        <v>61</v>
      </c>
      <c r="CR14" s="1">
        <f>births!CR14-Deaths!CR14</f>
        <v>100</v>
      </c>
      <c r="CS14" s="1">
        <f>births!CS14-Deaths!CS14</f>
        <v>502</v>
      </c>
      <c r="CT14" s="1">
        <f>births!CT14-Deaths!CT14</f>
        <v>43</v>
      </c>
      <c r="CU14" s="1">
        <f>births!CU14-Deaths!CU14</f>
        <v>1</v>
      </c>
      <c r="CV14" s="1">
        <f>births!CV14-Deaths!CV14</f>
        <v>66</v>
      </c>
      <c r="CW14" s="1">
        <f>births!CW14-Deaths!CW14</f>
        <v>230</v>
      </c>
      <c r="CX14" s="1">
        <f>births!CX14-Deaths!CX14</f>
        <v>51</v>
      </c>
      <c r="CY14" s="1">
        <f>births!CY14-Deaths!CY14</f>
        <v>308</v>
      </c>
      <c r="CZ14" s="1">
        <f>births!CZ14-Deaths!CZ14</f>
        <v>32</v>
      </c>
      <c r="DA14" s="1">
        <f>births!DA14-Deaths!DA14</f>
        <v>66</v>
      </c>
      <c r="DB14" s="1">
        <f>births!DB14-Deaths!DB14</f>
        <v>32</v>
      </c>
      <c r="DC14" s="1">
        <f>births!DC14-Deaths!DC14</f>
        <v>-110</v>
      </c>
      <c r="DD14" s="1">
        <f>births!DD14-Deaths!DD14</f>
        <v>194</v>
      </c>
      <c r="DE14" s="1">
        <f>births!DE14-Deaths!DE14</f>
        <v>181</v>
      </c>
      <c r="DF14" s="1">
        <f>births!DF14-Deaths!DF14</f>
        <v>339</v>
      </c>
      <c r="DG14" s="1">
        <f>births!DG14-Deaths!DG14</f>
        <v>788</v>
      </c>
      <c r="DH14" s="1">
        <f>births!DH14-Deaths!DH14</f>
        <v>1425</v>
      </c>
      <c r="DI14" s="1">
        <f>births!DI14-Deaths!DI14</f>
        <v>416</v>
      </c>
      <c r="DJ14" s="1">
        <f>births!DJ14-Deaths!DJ14</f>
        <v>456</v>
      </c>
      <c r="DK14" s="1">
        <f>births!DK14-Deaths!DK14</f>
        <v>51</v>
      </c>
      <c r="DL14" s="1">
        <f>births!DL14-Deaths!DL14</f>
        <v>-122</v>
      </c>
      <c r="DM14" s="1">
        <f>births!DM14-Deaths!DM14</f>
        <v>305</v>
      </c>
      <c r="DN14" s="1">
        <f>births!DN14-Deaths!DN14</f>
        <v>1169</v>
      </c>
      <c r="DO14" s="1">
        <f>births!DO14-Deaths!DO14</f>
        <v>1733</v>
      </c>
      <c r="DP14" s="1">
        <f>births!DP14-Deaths!DP14</f>
        <v>9039</v>
      </c>
      <c r="DQ14" s="1">
        <f>births!DQ14-Deaths!DQ14</f>
        <v>911</v>
      </c>
      <c r="DR14" s="1">
        <f>births!DR14-Deaths!DR14</f>
        <v>117</v>
      </c>
      <c r="DS14" s="1">
        <f>births!DS14-Deaths!DS14</f>
        <v>62</v>
      </c>
      <c r="DT14" s="1">
        <f>births!DT14-Deaths!DT14</f>
        <v>-30</v>
      </c>
      <c r="DU14" s="1">
        <f>births!DU14-Deaths!DU14</f>
        <v>932</v>
      </c>
      <c r="DV14" s="1">
        <f>births!DV14-Deaths!DV14</f>
        <v>487</v>
      </c>
      <c r="DW14" s="1">
        <f>births!DW14-Deaths!DW14</f>
        <v>623</v>
      </c>
      <c r="DX14" s="1">
        <f>births!DX14-Deaths!DX14</f>
        <v>510</v>
      </c>
      <c r="DY14" s="1">
        <f>births!DY14-Deaths!DY14</f>
        <v>530</v>
      </c>
      <c r="DZ14" s="1">
        <f>births!DZ14-Deaths!DZ14</f>
        <v>-51</v>
      </c>
      <c r="EA14" s="1">
        <f>births!EA14-Deaths!EA14</f>
        <v>11</v>
      </c>
      <c r="EB14" s="1">
        <f>births!EB14-Deaths!EB14</f>
        <v>24</v>
      </c>
      <c r="EC14" s="1">
        <f>births!EC14-Deaths!EC14</f>
        <v>-66</v>
      </c>
      <c r="ED14" s="1">
        <f>births!ED14-Deaths!ED14</f>
        <v>-6</v>
      </c>
      <c r="EE14" s="1">
        <f>births!EE14-Deaths!EE14</f>
        <v>1487</v>
      </c>
      <c r="EF14" s="1">
        <f>births!EF14-Deaths!EF14</f>
        <v>315</v>
      </c>
      <c r="EG14" s="1">
        <f>births!EG14-Deaths!EG14</f>
        <v>-37</v>
      </c>
      <c r="EH14" s="1">
        <f>births!EH14-Deaths!EH14</f>
        <v>-33</v>
      </c>
      <c r="EI14" s="1">
        <f>births!EI14-Deaths!EI14</f>
        <v>8</v>
      </c>
      <c r="EJ14" s="1">
        <f>births!EJ14-Deaths!EJ14</f>
        <v>144</v>
      </c>
      <c r="EK14" s="1">
        <f>births!EK14-Deaths!EK14</f>
        <v>18</v>
      </c>
      <c r="EL14" s="1">
        <f>births!EL14-Deaths!EL14</f>
        <v>96</v>
      </c>
      <c r="EM14" s="1">
        <f>births!EM14-Deaths!EM14</f>
        <v>182</v>
      </c>
      <c r="EN14" s="1">
        <f>births!EN14-Deaths!EN14</f>
        <v>38</v>
      </c>
      <c r="EO14" s="1">
        <f>births!EO14-Deaths!EO14</f>
        <v>29</v>
      </c>
      <c r="EP14" s="1">
        <f>births!EP14-Deaths!EP14</f>
        <v>19</v>
      </c>
      <c r="EQ14" s="1">
        <f>births!EQ14-Deaths!EQ14</f>
        <v>142</v>
      </c>
      <c r="ER14" s="1">
        <f>births!ER14-Deaths!ER14</f>
        <v>105</v>
      </c>
      <c r="ES14" s="1">
        <f>births!ES14-Deaths!ES14</f>
        <v>-28</v>
      </c>
      <c r="ET14" s="1">
        <f>births!ET14-Deaths!ET14</f>
        <v>97</v>
      </c>
      <c r="EU14" s="1">
        <f>births!EU14-Deaths!EU14</f>
        <v>279</v>
      </c>
      <c r="EV14" s="1">
        <f>births!EV14-Deaths!EV14</f>
        <v>29</v>
      </c>
      <c r="EW14" s="1">
        <f>births!EW14-Deaths!EW14</f>
        <v>582</v>
      </c>
      <c r="EX14" s="1">
        <f>births!EX14-Deaths!EX14</f>
        <v>45841</v>
      </c>
      <c r="EY14" s="1">
        <f>births!EY14-Deaths!EY14</f>
        <v>-60</v>
      </c>
      <c r="EZ14" s="1">
        <f>births!EZ14-Deaths!EZ14</f>
        <v>242</v>
      </c>
      <c r="FA14" s="1">
        <f>births!FA14-Deaths!FA14</f>
        <v>4455</v>
      </c>
      <c r="FB14" s="1">
        <f>births!FB14-Deaths!FB14</f>
        <v>-265</v>
      </c>
      <c r="FC14" s="1">
        <f>births!FC14-Deaths!FC14</f>
        <v>16</v>
      </c>
      <c r="FD14" s="1">
        <f>births!FD14-Deaths!FD14</f>
        <v>110</v>
      </c>
      <c r="FE14" s="1">
        <f>births!FE14-Deaths!FE14</f>
        <v>-30</v>
      </c>
      <c r="FF14" s="1">
        <f>births!FF14-Deaths!FF14</f>
        <v>-122</v>
      </c>
      <c r="FG14" s="1">
        <f>births!FG14-Deaths!FG14</f>
        <v>-97</v>
      </c>
      <c r="FH14" s="1">
        <f>births!FH14-Deaths!FH14</f>
        <v>-263</v>
      </c>
      <c r="FI14" s="1">
        <f>births!FI14-Deaths!FI14</f>
        <v>-124</v>
      </c>
      <c r="FJ14" s="1">
        <f>births!FJ14-Deaths!FJ14</f>
        <v>-217</v>
      </c>
      <c r="FK14" s="1">
        <f>births!FK14-Deaths!FK14</f>
        <v>2719</v>
      </c>
      <c r="FL14" s="1">
        <f>births!FL14-Deaths!FL14</f>
        <v>5855</v>
      </c>
      <c r="FM14" s="1">
        <f>births!FM14-Deaths!FM14</f>
        <v>13731</v>
      </c>
      <c r="FN14" s="1">
        <f>births!FN14-Deaths!FN14</f>
        <v>9382</v>
      </c>
      <c r="FO14" s="1">
        <f>births!FO14-Deaths!FO14</f>
        <v>209</v>
      </c>
      <c r="FP14" s="1">
        <f>births!FP14-Deaths!FP14</f>
        <v>908</v>
      </c>
      <c r="FQ14" s="1">
        <f>births!FQ14-Deaths!FQ14</f>
        <v>2642</v>
      </c>
      <c r="FR14" s="1">
        <f>births!FR14-Deaths!FR14</f>
        <v>990</v>
      </c>
      <c r="FS14" s="1">
        <f>births!FS14-Deaths!FS14</f>
        <v>-456</v>
      </c>
      <c r="FT14" s="1">
        <f>births!FT14-Deaths!FT14</f>
        <v>-10</v>
      </c>
      <c r="FU14" s="1">
        <f>births!FU14-Deaths!FU14</f>
        <v>289</v>
      </c>
      <c r="FV14" s="1">
        <f>births!FV14-Deaths!FV14</f>
        <v>2601</v>
      </c>
      <c r="FW14" s="1">
        <f>births!FW14-Deaths!FW14</f>
        <v>149</v>
      </c>
      <c r="FX14" s="1">
        <f>births!FX14-Deaths!FX14</f>
        <v>261</v>
      </c>
      <c r="FY14" s="1">
        <f>births!FY14-Deaths!FY14</f>
        <v>229</v>
      </c>
      <c r="FZ14" s="1">
        <f>births!FZ14-Deaths!FZ14</f>
        <v>-11</v>
      </c>
      <c r="GA14" s="1">
        <f>births!GA14-Deaths!GA14</f>
        <v>748</v>
      </c>
      <c r="GB14" s="1">
        <f>births!GB14-Deaths!GB14</f>
        <v>-42</v>
      </c>
      <c r="GC14" s="1">
        <f>births!GC14-Deaths!GC14</f>
        <v>1260</v>
      </c>
      <c r="GD14" s="1">
        <f>births!GD14-Deaths!GD14</f>
        <v>40</v>
      </c>
      <c r="GE14" s="1">
        <f>births!GE14-Deaths!GE14</f>
        <v>97</v>
      </c>
      <c r="GF14" s="1">
        <f>births!GF14-Deaths!GF14</f>
        <v>-93</v>
      </c>
      <c r="GG14" s="1">
        <f>births!GG14-Deaths!GG14</f>
        <v>833</v>
      </c>
      <c r="GH14" s="1">
        <f>births!GH14-Deaths!GH14</f>
        <v>-184</v>
      </c>
      <c r="GI14" s="1">
        <f>births!GI14-Deaths!GI14</f>
        <v>-71</v>
      </c>
      <c r="GJ14" s="1">
        <f>births!GJ14-Deaths!GJ14</f>
        <v>176</v>
      </c>
      <c r="GK14" s="1">
        <f>births!GK14-Deaths!GK14</f>
        <v>-12</v>
      </c>
      <c r="GL14" s="1">
        <f>births!GL14-Deaths!GL14</f>
        <v>-157</v>
      </c>
      <c r="GM14" s="1">
        <f>births!GM14-Deaths!GM14</f>
        <v>-50</v>
      </c>
      <c r="GN14" s="1">
        <f>births!GN14-Deaths!GN14</f>
        <v>-46</v>
      </c>
      <c r="GO14" s="1">
        <f>births!GO14-Deaths!GO14</f>
        <v>24</v>
      </c>
      <c r="GP14" s="1">
        <f>births!GP14-Deaths!GP14</f>
        <v>-26</v>
      </c>
      <c r="GQ14" s="1">
        <f>births!GQ14-Deaths!GQ14</f>
        <v>54</v>
      </c>
      <c r="GR14" s="1">
        <f>births!GR14-Deaths!GR14</f>
        <v>-290</v>
      </c>
      <c r="GS14" s="1">
        <f>births!GS14-Deaths!GS14</f>
        <v>-58</v>
      </c>
      <c r="GT14" s="1">
        <f>births!GT14-Deaths!GT14</f>
        <v>13</v>
      </c>
      <c r="GU14" s="1">
        <f>births!GU14-Deaths!GU14</f>
        <v>492</v>
      </c>
      <c r="GV14" s="1">
        <f>births!GV14-Deaths!GV14</f>
        <v>6034</v>
      </c>
      <c r="GW14" s="1">
        <f>births!GW14-Deaths!GW14</f>
        <v>-8</v>
      </c>
      <c r="GX14" s="1">
        <f>births!GX14-Deaths!GX14</f>
        <v>790</v>
      </c>
      <c r="GY14" s="1">
        <f>births!GY14-Deaths!GY14</f>
        <v>558</v>
      </c>
      <c r="GZ14" s="1">
        <f>births!GZ14-Deaths!GZ14</f>
        <v>-6</v>
      </c>
      <c r="HA14" s="1">
        <f>births!HA14-Deaths!HA14</f>
        <v>27</v>
      </c>
      <c r="HB14" s="1">
        <f>births!HB14-Deaths!HB14</f>
        <v>44</v>
      </c>
      <c r="HC14" s="1">
        <f>births!HC14-Deaths!HC14</f>
        <v>340</v>
      </c>
      <c r="HD14" s="1">
        <f>births!HD14-Deaths!HD14</f>
        <v>110</v>
      </c>
      <c r="HE14" s="1">
        <f>births!HE14-Deaths!HE14</f>
        <v>109</v>
      </c>
      <c r="HF14" s="1">
        <f>births!HF14-Deaths!HF14</f>
        <v>120</v>
      </c>
      <c r="HG14" s="1">
        <f>births!HG14-Deaths!HG14</f>
        <v>2239</v>
      </c>
      <c r="HH14" s="1">
        <f>births!HH14-Deaths!HH14</f>
        <v>111</v>
      </c>
      <c r="HI14" s="1">
        <f>births!HI14-Deaths!HI14</f>
        <v>-50</v>
      </c>
      <c r="HJ14" s="1">
        <f>births!HJ14-Deaths!HJ14</f>
        <v>34</v>
      </c>
      <c r="HK14" s="1">
        <f>births!HK14-Deaths!HK14</f>
        <v>-9</v>
      </c>
      <c r="HL14" s="1">
        <f>births!HL14-Deaths!HL14</f>
        <v>24</v>
      </c>
      <c r="HM14" s="1">
        <f>births!HM14-Deaths!HM14</f>
        <v>-32</v>
      </c>
      <c r="HN14" s="1">
        <f>births!HN14-Deaths!HN14</f>
        <v>14</v>
      </c>
      <c r="HO14" s="1">
        <f>births!HO14-Deaths!HO14</f>
        <v>283</v>
      </c>
      <c r="HP14" s="1">
        <f>births!HP14-Deaths!HP14</f>
        <v>-13</v>
      </c>
      <c r="HQ14" s="1">
        <f>births!HQ14-Deaths!HQ14</f>
        <v>238</v>
      </c>
      <c r="HR14" s="1">
        <f>births!HR14-Deaths!HR14</f>
        <v>920</v>
      </c>
      <c r="HS14" s="1">
        <f>births!HS14-Deaths!HS14</f>
        <v>191</v>
      </c>
      <c r="HT14" s="1">
        <f>births!HT14-Deaths!HT14</f>
        <v>5730</v>
      </c>
      <c r="HU14" s="1">
        <f>births!HU14-Deaths!HU14</f>
        <v>197</v>
      </c>
      <c r="HV14" s="1">
        <f>births!HV14-Deaths!HV14</f>
        <v>65</v>
      </c>
      <c r="HW14" s="1">
        <f>births!HW14-Deaths!HW14</f>
        <v>-41</v>
      </c>
      <c r="HX14" s="1">
        <f>births!HX14-Deaths!HX14</f>
        <v>-10</v>
      </c>
      <c r="HY14" s="1">
        <f>births!HY14-Deaths!HY14</f>
        <v>9</v>
      </c>
      <c r="HZ14" s="1">
        <f>births!HZ14-Deaths!HZ14</f>
        <v>1435</v>
      </c>
      <c r="IA14" s="1">
        <f>births!IA14-Deaths!IA14</f>
        <v>-22</v>
      </c>
      <c r="IB14" s="1">
        <f>births!IB14-Deaths!IB14</f>
        <v>65</v>
      </c>
      <c r="IC14" s="1">
        <f>births!IC14-Deaths!IC14</f>
        <v>-47</v>
      </c>
      <c r="ID14" s="1">
        <f>births!ID14-Deaths!ID14</f>
        <v>-18</v>
      </c>
      <c r="IE14" s="1">
        <f>births!IE14-Deaths!IE14</f>
        <v>1969</v>
      </c>
      <c r="IF14" s="1">
        <f>births!IF14-Deaths!IF14</f>
        <v>75</v>
      </c>
      <c r="IG14" s="1">
        <f>births!IG14-Deaths!IG14</f>
        <v>90</v>
      </c>
      <c r="IH14" s="1">
        <f>births!IH14-Deaths!IH14</f>
        <v>51</v>
      </c>
      <c r="II14" s="1">
        <f>births!II14-Deaths!II14</f>
        <v>489</v>
      </c>
      <c r="IJ14" s="1">
        <f>births!IJ14-Deaths!IJ14</f>
        <v>184</v>
      </c>
      <c r="IK14" s="1">
        <f>births!IK14-Deaths!IK14</f>
        <v>613</v>
      </c>
      <c r="IL14" s="1">
        <f>births!IL14-Deaths!IL14</f>
        <v>626</v>
      </c>
      <c r="IM14" s="1">
        <f>births!IM14-Deaths!IM14</f>
        <v>32035</v>
      </c>
      <c r="IN14" s="1">
        <f>births!IN14-Deaths!IN14</f>
        <v>344</v>
      </c>
      <c r="IO14" s="1">
        <f>births!IO14-Deaths!IO14</f>
        <v>1223</v>
      </c>
      <c r="IP14" s="1">
        <f>births!IP14-Deaths!IP14</f>
        <v>156</v>
      </c>
      <c r="IQ14" s="1">
        <f>births!IQ14-Deaths!IQ14</f>
        <v>15</v>
      </c>
      <c r="IR14" s="1">
        <f>births!IR14-Deaths!IR14</f>
        <v>274</v>
      </c>
      <c r="IS14" s="1">
        <f>births!IS14-Deaths!IS14</f>
        <v>12448</v>
      </c>
      <c r="IT14" s="1">
        <f>births!IT14-Deaths!IT14</f>
        <v>161</v>
      </c>
      <c r="IU14" s="1">
        <f>births!IU14-Deaths!IU14</f>
        <v>1454</v>
      </c>
      <c r="IV14" s="1">
        <f>births!IV14-Deaths!IV14</f>
        <v>123</v>
      </c>
      <c r="IW14" s="1">
        <f>births!IW14-Deaths!IW14</f>
        <v>424</v>
      </c>
      <c r="IX14" s="1">
        <f>births!IX14-Deaths!IX14</f>
        <v>10036</v>
      </c>
      <c r="IY14" s="1">
        <f>births!IY14-Deaths!IY14</f>
        <v>703</v>
      </c>
      <c r="IZ14" s="1">
        <f>births!IZ14-Deaths!IZ14</f>
        <v>282</v>
      </c>
      <c r="JA14" s="1">
        <f>births!JA14-Deaths!JA14</f>
        <v>211</v>
      </c>
      <c r="JB14" s="1">
        <f>births!JB14-Deaths!JB14</f>
        <v>228</v>
      </c>
      <c r="JC14" s="1">
        <f>births!JC14-Deaths!JC14</f>
        <v>1372</v>
      </c>
      <c r="JD14" s="1">
        <f>births!JD14-Deaths!JD14</f>
        <v>1124</v>
      </c>
      <c r="JE14" s="1">
        <f>births!JE14-Deaths!JE14</f>
        <v>107</v>
      </c>
      <c r="JF14" s="1">
        <f>births!JF14-Deaths!JF14</f>
        <v>1350</v>
      </c>
      <c r="JG14" s="1">
        <f>births!JG14-Deaths!JG14</f>
        <v>10701</v>
      </c>
      <c r="JH14" s="1">
        <f>births!JH14-Deaths!JH14</f>
        <v>119</v>
      </c>
      <c r="JI14" s="1">
        <f>births!JI14-Deaths!JI14</f>
        <v>-118</v>
      </c>
      <c r="JJ14" s="1">
        <f>births!JJ14-Deaths!JJ14</f>
        <v>-110</v>
      </c>
      <c r="JK14" s="1">
        <f>births!JK14-Deaths!JK14</f>
        <v>-566</v>
      </c>
      <c r="JL14" s="1">
        <f>births!JL14-Deaths!JL14</f>
        <v>1057</v>
      </c>
      <c r="JM14" s="1">
        <f>births!JM14-Deaths!JM14</f>
        <v>9391</v>
      </c>
      <c r="JN14" s="1">
        <f>births!JN14-Deaths!JN14</f>
        <v>-119</v>
      </c>
      <c r="JO14" s="1">
        <f>births!JO14-Deaths!JO14</f>
        <v>-65</v>
      </c>
      <c r="JP14" s="1">
        <f>births!JP14-Deaths!JP14</f>
        <v>-531</v>
      </c>
      <c r="JQ14" s="1">
        <f>births!JQ14-Deaths!JQ14</f>
        <v>9</v>
      </c>
      <c r="JR14" s="1">
        <f>births!JR14-Deaths!JR14</f>
        <v>46</v>
      </c>
      <c r="JS14" s="1">
        <f>births!JS14-Deaths!JS14</f>
        <v>-131</v>
      </c>
      <c r="JT14" s="1">
        <f>births!JT14-Deaths!JT14</f>
        <v>-69</v>
      </c>
      <c r="JU14" s="1">
        <f>births!JU14-Deaths!JU14</f>
        <v>-101</v>
      </c>
      <c r="JV14" s="1">
        <f>births!JV14-Deaths!JV14</f>
        <v>358</v>
      </c>
      <c r="JW14" s="1">
        <f>births!JW14-Deaths!JW14</f>
        <v>33</v>
      </c>
      <c r="JX14" s="1">
        <f>births!JX14-Deaths!JX14</f>
        <v>19</v>
      </c>
      <c r="JY14" s="1">
        <f>births!JY14-Deaths!JY14</f>
        <v>-141</v>
      </c>
      <c r="JZ14" s="1">
        <f>births!JZ14-Deaths!JZ14</f>
        <v>-82</v>
      </c>
      <c r="KA14" s="1">
        <f>births!KA14-Deaths!KA14</f>
        <v>70</v>
      </c>
      <c r="KB14" s="1">
        <f>births!KB14-Deaths!KB14</f>
        <v>34</v>
      </c>
      <c r="KC14" s="1">
        <f>births!KC14-Deaths!KC14</f>
        <v>18</v>
      </c>
      <c r="KD14" s="1">
        <f>births!KD14-Deaths!KD14</f>
        <v>96</v>
      </c>
      <c r="KE14" s="1">
        <f>births!KE14-Deaths!KE14</f>
        <v>164</v>
      </c>
      <c r="KF14" s="1">
        <f>births!KF14-Deaths!KF14</f>
        <v>237</v>
      </c>
      <c r="KG14" s="1">
        <f>births!KG14-Deaths!KG14</f>
        <v>333</v>
      </c>
      <c r="KH14" s="1">
        <f>births!KH14-Deaths!KH14</f>
        <v>682</v>
      </c>
      <c r="KI14" s="1">
        <f>births!KI14-Deaths!KI14</f>
        <v>2</v>
      </c>
      <c r="KJ14" s="1">
        <f>births!KJ14-Deaths!KJ14</f>
        <v>66</v>
      </c>
      <c r="KK14" s="1">
        <f>births!KK14-Deaths!KK14</f>
        <v>221</v>
      </c>
      <c r="KL14" s="1">
        <f>births!KL14-Deaths!KL14</f>
        <v>221</v>
      </c>
      <c r="KM14" s="1">
        <f>births!KM14-Deaths!KM14</f>
        <v>447</v>
      </c>
      <c r="KN14" s="1">
        <f>births!KN14-Deaths!KN14</f>
        <v>83</v>
      </c>
      <c r="KO14" s="1">
        <f>births!KO14-Deaths!KO14</f>
        <v>29</v>
      </c>
      <c r="KP14" s="1">
        <f>births!KP14-Deaths!KP14</f>
        <v>38</v>
      </c>
      <c r="KQ14" s="1">
        <f>births!KQ14-Deaths!KQ14</f>
        <v>17</v>
      </c>
      <c r="KR14" s="1">
        <f>births!KR14-Deaths!KR14</f>
        <v>37</v>
      </c>
      <c r="KS14" s="1">
        <f>births!KS14-Deaths!KS14</f>
        <v>243</v>
      </c>
      <c r="KT14" s="1">
        <f>births!KT14-Deaths!KT14</f>
        <v>737</v>
      </c>
      <c r="KU14" s="1">
        <f>births!KU14-Deaths!KU14</f>
        <v>394</v>
      </c>
      <c r="KV14" s="1">
        <f>births!KV14-Deaths!KV14</f>
        <v>219</v>
      </c>
      <c r="KW14" s="1">
        <f>births!KW14-Deaths!KW14</f>
        <v>124</v>
      </c>
      <c r="KX14" s="1">
        <f>births!KX14-Deaths!KX14</f>
        <v>502</v>
      </c>
      <c r="KY14" s="1">
        <f>births!KY14-Deaths!KY14</f>
        <v>43</v>
      </c>
      <c r="KZ14" s="1">
        <f>births!KZ14-Deaths!KZ14</f>
        <v>1</v>
      </c>
      <c r="LA14" s="1">
        <f>births!LA14-Deaths!LA14</f>
        <v>66</v>
      </c>
      <c r="LB14" s="1">
        <f>births!LB14-Deaths!LB14</f>
        <v>230</v>
      </c>
      <c r="LC14" s="1">
        <f>births!LC14-Deaths!LC14</f>
        <v>51</v>
      </c>
      <c r="LD14" s="1">
        <f>births!LD14-Deaths!LD14</f>
        <v>308</v>
      </c>
      <c r="LE14" s="1">
        <f>births!LE14-Deaths!LE14</f>
        <v>32</v>
      </c>
      <c r="LF14" s="1">
        <f>births!LF14-Deaths!LF14</f>
        <v>66</v>
      </c>
      <c r="LG14" s="1">
        <f>births!LG14-Deaths!LG14</f>
        <v>32</v>
      </c>
      <c r="LH14" s="1">
        <f>births!LH14-Deaths!LH14</f>
        <v>-110</v>
      </c>
      <c r="LI14" s="1">
        <f>births!LI14-Deaths!LI14</f>
        <v>194</v>
      </c>
      <c r="LJ14" s="1">
        <f>births!LJ14-Deaths!LJ14</f>
        <v>181</v>
      </c>
      <c r="LK14" s="1">
        <f>births!LK14-Deaths!LK14</f>
        <v>339</v>
      </c>
      <c r="LL14" s="1">
        <f>births!LL14-Deaths!LL14</f>
        <v>788</v>
      </c>
      <c r="LM14" s="1">
        <f>births!LM14-Deaths!LM14</f>
        <v>1425</v>
      </c>
      <c r="LN14" s="1">
        <f>births!LN14-Deaths!LN14</f>
        <v>416</v>
      </c>
      <c r="LO14" s="1">
        <f>births!LO14-Deaths!LO14</f>
        <v>456</v>
      </c>
      <c r="LP14" s="1">
        <f>births!LP14-Deaths!LP14</f>
        <v>51</v>
      </c>
      <c r="LQ14" s="1">
        <f>births!LQ14-Deaths!LQ14</f>
        <v>-122</v>
      </c>
      <c r="LR14" s="1">
        <f>births!LR14-Deaths!LR14</f>
        <v>305</v>
      </c>
      <c r="LS14" s="1">
        <f>births!LS14-Deaths!LS14</f>
        <v>1169</v>
      </c>
      <c r="LT14" s="1">
        <f>births!LT14-Deaths!LT14</f>
        <v>1733</v>
      </c>
      <c r="LU14" s="1">
        <f>births!LU14-Deaths!LU14</f>
        <v>9039</v>
      </c>
      <c r="LV14" s="1">
        <f>births!LV14-Deaths!LV14</f>
        <v>911</v>
      </c>
      <c r="LW14" s="1">
        <f>births!LW14-Deaths!LW14</f>
        <v>117</v>
      </c>
      <c r="LX14" s="1">
        <f>births!LX14-Deaths!LX14</f>
        <v>62</v>
      </c>
      <c r="LY14" s="1">
        <f>births!LY14-Deaths!LY14</f>
        <v>-30</v>
      </c>
      <c r="LZ14" s="1">
        <f>births!LZ14-Deaths!LZ14</f>
        <v>932</v>
      </c>
      <c r="MA14" s="1">
        <f>births!MA14-Deaths!MA14</f>
        <v>487</v>
      </c>
      <c r="MB14" s="1">
        <f>births!MB14-Deaths!MB14</f>
        <v>623</v>
      </c>
      <c r="MC14" s="1">
        <f>births!MC14-Deaths!MC14</f>
        <v>510</v>
      </c>
      <c r="MD14" s="1">
        <f>births!MD14-Deaths!MD14</f>
        <v>530</v>
      </c>
      <c r="ME14" s="1">
        <f>births!ME14-Deaths!ME14</f>
        <v>-51</v>
      </c>
      <c r="MF14" s="1">
        <f>births!MF14-Deaths!MF14</f>
        <v>11</v>
      </c>
      <c r="MG14" s="1">
        <f>births!MG14-Deaths!MG14</f>
        <v>24</v>
      </c>
      <c r="MH14" s="1">
        <f>births!MH14-Deaths!MH14</f>
        <v>-66</v>
      </c>
      <c r="MI14" s="1">
        <f>births!MI14-Deaths!MI14</f>
        <v>-6</v>
      </c>
      <c r="MJ14" s="1">
        <f>births!MJ14-Deaths!MJ14</f>
        <v>1487</v>
      </c>
      <c r="MK14" s="1">
        <f>births!MK14-Deaths!MK14</f>
        <v>315</v>
      </c>
      <c r="ML14" s="1">
        <f>births!ML14-Deaths!ML14</f>
        <v>-37</v>
      </c>
      <c r="MM14" s="1">
        <f>births!MM14-Deaths!MM14</f>
        <v>-33</v>
      </c>
      <c r="MN14" s="1">
        <f>births!MN14-Deaths!MN14</f>
        <v>8</v>
      </c>
      <c r="MO14" s="1">
        <f>births!MO14-Deaths!MO14</f>
        <v>144</v>
      </c>
      <c r="MP14" s="1">
        <f>births!MP14-Deaths!MP14</f>
        <v>18</v>
      </c>
      <c r="MQ14" s="1">
        <f>births!MQ14-Deaths!MQ14</f>
        <v>96</v>
      </c>
      <c r="MR14" s="1">
        <f>births!MR14-Deaths!MR14</f>
        <v>182</v>
      </c>
      <c r="MS14" s="1">
        <f>births!MS14-Deaths!MS14</f>
        <v>38</v>
      </c>
      <c r="MT14" s="1">
        <f>births!MT14-Deaths!MT14</f>
        <v>29</v>
      </c>
      <c r="MU14" s="1">
        <f>births!MU14-Deaths!MU14</f>
        <v>19</v>
      </c>
      <c r="MV14" s="1">
        <f>births!MV14-Deaths!MV14</f>
        <v>142</v>
      </c>
      <c r="MW14" s="1">
        <f>births!MW14-Deaths!MW14</f>
        <v>105</v>
      </c>
      <c r="MX14" s="1">
        <f>births!MX14-Deaths!MX14</f>
        <v>-28</v>
      </c>
      <c r="MY14" s="1">
        <f>births!MY14-Deaths!MY14</f>
        <v>97</v>
      </c>
      <c r="MZ14" s="1">
        <f>births!MZ14-Deaths!MZ14</f>
        <v>279</v>
      </c>
      <c r="NA14" s="1">
        <f>births!NA14-Deaths!NA14</f>
        <v>29</v>
      </c>
      <c r="NB14" s="1">
        <f>births!NB14-Deaths!NB14</f>
        <v>582</v>
      </c>
      <c r="NC14" s="1">
        <f>births!NC14-Deaths!NC14</f>
        <v>45841</v>
      </c>
      <c r="ND14" s="1">
        <f>births!ND14-Deaths!ND14</f>
        <v>-60</v>
      </c>
      <c r="NE14" s="1">
        <f>births!NE14-Deaths!NE14</f>
        <v>242</v>
      </c>
      <c r="NF14" s="1">
        <f>births!NF14-Deaths!NF14</f>
        <v>4455</v>
      </c>
      <c r="NG14" s="1">
        <f>births!NG14-Deaths!NG14</f>
        <v>-265</v>
      </c>
      <c r="NH14" s="1">
        <f>births!NH14-Deaths!NH14</f>
        <v>16</v>
      </c>
      <c r="NI14" s="1">
        <f>births!NI14-Deaths!NI14</f>
        <v>110</v>
      </c>
      <c r="NJ14" s="1">
        <f>births!NJ14-Deaths!NJ14</f>
        <v>-30</v>
      </c>
      <c r="NK14" s="1">
        <f>births!NK14-Deaths!NK14</f>
        <v>-122</v>
      </c>
      <c r="NL14" s="1">
        <f>births!NL14-Deaths!NL14</f>
        <v>-97</v>
      </c>
      <c r="NM14" s="1">
        <f>births!NM14-Deaths!NM14</f>
        <v>-263</v>
      </c>
      <c r="NN14" s="1">
        <f>births!NN14-Deaths!NN14</f>
        <v>-124</v>
      </c>
      <c r="NO14" s="1">
        <f>births!NO14-Deaths!NO14</f>
        <v>-217</v>
      </c>
      <c r="NP14" s="1">
        <f>births!NP14-Deaths!NP14</f>
        <v>2719</v>
      </c>
      <c r="NQ14" s="1">
        <f>births!NQ14-Deaths!NQ14</f>
        <v>5855</v>
      </c>
      <c r="NR14" s="1">
        <f>births!NR14-Deaths!NR14</f>
        <v>13731</v>
      </c>
      <c r="NS14" s="1">
        <f>births!NS14-Deaths!NS14</f>
        <v>9382</v>
      </c>
      <c r="NT14" s="1">
        <f>births!NT14-Deaths!NT14</f>
        <v>209</v>
      </c>
      <c r="NU14" s="1">
        <f>births!NU14-Deaths!NU14</f>
        <v>908</v>
      </c>
      <c r="NV14" s="1">
        <f>births!NV14-Deaths!NV14</f>
        <v>2642</v>
      </c>
      <c r="NW14" s="1">
        <f>births!NW14-Deaths!NW14</f>
        <v>990</v>
      </c>
      <c r="NX14" s="1">
        <f>births!NX14-Deaths!NX14</f>
        <v>-456</v>
      </c>
      <c r="NY14" s="1">
        <f>births!NY14-Deaths!NY14</f>
        <v>-10</v>
      </c>
      <c r="NZ14" s="1">
        <f>births!NZ14-Deaths!NZ14</f>
        <v>289</v>
      </c>
      <c r="OA14" s="1">
        <f>births!OA14-Deaths!OA14</f>
        <v>2601</v>
      </c>
      <c r="OB14" s="1">
        <f>births!OB14-Deaths!OB14</f>
        <v>149</v>
      </c>
      <c r="OC14" s="1">
        <f>births!OC14-Deaths!OC14</f>
        <v>261</v>
      </c>
      <c r="OD14" s="1">
        <f>births!OD14-Deaths!OD14</f>
        <v>229</v>
      </c>
      <c r="OE14" s="1">
        <f>births!OE14-Deaths!OE14</f>
        <v>-11</v>
      </c>
      <c r="OF14" s="1">
        <f>births!OF14-Deaths!OF14</f>
        <v>748</v>
      </c>
      <c r="OG14" s="1">
        <f>births!OG14-Deaths!OG14</f>
        <v>-42</v>
      </c>
      <c r="OH14" s="1">
        <f>births!OH14-Deaths!OH14</f>
        <v>1260</v>
      </c>
      <c r="OI14" s="1">
        <f>births!OI14-Deaths!OI14</f>
        <v>40</v>
      </c>
      <c r="OJ14" s="1">
        <f>births!OJ14-Deaths!OJ14</f>
        <v>97</v>
      </c>
      <c r="OK14" s="1">
        <f>births!OK14-Deaths!OK14</f>
        <v>-93</v>
      </c>
      <c r="OL14" s="1">
        <f>births!OL14-Deaths!OL14</f>
        <v>833</v>
      </c>
      <c r="OM14" s="1">
        <f>births!OM14-Deaths!OM14</f>
        <v>-184</v>
      </c>
      <c r="ON14" s="1">
        <f>births!ON14-Deaths!ON14</f>
        <v>-71</v>
      </c>
      <c r="OO14" s="1">
        <f>births!OO14-Deaths!OO14</f>
        <v>176</v>
      </c>
      <c r="OP14" s="1">
        <f>births!OP14-Deaths!OP14</f>
        <v>-12</v>
      </c>
      <c r="OQ14" s="1">
        <f>births!OQ14-Deaths!OQ14</f>
        <v>-157</v>
      </c>
      <c r="OR14" s="1">
        <f>births!OR14-Deaths!OR14</f>
        <v>-50</v>
      </c>
      <c r="OS14" s="1">
        <f>births!OS14-Deaths!OS14</f>
        <v>-46</v>
      </c>
      <c r="OT14" s="1">
        <f>births!OT14-Deaths!OT14</f>
        <v>24</v>
      </c>
      <c r="OU14" s="1">
        <f>births!OU14-Deaths!OU14</f>
        <v>-26</v>
      </c>
      <c r="OV14" s="1">
        <f>births!OV14-Deaths!OV14</f>
        <v>54</v>
      </c>
      <c r="OW14" s="1">
        <f>births!OW14-Deaths!OW14</f>
        <v>-290</v>
      </c>
      <c r="OX14" s="1">
        <f>births!OX14-Deaths!OX14</f>
        <v>-58</v>
      </c>
      <c r="OY14" s="1">
        <f>births!OY14-Deaths!OY14</f>
        <v>13</v>
      </c>
      <c r="OZ14" s="1">
        <f>births!OZ14-Deaths!OZ14</f>
        <v>492</v>
      </c>
      <c r="PA14" s="1">
        <f>births!PA14-Deaths!PA14</f>
        <v>6034</v>
      </c>
      <c r="PB14" s="1">
        <f>births!PB14-Deaths!PB14</f>
        <v>-8</v>
      </c>
      <c r="PC14" s="1">
        <f>births!PC14-Deaths!PC14</f>
        <v>790</v>
      </c>
      <c r="PD14" s="1">
        <f>births!PD14-Deaths!PD14</f>
        <v>558</v>
      </c>
      <c r="PE14" s="1">
        <f>births!PE14-Deaths!PE14</f>
        <v>-6</v>
      </c>
      <c r="PF14" s="1">
        <f>births!PF14-Deaths!PF14</f>
        <v>27</v>
      </c>
      <c r="PG14" s="1">
        <f>births!PG14-Deaths!PG14</f>
        <v>44</v>
      </c>
      <c r="PH14" s="1">
        <f>births!PH14-Deaths!PH14</f>
        <v>340</v>
      </c>
      <c r="PI14" s="1">
        <f>births!PI14-Deaths!PI14</f>
        <v>110</v>
      </c>
      <c r="PJ14" s="1">
        <f>births!PJ14-Deaths!PJ14</f>
        <v>109</v>
      </c>
      <c r="PK14" s="1">
        <f>births!PK14-Deaths!PK14</f>
        <v>120</v>
      </c>
      <c r="PL14" s="1">
        <f>births!PL14-Deaths!PL14</f>
        <v>2239</v>
      </c>
      <c r="PM14" s="1">
        <f>births!PM14-Deaths!PM14</f>
        <v>111</v>
      </c>
      <c r="PN14" s="1">
        <f>births!PN14-Deaths!PN14</f>
        <v>-50</v>
      </c>
      <c r="PO14" s="1">
        <f>births!PO14-Deaths!PO14</f>
        <v>34</v>
      </c>
      <c r="PP14" s="1">
        <f>births!PP14-Deaths!PP14</f>
        <v>-9</v>
      </c>
      <c r="PQ14" s="1">
        <f>births!PQ14-Deaths!PQ14</f>
        <v>24</v>
      </c>
      <c r="PR14" s="1">
        <f>births!PR14-Deaths!PR14</f>
        <v>-32</v>
      </c>
      <c r="PS14" s="1">
        <f>births!PS14-Deaths!PS14</f>
        <v>14</v>
      </c>
      <c r="PT14" s="1">
        <f>births!PT14-Deaths!PT14</f>
        <v>283</v>
      </c>
      <c r="PU14" s="1">
        <f>births!PU14-Deaths!PU14</f>
        <v>-13</v>
      </c>
      <c r="PV14" s="1">
        <f>births!PV14-Deaths!PV14</f>
        <v>238</v>
      </c>
      <c r="PW14" s="1">
        <f>births!PW14-Deaths!PW14</f>
        <v>920</v>
      </c>
      <c r="PX14" s="1">
        <f>births!PX14-Deaths!PX14</f>
        <v>191</v>
      </c>
      <c r="PY14" s="1">
        <f>births!PY14-Deaths!PY14</f>
        <v>5730</v>
      </c>
      <c r="PZ14" s="1">
        <f>births!PZ14-Deaths!PZ14</f>
        <v>197</v>
      </c>
      <c r="QA14" s="1">
        <f>births!QA14-Deaths!QA14</f>
        <v>65</v>
      </c>
      <c r="QB14" s="1">
        <f>births!QB14-Deaths!QB14</f>
        <v>-41</v>
      </c>
      <c r="QC14" s="1">
        <f>births!QC14-Deaths!QC14</f>
        <v>-10</v>
      </c>
      <c r="QD14" s="1">
        <f>births!QD14-Deaths!QD14</f>
        <v>9</v>
      </c>
      <c r="QE14" s="1">
        <f>births!QE14-Deaths!QE14</f>
        <v>1435</v>
      </c>
      <c r="QF14" s="1">
        <f>births!QF14-Deaths!QF14</f>
        <v>-22</v>
      </c>
      <c r="QG14" s="1">
        <f>births!QG14-Deaths!QG14</f>
        <v>65</v>
      </c>
      <c r="QH14" s="1">
        <f>births!QH14-Deaths!QH14</f>
        <v>-47</v>
      </c>
      <c r="QI14" s="1">
        <f>births!QI14-Deaths!QI14</f>
        <v>-18</v>
      </c>
      <c r="QJ14" s="1">
        <f>births!QJ14-Deaths!QJ14</f>
        <v>1969</v>
      </c>
      <c r="QK14" s="1">
        <f>births!QK14-Deaths!QK14</f>
        <v>75</v>
      </c>
      <c r="QL14" s="1">
        <f>births!QL14-Deaths!QL14</f>
        <v>90</v>
      </c>
      <c r="QM14" s="1">
        <f>births!QM14-Deaths!QM14</f>
        <v>51</v>
      </c>
      <c r="QN14" s="1">
        <f>births!QN14-Deaths!QN14</f>
        <v>489</v>
      </c>
      <c r="QO14" s="1">
        <f>births!QO14-Deaths!QO14</f>
        <v>184</v>
      </c>
      <c r="QP14" s="1">
        <f>births!QP14-Deaths!QP14</f>
        <v>613</v>
      </c>
      <c r="QQ14" s="1">
        <f>births!QQ14-Deaths!QQ14</f>
        <v>626</v>
      </c>
      <c r="QR14" s="1">
        <f>births!QR14-Deaths!QR14</f>
        <v>32035</v>
      </c>
      <c r="QS14" s="1">
        <f>births!QS14-Deaths!QS14</f>
        <v>344</v>
      </c>
      <c r="QT14" s="1">
        <f>births!QT14-Deaths!QT14</f>
        <v>1223</v>
      </c>
      <c r="QU14" s="1">
        <f>births!QU14-Deaths!QU14</f>
        <v>156</v>
      </c>
      <c r="QV14" s="1">
        <f>births!QV14-Deaths!QV14</f>
        <v>15</v>
      </c>
      <c r="QW14" s="1">
        <f>births!QW14-Deaths!QW14</f>
        <v>274</v>
      </c>
      <c r="QX14" s="1">
        <f>births!QX14-Deaths!QX14</f>
        <v>12448</v>
      </c>
      <c r="QY14" s="1">
        <f>births!QY14-Deaths!QY14</f>
        <v>161</v>
      </c>
      <c r="QZ14" s="1">
        <f>births!QZ14-Deaths!QZ14</f>
        <v>1454</v>
      </c>
      <c r="RA14" s="1">
        <f>births!RA14-Deaths!RA14</f>
        <v>123</v>
      </c>
      <c r="RB14" s="1">
        <f>births!RB14-Deaths!RB14</f>
        <v>424</v>
      </c>
      <c r="RC14" s="1">
        <f>births!RC14-Deaths!RC14</f>
        <v>10036</v>
      </c>
      <c r="RD14" s="1">
        <f>births!RD14-Deaths!RD14</f>
        <v>703</v>
      </c>
      <c r="RE14" s="1">
        <f>births!RE14-Deaths!RE14</f>
        <v>282</v>
      </c>
      <c r="RF14" s="1">
        <f>births!RF14-Deaths!RF14</f>
        <v>211</v>
      </c>
      <c r="RG14" s="1">
        <f>births!RG14-Deaths!RG14</f>
        <v>228</v>
      </c>
      <c r="RH14" s="1">
        <f>births!RH14-Deaths!RH14</f>
        <v>1372</v>
      </c>
      <c r="RI14" s="1">
        <f>births!RI14-Deaths!RI14</f>
        <v>1124</v>
      </c>
      <c r="RJ14" s="1">
        <f>births!RJ14-Deaths!RJ14</f>
        <v>107</v>
      </c>
      <c r="RK14" s="1">
        <f>births!RK14-Deaths!RK14</f>
        <v>1350</v>
      </c>
      <c r="RL14" s="1">
        <f>births!RL14-Deaths!RL14</f>
        <v>10701</v>
      </c>
      <c r="RM14" s="1">
        <f>births!RM14-Deaths!RM14</f>
        <v>119</v>
      </c>
      <c r="RN14" s="1">
        <f>births!RN14-Deaths!RN14</f>
        <v>-118</v>
      </c>
      <c r="RO14" s="1">
        <f>births!RO14-Deaths!RO14</f>
        <v>-110</v>
      </c>
      <c r="RP14" s="1">
        <f>births!RP14-Deaths!RP14</f>
        <v>-566</v>
      </c>
      <c r="RQ14" s="1">
        <f>births!RQ14-Deaths!RQ14</f>
        <v>1057</v>
      </c>
      <c r="RR14" s="1">
        <f>births!RR14-Deaths!RR14</f>
        <v>9391</v>
      </c>
      <c r="RS14" s="1">
        <f>births!RS14-Deaths!RS14</f>
        <v>-119</v>
      </c>
      <c r="RT14" s="1">
        <f>births!RT14-Deaths!RT14</f>
        <v>-65</v>
      </c>
      <c r="RU14" s="1">
        <f>births!RU14-Deaths!RU14</f>
        <v>-531</v>
      </c>
      <c r="RV14" s="1">
        <f>births!RV14-Deaths!RV14</f>
        <v>9</v>
      </c>
      <c r="RW14" s="1">
        <f>births!RW14-Deaths!RW14</f>
        <v>46</v>
      </c>
      <c r="RX14" s="1">
        <f>births!RX14-Deaths!RX14</f>
        <v>-131</v>
      </c>
      <c r="RY14" s="1">
        <f>births!RY14-Deaths!RY14</f>
        <v>-69</v>
      </c>
      <c r="RZ14" s="1">
        <f>births!RZ14-Deaths!RZ14</f>
        <v>-101</v>
      </c>
      <c r="SA14" s="1">
        <f>births!SA14-Deaths!SA14</f>
        <v>358</v>
      </c>
      <c r="SB14" s="1">
        <f>births!SB14-Deaths!SB14</f>
        <v>33</v>
      </c>
      <c r="SC14" s="1">
        <f>births!SC14-Deaths!SC14</f>
        <v>19</v>
      </c>
      <c r="SD14" s="1">
        <f>births!SD14-Deaths!SD14</f>
        <v>-141</v>
      </c>
      <c r="SE14" s="1">
        <f>births!SE14-Deaths!SE14</f>
        <v>-82</v>
      </c>
      <c r="SF14" s="1">
        <f>births!SF14-Deaths!SF14</f>
        <v>70</v>
      </c>
      <c r="SG14" s="1">
        <f>births!SG14-Deaths!SG14</f>
        <v>34</v>
      </c>
      <c r="SH14" s="1">
        <f>births!SH14-Deaths!SH14</f>
        <v>18</v>
      </c>
      <c r="SI14" s="1">
        <f>births!SI14-Deaths!SI14</f>
        <v>96</v>
      </c>
      <c r="SJ14" s="1">
        <f>births!SJ14-Deaths!SJ14</f>
        <v>164</v>
      </c>
      <c r="SK14" s="1">
        <f>births!SK14-Deaths!SK14</f>
        <v>237</v>
      </c>
      <c r="SL14" s="1">
        <f>births!SL14-Deaths!SL14</f>
        <v>333</v>
      </c>
      <c r="SM14" s="1">
        <f>births!SM14-Deaths!SM14</f>
        <v>682</v>
      </c>
      <c r="SN14" s="1">
        <f>births!SN14-Deaths!SN14</f>
        <v>2</v>
      </c>
      <c r="SO14" s="1">
        <f>births!SO14-Deaths!SO14</f>
        <v>66</v>
      </c>
      <c r="SP14" s="1">
        <f>births!SP14-Deaths!SP14</f>
        <v>221</v>
      </c>
      <c r="SQ14" s="1">
        <f>births!SQ14-Deaths!SQ14</f>
        <v>221</v>
      </c>
      <c r="SR14" s="1">
        <f>births!SR14-Deaths!SR14</f>
        <v>447</v>
      </c>
      <c r="SS14" s="1">
        <f>births!SS14-Deaths!SS14</f>
        <v>83</v>
      </c>
      <c r="ST14" s="1">
        <f>births!ST14-Deaths!ST14</f>
        <v>29</v>
      </c>
      <c r="SU14" s="1">
        <f>births!SU14-Deaths!SU14</f>
        <v>38</v>
      </c>
      <c r="SV14" s="1">
        <f>births!SV14-Deaths!SV14</f>
        <v>17</v>
      </c>
      <c r="SW14" s="1">
        <f>births!SW14-Deaths!SW14</f>
        <v>37</v>
      </c>
      <c r="SX14" s="1">
        <f>births!SX14-Deaths!SX14</f>
        <v>243</v>
      </c>
      <c r="SY14" s="1">
        <f>births!SY14-Deaths!SY14</f>
        <v>737</v>
      </c>
      <c r="SZ14" s="1">
        <f>births!SZ14-Deaths!SZ14</f>
        <v>394</v>
      </c>
      <c r="TA14" s="1">
        <f>births!TA14-Deaths!TA14</f>
        <v>219</v>
      </c>
      <c r="TB14" s="1">
        <f>births!TB14-Deaths!TB14</f>
        <v>124</v>
      </c>
    </row>
    <row r="15" spans="1:522" x14ac:dyDescent="0.2">
      <c r="A15" t="s">
        <v>13</v>
      </c>
      <c r="B15" t="s">
        <v>344</v>
      </c>
      <c r="C15" s="1">
        <f>births!C15-Deaths!C15</f>
        <v>117154</v>
      </c>
      <c r="D15" s="1">
        <f>births!D15-Deaths!D15</f>
        <v>-796</v>
      </c>
      <c r="E15" s="1">
        <f>births!E15-Deaths!E15</f>
        <v>132</v>
      </c>
      <c r="F15" s="1">
        <f>births!F15-Deaths!F15</f>
        <v>-92</v>
      </c>
      <c r="G15" s="1">
        <f>births!G15-Deaths!G15</f>
        <v>-87</v>
      </c>
      <c r="H15" s="1">
        <f>births!H15-Deaths!H15</f>
        <v>-107</v>
      </c>
      <c r="I15" s="1">
        <f>births!I15-Deaths!I15</f>
        <v>-100</v>
      </c>
      <c r="J15" s="1">
        <f>births!J15-Deaths!J15</f>
        <v>-179</v>
      </c>
      <c r="K15" s="1">
        <f>births!K15-Deaths!K15</f>
        <v>-177</v>
      </c>
      <c r="L15" s="1">
        <f>births!L15-Deaths!L15</f>
        <v>-249</v>
      </c>
      <c r="M15" s="1">
        <f>births!M15-Deaths!M15</f>
        <v>-123</v>
      </c>
      <c r="N15" s="1">
        <f>births!N15-Deaths!N15</f>
        <v>168</v>
      </c>
      <c r="O15" s="1">
        <f>births!O15-Deaths!O15</f>
        <v>18</v>
      </c>
      <c r="P15" s="1">
        <f>births!P15-Deaths!P15</f>
        <v>15</v>
      </c>
      <c r="Q15" s="1">
        <f>births!Q15-Deaths!Q15</f>
        <v>-42</v>
      </c>
      <c r="R15" s="1">
        <f>births!R15-Deaths!R15</f>
        <v>77</v>
      </c>
      <c r="S15" s="1">
        <f>births!S15-Deaths!S15</f>
        <v>-20</v>
      </c>
      <c r="T15" s="1">
        <f>births!T15-Deaths!T15</f>
        <v>-822</v>
      </c>
      <c r="U15" s="1">
        <f>births!U15-Deaths!U15</f>
        <v>-65</v>
      </c>
      <c r="V15" s="1">
        <f>births!V15-Deaths!V15</f>
        <v>-39</v>
      </c>
      <c r="W15" s="1">
        <f>births!W15-Deaths!W15</f>
        <v>-89</v>
      </c>
      <c r="X15" s="1">
        <f>births!X15-Deaths!X15</f>
        <v>-94</v>
      </c>
      <c r="Y15" s="1">
        <f>births!Y15-Deaths!Y15</f>
        <v>-114</v>
      </c>
      <c r="Z15" s="1">
        <f>births!Z15-Deaths!Z15</f>
        <v>-204</v>
      </c>
      <c r="AA15" s="1">
        <f>births!AA15-Deaths!AA15</f>
        <v>16</v>
      </c>
      <c r="AB15" s="1">
        <f>births!AB15-Deaths!AB15</f>
        <v>28</v>
      </c>
      <c r="AC15" s="1">
        <f>births!AC15-Deaths!AC15</f>
        <v>972</v>
      </c>
      <c r="AD15" s="1">
        <f>births!AD15-Deaths!AD15</f>
        <v>-102</v>
      </c>
      <c r="AE15" s="1">
        <f>births!AE15-Deaths!AE15</f>
        <v>-224</v>
      </c>
      <c r="AF15" s="1">
        <f>births!AF15-Deaths!AF15</f>
        <v>-152</v>
      </c>
      <c r="AG15" s="1">
        <f>births!AG15-Deaths!AG15</f>
        <v>-72</v>
      </c>
      <c r="AH15" s="1">
        <f>births!AH15-Deaths!AH15</f>
        <v>15</v>
      </c>
      <c r="AI15" s="1">
        <f>births!AI15-Deaths!AI15</f>
        <v>-104</v>
      </c>
      <c r="AJ15" s="1">
        <f>births!AJ15-Deaths!AJ15</f>
        <v>-42</v>
      </c>
      <c r="AK15" s="1">
        <f>births!AK15-Deaths!AK15</f>
        <v>-537</v>
      </c>
      <c r="AL15" s="1">
        <f>births!AL15-Deaths!AL15</f>
        <v>-15</v>
      </c>
      <c r="AM15" s="1">
        <f>births!AM15-Deaths!AM15</f>
        <v>-656</v>
      </c>
      <c r="AN15" s="1">
        <f>births!AN15-Deaths!AN15</f>
        <v>-133</v>
      </c>
      <c r="AO15" s="1">
        <f>births!AO15-Deaths!AO15</f>
        <v>-70</v>
      </c>
      <c r="AP15" s="1">
        <f>births!AP15-Deaths!AP15</f>
        <v>143</v>
      </c>
      <c r="AQ15" s="1">
        <f>births!AQ15-Deaths!AQ15</f>
        <v>-111</v>
      </c>
      <c r="AR15" s="1">
        <f>births!AR15-Deaths!AR15</f>
        <v>118</v>
      </c>
      <c r="AS15" s="1">
        <f>births!AS15-Deaths!AS15</f>
        <v>-6</v>
      </c>
      <c r="AT15" s="1">
        <f>births!AT15-Deaths!AT15</f>
        <v>91</v>
      </c>
      <c r="AU15" s="1">
        <f>births!AU15-Deaths!AU15</f>
        <v>13</v>
      </c>
      <c r="AV15" s="1">
        <f>births!AV15-Deaths!AV15</f>
        <v>-136</v>
      </c>
      <c r="AW15" s="1">
        <f>births!AW15-Deaths!AW15</f>
        <v>180</v>
      </c>
      <c r="AX15" s="1">
        <f>births!AX15-Deaths!AX15</f>
        <v>-59</v>
      </c>
      <c r="AY15" s="1">
        <f>births!AY15-Deaths!AY15</f>
        <v>-67</v>
      </c>
      <c r="AZ15" s="1">
        <f>births!AZ15-Deaths!AZ15</f>
        <v>-133</v>
      </c>
      <c r="BA15" s="1">
        <f>births!BA15-Deaths!BA15</f>
        <v>-179</v>
      </c>
      <c r="BB15" s="1">
        <f>births!BB15-Deaths!BB15</f>
        <v>-307</v>
      </c>
      <c r="BC15" s="1">
        <f>births!BC15-Deaths!BC15</f>
        <v>22052</v>
      </c>
      <c r="BD15" s="1">
        <f>births!BD15-Deaths!BD15</f>
        <v>-35</v>
      </c>
      <c r="BE15" s="1">
        <f>births!BE15-Deaths!BE15</f>
        <v>-140</v>
      </c>
      <c r="BF15" s="1">
        <f>births!BF15-Deaths!BF15</f>
        <v>-47</v>
      </c>
      <c r="BG15" s="1">
        <f>births!BG15-Deaths!BG15</f>
        <v>-86</v>
      </c>
      <c r="BH15" s="1">
        <f>births!BH15-Deaths!BH15</f>
        <v>-50</v>
      </c>
      <c r="BI15" s="1">
        <f>births!BI15-Deaths!BI15</f>
        <v>-31</v>
      </c>
      <c r="BJ15" s="1">
        <f>births!BJ15-Deaths!BJ15</f>
        <v>-49</v>
      </c>
      <c r="BK15" s="1">
        <f>births!BK15-Deaths!BK15</f>
        <v>-119</v>
      </c>
      <c r="BL15" s="1">
        <f>births!BL15-Deaths!BL15</f>
        <v>-22</v>
      </c>
      <c r="BM15" s="1">
        <f>births!BM15-Deaths!BM15</f>
        <v>13</v>
      </c>
      <c r="BN15" s="1">
        <f>births!BN15-Deaths!BN15</f>
        <v>-68</v>
      </c>
      <c r="BO15" s="1">
        <f>births!BO15-Deaths!BO15</f>
        <v>36</v>
      </c>
      <c r="BP15" s="1">
        <f>births!BP15-Deaths!BP15</f>
        <v>-57</v>
      </c>
      <c r="BQ15" s="1">
        <f>births!BQ15-Deaths!BQ15</f>
        <v>-113</v>
      </c>
      <c r="BR15" s="1">
        <f>births!BR15-Deaths!BR15</f>
        <v>-35</v>
      </c>
      <c r="BS15" s="1">
        <f>births!BS15-Deaths!BS15</f>
        <v>-48</v>
      </c>
      <c r="BT15" s="1">
        <f>births!BT15-Deaths!BT15</f>
        <v>-55</v>
      </c>
      <c r="BU15" s="1">
        <f>births!BU15-Deaths!BU15</f>
        <v>-69</v>
      </c>
      <c r="BV15" s="1">
        <f>births!BV15-Deaths!BV15</f>
        <v>170</v>
      </c>
      <c r="BW15" s="1">
        <f>births!BW15-Deaths!BW15</f>
        <v>8</v>
      </c>
      <c r="BX15" s="1">
        <f>births!BX15-Deaths!BX15</f>
        <v>86</v>
      </c>
      <c r="BY15" s="1">
        <f>births!BY15-Deaths!BY15</f>
        <v>576</v>
      </c>
      <c r="BZ15" s="1">
        <f>births!BZ15-Deaths!BZ15</f>
        <v>851</v>
      </c>
      <c r="CA15" s="1">
        <f>births!CA15-Deaths!CA15</f>
        <v>621</v>
      </c>
      <c r="CB15" s="1">
        <f>births!CB15-Deaths!CB15</f>
        <v>239</v>
      </c>
      <c r="CC15" s="1">
        <f>births!CC15-Deaths!CC15</f>
        <v>65</v>
      </c>
      <c r="CD15" s="1">
        <f>births!CD15-Deaths!CD15</f>
        <v>-23</v>
      </c>
      <c r="CE15" s="1">
        <f>births!CE15-Deaths!CE15</f>
        <v>169</v>
      </c>
      <c r="CF15" s="1">
        <f>births!CF15-Deaths!CF15</f>
        <v>-20</v>
      </c>
      <c r="CG15" s="1">
        <f>births!CG15-Deaths!CG15</f>
        <v>-141</v>
      </c>
      <c r="CH15" s="1">
        <f>births!CH15-Deaths!CH15</f>
        <v>46</v>
      </c>
      <c r="CI15" s="1">
        <f>births!CI15-Deaths!CI15</f>
        <v>211</v>
      </c>
      <c r="CJ15" s="1">
        <f>births!CJ15-Deaths!CJ15</f>
        <v>152</v>
      </c>
      <c r="CK15" s="1">
        <f>births!CK15-Deaths!CK15</f>
        <v>-35</v>
      </c>
      <c r="CL15" s="1">
        <f>births!CL15-Deaths!CL15</f>
        <v>-279</v>
      </c>
      <c r="CM15" s="1">
        <f>births!CM15-Deaths!CM15</f>
        <v>-139</v>
      </c>
      <c r="CN15" s="1">
        <f>births!CN15-Deaths!CN15</f>
        <v>18</v>
      </c>
      <c r="CO15" s="1">
        <f>births!CO15-Deaths!CO15</f>
        <v>100</v>
      </c>
      <c r="CP15" s="1">
        <f>births!CP15-Deaths!CP15</f>
        <v>-82</v>
      </c>
      <c r="CQ15" s="1">
        <f>births!CQ15-Deaths!CQ15</f>
        <v>57</v>
      </c>
      <c r="CR15" s="1">
        <f>births!CR15-Deaths!CR15</f>
        <v>83</v>
      </c>
      <c r="CS15" s="1">
        <f>births!CS15-Deaths!CS15</f>
        <v>415</v>
      </c>
      <c r="CT15" s="1">
        <f>births!CT15-Deaths!CT15</f>
        <v>23</v>
      </c>
      <c r="CU15" s="1">
        <f>births!CU15-Deaths!CU15</f>
        <v>-68</v>
      </c>
      <c r="CV15" s="1">
        <f>births!CV15-Deaths!CV15</f>
        <v>-35</v>
      </c>
      <c r="CW15" s="1">
        <f>births!CW15-Deaths!CW15</f>
        <v>125</v>
      </c>
      <c r="CX15" s="1">
        <f>births!CX15-Deaths!CX15</f>
        <v>37</v>
      </c>
      <c r="CY15" s="1">
        <f>births!CY15-Deaths!CY15</f>
        <v>124</v>
      </c>
      <c r="CZ15" s="1">
        <f>births!CZ15-Deaths!CZ15</f>
        <v>-11</v>
      </c>
      <c r="DA15" s="1">
        <f>births!DA15-Deaths!DA15</f>
        <v>26</v>
      </c>
      <c r="DB15" s="1">
        <f>births!DB15-Deaths!DB15</f>
        <v>-14</v>
      </c>
      <c r="DC15" s="1">
        <f>births!DC15-Deaths!DC15</f>
        <v>-198</v>
      </c>
      <c r="DD15" s="1">
        <f>births!DD15-Deaths!DD15</f>
        <v>68</v>
      </c>
      <c r="DE15" s="1">
        <f>births!DE15-Deaths!DE15</f>
        <v>127</v>
      </c>
      <c r="DF15" s="1">
        <f>births!DF15-Deaths!DF15</f>
        <v>273</v>
      </c>
      <c r="DG15" s="1">
        <f>births!DG15-Deaths!DG15</f>
        <v>643</v>
      </c>
      <c r="DH15" s="1">
        <f>births!DH15-Deaths!DH15</f>
        <v>1092</v>
      </c>
      <c r="DI15" s="1">
        <f>births!DI15-Deaths!DI15</f>
        <v>454</v>
      </c>
      <c r="DJ15" s="1">
        <f>births!DJ15-Deaths!DJ15</f>
        <v>346</v>
      </c>
      <c r="DK15" s="1">
        <f>births!DK15-Deaths!DK15</f>
        <v>-76</v>
      </c>
      <c r="DL15" s="1">
        <f>births!DL15-Deaths!DL15</f>
        <v>-51</v>
      </c>
      <c r="DM15" s="1">
        <f>births!DM15-Deaths!DM15</f>
        <v>393</v>
      </c>
      <c r="DN15" s="1">
        <f>births!DN15-Deaths!DN15</f>
        <v>1027</v>
      </c>
      <c r="DO15" s="1">
        <f>births!DO15-Deaths!DO15</f>
        <v>1261</v>
      </c>
      <c r="DP15" s="1">
        <f>births!DP15-Deaths!DP15</f>
        <v>8270</v>
      </c>
      <c r="DQ15" s="1">
        <f>births!DQ15-Deaths!DQ15</f>
        <v>808</v>
      </c>
      <c r="DR15" s="1">
        <f>births!DR15-Deaths!DR15</f>
        <v>113</v>
      </c>
      <c r="DS15" s="1">
        <f>births!DS15-Deaths!DS15</f>
        <v>5</v>
      </c>
      <c r="DT15" s="1">
        <f>births!DT15-Deaths!DT15</f>
        <v>-35</v>
      </c>
      <c r="DU15" s="1">
        <f>births!DU15-Deaths!DU15</f>
        <v>810</v>
      </c>
      <c r="DV15" s="1">
        <f>births!DV15-Deaths!DV15</f>
        <v>404</v>
      </c>
      <c r="DW15" s="1">
        <f>births!DW15-Deaths!DW15</f>
        <v>498</v>
      </c>
      <c r="DX15" s="1">
        <f>births!DX15-Deaths!DX15</f>
        <v>487</v>
      </c>
      <c r="DY15" s="1">
        <f>births!DY15-Deaths!DY15</f>
        <v>388</v>
      </c>
      <c r="DZ15" s="1">
        <f>births!DZ15-Deaths!DZ15</f>
        <v>-68</v>
      </c>
      <c r="EA15" s="1">
        <f>births!EA15-Deaths!EA15</f>
        <v>-69</v>
      </c>
      <c r="EB15" s="1">
        <f>births!EB15-Deaths!EB15</f>
        <v>-84</v>
      </c>
      <c r="EC15" s="1">
        <f>births!EC15-Deaths!EC15</f>
        <v>-150</v>
      </c>
      <c r="ED15" s="1">
        <f>births!ED15-Deaths!ED15</f>
        <v>-12</v>
      </c>
      <c r="EE15" s="1">
        <f>births!EE15-Deaths!EE15</f>
        <v>1368</v>
      </c>
      <c r="EF15" s="1">
        <f>births!EF15-Deaths!EF15</f>
        <v>324</v>
      </c>
      <c r="EG15" s="1">
        <f>births!EG15-Deaths!EG15</f>
        <v>-31</v>
      </c>
      <c r="EH15" s="1">
        <f>births!EH15-Deaths!EH15</f>
        <v>-21</v>
      </c>
      <c r="EI15" s="1">
        <f>births!EI15-Deaths!EI15</f>
        <v>-16</v>
      </c>
      <c r="EJ15" s="1">
        <f>births!EJ15-Deaths!EJ15</f>
        <v>104</v>
      </c>
      <c r="EK15" s="1">
        <f>births!EK15-Deaths!EK15</f>
        <v>32</v>
      </c>
      <c r="EL15" s="1">
        <f>births!EL15-Deaths!EL15</f>
        <v>46</v>
      </c>
      <c r="EM15" s="1">
        <f>births!EM15-Deaths!EM15</f>
        <v>146</v>
      </c>
      <c r="EN15" s="1">
        <f>births!EN15-Deaths!EN15</f>
        <v>17</v>
      </c>
      <c r="EO15" s="1">
        <f>births!EO15-Deaths!EO15</f>
        <v>28</v>
      </c>
      <c r="EP15" s="1">
        <f>births!EP15-Deaths!EP15</f>
        <v>-16</v>
      </c>
      <c r="EQ15" s="1">
        <f>births!EQ15-Deaths!EQ15</f>
        <v>34</v>
      </c>
      <c r="ER15" s="1">
        <f>births!ER15-Deaths!ER15</f>
        <v>125</v>
      </c>
      <c r="ES15" s="1">
        <f>births!ES15-Deaths!ES15</f>
        <v>-31</v>
      </c>
      <c r="ET15" s="1">
        <f>births!ET15-Deaths!ET15</f>
        <v>67</v>
      </c>
      <c r="EU15" s="1">
        <f>births!EU15-Deaths!EU15</f>
        <v>154</v>
      </c>
      <c r="EV15" s="1">
        <f>births!EV15-Deaths!EV15</f>
        <v>29</v>
      </c>
      <c r="EW15" s="1">
        <f>births!EW15-Deaths!EW15</f>
        <v>589</v>
      </c>
      <c r="EX15" s="1">
        <f>births!EX15-Deaths!EX15</f>
        <v>42318</v>
      </c>
      <c r="EY15" s="1">
        <f>births!EY15-Deaths!EY15</f>
        <v>-26</v>
      </c>
      <c r="EZ15" s="1">
        <f>births!EZ15-Deaths!EZ15</f>
        <v>155</v>
      </c>
      <c r="FA15" s="1">
        <f>births!FA15-Deaths!FA15</f>
        <v>3628</v>
      </c>
      <c r="FB15" s="1">
        <f>births!FB15-Deaths!FB15</f>
        <v>-217</v>
      </c>
      <c r="FC15" s="1">
        <f>births!FC15-Deaths!FC15</f>
        <v>-118</v>
      </c>
      <c r="FD15" s="1">
        <f>births!FD15-Deaths!FD15</f>
        <v>10</v>
      </c>
      <c r="FE15" s="1">
        <f>births!FE15-Deaths!FE15</f>
        <v>-46</v>
      </c>
      <c r="FF15" s="1">
        <f>births!FF15-Deaths!FF15</f>
        <v>-191</v>
      </c>
      <c r="FG15" s="1">
        <f>births!FG15-Deaths!FG15</f>
        <v>-144</v>
      </c>
      <c r="FH15" s="1">
        <f>births!FH15-Deaths!FH15</f>
        <v>-311</v>
      </c>
      <c r="FI15" s="1">
        <f>births!FI15-Deaths!FI15</f>
        <v>-169</v>
      </c>
      <c r="FJ15" s="1">
        <f>births!FJ15-Deaths!FJ15</f>
        <v>-283</v>
      </c>
      <c r="FK15" s="1">
        <f>births!FK15-Deaths!FK15</f>
        <v>2720</v>
      </c>
      <c r="FL15" s="1">
        <f>births!FL15-Deaths!FL15</f>
        <v>5995</v>
      </c>
      <c r="FM15" s="1">
        <f>births!FM15-Deaths!FM15</f>
        <v>12946</v>
      </c>
      <c r="FN15" s="1">
        <f>births!FN15-Deaths!FN15</f>
        <v>9282</v>
      </c>
      <c r="FO15" s="1">
        <f>births!FO15-Deaths!FO15</f>
        <v>214</v>
      </c>
      <c r="FP15" s="1">
        <f>births!FP15-Deaths!FP15</f>
        <v>727</v>
      </c>
      <c r="FQ15" s="1">
        <f>births!FQ15-Deaths!FQ15</f>
        <v>2389</v>
      </c>
      <c r="FR15" s="1">
        <f>births!FR15-Deaths!FR15</f>
        <v>1084</v>
      </c>
      <c r="FS15" s="1">
        <f>births!FS15-Deaths!FS15</f>
        <v>-436</v>
      </c>
      <c r="FT15" s="1">
        <f>births!FT15-Deaths!FT15</f>
        <v>3</v>
      </c>
      <c r="FU15" s="1">
        <f>births!FU15-Deaths!FU15</f>
        <v>316</v>
      </c>
      <c r="FV15" s="1">
        <f>births!FV15-Deaths!FV15</f>
        <v>2429</v>
      </c>
      <c r="FW15" s="1">
        <f>births!FW15-Deaths!FW15</f>
        <v>139</v>
      </c>
      <c r="FX15" s="1">
        <f>births!FX15-Deaths!FX15</f>
        <v>252</v>
      </c>
      <c r="FY15" s="1">
        <f>births!FY15-Deaths!FY15</f>
        <v>131</v>
      </c>
      <c r="FZ15" s="1">
        <f>births!FZ15-Deaths!FZ15</f>
        <v>-127</v>
      </c>
      <c r="GA15" s="1">
        <f>births!GA15-Deaths!GA15</f>
        <v>622</v>
      </c>
      <c r="GB15" s="1">
        <f>births!GB15-Deaths!GB15</f>
        <v>-122</v>
      </c>
      <c r="GC15" s="1">
        <f>births!GC15-Deaths!GC15</f>
        <v>1245</v>
      </c>
      <c r="GD15" s="1">
        <f>births!GD15-Deaths!GD15</f>
        <v>-21</v>
      </c>
      <c r="GE15" s="1">
        <f>births!GE15-Deaths!GE15</f>
        <v>77</v>
      </c>
      <c r="GF15" s="1">
        <f>births!GF15-Deaths!GF15</f>
        <v>-141</v>
      </c>
      <c r="GG15" s="1">
        <f>births!GG15-Deaths!GG15</f>
        <v>670</v>
      </c>
      <c r="GH15" s="1">
        <f>births!GH15-Deaths!GH15</f>
        <v>-235</v>
      </c>
      <c r="GI15" s="1">
        <f>births!GI15-Deaths!GI15</f>
        <v>-116</v>
      </c>
      <c r="GJ15" s="1">
        <f>births!GJ15-Deaths!GJ15</f>
        <v>79</v>
      </c>
      <c r="GK15" s="1">
        <f>births!GK15-Deaths!GK15</f>
        <v>-92</v>
      </c>
      <c r="GL15" s="1">
        <f>births!GL15-Deaths!GL15</f>
        <v>-168</v>
      </c>
      <c r="GM15" s="1">
        <f>births!GM15-Deaths!GM15</f>
        <v>-30</v>
      </c>
      <c r="GN15" s="1">
        <f>births!GN15-Deaths!GN15</f>
        <v>-1</v>
      </c>
      <c r="GO15" s="1">
        <f>births!GO15-Deaths!GO15</f>
        <v>189</v>
      </c>
      <c r="GP15" s="1">
        <f>births!GP15-Deaths!GP15</f>
        <v>-37</v>
      </c>
      <c r="GQ15" s="1">
        <f>births!GQ15-Deaths!GQ15</f>
        <v>-27</v>
      </c>
      <c r="GR15" s="1">
        <f>births!GR15-Deaths!GR15</f>
        <v>-269</v>
      </c>
      <c r="GS15" s="1">
        <f>births!GS15-Deaths!GS15</f>
        <v>-98</v>
      </c>
      <c r="GT15" s="1">
        <f>births!GT15-Deaths!GT15</f>
        <v>-24</v>
      </c>
      <c r="GU15" s="1">
        <f>births!GU15-Deaths!GU15</f>
        <v>465</v>
      </c>
      <c r="GV15" s="1">
        <f>births!GV15-Deaths!GV15</f>
        <v>5792</v>
      </c>
      <c r="GW15" s="1">
        <f>births!GW15-Deaths!GW15</f>
        <v>-21</v>
      </c>
      <c r="GX15" s="1">
        <f>births!GX15-Deaths!GX15</f>
        <v>910</v>
      </c>
      <c r="GY15" s="1">
        <f>births!GY15-Deaths!GY15</f>
        <v>507</v>
      </c>
      <c r="GZ15" s="1">
        <f>births!GZ15-Deaths!GZ15</f>
        <v>13</v>
      </c>
      <c r="HA15" s="1">
        <f>births!HA15-Deaths!HA15</f>
        <v>-28</v>
      </c>
      <c r="HB15" s="1">
        <f>births!HB15-Deaths!HB15</f>
        <v>7</v>
      </c>
      <c r="HC15" s="1">
        <f>births!HC15-Deaths!HC15</f>
        <v>343</v>
      </c>
      <c r="HD15" s="1">
        <f>births!HD15-Deaths!HD15</f>
        <v>129</v>
      </c>
      <c r="HE15" s="1">
        <f>births!HE15-Deaths!HE15</f>
        <v>121</v>
      </c>
      <c r="HF15" s="1">
        <f>births!HF15-Deaths!HF15</f>
        <v>91</v>
      </c>
      <c r="HG15" s="1">
        <f>births!HG15-Deaths!HG15</f>
        <v>2091</v>
      </c>
      <c r="HH15" s="1">
        <f>births!HH15-Deaths!HH15</f>
        <v>102</v>
      </c>
      <c r="HI15" s="1">
        <f>births!HI15-Deaths!HI15</f>
        <v>2</v>
      </c>
      <c r="HJ15" s="1">
        <f>births!HJ15-Deaths!HJ15</f>
        <v>63</v>
      </c>
      <c r="HK15" s="1">
        <f>births!HK15-Deaths!HK15</f>
        <v>10</v>
      </c>
      <c r="HL15" s="1">
        <f>births!HL15-Deaths!HL15</f>
        <v>-11</v>
      </c>
      <c r="HM15" s="1">
        <f>births!HM15-Deaths!HM15</f>
        <v>-13</v>
      </c>
      <c r="HN15" s="1">
        <f>births!HN15-Deaths!HN15</f>
        <v>19</v>
      </c>
      <c r="HO15" s="1">
        <f>births!HO15-Deaths!HO15</f>
        <v>242</v>
      </c>
      <c r="HP15" s="1">
        <f>births!HP15-Deaths!HP15</f>
        <v>-34</v>
      </c>
      <c r="HQ15" s="1">
        <f>births!HQ15-Deaths!HQ15</f>
        <v>173</v>
      </c>
      <c r="HR15" s="1">
        <f>births!HR15-Deaths!HR15</f>
        <v>894</v>
      </c>
      <c r="HS15" s="1">
        <f>births!HS15-Deaths!HS15</f>
        <v>182</v>
      </c>
      <c r="HT15" s="1">
        <f>births!HT15-Deaths!HT15</f>
        <v>5995</v>
      </c>
      <c r="HU15" s="1">
        <f>births!HU15-Deaths!HU15</f>
        <v>203</v>
      </c>
      <c r="HV15" s="1">
        <f>births!HV15-Deaths!HV15</f>
        <v>90</v>
      </c>
      <c r="HW15" s="1">
        <f>births!HW15-Deaths!HW15</f>
        <v>-31</v>
      </c>
      <c r="HX15" s="1">
        <f>births!HX15-Deaths!HX15</f>
        <v>7</v>
      </c>
      <c r="HY15" s="1">
        <f>births!HY15-Deaths!HY15</f>
        <v>-68</v>
      </c>
      <c r="HZ15" s="1">
        <f>births!HZ15-Deaths!HZ15</f>
        <v>1513</v>
      </c>
      <c r="IA15" s="1">
        <f>births!IA15-Deaths!IA15</f>
        <v>55</v>
      </c>
      <c r="IB15" s="1">
        <f>births!IB15-Deaths!IB15</f>
        <v>76</v>
      </c>
      <c r="IC15" s="1">
        <f>births!IC15-Deaths!IC15</f>
        <v>-75</v>
      </c>
      <c r="ID15" s="1">
        <f>births!ID15-Deaths!ID15</f>
        <v>-26</v>
      </c>
      <c r="IE15" s="1">
        <f>births!IE15-Deaths!IE15</f>
        <v>2190</v>
      </c>
      <c r="IF15" s="1">
        <f>births!IF15-Deaths!IF15</f>
        <v>64</v>
      </c>
      <c r="IG15" s="1">
        <f>births!IG15-Deaths!IG15</f>
        <v>115</v>
      </c>
      <c r="IH15" s="1">
        <f>births!IH15-Deaths!IH15</f>
        <v>-6</v>
      </c>
      <c r="II15" s="1">
        <f>births!II15-Deaths!II15</f>
        <v>480</v>
      </c>
      <c r="IJ15" s="1">
        <f>births!IJ15-Deaths!IJ15</f>
        <v>247</v>
      </c>
      <c r="IK15" s="1">
        <f>births!IK15-Deaths!IK15</f>
        <v>598</v>
      </c>
      <c r="IL15" s="1">
        <f>births!IL15-Deaths!IL15</f>
        <v>563</v>
      </c>
      <c r="IM15" s="1">
        <f>births!IM15-Deaths!IM15</f>
        <v>32204</v>
      </c>
      <c r="IN15" s="1">
        <f>births!IN15-Deaths!IN15</f>
        <v>375</v>
      </c>
      <c r="IO15" s="1">
        <f>births!IO15-Deaths!IO15</f>
        <v>1345</v>
      </c>
      <c r="IP15" s="1">
        <f>births!IP15-Deaths!IP15</f>
        <v>72</v>
      </c>
      <c r="IQ15" s="1">
        <f>births!IQ15-Deaths!IQ15</f>
        <v>33</v>
      </c>
      <c r="IR15" s="1">
        <f>births!IR15-Deaths!IR15</f>
        <v>269</v>
      </c>
      <c r="IS15" s="1">
        <f>births!IS15-Deaths!IS15</f>
        <v>12542</v>
      </c>
      <c r="IT15" s="1">
        <f>births!IT15-Deaths!IT15</f>
        <v>104</v>
      </c>
      <c r="IU15" s="1">
        <f>births!IU15-Deaths!IU15</f>
        <v>1572</v>
      </c>
      <c r="IV15" s="1">
        <f>births!IV15-Deaths!IV15</f>
        <v>125</v>
      </c>
      <c r="IW15" s="1">
        <f>births!IW15-Deaths!IW15</f>
        <v>341</v>
      </c>
      <c r="IX15" s="1">
        <f>births!IX15-Deaths!IX15</f>
        <v>10190</v>
      </c>
      <c r="IY15" s="1">
        <f>births!IY15-Deaths!IY15</f>
        <v>684</v>
      </c>
      <c r="IZ15" s="1">
        <f>births!IZ15-Deaths!IZ15</f>
        <v>173</v>
      </c>
      <c r="JA15" s="1">
        <f>births!JA15-Deaths!JA15</f>
        <v>163</v>
      </c>
      <c r="JB15" s="1">
        <f>births!JB15-Deaths!JB15</f>
        <v>269</v>
      </c>
      <c r="JC15" s="1">
        <f>births!JC15-Deaths!JC15</f>
        <v>1357</v>
      </c>
      <c r="JD15" s="1">
        <f>births!JD15-Deaths!JD15</f>
        <v>991</v>
      </c>
      <c r="JE15" s="1">
        <f>births!JE15-Deaths!JE15</f>
        <v>113</v>
      </c>
      <c r="JF15" s="1">
        <f>births!JF15-Deaths!JF15</f>
        <v>1486</v>
      </c>
      <c r="JG15" s="1">
        <f>births!JG15-Deaths!JG15</f>
        <v>9641</v>
      </c>
      <c r="JH15" s="1">
        <f>births!JH15-Deaths!JH15</f>
        <v>155</v>
      </c>
      <c r="JI15" s="1">
        <f>births!JI15-Deaths!JI15</f>
        <v>-110</v>
      </c>
      <c r="JJ15" s="1">
        <f>births!JJ15-Deaths!JJ15</f>
        <v>-155</v>
      </c>
      <c r="JK15" s="1">
        <f>births!JK15-Deaths!JK15</f>
        <v>-566</v>
      </c>
      <c r="JL15" s="1">
        <f>births!JL15-Deaths!JL15</f>
        <v>997</v>
      </c>
      <c r="JM15" s="1">
        <f>births!JM15-Deaths!JM15</f>
        <v>9182</v>
      </c>
      <c r="JN15" s="1">
        <f>births!JN15-Deaths!JN15</f>
        <v>-328</v>
      </c>
      <c r="JO15" s="1">
        <f>births!JO15-Deaths!JO15</f>
        <v>-106</v>
      </c>
      <c r="JP15" s="1">
        <f>births!JP15-Deaths!JP15</f>
        <v>-532</v>
      </c>
      <c r="JQ15" s="1">
        <f>births!JQ15-Deaths!JQ15</f>
        <v>-4</v>
      </c>
      <c r="JR15" s="1">
        <f>births!JR15-Deaths!JR15</f>
        <v>-50</v>
      </c>
      <c r="JS15" s="1">
        <f>births!JS15-Deaths!JS15</f>
        <v>-139</v>
      </c>
      <c r="JT15" s="1">
        <f>births!JT15-Deaths!JT15</f>
        <v>-103</v>
      </c>
      <c r="JU15" s="1">
        <f>births!JU15-Deaths!JU15</f>
        <v>-132</v>
      </c>
      <c r="JV15" s="1">
        <f>births!JV15-Deaths!JV15</f>
        <v>297</v>
      </c>
      <c r="JW15" s="1">
        <f>births!JW15-Deaths!JW15</f>
        <v>-7</v>
      </c>
      <c r="JX15" s="1">
        <f>births!JX15-Deaths!JX15</f>
        <v>23</v>
      </c>
      <c r="JY15" s="1">
        <f>births!JY15-Deaths!JY15</f>
        <v>-193</v>
      </c>
      <c r="JZ15" s="1">
        <f>births!JZ15-Deaths!JZ15</f>
        <v>-64</v>
      </c>
      <c r="KA15" s="1">
        <f>births!KA15-Deaths!KA15</f>
        <v>5</v>
      </c>
      <c r="KB15" s="1">
        <f>births!KB15-Deaths!KB15</f>
        <v>27</v>
      </c>
      <c r="KC15" s="1">
        <f>births!KC15-Deaths!KC15</f>
        <v>9</v>
      </c>
      <c r="KD15" s="1">
        <f>births!KD15-Deaths!KD15</f>
        <v>79</v>
      </c>
      <c r="KE15" s="1">
        <f>births!KE15-Deaths!KE15</f>
        <v>184</v>
      </c>
      <c r="KF15" s="1">
        <f>births!KF15-Deaths!KF15</f>
        <v>164</v>
      </c>
      <c r="KG15" s="1">
        <f>births!KG15-Deaths!KG15</f>
        <v>336</v>
      </c>
      <c r="KH15" s="1">
        <f>births!KH15-Deaths!KH15</f>
        <v>616</v>
      </c>
      <c r="KI15" s="1">
        <f>births!KI15-Deaths!KI15</f>
        <v>-2</v>
      </c>
      <c r="KJ15" s="1">
        <f>births!KJ15-Deaths!KJ15</f>
        <v>58</v>
      </c>
      <c r="KK15" s="1">
        <f>births!KK15-Deaths!KK15</f>
        <v>205</v>
      </c>
      <c r="KL15" s="1">
        <f>births!KL15-Deaths!KL15</f>
        <v>205</v>
      </c>
      <c r="KM15" s="1">
        <f>births!KM15-Deaths!KM15</f>
        <v>469</v>
      </c>
      <c r="KN15" s="1">
        <f>births!KN15-Deaths!KN15</f>
        <v>71</v>
      </c>
      <c r="KO15" s="1">
        <f>births!KO15-Deaths!KO15</f>
        <v>22</v>
      </c>
      <c r="KP15" s="1">
        <f>births!KP15-Deaths!KP15</f>
        <v>52</v>
      </c>
      <c r="KQ15" s="1">
        <f>births!KQ15-Deaths!KQ15</f>
        <v>31</v>
      </c>
      <c r="KR15" s="1">
        <f>births!KR15-Deaths!KR15</f>
        <v>39</v>
      </c>
      <c r="KS15" s="1">
        <f>births!KS15-Deaths!KS15</f>
        <v>254</v>
      </c>
      <c r="KT15" s="1">
        <f>births!KT15-Deaths!KT15</f>
        <v>737</v>
      </c>
      <c r="KU15" s="1">
        <f>births!KU15-Deaths!KU15</f>
        <v>383</v>
      </c>
      <c r="KV15" s="1">
        <f>births!KV15-Deaths!KV15</f>
        <v>231</v>
      </c>
      <c r="KW15" s="1">
        <f>births!KW15-Deaths!KW15</f>
        <v>123</v>
      </c>
      <c r="KX15" s="1">
        <f>births!KX15-Deaths!KX15</f>
        <v>415</v>
      </c>
      <c r="KY15" s="1">
        <f>births!KY15-Deaths!KY15</f>
        <v>23</v>
      </c>
      <c r="KZ15" s="1">
        <f>births!KZ15-Deaths!KZ15</f>
        <v>-68</v>
      </c>
      <c r="LA15" s="1">
        <f>births!LA15-Deaths!LA15</f>
        <v>-35</v>
      </c>
      <c r="LB15" s="1">
        <f>births!LB15-Deaths!LB15</f>
        <v>125</v>
      </c>
      <c r="LC15" s="1">
        <f>births!LC15-Deaths!LC15</f>
        <v>37</v>
      </c>
      <c r="LD15" s="1">
        <f>births!LD15-Deaths!LD15</f>
        <v>124</v>
      </c>
      <c r="LE15" s="1">
        <f>births!LE15-Deaths!LE15</f>
        <v>-11</v>
      </c>
      <c r="LF15" s="1">
        <f>births!LF15-Deaths!LF15</f>
        <v>26</v>
      </c>
      <c r="LG15" s="1">
        <f>births!LG15-Deaths!LG15</f>
        <v>-14</v>
      </c>
      <c r="LH15" s="1">
        <f>births!LH15-Deaths!LH15</f>
        <v>-198</v>
      </c>
      <c r="LI15" s="1">
        <f>births!LI15-Deaths!LI15</f>
        <v>68</v>
      </c>
      <c r="LJ15" s="1">
        <f>births!LJ15-Deaths!LJ15</f>
        <v>127</v>
      </c>
      <c r="LK15" s="1">
        <f>births!LK15-Deaths!LK15</f>
        <v>273</v>
      </c>
      <c r="LL15" s="1">
        <f>births!LL15-Deaths!LL15</f>
        <v>643</v>
      </c>
      <c r="LM15" s="1">
        <f>births!LM15-Deaths!LM15</f>
        <v>1092</v>
      </c>
      <c r="LN15" s="1">
        <f>births!LN15-Deaths!LN15</f>
        <v>454</v>
      </c>
      <c r="LO15" s="1">
        <f>births!LO15-Deaths!LO15</f>
        <v>346</v>
      </c>
      <c r="LP15" s="1">
        <f>births!LP15-Deaths!LP15</f>
        <v>-76</v>
      </c>
      <c r="LQ15" s="1">
        <f>births!LQ15-Deaths!LQ15</f>
        <v>-51</v>
      </c>
      <c r="LR15" s="1">
        <f>births!LR15-Deaths!LR15</f>
        <v>393</v>
      </c>
      <c r="LS15" s="1">
        <f>births!LS15-Deaths!LS15</f>
        <v>1027</v>
      </c>
      <c r="LT15" s="1">
        <f>births!LT15-Deaths!LT15</f>
        <v>1261</v>
      </c>
      <c r="LU15" s="1">
        <f>births!LU15-Deaths!LU15</f>
        <v>8270</v>
      </c>
      <c r="LV15" s="1">
        <f>births!LV15-Deaths!LV15</f>
        <v>808</v>
      </c>
      <c r="LW15" s="1">
        <f>births!LW15-Deaths!LW15</f>
        <v>113</v>
      </c>
      <c r="LX15" s="1">
        <f>births!LX15-Deaths!LX15</f>
        <v>5</v>
      </c>
      <c r="LY15" s="1">
        <f>births!LY15-Deaths!LY15</f>
        <v>-35</v>
      </c>
      <c r="LZ15" s="1">
        <f>births!LZ15-Deaths!LZ15</f>
        <v>810</v>
      </c>
      <c r="MA15" s="1">
        <f>births!MA15-Deaths!MA15</f>
        <v>404</v>
      </c>
      <c r="MB15" s="1">
        <f>births!MB15-Deaths!MB15</f>
        <v>498</v>
      </c>
      <c r="MC15" s="1">
        <f>births!MC15-Deaths!MC15</f>
        <v>487</v>
      </c>
      <c r="MD15" s="1">
        <f>births!MD15-Deaths!MD15</f>
        <v>388</v>
      </c>
      <c r="ME15" s="1">
        <f>births!ME15-Deaths!ME15</f>
        <v>-68</v>
      </c>
      <c r="MF15" s="1">
        <f>births!MF15-Deaths!MF15</f>
        <v>-69</v>
      </c>
      <c r="MG15" s="1">
        <f>births!MG15-Deaths!MG15</f>
        <v>-84</v>
      </c>
      <c r="MH15" s="1">
        <f>births!MH15-Deaths!MH15</f>
        <v>-150</v>
      </c>
      <c r="MI15" s="1">
        <f>births!MI15-Deaths!MI15</f>
        <v>-12</v>
      </c>
      <c r="MJ15" s="1">
        <f>births!MJ15-Deaths!MJ15</f>
        <v>1368</v>
      </c>
      <c r="MK15" s="1">
        <f>births!MK15-Deaths!MK15</f>
        <v>324</v>
      </c>
      <c r="ML15" s="1">
        <f>births!ML15-Deaths!ML15</f>
        <v>-31</v>
      </c>
      <c r="MM15" s="1">
        <f>births!MM15-Deaths!MM15</f>
        <v>-21</v>
      </c>
      <c r="MN15" s="1">
        <f>births!MN15-Deaths!MN15</f>
        <v>-16</v>
      </c>
      <c r="MO15" s="1">
        <f>births!MO15-Deaths!MO15</f>
        <v>104</v>
      </c>
      <c r="MP15" s="1">
        <f>births!MP15-Deaths!MP15</f>
        <v>32</v>
      </c>
      <c r="MQ15" s="1">
        <f>births!MQ15-Deaths!MQ15</f>
        <v>46</v>
      </c>
      <c r="MR15" s="1">
        <f>births!MR15-Deaths!MR15</f>
        <v>146</v>
      </c>
      <c r="MS15" s="1">
        <f>births!MS15-Deaths!MS15</f>
        <v>17</v>
      </c>
      <c r="MT15" s="1">
        <f>births!MT15-Deaths!MT15</f>
        <v>28</v>
      </c>
      <c r="MU15" s="1">
        <f>births!MU15-Deaths!MU15</f>
        <v>-16</v>
      </c>
      <c r="MV15" s="1">
        <f>births!MV15-Deaths!MV15</f>
        <v>34</v>
      </c>
      <c r="MW15" s="1">
        <f>births!MW15-Deaths!MW15</f>
        <v>125</v>
      </c>
      <c r="MX15" s="1">
        <f>births!MX15-Deaths!MX15</f>
        <v>-31</v>
      </c>
      <c r="MY15" s="1">
        <f>births!MY15-Deaths!MY15</f>
        <v>67</v>
      </c>
      <c r="MZ15" s="1">
        <f>births!MZ15-Deaths!MZ15</f>
        <v>154</v>
      </c>
      <c r="NA15" s="1">
        <f>births!NA15-Deaths!NA15</f>
        <v>29</v>
      </c>
      <c r="NB15" s="1">
        <f>births!NB15-Deaths!NB15</f>
        <v>589</v>
      </c>
      <c r="NC15" s="1">
        <f>births!NC15-Deaths!NC15</f>
        <v>42318</v>
      </c>
      <c r="ND15" s="1">
        <f>births!ND15-Deaths!ND15</f>
        <v>-26</v>
      </c>
      <c r="NE15" s="1">
        <f>births!NE15-Deaths!NE15</f>
        <v>155</v>
      </c>
      <c r="NF15" s="1">
        <f>births!NF15-Deaths!NF15</f>
        <v>3628</v>
      </c>
      <c r="NG15" s="1">
        <f>births!NG15-Deaths!NG15</f>
        <v>-217</v>
      </c>
      <c r="NH15" s="1">
        <f>births!NH15-Deaths!NH15</f>
        <v>-118</v>
      </c>
      <c r="NI15" s="1">
        <f>births!NI15-Deaths!NI15</f>
        <v>10</v>
      </c>
      <c r="NJ15" s="1">
        <f>births!NJ15-Deaths!NJ15</f>
        <v>-46</v>
      </c>
      <c r="NK15" s="1">
        <f>births!NK15-Deaths!NK15</f>
        <v>-191</v>
      </c>
      <c r="NL15" s="1">
        <f>births!NL15-Deaths!NL15</f>
        <v>-144</v>
      </c>
      <c r="NM15" s="1">
        <f>births!NM15-Deaths!NM15</f>
        <v>-311</v>
      </c>
      <c r="NN15" s="1">
        <f>births!NN15-Deaths!NN15</f>
        <v>-169</v>
      </c>
      <c r="NO15" s="1">
        <f>births!NO15-Deaths!NO15</f>
        <v>-283</v>
      </c>
      <c r="NP15" s="1">
        <f>births!NP15-Deaths!NP15</f>
        <v>2720</v>
      </c>
      <c r="NQ15" s="1">
        <f>births!NQ15-Deaths!NQ15</f>
        <v>5995</v>
      </c>
      <c r="NR15" s="1">
        <f>births!NR15-Deaths!NR15</f>
        <v>12946</v>
      </c>
      <c r="NS15" s="1">
        <f>births!NS15-Deaths!NS15</f>
        <v>9282</v>
      </c>
      <c r="NT15" s="1">
        <f>births!NT15-Deaths!NT15</f>
        <v>214</v>
      </c>
      <c r="NU15" s="1">
        <f>births!NU15-Deaths!NU15</f>
        <v>727</v>
      </c>
      <c r="NV15" s="1">
        <f>births!NV15-Deaths!NV15</f>
        <v>2389</v>
      </c>
      <c r="NW15" s="1">
        <f>births!NW15-Deaths!NW15</f>
        <v>1084</v>
      </c>
      <c r="NX15" s="1">
        <f>births!NX15-Deaths!NX15</f>
        <v>-436</v>
      </c>
      <c r="NY15" s="1">
        <f>births!NY15-Deaths!NY15</f>
        <v>3</v>
      </c>
      <c r="NZ15" s="1">
        <f>births!NZ15-Deaths!NZ15</f>
        <v>316</v>
      </c>
      <c r="OA15" s="1">
        <f>births!OA15-Deaths!OA15</f>
        <v>2429</v>
      </c>
      <c r="OB15" s="1">
        <f>births!OB15-Deaths!OB15</f>
        <v>139</v>
      </c>
      <c r="OC15" s="1">
        <f>births!OC15-Deaths!OC15</f>
        <v>252</v>
      </c>
      <c r="OD15" s="1">
        <f>births!OD15-Deaths!OD15</f>
        <v>131</v>
      </c>
      <c r="OE15" s="1">
        <f>births!OE15-Deaths!OE15</f>
        <v>-127</v>
      </c>
      <c r="OF15" s="1">
        <f>births!OF15-Deaths!OF15</f>
        <v>622</v>
      </c>
      <c r="OG15" s="1">
        <f>births!OG15-Deaths!OG15</f>
        <v>-122</v>
      </c>
      <c r="OH15" s="1">
        <f>births!OH15-Deaths!OH15</f>
        <v>1245</v>
      </c>
      <c r="OI15" s="1">
        <f>births!OI15-Deaths!OI15</f>
        <v>-21</v>
      </c>
      <c r="OJ15" s="1">
        <f>births!OJ15-Deaths!OJ15</f>
        <v>77</v>
      </c>
      <c r="OK15" s="1">
        <f>births!OK15-Deaths!OK15</f>
        <v>-141</v>
      </c>
      <c r="OL15" s="1">
        <f>births!OL15-Deaths!OL15</f>
        <v>670</v>
      </c>
      <c r="OM15" s="1">
        <f>births!OM15-Deaths!OM15</f>
        <v>-235</v>
      </c>
      <c r="ON15" s="1">
        <f>births!ON15-Deaths!ON15</f>
        <v>-116</v>
      </c>
      <c r="OO15" s="1">
        <f>births!OO15-Deaths!OO15</f>
        <v>79</v>
      </c>
      <c r="OP15" s="1">
        <f>births!OP15-Deaths!OP15</f>
        <v>-92</v>
      </c>
      <c r="OQ15" s="1">
        <f>births!OQ15-Deaths!OQ15</f>
        <v>-168</v>
      </c>
      <c r="OR15" s="1">
        <f>births!OR15-Deaths!OR15</f>
        <v>-30</v>
      </c>
      <c r="OS15" s="1">
        <f>births!OS15-Deaths!OS15</f>
        <v>-1</v>
      </c>
      <c r="OT15" s="1">
        <f>births!OT15-Deaths!OT15</f>
        <v>189</v>
      </c>
      <c r="OU15" s="1">
        <f>births!OU15-Deaths!OU15</f>
        <v>-37</v>
      </c>
      <c r="OV15" s="1">
        <f>births!OV15-Deaths!OV15</f>
        <v>-27</v>
      </c>
      <c r="OW15" s="1">
        <f>births!OW15-Deaths!OW15</f>
        <v>-269</v>
      </c>
      <c r="OX15" s="1">
        <f>births!OX15-Deaths!OX15</f>
        <v>-98</v>
      </c>
      <c r="OY15" s="1">
        <f>births!OY15-Deaths!OY15</f>
        <v>-24</v>
      </c>
      <c r="OZ15" s="1">
        <f>births!OZ15-Deaths!OZ15</f>
        <v>465</v>
      </c>
      <c r="PA15" s="1">
        <f>births!PA15-Deaths!PA15</f>
        <v>5792</v>
      </c>
      <c r="PB15" s="1">
        <f>births!PB15-Deaths!PB15</f>
        <v>-21</v>
      </c>
      <c r="PC15" s="1">
        <f>births!PC15-Deaths!PC15</f>
        <v>910</v>
      </c>
      <c r="PD15" s="1">
        <f>births!PD15-Deaths!PD15</f>
        <v>507</v>
      </c>
      <c r="PE15" s="1">
        <f>births!PE15-Deaths!PE15</f>
        <v>13</v>
      </c>
      <c r="PF15" s="1">
        <f>births!PF15-Deaths!PF15</f>
        <v>-28</v>
      </c>
      <c r="PG15" s="1">
        <f>births!PG15-Deaths!PG15</f>
        <v>7</v>
      </c>
      <c r="PH15" s="1">
        <f>births!PH15-Deaths!PH15</f>
        <v>343</v>
      </c>
      <c r="PI15" s="1">
        <f>births!PI15-Deaths!PI15</f>
        <v>129</v>
      </c>
      <c r="PJ15" s="1">
        <f>births!PJ15-Deaths!PJ15</f>
        <v>121</v>
      </c>
      <c r="PK15" s="1">
        <f>births!PK15-Deaths!PK15</f>
        <v>91</v>
      </c>
      <c r="PL15" s="1">
        <f>births!PL15-Deaths!PL15</f>
        <v>2091</v>
      </c>
      <c r="PM15" s="1">
        <f>births!PM15-Deaths!PM15</f>
        <v>102</v>
      </c>
      <c r="PN15" s="1">
        <f>births!PN15-Deaths!PN15</f>
        <v>2</v>
      </c>
      <c r="PO15" s="1">
        <f>births!PO15-Deaths!PO15</f>
        <v>63</v>
      </c>
      <c r="PP15" s="1">
        <f>births!PP15-Deaths!PP15</f>
        <v>10</v>
      </c>
      <c r="PQ15" s="1">
        <f>births!PQ15-Deaths!PQ15</f>
        <v>-11</v>
      </c>
      <c r="PR15" s="1">
        <f>births!PR15-Deaths!PR15</f>
        <v>-13</v>
      </c>
      <c r="PS15" s="1">
        <f>births!PS15-Deaths!PS15</f>
        <v>19</v>
      </c>
      <c r="PT15" s="1">
        <f>births!PT15-Deaths!PT15</f>
        <v>242</v>
      </c>
      <c r="PU15" s="1">
        <f>births!PU15-Deaths!PU15</f>
        <v>-34</v>
      </c>
      <c r="PV15" s="1">
        <f>births!PV15-Deaths!PV15</f>
        <v>173</v>
      </c>
      <c r="PW15" s="1">
        <f>births!PW15-Deaths!PW15</f>
        <v>894</v>
      </c>
      <c r="PX15" s="1">
        <f>births!PX15-Deaths!PX15</f>
        <v>182</v>
      </c>
      <c r="PY15" s="1">
        <f>births!PY15-Deaths!PY15</f>
        <v>5995</v>
      </c>
      <c r="PZ15" s="1">
        <f>births!PZ15-Deaths!PZ15</f>
        <v>203</v>
      </c>
      <c r="QA15" s="1">
        <f>births!QA15-Deaths!QA15</f>
        <v>90</v>
      </c>
      <c r="QB15" s="1">
        <f>births!QB15-Deaths!QB15</f>
        <v>-31</v>
      </c>
      <c r="QC15" s="1">
        <f>births!QC15-Deaths!QC15</f>
        <v>7</v>
      </c>
      <c r="QD15" s="1">
        <f>births!QD15-Deaths!QD15</f>
        <v>-68</v>
      </c>
      <c r="QE15" s="1">
        <f>births!QE15-Deaths!QE15</f>
        <v>1513</v>
      </c>
      <c r="QF15" s="1">
        <f>births!QF15-Deaths!QF15</f>
        <v>55</v>
      </c>
      <c r="QG15" s="1">
        <f>births!QG15-Deaths!QG15</f>
        <v>76</v>
      </c>
      <c r="QH15" s="1">
        <f>births!QH15-Deaths!QH15</f>
        <v>-75</v>
      </c>
      <c r="QI15" s="1">
        <f>births!QI15-Deaths!QI15</f>
        <v>-26</v>
      </c>
      <c r="QJ15" s="1">
        <f>births!QJ15-Deaths!QJ15</f>
        <v>2190</v>
      </c>
      <c r="QK15" s="1">
        <f>births!QK15-Deaths!QK15</f>
        <v>64</v>
      </c>
      <c r="QL15" s="1">
        <f>births!QL15-Deaths!QL15</f>
        <v>115</v>
      </c>
      <c r="QM15" s="1">
        <f>births!QM15-Deaths!QM15</f>
        <v>-6</v>
      </c>
      <c r="QN15" s="1">
        <f>births!QN15-Deaths!QN15</f>
        <v>480</v>
      </c>
      <c r="QO15" s="1">
        <f>births!QO15-Deaths!QO15</f>
        <v>247</v>
      </c>
      <c r="QP15" s="1">
        <f>births!QP15-Deaths!QP15</f>
        <v>598</v>
      </c>
      <c r="QQ15" s="1">
        <f>births!QQ15-Deaths!QQ15</f>
        <v>563</v>
      </c>
      <c r="QR15" s="1">
        <f>births!QR15-Deaths!QR15</f>
        <v>32204</v>
      </c>
      <c r="QS15" s="1">
        <f>births!QS15-Deaths!QS15</f>
        <v>375</v>
      </c>
      <c r="QT15" s="1">
        <f>births!QT15-Deaths!QT15</f>
        <v>1345</v>
      </c>
      <c r="QU15" s="1">
        <f>births!QU15-Deaths!QU15</f>
        <v>72</v>
      </c>
      <c r="QV15" s="1">
        <f>births!QV15-Deaths!QV15</f>
        <v>33</v>
      </c>
      <c r="QW15" s="1">
        <f>births!QW15-Deaths!QW15</f>
        <v>269</v>
      </c>
      <c r="QX15" s="1">
        <f>births!QX15-Deaths!QX15</f>
        <v>12542</v>
      </c>
      <c r="QY15" s="1">
        <f>births!QY15-Deaths!QY15</f>
        <v>104</v>
      </c>
      <c r="QZ15" s="1">
        <f>births!QZ15-Deaths!QZ15</f>
        <v>1572</v>
      </c>
      <c r="RA15" s="1">
        <f>births!RA15-Deaths!RA15</f>
        <v>125</v>
      </c>
      <c r="RB15" s="1">
        <f>births!RB15-Deaths!RB15</f>
        <v>341</v>
      </c>
      <c r="RC15" s="1">
        <f>births!RC15-Deaths!RC15</f>
        <v>10190</v>
      </c>
      <c r="RD15" s="1">
        <f>births!RD15-Deaths!RD15</f>
        <v>684</v>
      </c>
      <c r="RE15" s="1">
        <f>births!RE15-Deaths!RE15</f>
        <v>173</v>
      </c>
      <c r="RF15" s="1">
        <f>births!RF15-Deaths!RF15</f>
        <v>163</v>
      </c>
      <c r="RG15" s="1">
        <f>births!RG15-Deaths!RG15</f>
        <v>269</v>
      </c>
      <c r="RH15" s="1">
        <f>births!RH15-Deaths!RH15</f>
        <v>1357</v>
      </c>
      <c r="RI15" s="1">
        <f>births!RI15-Deaths!RI15</f>
        <v>991</v>
      </c>
      <c r="RJ15" s="1">
        <f>births!RJ15-Deaths!RJ15</f>
        <v>113</v>
      </c>
      <c r="RK15" s="1">
        <f>births!RK15-Deaths!RK15</f>
        <v>1486</v>
      </c>
      <c r="RL15" s="1">
        <f>births!RL15-Deaths!RL15</f>
        <v>9641</v>
      </c>
      <c r="RM15" s="1">
        <f>births!RM15-Deaths!RM15</f>
        <v>155</v>
      </c>
      <c r="RN15" s="1">
        <f>births!RN15-Deaths!RN15</f>
        <v>-110</v>
      </c>
      <c r="RO15" s="1">
        <f>births!RO15-Deaths!RO15</f>
        <v>-155</v>
      </c>
      <c r="RP15" s="1">
        <f>births!RP15-Deaths!RP15</f>
        <v>-566</v>
      </c>
      <c r="RQ15" s="1">
        <f>births!RQ15-Deaths!RQ15</f>
        <v>997</v>
      </c>
      <c r="RR15" s="1">
        <f>births!RR15-Deaths!RR15</f>
        <v>9182</v>
      </c>
      <c r="RS15" s="1">
        <f>births!RS15-Deaths!RS15</f>
        <v>-328</v>
      </c>
      <c r="RT15" s="1">
        <f>births!RT15-Deaths!RT15</f>
        <v>-106</v>
      </c>
      <c r="RU15" s="1">
        <f>births!RU15-Deaths!RU15</f>
        <v>-532</v>
      </c>
      <c r="RV15" s="1">
        <f>births!RV15-Deaths!RV15</f>
        <v>-4</v>
      </c>
      <c r="RW15" s="1">
        <f>births!RW15-Deaths!RW15</f>
        <v>-50</v>
      </c>
      <c r="RX15" s="1">
        <f>births!RX15-Deaths!RX15</f>
        <v>-139</v>
      </c>
      <c r="RY15" s="1">
        <f>births!RY15-Deaths!RY15</f>
        <v>-103</v>
      </c>
      <c r="RZ15" s="1">
        <f>births!RZ15-Deaths!RZ15</f>
        <v>-132</v>
      </c>
      <c r="SA15" s="1">
        <f>births!SA15-Deaths!SA15</f>
        <v>297</v>
      </c>
      <c r="SB15" s="1">
        <f>births!SB15-Deaths!SB15</f>
        <v>-7</v>
      </c>
      <c r="SC15" s="1">
        <f>births!SC15-Deaths!SC15</f>
        <v>23</v>
      </c>
      <c r="SD15" s="1">
        <f>births!SD15-Deaths!SD15</f>
        <v>-193</v>
      </c>
      <c r="SE15" s="1">
        <f>births!SE15-Deaths!SE15</f>
        <v>-64</v>
      </c>
      <c r="SF15" s="1">
        <f>births!SF15-Deaths!SF15</f>
        <v>5</v>
      </c>
      <c r="SG15" s="1">
        <f>births!SG15-Deaths!SG15</f>
        <v>27</v>
      </c>
      <c r="SH15" s="1">
        <f>births!SH15-Deaths!SH15</f>
        <v>9</v>
      </c>
      <c r="SI15" s="1">
        <f>births!SI15-Deaths!SI15</f>
        <v>79</v>
      </c>
      <c r="SJ15" s="1">
        <f>births!SJ15-Deaths!SJ15</f>
        <v>184</v>
      </c>
      <c r="SK15" s="1">
        <f>births!SK15-Deaths!SK15</f>
        <v>164</v>
      </c>
      <c r="SL15" s="1">
        <f>births!SL15-Deaths!SL15</f>
        <v>336</v>
      </c>
      <c r="SM15" s="1">
        <f>births!SM15-Deaths!SM15</f>
        <v>616</v>
      </c>
      <c r="SN15" s="1">
        <f>births!SN15-Deaths!SN15</f>
        <v>-2</v>
      </c>
      <c r="SO15" s="1">
        <f>births!SO15-Deaths!SO15</f>
        <v>58</v>
      </c>
      <c r="SP15" s="1">
        <f>births!SP15-Deaths!SP15</f>
        <v>205</v>
      </c>
      <c r="SQ15" s="1">
        <f>births!SQ15-Deaths!SQ15</f>
        <v>205</v>
      </c>
      <c r="SR15" s="1">
        <f>births!SR15-Deaths!SR15</f>
        <v>469</v>
      </c>
      <c r="SS15" s="1">
        <f>births!SS15-Deaths!SS15</f>
        <v>71</v>
      </c>
      <c r="ST15" s="1">
        <f>births!ST15-Deaths!ST15</f>
        <v>22</v>
      </c>
      <c r="SU15" s="1">
        <f>births!SU15-Deaths!SU15</f>
        <v>52</v>
      </c>
      <c r="SV15" s="1">
        <f>births!SV15-Deaths!SV15</f>
        <v>31</v>
      </c>
      <c r="SW15" s="1">
        <f>births!SW15-Deaths!SW15</f>
        <v>39</v>
      </c>
      <c r="SX15" s="1">
        <f>births!SX15-Deaths!SX15</f>
        <v>254</v>
      </c>
      <c r="SY15" s="1">
        <f>births!SY15-Deaths!SY15</f>
        <v>737</v>
      </c>
      <c r="SZ15" s="1">
        <f>births!SZ15-Deaths!SZ15</f>
        <v>383</v>
      </c>
      <c r="TA15" s="1">
        <f>births!TA15-Deaths!TA15</f>
        <v>231</v>
      </c>
      <c r="TB15" s="1">
        <f>births!TB15-Deaths!TB15</f>
        <v>123</v>
      </c>
    </row>
    <row r="16" spans="1:522" x14ac:dyDescent="0.2">
      <c r="A16" t="s">
        <v>14</v>
      </c>
      <c r="B16" t="s">
        <v>344</v>
      </c>
      <c r="C16" s="1">
        <f>births!C16-Deaths!C16</f>
        <v>121492</v>
      </c>
      <c r="D16" s="1">
        <f>births!D16-Deaths!D16</f>
        <v>-586</v>
      </c>
      <c r="E16" s="1">
        <f>births!E16-Deaths!E16</f>
        <v>239</v>
      </c>
      <c r="F16" s="1">
        <f>births!F16-Deaths!F16</f>
        <v>-86</v>
      </c>
      <c r="G16" s="1">
        <f>births!G16-Deaths!G16</f>
        <v>-108</v>
      </c>
      <c r="H16" s="1">
        <f>births!H16-Deaths!H16</f>
        <v>-98</v>
      </c>
      <c r="I16" s="1">
        <f>births!I16-Deaths!I16</f>
        <v>-118</v>
      </c>
      <c r="J16" s="1">
        <f>births!J16-Deaths!J16</f>
        <v>-130</v>
      </c>
      <c r="K16" s="1">
        <f>births!K16-Deaths!K16</f>
        <v>-169</v>
      </c>
      <c r="L16" s="1">
        <f>births!L16-Deaths!L16</f>
        <v>-221</v>
      </c>
      <c r="M16" s="1">
        <f>births!M16-Deaths!M16</f>
        <v>-103</v>
      </c>
      <c r="N16" s="1">
        <f>births!N16-Deaths!N16</f>
        <v>182</v>
      </c>
      <c r="O16" s="1">
        <f>births!O16-Deaths!O16</f>
        <v>26</v>
      </c>
      <c r="P16" s="1">
        <f>births!P16-Deaths!P16</f>
        <v>283</v>
      </c>
      <c r="Q16" s="1">
        <f>births!Q16-Deaths!Q16</f>
        <v>0</v>
      </c>
      <c r="R16" s="1">
        <f>births!R16-Deaths!R16</f>
        <v>263</v>
      </c>
      <c r="S16" s="1">
        <f>births!S16-Deaths!S16</f>
        <v>20</v>
      </c>
      <c r="T16" s="1">
        <f>births!T16-Deaths!T16</f>
        <v>-592</v>
      </c>
      <c r="U16" s="1">
        <f>births!U16-Deaths!U16</f>
        <v>-47</v>
      </c>
      <c r="V16" s="1">
        <f>births!V16-Deaths!V16</f>
        <v>-26</v>
      </c>
      <c r="W16" s="1">
        <f>births!W16-Deaths!W16</f>
        <v>-95</v>
      </c>
      <c r="X16" s="1">
        <f>births!X16-Deaths!X16</f>
        <v>-86</v>
      </c>
      <c r="Y16" s="1">
        <f>births!Y16-Deaths!Y16</f>
        <v>-106</v>
      </c>
      <c r="Z16" s="1">
        <f>births!Z16-Deaths!Z16</f>
        <v>-179</v>
      </c>
      <c r="AA16" s="1">
        <f>births!AA16-Deaths!AA16</f>
        <v>-52</v>
      </c>
      <c r="AB16" s="1">
        <f>births!AB16-Deaths!AB16</f>
        <v>82</v>
      </c>
      <c r="AC16" s="1">
        <f>births!AC16-Deaths!AC16</f>
        <v>995</v>
      </c>
      <c r="AD16" s="1">
        <f>births!AD16-Deaths!AD16</f>
        <v>-67</v>
      </c>
      <c r="AE16" s="1">
        <f>births!AE16-Deaths!AE16</f>
        <v>-168</v>
      </c>
      <c r="AF16" s="1">
        <f>births!AF16-Deaths!AF16</f>
        <v>-215</v>
      </c>
      <c r="AG16" s="1">
        <f>births!AG16-Deaths!AG16</f>
        <v>-49</v>
      </c>
      <c r="AH16" s="1">
        <f>births!AH16-Deaths!AH16</f>
        <v>4</v>
      </c>
      <c r="AI16" s="1">
        <f>births!AI16-Deaths!AI16</f>
        <v>-76</v>
      </c>
      <c r="AJ16" s="1">
        <f>births!AJ16-Deaths!AJ16</f>
        <v>-51</v>
      </c>
      <c r="AK16" s="1">
        <f>births!AK16-Deaths!AK16</f>
        <v>-437</v>
      </c>
      <c r="AL16" s="1">
        <f>births!AL16-Deaths!AL16</f>
        <v>-19</v>
      </c>
      <c r="AM16" s="1">
        <f>births!AM16-Deaths!AM16</f>
        <v>-307</v>
      </c>
      <c r="AN16" s="1">
        <f>births!AN16-Deaths!AN16</f>
        <v>-46</v>
      </c>
      <c r="AO16" s="1">
        <f>births!AO16-Deaths!AO16</f>
        <v>-74</v>
      </c>
      <c r="AP16" s="1">
        <f>births!AP16-Deaths!AP16</f>
        <v>216</v>
      </c>
      <c r="AQ16" s="1">
        <f>births!AQ16-Deaths!AQ16</f>
        <v>-94</v>
      </c>
      <c r="AR16" s="1">
        <f>births!AR16-Deaths!AR16</f>
        <v>146</v>
      </c>
      <c r="AS16" s="1">
        <f>births!AS16-Deaths!AS16</f>
        <v>20</v>
      </c>
      <c r="AT16" s="1">
        <f>births!AT16-Deaths!AT16</f>
        <v>149</v>
      </c>
      <c r="AU16" s="1">
        <f>births!AU16-Deaths!AU16</f>
        <v>-1</v>
      </c>
      <c r="AV16" s="1">
        <f>births!AV16-Deaths!AV16</f>
        <v>-164</v>
      </c>
      <c r="AW16" s="1">
        <f>births!AW16-Deaths!AW16</f>
        <v>224</v>
      </c>
      <c r="AX16" s="1">
        <f>births!AX16-Deaths!AX16</f>
        <v>-33</v>
      </c>
      <c r="AY16" s="1">
        <f>births!AY16-Deaths!AY16</f>
        <v>-59</v>
      </c>
      <c r="AZ16" s="1">
        <f>births!AZ16-Deaths!AZ16</f>
        <v>-155</v>
      </c>
      <c r="BA16" s="1">
        <f>births!BA16-Deaths!BA16</f>
        <v>-163</v>
      </c>
      <c r="BB16" s="1">
        <f>births!BB16-Deaths!BB16</f>
        <v>-273</v>
      </c>
      <c r="BC16" s="1">
        <f>births!BC16-Deaths!BC16</f>
        <v>24015</v>
      </c>
      <c r="BD16" s="1">
        <f>births!BD16-Deaths!BD16</f>
        <v>-47</v>
      </c>
      <c r="BE16" s="1">
        <f>births!BE16-Deaths!BE16</f>
        <v>-121</v>
      </c>
      <c r="BF16" s="1">
        <f>births!BF16-Deaths!BF16</f>
        <v>-51</v>
      </c>
      <c r="BG16" s="1">
        <f>births!BG16-Deaths!BG16</f>
        <v>-82</v>
      </c>
      <c r="BH16" s="1">
        <f>births!BH16-Deaths!BH16</f>
        <v>-61</v>
      </c>
      <c r="BI16" s="1">
        <f>births!BI16-Deaths!BI16</f>
        <v>-33</v>
      </c>
      <c r="BJ16" s="1">
        <f>births!BJ16-Deaths!BJ16</f>
        <v>-67</v>
      </c>
      <c r="BK16" s="1">
        <f>births!BK16-Deaths!BK16</f>
        <v>-37</v>
      </c>
      <c r="BL16" s="1">
        <f>births!BL16-Deaths!BL16</f>
        <v>-3</v>
      </c>
      <c r="BM16" s="1">
        <f>births!BM16-Deaths!BM16</f>
        <v>76</v>
      </c>
      <c r="BN16" s="1">
        <f>births!BN16-Deaths!BN16</f>
        <v>-45</v>
      </c>
      <c r="BO16" s="1">
        <f>births!BO16-Deaths!BO16</f>
        <v>12</v>
      </c>
      <c r="BP16" s="1">
        <f>births!BP16-Deaths!BP16</f>
        <v>-69</v>
      </c>
      <c r="BQ16" s="1">
        <f>births!BQ16-Deaths!BQ16</f>
        <v>-45</v>
      </c>
      <c r="BR16" s="1">
        <f>births!BR16-Deaths!BR16</f>
        <v>-25</v>
      </c>
      <c r="BS16" s="1">
        <f>births!BS16-Deaths!BS16</f>
        <v>-51</v>
      </c>
      <c r="BT16" s="1">
        <f>births!BT16-Deaths!BT16</f>
        <v>-51</v>
      </c>
      <c r="BU16" s="1">
        <f>births!BU16-Deaths!BU16</f>
        <v>-107</v>
      </c>
      <c r="BV16" s="1">
        <f>births!BV16-Deaths!BV16</f>
        <v>148</v>
      </c>
      <c r="BW16" s="1">
        <f>births!BW16-Deaths!BW16</f>
        <v>4</v>
      </c>
      <c r="BX16" s="1">
        <f>births!BX16-Deaths!BX16</f>
        <v>106</v>
      </c>
      <c r="BY16" s="1">
        <f>births!BY16-Deaths!BY16</f>
        <v>681</v>
      </c>
      <c r="BZ16" s="1">
        <f>births!BZ16-Deaths!BZ16</f>
        <v>797</v>
      </c>
      <c r="CA16" s="1">
        <f>births!CA16-Deaths!CA16</f>
        <v>627</v>
      </c>
      <c r="CB16" s="1">
        <f>births!CB16-Deaths!CB16</f>
        <v>276</v>
      </c>
      <c r="CC16" s="1">
        <f>births!CC16-Deaths!CC16</f>
        <v>33</v>
      </c>
      <c r="CD16" s="1">
        <f>births!CD16-Deaths!CD16</f>
        <v>-25</v>
      </c>
      <c r="CE16" s="1">
        <f>births!CE16-Deaths!CE16</f>
        <v>128</v>
      </c>
      <c r="CF16" s="1">
        <f>births!CF16-Deaths!CF16</f>
        <v>-15</v>
      </c>
      <c r="CG16" s="1">
        <f>births!CG16-Deaths!CG16</f>
        <v>-141</v>
      </c>
      <c r="CH16" s="1">
        <f>births!CH16-Deaths!CH16</f>
        <v>-12</v>
      </c>
      <c r="CI16" s="1">
        <f>births!CI16-Deaths!CI16</f>
        <v>212</v>
      </c>
      <c r="CJ16" s="1">
        <f>births!CJ16-Deaths!CJ16</f>
        <v>145</v>
      </c>
      <c r="CK16" s="1">
        <f>births!CK16-Deaths!CK16</f>
        <v>-58</v>
      </c>
      <c r="CL16" s="1">
        <f>births!CL16-Deaths!CL16</f>
        <v>-225</v>
      </c>
      <c r="CM16" s="1">
        <f>births!CM16-Deaths!CM16</f>
        <v>-96</v>
      </c>
      <c r="CN16" s="1">
        <f>births!CN16-Deaths!CN16</f>
        <v>23</v>
      </c>
      <c r="CO16" s="1">
        <f>births!CO16-Deaths!CO16</f>
        <v>66</v>
      </c>
      <c r="CP16" s="1">
        <f>births!CP16-Deaths!CP16</f>
        <v>-49</v>
      </c>
      <c r="CQ16" s="1">
        <f>births!CQ16-Deaths!CQ16</f>
        <v>60</v>
      </c>
      <c r="CR16" s="1">
        <f>births!CR16-Deaths!CR16</f>
        <v>89</v>
      </c>
      <c r="CS16" s="1">
        <f>births!CS16-Deaths!CS16</f>
        <v>462</v>
      </c>
      <c r="CT16" s="1">
        <f>births!CT16-Deaths!CT16</f>
        <v>88</v>
      </c>
      <c r="CU16" s="1">
        <f>births!CU16-Deaths!CU16</f>
        <v>-3</v>
      </c>
      <c r="CV16" s="1">
        <f>births!CV16-Deaths!CV16</f>
        <v>70</v>
      </c>
      <c r="CW16" s="1">
        <f>births!CW16-Deaths!CW16</f>
        <v>168</v>
      </c>
      <c r="CX16" s="1">
        <f>births!CX16-Deaths!CX16</f>
        <v>29</v>
      </c>
      <c r="CY16" s="1">
        <f>births!CY16-Deaths!CY16</f>
        <v>306</v>
      </c>
      <c r="CZ16" s="1">
        <f>births!CZ16-Deaths!CZ16</f>
        <v>5</v>
      </c>
      <c r="DA16" s="1">
        <f>births!DA16-Deaths!DA16</f>
        <v>-1</v>
      </c>
      <c r="DB16" s="1">
        <f>births!DB16-Deaths!DB16</f>
        <v>71</v>
      </c>
      <c r="DC16" s="1">
        <f>births!DC16-Deaths!DC16</f>
        <v>-130</v>
      </c>
      <c r="DD16" s="1">
        <f>births!DD16-Deaths!DD16</f>
        <v>91</v>
      </c>
      <c r="DE16" s="1">
        <f>births!DE16-Deaths!DE16</f>
        <v>133</v>
      </c>
      <c r="DF16" s="1">
        <f>births!DF16-Deaths!DF16</f>
        <v>300</v>
      </c>
      <c r="DG16" s="1">
        <f>births!DG16-Deaths!DG16</f>
        <v>697</v>
      </c>
      <c r="DH16" s="1">
        <f>births!DH16-Deaths!DH16</f>
        <v>1147</v>
      </c>
      <c r="DI16" s="1">
        <f>births!DI16-Deaths!DI16</f>
        <v>400</v>
      </c>
      <c r="DJ16" s="1">
        <f>births!DJ16-Deaths!DJ16</f>
        <v>443</v>
      </c>
      <c r="DK16" s="1">
        <f>births!DK16-Deaths!DK16</f>
        <v>-121</v>
      </c>
      <c r="DL16" s="1">
        <f>births!DL16-Deaths!DL16</f>
        <v>-89</v>
      </c>
      <c r="DM16" s="1">
        <f>births!DM16-Deaths!DM16</f>
        <v>325</v>
      </c>
      <c r="DN16" s="1">
        <f>births!DN16-Deaths!DN16</f>
        <v>1003</v>
      </c>
      <c r="DO16" s="1">
        <f>births!DO16-Deaths!DO16</f>
        <v>1350</v>
      </c>
      <c r="DP16" s="1">
        <f>births!DP16-Deaths!DP16</f>
        <v>8596</v>
      </c>
      <c r="DQ16" s="1">
        <f>births!DQ16-Deaths!DQ16</f>
        <v>823</v>
      </c>
      <c r="DR16" s="1">
        <f>births!DR16-Deaths!DR16</f>
        <v>105</v>
      </c>
      <c r="DS16" s="1">
        <f>births!DS16-Deaths!DS16</f>
        <v>36</v>
      </c>
      <c r="DT16" s="1">
        <f>births!DT16-Deaths!DT16</f>
        <v>13</v>
      </c>
      <c r="DU16" s="1">
        <f>births!DU16-Deaths!DU16</f>
        <v>804</v>
      </c>
      <c r="DV16" s="1">
        <f>births!DV16-Deaths!DV16</f>
        <v>388</v>
      </c>
      <c r="DW16" s="1">
        <f>births!DW16-Deaths!DW16</f>
        <v>524</v>
      </c>
      <c r="DX16" s="1">
        <f>births!DX16-Deaths!DX16</f>
        <v>506</v>
      </c>
      <c r="DY16" s="1">
        <f>births!DY16-Deaths!DY16</f>
        <v>449</v>
      </c>
      <c r="DZ16" s="1">
        <f>births!DZ16-Deaths!DZ16</f>
        <v>-66</v>
      </c>
      <c r="EA16" s="1">
        <f>births!EA16-Deaths!EA16</f>
        <v>-84</v>
      </c>
      <c r="EB16" s="1">
        <f>births!EB16-Deaths!EB16</f>
        <v>-86</v>
      </c>
      <c r="EC16" s="1">
        <f>births!EC16-Deaths!EC16</f>
        <v>-151</v>
      </c>
      <c r="ED16" s="1">
        <f>births!ED16-Deaths!ED16</f>
        <v>-20</v>
      </c>
      <c r="EE16" s="1">
        <f>births!EE16-Deaths!EE16</f>
        <v>1461</v>
      </c>
      <c r="EF16" s="1">
        <f>births!EF16-Deaths!EF16</f>
        <v>277</v>
      </c>
      <c r="EG16" s="1">
        <f>births!EG16-Deaths!EG16</f>
        <v>-61</v>
      </c>
      <c r="EH16" s="1">
        <f>births!EH16-Deaths!EH16</f>
        <v>-19</v>
      </c>
      <c r="EI16" s="1">
        <f>births!EI16-Deaths!EI16</f>
        <v>10</v>
      </c>
      <c r="EJ16" s="1">
        <f>births!EJ16-Deaths!EJ16</f>
        <v>127</v>
      </c>
      <c r="EK16" s="1">
        <f>births!EK16-Deaths!EK16</f>
        <v>32</v>
      </c>
      <c r="EL16" s="1">
        <f>births!EL16-Deaths!EL16</f>
        <v>56</v>
      </c>
      <c r="EM16" s="1">
        <f>births!EM16-Deaths!EM16</f>
        <v>163</v>
      </c>
      <c r="EN16" s="1">
        <f>births!EN16-Deaths!EN16</f>
        <v>47</v>
      </c>
      <c r="EO16" s="1">
        <f>births!EO16-Deaths!EO16</f>
        <v>29</v>
      </c>
      <c r="EP16" s="1">
        <f>births!EP16-Deaths!EP16</f>
        <v>32</v>
      </c>
      <c r="EQ16" s="1">
        <f>births!EQ16-Deaths!EQ16</f>
        <v>137</v>
      </c>
      <c r="ER16" s="1">
        <f>births!ER16-Deaths!ER16</f>
        <v>288</v>
      </c>
      <c r="ES16" s="1">
        <f>births!ES16-Deaths!ES16</f>
        <v>-12</v>
      </c>
      <c r="ET16" s="1">
        <f>births!ET16-Deaths!ET16</f>
        <v>20</v>
      </c>
      <c r="EU16" s="1">
        <f>births!EU16-Deaths!EU16</f>
        <v>228</v>
      </c>
      <c r="EV16" s="1">
        <f>births!EV16-Deaths!EV16</f>
        <v>50</v>
      </c>
      <c r="EW16" s="1">
        <f>births!EW16-Deaths!EW16</f>
        <v>602</v>
      </c>
      <c r="EX16" s="1">
        <f>births!EX16-Deaths!EX16</f>
        <v>42761</v>
      </c>
      <c r="EY16" s="1">
        <f>births!EY16-Deaths!EY16</f>
        <v>-21</v>
      </c>
      <c r="EZ16" s="1">
        <f>births!EZ16-Deaths!EZ16</f>
        <v>227</v>
      </c>
      <c r="FA16" s="1">
        <f>births!FA16-Deaths!FA16</f>
        <v>3993</v>
      </c>
      <c r="FB16" s="1">
        <f>births!FB16-Deaths!FB16</f>
        <v>-250</v>
      </c>
      <c r="FC16" s="1">
        <f>births!FC16-Deaths!FC16</f>
        <v>-56</v>
      </c>
      <c r="FD16" s="1">
        <f>births!FD16-Deaths!FD16</f>
        <v>83</v>
      </c>
      <c r="FE16" s="1">
        <f>births!FE16-Deaths!FE16</f>
        <v>-27</v>
      </c>
      <c r="FF16" s="1">
        <f>births!FF16-Deaths!FF16</f>
        <v>-114</v>
      </c>
      <c r="FG16" s="1">
        <f>births!FG16-Deaths!FG16</f>
        <v>-107</v>
      </c>
      <c r="FH16" s="1">
        <f>births!FH16-Deaths!FH16</f>
        <v>-278</v>
      </c>
      <c r="FI16" s="1">
        <f>births!FI16-Deaths!FI16</f>
        <v>-165</v>
      </c>
      <c r="FJ16" s="1">
        <f>births!FJ16-Deaths!FJ16</f>
        <v>-245</v>
      </c>
      <c r="FK16" s="1">
        <f>births!FK16-Deaths!FK16</f>
        <v>2609</v>
      </c>
      <c r="FL16" s="1">
        <f>births!FL16-Deaths!FL16</f>
        <v>5647</v>
      </c>
      <c r="FM16" s="1">
        <f>births!FM16-Deaths!FM16</f>
        <v>12842</v>
      </c>
      <c r="FN16" s="1">
        <f>births!FN16-Deaths!FN16</f>
        <v>9469</v>
      </c>
      <c r="FO16" s="1">
        <f>births!FO16-Deaths!FO16</f>
        <v>184</v>
      </c>
      <c r="FP16" s="1">
        <f>births!FP16-Deaths!FP16</f>
        <v>826</v>
      </c>
      <c r="FQ16" s="1">
        <f>births!FQ16-Deaths!FQ16</f>
        <v>2551</v>
      </c>
      <c r="FR16" s="1">
        <f>births!FR16-Deaths!FR16</f>
        <v>1127</v>
      </c>
      <c r="FS16" s="1">
        <f>births!FS16-Deaths!FS16</f>
        <v>-289</v>
      </c>
      <c r="FT16" s="1">
        <f>births!FT16-Deaths!FT16</f>
        <v>139</v>
      </c>
      <c r="FU16" s="1">
        <f>births!FU16-Deaths!FU16</f>
        <v>223</v>
      </c>
      <c r="FV16" s="1">
        <f>births!FV16-Deaths!FV16</f>
        <v>2272</v>
      </c>
      <c r="FW16" s="1">
        <f>births!FW16-Deaths!FW16</f>
        <v>137</v>
      </c>
      <c r="FX16" s="1">
        <f>births!FX16-Deaths!FX16</f>
        <v>221</v>
      </c>
      <c r="FY16" s="1">
        <f>births!FY16-Deaths!FY16</f>
        <v>170</v>
      </c>
      <c r="FZ16" s="1">
        <f>births!FZ16-Deaths!FZ16</f>
        <v>-24</v>
      </c>
      <c r="GA16" s="1">
        <f>births!GA16-Deaths!GA16</f>
        <v>487</v>
      </c>
      <c r="GB16" s="1">
        <f>births!GB16-Deaths!GB16</f>
        <v>-143</v>
      </c>
      <c r="GC16" s="1">
        <f>births!GC16-Deaths!GC16</f>
        <v>1119</v>
      </c>
      <c r="GD16" s="1">
        <f>births!GD16-Deaths!GD16</f>
        <v>-14</v>
      </c>
      <c r="GE16" s="1">
        <f>births!GE16-Deaths!GE16</f>
        <v>97</v>
      </c>
      <c r="GF16" s="1">
        <f>births!GF16-Deaths!GF16</f>
        <v>-155</v>
      </c>
      <c r="GG16" s="1">
        <f>births!GG16-Deaths!GG16</f>
        <v>824</v>
      </c>
      <c r="GH16" s="1">
        <f>births!GH16-Deaths!GH16</f>
        <v>-198</v>
      </c>
      <c r="GI16" s="1">
        <f>births!GI16-Deaths!GI16</f>
        <v>-143</v>
      </c>
      <c r="GJ16" s="1">
        <f>births!GJ16-Deaths!GJ16</f>
        <v>39</v>
      </c>
      <c r="GK16" s="1">
        <f>births!GK16-Deaths!GK16</f>
        <v>-79</v>
      </c>
      <c r="GL16" s="1">
        <f>births!GL16-Deaths!GL16</f>
        <v>-118</v>
      </c>
      <c r="GM16" s="1">
        <f>births!GM16-Deaths!GM16</f>
        <v>-44</v>
      </c>
      <c r="GN16" s="1">
        <f>births!GN16-Deaths!GN16</f>
        <v>-20</v>
      </c>
      <c r="GO16" s="1">
        <f>births!GO16-Deaths!GO16</f>
        <v>68</v>
      </c>
      <c r="GP16" s="1">
        <f>births!GP16-Deaths!GP16</f>
        <v>-105</v>
      </c>
      <c r="GQ16" s="1">
        <f>births!GQ16-Deaths!GQ16</f>
        <v>19</v>
      </c>
      <c r="GR16" s="1">
        <f>births!GR16-Deaths!GR16</f>
        <v>-302</v>
      </c>
      <c r="GS16" s="1">
        <f>births!GS16-Deaths!GS16</f>
        <v>-183</v>
      </c>
      <c r="GT16" s="1">
        <f>births!GT16-Deaths!GT16</f>
        <v>22</v>
      </c>
      <c r="GU16" s="1">
        <f>births!GU16-Deaths!GU16</f>
        <v>446</v>
      </c>
      <c r="GV16" s="1">
        <f>births!GV16-Deaths!GV16</f>
        <v>6323</v>
      </c>
      <c r="GW16" s="1">
        <f>births!GW16-Deaths!GW16</f>
        <v>-32</v>
      </c>
      <c r="GX16" s="1">
        <f>births!GX16-Deaths!GX16</f>
        <v>825</v>
      </c>
      <c r="GY16" s="1">
        <f>births!GY16-Deaths!GY16</f>
        <v>554</v>
      </c>
      <c r="GZ16" s="1">
        <f>births!GZ16-Deaths!GZ16</f>
        <v>-5</v>
      </c>
      <c r="HA16" s="1">
        <f>births!HA16-Deaths!HA16</f>
        <v>15</v>
      </c>
      <c r="HB16" s="1">
        <f>births!HB16-Deaths!HB16</f>
        <v>53</v>
      </c>
      <c r="HC16" s="1">
        <f>births!HC16-Deaths!HC16</f>
        <v>474</v>
      </c>
      <c r="HD16" s="1">
        <f>births!HD16-Deaths!HD16</f>
        <v>94</v>
      </c>
      <c r="HE16" s="1">
        <f>births!HE16-Deaths!HE16</f>
        <v>128</v>
      </c>
      <c r="HF16" s="1">
        <f>births!HF16-Deaths!HF16</f>
        <v>112</v>
      </c>
      <c r="HG16" s="1">
        <f>births!HG16-Deaths!HG16</f>
        <v>2381</v>
      </c>
      <c r="HH16" s="1">
        <f>births!HH16-Deaths!HH16</f>
        <v>126</v>
      </c>
      <c r="HI16" s="1">
        <f>births!HI16-Deaths!HI16</f>
        <v>-53</v>
      </c>
      <c r="HJ16" s="1">
        <f>births!HJ16-Deaths!HJ16</f>
        <v>35</v>
      </c>
      <c r="HK16" s="1">
        <f>births!HK16-Deaths!HK16</f>
        <v>24</v>
      </c>
      <c r="HL16" s="1">
        <f>births!HL16-Deaths!HL16</f>
        <v>13</v>
      </c>
      <c r="HM16" s="1">
        <f>births!HM16-Deaths!HM16</f>
        <v>-2</v>
      </c>
      <c r="HN16" s="1">
        <f>births!HN16-Deaths!HN16</f>
        <v>8</v>
      </c>
      <c r="HO16" s="1">
        <f>births!HO16-Deaths!HO16</f>
        <v>279</v>
      </c>
      <c r="HP16" s="1">
        <f>births!HP16-Deaths!HP16</f>
        <v>5</v>
      </c>
      <c r="HQ16" s="1">
        <f>births!HQ16-Deaths!HQ16</f>
        <v>246</v>
      </c>
      <c r="HR16" s="1">
        <f>births!HR16-Deaths!HR16</f>
        <v>862</v>
      </c>
      <c r="HS16" s="1">
        <f>births!HS16-Deaths!HS16</f>
        <v>181</v>
      </c>
      <c r="HT16" s="1">
        <f>births!HT16-Deaths!HT16</f>
        <v>6141</v>
      </c>
      <c r="HU16" s="1">
        <f>births!HU16-Deaths!HU16</f>
        <v>86</v>
      </c>
      <c r="HV16" s="1">
        <f>births!HV16-Deaths!HV16</f>
        <v>114</v>
      </c>
      <c r="HW16" s="1">
        <f>births!HW16-Deaths!HW16</f>
        <v>-8</v>
      </c>
      <c r="HX16" s="1">
        <f>births!HX16-Deaths!HX16</f>
        <v>13</v>
      </c>
      <c r="HY16" s="1">
        <f>births!HY16-Deaths!HY16</f>
        <v>8</v>
      </c>
      <c r="HZ16" s="1">
        <f>births!HZ16-Deaths!HZ16</f>
        <v>1637</v>
      </c>
      <c r="IA16" s="1">
        <f>births!IA16-Deaths!IA16</f>
        <v>48</v>
      </c>
      <c r="IB16" s="1">
        <f>births!IB16-Deaths!IB16</f>
        <v>55</v>
      </c>
      <c r="IC16" s="1">
        <f>births!IC16-Deaths!IC16</f>
        <v>-18</v>
      </c>
      <c r="ID16" s="1">
        <f>births!ID16-Deaths!ID16</f>
        <v>-57</v>
      </c>
      <c r="IE16" s="1">
        <f>births!IE16-Deaths!IE16</f>
        <v>2322</v>
      </c>
      <c r="IF16" s="1">
        <f>births!IF16-Deaths!IF16</f>
        <v>71</v>
      </c>
      <c r="IG16" s="1">
        <f>births!IG16-Deaths!IG16</f>
        <v>88</v>
      </c>
      <c r="IH16" s="1">
        <f>births!IH16-Deaths!IH16</f>
        <v>-39</v>
      </c>
      <c r="II16" s="1">
        <f>births!II16-Deaths!II16</f>
        <v>399</v>
      </c>
      <c r="IJ16" s="1">
        <f>births!IJ16-Deaths!IJ16</f>
        <v>175</v>
      </c>
      <c r="IK16" s="1">
        <f>births!IK16-Deaths!IK16</f>
        <v>634</v>
      </c>
      <c r="IL16" s="1">
        <f>births!IL16-Deaths!IL16</f>
        <v>613</v>
      </c>
      <c r="IM16" s="1">
        <f>births!IM16-Deaths!IM16</f>
        <v>32953</v>
      </c>
      <c r="IN16" s="1">
        <f>births!IN16-Deaths!IN16</f>
        <v>268</v>
      </c>
      <c r="IO16" s="1">
        <f>births!IO16-Deaths!IO16</f>
        <v>1360</v>
      </c>
      <c r="IP16" s="1">
        <f>births!IP16-Deaths!IP16</f>
        <v>149</v>
      </c>
      <c r="IQ16" s="1">
        <f>births!IQ16-Deaths!IQ16</f>
        <v>37</v>
      </c>
      <c r="IR16" s="1">
        <f>births!IR16-Deaths!IR16</f>
        <v>263</v>
      </c>
      <c r="IS16" s="1">
        <f>births!IS16-Deaths!IS16</f>
        <v>12728</v>
      </c>
      <c r="IT16" s="1">
        <f>births!IT16-Deaths!IT16</f>
        <v>110</v>
      </c>
      <c r="IU16" s="1">
        <f>births!IU16-Deaths!IU16</f>
        <v>1433</v>
      </c>
      <c r="IV16" s="1">
        <f>births!IV16-Deaths!IV16</f>
        <v>121</v>
      </c>
      <c r="IW16" s="1">
        <f>births!IW16-Deaths!IW16</f>
        <v>328</v>
      </c>
      <c r="IX16" s="1">
        <f>births!IX16-Deaths!IX16</f>
        <v>10867</v>
      </c>
      <c r="IY16" s="1">
        <f>births!IY16-Deaths!IY16</f>
        <v>662</v>
      </c>
      <c r="IZ16" s="1">
        <f>births!IZ16-Deaths!IZ16</f>
        <v>239</v>
      </c>
      <c r="JA16" s="1">
        <f>births!JA16-Deaths!JA16</f>
        <v>170</v>
      </c>
      <c r="JB16" s="1">
        <f>births!JB16-Deaths!JB16</f>
        <v>248</v>
      </c>
      <c r="JC16" s="1">
        <f>births!JC16-Deaths!JC16</f>
        <v>1324</v>
      </c>
      <c r="JD16" s="1">
        <f>births!JD16-Deaths!JD16</f>
        <v>1108</v>
      </c>
      <c r="JE16" s="1">
        <f>births!JE16-Deaths!JE16</f>
        <v>146</v>
      </c>
      <c r="JF16" s="1">
        <f>births!JF16-Deaths!JF16</f>
        <v>1392</v>
      </c>
      <c r="JG16" s="1">
        <f>births!JG16-Deaths!JG16</f>
        <v>9114</v>
      </c>
      <c r="JH16" s="1">
        <f>births!JH16-Deaths!JH16</f>
        <v>49</v>
      </c>
      <c r="JI16" s="1">
        <f>births!JI16-Deaths!JI16</f>
        <v>-146</v>
      </c>
      <c r="JJ16" s="1">
        <f>births!JJ16-Deaths!JJ16</f>
        <v>-111</v>
      </c>
      <c r="JK16" s="1">
        <f>births!JK16-Deaths!JK16</f>
        <v>-672</v>
      </c>
      <c r="JL16" s="1">
        <f>births!JL16-Deaths!JL16</f>
        <v>919</v>
      </c>
      <c r="JM16" s="1">
        <f>births!JM16-Deaths!JM16</f>
        <v>8916</v>
      </c>
      <c r="JN16" s="1">
        <f>births!JN16-Deaths!JN16</f>
        <v>-285</v>
      </c>
      <c r="JO16" s="1">
        <f>births!JO16-Deaths!JO16</f>
        <v>-80</v>
      </c>
      <c r="JP16" s="1">
        <f>births!JP16-Deaths!JP16</f>
        <v>-597</v>
      </c>
      <c r="JQ16" s="1">
        <f>births!JQ16-Deaths!JQ16</f>
        <v>16</v>
      </c>
      <c r="JR16" s="1">
        <f>births!JR16-Deaths!JR16</f>
        <v>3</v>
      </c>
      <c r="JS16" s="1">
        <f>births!JS16-Deaths!JS16</f>
        <v>-173</v>
      </c>
      <c r="JT16" s="1">
        <f>births!JT16-Deaths!JT16</f>
        <v>-101</v>
      </c>
      <c r="JU16" s="1">
        <f>births!JU16-Deaths!JU16</f>
        <v>-151</v>
      </c>
      <c r="JV16" s="1">
        <f>births!JV16-Deaths!JV16</f>
        <v>319</v>
      </c>
      <c r="JW16" s="1">
        <f>births!JW16-Deaths!JW16</f>
        <v>70</v>
      </c>
      <c r="JX16" s="1">
        <f>births!JX16-Deaths!JX16</f>
        <v>-60</v>
      </c>
      <c r="JY16" s="1">
        <f>births!JY16-Deaths!JY16</f>
        <v>-64</v>
      </c>
      <c r="JZ16" s="1">
        <f>births!JZ16-Deaths!JZ16</f>
        <v>-73</v>
      </c>
      <c r="KA16" s="1">
        <f>births!KA16-Deaths!KA16</f>
        <v>-55</v>
      </c>
      <c r="KB16" s="1">
        <f>births!KB16-Deaths!KB16</f>
        <v>9</v>
      </c>
      <c r="KC16" s="1">
        <f>births!KC16-Deaths!KC16</f>
        <v>10</v>
      </c>
      <c r="KD16" s="1">
        <f>births!KD16-Deaths!KD16</f>
        <v>48</v>
      </c>
      <c r="KE16" s="1">
        <f>births!KE16-Deaths!KE16</f>
        <v>185</v>
      </c>
      <c r="KF16" s="1">
        <f>births!KF16-Deaths!KF16</f>
        <v>160</v>
      </c>
      <c r="KG16" s="1">
        <f>births!KG16-Deaths!KG16</f>
        <v>294</v>
      </c>
      <c r="KH16" s="1">
        <f>births!KH16-Deaths!KH16</f>
        <v>656</v>
      </c>
      <c r="KI16" s="1">
        <f>births!KI16-Deaths!KI16</f>
        <v>-1</v>
      </c>
      <c r="KJ16" s="1">
        <f>births!KJ16-Deaths!KJ16</f>
        <v>29</v>
      </c>
      <c r="KK16" s="1">
        <f>births!KK16-Deaths!KK16</f>
        <v>237</v>
      </c>
      <c r="KL16" s="1">
        <f>births!KL16-Deaths!KL16</f>
        <v>237</v>
      </c>
      <c r="KM16" s="1">
        <f>births!KM16-Deaths!KM16</f>
        <v>475</v>
      </c>
      <c r="KN16" s="1">
        <f>births!KN16-Deaths!KN16</f>
        <v>102</v>
      </c>
      <c r="KO16" s="1">
        <f>births!KO16-Deaths!KO16</f>
        <v>21</v>
      </c>
      <c r="KP16" s="1">
        <f>births!KP16-Deaths!KP16</f>
        <v>55</v>
      </c>
      <c r="KQ16" s="1">
        <f>births!KQ16-Deaths!KQ16</f>
        <v>15</v>
      </c>
      <c r="KR16" s="1">
        <f>births!KR16-Deaths!KR16</f>
        <v>37</v>
      </c>
      <c r="KS16" s="1">
        <f>births!KS16-Deaths!KS16</f>
        <v>245</v>
      </c>
      <c r="KT16" s="1">
        <f>births!KT16-Deaths!KT16</f>
        <v>675</v>
      </c>
      <c r="KU16" s="1">
        <f>births!KU16-Deaths!KU16</f>
        <v>347</v>
      </c>
      <c r="KV16" s="1">
        <f>births!KV16-Deaths!KV16</f>
        <v>208</v>
      </c>
      <c r="KW16" s="1">
        <f>births!KW16-Deaths!KW16</f>
        <v>120</v>
      </c>
      <c r="KX16" s="1">
        <f>births!KX16-Deaths!KX16</f>
        <v>462</v>
      </c>
      <c r="KY16" s="1">
        <f>births!KY16-Deaths!KY16</f>
        <v>88</v>
      </c>
      <c r="KZ16" s="1">
        <f>births!KZ16-Deaths!KZ16</f>
        <v>-3</v>
      </c>
      <c r="LA16" s="1">
        <f>births!LA16-Deaths!LA16</f>
        <v>70</v>
      </c>
      <c r="LB16" s="1">
        <f>births!LB16-Deaths!LB16</f>
        <v>168</v>
      </c>
      <c r="LC16" s="1">
        <f>births!LC16-Deaths!LC16</f>
        <v>29</v>
      </c>
      <c r="LD16" s="1">
        <f>births!LD16-Deaths!LD16</f>
        <v>306</v>
      </c>
      <c r="LE16" s="1">
        <f>births!LE16-Deaths!LE16</f>
        <v>5</v>
      </c>
      <c r="LF16" s="1">
        <f>births!LF16-Deaths!LF16</f>
        <v>-1</v>
      </c>
      <c r="LG16" s="1">
        <f>births!LG16-Deaths!LG16</f>
        <v>71</v>
      </c>
      <c r="LH16" s="1">
        <f>births!LH16-Deaths!LH16</f>
        <v>-130</v>
      </c>
      <c r="LI16" s="1">
        <f>births!LI16-Deaths!LI16</f>
        <v>91</v>
      </c>
      <c r="LJ16" s="1">
        <f>births!LJ16-Deaths!LJ16</f>
        <v>133</v>
      </c>
      <c r="LK16" s="1">
        <f>births!LK16-Deaths!LK16</f>
        <v>300</v>
      </c>
      <c r="LL16" s="1">
        <f>births!LL16-Deaths!LL16</f>
        <v>697</v>
      </c>
      <c r="LM16" s="1">
        <f>births!LM16-Deaths!LM16</f>
        <v>1147</v>
      </c>
      <c r="LN16" s="1">
        <f>births!LN16-Deaths!LN16</f>
        <v>400</v>
      </c>
      <c r="LO16" s="1">
        <f>births!LO16-Deaths!LO16</f>
        <v>443</v>
      </c>
      <c r="LP16" s="1">
        <f>births!LP16-Deaths!LP16</f>
        <v>-121</v>
      </c>
      <c r="LQ16" s="1">
        <f>births!LQ16-Deaths!LQ16</f>
        <v>-89</v>
      </c>
      <c r="LR16" s="1">
        <f>births!LR16-Deaths!LR16</f>
        <v>325</v>
      </c>
      <c r="LS16" s="1">
        <f>births!LS16-Deaths!LS16</f>
        <v>1003</v>
      </c>
      <c r="LT16" s="1">
        <f>births!LT16-Deaths!LT16</f>
        <v>1350</v>
      </c>
      <c r="LU16" s="1">
        <f>births!LU16-Deaths!LU16</f>
        <v>8596</v>
      </c>
      <c r="LV16" s="1">
        <f>births!LV16-Deaths!LV16</f>
        <v>823</v>
      </c>
      <c r="LW16" s="1">
        <f>births!LW16-Deaths!LW16</f>
        <v>105</v>
      </c>
      <c r="LX16" s="1">
        <f>births!LX16-Deaths!LX16</f>
        <v>36</v>
      </c>
      <c r="LY16" s="1">
        <f>births!LY16-Deaths!LY16</f>
        <v>13</v>
      </c>
      <c r="LZ16" s="1">
        <f>births!LZ16-Deaths!LZ16</f>
        <v>804</v>
      </c>
      <c r="MA16" s="1">
        <f>births!MA16-Deaths!MA16</f>
        <v>388</v>
      </c>
      <c r="MB16" s="1">
        <f>births!MB16-Deaths!MB16</f>
        <v>524</v>
      </c>
      <c r="MC16" s="1">
        <f>births!MC16-Deaths!MC16</f>
        <v>506</v>
      </c>
      <c r="MD16" s="1">
        <f>births!MD16-Deaths!MD16</f>
        <v>449</v>
      </c>
      <c r="ME16" s="1">
        <f>births!ME16-Deaths!ME16</f>
        <v>-66</v>
      </c>
      <c r="MF16" s="1">
        <f>births!MF16-Deaths!MF16</f>
        <v>-84</v>
      </c>
      <c r="MG16" s="1">
        <f>births!MG16-Deaths!MG16</f>
        <v>-86</v>
      </c>
      <c r="MH16" s="1">
        <f>births!MH16-Deaths!MH16</f>
        <v>-151</v>
      </c>
      <c r="MI16" s="1">
        <f>births!MI16-Deaths!MI16</f>
        <v>-20</v>
      </c>
      <c r="MJ16" s="1">
        <f>births!MJ16-Deaths!MJ16</f>
        <v>1461</v>
      </c>
      <c r="MK16" s="1">
        <f>births!MK16-Deaths!MK16</f>
        <v>277</v>
      </c>
      <c r="ML16" s="1">
        <f>births!ML16-Deaths!ML16</f>
        <v>-61</v>
      </c>
      <c r="MM16" s="1">
        <f>births!MM16-Deaths!MM16</f>
        <v>-19</v>
      </c>
      <c r="MN16" s="1">
        <f>births!MN16-Deaths!MN16</f>
        <v>10</v>
      </c>
      <c r="MO16" s="1">
        <f>births!MO16-Deaths!MO16</f>
        <v>127</v>
      </c>
      <c r="MP16" s="1">
        <f>births!MP16-Deaths!MP16</f>
        <v>32</v>
      </c>
      <c r="MQ16" s="1">
        <f>births!MQ16-Deaths!MQ16</f>
        <v>56</v>
      </c>
      <c r="MR16" s="1">
        <f>births!MR16-Deaths!MR16</f>
        <v>163</v>
      </c>
      <c r="MS16" s="1">
        <f>births!MS16-Deaths!MS16</f>
        <v>47</v>
      </c>
      <c r="MT16" s="1">
        <f>births!MT16-Deaths!MT16</f>
        <v>29</v>
      </c>
      <c r="MU16" s="1">
        <f>births!MU16-Deaths!MU16</f>
        <v>32</v>
      </c>
      <c r="MV16" s="1">
        <f>births!MV16-Deaths!MV16</f>
        <v>137</v>
      </c>
      <c r="MW16" s="1">
        <f>births!MW16-Deaths!MW16</f>
        <v>288</v>
      </c>
      <c r="MX16" s="1">
        <f>births!MX16-Deaths!MX16</f>
        <v>-12</v>
      </c>
      <c r="MY16" s="1">
        <f>births!MY16-Deaths!MY16</f>
        <v>20</v>
      </c>
      <c r="MZ16" s="1">
        <f>births!MZ16-Deaths!MZ16</f>
        <v>228</v>
      </c>
      <c r="NA16" s="1">
        <f>births!NA16-Deaths!NA16</f>
        <v>50</v>
      </c>
      <c r="NB16" s="1">
        <f>births!NB16-Deaths!NB16</f>
        <v>602</v>
      </c>
      <c r="NC16" s="1">
        <f>births!NC16-Deaths!NC16</f>
        <v>42761</v>
      </c>
      <c r="ND16" s="1">
        <f>births!ND16-Deaths!ND16</f>
        <v>-21</v>
      </c>
      <c r="NE16" s="1">
        <f>births!NE16-Deaths!NE16</f>
        <v>227</v>
      </c>
      <c r="NF16" s="1">
        <f>births!NF16-Deaths!NF16</f>
        <v>3993</v>
      </c>
      <c r="NG16" s="1">
        <f>births!NG16-Deaths!NG16</f>
        <v>-250</v>
      </c>
      <c r="NH16" s="1">
        <f>births!NH16-Deaths!NH16</f>
        <v>-56</v>
      </c>
      <c r="NI16" s="1">
        <f>births!NI16-Deaths!NI16</f>
        <v>83</v>
      </c>
      <c r="NJ16" s="1">
        <f>births!NJ16-Deaths!NJ16</f>
        <v>-27</v>
      </c>
      <c r="NK16" s="1">
        <f>births!NK16-Deaths!NK16</f>
        <v>-114</v>
      </c>
      <c r="NL16" s="1">
        <f>births!NL16-Deaths!NL16</f>
        <v>-107</v>
      </c>
      <c r="NM16" s="1">
        <f>births!NM16-Deaths!NM16</f>
        <v>-278</v>
      </c>
      <c r="NN16" s="1">
        <f>births!NN16-Deaths!NN16</f>
        <v>-165</v>
      </c>
      <c r="NO16" s="1">
        <f>births!NO16-Deaths!NO16</f>
        <v>-245</v>
      </c>
      <c r="NP16" s="1">
        <f>births!NP16-Deaths!NP16</f>
        <v>2609</v>
      </c>
      <c r="NQ16" s="1">
        <f>births!NQ16-Deaths!NQ16</f>
        <v>5647</v>
      </c>
      <c r="NR16" s="1">
        <f>births!NR16-Deaths!NR16</f>
        <v>12842</v>
      </c>
      <c r="NS16" s="1">
        <f>births!NS16-Deaths!NS16</f>
        <v>9469</v>
      </c>
      <c r="NT16" s="1">
        <f>births!NT16-Deaths!NT16</f>
        <v>184</v>
      </c>
      <c r="NU16" s="1">
        <f>births!NU16-Deaths!NU16</f>
        <v>826</v>
      </c>
      <c r="NV16" s="1">
        <f>births!NV16-Deaths!NV16</f>
        <v>2551</v>
      </c>
      <c r="NW16" s="1">
        <f>births!NW16-Deaths!NW16</f>
        <v>1127</v>
      </c>
      <c r="NX16" s="1">
        <f>births!NX16-Deaths!NX16</f>
        <v>-289</v>
      </c>
      <c r="NY16" s="1">
        <f>births!NY16-Deaths!NY16</f>
        <v>139</v>
      </c>
      <c r="NZ16" s="1">
        <f>births!NZ16-Deaths!NZ16</f>
        <v>223</v>
      </c>
      <c r="OA16" s="1">
        <f>births!OA16-Deaths!OA16</f>
        <v>2272</v>
      </c>
      <c r="OB16" s="1">
        <f>births!OB16-Deaths!OB16</f>
        <v>137</v>
      </c>
      <c r="OC16" s="1">
        <f>births!OC16-Deaths!OC16</f>
        <v>221</v>
      </c>
      <c r="OD16" s="1">
        <f>births!OD16-Deaths!OD16</f>
        <v>170</v>
      </c>
      <c r="OE16" s="1">
        <f>births!OE16-Deaths!OE16</f>
        <v>-24</v>
      </c>
      <c r="OF16" s="1">
        <f>births!OF16-Deaths!OF16</f>
        <v>487</v>
      </c>
      <c r="OG16" s="1">
        <f>births!OG16-Deaths!OG16</f>
        <v>-143</v>
      </c>
      <c r="OH16" s="1">
        <f>births!OH16-Deaths!OH16</f>
        <v>1119</v>
      </c>
      <c r="OI16" s="1">
        <f>births!OI16-Deaths!OI16</f>
        <v>-14</v>
      </c>
      <c r="OJ16" s="1">
        <f>births!OJ16-Deaths!OJ16</f>
        <v>97</v>
      </c>
      <c r="OK16" s="1">
        <f>births!OK16-Deaths!OK16</f>
        <v>-155</v>
      </c>
      <c r="OL16" s="1">
        <f>births!OL16-Deaths!OL16</f>
        <v>824</v>
      </c>
      <c r="OM16" s="1">
        <f>births!OM16-Deaths!OM16</f>
        <v>-198</v>
      </c>
      <c r="ON16" s="1">
        <f>births!ON16-Deaths!ON16</f>
        <v>-143</v>
      </c>
      <c r="OO16" s="1">
        <f>births!OO16-Deaths!OO16</f>
        <v>39</v>
      </c>
      <c r="OP16" s="1">
        <f>births!OP16-Deaths!OP16</f>
        <v>-79</v>
      </c>
      <c r="OQ16" s="1">
        <f>births!OQ16-Deaths!OQ16</f>
        <v>-118</v>
      </c>
      <c r="OR16" s="1">
        <f>births!OR16-Deaths!OR16</f>
        <v>-44</v>
      </c>
      <c r="OS16" s="1">
        <f>births!OS16-Deaths!OS16</f>
        <v>-20</v>
      </c>
      <c r="OT16" s="1">
        <f>births!OT16-Deaths!OT16</f>
        <v>68</v>
      </c>
      <c r="OU16" s="1">
        <f>births!OU16-Deaths!OU16</f>
        <v>-105</v>
      </c>
      <c r="OV16" s="1">
        <f>births!OV16-Deaths!OV16</f>
        <v>19</v>
      </c>
      <c r="OW16" s="1">
        <f>births!OW16-Deaths!OW16</f>
        <v>-302</v>
      </c>
      <c r="OX16" s="1">
        <f>births!OX16-Deaths!OX16</f>
        <v>-183</v>
      </c>
      <c r="OY16" s="1">
        <f>births!OY16-Deaths!OY16</f>
        <v>22</v>
      </c>
      <c r="OZ16" s="1">
        <f>births!OZ16-Deaths!OZ16</f>
        <v>446</v>
      </c>
      <c r="PA16" s="1">
        <f>births!PA16-Deaths!PA16</f>
        <v>6323</v>
      </c>
      <c r="PB16" s="1">
        <f>births!PB16-Deaths!PB16</f>
        <v>-32</v>
      </c>
      <c r="PC16" s="1">
        <f>births!PC16-Deaths!PC16</f>
        <v>825</v>
      </c>
      <c r="PD16" s="1">
        <f>births!PD16-Deaths!PD16</f>
        <v>554</v>
      </c>
      <c r="PE16" s="1">
        <f>births!PE16-Deaths!PE16</f>
        <v>-5</v>
      </c>
      <c r="PF16" s="1">
        <f>births!PF16-Deaths!PF16</f>
        <v>15</v>
      </c>
      <c r="PG16" s="1">
        <f>births!PG16-Deaths!PG16</f>
        <v>53</v>
      </c>
      <c r="PH16" s="1">
        <f>births!PH16-Deaths!PH16</f>
        <v>474</v>
      </c>
      <c r="PI16" s="1">
        <f>births!PI16-Deaths!PI16</f>
        <v>94</v>
      </c>
      <c r="PJ16" s="1">
        <f>births!PJ16-Deaths!PJ16</f>
        <v>128</v>
      </c>
      <c r="PK16" s="1">
        <f>births!PK16-Deaths!PK16</f>
        <v>112</v>
      </c>
      <c r="PL16" s="1">
        <f>births!PL16-Deaths!PL16</f>
        <v>2381</v>
      </c>
      <c r="PM16" s="1">
        <f>births!PM16-Deaths!PM16</f>
        <v>126</v>
      </c>
      <c r="PN16" s="1">
        <f>births!PN16-Deaths!PN16</f>
        <v>-53</v>
      </c>
      <c r="PO16" s="1">
        <f>births!PO16-Deaths!PO16</f>
        <v>35</v>
      </c>
      <c r="PP16" s="1">
        <f>births!PP16-Deaths!PP16</f>
        <v>24</v>
      </c>
      <c r="PQ16" s="1">
        <f>births!PQ16-Deaths!PQ16</f>
        <v>13</v>
      </c>
      <c r="PR16" s="1">
        <f>births!PR16-Deaths!PR16</f>
        <v>-2</v>
      </c>
      <c r="PS16" s="1">
        <f>births!PS16-Deaths!PS16</f>
        <v>8</v>
      </c>
      <c r="PT16" s="1">
        <f>births!PT16-Deaths!PT16</f>
        <v>279</v>
      </c>
      <c r="PU16" s="1">
        <f>births!PU16-Deaths!PU16</f>
        <v>5</v>
      </c>
      <c r="PV16" s="1">
        <f>births!PV16-Deaths!PV16</f>
        <v>246</v>
      </c>
      <c r="PW16" s="1">
        <f>births!PW16-Deaths!PW16</f>
        <v>862</v>
      </c>
      <c r="PX16" s="1">
        <f>births!PX16-Deaths!PX16</f>
        <v>181</v>
      </c>
      <c r="PY16" s="1">
        <f>births!PY16-Deaths!PY16</f>
        <v>6141</v>
      </c>
      <c r="PZ16" s="1">
        <f>births!PZ16-Deaths!PZ16</f>
        <v>86</v>
      </c>
      <c r="QA16" s="1">
        <f>births!QA16-Deaths!QA16</f>
        <v>114</v>
      </c>
      <c r="QB16" s="1">
        <f>births!QB16-Deaths!QB16</f>
        <v>-8</v>
      </c>
      <c r="QC16" s="1">
        <f>births!QC16-Deaths!QC16</f>
        <v>13</v>
      </c>
      <c r="QD16" s="1">
        <f>births!QD16-Deaths!QD16</f>
        <v>8</v>
      </c>
      <c r="QE16" s="1">
        <f>births!QE16-Deaths!QE16</f>
        <v>1637</v>
      </c>
      <c r="QF16" s="1">
        <f>births!QF16-Deaths!QF16</f>
        <v>48</v>
      </c>
      <c r="QG16" s="1">
        <f>births!QG16-Deaths!QG16</f>
        <v>55</v>
      </c>
      <c r="QH16" s="1">
        <f>births!QH16-Deaths!QH16</f>
        <v>-18</v>
      </c>
      <c r="QI16" s="1">
        <f>births!QI16-Deaths!QI16</f>
        <v>-57</v>
      </c>
      <c r="QJ16" s="1">
        <f>births!QJ16-Deaths!QJ16</f>
        <v>2322</v>
      </c>
      <c r="QK16" s="1">
        <f>births!QK16-Deaths!QK16</f>
        <v>71</v>
      </c>
      <c r="QL16" s="1">
        <f>births!QL16-Deaths!QL16</f>
        <v>88</v>
      </c>
      <c r="QM16" s="1">
        <f>births!QM16-Deaths!QM16</f>
        <v>-39</v>
      </c>
      <c r="QN16" s="1">
        <f>births!QN16-Deaths!QN16</f>
        <v>399</v>
      </c>
      <c r="QO16" s="1">
        <f>births!QO16-Deaths!QO16</f>
        <v>175</v>
      </c>
      <c r="QP16" s="1">
        <f>births!QP16-Deaths!QP16</f>
        <v>634</v>
      </c>
      <c r="QQ16" s="1">
        <f>births!QQ16-Deaths!QQ16</f>
        <v>613</v>
      </c>
      <c r="QR16" s="1">
        <f>births!QR16-Deaths!QR16</f>
        <v>32953</v>
      </c>
      <c r="QS16" s="1">
        <f>births!QS16-Deaths!QS16</f>
        <v>268</v>
      </c>
      <c r="QT16" s="1">
        <f>births!QT16-Deaths!QT16</f>
        <v>1360</v>
      </c>
      <c r="QU16" s="1">
        <f>births!QU16-Deaths!QU16</f>
        <v>149</v>
      </c>
      <c r="QV16" s="1">
        <f>births!QV16-Deaths!QV16</f>
        <v>37</v>
      </c>
      <c r="QW16" s="1">
        <f>births!QW16-Deaths!QW16</f>
        <v>263</v>
      </c>
      <c r="QX16" s="1">
        <f>births!QX16-Deaths!QX16</f>
        <v>12728</v>
      </c>
      <c r="QY16" s="1">
        <f>births!QY16-Deaths!QY16</f>
        <v>110</v>
      </c>
      <c r="QZ16" s="1">
        <f>births!QZ16-Deaths!QZ16</f>
        <v>1433</v>
      </c>
      <c r="RA16" s="1">
        <f>births!RA16-Deaths!RA16</f>
        <v>121</v>
      </c>
      <c r="RB16" s="1">
        <f>births!RB16-Deaths!RB16</f>
        <v>328</v>
      </c>
      <c r="RC16" s="1">
        <f>births!RC16-Deaths!RC16</f>
        <v>10867</v>
      </c>
      <c r="RD16" s="1">
        <f>births!RD16-Deaths!RD16</f>
        <v>662</v>
      </c>
      <c r="RE16" s="1">
        <f>births!RE16-Deaths!RE16</f>
        <v>239</v>
      </c>
      <c r="RF16" s="1">
        <f>births!RF16-Deaths!RF16</f>
        <v>170</v>
      </c>
      <c r="RG16" s="1">
        <f>births!RG16-Deaths!RG16</f>
        <v>248</v>
      </c>
      <c r="RH16" s="1">
        <f>births!RH16-Deaths!RH16</f>
        <v>1324</v>
      </c>
      <c r="RI16" s="1">
        <f>births!RI16-Deaths!RI16</f>
        <v>1108</v>
      </c>
      <c r="RJ16" s="1">
        <f>births!RJ16-Deaths!RJ16</f>
        <v>146</v>
      </c>
      <c r="RK16" s="1">
        <f>births!RK16-Deaths!RK16</f>
        <v>1392</v>
      </c>
      <c r="RL16" s="1">
        <f>births!RL16-Deaths!RL16</f>
        <v>9114</v>
      </c>
      <c r="RM16" s="1">
        <f>births!RM16-Deaths!RM16</f>
        <v>49</v>
      </c>
      <c r="RN16" s="1">
        <f>births!RN16-Deaths!RN16</f>
        <v>-146</v>
      </c>
      <c r="RO16" s="1">
        <f>births!RO16-Deaths!RO16</f>
        <v>-111</v>
      </c>
      <c r="RP16" s="1">
        <f>births!RP16-Deaths!RP16</f>
        <v>-672</v>
      </c>
      <c r="RQ16" s="1">
        <f>births!RQ16-Deaths!RQ16</f>
        <v>919</v>
      </c>
      <c r="RR16" s="1">
        <f>births!RR16-Deaths!RR16</f>
        <v>8916</v>
      </c>
      <c r="RS16" s="1">
        <f>births!RS16-Deaths!RS16</f>
        <v>-285</v>
      </c>
      <c r="RT16" s="1">
        <f>births!RT16-Deaths!RT16</f>
        <v>-80</v>
      </c>
      <c r="RU16" s="1">
        <f>births!RU16-Deaths!RU16</f>
        <v>-597</v>
      </c>
      <c r="RV16" s="1">
        <f>births!RV16-Deaths!RV16</f>
        <v>16</v>
      </c>
      <c r="RW16" s="1">
        <f>births!RW16-Deaths!RW16</f>
        <v>3</v>
      </c>
      <c r="RX16" s="1">
        <f>births!RX16-Deaths!RX16</f>
        <v>-173</v>
      </c>
      <c r="RY16" s="1">
        <f>births!RY16-Deaths!RY16</f>
        <v>-101</v>
      </c>
      <c r="RZ16" s="1">
        <f>births!RZ16-Deaths!RZ16</f>
        <v>-151</v>
      </c>
      <c r="SA16" s="1">
        <f>births!SA16-Deaths!SA16</f>
        <v>319</v>
      </c>
      <c r="SB16" s="1">
        <f>births!SB16-Deaths!SB16</f>
        <v>70</v>
      </c>
      <c r="SC16" s="1">
        <f>births!SC16-Deaths!SC16</f>
        <v>-60</v>
      </c>
      <c r="SD16" s="1">
        <f>births!SD16-Deaths!SD16</f>
        <v>-64</v>
      </c>
      <c r="SE16" s="1">
        <f>births!SE16-Deaths!SE16</f>
        <v>-73</v>
      </c>
      <c r="SF16" s="1">
        <f>births!SF16-Deaths!SF16</f>
        <v>-55</v>
      </c>
      <c r="SG16" s="1">
        <f>births!SG16-Deaths!SG16</f>
        <v>9</v>
      </c>
      <c r="SH16" s="1">
        <f>births!SH16-Deaths!SH16</f>
        <v>10</v>
      </c>
      <c r="SI16" s="1">
        <f>births!SI16-Deaths!SI16</f>
        <v>48</v>
      </c>
      <c r="SJ16" s="1">
        <f>births!SJ16-Deaths!SJ16</f>
        <v>185</v>
      </c>
      <c r="SK16" s="1">
        <f>births!SK16-Deaths!SK16</f>
        <v>160</v>
      </c>
      <c r="SL16" s="1">
        <f>births!SL16-Deaths!SL16</f>
        <v>294</v>
      </c>
      <c r="SM16" s="1">
        <f>births!SM16-Deaths!SM16</f>
        <v>656</v>
      </c>
      <c r="SN16" s="1">
        <f>births!SN16-Deaths!SN16</f>
        <v>-1</v>
      </c>
      <c r="SO16" s="1">
        <f>births!SO16-Deaths!SO16</f>
        <v>29</v>
      </c>
      <c r="SP16" s="1">
        <f>births!SP16-Deaths!SP16</f>
        <v>237</v>
      </c>
      <c r="SQ16" s="1">
        <f>births!SQ16-Deaths!SQ16</f>
        <v>237</v>
      </c>
      <c r="SR16" s="1">
        <f>births!SR16-Deaths!SR16</f>
        <v>475</v>
      </c>
      <c r="SS16" s="1">
        <f>births!SS16-Deaths!SS16</f>
        <v>102</v>
      </c>
      <c r="ST16" s="1">
        <f>births!ST16-Deaths!ST16</f>
        <v>21</v>
      </c>
      <c r="SU16" s="1">
        <f>births!SU16-Deaths!SU16</f>
        <v>55</v>
      </c>
      <c r="SV16" s="1">
        <f>births!SV16-Deaths!SV16</f>
        <v>15</v>
      </c>
      <c r="SW16" s="1">
        <f>births!SW16-Deaths!SW16</f>
        <v>37</v>
      </c>
      <c r="SX16" s="1">
        <f>births!SX16-Deaths!SX16</f>
        <v>245</v>
      </c>
      <c r="SY16" s="1">
        <f>births!SY16-Deaths!SY16</f>
        <v>675</v>
      </c>
      <c r="SZ16" s="1">
        <f>births!SZ16-Deaths!SZ16</f>
        <v>347</v>
      </c>
      <c r="TA16" s="1">
        <f>births!TA16-Deaths!TA16</f>
        <v>208</v>
      </c>
      <c r="TB16" s="1">
        <f>births!TB16-Deaths!TB16</f>
        <v>120</v>
      </c>
    </row>
    <row r="17" spans="1:522" x14ac:dyDescent="0.2">
      <c r="A17" t="s">
        <v>15</v>
      </c>
      <c r="B17" t="s">
        <v>344</v>
      </c>
      <c r="C17" s="1">
        <f>births!C17-Deaths!C17</f>
        <v>105643</v>
      </c>
      <c r="D17" s="1">
        <f>births!D17-Deaths!D17</f>
        <v>-766</v>
      </c>
      <c r="E17" s="1">
        <f>births!E17-Deaths!E17</f>
        <v>135</v>
      </c>
      <c r="F17" s="1">
        <f>births!F17-Deaths!F17</f>
        <v>-123</v>
      </c>
      <c r="G17" s="1">
        <f>births!G17-Deaths!G17</f>
        <v>-117</v>
      </c>
      <c r="H17" s="1">
        <f>births!H17-Deaths!H17</f>
        <v>-98</v>
      </c>
      <c r="I17" s="1">
        <f>births!I17-Deaths!I17</f>
        <v>-133</v>
      </c>
      <c r="J17" s="1">
        <f>births!J17-Deaths!J17</f>
        <v>-155</v>
      </c>
      <c r="K17" s="1">
        <f>births!K17-Deaths!K17</f>
        <v>-188</v>
      </c>
      <c r="L17" s="1">
        <f>births!L17-Deaths!L17</f>
        <v>-217</v>
      </c>
      <c r="M17" s="1">
        <f>births!M17-Deaths!M17</f>
        <v>-85</v>
      </c>
      <c r="N17" s="1">
        <f>births!N17-Deaths!N17</f>
        <v>186</v>
      </c>
      <c r="O17" s="1">
        <f>births!O17-Deaths!O17</f>
        <v>29</v>
      </c>
      <c r="P17" s="1">
        <f>births!P17-Deaths!P17</f>
        <v>115</v>
      </c>
      <c r="Q17" s="1">
        <f>births!Q17-Deaths!Q17</f>
        <v>5</v>
      </c>
      <c r="R17" s="1">
        <f>births!R17-Deaths!R17</f>
        <v>114</v>
      </c>
      <c r="S17" s="1">
        <f>births!S17-Deaths!S17</f>
        <v>-4</v>
      </c>
      <c r="T17" s="1">
        <f>births!T17-Deaths!T17</f>
        <v>-1131</v>
      </c>
      <c r="U17" s="1">
        <f>births!U17-Deaths!U17</f>
        <v>-67</v>
      </c>
      <c r="V17" s="1">
        <f>births!V17-Deaths!V17</f>
        <v>-92</v>
      </c>
      <c r="W17" s="1">
        <f>births!W17-Deaths!W17</f>
        <v>-73</v>
      </c>
      <c r="X17" s="1">
        <f>births!X17-Deaths!X17</f>
        <v>-109</v>
      </c>
      <c r="Y17" s="1">
        <f>births!Y17-Deaths!Y17</f>
        <v>-95</v>
      </c>
      <c r="Z17" s="1">
        <f>births!Z17-Deaths!Z17</f>
        <v>-200</v>
      </c>
      <c r="AA17" s="1">
        <f>births!AA17-Deaths!AA17</f>
        <v>-62</v>
      </c>
      <c r="AB17" s="1">
        <f>births!AB17-Deaths!AB17</f>
        <v>-32</v>
      </c>
      <c r="AC17" s="1">
        <f>births!AC17-Deaths!AC17</f>
        <v>843</v>
      </c>
      <c r="AD17" s="1">
        <f>births!AD17-Deaths!AD17</f>
        <v>-159</v>
      </c>
      <c r="AE17" s="1">
        <f>births!AE17-Deaths!AE17</f>
        <v>-181</v>
      </c>
      <c r="AF17" s="1">
        <f>births!AF17-Deaths!AF17</f>
        <v>-172</v>
      </c>
      <c r="AG17" s="1">
        <f>births!AG17-Deaths!AG17</f>
        <v>-73</v>
      </c>
      <c r="AH17" s="1">
        <f>births!AH17-Deaths!AH17</f>
        <v>-36</v>
      </c>
      <c r="AI17" s="1">
        <f>births!AI17-Deaths!AI17</f>
        <v>-57</v>
      </c>
      <c r="AJ17" s="1">
        <f>births!AJ17-Deaths!AJ17</f>
        <v>-44</v>
      </c>
      <c r="AK17" s="1">
        <f>births!AK17-Deaths!AK17</f>
        <v>-478</v>
      </c>
      <c r="AL17" s="1">
        <f>births!AL17-Deaths!AL17</f>
        <v>-44</v>
      </c>
      <c r="AM17" s="1">
        <f>births!AM17-Deaths!AM17</f>
        <v>-801</v>
      </c>
      <c r="AN17" s="1">
        <f>births!AN17-Deaths!AN17</f>
        <v>-222</v>
      </c>
      <c r="AO17" s="1">
        <f>births!AO17-Deaths!AO17</f>
        <v>-51</v>
      </c>
      <c r="AP17" s="1">
        <f>births!AP17-Deaths!AP17</f>
        <v>157</v>
      </c>
      <c r="AQ17" s="1">
        <f>births!AQ17-Deaths!AQ17</f>
        <v>-104</v>
      </c>
      <c r="AR17" s="1">
        <f>births!AR17-Deaths!AR17</f>
        <v>75</v>
      </c>
      <c r="AS17" s="1">
        <f>births!AS17-Deaths!AS17</f>
        <v>-44</v>
      </c>
      <c r="AT17" s="1">
        <f>births!AT17-Deaths!AT17</f>
        <v>106</v>
      </c>
      <c r="AU17" s="1">
        <f>births!AU17-Deaths!AU17</f>
        <v>-52</v>
      </c>
      <c r="AV17" s="1">
        <f>births!AV17-Deaths!AV17</f>
        <v>-143</v>
      </c>
      <c r="AW17" s="1">
        <f>births!AW17-Deaths!AW17</f>
        <v>175</v>
      </c>
      <c r="AX17" s="1">
        <f>births!AX17-Deaths!AX17</f>
        <v>-72</v>
      </c>
      <c r="AY17" s="1">
        <f>births!AY17-Deaths!AY17</f>
        <v>-75</v>
      </c>
      <c r="AZ17" s="1">
        <f>births!AZ17-Deaths!AZ17</f>
        <v>-80</v>
      </c>
      <c r="BA17" s="1">
        <f>births!BA17-Deaths!BA17</f>
        <v>-150</v>
      </c>
      <c r="BB17" s="1">
        <f>births!BB17-Deaths!BB17</f>
        <v>-321</v>
      </c>
      <c r="BC17" s="1">
        <f>births!BC17-Deaths!BC17</f>
        <v>19687</v>
      </c>
      <c r="BD17" s="1">
        <f>births!BD17-Deaths!BD17</f>
        <v>-39</v>
      </c>
      <c r="BE17" s="1">
        <f>births!BE17-Deaths!BE17</f>
        <v>-127</v>
      </c>
      <c r="BF17" s="1">
        <f>births!BF17-Deaths!BF17</f>
        <v>-44</v>
      </c>
      <c r="BG17" s="1">
        <f>births!BG17-Deaths!BG17</f>
        <v>-62</v>
      </c>
      <c r="BH17" s="1">
        <f>births!BH17-Deaths!BH17</f>
        <v>-47</v>
      </c>
      <c r="BI17" s="1">
        <f>births!BI17-Deaths!BI17</f>
        <v>-65</v>
      </c>
      <c r="BJ17" s="1">
        <f>births!BJ17-Deaths!BJ17</f>
        <v>-6</v>
      </c>
      <c r="BK17" s="1">
        <f>births!BK17-Deaths!BK17</f>
        <v>-102</v>
      </c>
      <c r="BL17" s="1">
        <f>births!BL17-Deaths!BL17</f>
        <v>-21</v>
      </c>
      <c r="BM17" s="1">
        <f>births!BM17-Deaths!BM17</f>
        <v>-53</v>
      </c>
      <c r="BN17" s="1">
        <f>births!BN17-Deaths!BN17</f>
        <v>-56</v>
      </c>
      <c r="BO17" s="1">
        <f>births!BO17-Deaths!BO17</f>
        <v>32</v>
      </c>
      <c r="BP17" s="1">
        <f>births!BP17-Deaths!BP17</f>
        <v>-76</v>
      </c>
      <c r="BQ17" s="1">
        <f>births!BQ17-Deaths!BQ17</f>
        <v>-63</v>
      </c>
      <c r="BR17" s="1">
        <f>births!BR17-Deaths!BR17</f>
        <v>-13</v>
      </c>
      <c r="BS17" s="1">
        <f>births!BS17-Deaths!BS17</f>
        <v>-65</v>
      </c>
      <c r="BT17" s="1">
        <f>births!BT17-Deaths!BT17</f>
        <v>-59</v>
      </c>
      <c r="BU17" s="1">
        <f>births!BU17-Deaths!BU17</f>
        <v>-92</v>
      </c>
      <c r="BV17" s="1">
        <f>births!BV17-Deaths!BV17</f>
        <v>147</v>
      </c>
      <c r="BW17" s="1">
        <f>births!BW17-Deaths!BW17</f>
        <v>4</v>
      </c>
      <c r="BX17" s="1">
        <f>births!BX17-Deaths!BX17</f>
        <v>46</v>
      </c>
      <c r="BY17" s="1">
        <f>births!BY17-Deaths!BY17</f>
        <v>514</v>
      </c>
      <c r="BZ17" s="1">
        <f>births!BZ17-Deaths!BZ17</f>
        <v>567</v>
      </c>
      <c r="CA17" s="1">
        <f>births!CA17-Deaths!CA17</f>
        <v>467</v>
      </c>
      <c r="CB17" s="1">
        <f>births!CB17-Deaths!CB17</f>
        <v>231</v>
      </c>
      <c r="CC17" s="1">
        <f>births!CC17-Deaths!CC17</f>
        <v>-19</v>
      </c>
      <c r="CD17" s="1">
        <f>births!CD17-Deaths!CD17</f>
        <v>-51</v>
      </c>
      <c r="CE17" s="1">
        <f>births!CE17-Deaths!CE17</f>
        <v>161</v>
      </c>
      <c r="CF17" s="1">
        <f>births!CF17-Deaths!CF17</f>
        <v>-17</v>
      </c>
      <c r="CG17" s="1">
        <f>births!CG17-Deaths!CG17</f>
        <v>-101</v>
      </c>
      <c r="CH17" s="1">
        <f>births!CH17-Deaths!CH17</f>
        <v>50</v>
      </c>
      <c r="CI17" s="1">
        <f>births!CI17-Deaths!CI17</f>
        <v>202</v>
      </c>
      <c r="CJ17" s="1">
        <f>births!CJ17-Deaths!CJ17</f>
        <v>112</v>
      </c>
      <c r="CK17" s="1">
        <f>births!CK17-Deaths!CK17</f>
        <v>-84</v>
      </c>
      <c r="CL17" s="1">
        <f>births!CL17-Deaths!CL17</f>
        <v>-306</v>
      </c>
      <c r="CM17" s="1">
        <f>births!CM17-Deaths!CM17</f>
        <v>-113</v>
      </c>
      <c r="CN17" s="1">
        <f>births!CN17-Deaths!CN17</f>
        <v>18</v>
      </c>
      <c r="CO17" s="1">
        <f>births!CO17-Deaths!CO17</f>
        <v>20</v>
      </c>
      <c r="CP17" s="1">
        <f>births!CP17-Deaths!CP17</f>
        <v>-26</v>
      </c>
      <c r="CQ17" s="1">
        <f>births!CQ17-Deaths!CQ17</f>
        <v>76</v>
      </c>
      <c r="CR17" s="1">
        <f>births!CR17-Deaths!CR17</f>
        <v>68</v>
      </c>
      <c r="CS17" s="1">
        <f>births!CS17-Deaths!CS17</f>
        <v>365</v>
      </c>
      <c r="CT17" s="1">
        <f>births!CT17-Deaths!CT17</f>
        <v>29</v>
      </c>
      <c r="CU17" s="1">
        <f>births!CU17-Deaths!CU17</f>
        <v>-98</v>
      </c>
      <c r="CV17" s="1">
        <f>births!CV17-Deaths!CV17</f>
        <v>54</v>
      </c>
      <c r="CW17" s="1">
        <f>births!CW17-Deaths!CW17</f>
        <v>182</v>
      </c>
      <c r="CX17" s="1">
        <f>births!CX17-Deaths!CX17</f>
        <v>48</v>
      </c>
      <c r="CY17" s="1">
        <f>births!CY17-Deaths!CY17</f>
        <v>281</v>
      </c>
      <c r="CZ17" s="1">
        <f>births!CZ17-Deaths!CZ17</f>
        <v>12</v>
      </c>
      <c r="DA17" s="1">
        <f>births!DA17-Deaths!DA17</f>
        <v>0</v>
      </c>
      <c r="DB17" s="1">
        <f>births!DB17-Deaths!DB17</f>
        <v>68</v>
      </c>
      <c r="DC17" s="1">
        <f>births!DC17-Deaths!DC17</f>
        <v>-299</v>
      </c>
      <c r="DD17" s="1">
        <f>births!DD17-Deaths!DD17</f>
        <v>62</v>
      </c>
      <c r="DE17" s="1">
        <f>births!DE17-Deaths!DE17</f>
        <v>132</v>
      </c>
      <c r="DF17" s="1">
        <f>births!DF17-Deaths!DF17</f>
        <v>151</v>
      </c>
      <c r="DG17" s="1">
        <f>births!DG17-Deaths!DG17</f>
        <v>540</v>
      </c>
      <c r="DH17" s="1">
        <f>births!DH17-Deaths!DH17</f>
        <v>973</v>
      </c>
      <c r="DI17" s="1">
        <f>births!DI17-Deaths!DI17</f>
        <v>397</v>
      </c>
      <c r="DJ17" s="1">
        <f>births!DJ17-Deaths!DJ17</f>
        <v>313</v>
      </c>
      <c r="DK17" s="1">
        <f>births!DK17-Deaths!DK17</f>
        <v>-73</v>
      </c>
      <c r="DL17" s="1">
        <f>births!DL17-Deaths!DL17</f>
        <v>-87</v>
      </c>
      <c r="DM17" s="1">
        <f>births!DM17-Deaths!DM17</f>
        <v>323</v>
      </c>
      <c r="DN17" s="1">
        <f>births!DN17-Deaths!DN17</f>
        <v>918</v>
      </c>
      <c r="DO17" s="1">
        <f>births!DO17-Deaths!DO17</f>
        <v>1068</v>
      </c>
      <c r="DP17" s="1">
        <f>births!DP17-Deaths!DP17</f>
        <v>7731</v>
      </c>
      <c r="DQ17" s="1">
        <f>births!DQ17-Deaths!DQ17</f>
        <v>749</v>
      </c>
      <c r="DR17" s="1">
        <f>births!DR17-Deaths!DR17</f>
        <v>137</v>
      </c>
      <c r="DS17" s="1">
        <f>births!DS17-Deaths!DS17</f>
        <v>65</v>
      </c>
      <c r="DT17" s="1">
        <f>births!DT17-Deaths!DT17</f>
        <v>18</v>
      </c>
      <c r="DU17" s="1">
        <f>births!DU17-Deaths!DU17</f>
        <v>676</v>
      </c>
      <c r="DV17" s="1">
        <f>births!DV17-Deaths!DV17</f>
        <v>319</v>
      </c>
      <c r="DW17" s="1">
        <f>births!DW17-Deaths!DW17</f>
        <v>428</v>
      </c>
      <c r="DX17" s="1">
        <f>births!DX17-Deaths!DX17</f>
        <v>475</v>
      </c>
      <c r="DY17" s="1">
        <f>births!DY17-Deaths!DY17</f>
        <v>440</v>
      </c>
      <c r="DZ17" s="1">
        <f>births!DZ17-Deaths!DZ17</f>
        <v>-35</v>
      </c>
      <c r="EA17" s="1">
        <f>births!EA17-Deaths!EA17</f>
        <v>-86</v>
      </c>
      <c r="EB17" s="1">
        <f>births!EB17-Deaths!EB17</f>
        <v>-45</v>
      </c>
      <c r="EC17" s="1">
        <f>births!EC17-Deaths!EC17</f>
        <v>-156</v>
      </c>
      <c r="ED17" s="1">
        <f>births!ED17-Deaths!ED17</f>
        <v>-47</v>
      </c>
      <c r="EE17" s="1">
        <f>births!EE17-Deaths!EE17</f>
        <v>1163</v>
      </c>
      <c r="EF17" s="1">
        <f>births!EF17-Deaths!EF17</f>
        <v>272</v>
      </c>
      <c r="EG17" s="1">
        <f>births!EG17-Deaths!EG17</f>
        <v>-45</v>
      </c>
      <c r="EH17" s="1">
        <f>births!EH17-Deaths!EH17</f>
        <v>-60</v>
      </c>
      <c r="EI17" s="1">
        <f>births!EI17-Deaths!EI17</f>
        <v>-9</v>
      </c>
      <c r="EJ17" s="1">
        <f>births!EJ17-Deaths!EJ17</f>
        <v>121</v>
      </c>
      <c r="EK17" s="1">
        <f>births!EK17-Deaths!EK17</f>
        <v>-10</v>
      </c>
      <c r="EL17" s="1">
        <f>births!EL17-Deaths!EL17</f>
        <v>88</v>
      </c>
      <c r="EM17" s="1">
        <f>births!EM17-Deaths!EM17</f>
        <v>148</v>
      </c>
      <c r="EN17" s="1">
        <f>births!EN17-Deaths!EN17</f>
        <v>40</v>
      </c>
      <c r="EO17" s="1">
        <f>births!EO17-Deaths!EO17</f>
        <v>6</v>
      </c>
      <c r="EP17" s="1">
        <f>births!EP17-Deaths!EP17</f>
        <v>-25</v>
      </c>
      <c r="EQ17" s="1">
        <f>births!EQ17-Deaths!EQ17</f>
        <v>74</v>
      </c>
      <c r="ER17" s="1">
        <f>births!ER17-Deaths!ER17</f>
        <v>100</v>
      </c>
      <c r="ES17" s="1">
        <f>births!ES17-Deaths!ES17</f>
        <v>-39</v>
      </c>
      <c r="ET17" s="1">
        <f>births!ET17-Deaths!ET17</f>
        <v>44</v>
      </c>
      <c r="EU17" s="1">
        <f>births!EU17-Deaths!EU17</f>
        <v>129</v>
      </c>
      <c r="EV17" s="1">
        <f>births!EV17-Deaths!EV17</f>
        <v>12</v>
      </c>
      <c r="EW17" s="1">
        <f>births!EW17-Deaths!EW17</f>
        <v>642</v>
      </c>
      <c r="EX17" s="1">
        <f>births!EX17-Deaths!EX17</f>
        <v>38872</v>
      </c>
      <c r="EY17" s="1">
        <f>births!EY17-Deaths!EY17</f>
        <v>-144</v>
      </c>
      <c r="EZ17" s="1">
        <f>births!EZ17-Deaths!EZ17</f>
        <v>180</v>
      </c>
      <c r="FA17" s="1">
        <f>births!FA17-Deaths!FA17</f>
        <v>3293</v>
      </c>
      <c r="FB17" s="1">
        <f>births!FB17-Deaths!FB17</f>
        <v>-280</v>
      </c>
      <c r="FC17" s="1">
        <f>births!FC17-Deaths!FC17</f>
        <v>-146</v>
      </c>
      <c r="FD17" s="1">
        <f>births!FD17-Deaths!FD17</f>
        <v>-10</v>
      </c>
      <c r="FE17" s="1">
        <f>births!FE17-Deaths!FE17</f>
        <v>-100</v>
      </c>
      <c r="FF17" s="1">
        <f>births!FF17-Deaths!FF17</f>
        <v>-229</v>
      </c>
      <c r="FG17" s="1">
        <f>births!FG17-Deaths!FG17</f>
        <v>-154</v>
      </c>
      <c r="FH17" s="1">
        <f>births!FH17-Deaths!FH17</f>
        <v>-380</v>
      </c>
      <c r="FI17" s="1">
        <f>births!FI17-Deaths!FI17</f>
        <v>-293</v>
      </c>
      <c r="FJ17" s="1">
        <f>births!FJ17-Deaths!FJ17</f>
        <v>-273</v>
      </c>
      <c r="FK17" s="1">
        <f>births!FK17-Deaths!FK17</f>
        <v>2739</v>
      </c>
      <c r="FL17" s="1">
        <f>births!FL17-Deaths!FL17</f>
        <v>5136</v>
      </c>
      <c r="FM17" s="1">
        <f>births!FM17-Deaths!FM17</f>
        <v>12293</v>
      </c>
      <c r="FN17" s="1">
        <f>births!FN17-Deaths!FN17</f>
        <v>9725</v>
      </c>
      <c r="FO17" s="1">
        <f>births!FO17-Deaths!FO17</f>
        <v>272</v>
      </c>
      <c r="FP17" s="1">
        <f>births!FP17-Deaths!FP17</f>
        <v>825</v>
      </c>
      <c r="FQ17" s="1">
        <f>births!FQ17-Deaths!FQ17</f>
        <v>2231</v>
      </c>
      <c r="FR17" s="1">
        <f>births!FR17-Deaths!FR17</f>
        <v>855</v>
      </c>
      <c r="FS17" s="1">
        <f>births!FS17-Deaths!FS17</f>
        <v>-577</v>
      </c>
      <c r="FT17" s="1">
        <f>births!FT17-Deaths!FT17</f>
        <v>-71</v>
      </c>
      <c r="FU17" s="1">
        <f>births!FU17-Deaths!FU17</f>
        <v>132</v>
      </c>
      <c r="FV17" s="1">
        <f>births!FV17-Deaths!FV17</f>
        <v>2424</v>
      </c>
      <c r="FW17" s="1">
        <f>births!FW17-Deaths!FW17</f>
        <v>130</v>
      </c>
      <c r="FX17" s="1">
        <f>births!FX17-Deaths!FX17</f>
        <v>231</v>
      </c>
      <c r="FY17" s="1">
        <f>births!FY17-Deaths!FY17</f>
        <v>217</v>
      </c>
      <c r="FZ17" s="1">
        <f>births!FZ17-Deaths!FZ17</f>
        <v>-162</v>
      </c>
      <c r="GA17" s="1">
        <f>births!GA17-Deaths!GA17</f>
        <v>456</v>
      </c>
      <c r="GB17" s="1">
        <f>births!GB17-Deaths!GB17</f>
        <v>-202</v>
      </c>
      <c r="GC17" s="1">
        <f>births!GC17-Deaths!GC17</f>
        <v>1067</v>
      </c>
      <c r="GD17" s="1">
        <f>births!GD17-Deaths!GD17</f>
        <v>-4</v>
      </c>
      <c r="GE17" s="1">
        <f>births!GE17-Deaths!GE17</f>
        <v>59</v>
      </c>
      <c r="GF17" s="1">
        <f>births!GF17-Deaths!GF17</f>
        <v>-135</v>
      </c>
      <c r="GG17" s="1">
        <f>births!GG17-Deaths!GG17</f>
        <v>824</v>
      </c>
      <c r="GH17" s="1">
        <f>births!GH17-Deaths!GH17</f>
        <v>-164</v>
      </c>
      <c r="GI17" s="1">
        <f>births!GI17-Deaths!GI17</f>
        <v>-119</v>
      </c>
      <c r="GJ17" s="1">
        <f>births!GJ17-Deaths!GJ17</f>
        <v>31</v>
      </c>
      <c r="GK17" s="1">
        <f>births!GK17-Deaths!GK17</f>
        <v>-116</v>
      </c>
      <c r="GL17" s="1">
        <f>births!GL17-Deaths!GL17</f>
        <v>-160</v>
      </c>
      <c r="GM17" s="1">
        <f>births!GM17-Deaths!GM17</f>
        <v>-99</v>
      </c>
      <c r="GN17" s="1">
        <f>births!GN17-Deaths!GN17</f>
        <v>-38</v>
      </c>
      <c r="GO17" s="1">
        <f>births!GO17-Deaths!GO17</f>
        <v>-108</v>
      </c>
      <c r="GP17" s="1">
        <f>births!GP17-Deaths!GP17</f>
        <v>-31</v>
      </c>
      <c r="GQ17" s="1">
        <f>births!GQ17-Deaths!GQ17</f>
        <v>9</v>
      </c>
      <c r="GR17" s="1">
        <f>births!GR17-Deaths!GR17</f>
        <v>-447</v>
      </c>
      <c r="GS17" s="1">
        <f>births!GS17-Deaths!GS17</f>
        <v>-171</v>
      </c>
      <c r="GT17" s="1">
        <f>births!GT17-Deaths!GT17</f>
        <v>-19</v>
      </c>
      <c r="GU17" s="1">
        <f>births!GU17-Deaths!GU17</f>
        <v>375</v>
      </c>
      <c r="GV17" s="1">
        <f>births!GV17-Deaths!GV17</f>
        <v>5934</v>
      </c>
      <c r="GW17" s="1">
        <f>births!GW17-Deaths!GW17</f>
        <v>-24</v>
      </c>
      <c r="GX17" s="1">
        <f>births!GX17-Deaths!GX17</f>
        <v>870</v>
      </c>
      <c r="GY17" s="1">
        <f>births!GY17-Deaths!GY17</f>
        <v>501</v>
      </c>
      <c r="GZ17" s="1">
        <f>births!GZ17-Deaths!GZ17</f>
        <v>14</v>
      </c>
      <c r="HA17" s="1">
        <f>births!HA17-Deaths!HA17</f>
        <v>-6</v>
      </c>
      <c r="HB17" s="1">
        <f>births!HB17-Deaths!HB17</f>
        <v>30</v>
      </c>
      <c r="HC17" s="1">
        <f>births!HC17-Deaths!HC17</f>
        <v>335</v>
      </c>
      <c r="HD17" s="1">
        <f>births!HD17-Deaths!HD17</f>
        <v>91</v>
      </c>
      <c r="HE17" s="1">
        <f>births!HE17-Deaths!HE17</f>
        <v>106</v>
      </c>
      <c r="HF17" s="1">
        <f>births!HF17-Deaths!HF17</f>
        <v>103</v>
      </c>
      <c r="HG17" s="1">
        <f>births!HG17-Deaths!HG17</f>
        <v>2264</v>
      </c>
      <c r="HH17" s="1">
        <f>births!HH17-Deaths!HH17</f>
        <v>103</v>
      </c>
      <c r="HI17" s="1">
        <f>births!HI17-Deaths!HI17</f>
        <v>-28</v>
      </c>
      <c r="HJ17" s="1">
        <f>births!HJ17-Deaths!HJ17</f>
        <v>69</v>
      </c>
      <c r="HK17" s="1">
        <f>births!HK17-Deaths!HK17</f>
        <v>-6</v>
      </c>
      <c r="HL17" s="1">
        <f>births!HL17-Deaths!HL17</f>
        <v>4</v>
      </c>
      <c r="HM17" s="1">
        <f>births!HM17-Deaths!HM17</f>
        <v>-37</v>
      </c>
      <c r="HN17" s="1">
        <f>births!HN17-Deaths!HN17</f>
        <v>16</v>
      </c>
      <c r="HO17" s="1">
        <f>births!HO17-Deaths!HO17</f>
        <v>281</v>
      </c>
      <c r="HP17" s="1">
        <f>births!HP17-Deaths!HP17</f>
        <v>1</v>
      </c>
      <c r="HQ17" s="1">
        <f>births!HQ17-Deaths!HQ17</f>
        <v>207</v>
      </c>
      <c r="HR17" s="1">
        <f>births!HR17-Deaths!HR17</f>
        <v>843</v>
      </c>
      <c r="HS17" s="1">
        <f>births!HS17-Deaths!HS17</f>
        <v>197</v>
      </c>
      <c r="HT17" s="1">
        <f>births!HT17-Deaths!HT17</f>
        <v>5989</v>
      </c>
      <c r="HU17" s="1">
        <f>births!HU17-Deaths!HU17</f>
        <v>136</v>
      </c>
      <c r="HV17" s="1">
        <f>births!HV17-Deaths!HV17</f>
        <v>84</v>
      </c>
      <c r="HW17" s="1">
        <f>births!HW17-Deaths!HW17</f>
        <v>-8</v>
      </c>
      <c r="HX17" s="1">
        <f>births!HX17-Deaths!HX17</f>
        <v>20</v>
      </c>
      <c r="HY17" s="1">
        <f>births!HY17-Deaths!HY17</f>
        <v>-19</v>
      </c>
      <c r="HZ17" s="1">
        <f>births!HZ17-Deaths!HZ17</f>
        <v>1610</v>
      </c>
      <c r="IA17" s="1">
        <f>births!IA17-Deaths!IA17</f>
        <v>19</v>
      </c>
      <c r="IB17" s="1">
        <f>births!IB17-Deaths!IB17</f>
        <v>31</v>
      </c>
      <c r="IC17" s="1">
        <f>births!IC17-Deaths!IC17</f>
        <v>-62</v>
      </c>
      <c r="ID17" s="1">
        <f>births!ID17-Deaths!ID17</f>
        <v>-25</v>
      </c>
      <c r="IE17" s="1">
        <f>births!IE17-Deaths!IE17</f>
        <v>2075</v>
      </c>
      <c r="IF17" s="1">
        <f>births!IF17-Deaths!IF17</f>
        <v>79</v>
      </c>
      <c r="IG17" s="1">
        <f>births!IG17-Deaths!IG17</f>
        <v>102</v>
      </c>
      <c r="IH17" s="1">
        <f>births!IH17-Deaths!IH17</f>
        <v>22</v>
      </c>
      <c r="II17" s="1">
        <f>births!II17-Deaths!II17</f>
        <v>447</v>
      </c>
      <c r="IJ17" s="1">
        <f>births!IJ17-Deaths!IJ17</f>
        <v>220</v>
      </c>
      <c r="IK17" s="1">
        <f>births!IK17-Deaths!IK17</f>
        <v>600</v>
      </c>
      <c r="IL17" s="1">
        <f>births!IL17-Deaths!IL17</f>
        <v>658</v>
      </c>
      <c r="IM17" s="1">
        <f>births!IM17-Deaths!IM17</f>
        <v>29850</v>
      </c>
      <c r="IN17" s="1">
        <f>births!IN17-Deaths!IN17</f>
        <v>204</v>
      </c>
      <c r="IO17" s="1">
        <f>births!IO17-Deaths!IO17</f>
        <v>1134</v>
      </c>
      <c r="IP17" s="1">
        <f>births!IP17-Deaths!IP17</f>
        <v>102</v>
      </c>
      <c r="IQ17" s="1">
        <f>births!IQ17-Deaths!IQ17</f>
        <v>8</v>
      </c>
      <c r="IR17" s="1">
        <f>births!IR17-Deaths!IR17</f>
        <v>192</v>
      </c>
      <c r="IS17" s="1">
        <f>births!IS17-Deaths!IS17</f>
        <v>11484</v>
      </c>
      <c r="IT17" s="1">
        <f>births!IT17-Deaths!IT17</f>
        <v>78</v>
      </c>
      <c r="IU17" s="1">
        <f>births!IU17-Deaths!IU17</f>
        <v>1362</v>
      </c>
      <c r="IV17" s="1">
        <f>births!IV17-Deaths!IV17</f>
        <v>97</v>
      </c>
      <c r="IW17" s="1">
        <f>births!IW17-Deaths!IW17</f>
        <v>229</v>
      </c>
      <c r="IX17" s="1">
        <f>births!IX17-Deaths!IX17</f>
        <v>10439</v>
      </c>
      <c r="IY17" s="1">
        <f>births!IY17-Deaths!IY17</f>
        <v>564</v>
      </c>
      <c r="IZ17" s="1">
        <f>births!IZ17-Deaths!IZ17</f>
        <v>193</v>
      </c>
      <c r="JA17" s="1">
        <f>births!JA17-Deaths!JA17</f>
        <v>164</v>
      </c>
      <c r="JB17" s="1">
        <f>births!JB17-Deaths!JB17</f>
        <v>161</v>
      </c>
      <c r="JC17" s="1">
        <f>births!JC17-Deaths!JC17</f>
        <v>1167</v>
      </c>
      <c r="JD17" s="1">
        <f>births!JD17-Deaths!JD17</f>
        <v>950</v>
      </c>
      <c r="JE17" s="1">
        <f>births!JE17-Deaths!JE17</f>
        <v>121</v>
      </c>
      <c r="JF17" s="1">
        <f>births!JF17-Deaths!JF17</f>
        <v>1201</v>
      </c>
      <c r="JG17" s="1">
        <f>births!JG17-Deaths!JG17</f>
        <v>6632</v>
      </c>
      <c r="JH17" s="1">
        <f>births!JH17-Deaths!JH17</f>
        <v>24</v>
      </c>
      <c r="JI17" s="1">
        <f>births!JI17-Deaths!JI17</f>
        <v>-191</v>
      </c>
      <c r="JJ17" s="1">
        <f>births!JJ17-Deaths!JJ17</f>
        <v>-217</v>
      </c>
      <c r="JK17" s="1">
        <f>births!JK17-Deaths!JK17</f>
        <v>-716</v>
      </c>
      <c r="JL17" s="1">
        <f>births!JL17-Deaths!JL17</f>
        <v>829</v>
      </c>
      <c r="JM17" s="1">
        <f>births!JM17-Deaths!JM17</f>
        <v>8285</v>
      </c>
      <c r="JN17" s="1">
        <f>births!JN17-Deaths!JN17</f>
        <v>-715</v>
      </c>
      <c r="JO17" s="1">
        <f>births!JO17-Deaths!JO17</f>
        <v>-158</v>
      </c>
      <c r="JP17" s="1">
        <f>births!JP17-Deaths!JP17</f>
        <v>-679</v>
      </c>
      <c r="JQ17" s="1">
        <f>births!JQ17-Deaths!JQ17</f>
        <v>-53</v>
      </c>
      <c r="JR17" s="1">
        <f>births!JR17-Deaths!JR17</f>
        <v>-34</v>
      </c>
      <c r="JS17" s="1">
        <f>births!JS17-Deaths!JS17</f>
        <v>-189</v>
      </c>
      <c r="JT17" s="1">
        <f>births!JT17-Deaths!JT17</f>
        <v>-120</v>
      </c>
      <c r="JU17" s="1">
        <f>births!JU17-Deaths!JU17</f>
        <v>-151</v>
      </c>
      <c r="JV17" s="1">
        <f>births!JV17-Deaths!JV17</f>
        <v>327</v>
      </c>
      <c r="JW17" s="1">
        <f>births!JW17-Deaths!JW17</f>
        <v>-110</v>
      </c>
      <c r="JX17" s="1">
        <f>births!JX17-Deaths!JX17</f>
        <v>-408</v>
      </c>
      <c r="JY17" s="1">
        <f>births!JY17-Deaths!JY17</f>
        <v>-236</v>
      </c>
      <c r="JZ17" s="1">
        <f>births!JZ17-Deaths!JZ17</f>
        <v>-147</v>
      </c>
      <c r="KA17" s="1">
        <f>births!KA17-Deaths!KA17</f>
        <v>-59</v>
      </c>
      <c r="KB17" s="1">
        <f>births!KB17-Deaths!KB17</f>
        <v>11</v>
      </c>
      <c r="KC17" s="1">
        <f>births!KC17-Deaths!KC17</f>
        <v>-8</v>
      </c>
      <c r="KD17" s="1">
        <f>births!KD17-Deaths!KD17</f>
        <v>84</v>
      </c>
      <c r="KE17" s="1">
        <f>births!KE17-Deaths!KE17</f>
        <v>134</v>
      </c>
      <c r="KF17" s="1">
        <f>births!KF17-Deaths!KF17</f>
        <v>197</v>
      </c>
      <c r="KG17" s="1">
        <f>births!KG17-Deaths!KG17</f>
        <v>312</v>
      </c>
      <c r="KH17" s="1">
        <f>births!KH17-Deaths!KH17</f>
        <v>596</v>
      </c>
      <c r="KI17" s="1">
        <f>births!KI17-Deaths!KI17</f>
        <v>-4</v>
      </c>
      <c r="KJ17" s="1">
        <f>births!KJ17-Deaths!KJ17</f>
        <v>28</v>
      </c>
      <c r="KK17" s="1">
        <f>births!KK17-Deaths!KK17</f>
        <v>182</v>
      </c>
      <c r="KL17" s="1">
        <f>births!KL17-Deaths!KL17</f>
        <v>182</v>
      </c>
      <c r="KM17" s="1">
        <f>births!KM17-Deaths!KM17</f>
        <v>359</v>
      </c>
      <c r="KN17" s="1">
        <f>births!KN17-Deaths!KN17</f>
        <v>54</v>
      </c>
      <c r="KO17" s="1">
        <f>births!KO17-Deaths!KO17</f>
        <v>25</v>
      </c>
      <c r="KP17" s="1">
        <f>births!KP17-Deaths!KP17</f>
        <v>27</v>
      </c>
      <c r="KQ17" s="1">
        <f>births!KQ17-Deaths!KQ17</f>
        <v>19</v>
      </c>
      <c r="KR17" s="1">
        <f>births!KR17-Deaths!KR17</f>
        <v>30</v>
      </c>
      <c r="KS17" s="1">
        <f>births!KS17-Deaths!KS17</f>
        <v>204</v>
      </c>
      <c r="KT17" s="1">
        <f>births!KT17-Deaths!KT17</f>
        <v>721</v>
      </c>
      <c r="KU17" s="1">
        <f>births!KU17-Deaths!KU17</f>
        <v>393</v>
      </c>
      <c r="KV17" s="1">
        <f>births!KV17-Deaths!KV17</f>
        <v>230</v>
      </c>
      <c r="KW17" s="1">
        <f>births!KW17-Deaths!KW17</f>
        <v>98</v>
      </c>
      <c r="KX17" s="1">
        <f>births!KX17-Deaths!KX17</f>
        <v>365</v>
      </c>
      <c r="KY17" s="1">
        <f>births!KY17-Deaths!KY17</f>
        <v>29</v>
      </c>
      <c r="KZ17" s="1">
        <f>births!KZ17-Deaths!KZ17</f>
        <v>-98</v>
      </c>
      <c r="LA17" s="1">
        <f>births!LA17-Deaths!LA17</f>
        <v>54</v>
      </c>
      <c r="LB17" s="1">
        <f>births!LB17-Deaths!LB17</f>
        <v>182</v>
      </c>
      <c r="LC17" s="1">
        <f>births!LC17-Deaths!LC17</f>
        <v>48</v>
      </c>
      <c r="LD17" s="1">
        <f>births!LD17-Deaths!LD17</f>
        <v>281</v>
      </c>
      <c r="LE17" s="1">
        <f>births!LE17-Deaths!LE17</f>
        <v>12</v>
      </c>
      <c r="LF17" s="1">
        <f>births!LF17-Deaths!LF17</f>
        <v>0</v>
      </c>
      <c r="LG17" s="1">
        <f>births!LG17-Deaths!LG17</f>
        <v>68</v>
      </c>
      <c r="LH17" s="1">
        <f>births!LH17-Deaths!LH17</f>
        <v>-299</v>
      </c>
      <c r="LI17" s="1">
        <f>births!LI17-Deaths!LI17</f>
        <v>62</v>
      </c>
      <c r="LJ17" s="1">
        <f>births!LJ17-Deaths!LJ17</f>
        <v>132</v>
      </c>
      <c r="LK17" s="1">
        <f>births!LK17-Deaths!LK17</f>
        <v>151</v>
      </c>
      <c r="LL17" s="1">
        <f>births!LL17-Deaths!LL17</f>
        <v>540</v>
      </c>
      <c r="LM17" s="1">
        <f>births!LM17-Deaths!LM17</f>
        <v>973</v>
      </c>
      <c r="LN17" s="1">
        <f>births!LN17-Deaths!LN17</f>
        <v>397</v>
      </c>
      <c r="LO17" s="1">
        <f>births!LO17-Deaths!LO17</f>
        <v>313</v>
      </c>
      <c r="LP17" s="1">
        <f>births!LP17-Deaths!LP17</f>
        <v>-73</v>
      </c>
      <c r="LQ17" s="1">
        <f>births!LQ17-Deaths!LQ17</f>
        <v>-87</v>
      </c>
      <c r="LR17" s="1">
        <f>births!LR17-Deaths!LR17</f>
        <v>323</v>
      </c>
      <c r="LS17" s="1">
        <f>births!LS17-Deaths!LS17</f>
        <v>918</v>
      </c>
      <c r="LT17" s="1">
        <f>births!LT17-Deaths!LT17</f>
        <v>1068</v>
      </c>
      <c r="LU17" s="1">
        <f>births!LU17-Deaths!LU17</f>
        <v>7731</v>
      </c>
      <c r="LV17" s="1">
        <f>births!LV17-Deaths!LV17</f>
        <v>749</v>
      </c>
      <c r="LW17" s="1">
        <f>births!LW17-Deaths!LW17</f>
        <v>137</v>
      </c>
      <c r="LX17" s="1">
        <f>births!LX17-Deaths!LX17</f>
        <v>65</v>
      </c>
      <c r="LY17" s="1">
        <f>births!LY17-Deaths!LY17</f>
        <v>18</v>
      </c>
      <c r="LZ17" s="1">
        <f>births!LZ17-Deaths!LZ17</f>
        <v>676</v>
      </c>
      <c r="MA17" s="1">
        <f>births!MA17-Deaths!MA17</f>
        <v>319</v>
      </c>
      <c r="MB17" s="1">
        <f>births!MB17-Deaths!MB17</f>
        <v>428</v>
      </c>
      <c r="MC17" s="1">
        <f>births!MC17-Deaths!MC17</f>
        <v>475</v>
      </c>
      <c r="MD17" s="1">
        <f>births!MD17-Deaths!MD17</f>
        <v>440</v>
      </c>
      <c r="ME17" s="1">
        <f>births!ME17-Deaths!ME17</f>
        <v>-35</v>
      </c>
      <c r="MF17" s="1">
        <f>births!MF17-Deaths!MF17</f>
        <v>-86</v>
      </c>
      <c r="MG17" s="1">
        <f>births!MG17-Deaths!MG17</f>
        <v>-45</v>
      </c>
      <c r="MH17" s="1">
        <f>births!MH17-Deaths!MH17</f>
        <v>-156</v>
      </c>
      <c r="MI17" s="1">
        <f>births!MI17-Deaths!MI17</f>
        <v>-47</v>
      </c>
      <c r="MJ17" s="1">
        <f>births!MJ17-Deaths!MJ17</f>
        <v>1163</v>
      </c>
      <c r="MK17" s="1">
        <f>births!MK17-Deaths!MK17</f>
        <v>272</v>
      </c>
      <c r="ML17" s="1">
        <f>births!ML17-Deaths!ML17</f>
        <v>-45</v>
      </c>
      <c r="MM17" s="1">
        <f>births!MM17-Deaths!MM17</f>
        <v>-60</v>
      </c>
      <c r="MN17" s="1">
        <f>births!MN17-Deaths!MN17</f>
        <v>-9</v>
      </c>
      <c r="MO17" s="1">
        <f>births!MO17-Deaths!MO17</f>
        <v>121</v>
      </c>
      <c r="MP17" s="1">
        <f>births!MP17-Deaths!MP17</f>
        <v>-10</v>
      </c>
      <c r="MQ17" s="1">
        <f>births!MQ17-Deaths!MQ17</f>
        <v>88</v>
      </c>
      <c r="MR17" s="1">
        <f>births!MR17-Deaths!MR17</f>
        <v>148</v>
      </c>
      <c r="MS17" s="1">
        <f>births!MS17-Deaths!MS17</f>
        <v>40</v>
      </c>
      <c r="MT17" s="1">
        <f>births!MT17-Deaths!MT17</f>
        <v>6</v>
      </c>
      <c r="MU17" s="1">
        <f>births!MU17-Deaths!MU17</f>
        <v>-25</v>
      </c>
      <c r="MV17" s="1">
        <f>births!MV17-Deaths!MV17</f>
        <v>74</v>
      </c>
      <c r="MW17" s="1">
        <f>births!MW17-Deaths!MW17</f>
        <v>100</v>
      </c>
      <c r="MX17" s="1">
        <f>births!MX17-Deaths!MX17</f>
        <v>-39</v>
      </c>
      <c r="MY17" s="1">
        <f>births!MY17-Deaths!MY17</f>
        <v>44</v>
      </c>
      <c r="MZ17" s="1">
        <f>births!MZ17-Deaths!MZ17</f>
        <v>129</v>
      </c>
      <c r="NA17" s="1">
        <f>births!NA17-Deaths!NA17</f>
        <v>12</v>
      </c>
      <c r="NB17" s="1">
        <f>births!NB17-Deaths!NB17</f>
        <v>642</v>
      </c>
      <c r="NC17" s="1">
        <f>births!NC17-Deaths!NC17</f>
        <v>38872</v>
      </c>
      <c r="ND17" s="1">
        <f>births!ND17-Deaths!ND17</f>
        <v>-144</v>
      </c>
      <c r="NE17" s="1">
        <f>births!NE17-Deaths!NE17</f>
        <v>180</v>
      </c>
      <c r="NF17" s="1">
        <f>births!NF17-Deaths!NF17</f>
        <v>3293</v>
      </c>
      <c r="NG17" s="1">
        <f>births!NG17-Deaths!NG17</f>
        <v>-280</v>
      </c>
      <c r="NH17" s="1">
        <f>births!NH17-Deaths!NH17</f>
        <v>-146</v>
      </c>
      <c r="NI17" s="1">
        <f>births!NI17-Deaths!NI17</f>
        <v>-10</v>
      </c>
      <c r="NJ17" s="1">
        <f>births!NJ17-Deaths!NJ17</f>
        <v>-100</v>
      </c>
      <c r="NK17" s="1">
        <f>births!NK17-Deaths!NK17</f>
        <v>-229</v>
      </c>
      <c r="NL17" s="1">
        <f>births!NL17-Deaths!NL17</f>
        <v>-154</v>
      </c>
      <c r="NM17" s="1">
        <f>births!NM17-Deaths!NM17</f>
        <v>-380</v>
      </c>
      <c r="NN17" s="1">
        <f>births!NN17-Deaths!NN17</f>
        <v>-293</v>
      </c>
      <c r="NO17" s="1">
        <f>births!NO17-Deaths!NO17</f>
        <v>-273</v>
      </c>
      <c r="NP17" s="1">
        <f>births!NP17-Deaths!NP17</f>
        <v>2739</v>
      </c>
      <c r="NQ17" s="1">
        <f>births!NQ17-Deaths!NQ17</f>
        <v>5136</v>
      </c>
      <c r="NR17" s="1">
        <f>births!NR17-Deaths!NR17</f>
        <v>12293</v>
      </c>
      <c r="NS17" s="1">
        <f>births!NS17-Deaths!NS17</f>
        <v>9725</v>
      </c>
      <c r="NT17" s="1">
        <f>births!NT17-Deaths!NT17</f>
        <v>272</v>
      </c>
      <c r="NU17" s="1">
        <f>births!NU17-Deaths!NU17</f>
        <v>825</v>
      </c>
      <c r="NV17" s="1">
        <f>births!NV17-Deaths!NV17</f>
        <v>2231</v>
      </c>
      <c r="NW17" s="1">
        <f>births!NW17-Deaths!NW17</f>
        <v>855</v>
      </c>
      <c r="NX17" s="1">
        <f>births!NX17-Deaths!NX17</f>
        <v>-577</v>
      </c>
      <c r="NY17" s="1">
        <f>births!NY17-Deaths!NY17</f>
        <v>-71</v>
      </c>
      <c r="NZ17" s="1">
        <f>births!NZ17-Deaths!NZ17</f>
        <v>132</v>
      </c>
      <c r="OA17" s="1">
        <f>births!OA17-Deaths!OA17</f>
        <v>2424</v>
      </c>
      <c r="OB17" s="1">
        <f>births!OB17-Deaths!OB17</f>
        <v>130</v>
      </c>
      <c r="OC17" s="1">
        <f>births!OC17-Deaths!OC17</f>
        <v>231</v>
      </c>
      <c r="OD17" s="1">
        <f>births!OD17-Deaths!OD17</f>
        <v>217</v>
      </c>
      <c r="OE17" s="1">
        <f>births!OE17-Deaths!OE17</f>
        <v>-162</v>
      </c>
      <c r="OF17" s="1">
        <f>births!OF17-Deaths!OF17</f>
        <v>456</v>
      </c>
      <c r="OG17" s="1">
        <f>births!OG17-Deaths!OG17</f>
        <v>-202</v>
      </c>
      <c r="OH17" s="1">
        <f>births!OH17-Deaths!OH17</f>
        <v>1067</v>
      </c>
      <c r="OI17" s="1">
        <f>births!OI17-Deaths!OI17</f>
        <v>-4</v>
      </c>
      <c r="OJ17" s="1">
        <f>births!OJ17-Deaths!OJ17</f>
        <v>59</v>
      </c>
      <c r="OK17" s="1">
        <f>births!OK17-Deaths!OK17</f>
        <v>-135</v>
      </c>
      <c r="OL17" s="1">
        <f>births!OL17-Deaths!OL17</f>
        <v>824</v>
      </c>
      <c r="OM17" s="1">
        <f>births!OM17-Deaths!OM17</f>
        <v>-164</v>
      </c>
      <c r="ON17" s="1">
        <f>births!ON17-Deaths!ON17</f>
        <v>-119</v>
      </c>
      <c r="OO17" s="1">
        <f>births!OO17-Deaths!OO17</f>
        <v>31</v>
      </c>
      <c r="OP17" s="1">
        <f>births!OP17-Deaths!OP17</f>
        <v>-116</v>
      </c>
      <c r="OQ17" s="1">
        <f>births!OQ17-Deaths!OQ17</f>
        <v>-160</v>
      </c>
      <c r="OR17" s="1">
        <f>births!OR17-Deaths!OR17</f>
        <v>-99</v>
      </c>
      <c r="OS17" s="1">
        <f>births!OS17-Deaths!OS17</f>
        <v>-38</v>
      </c>
      <c r="OT17" s="1">
        <f>births!OT17-Deaths!OT17</f>
        <v>-108</v>
      </c>
      <c r="OU17" s="1">
        <f>births!OU17-Deaths!OU17</f>
        <v>-31</v>
      </c>
      <c r="OV17" s="1">
        <f>births!OV17-Deaths!OV17</f>
        <v>9</v>
      </c>
      <c r="OW17" s="1">
        <f>births!OW17-Deaths!OW17</f>
        <v>-447</v>
      </c>
      <c r="OX17" s="1">
        <f>births!OX17-Deaths!OX17</f>
        <v>-171</v>
      </c>
      <c r="OY17" s="1">
        <f>births!OY17-Deaths!OY17</f>
        <v>-19</v>
      </c>
      <c r="OZ17" s="1">
        <f>births!OZ17-Deaths!OZ17</f>
        <v>375</v>
      </c>
      <c r="PA17" s="1">
        <f>births!PA17-Deaths!PA17</f>
        <v>5934</v>
      </c>
      <c r="PB17" s="1">
        <f>births!PB17-Deaths!PB17</f>
        <v>-24</v>
      </c>
      <c r="PC17" s="1">
        <f>births!PC17-Deaths!PC17</f>
        <v>870</v>
      </c>
      <c r="PD17" s="1">
        <f>births!PD17-Deaths!PD17</f>
        <v>501</v>
      </c>
      <c r="PE17" s="1">
        <f>births!PE17-Deaths!PE17</f>
        <v>14</v>
      </c>
      <c r="PF17" s="1">
        <f>births!PF17-Deaths!PF17</f>
        <v>-6</v>
      </c>
      <c r="PG17" s="1">
        <f>births!PG17-Deaths!PG17</f>
        <v>30</v>
      </c>
      <c r="PH17" s="1">
        <f>births!PH17-Deaths!PH17</f>
        <v>335</v>
      </c>
      <c r="PI17" s="1">
        <f>births!PI17-Deaths!PI17</f>
        <v>91</v>
      </c>
      <c r="PJ17" s="1">
        <f>births!PJ17-Deaths!PJ17</f>
        <v>106</v>
      </c>
      <c r="PK17" s="1">
        <f>births!PK17-Deaths!PK17</f>
        <v>103</v>
      </c>
      <c r="PL17" s="1">
        <f>births!PL17-Deaths!PL17</f>
        <v>2264</v>
      </c>
      <c r="PM17" s="1">
        <f>births!PM17-Deaths!PM17</f>
        <v>103</v>
      </c>
      <c r="PN17" s="1">
        <f>births!PN17-Deaths!PN17</f>
        <v>-28</v>
      </c>
      <c r="PO17" s="1">
        <f>births!PO17-Deaths!PO17</f>
        <v>69</v>
      </c>
      <c r="PP17" s="1">
        <f>births!PP17-Deaths!PP17</f>
        <v>-6</v>
      </c>
      <c r="PQ17" s="1">
        <f>births!PQ17-Deaths!PQ17</f>
        <v>4</v>
      </c>
      <c r="PR17" s="1">
        <f>births!PR17-Deaths!PR17</f>
        <v>-37</v>
      </c>
      <c r="PS17" s="1">
        <f>births!PS17-Deaths!PS17</f>
        <v>16</v>
      </c>
      <c r="PT17" s="1">
        <f>births!PT17-Deaths!PT17</f>
        <v>281</v>
      </c>
      <c r="PU17" s="1">
        <f>births!PU17-Deaths!PU17</f>
        <v>1</v>
      </c>
      <c r="PV17" s="1">
        <f>births!PV17-Deaths!PV17</f>
        <v>207</v>
      </c>
      <c r="PW17" s="1">
        <f>births!PW17-Deaths!PW17</f>
        <v>843</v>
      </c>
      <c r="PX17" s="1">
        <f>births!PX17-Deaths!PX17</f>
        <v>197</v>
      </c>
      <c r="PY17" s="1">
        <f>births!PY17-Deaths!PY17</f>
        <v>5989</v>
      </c>
      <c r="PZ17" s="1">
        <f>births!PZ17-Deaths!PZ17</f>
        <v>136</v>
      </c>
      <c r="QA17" s="1">
        <f>births!QA17-Deaths!QA17</f>
        <v>84</v>
      </c>
      <c r="QB17" s="1">
        <f>births!QB17-Deaths!QB17</f>
        <v>-8</v>
      </c>
      <c r="QC17" s="1">
        <f>births!QC17-Deaths!QC17</f>
        <v>20</v>
      </c>
      <c r="QD17" s="1">
        <f>births!QD17-Deaths!QD17</f>
        <v>-19</v>
      </c>
      <c r="QE17" s="1">
        <f>births!QE17-Deaths!QE17</f>
        <v>1610</v>
      </c>
      <c r="QF17" s="1">
        <f>births!QF17-Deaths!QF17</f>
        <v>19</v>
      </c>
      <c r="QG17" s="1">
        <f>births!QG17-Deaths!QG17</f>
        <v>31</v>
      </c>
      <c r="QH17" s="1">
        <f>births!QH17-Deaths!QH17</f>
        <v>-62</v>
      </c>
      <c r="QI17" s="1">
        <f>births!QI17-Deaths!QI17</f>
        <v>-25</v>
      </c>
      <c r="QJ17" s="1">
        <f>births!QJ17-Deaths!QJ17</f>
        <v>2075</v>
      </c>
      <c r="QK17" s="1">
        <f>births!QK17-Deaths!QK17</f>
        <v>79</v>
      </c>
      <c r="QL17" s="1">
        <f>births!QL17-Deaths!QL17</f>
        <v>102</v>
      </c>
      <c r="QM17" s="1">
        <f>births!QM17-Deaths!QM17</f>
        <v>22</v>
      </c>
      <c r="QN17" s="1">
        <f>births!QN17-Deaths!QN17</f>
        <v>447</v>
      </c>
      <c r="QO17" s="1">
        <f>births!QO17-Deaths!QO17</f>
        <v>220</v>
      </c>
      <c r="QP17" s="1">
        <f>births!QP17-Deaths!QP17</f>
        <v>600</v>
      </c>
      <c r="QQ17" s="1">
        <f>births!QQ17-Deaths!QQ17</f>
        <v>658</v>
      </c>
      <c r="QR17" s="1">
        <f>births!QR17-Deaths!QR17</f>
        <v>29850</v>
      </c>
      <c r="QS17" s="1">
        <f>births!QS17-Deaths!QS17</f>
        <v>204</v>
      </c>
      <c r="QT17" s="1">
        <f>births!QT17-Deaths!QT17</f>
        <v>1134</v>
      </c>
      <c r="QU17" s="1">
        <f>births!QU17-Deaths!QU17</f>
        <v>102</v>
      </c>
      <c r="QV17" s="1">
        <f>births!QV17-Deaths!QV17</f>
        <v>8</v>
      </c>
      <c r="QW17" s="1">
        <f>births!QW17-Deaths!QW17</f>
        <v>192</v>
      </c>
      <c r="QX17" s="1">
        <f>births!QX17-Deaths!QX17</f>
        <v>11484</v>
      </c>
      <c r="QY17" s="1">
        <f>births!QY17-Deaths!QY17</f>
        <v>78</v>
      </c>
      <c r="QZ17" s="1">
        <f>births!QZ17-Deaths!QZ17</f>
        <v>1362</v>
      </c>
      <c r="RA17" s="1">
        <f>births!RA17-Deaths!RA17</f>
        <v>97</v>
      </c>
      <c r="RB17" s="1">
        <f>births!RB17-Deaths!RB17</f>
        <v>229</v>
      </c>
      <c r="RC17" s="1">
        <f>births!RC17-Deaths!RC17</f>
        <v>10439</v>
      </c>
      <c r="RD17" s="1">
        <f>births!RD17-Deaths!RD17</f>
        <v>564</v>
      </c>
      <c r="RE17" s="1">
        <f>births!RE17-Deaths!RE17</f>
        <v>193</v>
      </c>
      <c r="RF17" s="1">
        <f>births!RF17-Deaths!RF17</f>
        <v>164</v>
      </c>
      <c r="RG17" s="1">
        <f>births!RG17-Deaths!RG17</f>
        <v>161</v>
      </c>
      <c r="RH17" s="1">
        <f>births!RH17-Deaths!RH17</f>
        <v>1167</v>
      </c>
      <c r="RI17" s="1">
        <f>births!RI17-Deaths!RI17</f>
        <v>950</v>
      </c>
      <c r="RJ17" s="1">
        <f>births!RJ17-Deaths!RJ17</f>
        <v>121</v>
      </c>
      <c r="RK17" s="1">
        <f>births!RK17-Deaths!RK17</f>
        <v>1201</v>
      </c>
      <c r="RL17" s="1">
        <f>births!RL17-Deaths!RL17</f>
        <v>6632</v>
      </c>
      <c r="RM17" s="1">
        <f>births!RM17-Deaths!RM17</f>
        <v>24</v>
      </c>
      <c r="RN17" s="1">
        <f>births!RN17-Deaths!RN17</f>
        <v>-191</v>
      </c>
      <c r="RO17" s="1">
        <f>births!RO17-Deaths!RO17</f>
        <v>-217</v>
      </c>
      <c r="RP17" s="1">
        <f>births!RP17-Deaths!RP17</f>
        <v>-716</v>
      </c>
      <c r="RQ17" s="1">
        <f>births!RQ17-Deaths!RQ17</f>
        <v>829</v>
      </c>
      <c r="RR17" s="1">
        <f>births!RR17-Deaths!RR17</f>
        <v>8285</v>
      </c>
      <c r="RS17" s="1">
        <f>births!RS17-Deaths!RS17</f>
        <v>-715</v>
      </c>
      <c r="RT17" s="1">
        <f>births!RT17-Deaths!RT17</f>
        <v>-158</v>
      </c>
      <c r="RU17" s="1">
        <f>births!RU17-Deaths!RU17</f>
        <v>-679</v>
      </c>
      <c r="RV17" s="1">
        <f>births!RV17-Deaths!RV17</f>
        <v>-53</v>
      </c>
      <c r="RW17" s="1">
        <f>births!RW17-Deaths!RW17</f>
        <v>-34</v>
      </c>
      <c r="RX17" s="1">
        <f>births!RX17-Deaths!RX17</f>
        <v>-189</v>
      </c>
      <c r="RY17" s="1">
        <f>births!RY17-Deaths!RY17</f>
        <v>-120</v>
      </c>
      <c r="RZ17" s="1">
        <f>births!RZ17-Deaths!RZ17</f>
        <v>-151</v>
      </c>
      <c r="SA17" s="1">
        <f>births!SA17-Deaths!SA17</f>
        <v>327</v>
      </c>
      <c r="SB17" s="1">
        <f>births!SB17-Deaths!SB17</f>
        <v>-110</v>
      </c>
      <c r="SC17" s="1">
        <f>births!SC17-Deaths!SC17</f>
        <v>-408</v>
      </c>
      <c r="SD17" s="1">
        <f>births!SD17-Deaths!SD17</f>
        <v>-236</v>
      </c>
      <c r="SE17" s="1">
        <f>births!SE17-Deaths!SE17</f>
        <v>-147</v>
      </c>
      <c r="SF17" s="1">
        <f>births!SF17-Deaths!SF17</f>
        <v>-59</v>
      </c>
      <c r="SG17" s="1">
        <f>births!SG17-Deaths!SG17</f>
        <v>11</v>
      </c>
      <c r="SH17" s="1">
        <f>births!SH17-Deaths!SH17</f>
        <v>-8</v>
      </c>
      <c r="SI17" s="1">
        <f>births!SI17-Deaths!SI17</f>
        <v>84</v>
      </c>
      <c r="SJ17" s="1">
        <f>births!SJ17-Deaths!SJ17</f>
        <v>134</v>
      </c>
      <c r="SK17" s="1">
        <f>births!SK17-Deaths!SK17</f>
        <v>197</v>
      </c>
      <c r="SL17" s="1">
        <f>births!SL17-Deaths!SL17</f>
        <v>312</v>
      </c>
      <c r="SM17" s="1">
        <f>births!SM17-Deaths!SM17</f>
        <v>596</v>
      </c>
      <c r="SN17" s="1">
        <f>births!SN17-Deaths!SN17</f>
        <v>-4</v>
      </c>
      <c r="SO17" s="1">
        <f>births!SO17-Deaths!SO17</f>
        <v>28</v>
      </c>
      <c r="SP17" s="1">
        <f>births!SP17-Deaths!SP17</f>
        <v>182</v>
      </c>
      <c r="SQ17" s="1">
        <f>births!SQ17-Deaths!SQ17</f>
        <v>182</v>
      </c>
      <c r="SR17" s="1">
        <f>births!SR17-Deaths!SR17</f>
        <v>359</v>
      </c>
      <c r="SS17" s="1">
        <f>births!SS17-Deaths!SS17</f>
        <v>54</v>
      </c>
      <c r="ST17" s="1">
        <f>births!ST17-Deaths!ST17</f>
        <v>25</v>
      </c>
      <c r="SU17" s="1">
        <f>births!SU17-Deaths!SU17</f>
        <v>27</v>
      </c>
      <c r="SV17" s="1">
        <f>births!SV17-Deaths!SV17</f>
        <v>19</v>
      </c>
      <c r="SW17" s="1">
        <f>births!SW17-Deaths!SW17</f>
        <v>30</v>
      </c>
      <c r="SX17" s="1">
        <f>births!SX17-Deaths!SX17</f>
        <v>204</v>
      </c>
      <c r="SY17" s="1">
        <f>births!SY17-Deaths!SY17</f>
        <v>721</v>
      </c>
      <c r="SZ17" s="1">
        <f>births!SZ17-Deaths!SZ17</f>
        <v>393</v>
      </c>
      <c r="TA17" s="1">
        <f>births!TA17-Deaths!TA17</f>
        <v>230</v>
      </c>
      <c r="TB17" s="1">
        <f>births!TB17-Deaths!TB17</f>
        <v>98</v>
      </c>
    </row>
    <row r="18" spans="1:522" x14ac:dyDescent="0.2">
      <c r="A18" t="s">
        <v>16</v>
      </c>
      <c r="B18" t="s">
        <v>344</v>
      </c>
      <c r="C18" s="1">
        <f>births!C18-Deaths!C18</f>
        <v>92990</v>
      </c>
      <c r="D18" s="1">
        <f>births!D18-Deaths!D18</f>
        <v>-1141</v>
      </c>
      <c r="E18" s="1">
        <f>births!E18-Deaths!E18</f>
        <v>-212</v>
      </c>
      <c r="F18" s="1">
        <f>births!F18-Deaths!F18</f>
        <v>-101</v>
      </c>
      <c r="G18" s="1">
        <f>births!G18-Deaths!G18</f>
        <v>-74</v>
      </c>
      <c r="H18" s="1">
        <f>births!H18-Deaths!H18</f>
        <v>-162</v>
      </c>
      <c r="I18" s="1">
        <f>births!I18-Deaths!I18</f>
        <v>-111</v>
      </c>
      <c r="J18" s="1">
        <f>births!J18-Deaths!J18</f>
        <v>-126</v>
      </c>
      <c r="K18" s="1">
        <f>births!K18-Deaths!K18</f>
        <v>-169</v>
      </c>
      <c r="L18" s="1">
        <f>births!L18-Deaths!L18</f>
        <v>-238</v>
      </c>
      <c r="M18" s="1">
        <f>births!M18-Deaths!M18</f>
        <v>-110</v>
      </c>
      <c r="N18" s="1">
        <f>births!N18-Deaths!N18</f>
        <v>135</v>
      </c>
      <c r="O18" s="1">
        <f>births!O18-Deaths!O18</f>
        <v>27</v>
      </c>
      <c r="P18" s="1">
        <f>births!P18-Deaths!P18</f>
        <v>-73</v>
      </c>
      <c r="Q18" s="1">
        <f>births!Q18-Deaths!Q18</f>
        <v>-42</v>
      </c>
      <c r="R18" s="1">
        <f>births!R18-Deaths!R18</f>
        <v>42</v>
      </c>
      <c r="S18" s="1">
        <f>births!S18-Deaths!S18</f>
        <v>-73</v>
      </c>
      <c r="T18" s="1">
        <f>births!T18-Deaths!T18</f>
        <v>-1553</v>
      </c>
      <c r="U18" s="1">
        <f>births!U18-Deaths!U18</f>
        <v>-76</v>
      </c>
      <c r="V18" s="1">
        <f>births!V18-Deaths!V18</f>
        <v>-115</v>
      </c>
      <c r="W18" s="1">
        <f>births!W18-Deaths!W18</f>
        <v>-121</v>
      </c>
      <c r="X18" s="1">
        <f>births!X18-Deaths!X18</f>
        <v>-79</v>
      </c>
      <c r="Y18" s="1">
        <f>births!Y18-Deaths!Y18</f>
        <v>-167</v>
      </c>
      <c r="Z18" s="1">
        <f>births!Z18-Deaths!Z18</f>
        <v>-232</v>
      </c>
      <c r="AA18" s="1">
        <f>births!AA18-Deaths!AA18</f>
        <v>-83</v>
      </c>
      <c r="AB18" s="1">
        <f>births!AB18-Deaths!AB18</f>
        <v>-15</v>
      </c>
      <c r="AC18" s="1">
        <f>births!AC18-Deaths!AC18</f>
        <v>657</v>
      </c>
      <c r="AD18" s="1">
        <f>births!AD18-Deaths!AD18</f>
        <v>-151</v>
      </c>
      <c r="AE18" s="1">
        <f>births!AE18-Deaths!AE18</f>
        <v>-221</v>
      </c>
      <c r="AF18" s="1">
        <f>births!AF18-Deaths!AF18</f>
        <v>-209</v>
      </c>
      <c r="AG18" s="1">
        <f>births!AG18-Deaths!AG18</f>
        <v>-74</v>
      </c>
      <c r="AH18" s="1">
        <f>births!AH18-Deaths!AH18</f>
        <v>-15</v>
      </c>
      <c r="AI18" s="1">
        <f>births!AI18-Deaths!AI18</f>
        <v>-113</v>
      </c>
      <c r="AJ18" s="1">
        <f>births!AJ18-Deaths!AJ18</f>
        <v>-42</v>
      </c>
      <c r="AK18" s="1">
        <f>births!AK18-Deaths!AK18</f>
        <v>-454</v>
      </c>
      <c r="AL18" s="1">
        <f>births!AL18-Deaths!AL18</f>
        <v>-43</v>
      </c>
      <c r="AM18" s="1">
        <f>births!AM18-Deaths!AM18</f>
        <v>-1190</v>
      </c>
      <c r="AN18" s="1">
        <f>births!AN18-Deaths!AN18</f>
        <v>-148</v>
      </c>
      <c r="AO18" s="1">
        <f>births!AO18-Deaths!AO18</f>
        <v>-65</v>
      </c>
      <c r="AP18" s="1">
        <f>births!AP18-Deaths!AP18</f>
        <v>144</v>
      </c>
      <c r="AQ18" s="1">
        <f>births!AQ18-Deaths!AQ18</f>
        <v>-68</v>
      </c>
      <c r="AR18" s="1">
        <f>births!AR18-Deaths!AR18</f>
        <v>39</v>
      </c>
      <c r="AS18" s="1">
        <f>births!AS18-Deaths!AS18</f>
        <v>-4</v>
      </c>
      <c r="AT18" s="1">
        <f>births!AT18-Deaths!AT18</f>
        <v>-18</v>
      </c>
      <c r="AU18" s="1">
        <f>births!AU18-Deaths!AU18</f>
        <v>-76</v>
      </c>
      <c r="AV18" s="1">
        <f>births!AV18-Deaths!AV18</f>
        <v>-239</v>
      </c>
      <c r="AW18" s="1">
        <f>births!AW18-Deaths!AW18</f>
        <v>69</v>
      </c>
      <c r="AX18" s="1">
        <f>births!AX18-Deaths!AX18</f>
        <v>-27</v>
      </c>
      <c r="AY18" s="1">
        <f>births!AY18-Deaths!AY18</f>
        <v>-102</v>
      </c>
      <c r="AZ18" s="1">
        <f>births!AZ18-Deaths!AZ18</f>
        <v>-155</v>
      </c>
      <c r="BA18" s="1">
        <f>births!BA18-Deaths!BA18</f>
        <v>-173</v>
      </c>
      <c r="BB18" s="1">
        <f>births!BB18-Deaths!BB18</f>
        <v>-367</v>
      </c>
      <c r="BC18" s="1">
        <f>births!BC18-Deaths!BC18</f>
        <v>16270</v>
      </c>
      <c r="BD18" s="1">
        <f>births!BD18-Deaths!BD18</f>
        <v>-32</v>
      </c>
      <c r="BE18" s="1">
        <f>births!BE18-Deaths!BE18</f>
        <v>-106</v>
      </c>
      <c r="BF18" s="1">
        <f>births!BF18-Deaths!BF18</f>
        <v>-47</v>
      </c>
      <c r="BG18" s="1">
        <f>births!BG18-Deaths!BG18</f>
        <v>-82</v>
      </c>
      <c r="BH18" s="1">
        <f>births!BH18-Deaths!BH18</f>
        <v>-46</v>
      </c>
      <c r="BI18" s="1">
        <f>births!BI18-Deaths!BI18</f>
        <v>-14</v>
      </c>
      <c r="BJ18" s="1">
        <f>births!BJ18-Deaths!BJ18</f>
        <v>-37</v>
      </c>
      <c r="BK18" s="1">
        <f>births!BK18-Deaths!BK18</f>
        <v>-93</v>
      </c>
      <c r="BL18" s="1">
        <f>births!BL18-Deaths!BL18</f>
        <v>-43</v>
      </c>
      <c r="BM18" s="1">
        <f>births!BM18-Deaths!BM18</f>
        <v>-44</v>
      </c>
      <c r="BN18" s="1">
        <f>births!BN18-Deaths!BN18</f>
        <v>-32</v>
      </c>
      <c r="BO18" s="1">
        <f>births!BO18-Deaths!BO18</f>
        <v>-59</v>
      </c>
      <c r="BP18" s="1">
        <f>births!BP18-Deaths!BP18</f>
        <v>-80</v>
      </c>
      <c r="BQ18" s="1">
        <f>births!BQ18-Deaths!BQ18</f>
        <v>-70</v>
      </c>
      <c r="BR18" s="1">
        <f>births!BR18-Deaths!BR18</f>
        <v>-40</v>
      </c>
      <c r="BS18" s="1">
        <f>births!BS18-Deaths!BS18</f>
        <v>-81</v>
      </c>
      <c r="BT18" s="1">
        <f>births!BT18-Deaths!BT18</f>
        <v>-81</v>
      </c>
      <c r="BU18" s="1">
        <f>births!BU18-Deaths!BU18</f>
        <v>-106</v>
      </c>
      <c r="BV18" s="1">
        <f>births!BV18-Deaths!BV18</f>
        <v>96</v>
      </c>
      <c r="BW18" s="1">
        <f>births!BW18-Deaths!BW18</f>
        <v>-5</v>
      </c>
      <c r="BX18" s="1">
        <f>births!BX18-Deaths!BX18</f>
        <v>48</v>
      </c>
      <c r="BY18" s="1">
        <f>births!BY18-Deaths!BY18</f>
        <v>527</v>
      </c>
      <c r="BZ18" s="1">
        <f>births!BZ18-Deaths!BZ18</f>
        <v>-15</v>
      </c>
      <c r="CA18" s="1">
        <f>births!CA18-Deaths!CA18</f>
        <v>371</v>
      </c>
      <c r="CB18" s="1">
        <f>births!CB18-Deaths!CB18</f>
        <v>195</v>
      </c>
      <c r="CC18" s="1">
        <f>births!CC18-Deaths!CC18</f>
        <v>34</v>
      </c>
      <c r="CD18" s="1">
        <f>births!CD18-Deaths!CD18</f>
        <v>-32</v>
      </c>
      <c r="CE18" s="1">
        <f>births!CE18-Deaths!CE18</f>
        <v>150</v>
      </c>
      <c r="CF18" s="1">
        <f>births!CF18-Deaths!CF18</f>
        <v>-22</v>
      </c>
      <c r="CG18" s="1">
        <f>births!CG18-Deaths!CG18</f>
        <v>-149</v>
      </c>
      <c r="CH18" s="1">
        <f>births!CH18-Deaths!CH18</f>
        <v>25</v>
      </c>
      <c r="CI18" s="1">
        <f>births!CI18-Deaths!CI18</f>
        <v>183</v>
      </c>
      <c r="CJ18" s="1">
        <f>births!CJ18-Deaths!CJ18</f>
        <v>78</v>
      </c>
      <c r="CK18" s="1">
        <f>births!CK18-Deaths!CK18</f>
        <v>-68</v>
      </c>
      <c r="CL18" s="1">
        <f>births!CL18-Deaths!CL18</f>
        <v>-299</v>
      </c>
      <c r="CM18" s="1">
        <f>births!CM18-Deaths!CM18</f>
        <v>-283</v>
      </c>
      <c r="CN18" s="1">
        <f>births!CN18-Deaths!CN18</f>
        <v>-2</v>
      </c>
      <c r="CO18" s="1">
        <f>births!CO18-Deaths!CO18</f>
        <v>31</v>
      </c>
      <c r="CP18" s="1">
        <f>births!CP18-Deaths!CP18</f>
        <v>-36</v>
      </c>
      <c r="CQ18" s="1">
        <f>births!CQ18-Deaths!CQ18</f>
        <v>75</v>
      </c>
      <c r="CR18" s="1">
        <f>births!CR18-Deaths!CR18</f>
        <v>47</v>
      </c>
      <c r="CS18" s="1">
        <f>births!CS18-Deaths!CS18</f>
        <v>213</v>
      </c>
      <c r="CT18" s="1">
        <f>births!CT18-Deaths!CT18</f>
        <v>58</v>
      </c>
      <c r="CU18" s="1">
        <f>births!CU18-Deaths!CU18</f>
        <v>-39</v>
      </c>
      <c r="CV18" s="1">
        <f>births!CV18-Deaths!CV18</f>
        <v>-85</v>
      </c>
      <c r="CW18" s="1">
        <f>births!CW18-Deaths!CW18</f>
        <v>80</v>
      </c>
      <c r="CX18" s="1">
        <f>births!CX18-Deaths!CX18</f>
        <v>4</v>
      </c>
      <c r="CY18" s="1">
        <f>births!CY18-Deaths!CY18</f>
        <v>130</v>
      </c>
      <c r="CZ18" s="1">
        <f>births!CZ18-Deaths!CZ18</f>
        <v>-14</v>
      </c>
      <c r="DA18" s="1">
        <f>births!DA18-Deaths!DA18</f>
        <v>-20</v>
      </c>
      <c r="DB18" s="1">
        <f>births!DB18-Deaths!DB18</f>
        <v>38</v>
      </c>
      <c r="DC18" s="1">
        <f>births!DC18-Deaths!DC18</f>
        <v>-233</v>
      </c>
      <c r="DD18" s="1">
        <f>births!DD18-Deaths!DD18</f>
        <v>61</v>
      </c>
      <c r="DE18" s="1">
        <f>births!DE18-Deaths!DE18</f>
        <v>149</v>
      </c>
      <c r="DF18" s="1">
        <f>births!DF18-Deaths!DF18</f>
        <v>179</v>
      </c>
      <c r="DG18" s="1">
        <f>births!DG18-Deaths!DG18</f>
        <v>463</v>
      </c>
      <c r="DH18" s="1">
        <f>births!DH18-Deaths!DH18</f>
        <v>866</v>
      </c>
      <c r="DI18" s="1">
        <f>births!DI18-Deaths!DI18</f>
        <v>411</v>
      </c>
      <c r="DJ18" s="1">
        <f>births!DJ18-Deaths!DJ18</f>
        <v>237</v>
      </c>
      <c r="DK18" s="1">
        <f>births!DK18-Deaths!DK18</f>
        <v>-86</v>
      </c>
      <c r="DL18" s="1">
        <f>births!DL18-Deaths!DL18</f>
        <v>-93</v>
      </c>
      <c r="DM18" s="1">
        <f>births!DM18-Deaths!DM18</f>
        <v>416</v>
      </c>
      <c r="DN18" s="1">
        <f>births!DN18-Deaths!DN18</f>
        <v>691</v>
      </c>
      <c r="DO18" s="1">
        <f>births!DO18-Deaths!DO18</f>
        <v>987</v>
      </c>
      <c r="DP18" s="1">
        <f>births!DP18-Deaths!DP18</f>
        <v>7585</v>
      </c>
      <c r="DQ18" s="1">
        <f>births!DQ18-Deaths!DQ18</f>
        <v>634</v>
      </c>
      <c r="DR18" s="1">
        <f>births!DR18-Deaths!DR18</f>
        <v>107</v>
      </c>
      <c r="DS18" s="1">
        <f>births!DS18-Deaths!DS18</f>
        <v>-15</v>
      </c>
      <c r="DT18" s="1">
        <f>births!DT18-Deaths!DT18</f>
        <v>-104</v>
      </c>
      <c r="DU18" s="1">
        <f>births!DU18-Deaths!DU18</f>
        <v>683</v>
      </c>
      <c r="DV18" s="1">
        <f>births!DV18-Deaths!DV18</f>
        <v>339</v>
      </c>
      <c r="DW18" s="1">
        <f>births!DW18-Deaths!DW18</f>
        <v>353</v>
      </c>
      <c r="DX18" s="1">
        <f>births!DX18-Deaths!DX18</f>
        <v>519</v>
      </c>
      <c r="DY18" s="1">
        <f>births!DY18-Deaths!DY18</f>
        <v>438</v>
      </c>
      <c r="DZ18" s="1">
        <f>births!DZ18-Deaths!DZ18</f>
        <v>-84</v>
      </c>
      <c r="EA18" s="1">
        <f>births!EA18-Deaths!EA18</f>
        <v>-153</v>
      </c>
      <c r="EB18" s="1">
        <f>births!EB18-Deaths!EB18</f>
        <v>-96</v>
      </c>
      <c r="EC18" s="1">
        <f>births!EC18-Deaths!EC18</f>
        <v>-159</v>
      </c>
      <c r="ED18" s="1">
        <f>births!ED18-Deaths!ED18</f>
        <v>-107</v>
      </c>
      <c r="EE18" s="1">
        <f>births!EE18-Deaths!EE18</f>
        <v>935</v>
      </c>
      <c r="EF18" s="1">
        <f>births!EF18-Deaths!EF18</f>
        <v>334</v>
      </c>
      <c r="EG18" s="1">
        <f>births!EG18-Deaths!EG18</f>
        <v>-47</v>
      </c>
      <c r="EH18" s="1">
        <f>births!EH18-Deaths!EH18</f>
        <v>-44</v>
      </c>
      <c r="EI18" s="1">
        <f>births!EI18-Deaths!EI18</f>
        <v>5</v>
      </c>
      <c r="EJ18" s="1">
        <f>births!EJ18-Deaths!EJ18</f>
        <v>82</v>
      </c>
      <c r="EK18" s="1">
        <f>births!EK18-Deaths!EK18</f>
        <v>-5</v>
      </c>
      <c r="EL18" s="1">
        <f>births!EL18-Deaths!EL18</f>
        <v>-8</v>
      </c>
      <c r="EM18" s="1">
        <f>births!EM18-Deaths!EM18</f>
        <v>71</v>
      </c>
      <c r="EN18" s="1">
        <f>births!EN18-Deaths!EN18</f>
        <v>25</v>
      </c>
      <c r="EO18" s="1">
        <f>births!EO18-Deaths!EO18</f>
        <v>-41</v>
      </c>
      <c r="EP18" s="1">
        <f>births!EP18-Deaths!EP18</f>
        <v>-23</v>
      </c>
      <c r="EQ18" s="1">
        <f>births!EQ18-Deaths!EQ18</f>
        <v>-5</v>
      </c>
      <c r="ER18" s="1">
        <f>births!ER18-Deaths!ER18</f>
        <v>40</v>
      </c>
      <c r="ES18" s="1">
        <f>births!ES18-Deaths!ES18</f>
        <v>-41</v>
      </c>
      <c r="ET18" s="1">
        <f>births!ET18-Deaths!ET18</f>
        <v>-26</v>
      </c>
      <c r="EU18" s="1">
        <f>births!EU18-Deaths!EU18</f>
        <v>215</v>
      </c>
      <c r="EV18" s="1">
        <f>births!EV18-Deaths!EV18</f>
        <v>20</v>
      </c>
      <c r="EW18" s="1">
        <f>births!EW18-Deaths!EW18</f>
        <v>574</v>
      </c>
      <c r="EX18" s="1">
        <f>births!EX18-Deaths!EX18</f>
        <v>34223</v>
      </c>
      <c r="EY18" s="1">
        <f>births!EY18-Deaths!EY18</f>
        <v>-134</v>
      </c>
      <c r="EZ18" s="1">
        <f>births!EZ18-Deaths!EZ18</f>
        <v>121</v>
      </c>
      <c r="FA18" s="1">
        <f>births!FA18-Deaths!FA18</f>
        <v>3233</v>
      </c>
      <c r="FB18" s="1">
        <f>births!FB18-Deaths!FB18</f>
        <v>-316</v>
      </c>
      <c r="FC18" s="1">
        <f>births!FC18-Deaths!FC18</f>
        <v>-90</v>
      </c>
      <c r="FD18" s="1">
        <f>births!FD18-Deaths!FD18</f>
        <v>-91</v>
      </c>
      <c r="FE18" s="1">
        <f>births!FE18-Deaths!FE18</f>
        <v>-81</v>
      </c>
      <c r="FF18" s="1">
        <f>births!FF18-Deaths!FF18</f>
        <v>-238</v>
      </c>
      <c r="FG18" s="1">
        <f>births!FG18-Deaths!FG18</f>
        <v>-118</v>
      </c>
      <c r="FH18" s="1">
        <f>births!FH18-Deaths!FH18</f>
        <v>-370</v>
      </c>
      <c r="FI18" s="1">
        <f>births!FI18-Deaths!FI18</f>
        <v>-419</v>
      </c>
      <c r="FJ18" s="1">
        <f>births!FJ18-Deaths!FJ18</f>
        <v>-337</v>
      </c>
      <c r="FK18" s="1">
        <f>births!FK18-Deaths!FK18</f>
        <v>2485</v>
      </c>
      <c r="FL18" s="1">
        <f>births!FL18-Deaths!FL18</f>
        <v>4610</v>
      </c>
      <c r="FM18" s="1">
        <f>births!FM18-Deaths!FM18</f>
        <v>11626</v>
      </c>
      <c r="FN18" s="1">
        <f>births!FN18-Deaths!FN18</f>
        <v>9376</v>
      </c>
      <c r="FO18" s="1">
        <f>births!FO18-Deaths!FO18</f>
        <v>261</v>
      </c>
      <c r="FP18" s="1">
        <f>births!FP18-Deaths!FP18</f>
        <v>729</v>
      </c>
      <c r="FQ18" s="1">
        <f>births!FQ18-Deaths!FQ18</f>
        <v>1862</v>
      </c>
      <c r="FR18" s="1">
        <f>births!FR18-Deaths!FR18</f>
        <v>742</v>
      </c>
      <c r="FS18" s="1">
        <f>births!FS18-Deaths!FS18</f>
        <v>-867</v>
      </c>
      <c r="FT18" s="1">
        <f>births!FT18-Deaths!FT18</f>
        <v>3</v>
      </c>
      <c r="FU18" s="1">
        <f>births!FU18-Deaths!FU18</f>
        <v>133</v>
      </c>
      <c r="FV18" s="1">
        <f>births!FV18-Deaths!FV18</f>
        <v>2199</v>
      </c>
      <c r="FW18" s="1">
        <f>births!FW18-Deaths!FW18</f>
        <v>146</v>
      </c>
      <c r="FX18" s="1">
        <f>births!FX18-Deaths!FX18</f>
        <v>237</v>
      </c>
      <c r="FY18" s="1">
        <f>births!FY18-Deaths!FY18</f>
        <v>113</v>
      </c>
      <c r="FZ18" s="1">
        <f>births!FZ18-Deaths!FZ18</f>
        <v>-158</v>
      </c>
      <c r="GA18" s="1">
        <f>births!GA18-Deaths!GA18</f>
        <v>312</v>
      </c>
      <c r="GB18" s="1">
        <f>births!GB18-Deaths!GB18</f>
        <v>-206</v>
      </c>
      <c r="GC18" s="1">
        <f>births!GC18-Deaths!GC18</f>
        <v>890</v>
      </c>
      <c r="GD18" s="1">
        <f>births!GD18-Deaths!GD18</f>
        <v>-18</v>
      </c>
      <c r="GE18" s="1">
        <f>births!GE18-Deaths!GE18</f>
        <v>53</v>
      </c>
      <c r="GF18" s="1">
        <f>births!GF18-Deaths!GF18</f>
        <v>-198</v>
      </c>
      <c r="GG18" s="1">
        <f>births!GG18-Deaths!GG18</f>
        <v>537</v>
      </c>
      <c r="GH18" s="1">
        <f>births!GH18-Deaths!GH18</f>
        <v>-307</v>
      </c>
      <c r="GI18" s="1">
        <f>births!GI18-Deaths!GI18</f>
        <v>-163</v>
      </c>
      <c r="GJ18" s="1">
        <f>births!GJ18-Deaths!GJ18</f>
        <v>-20</v>
      </c>
      <c r="GK18" s="1">
        <f>births!GK18-Deaths!GK18</f>
        <v>-227</v>
      </c>
      <c r="GL18" s="1">
        <f>births!GL18-Deaths!GL18</f>
        <v>-188</v>
      </c>
      <c r="GM18" s="1">
        <f>births!GM18-Deaths!GM18</f>
        <v>-58</v>
      </c>
      <c r="GN18" s="1">
        <f>births!GN18-Deaths!GN18</f>
        <v>-29</v>
      </c>
      <c r="GO18" s="1">
        <f>births!GO18-Deaths!GO18</f>
        <v>-179</v>
      </c>
      <c r="GP18" s="1">
        <f>births!GP18-Deaths!GP18</f>
        <v>-30</v>
      </c>
      <c r="GQ18" s="1">
        <f>births!GQ18-Deaths!GQ18</f>
        <v>-107</v>
      </c>
      <c r="GR18" s="1">
        <f>births!GR18-Deaths!GR18</f>
        <v>-442</v>
      </c>
      <c r="GS18" s="1">
        <f>births!GS18-Deaths!GS18</f>
        <v>-417</v>
      </c>
      <c r="GT18" s="1">
        <f>births!GT18-Deaths!GT18</f>
        <v>3</v>
      </c>
      <c r="GU18" s="1">
        <f>births!GU18-Deaths!GU18</f>
        <v>360</v>
      </c>
      <c r="GV18" s="1">
        <f>births!GV18-Deaths!GV18</f>
        <v>6196</v>
      </c>
      <c r="GW18" s="1">
        <f>births!GW18-Deaths!GW18</f>
        <v>-26</v>
      </c>
      <c r="GX18" s="1">
        <f>births!GX18-Deaths!GX18</f>
        <v>861</v>
      </c>
      <c r="GY18" s="1">
        <f>births!GY18-Deaths!GY18</f>
        <v>569</v>
      </c>
      <c r="GZ18" s="1">
        <f>births!GZ18-Deaths!GZ18</f>
        <v>39</v>
      </c>
      <c r="HA18" s="1">
        <f>births!HA18-Deaths!HA18</f>
        <v>5</v>
      </c>
      <c r="HB18" s="1">
        <f>births!HB18-Deaths!HB18</f>
        <v>47</v>
      </c>
      <c r="HC18" s="1">
        <f>births!HC18-Deaths!HC18</f>
        <v>323</v>
      </c>
      <c r="HD18" s="1">
        <f>births!HD18-Deaths!HD18</f>
        <v>107</v>
      </c>
      <c r="HE18" s="1">
        <f>births!HE18-Deaths!HE18</f>
        <v>110</v>
      </c>
      <c r="HF18" s="1">
        <f>births!HF18-Deaths!HF18</f>
        <v>123</v>
      </c>
      <c r="HG18" s="1">
        <f>births!HG18-Deaths!HG18</f>
        <v>2492</v>
      </c>
      <c r="HH18" s="1">
        <f>births!HH18-Deaths!HH18</f>
        <v>77</v>
      </c>
      <c r="HI18" s="1">
        <f>births!HI18-Deaths!HI18</f>
        <v>-87</v>
      </c>
      <c r="HJ18" s="1">
        <f>births!HJ18-Deaths!HJ18</f>
        <v>38</v>
      </c>
      <c r="HK18" s="1">
        <f>births!HK18-Deaths!HK18</f>
        <v>-12</v>
      </c>
      <c r="HL18" s="1">
        <f>births!HL18-Deaths!HL18</f>
        <v>-5</v>
      </c>
      <c r="HM18" s="1">
        <f>births!HM18-Deaths!HM18</f>
        <v>-2</v>
      </c>
      <c r="HN18" s="1">
        <f>births!HN18-Deaths!HN18</f>
        <v>70</v>
      </c>
      <c r="HO18" s="1">
        <f>births!HO18-Deaths!HO18</f>
        <v>322</v>
      </c>
      <c r="HP18" s="1">
        <f>births!HP18-Deaths!HP18</f>
        <v>-7</v>
      </c>
      <c r="HQ18" s="1">
        <f>births!HQ18-Deaths!HQ18</f>
        <v>155</v>
      </c>
      <c r="HR18" s="1">
        <f>births!HR18-Deaths!HR18</f>
        <v>836</v>
      </c>
      <c r="HS18" s="1">
        <f>births!HS18-Deaths!HS18</f>
        <v>161</v>
      </c>
      <c r="HT18" s="1">
        <f>births!HT18-Deaths!HT18</f>
        <v>5856</v>
      </c>
      <c r="HU18" s="1">
        <f>births!HU18-Deaths!HU18</f>
        <v>122</v>
      </c>
      <c r="HV18" s="1">
        <f>births!HV18-Deaths!HV18</f>
        <v>94</v>
      </c>
      <c r="HW18" s="1">
        <f>births!HW18-Deaths!HW18</f>
        <v>-13</v>
      </c>
      <c r="HX18" s="1">
        <f>births!HX18-Deaths!HX18</f>
        <v>2</v>
      </c>
      <c r="HY18" s="1">
        <f>births!HY18-Deaths!HY18</f>
        <v>0</v>
      </c>
      <c r="HZ18" s="1">
        <f>births!HZ18-Deaths!HZ18</f>
        <v>1585</v>
      </c>
      <c r="IA18" s="1">
        <f>births!IA18-Deaths!IA18</f>
        <v>0</v>
      </c>
      <c r="IB18" s="1">
        <f>births!IB18-Deaths!IB18</f>
        <v>-13</v>
      </c>
      <c r="IC18" s="1">
        <f>births!IC18-Deaths!IC18</f>
        <v>13</v>
      </c>
      <c r="ID18" s="1">
        <f>births!ID18-Deaths!ID18</f>
        <v>-19</v>
      </c>
      <c r="IE18" s="1">
        <f>births!IE18-Deaths!IE18</f>
        <v>2107</v>
      </c>
      <c r="IF18" s="1">
        <f>births!IF18-Deaths!IF18</f>
        <v>51</v>
      </c>
      <c r="IG18" s="1">
        <f>births!IG18-Deaths!IG18</f>
        <v>98</v>
      </c>
      <c r="IH18" s="1">
        <f>births!IH18-Deaths!IH18</f>
        <v>-2</v>
      </c>
      <c r="II18" s="1">
        <f>births!II18-Deaths!II18</f>
        <v>437</v>
      </c>
      <c r="IJ18" s="1">
        <f>births!IJ18-Deaths!IJ18</f>
        <v>205</v>
      </c>
      <c r="IK18" s="1">
        <f>births!IK18-Deaths!IK18</f>
        <v>554</v>
      </c>
      <c r="IL18" s="1">
        <f>births!IL18-Deaths!IL18</f>
        <v>635</v>
      </c>
      <c r="IM18" s="1">
        <f>births!IM18-Deaths!IM18</f>
        <v>26879</v>
      </c>
      <c r="IN18" s="1">
        <f>births!IN18-Deaths!IN18</f>
        <v>144</v>
      </c>
      <c r="IO18" s="1">
        <f>births!IO18-Deaths!IO18</f>
        <v>1152</v>
      </c>
      <c r="IP18" s="1">
        <f>births!IP18-Deaths!IP18</f>
        <v>80</v>
      </c>
      <c r="IQ18" s="1">
        <f>births!IQ18-Deaths!IQ18</f>
        <v>-12</v>
      </c>
      <c r="IR18" s="1">
        <f>births!IR18-Deaths!IR18</f>
        <v>141</v>
      </c>
      <c r="IS18" s="1">
        <f>births!IS18-Deaths!IS18</f>
        <v>10634</v>
      </c>
      <c r="IT18" s="1">
        <f>births!IT18-Deaths!IT18</f>
        <v>96</v>
      </c>
      <c r="IU18" s="1">
        <f>births!IU18-Deaths!IU18</f>
        <v>1191</v>
      </c>
      <c r="IV18" s="1">
        <f>births!IV18-Deaths!IV18</f>
        <v>64</v>
      </c>
      <c r="IW18" s="1">
        <f>births!IW18-Deaths!IW18</f>
        <v>187</v>
      </c>
      <c r="IX18" s="1">
        <f>births!IX18-Deaths!IX18</f>
        <v>8950</v>
      </c>
      <c r="IY18" s="1">
        <f>births!IY18-Deaths!IY18</f>
        <v>519</v>
      </c>
      <c r="IZ18" s="1">
        <f>births!IZ18-Deaths!IZ18</f>
        <v>138</v>
      </c>
      <c r="JA18" s="1">
        <f>births!JA18-Deaths!JA18</f>
        <v>119</v>
      </c>
      <c r="JB18" s="1">
        <f>births!JB18-Deaths!JB18</f>
        <v>161</v>
      </c>
      <c r="JC18" s="1">
        <f>births!JC18-Deaths!JC18</f>
        <v>1162</v>
      </c>
      <c r="JD18" s="1">
        <f>births!JD18-Deaths!JD18</f>
        <v>939</v>
      </c>
      <c r="JE18" s="1">
        <f>births!JE18-Deaths!JE18</f>
        <v>115</v>
      </c>
      <c r="JF18" s="1">
        <f>births!JF18-Deaths!JF18</f>
        <v>1099</v>
      </c>
      <c r="JG18" s="1">
        <f>births!JG18-Deaths!JG18</f>
        <v>6180</v>
      </c>
      <c r="JH18" s="1">
        <f>births!JH18-Deaths!JH18</f>
        <v>15</v>
      </c>
      <c r="JI18" s="1">
        <f>births!JI18-Deaths!JI18</f>
        <v>-181</v>
      </c>
      <c r="JJ18" s="1">
        <f>births!JJ18-Deaths!JJ18</f>
        <v>-265</v>
      </c>
      <c r="JK18" s="1">
        <f>births!JK18-Deaths!JK18</f>
        <v>-641</v>
      </c>
      <c r="JL18" s="1">
        <f>births!JL18-Deaths!JL18</f>
        <v>809</v>
      </c>
      <c r="JM18" s="1">
        <f>births!JM18-Deaths!JM18</f>
        <v>7694</v>
      </c>
      <c r="JN18" s="1">
        <f>births!JN18-Deaths!JN18</f>
        <v>-567</v>
      </c>
      <c r="JO18" s="1">
        <f>births!JO18-Deaths!JO18</f>
        <v>-155</v>
      </c>
      <c r="JP18" s="1">
        <f>births!JP18-Deaths!JP18</f>
        <v>-737</v>
      </c>
      <c r="JQ18" s="1">
        <f>births!JQ18-Deaths!JQ18</f>
        <v>-61</v>
      </c>
      <c r="JR18" s="1">
        <f>births!JR18-Deaths!JR18</f>
        <v>-116</v>
      </c>
      <c r="JS18" s="1">
        <f>births!JS18-Deaths!JS18</f>
        <v>-259</v>
      </c>
      <c r="JT18" s="1">
        <f>births!JT18-Deaths!JT18</f>
        <v>-115</v>
      </c>
      <c r="JU18" s="1">
        <f>births!JU18-Deaths!JU18</f>
        <v>-140</v>
      </c>
      <c r="JV18" s="1">
        <f>births!JV18-Deaths!JV18</f>
        <v>349</v>
      </c>
      <c r="JW18" s="1">
        <f>births!JW18-Deaths!JW18</f>
        <v>-51</v>
      </c>
      <c r="JX18" s="1">
        <f>births!JX18-Deaths!JX18</f>
        <v>-68</v>
      </c>
      <c r="JY18" s="1">
        <f>births!JY18-Deaths!JY18</f>
        <v>-321</v>
      </c>
      <c r="JZ18" s="1">
        <f>births!JZ18-Deaths!JZ18</f>
        <v>-139</v>
      </c>
      <c r="KA18" s="1">
        <f>births!KA18-Deaths!KA18</f>
        <v>-49</v>
      </c>
      <c r="KB18" s="1">
        <f>births!KB18-Deaths!KB18</f>
        <v>20</v>
      </c>
      <c r="KC18" s="1">
        <f>births!KC18-Deaths!KC18</f>
        <v>10</v>
      </c>
      <c r="KD18" s="1">
        <f>births!KD18-Deaths!KD18</f>
        <v>63</v>
      </c>
      <c r="KE18" s="1">
        <f>births!KE18-Deaths!KE18</f>
        <v>121</v>
      </c>
      <c r="KF18" s="1">
        <f>births!KF18-Deaths!KF18</f>
        <v>160</v>
      </c>
      <c r="KG18" s="1">
        <f>births!KG18-Deaths!KG18</f>
        <v>256</v>
      </c>
      <c r="KH18" s="1">
        <f>births!KH18-Deaths!KH18</f>
        <v>531</v>
      </c>
      <c r="KI18" s="1">
        <f>births!KI18-Deaths!KI18</f>
        <v>-3</v>
      </c>
      <c r="KJ18" s="1">
        <f>births!KJ18-Deaths!KJ18</f>
        <v>20</v>
      </c>
      <c r="KK18" s="1">
        <f>births!KK18-Deaths!KK18</f>
        <v>211</v>
      </c>
      <c r="KL18" s="1">
        <f>births!KL18-Deaths!KL18</f>
        <v>211</v>
      </c>
      <c r="KM18" s="1">
        <f>births!KM18-Deaths!KM18</f>
        <v>385</v>
      </c>
      <c r="KN18" s="1">
        <f>births!KN18-Deaths!KN18</f>
        <v>80</v>
      </c>
      <c r="KO18" s="1">
        <f>births!KO18-Deaths!KO18</f>
        <v>17</v>
      </c>
      <c r="KP18" s="1">
        <f>births!KP18-Deaths!KP18</f>
        <v>49</v>
      </c>
      <c r="KQ18" s="1">
        <f>births!KQ18-Deaths!KQ18</f>
        <v>17</v>
      </c>
      <c r="KR18" s="1">
        <f>births!KR18-Deaths!KR18</f>
        <v>27</v>
      </c>
      <c r="KS18" s="1">
        <f>births!KS18-Deaths!KS18</f>
        <v>195</v>
      </c>
      <c r="KT18" s="1">
        <f>births!KT18-Deaths!KT18</f>
        <v>747</v>
      </c>
      <c r="KU18" s="1">
        <f>births!KU18-Deaths!KU18</f>
        <v>379</v>
      </c>
      <c r="KV18" s="1">
        <f>births!KV18-Deaths!KV18</f>
        <v>222</v>
      </c>
      <c r="KW18" s="1">
        <f>births!KW18-Deaths!KW18</f>
        <v>146</v>
      </c>
      <c r="KX18" s="1">
        <f>births!KX18-Deaths!KX18</f>
        <v>213</v>
      </c>
      <c r="KY18" s="1">
        <f>births!KY18-Deaths!KY18</f>
        <v>58</v>
      </c>
      <c r="KZ18" s="1">
        <f>births!KZ18-Deaths!KZ18</f>
        <v>-39</v>
      </c>
      <c r="LA18" s="1">
        <f>births!LA18-Deaths!LA18</f>
        <v>-85</v>
      </c>
      <c r="LB18" s="1">
        <f>births!LB18-Deaths!LB18</f>
        <v>80</v>
      </c>
      <c r="LC18" s="1">
        <f>births!LC18-Deaths!LC18</f>
        <v>4</v>
      </c>
      <c r="LD18" s="1">
        <f>births!LD18-Deaths!LD18</f>
        <v>130</v>
      </c>
      <c r="LE18" s="1">
        <f>births!LE18-Deaths!LE18</f>
        <v>-14</v>
      </c>
      <c r="LF18" s="1">
        <f>births!LF18-Deaths!LF18</f>
        <v>-20</v>
      </c>
      <c r="LG18" s="1">
        <f>births!LG18-Deaths!LG18</f>
        <v>38</v>
      </c>
      <c r="LH18" s="1">
        <f>births!LH18-Deaths!LH18</f>
        <v>-233</v>
      </c>
      <c r="LI18" s="1">
        <f>births!LI18-Deaths!LI18</f>
        <v>61</v>
      </c>
      <c r="LJ18" s="1">
        <f>births!LJ18-Deaths!LJ18</f>
        <v>149</v>
      </c>
      <c r="LK18" s="1">
        <f>births!LK18-Deaths!LK18</f>
        <v>179</v>
      </c>
      <c r="LL18" s="1">
        <f>births!LL18-Deaths!LL18</f>
        <v>463</v>
      </c>
      <c r="LM18" s="1">
        <f>births!LM18-Deaths!LM18</f>
        <v>866</v>
      </c>
      <c r="LN18" s="1">
        <f>births!LN18-Deaths!LN18</f>
        <v>411</v>
      </c>
      <c r="LO18" s="1">
        <f>births!LO18-Deaths!LO18</f>
        <v>237</v>
      </c>
      <c r="LP18" s="1">
        <f>births!LP18-Deaths!LP18</f>
        <v>-86</v>
      </c>
      <c r="LQ18" s="1">
        <f>births!LQ18-Deaths!LQ18</f>
        <v>-93</v>
      </c>
      <c r="LR18" s="1">
        <f>births!LR18-Deaths!LR18</f>
        <v>416</v>
      </c>
      <c r="LS18" s="1">
        <f>births!LS18-Deaths!LS18</f>
        <v>691</v>
      </c>
      <c r="LT18" s="1">
        <f>births!LT18-Deaths!LT18</f>
        <v>987</v>
      </c>
      <c r="LU18" s="1">
        <f>births!LU18-Deaths!LU18</f>
        <v>7585</v>
      </c>
      <c r="LV18" s="1">
        <f>births!LV18-Deaths!LV18</f>
        <v>634</v>
      </c>
      <c r="LW18" s="1">
        <f>births!LW18-Deaths!LW18</f>
        <v>107</v>
      </c>
      <c r="LX18" s="1">
        <f>births!LX18-Deaths!LX18</f>
        <v>-15</v>
      </c>
      <c r="LY18" s="1">
        <f>births!LY18-Deaths!LY18</f>
        <v>-104</v>
      </c>
      <c r="LZ18" s="1">
        <f>births!LZ18-Deaths!LZ18</f>
        <v>683</v>
      </c>
      <c r="MA18" s="1">
        <f>births!MA18-Deaths!MA18</f>
        <v>339</v>
      </c>
      <c r="MB18" s="1">
        <f>births!MB18-Deaths!MB18</f>
        <v>353</v>
      </c>
      <c r="MC18" s="1">
        <f>births!MC18-Deaths!MC18</f>
        <v>519</v>
      </c>
      <c r="MD18" s="1">
        <f>births!MD18-Deaths!MD18</f>
        <v>438</v>
      </c>
      <c r="ME18" s="1">
        <f>births!ME18-Deaths!ME18</f>
        <v>-84</v>
      </c>
      <c r="MF18" s="1">
        <f>births!MF18-Deaths!MF18</f>
        <v>-153</v>
      </c>
      <c r="MG18" s="1">
        <f>births!MG18-Deaths!MG18</f>
        <v>-96</v>
      </c>
      <c r="MH18" s="1">
        <f>births!MH18-Deaths!MH18</f>
        <v>-159</v>
      </c>
      <c r="MI18" s="1">
        <f>births!MI18-Deaths!MI18</f>
        <v>-107</v>
      </c>
      <c r="MJ18" s="1">
        <f>births!MJ18-Deaths!MJ18</f>
        <v>935</v>
      </c>
      <c r="MK18" s="1">
        <f>births!MK18-Deaths!MK18</f>
        <v>334</v>
      </c>
      <c r="ML18" s="1">
        <f>births!ML18-Deaths!ML18</f>
        <v>-47</v>
      </c>
      <c r="MM18" s="1">
        <f>births!MM18-Deaths!MM18</f>
        <v>-44</v>
      </c>
      <c r="MN18" s="1">
        <f>births!MN18-Deaths!MN18</f>
        <v>5</v>
      </c>
      <c r="MO18" s="1">
        <f>births!MO18-Deaths!MO18</f>
        <v>82</v>
      </c>
      <c r="MP18" s="1">
        <f>births!MP18-Deaths!MP18</f>
        <v>-5</v>
      </c>
      <c r="MQ18" s="1">
        <f>births!MQ18-Deaths!MQ18</f>
        <v>-8</v>
      </c>
      <c r="MR18" s="1">
        <f>births!MR18-Deaths!MR18</f>
        <v>71</v>
      </c>
      <c r="MS18" s="1">
        <f>births!MS18-Deaths!MS18</f>
        <v>25</v>
      </c>
      <c r="MT18" s="1">
        <f>births!MT18-Deaths!MT18</f>
        <v>-41</v>
      </c>
      <c r="MU18" s="1">
        <f>births!MU18-Deaths!MU18</f>
        <v>-23</v>
      </c>
      <c r="MV18" s="1">
        <f>births!MV18-Deaths!MV18</f>
        <v>-5</v>
      </c>
      <c r="MW18" s="1">
        <f>births!MW18-Deaths!MW18</f>
        <v>40</v>
      </c>
      <c r="MX18" s="1">
        <f>births!MX18-Deaths!MX18</f>
        <v>-41</v>
      </c>
      <c r="MY18" s="1">
        <f>births!MY18-Deaths!MY18</f>
        <v>-26</v>
      </c>
      <c r="MZ18" s="1">
        <f>births!MZ18-Deaths!MZ18</f>
        <v>215</v>
      </c>
      <c r="NA18" s="1">
        <f>births!NA18-Deaths!NA18</f>
        <v>20</v>
      </c>
      <c r="NB18" s="1">
        <f>births!NB18-Deaths!NB18</f>
        <v>574</v>
      </c>
      <c r="NC18" s="1">
        <f>births!NC18-Deaths!NC18</f>
        <v>34223</v>
      </c>
      <c r="ND18" s="1">
        <f>births!ND18-Deaths!ND18</f>
        <v>-134</v>
      </c>
      <c r="NE18" s="1">
        <f>births!NE18-Deaths!NE18</f>
        <v>121</v>
      </c>
      <c r="NF18" s="1">
        <f>births!NF18-Deaths!NF18</f>
        <v>3233</v>
      </c>
      <c r="NG18" s="1">
        <f>births!NG18-Deaths!NG18</f>
        <v>-316</v>
      </c>
      <c r="NH18" s="1">
        <f>births!NH18-Deaths!NH18</f>
        <v>-90</v>
      </c>
      <c r="NI18" s="1">
        <f>births!NI18-Deaths!NI18</f>
        <v>-91</v>
      </c>
      <c r="NJ18" s="1">
        <f>births!NJ18-Deaths!NJ18</f>
        <v>-81</v>
      </c>
      <c r="NK18" s="1">
        <f>births!NK18-Deaths!NK18</f>
        <v>-238</v>
      </c>
      <c r="NL18" s="1">
        <f>births!NL18-Deaths!NL18</f>
        <v>-118</v>
      </c>
      <c r="NM18" s="1">
        <f>births!NM18-Deaths!NM18</f>
        <v>-370</v>
      </c>
      <c r="NN18" s="1">
        <f>births!NN18-Deaths!NN18</f>
        <v>-419</v>
      </c>
      <c r="NO18" s="1">
        <f>births!NO18-Deaths!NO18</f>
        <v>-337</v>
      </c>
      <c r="NP18" s="1">
        <f>births!NP18-Deaths!NP18</f>
        <v>2485</v>
      </c>
      <c r="NQ18" s="1">
        <f>births!NQ18-Deaths!NQ18</f>
        <v>4610</v>
      </c>
      <c r="NR18" s="1">
        <f>births!NR18-Deaths!NR18</f>
        <v>11626</v>
      </c>
      <c r="NS18" s="1">
        <f>births!NS18-Deaths!NS18</f>
        <v>9376</v>
      </c>
      <c r="NT18" s="1">
        <f>births!NT18-Deaths!NT18</f>
        <v>261</v>
      </c>
      <c r="NU18" s="1">
        <f>births!NU18-Deaths!NU18</f>
        <v>729</v>
      </c>
      <c r="NV18" s="1">
        <f>births!NV18-Deaths!NV18</f>
        <v>1862</v>
      </c>
      <c r="NW18" s="1">
        <f>births!NW18-Deaths!NW18</f>
        <v>742</v>
      </c>
      <c r="NX18" s="1">
        <f>births!NX18-Deaths!NX18</f>
        <v>-867</v>
      </c>
      <c r="NY18" s="1">
        <f>births!NY18-Deaths!NY18</f>
        <v>3</v>
      </c>
      <c r="NZ18" s="1">
        <f>births!NZ18-Deaths!NZ18</f>
        <v>133</v>
      </c>
      <c r="OA18" s="1">
        <f>births!OA18-Deaths!OA18</f>
        <v>2199</v>
      </c>
      <c r="OB18" s="1">
        <f>births!OB18-Deaths!OB18</f>
        <v>146</v>
      </c>
      <c r="OC18" s="1">
        <f>births!OC18-Deaths!OC18</f>
        <v>237</v>
      </c>
      <c r="OD18" s="1">
        <f>births!OD18-Deaths!OD18</f>
        <v>113</v>
      </c>
      <c r="OE18" s="1">
        <f>births!OE18-Deaths!OE18</f>
        <v>-158</v>
      </c>
      <c r="OF18" s="1">
        <f>births!OF18-Deaths!OF18</f>
        <v>312</v>
      </c>
      <c r="OG18" s="1">
        <f>births!OG18-Deaths!OG18</f>
        <v>-206</v>
      </c>
      <c r="OH18" s="1">
        <f>births!OH18-Deaths!OH18</f>
        <v>890</v>
      </c>
      <c r="OI18" s="1">
        <f>births!OI18-Deaths!OI18</f>
        <v>-18</v>
      </c>
      <c r="OJ18" s="1">
        <f>births!OJ18-Deaths!OJ18</f>
        <v>53</v>
      </c>
      <c r="OK18" s="1">
        <f>births!OK18-Deaths!OK18</f>
        <v>-198</v>
      </c>
      <c r="OL18" s="1">
        <f>births!OL18-Deaths!OL18</f>
        <v>537</v>
      </c>
      <c r="OM18" s="1">
        <f>births!OM18-Deaths!OM18</f>
        <v>-307</v>
      </c>
      <c r="ON18" s="1">
        <f>births!ON18-Deaths!ON18</f>
        <v>-163</v>
      </c>
      <c r="OO18" s="1">
        <f>births!OO18-Deaths!OO18</f>
        <v>-20</v>
      </c>
      <c r="OP18" s="1">
        <f>births!OP18-Deaths!OP18</f>
        <v>-227</v>
      </c>
      <c r="OQ18" s="1">
        <f>births!OQ18-Deaths!OQ18</f>
        <v>-188</v>
      </c>
      <c r="OR18" s="1">
        <f>births!OR18-Deaths!OR18</f>
        <v>-58</v>
      </c>
      <c r="OS18" s="1">
        <f>births!OS18-Deaths!OS18</f>
        <v>-29</v>
      </c>
      <c r="OT18" s="1">
        <f>births!OT18-Deaths!OT18</f>
        <v>-179</v>
      </c>
      <c r="OU18" s="1">
        <f>births!OU18-Deaths!OU18</f>
        <v>-30</v>
      </c>
      <c r="OV18" s="1">
        <f>births!OV18-Deaths!OV18</f>
        <v>-107</v>
      </c>
      <c r="OW18" s="1">
        <f>births!OW18-Deaths!OW18</f>
        <v>-442</v>
      </c>
      <c r="OX18" s="1">
        <f>births!OX18-Deaths!OX18</f>
        <v>-417</v>
      </c>
      <c r="OY18" s="1">
        <f>births!OY18-Deaths!OY18</f>
        <v>3</v>
      </c>
      <c r="OZ18" s="1">
        <f>births!OZ18-Deaths!OZ18</f>
        <v>360</v>
      </c>
      <c r="PA18" s="1">
        <f>births!PA18-Deaths!PA18</f>
        <v>6196</v>
      </c>
      <c r="PB18" s="1">
        <f>births!PB18-Deaths!PB18</f>
        <v>-26</v>
      </c>
      <c r="PC18" s="1">
        <f>births!PC18-Deaths!PC18</f>
        <v>861</v>
      </c>
      <c r="PD18" s="1">
        <f>births!PD18-Deaths!PD18</f>
        <v>569</v>
      </c>
      <c r="PE18" s="1">
        <f>births!PE18-Deaths!PE18</f>
        <v>39</v>
      </c>
      <c r="PF18" s="1">
        <f>births!PF18-Deaths!PF18</f>
        <v>5</v>
      </c>
      <c r="PG18" s="1">
        <f>births!PG18-Deaths!PG18</f>
        <v>47</v>
      </c>
      <c r="PH18" s="1">
        <f>births!PH18-Deaths!PH18</f>
        <v>323</v>
      </c>
      <c r="PI18" s="1">
        <f>births!PI18-Deaths!PI18</f>
        <v>107</v>
      </c>
      <c r="PJ18" s="1">
        <f>births!PJ18-Deaths!PJ18</f>
        <v>110</v>
      </c>
      <c r="PK18" s="1">
        <f>births!PK18-Deaths!PK18</f>
        <v>123</v>
      </c>
      <c r="PL18" s="1">
        <f>births!PL18-Deaths!PL18</f>
        <v>2492</v>
      </c>
      <c r="PM18" s="1">
        <f>births!PM18-Deaths!PM18</f>
        <v>77</v>
      </c>
      <c r="PN18" s="1">
        <f>births!PN18-Deaths!PN18</f>
        <v>-87</v>
      </c>
      <c r="PO18" s="1">
        <f>births!PO18-Deaths!PO18</f>
        <v>38</v>
      </c>
      <c r="PP18" s="1">
        <f>births!PP18-Deaths!PP18</f>
        <v>-12</v>
      </c>
      <c r="PQ18" s="1">
        <f>births!PQ18-Deaths!PQ18</f>
        <v>-5</v>
      </c>
      <c r="PR18" s="1">
        <f>births!PR18-Deaths!PR18</f>
        <v>-2</v>
      </c>
      <c r="PS18" s="1">
        <f>births!PS18-Deaths!PS18</f>
        <v>70</v>
      </c>
      <c r="PT18" s="1">
        <f>births!PT18-Deaths!PT18</f>
        <v>322</v>
      </c>
      <c r="PU18" s="1">
        <f>births!PU18-Deaths!PU18</f>
        <v>-7</v>
      </c>
      <c r="PV18" s="1">
        <f>births!PV18-Deaths!PV18</f>
        <v>155</v>
      </c>
      <c r="PW18" s="1">
        <f>births!PW18-Deaths!PW18</f>
        <v>836</v>
      </c>
      <c r="PX18" s="1">
        <f>births!PX18-Deaths!PX18</f>
        <v>161</v>
      </c>
      <c r="PY18" s="1">
        <f>births!PY18-Deaths!PY18</f>
        <v>5856</v>
      </c>
      <c r="PZ18" s="1">
        <f>births!PZ18-Deaths!PZ18</f>
        <v>122</v>
      </c>
      <c r="QA18" s="1">
        <f>births!QA18-Deaths!QA18</f>
        <v>94</v>
      </c>
      <c r="QB18" s="1">
        <f>births!QB18-Deaths!QB18</f>
        <v>-13</v>
      </c>
      <c r="QC18" s="1">
        <f>births!QC18-Deaths!QC18</f>
        <v>2</v>
      </c>
      <c r="QD18" s="1">
        <f>births!QD18-Deaths!QD18</f>
        <v>0</v>
      </c>
      <c r="QE18" s="1">
        <f>births!QE18-Deaths!QE18</f>
        <v>1585</v>
      </c>
      <c r="QF18" s="1">
        <f>births!QF18-Deaths!QF18</f>
        <v>0</v>
      </c>
      <c r="QG18" s="1">
        <f>births!QG18-Deaths!QG18</f>
        <v>-13</v>
      </c>
      <c r="QH18" s="1">
        <f>births!QH18-Deaths!QH18</f>
        <v>13</v>
      </c>
      <c r="QI18" s="1">
        <f>births!QI18-Deaths!QI18</f>
        <v>-19</v>
      </c>
      <c r="QJ18" s="1">
        <f>births!QJ18-Deaths!QJ18</f>
        <v>2107</v>
      </c>
      <c r="QK18" s="1">
        <f>births!QK18-Deaths!QK18</f>
        <v>51</v>
      </c>
      <c r="QL18" s="1">
        <f>births!QL18-Deaths!QL18</f>
        <v>98</v>
      </c>
      <c r="QM18" s="1">
        <f>births!QM18-Deaths!QM18</f>
        <v>-2</v>
      </c>
      <c r="QN18" s="1">
        <f>births!QN18-Deaths!QN18</f>
        <v>437</v>
      </c>
      <c r="QO18" s="1">
        <f>births!QO18-Deaths!QO18</f>
        <v>205</v>
      </c>
      <c r="QP18" s="1">
        <f>births!QP18-Deaths!QP18</f>
        <v>554</v>
      </c>
      <c r="QQ18" s="1">
        <f>births!QQ18-Deaths!QQ18</f>
        <v>635</v>
      </c>
      <c r="QR18" s="1">
        <f>births!QR18-Deaths!QR18</f>
        <v>26879</v>
      </c>
      <c r="QS18" s="1">
        <f>births!QS18-Deaths!QS18</f>
        <v>144</v>
      </c>
      <c r="QT18" s="1">
        <f>births!QT18-Deaths!QT18</f>
        <v>1152</v>
      </c>
      <c r="QU18" s="1">
        <f>births!QU18-Deaths!QU18</f>
        <v>80</v>
      </c>
      <c r="QV18" s="1">
        <f>births!QV18-Deaths!QV18</f>
        <v>-12</v>
      </c>
      <c r="QW18" s="1">
        <f>births!QW18-Deaths!QW18</f>
        <v>141</v>
      </c>
      <c r="QX18" s="1">
        <f>births!QX18-Deaths!QX18</f>
        <v>10634</v>
      </c>
      <c r="QY18" s="1">
        <f>births!QY18-Deaths!QY18</f>
        <v>96</v>
      </c>
      <c r="QZ18" s="1">
        <f>births!QZ18-Deaths!QZ18</f>
        <v>1191</v>
      </c>
      <c r="RA18" s="1">
        <f>births!RA18-Deaths!RA18</f>
        <v>64</v>
      </c>
      <c r="RB18" s="1">
        <f>births!RB18-Deaths!RB18</f>
        <v>187</v>
      </c>
      <c r="RC18" s="1">
        <f>births!RC18-Deaths!RC18</f>
        <v>8950</v>
      </c>
      <c r="RD18" s="1">
        <f>births!RD18-Deaths!RD18</f>
        <v>519</v>
      </c>
      <c r="RE18" s="1">
        <f>births!RE18-Deaths!RE18</f>
        <v>138</v>
      </c>
      <c r="RF18" s="1">
        <f>births!RF18-Deaths!RF18</f>
        <v>119</v>
      </c>
      <c r="RG18" s="1">
        <f>births!RG18-Deaths!RG18</f>
        <v>161</v>
      </c>
      <c r="RH18" s="1">
        <f>births!RH18-Deaths!RH18</f>
        <v>1162</v>
      </c>
      <c r="RI18" s="1">
        <f>births!RI18-Deaths!RI18</f>
        <v>939</v>
      </c>
      <c r="RJ18" s="1">
        <f>births!RJ18-Deaths!RJ18</f>
        <v>115</v>
      </c>
      <c r="RK18" s="1">
        <f>births!RK18-Deaths!RK18</f>
        <v>1099</v>
      </c>
      <c r="RL18" s="1">
        <f>births!RL18-Deaths!RL18</f>
        <v>6180</v>
      </c>
      <c r="RM18" s="1">
        <f>births!RM18-Deaths!RM18</f>
        <v>15</v>
      </c>
      <c r="RN18" s="1">
        <f>births!RN18-Deaths!RN18</f>
        <v>-181</v>
      </c>
      <c r="RO18" s="1">
        <f>births!RO18-Deaths!RO18</f>
        <v>-265</v>
      </c>
      <c r="RP18" s="1">
        <f>births!RP18-Deaths!RP18</f>
        <v>-641</v>
      </c>
      <c r="RQ18" s="1">
        <f>births!RQ18-Deaths!RQ18</f>
        <v>809</v>
      </c>
      <c r="RR18" s="1">
        <f>births!RR18-Deaths!RR18</f>
        <v>7694</v>
      </c>
      <c r="RS18" s="1">
        <f>births!RS18-Deaths!RS18</f>
        <v>-567</v>
      </c>
      <c r="RT18" s="1">
        <f>births!RT18-Deaths!RT18</f>
        <v>-155</v>
      </c>
      <c r="RU18" s="1">
        <f>births!RU18-Deaths!RU18</f>
        <v>-737</v>
      </c>
      <c r="RV18" s="1">
        <f>births!RV18-Deaths!RV18</f>
        <v>-61</v>
      </c>
      <c r="RW18" s="1">
        <f>births!RW18-Deaths!RW18</f>
        <v>-116</v>
      </c>
      <c r="RX18" s="1">
        <f>births!RX18-Deaths!RX18</f>
        <v>-259</v>
      </c>
      <c r="RY18" s="1">
        <f>births!RY18-Deaths!RY18</f>
        <v>-115</v>
      </c>
      <c r="RZ18" s="1">
        <f>births!RZ18-Deaths!RZ18</f>
        <v>-140</v>
      </c>
      <c r="SA18" s="1">
        <f>births!SA18-Deaths!SA18</f>
        <v>349</v>
      </c>
      <c r="SB18" s="1">
        <f>births!SB18-Deaths!SB18</f>
        <v>-51</v>
      </c>
      <c r="SC18" s="1">
        <f>births!SC18-Deaths!SC18</f>
        <v>-68</v>
      </c>
      <c r="SD18" s="1">
        <f>births!SD18-Deaths!SD18</f>
        <v>-321</v>
      </c>
      <c r="SE18" s="1">
        <f>births!SE18-Deaths!SE18</f>
        <v>-139</v>
      </c>
      <c r="SF18" s="1">
        <f>births!SF18-Deaths!SF18</f>
        <v>-49</v>
      </c>
      <c r="SG18" s="1">
        <f>births!SG18-Deaths!SG18</f>
        <v>20</v>
      </c>
      <c r="SH18" s="1">
        <f>births!SH18-Deaths!SH18</f>
        <v>10</v>
      </c>
      <c r="SI18" s="1">
        <f>births!SI18-Deaths!SI18</f>
        <v>63</v>
      </c>
      <c r="SJ18" s="1">
        <f>births!SJ18-Deaths!SJ18</f>
        <v>121</v>
      </c>
      <c r="SK18" s="1">
        <f>births!SK18-Deaths!SK18</f>
        <v>160</v>
      </c>
      <c r="SL18" s="1">
        <f>births!SL18-Deaths!SL18</f>
        <v>256</v>
      </c>
      <c r="SM18" s="1">
        <f>births!SM18-Deaths!SM18</f>
        <v>531</v>
      </c>
      <c r="SN18" s="1">
        <f>births!SN18-Deaths!SN18</f>
        <v>-3</v>
      </c>
      <c r="SO18" s="1">
        <f>births!SO18-Deaths!SO18</f>
        <v>20</v>
      </c>
      <c r="SP18" s="1">
        <f>births!SP18-Deaths!SP18</f>
        <v>211</v>
      </c>
      <c r="SQ18" s="1">
        <f>births!SQ18-Deaths!SQ18</f>
        <v>211</v>
      </c>
      <c r="SR18" s="1">
        <f>births!SR18-Deaths!SR18</f>
        <v>385</v>
      </c>
      <c r="SS18" s="1">
        <f>births!SS18-Deaths!SS18</f>
        <v>80</v>
      </c>
      <c r="ST18" s="1">
        <f>births!ST18-Deaths!ST18</f>
        <v>17</v>
      </c>
      <c r="SU18" s="1">
        <f>births!SU18-Deaths!SU18</f>
        <v>49</v>
      </c>
      <c r="SV18" s="1">
        <f>births!SV18-Deaths!SV18</f>
        <v>17</v>
      </c>
      <c r="SW18" s="1">
        <f>births!SW18-Deaths!SW18</f>
        <v>27</v>
      </c>
      <c r="SX18" s="1">
        <f>births!SX18-Deaths!SX18</f>
        <v>195</v>
      </c>
      <c r="SY18" s="1">
        <f>births!SY18-Deaths!SY18</f>
        <v>747</v>
      </c>
      <c r="SZ18" s="1">
        <f>births!SZ18-Deaths!SZ18</f>
        <v>379</v>
      </c>
      <c r="TA18" s="1">
        <f>births!TA18-Deaths!TA18</f>
        <v>222</v>
      </c>
      <c r="TB18" s="1">
        <f>births!TB18-Deaths!TB18</f>
        <v>146</v>
      </c>
    </row>
    <row r="19" spans="1:522" x14ac:dyDescent="0.2">
      <c r="A19" t="s">
        <v>17</v>
      </c>
      <c r="B19" t="s">
        <v>344</v>
      </c>
      <c r="C19" s="1">
        <f>births!C19-Deaths!C19</f>
        <v>89977</v>
      </c>
      <c r="D19" s="1">
        <f>births!D19-Deaths!D19</f>
        <v>-1303</v>
      </c>
      <c r="E19" s="1">
        <f>births!E19-Deaths!E19</f>
        <v>-319</v>
      </c>
      <c r="F19" s="1">
        <f>births!F19-Deaths!F19</f>
        <v>-82</v>
      </c>
      <c r="G19" s="1">
        <f>births!G19-Deaths!G19</f>
        <v>-92</v>
      </c>
      <c r="H19" s="1">
        <f>births!H19-Deaths!H19</f>
        <v>-116</v>
      </c>
      <c r="I19" s="1">
        <f>births!I19-Deaths!I19</f>
        <v>-142</v>
      </c>
      <c r="J19" s="1">
        <f>births!J19-Deaths!J19</f>
        <v>-172</v>
      </c>
      <c r="K19" s="1">
        <f>births!K19-Deaths!K19</f>
        <v>-195</v>
      </c>
      <c r="L19" s="1">
        <f>births!L19-Deaths!L19</f>
        <v>-202</v>
      </c>
      <c r="M19" s="1">
        <f>births!M19-Deaths!M19</f>
        <v>-132</v>
      </c>
      <c r="N19" s="1">
        <f>births!N19-Deaths!N19</f>
        <v>142</v>
      </c>
      <c r="O19" s="1">
        <f>births!O19-Deaths!O19</f>
        <v>7</v>
      </c>
      <c r="P19" s="1">
        <f>births!P19-Deaths!P19</f>
        <v>-19</v>
      </c>
      <c r="Q19" s="1">
        <f>births!Q19-Deaths!Q19</f>
        <v>1</v>
      </c>
      <c r="R19" s="1">
        <f>births!R19-Deaths!R19</f>
        <v>38</v>
      </c>
      <c r="S19" s="1">
        <f>births!S19-Deaths!S19</f>
        <v>-58</v>
      </c>
      <c r="T19" s="1">
        <f>births!T19-Deaths!T19</f>
        <v>-1809</v>
      </c>
      <c r="U19" s="1">
        <f>births!U19-Deaths!U19</f>
        <v>-75</v>
      </c>
      <c r="V19" s="1">
        <f>births!V19-Deaths!V19</f>
        <v>-104</v>
      </c>
      <c r="W19" s="1">
        <f>births!W19-Deaths!W19</f>
        <v>-111</v>
      </c>
      <c r="X19" s="1">
        <f>births!X19-Deaths!X19</f>
        <v>-67</v>
      </c>
      <c r="Y19" s="1">
        <f>births!Y19-Deaths!Y19</f>
        <v>-196</v>
      </c>
      <c r="Z19" s="1">
        <f>births!Z19-Deaths!Z19</f>
        <v>-296</v>
      </c>
      <c r="AA19" s="1">
        <f>births!AA19-Deaths!AA19</f>
        <v>-123</v>
      </c>
      <c r="AB19" s="1">
        <f>births!AB19-Deaths!AB19</f>
        <v>-13</v>
      </c>
      <c r="AC19" s="1">
        <f>births!AC19-Deaths!AC19</f>
        <v>678</v>
      </c>
      <c r="AD19" s="1">
        <f>births!AD19-Deaths!AD19</f>
        <v>-207</v>
      </c>
      <c r="AE19" s="1">
        <f>births!AE19-Deaths!AE19</f>
        <v>-220</v>
      </c>
      <c r="AF19" s="1">
        <f>births!AF19-Deaths!AF19</f>
        <v>-194</v>
      </c>
      <c r="AG19" s="1">
        <f>births!AG19-Deaths!AG19</f>
        <v>-70</v>
      </c>
      <c r="AH19" s="1">
        <f>births!AH19-Deaths!AH19</f>
        <v>-31</v>
      </c>
      <c r="AI19" s="1">
        <f>births!AI19-Deaths!AI19</f>
        <v>-92</v>
      </c>
      <c r="AJ19" s="1">
        <f>births!AJ19-Deaths!AJ19</f>
        <v>-68</v>
      </c>
      <c r="AK19" s="1">
        <f>births!AK19-Deaths!AK19</f>
        <v>-583</v>
      </c>
      <c r="AL19" s="1">
        <f>births!AL19-Deaths!AL19</f>
        <v>-37</v>
      </c>
      <c r="AM19" s="1">
        <f>births!AM19-Deaths!AM19</f>
        <v>-1260</v>
      </c>
      <c r="AN19" s="1">
        <f>births!AN19-Deaths!AN19</f>
        <v>-243</v>
      </c>
      <c r="AO19" s="1">
        <f>births!AO19-Deaths!AO19</f>
        <v>-76</v>
      </c>
      <c r="AP19" s="1">
        <f>births!AP19-Deaths!AP19</f>
        <v>110</v>
      </c>
      <c r="AQ19" s="1">
        <f>births!AQ19-Deaths!AQ19</f>
        <v>-91</v>
      </c>
      <c r="AR19" s="1">
        <f>births!AR19-Deaths!AR19</f>
        <v>64</v>
      </c>
      <c r="AS19" s="1">
        <f>births!AS19-Deaths!AS19</f>
        <v>-65</v>
      </c>
      <c r="AT19" s="1">
        <f>births!AT19-Deaths!AT19</f>
        <v>80</v>
      </c>
      <c r="AU19" s="1">
        <f>births!AU19-Deaths!AU19</f>
        <v>-56</v>
      </c>
      <c r="AV19" s="1">
        <f>births!AV19-Deaths!AV19</f>
        <v>-178</v>
      </c>
      <c r="AW19" s="1">
        <f>births!AW19-Deaths!AW19</f>
        <v>56</v>
      </c>
      <c r="AX19" s="1">
        <f>births!AX19-Deaths!AX19</f>
        <v>-45</v>
      </c>
      <c r="AY19" s="1">
        <f>births!AY19-Deaths!AY19</f>
        <v>-76</v>
      </c>
      <c r="AZ19" s="1">
        <f>births!AZ19-Deaths!AZ19</f>
        <v>-195</v>
      </c>
      <c r="BA19" s="1">
        <f>births!BA19-Deaths!BA19</f>
        <v>-186</v>
      </c>
      <c r="BB19" s="1">
        <f>births!BB19-Deaths!BB19</f>
        <v>-359</v>
      </c>
      <c r="BC19" s="1">
        <f>births!BC19-Deaths!BC19</f>
        <v>16482</v>
      </c>
      <c r="BD19" s="1">
        <f>births!BD19-Deaths!BD19</f>
        <v>-38</v>
      </c>
      <c r="BE19" s="1">
        <f>births!BE19-Deaths!BE19</f>
        <v>-140</v>
      </c>
      <c r="BF19" s="1">
        <f>births!BF19-Deaths!BF19</f>
        <v>-38</v>
      </c>
      <c r="BG19" s="1">
        <f>births!BG19-Deaths!BG19</f>
        <v>-82</v>
      </c>
      <c r="BH19" s="1">
        <f>births!BH19-Deaths!BH19</f>
        <v>-14</v>
      </c>
      <c r="BI19" s="1">
        <f>births!BI19-Deaths!BI19</f>
        <v>-60</v>
      </c>
      <c r="BJ19" s="1">
        <f>births!BJ19-Deaths!BJ19</f>
        <v>-40</v>
      </c>
      <c r="BK19" s="1">
        <f>births!BK19-Deaths!BK19</f>
        <v>-130</v>
      </c>
      <c r="BL19" s="1">
        <f>births!BL19-Deaths!BL19</f>
        <v>-30</v>
      </c>
      <c r="BM19" s="1">
        <f>births!BM19-Deaths!BM19</f>
        <v>-24</v>
      </c>
      <c r="BN19" s="1">
        <f>births!BN19-Deaths!BN19</f>
        <v>-57</v>
      </c>
      <c r="BO19" s="1">
        <f>births!BO19-Deaths!BO19</f>
        <v>21</v>
      </c>
      <c r="BP19" s="1">
        <f>births!BP19-Deaths!BP19</f>
        <v>-76</v>
      </c>
      <c r="BQ19" s="1">
        <f>births!BQ19-Deaths!BQ19</f>
        <v>-44</v>
      </c>
      <c r="BR19" s="1">
        <f>births!BR19-Deaths!BR19</f>
        <v>-13</v>
      </c>
      <c r="BS19" s="1">
        <f>births!BS19-Deaths!BS19</f>
        <v>-56</v>
      </c>
      <c r="BT19" s="1">
        <f>births!BT19-Deaths!BT19</f>
        <v>-18</v>
      </c>
      <c r="BU19" s="1">
        <f>births!BU19-Deaths!BU19</f>
        <v>-112</v>
      </c>
      <c r="BV19" s="1">
        <f>births!BV19-Deaths!BV19</f>
        <v>138</v>
      </c>
      <c r="BW19" s="1">
        <f>births!BW19-Deaths!BW19</f>
        <v>-23</v>
      </c>
      <c r="BX19" s="1">
        <f>births!BX19-Deaths!BX19</f>
        <v>46</v>
      </c>
      <c r="BY19" s="1">
        <f>births!BY19-Deaths!BY19</f>
        <v>494</v>
      </c>
      <c r="BZ19" s="1">
        <f>births!BZ19-Deaths!BZ19</f>
        <v>303</v>
      </c>
      <c r="CA19" s="1">
        <f>births!CA19-Deaths!CA19</f>
        <v>369</v>
      </c>
      <c r="CB19" s="1">
        <f>births!CB19-Deaths!CB19</f>
        <v>238</v>
      </c>
      <c r="CC19" s="1">
        <f>births!CC19-Deaths!CC19</f>
        <v>8</v>
      </c>
      <c r="CD19" s="1">
        <f>births!CD19-Deaths!CD19</f>
        <v>-24</v>
      </c>
      <c r="CE19" s="1">
        <f>births!CE19-Deaths!CE19</f>
        <v>53</v>
      </c>
      <c r="CF19" s="1">
        <f>births!CF19-Deaths!CF19</f>
        <v>-24</v>
      </c>
      <c r="CG19" s="1">
        <f>births!CG19-Deaths!CG19</f>
        <v>-184</v>
      </c>
      <c r="CH19" s="1">
        <f>births!CH19-Deaths!CH19</f>
        <v>32</v>
      </c>
      <c r="CI19" s="1">
        <f>births!CI19-Deaths!CI19</f>
        <v>207</v>
      </c>
      <c r="CJ19" s="1">
        <f>births!CJ19-Deaths!CJ19</f>
        <v>118</v>
      </c>
      <c r="CK19" s="1">
        <f>births!CK19-Deaths!CK19</f>
        <v>-79</v>
      </c>
      <c r="CL19" s="1">
        <f>births!CL19-Deaths!CL19</f>
        <v>-380</v>
      </c>
      <c r="CM19" s="1">
        <f>births!CM19-Deaths!CM19</f>
        <v>-312</v>
      </c>
      <c r="CN19" s="1">
        <f>births!CN19-Deaths!CN19</f>
        <v>13</v>
      </c>
      <c r="CO19" s="1">
        <f>births!CO19-Deaths!CO19</f>
        <v>10</v>
      </c>
      <c r="CP19" s="1">
        <f>births!CP19-Deaths!CP19</f>
        <v>-29</v>
      </c>
      <c r="CQ19" s="1">
        <f>births!CQ19-Deaths!CQ19</f>
        <v>36</v>
      </c>
      <c r="CR19" s="1">
        <f>births!CR19-Deaths!CR19</f>
        <v>35</v>
      </c>
      <c r="CS19" s="1">
        <f>births!CS19-Deaths!CS19</f>
        <v>391</v>
      </c>
      <c r="CT19" s="1">
        <f>births!CT19-Deaths!CT19</f>
        <v>57</v>
      </c>
      <c r="CU19" s="1">
        <f>births!CU19-Deaths!CU19</f>
        <v>-44</v>
      </c>
      <c r="CV19" s="1">
        <f>births!CV19-Deaths!CV19</f>
        <v>-16</v>
      </c>
      <c r="CW19" s="1">
        <f>births!CW19-Deaths!CW19</f>
        <v>96</v>
      </c>
      <c r="CX19" s="1">
        <f>births!CX19-Deaths!CX19</f>
        <v>18</v>
      </c>
      <c r="CY19" s="1">
        <f>births!CY19-Deaths!CY19</f>
        <v>249</v>
      </c>
      <c r="CZ19" s="1">
        <f>births!CZ19-Deaths!CZ19</f>
        <v>-77</v>
      </c>
      <c r="DA19" s="1">
        <f>births!DA19-Deaths!DA19</f>
        <v>-57</v>
      </c>
      <c r="DB19" s="1">
        <f>births!DB19-Deaths!DB19</f>
        <v>57</v>
      </c>
      <c r="DC19" s="1">
        <f>births!DC19-Deaths!DC19</f>
        <v>-208</v>
      </c>
      <c r="DD19" s="1">
        <f>births!DD19-Deaths!DD19</f>
        <v>-14</v>
      </c>
      <c r="DE19" s="1">
        <f>births!DE19-Deaths!DE19</f>
        <v>121</v>
      </c>
      <c r="DF19" s="1">
        <f>births!DF19-Deaths!DF19</f>
        <v>242</v>
      </c>
      <c r="DG19" s="1">
        <f>births!DG19-Deaths!DG19</f>
        <v>651</v>
      </c>
      <c r="DH19" s="1">
        <f>births!DH19-Deaths!DH19</f>
        <v>892</v>
      </c>
      <c r="DI19" s="1">
        <f>births!DI19-Deaths!DI19</f>
        <v>367</v>
      </c>
      <c r="DJ19" s="1">
        <f>births!DJ19-Deaths!DJ19</f>
        <v>330</v>
      </c>
      <c r="DK19" s="1">
        <f>births!DK19-Deaths!DK19</f>
        <v>-96</v>
      </c>
      <c r="DL19" s="1">
        <f>births!DL19-Deaths!DL19</f>
        <v>-85</v>
      </c>
      <c r="DM19" s="1">
        <f>births!DM19-Deaths!DM19</f>
        <v>412</v>
      </c>
      <c r="DN19" s="1">
        <f>births!DN19-Deaths!DN19</f>
        <v>795</v>
      </c>
      <c r="DO19" s="1">
        <f>births!DO19-Deaths!DO19</f>
        <v>751</v>
      </c>
      <c r="DP19" s="1">
        <f>births!DP19-Deaths!DP19</f>
        <v>7274</v>
      </c>
      <c r="DQ19" s="1">
        <f>births!DQ19-Deaths!DQ19</f>
        <v>655</v>
      </c>
      <c r="DR19" s="1">
        <f>births!DR19-Deaths!DR19</f>
        <v>149</v>
      </c>
      <c r="DS19" s="1">
        <f>births!DS19-Deaths!DS19</f>
        <v>4</v>
      </c>
      <c r="DT19" s="1">
        <f>births!DT19-Deaths!DT19</f>
        <v>-6</v>
      </c>
      <c r="DU19" s="1">
        <f>births!DU19-Deaths!DU19</f>
        <v>712</v>
      </c>
      <c r="DV19" s="1">
        <f>births!DV19-Deaths!DV19</f>
        <v>320</v>
      </c>
      <c r="DW19" s="1">
        <f>births!DW19-Deaths!DW19</f>
        <v>341</v>
      </c>
      <c r="DX19" s="1">
        <f>births!DX19-Deaths!DX19</f>
        <v>438</v>
      </c>
      <c r="DY19" s="1">
        <f>births!DY19-Deaths!DY19</f>
        <v>324</v>
      </c>
      <c r="DZ19" s="1">
        <f>births!DZ19-Deaths!DZ19</f>
        <v>-113</v>
      </c>
      <c r="EA19" s="1">
        <f>births!EA19-Deaths!EA19</f>
        <v>-111</v>
      </c>
      <c r="EB19" s="1">
        <f>births!EB19-Deaths!EB19</f>
        <v>-131</v>
      </c>
      <c r="EC19" s="1">
        <f>births!EC19-Deaths!EC19</f>
        <v>-116</v>
      </c>
      <c r="ED19" s="1">
        <f>births!ED19-Deaths!ED19</f>
        <v>-65</v>
      </c>
      <c r="EE19" s="1">
        <f>births!EE19-Deaths!EE19</f>
        <v>887</v>
      </c>
      <c r="EF19" s="1">
        <f>births!EF19-Deaths!EF19</f>
        <v>244</v>
      </c>
      <c r="EG19" s="1">
        <f>births!EG19-Deaths!EG19</f>
        <v>-66</v>
      </c>
      <c r="EH19" s="1">
        <f>births!EH19-Deaths!EH19</f>
        <v>-81</v>
      </c>
      <c r="EI19" s="1">
        <f>births!EI19-Deaths!EI19</f>
        <v>-49</v>
      </c>
      <c r="EJ19" s="1">
        <f>births!EJ19-Deaths!EJ19</f>
        <v>85</v>
      </c>
      <c r="EK19" s="1">
        <f>births!EK19-Deaths!EK19</f>
        <v>49</v>
      </c>
      <c r="EL19" s="1">
        <f>births!EL19-Deaths!EL19</f>
        <v>72</v>
      </c>
      <c r="EM19" s="1">
        <f>births!EM19-Deaths!EM19</f>
        <v>152</v>
      </c>
      <c r="EN19" s="1">
        <f>births!EN19-Deaths!EN19</f>
        <v>-4</v>
      </c>
      <c r="EO19" s="1">
        <f>births!EO19-Deaths!EO19</f>
        <v>-14</v>
      </c>
      <c r="EP19" s="1">
        <f>births!EP19-Deaths!EP19</f>
        <v>-60</v>
      </c>
      <c r="EQ19" s="1">
        <f>births!EQ19-Deaths!EQ19</f>
        <v>26</v>
      </c>
      <c r="ER19" s="1">
        <f>births!ER19-Deaths!ER19</f>
        <v>-44</v>
      </c>
      <c r="ES19" s="1">
        <f>births!ES19-Deaths!ES19</f>
        <v>-42</v>
      </c>
      <c r="ET19" s="1">
        <f>births!ET19-Deaths!ET19</f>
        <v>25</v>
      </c>
      <c r="EU19" s="1">
        <f>births!EU19-Deaths!EU19</f>
        <v>126</v>
      </c>
      <c r="EV19" s="1">
        <f>births!EV19-Deaths!EV19</f>
        <v>11</v>
      </c>
      <c r="EW19" s="1">
        <f>births!EW19-Deaths!EW19</f>
        <v>564</v>
      </c>
      <c r="EX19" s="1">
        <f>births!EX19-Deaths!EX19</f>
        <v>34145</v>
      </c>
      <c r="EY19" s="1">
        <f>births!EY19-Deaths!EY19</f>
        <v>-234</v>
      </c>
      <c r="EZ19" s="1">
        <f>births!EZ19-Deaths!EZ19</f>
        <v>64</v>
      </c>
      <c r="FA19" s="1">
        <f>births!FA19-Deaths!FA19</f>
        <v>3141</v>
      </c>
      <c r="FB19" s="1">
        <f>births!FB19-Deaths!FB19</f>
        <v>-247</v>
      </c>
      <c r="FC19" s="1">
        <f>births!FC19-Deaths!FC19</f>
        <v>-147</v>
      </c>
      <c r="FD19" s="1">
        <f>births!FD19-Deaths!FD19</f>
        <v>-128</v>
      </c>
      <c r="FE19" s="1">
        <f>births!FE19-Deaths!FE19</f>
        <v>-166</v>
      </c>
      <c r="FF19" s="1">
        <f>births!FF19-Deaths!FF19</f>
        <v>-281</v>
      </c>
      <c r="FG19" s="1">
        <f>births!FG19-Deaths!FG19</f>
        <v>-159</v>
      </c>
      <c r="FH19" s="1">
        <f>births!FH19-Deaths!FH19</f>
        <v>-442</v>
      </c>
      <c r="FI19" s="1">
        <f>births!FI19-Deaths!FI19</f>
        <v>-371</v>
      </c>
      <c r="FJ19" s="1">
        <f>births!FJ19-Deaths!FJ19</f>
        <v>-282</v>
      </c>
      <c r="FK19" s="1">
        <f>births!FK19-Deaths!FK19</f>
        <v>2671</v>
      </c>
      <c r="FL19" s="1">
        <f>births!FL19-Deaths!FL19</f>
        <v>4733</v>
      </c>
      <c r="FM19" s="1">
        <f>births!FM19-Deaths!FM19</f>
        <v>11105</v>
      </c>
      <c r="FN19" s="1">
        <f>births!FN19-Deaths!FN19</f>
        <v>9356</v>
      </c>
      <c r="FO19" s="1">
        <f>births!FO19-Deaths!FO19</f>
        <v>195</v>
      </c>
      <c r="FP19" s="1">
        <f>births!FP19-Deaths!FP19</f>
        <v>687</v>
      </c>
      <c r="FQ19" s="1">
        <f>births!FQ19-Deaths!FQ19</f>
        <v>2114</v>
      </c>
      <c r="FR19" s="1">
        <f>births!FR19-Deaths!FR19</f>
        <v>895</v>
      </c>
      <c r="FS19" s="1">
        <f>births!FS19-Deaths!FS19</f>
        <v>-747</v>
      </c>
      <c r="FT19" s="1">
        <f>births!FT19-Deaths!FT19</f>
        <v>-108</v>
      </c>
      <c r="FU19" s="1">
        <f>births!FU19-Deaths!FU19</f>
        <v>161</v>
      </c>
      <c r="FV19" s="1">
        <f>births!FV19-Deaths!FV19</f>
        <v>2222</v>
      </c>
      <c r="FW19" s="1">
        <f>births!FW19-Deaths!FW19</f>
        <v>232</v>
      </c>
      <c r="FX19" s="1">
        <f>births!FX19-Deaths!FX19</f>
        <v>352</v>
      </c>
      <c r="FY19" s="1">
        <f>births!FY19-Deaths!FY19</f>
        <v>223</v>
      </c>
      <c r="FZ19" s="1">
        <f>births!FZ19-Deaths!FZ19</f>
        <v>-208</v>
      </c>
      <c r="GA19" s="1">
        <f>births!GA19-Deaths!GA19</f>
        <v>219</v>
      </c>
      <c r="GB19" s="1">
        <f>births!GB19-Deaths!GB19</f>
        <v>-133</v>
      </c>
      <c r="GC19" s="1">
        <f>births!GC19-Deaths!GC19</f>
        <v>882</v>
      </c>
      <c r="GD19" s="1">
        <f>births!GD19-Deaths!GD19</f>
        <v>27</v>
      </c>
      <c r="GE19" s="1">
        <f>births!GE19-Deaths!GE19</f>
        <v>60</v>
      </c>
      <c r="GF19" s="1">
        <f>births!GF19-Deaths!GF19</f>
        <v>-127</v>
      </c>
      <c r="GG19" s="1">
        <f>births!GG19-Deaths!GG19</f>
        <v>662</v>
      </c>
      <c r="GH19" s="1">
        <f>births!GH19-Deaths!GH19</f>
        <v>-268</v>
      </c>
      <c r="GI19" s="1">
        <f>births!GI19-Deaths!GI19</f>
        <v>-140</v>
      </c>
      <c r="GJ19" s="1">
        <f>births!GJ19-Deaths!GJ19</f>
        <v>-82</v>
      </c>
      <c r="GK19" s="1">
        <f>births!GK19-Deaths!GK19</f>
        <v>-265</v>
      </c>
      <c r="GL19" s="1">
        <f>births!GL19-Deaths!GL19</f>
        <v>-152</v>
      </c>
      <c r="GM19" s="1">
        <f>births!GM19-Deaths!GM19</f>
        <v>-66</v>
      </c>
      <c r="GN19" s="1">
        <f>births!GN19-Deaths!GN19</f>
        <v>-61</v>
      </c>
      <c r="GO19" s="1">
        <f>births!GO19-Deaths!GO19</f>
        <v>-249</v>
      </c>
      <c r="GP19" s="1">
        <f>births!GP19-Deaths!GP19</f>
        <v>-58</v>
      </c>
      <c r="GQ19" s="1">
        <f>births!GQ19-Deaths!GQ19</f>
        <v>-86</v>
      </c>
      <c r="GR19" s="1">
        <f>births!GR19-Deaths!GR19</f>
        <v>-591</v>
      </c>
      <c r="GS19" s="1">
        <f>births!GS19-Deaths!GS19</f>
        <v>-267</v>
      </c>
      <c r="GT19" s="1">
        <f>births!GT19-Deaths!GT19</f>
        <v>-55</v>
      </c>
      <c r="GU19" s="1">
        <f>births!GU19-Deaths!GU19</f>
        <v>264</v>
      </c>
      <c r="GV19" s="1">
        <f>births!GV19-Deaths!GV19</f>
        <v>5866</v>
      </c>
      <c r="GW19" s="1">
        <f>births!GW19-Deaths!GW19</f>
        <v>-2</v>
      </c>
      <c r="GX19" s="1">
        <f>births!GX19-Deaths!GX19</f>
        <v>794</v>
      </c>
      <c r="GY19" s="1">
        <f>births!GY19-Deaths!GY19</f>
        <v>506</v>
      </c>
      <c r="GZ19" s="1">
        <f>births!GZ19-Deaths!GZ19</f>
        <v>41</v>
      </c>
      <c r="HA19" s="1">
        <f>births!HA19-Deaths!HA19</f>
        <v>-14</v>
      </c>
      <c r="HB19" s="1">
        <f>births!HB19-Deaths!HB19</f>
        <v>21</v>
      </c>
      <c r="HC19" s="1">
        <f>births!HC19-Deaths!HC19</f>
        <v>338</v>
      </c>
      <c r="HD19" s="1">
        <f>births!HD19-Deaths!HD19</f>
        <v>127</v>
      </c>
      <c r="HE19" s="1">
        <f>births!HE19-Deaths!HE19</f>
        <v>65</v>
      </c>
      <c r="HF19" s="1">
        <f>births!HF19-Deaths!HF19</f>
        <v>102</v>
      </c>
      <c r="HG19" s="1">
        <f>births!HG19-Deaths!HG19</f>
        <v>2224</v>
      </c>
      <c r="HH19" s="1">
        <f>births!HH19-Deaths!HH19</f>
        <v>106</v>
      </c>
      <c r="HI19" s="1">
        <f>births!HI19-Deaths!HI19</f>
        <v>-53</v>
      </c>
      <c r="HJ19" s="1">
        <f>births!HJ19-Deaths!HJ19</f>
        <v>46</v>
      </c>
      <c r="HK19" s="1">
        <f>births!HK19-Deaths!HK19</f>
        <v>36</v>
      </c>
      <c r="HL19" s="1">
        <f>births!HL19-Deaths!HL19</f>
        <v>28</v>
      </c>
      <c r="HM19" s="1">
        <f>births!HM19-Deaths!HM19</f>
        <v>-50</v>
      </c>
      <c r="HN19" s="1">
        <f>births!HN19-Deaths!HN19</f>
        <v>95</v>
      </c>
      <c r="HO19" s="1">
        <f>births!HO19-Deaths!HO19</f>
        <v>260</v>
      </c>
      <c r="HP19" s="1">
        <f>births!HP19-Deaths!HP19</f>
        <v>-19</v>
      </c>
      <c r="HQ19" s="1">
        <f>births!HQ19-Deaths!HQ19</f>
        <v>189</v>
      </c>
      <c r="HR19" s="1">
        <f>births!HR19-Deaths!HR19</f>
        <v>826</v>
      </c>
      <c r="HS19" s="1">
        <f>births!HS19-Deaths!HS19</f>
        <v>200</v>
      </c>
      <c r="HT19" s="1">
        <f>births!HT19-Deaths!HT19</f>
        <v>5176</v>
      </c>
      <c r="HU19" s="1">
        <f>births!HU19-Deaths!HU19</f>
        <v>109</v>
      </c>
      <c r="HV19" s="1">
        <f>births!HV19-Deaths!HV19</f>
        <v>40</v>
      </c>
      <c r="HW19" s="1">
        <f>births!HW19-Deaths!HW19</f>
        <v>-39</v>
      </c>
      <c r="HX19" s="1">
        <f>births!HX19-Deaths!HX19</f>
        <v>23</v>
      </c>
      <c r="HY19" s="1">
        <f>births!HY19-Deaths!HY19</f>
        <v>-43</v>
      </c>
      <c r="HZ19" s="1">
        <f>births!HZ19-Deaths!HZ19</f>
        <v>1372</v>
      </c>
      <c r="IA19" s="1">
        <f>births!IA19-Deaths!IA19</f>
        <v>-71</v>
      </c>
      <c r="IB19" s="1">
        <f>births!IB19-Deaths!IB19</f>
        <v>0</v>
      </c>
      <c r="IC19" s="1">
        <f>births!IC19-Deaths!IC19</f>
        <v>-56</v>
      </c>
      <c r="ID19" s="1">
        <f>births!ID19-Deaths!ID19</f>
        <v>-1</v>
      </c>
      <c r="IE19" s="1">
        <f>births!IE19-Deaths!IE19</f>
        <v>2014</v>
      </c>
      <c r="IF19" s="1">
        <f>births!IF19-Deaths!IF19</f>
        <v>18</v>
      </c>
      <c r="IG19" s="1">
        <f>births!IG19-Deaths!IG19</f>
        <v>71</v>
      </c>
      <c r="IH19" s="1">
        <f>births!IH19-Deaths!IH19</f>
        <v>42</v>
      </c>
      <c r="II19" s="1">
        <f>births!II19-Deaths!II19</f>
        <v>449</v>
      </c>
      <c r="IJ19" s="1">
        <f>births!IJ19-Deaths!IJ19</f>
        <v>110</v>
      </c>
      <c r="IK19" s="1">
        <f>births!IK19-Deaths!IK19</f>
        <v>544</v>
      </c>
      <c r="IL19" s="1">
        <f>births!IL19-Deaths!IL19</f>
        <v>594</v>
      </c>
      <c r="IM19" s="1">
        <f>births!IM19-Deaths!IM19</f>
        <v>26572</v>
      </c>
      <c r="IN19" s="1">
        <f>births!IN19-Deaths!IN19</f>
        <v>172</v>
      </c>
      <c r="IO19" s="1">
        <f>births!IO19-Deaths!IO19</f>
        <v>1099</v>
      </c>
      <c r="IP19" s="1">
        <f>births!IP19-Deaths!IP19</f>
        <v>50</v>
      </c>
      <c r="IQ19" s="1">
        <f>births!IQ19-Deaths!IQ19</f>
        <v>18</v>
      </c>
      <c r="IR19" s="1">
        <f>births!IR19-Deaths!IR19</f>
        <v>129</v>
      </c>
      <c r="IS19" s="1">
        <f>births!IS19-Deaths!IS19</f>
        <v>10224</v>
      </c>
      <c r="IT19" s="1">
        <f>births!IT19-Deaths!IT19</f>
        <v>76</v>
      </c>
      <c r="IU19" s="1">
        <f>births!IU19-Deaths!IU19</f>
        <v>1107</v>
      </c>
      <c r="IV19" s="1">
        <f>births!IV19-Deaths!IV19</f>
        <v>86</v>
      </c>
      <c r="IW19" s="1">
        <f>births!IW19-Deaths!IW19</f>
        <v>260</v>
      </c>
      <c r="IX19" s="1">
        <f>births!IX19-Deaths!IX19</f>
        <v>9187</v>
      </c>
      <c r="IY19" s="1">
        <f>births!IY19-Deaths!IY19</f>
        <v>444</v>
      </c>
      <c r="IZ19" s="1">
        <f>births!IZ19-Deaths!IZ19</f>
        <v>99</v>
      </c>
      <c r="JA19" s="1">
        <f>births!JA19-Deaths!JA19</f>
        <v>149</v>
      </c>
      <c r="JB19" s="1">
        <f>births!JB19-Deaths!JB19</f>
        <v>140</v>
      </c>
      <c r="JC19" s="1">
        <f>births!JC19-Deaths!JC19</f>
        <v>1155</v>
      </c>
      <c r="JD19" s="1">
        <f>births!JD19-Deaths!JD19</f>
        <v>997</v>
      </c>
      <c r="JE19" s="1">
        <f>births!JE19-Deaths!JE19</f>
        <v>126</v>
      </c>
      <c r="JF19" s="1">
        <f>births!JF19-Deaths!JF19</f>
        <v>1054</v>
      </c>
      <c r="JG19" s="1">
        <f>births!JG19-Deaths!JG19</f>
        <v>4879</v>
      </c>
      <c r="JH19" s="1">
        <f>births!JH19-Deaths!JH19</f>
        <v>-1</v>
      </c>
      <c r="JI19" s="1">
        <f>births!JI19-Deaths!JI19</f>
        <v>-244</v>
      </c>
      <c r="JJ19" s="1">
        <f>births!JJ19-Deaths!JJ19</f>
        <v>-200</v>
      </c>
      <c r="JK19" s="1">
        <f>births!JK19-Deaths!JK19</f>
        <v>-671</v>
      </c>
      <c r="JL19" s="1">
        <f>births!JL19-Deaths!JL19</f>
        <v>698</v>
      </c>
      <c r="JM19" s="1">
        <f>births!JM19-Deaths!JM19</f>
        <v>7648</v>
      </c>
      <c r="JN19" s="1">
        <f>births!JN19-Deaths!JN19</f>
        <v>-797</v>
      </c>
      <c r="JO19" s="1">
        <f>births!JO19-Deaths!JO19</f>
        <v>-197</v>
      </c>
      <c r="JP19" s="1">
        <f>births!JP19-Deaths!JP19</f>
        <v>-679</v>
      </c>
      <c r="JQ19" s="1">
        <f>births!JQ19-Deaths!JQ19</f>
        <v>-87</v>
      </c>
      <c r="JR19" s="1">
        <f>births!JR19-Deaths!JR19</f>
        <v>-108</v>
      </c>
      <c r="JS19" s="1">
        <f>births!JS19-Deaths!JS19</f>
        <v>-243</v>
      </c>
      <c r="JT19" s="1">
        <f>births!JT19-Deaths!JT19</f>
        <v>-130</v>
      </c>
      <c r="JU19" s="1">
        <f>births!JU19-Deaths!JU19</f>
        <v>-141</v>
      </c>
      <c r="JV19" s="1">
        <f>births!JV19-Deaths!JV19</f>
        <v>316</v>
      </c>
      <c r="JW19" s="1">
        <f>births!JW19-Deaths!JW19</f>
        <v>-189</v>
      </c>
      <c r="JX19" s="1">
        <f>births!JX19-Deaths!JX19</f>
        <v>-383</v>
      </c>
      <c r="JY19" s="1">
        <f>births!JY19-Deaths!JY19</f>
        <v>-291</v>
      </c>
      <c r="JZ19" s="1">
        <f>births!JZ19-Deaths!JZ19</f>
        <v>-102</v>
      </c>
      <c r="KA19" s="1">
        <f>births!KA19-Deaths!KA19</f>
        <v>-149</v>
      </c>
      <c r="KB19" s="1">
        <f>births!KB19-Deaths!KB19</f>
        <v>-12</v>
      </c>
      <c r="KC19" s="1">
        <f>births!KC19-Deaths!KC19</f>
        <v>-9</v>
      </c>
      <c r="KD19" s="1">
        <f>births!KD19-Deaths!KD19</f>
        <v>58</v>
      </c>
      <c r="KE19" s="1">
        <f>births!KE19-Deaths!KE19</f>
        <v>85</v>
      </c>
      <c r="KF19" s="1">
        <f>births!KF19-Deaths!KF19</f>
        <v>104</v>
      </c>
      <c r="KG19" s="1">
        <f>births!KG19-Deaths!KG19</f>
        <v>88</v>
      </c>
      <c r="KH19" s="1">
        <f>births!KH19-Deaths!KH19</f>
        <v>503</v>
      </c>
      <c r="KI19" s="1">
        <f>births!KI19-Deaths!KI19</f>
        <v>-3</v>
      </c>
      <c r="KJ19" s="1">
        <f>births!KJ19-Deaths!KJ19</f>
        <v>15</v>
      </c>
      <c r="KK19" s="1">
        <f>births!KK19-Deaths!KK19</f>
        <v>208</v>
      </c>
      <c r="KL19" s="1">
        <f>births!KL19-Deaths!KL19</f>
        <v>208</v>
      </c>
      <c r="KM19" s="1">
        <f>births!KM19-Deaths!KM19</f>
        <v>374</v>
      </c>
      <c r="KN19" s="1">
        <f>births!KN19-Deaths!KN19</f>
        <v>63</v>
      </c>
      <c r="KO19" s="1">
        <f>births!KO19-Deaths!KO19</f>
        <v>30</v>
      </c>
      <c r="KP19" s="1">
        <f>births!KP19-Deaths!KP19</f>
        <v>28</v>
      </c>
      <c r="KQ19" s="1">
        <f>births!KQ19-Deaths!KQ19</f>
        <v>6</v>
      </c>
      <c r="KR19" s="1">
        <f>births!KR19-Deaths!KR19</f>
        <v>25</v>
      </c>
      <c r="KS19" s="1">
        <f>births!KS19-Deaths!KS19</f>
        <v>222</v>
      </c>
      <c r="KT19" s="1">
        <f>births!KT19-Deaths!KT19</f>
        <v>666</v>
      </c>
      <c r="KU19" s="1">
        <f>births!KU19-Deaths!KU19</f>
        <v>341</v>
      </c>
      <c r="KV19" s="1">
        <f>births!KV19-Deaths!KV19</f>
        <v>205</v>
      </c>
      <c r="KW19" s="1">
        <f>births!KW19-Deaths!KW19</f>
        <v>120</v>
      </c>
      <c r="KX19" s="1">
        <f>births!KX19-Deaths!KX19</f>
        <v>391</v>
      </c>
      <c r="KY19" s="1">
        <f>births!KY19-Deaths!KY19</f>
        <v>57</v>
      </c>
      <c r="KZ19" s="1">
        <f>births!KZ19-Deaths!KZ19</f>
        <v>-44</v>
      </c>
      <c r="LA19" s="1">
        <f>births!LA19-Deaths!LA19</f>
        <v>-16</v>
      </c>
      <c r="LB19" s="1">
        <f>births!LB19-Deaths!LB19</f>
        <v>96</v>
      </c>
      <c r="LC19" s="1">
        <f>births!LC19-Deaths!LC19</f>
        <v>18</v>
      </c>
      <c r="LD19" s="1">
        <f>births!LD19-Deaths!LD19</f>
        <v>249</v>
      </c>
      <c r="LE19" s="1">
        <f>births!LE19-Deaths!LE19</f>
        <v>-77</v>
      </c>
      <c r="LF19" s="1">
        <f>births!LF19-Deaths!LF19</f>
        <v>-57</v>
      </c>
      <c r="LG19" s="1">
        <f>births!LG19-Deaths!LG19</f>
        <v>57</v>
      </c>
      <c r="LH19" s="1">
        <f>births!LH19-Deaths!LH19</f>
        <v>-208</v>
      </c>
      <c r="LI19" s="1">
        <f>births!LI19-Deaths!LI19</f>
        <v>-14</v>
      </c>
      <c r="LJ19" s="1">
        <f>births!LJ19-Deaths!LJ19</f>
        <v>121</v>
      </c>
      <c r="LK19" s="1">
        <f>births!LK19-Deaths!LK19</f>
        <v>242</v>
      </c>
      <c r="LL19" s="1">
        <f>births!LL19-Deaths!LL19</f>
        <v>651</v>
      </c>
      <c r="LM19" s="1">
        <f>births!LM19-Deaths!LM19</f>
        <v>892</v>
      </c>
      <c r="LN19" s="1">
        <f>births!LN19-Deaths!LN19</f>
        <v>367</v>
      </c>
      <c r="LO19" s="1">
        <f>births!LO19-Deaths!LO19</f>
        <v>330</v>
      </c>
      <c r="LP19" s="1">
        <f>births!LP19-Deaths!LP19</f>
        <v>-96</v>
      </c>
      <c r="LQ19" s="1">
        <f>births!LQ19-Deaths!LQ19</f>
        <v>-85</v>
      </c>
      <c r="LR19" s="1">
        <f>births!LR19-Deaths!LR19</f>
        <v>412</v>
      </c>
      <c r="LS19" s="1">
        <f>births!LS19-Deaths!LS19</f>
        <v>795</v>
      </c>
      <c r="LT19" s="1">
        <f>births!LT19-Deaths!LT19</f>
        <v>751</v>
      </c>
      <c r="LU19" s="1">
        <f>births!LU19-Deaths!LU19</f>
        <v>7274</v>
      </c>
      <c r="LV19" s="1">
        <f>births!LV19-Deaths!LV19</f>
        <v>655</v>
      </c>
      <c r="LW19" s="1">
        <f>births!LW19-Deaths!LW19</f>
        <v>149</v>
      </c>
      <c r="LX19" s="1">
        <f>births!LX19-Deaths!LX19</f>
        <v>4</v>
      </c>
      <c r="LY19" s="1">
        <f>births!LY19-Deaths!LY19</f>
        <v>-6</v>
      </c>
      <c r="LZ19" s="1">
        <f>births!LZ19-Deaths!LZ19</f>
        <v>712</v>
      </c>
      <c r="MA19" s="1">
        <f>births!MA19-Deaths!MA19</f>
        <v>320</v>
      </c>
      <c r="MB19" s="1">
        <f>births!MB19-Deaths!MB19</f>
        <v>341</v>
      </c>
      <c r="MC19" s="1">
        <f>births!MC19-Deaths!MC19</f>
        <v>438</v>
      </c>
      <c r="MD19" s="1">
        <f>births!MD19-Deaths!MD19</f>
        <v>324</v>
      </c>
      <c r="ME19" s="1">
        <f>births!ME19-Deaths!ME19</f>
        <v>-113</v>
      </c>
      <c r="MF19" s="1">
        <f>births!MF19-Deaths!MF19</f>
        <v>-111</v>
      </c>
      <c r="MG19" s="1">
        <f>births!MG19-Deaths!MG19</f>
        <v>-131</v>
      </c>
      <c r="MH19" s="1">
        <f>births!MH19-Deaths!MH19</f>
        <v>-116</v>
      </c>
      <c r="MI19" s="1">
        <f>births!MI19-Deaths!MI19</f>
        <v>-65</v>
      </c>
      <c r="MJ19" s="1">
        <f>births!MJ19-Deaths!MJ19</f>
        <v>887</v>
      </c>
      <c r="MK19" s="1">
        <f>births!MK19-Deaths!MK19</f>
        <v>244</v>
      </c>
      <c r="ML19" s="1">
        <f>births!ML19-Deaths!ML19</f>
        <v>-66</v>
      </c>
      <c r="MM19" s="1">
        <f>births!MM19-Deaths!MM19</f>
        <v>-81</v>
      </c>
      <c r="MN19" s="1">
        <f>births!MN19-Deaths!MN19</f>
        <v>-49</v>
      </c>
      <c r="MO19" s="1">
        <f>births!MO19-Deaths!MO19</f>
        <v>85</v>
      </c>
      <c r="MP19" s="1">
        <f>births!MP19-Deaths!MP19</f>
        <v>49</v>
      </c>
      <c r="MQ19" s="1">
        <f>births!MQ19-Deaths!MQ19</f>
        <v>72</v>
      </c>
      <c r="MR19" s="1">
        <f>births!MR19-Deaths!MR19</f>
        <v>152</v>
      </c>
      <c r="MS19" s="1">
        <f>births!MS19-Deaths!MS19</f>
        <v>-4</v>
      </c>
      <c r="MT19" s="1">
        <f>births!MT19-Deaths!MT19</f>
        <v>-14</v>
      </c>
      <c r="MU19" s="1">
        <f>births!MU19-Deaths!MU19</f>
        <v>-60</v>
      </c>
      <c r="MV19" s="1">
        <f>births!MV19-Deaths!MV19</f>
        <v>26</v>
      </c>
      <c r="MW19" s="1">
        <f>births!MW19-Deaths!MW19</f>
        <v>-44</v>
      </c>
      <c r="MX19" s="1">
        <f>births!MX19-Deaths!MX19</f>
        <v>-42</v>
      </c>
      <c r="MY19" s="1">
        <f>births!MY19-Deaths!MY19</f>
        <v>25</v>
      </c>
      <c r="MZ19" s="1">
        <f>births!MZ19-Deaths!MZ19</f>
        <v>126</v>
      </c>
      <c r="NA19" s="1">
        <f>births!NA19-Deaths!NA19</f>
        <v>11</v>
      </c>
      <c r="NB19" s="1">
        <f>births!NB19-Deaths!NB19</f>
        <v>564</v>
      </c>
      <c r="NC19" s="1">
        <f>births!NC19-Deaths!NC19</f>
        <v>34145</v>
      </c>
      <c r="ND19" s="1">
        <f>births!ND19-Deaths!ND19</f>
        <v>-234</v>
      </c>
      <c r="NE19" s="1">
        <f>births!NE19-Deaths!NE19</f>
        <v>64</v>
      </c>
      <c r="NF19" s="1">
        <f>births!NF19-Deaths!NF19</f>
        <v>3141</v>
      </c>
      <c r="NG19" s="1">
        <f>births!NG19-Deaths!NG19</f>
        <v>-247</v>
      </c>
      <c r="NH19" s="1">
        <f>births!NH19-Deaths!NH19</f>
        <v>-147</v>
      </c>
      <c r="NI19" s="1">
        <f>births!NI19-Deaths!NI19</f>
        <v>-128</v>
      </c>
      <c r="NJ19" s="1">
        <f>births!NJ19-Deaths!NJ19</f>
        <v>-166</v>
      </c>
      <c r="NK19" s="1">
        <f>births!NK19-Deaths!NK19</f>
        <v>-281</v>
      </c>
      <c r="NL19" s="1">
        <f>births!NL19-Deaths!NL19</f>
        <v>-159</v>
      </c>
      <c r="NM19" s="1">
        <f>births!NM19-Deaths!NM19</f>
        <v>-442</v>
      </c>
      <c r="NN19" s="1">
        <f>births!NN19-Deaths!NN19</f>
        <v>-371</v>
      </c>
      <c r="NO19" s="1">
        <f>births!NO19-Deaths!NO19</f>
        <v>-282</v>
      </c>
      <c r="NP19" s="1">
        <f>births!NP19-Deaths!NP19</f>
        <v>2671</v>
      </c>
      <c r="NQ19" s="1">
        <f>births!NQ19-Deaths!NQ19</f>
        <v>4733</v>
      </c>
      <c r="NR19" s="1">
        <f>births!NR19-Deaths!NR19</f>
        <v>11105</v>
      </c>
      <c r="NS19" s="1">
        <f>births!NS19-Deaths!NS19</f>
        <v>9356</v>
      </c>
      <c r="NT19" s="1">
        <f>births!NT19-Deaths!NT19</f>
        <v>195</v>
      </c>
      <c r="NU19" s="1">
        <f>births!NU19-Deaths!NU19</f>
        <v>687</v>
      </c>
      <c r="NV19" s="1">
        <f>births!NV19-Deaths!NV19</f>
        <v>2114</v>
      </c>
      <c r="NW19" s="1">
        <f>births!NW19-Deaths!NW19</f>
        <v>895</v>
      </c>
      <c r="NX19" s="1">
        <f>births!NX19-Deaths!NX19</f>
        <v>-747</v>
      </c>
      <c r="NY19" s="1">
        <f>births!NY19-Deaths!NY19</f>
        <v>-108</v>
      </c>
      <c r="NZ19" s="1">
        <f>births!NZ19-Deaths!NZ19</f>
        <v>161</v>
      </c>
      <c r="OA19" s="1">
        <f>births!OA19-Deaths!OA19</f>
        <v>2222</v>
      </c>
      <c r="OB19" s="1">
        <f>births!OB19-Deaths!OB19</f>
        <v>232</v>
      </c>
      <c r="OC19" s="1">
        <f>births!OC19-Deaths!OC19</f>
        <v>352</v>
      </c>
      <c r="OD19" s="1">
        <f>births!OD19-Deaths!OD19</f>
        <v>223</v>
      </c>
      <c r="OE19" s="1">
        <f>births!OE19-Deaths!OE19</f>
        <v>-208</v>
      </c>
      <c r="OF19" s="1">
        <f>births!OF19-Deaths!OF19</f>
        <v>219</v>
      </c>
      <c r="OG19" s="1">
        <f>births!OG19-Deaths!OG19</f>
        <v>-133</v>
      </c>
      <c r="OH19" s="1">
        <f>births!OH19-Deaths!OH19</f>
        <v>882</v>
      </c>
      <c r="OI19" s="1">
        <f>births!OI19-Deaths!OI19</f>
        <v>27</v>
      </c>
      <c r="OJ19" s="1">
        <f>births!OJ19-Deaths!OJ19</f>
        <v>60</v>
      </c>
      <c r="OK19" s="1">
        <f>births!OK19-Deaths!OK19</f>
        <v>-127</v>
      </c>
      <c r="OL19" s="1">
        <f>births!OL19-Deaths!OL19</f>
        <v>662</v>
      </c>
      <c r="OM19" s="1">
        <f>births!OM19-Deaths!OM19</f>
        <v>-268</v>
      </c>
      <c r="ON19" s="1">
        <f>births!ON19-Deaths!ON19</f>
        <v>-140</v>
      </c>
      <c r="OO19" s="1">
        <f>births!OO19-Deaths!OO19</f>
        <v>-82</v>
      </c>
      <c r="OP19" s="1">
        <f>births!OP19-Deaths!OP19</f>
        <v>-265</v>
      </c>
      <c r="OQ19" s="1">
        <f>births!OQ19-Deaths!OQ19</f>
        <v>-152</v>
      </c>
      <c r="OR19" s="1">
        <f>births!OR19-Deaths!OR19</f>
        <v>-66</v>
      </c>
      <c r="OS19" s="1">
        <f>births!OS19-Deaths!OS19</f>
        <v>-61</v>
      </c>
      <c r="OT19" s="1">
        <f>births!OT19-Deaths!OT19</f>
        <v>-249</v>
      </c>
      <c r="OU19" s="1">
        <f>births!OU19-Deaths!OU19</f>
        <v>-58</v>
      </c>
      <c r="OV19" s="1">
        <f>births!OV19-Deaths!OV19</f>
        <v>-86</v>
      </c>
      <c r="OW19" s="1">
        <f>births!OW19-Deaths!OW19</f>
        <v>-591</v>
      </c>
      <c r="OX19" s="1">
        <f>births!OX19-Deaths!OX19</f>
        <v>-267</v>
      </c>
      <c r="OY19" s="1">
        <f>births!OY19-Deaths!OY19</f>
        <v>-55</v>
      </c>
      <c r="OZ19" s="1">
        <f>births!OZ19-Deaths!OZ19</f>
        <v>264</v>
      </c>
      <c r="PA19" s="1">
        <f>births!PA19-Deaths!PA19</f>
        <v>5866</v>
      </c>
      <c r="PB19" s="1">
        <f>births!PB19-Deaths!PB19</f>
        <v>-2</v>
      </c>
      <c r="PC19" s="1">
        <f>births!PC19-Deaths!PC19</f>
        <v>794</v>
      </c>
      <c r="PD19" s="1">
        <f>births!PD19-Deaths!PD19</f>
        <v>506</v>
      </c>
      <c r="PE19" s="1">
        <f>births!PE19-Deaths!PE19</f>
        <v>41</v>
      </c>
      <c r="PF19" s="1">
        <f>births!PF19-Deaths!PF19</f>
        <v>-14</v>
      </c>
      <c r="PG19" s="1">
        <f>births!PG19-Deaths!PG19</f>
        <v>21</v>
      </c>
      <c r="PH19" s="1">
        <f>births!PH19-Deaths!PH19</f>
        <v>338</v>
      </c>
      <c r="PI19" s="1">
        <f>births!PI19-Deaths!PI19</f>
        <v>127</v>
      </c>
      <c r="PJ19" s="1">
        <f>births!PJ19-Deaths!PJ19</f>
        <v>65</v>
      </c>
      <c r="PK19" s="1">
        <f>births!PK19-Deaths!PK19</f>
        <v>102</v>
      </c>
      <c r="PL19" s="1">
        <f>births!PL19-Deaths!PL19</f>
        <v>2224</v>
      </c>
      <c r="PM19" s="1">
        <f>births!PM19-Deaths!PM19</f>
        <v>106</v>
      </c>
      <c r="PN19" s="1">
        <f>births!PN19-Deaths!PN19</f>
        <v>-53</v>
      </c>
      <c r="PO19" s="1">
        <f>births!PO19-Deaths!PO19</f>
        <v>46</v>
      </c>
      <c r="PP19" s="1">
        <f>births!PP19-Deaths!PP19</f>
        <v>36</v>
      </c>
      <c r="PQ19" s="1">
        <f>births!PQ19-Deaths!PQ19</f>
        <v>28</v>
      </c>
      <c r="PR19" s="1">
        <f>births!PR19-Deaths!PR19</f>
        <v>-50</v>
      </c>
      <c r="PS19" s="1">
        <f>births!PS19-Deaths!PS19</f>
        <v>95</v>
      </c>
      <c r="PT19" s="1">
        <f>births!PT19-Deaths!PT19</f>
        <v>260</v>
      </c>
      <c r="PU19" s="1">
        <f>births!PU19-Deaths!PU19</f>
        <v>-19</v>
      </c>
      <c r="PV19" s="1">
        <f>births!PV19-Deaths!PV19</f>
        <v>189</v>
      </c>
      <c r="PW19" s="1">
        <f>births!PW19-Deaths!PW19</f>
        <v>826</v>
      </c>
      <c r="PX19" s="1">
        <f>births!PX19-Deaths!PX19</f>
        <v>200</v>
      </c>
      <c r="PY19" s="1">
        <f>births!PY19-Deaths!PY19</f>
        <v>5176</v>
      </c>
      <c r="PZ19" s="1">
        <f>births!PZ19-Deaths!PZ19</f>
        <v>109</v>
      </c>
      <c r="QA19" s="1">
        <f>births!QA19-Deaths!QA19</f>
        <v>40</v>
      </c>
      <c r="QB19" s="1">
        <f>births!QB19-Deaths!QB19</f>
        <v>-39</v>
      </c>
      <c r="QC19" s="1">
        <f>births!QC19-Deaths!QC19</f>
        <v>23</v>
      </c>
      <c r="QD19" s="1">
        <f>births!QD19-Deaths!QD19</f>
        <v>-43</v>
      </c>
      <c r="QE19" s="1">
        <f>births!QE19-Deaths!QE19</f>
        <v>1372</v>
      </c>
      <c r="QF19" s="1">
        <f>births!QF19-Deaths!QF19</f>
        <v>-71</v>
      </c>
      <c r="QG19" s="1">
        <f>births!QG19-Deaths!QG19</f>
        <v>0</v>
      </c>
      <c r="QH19" s="1">
        <f>births!QH19-Deaths!QH19</f>
        <v>-56</v>
      </c>
      <c r="QI19" s="1">
        <f>births!QI19-Deaths!QI19</f>
        <v>-1</v>
      </c>
      <c r="QJ19" s="1">
        <f>births!QJ19-Deaths!QJ19</f>
        <v>2014</v>
      </c>
      <c r="QK19" s="1">
        <f>births!QK19-Deaths!QK19</f>
        <v>18</v>
      </c>
      <c r="QL19" s="1">
        <f>births!QL19-Deaths!QL19</f>
        <v>71</v>
      </c>
      <c r="QM19" s="1">
        <f>births!QM19-Deaths!QM19</f>
        <v>42</v>
      </c>
      <c r="QN19" s="1">
        <f>births!QN19-Deaths!QN19</f>
        <v>449</v>
      </c>
      <c r="QO19" s="1">
        <f>births!QO19-Deaths!QO19</f>
        <v>110</v>
      </c>
      <c r="QP19" s="1">
        <f>births!QP19-Deaths!QP19</f>
        <v>544</v>
      </c>
      <c r="QQ19" s="1">
        <f>births!QQ19-Deaths!QQ19</f>
        <v>594</v>
      </c>
      <c r="QR19" s="1">
        <f>births!QR19-Deaths!QR19</f>
        <v>26572</v>
      </c>
      <c r="QS19" s="1">
        <f>births!QS19-Deaths!QS19</f>
        <v>172</v>
      </c>
      <c r="QT19" s="1">
        <f>births!QT19-Deaths!QT19</f>
        <v>1099</v>
      </c>
      <c r="QU19" s="1">
        <f>births!QU19-Deaths!QU19</f>
        <v>50</v>
      </c>
      <c r="QV19" s="1">
        <f>births!QV19-Deaths!QV19</f>
        <v>18</v>
      </c>
      <c r="QW19" s="1">
        <f>births!QW19-Deaths!QW19</f>
        <v>129</v>
      </c>
      <c r="QX19" s="1">
        <f>births!QX19-Deaths!QX19</f>
        <v>10224</v>
      </c>
      <c r="QY19" s="1">
        <f>births!QY19-Deaths!QY19</f>
        <v>76</v>
      </c>
      <c r="QZ19" s="1">
        <f>births!QZ19-Deaths!QZ19</f>
        <v>1107</v>
      </c>
      <c r="RA19" s="1">
        <f>births!RA19-Deaths!RA19</f>
        <v>86</v>
      </c>
      <c r="RB19" s="1">
        <f>births!RB19-Deaths!RB19</f>
        <v>260</v>
      </c>
      <c r="RC19" s="1">
        <f>births!RC19-Deaths!RC19</f>
        <v>9187</v>
      </c>
      <c r="RD19" s="1">
        <f>births!RD19-Deaths!RD19</f>
        <v>444</v>
      </c>
      <c r="RE19" s="1">
        <f>births!RE19-Deaths!RE19</f>
        <v>99</v>
      </c>
      <c r="RF19" s="1">
        <f>births!RF19-Deaths!RF19</f>
        <v>149</v>
      </c>
      <c r="RG19" s="1">
        <f>births!RG19-Deaths!RG19</f>
        <v>140</v>
      </c>
      <c r="RH19" s="1">
        <f>births!RH19-Deaths!RH19</f>
        <v>1155</v>
      </c>
      <c r="RI19" s="1">
        <f>births!RI19-Deaths!RI19</f>
        <v>997</v>
      </c>
      <c r="RJ19" s="1">
        <f>births!RJ19-Deaths!RJ19</f>
        <v>126</v>
      </c>
      <c r="RK19" s="1">
        <f>births!RK19-Deaths!RK19</f>
        <v>1054</v>
      </c>
      <c r="RL19" s="1">
        <f>births!RL19-Deaths!RL19</f>
        <v>4879</v>
      </c>
      <c r="RM19" s="1">
        <f>births!RM19-Deaths!RM19</f>
        <v>-1</v>
      </c>
      <c r="RN19" s="1">
        <f>births!RN19-Deaths!RN19</f>
        <v>-244</v>
      </c>
      <c r="RO19" s="1">
        <f>births!RO19-Deaths!RO19</f>
        <v>-200</v>
      </c>
      <c r="RP19" s="1">
        <f>births!RP19-Deaths!RP19</f>
        <v>-671</v>
      </c>
      <c r="RQ19" s="1">
        <f>births!RQ19-Deaths!RQ19</f>
        <v>698</v>
      </c>
      <c r="RR19" s="1">
        <f>births!RR19-Deaths!RR19</f>
        <v>7648</v>
      </c>
      <c r="RS19" s="1">
        <f>births!RS19-Deaths!RS19</f>
        <v>-797</v>
      </c>
      <c r="RT19" s="1">
        <f>births!RT19-Deaths!RT19</f>
        <v>-197</v>
      </c>
      <c r="RU19" s="1">
        <f>births!RU19-Deaths!RU19</f>
        <v>-679</v>
      </c>
      <c r="RV19" s="1">
        <f>births!RV19-Deaths!RV19</f>
        <v>-87</v>
      </c>
      <c r="RW19" s="1">
        <f>births!RW19-Deaths!RW19</f>
        <v>-108</v>
      </c>
      <c r="RX19" s="1">
        <f>births!RX19-Deaths!RX19</f>
        <v>-243</v>
      </c>
      <c r="RY19" s="1">
        <f>births!RY19-Deaths!RY19</f>
        <v>-130</v>
      </c>
      <c r="RZ19" s="1">
        <f>births!RZ19-Deaths!RZ19</f>
        <v>-141</v>
      </c>
      <c r="SA19" s="1">
        <f>births!SA19-Deaths!SA19</f>
        <v>316</v>
      </c>
      <c r="SB19" s="1">
        <f>births!SB19-Deaths!SB19</f>
        <v>-189</v>
      </c>
      <c r="SC19" s="1">
        <f>births!SC19-Deaths!SC19</f>
        <v>-383</v>
      </c>
      <c r="SD19" s="1">
        <f>births!SD19-Deaths!SD19</f>
        <v>-291</v>
      </c>
      <c r="SE19" s="1">
        <f>births!SE19-Deaths!SE19</f>
        <v>-102</v>
      </c>
      <c r="SF19" s="1">
        <f>births!SF19-Deaths!SF19</f>
        <v>-149</v>
      </c>
      <c r="SG19" s="1">
        <f>births!SG19-Deaths!SG19</f>
        <v>-12</v>
      </c>
      <c r="SH19" s="1">
        <f>births!SH19-Deaths!SH19</f>
        <v>-9</v>
      </c>
      <c r="SI19" s="1">
        <f>births!SI19-Deaths!SI19</f>
        <v>58</v>
      </c>
      <c r="SJ19" s="1">
        <f>births!SJ19-Deaths!SJ19</f>
        <v>85</v>
      </c>
      <c r="SK19" s="1">
        <f>births!SK19-Deaths!SK19</f>
        <v>104</v>
      </c>
      <c r="SL19" s="1">
        <f>births!SL19-Deaths!SL19</f>
        <v>88</v>
      </c>
      <c r="SM19" s="1">
        <f>births!SM19-Deaths!SM19</f>
        <v>503</v>
      </c>
      <c r="SN19" s="1">
        <f>births!SN19-Deaths!SN19</f>
        <v>-3</v>
      </c>
      <c r="SO19" s="1">
        <f>births!SO19-Deaths!SO19</f>
        <v>15</v>
      </c>
      <c r="SP19" s="1">
        <f>births!SP19-Deaths!SP19</f>
        <v>208</v>
      </c>
      <c r="SQ19" s="1">
        <f>births!SQ19-Deaths!SQ19</f>
        <v>208</v>
      </c>
      <c r="SR19" s="1">
        <f>births!SR19-Deaths!SR19</f>
        <v>374</v>
      </c>
      <c r="SS19" s="1">
        <f>births!SS19-Deaths!SS19</f>
        <v>63</v>
      </c>
      <c r="ST19" s="1">
        <f>births!ST19-Deaths!ST19</f>
        <v>30</v>
      </c>
      <c r="SU19" s="1">
        <f>births!SU19-Deaths!SU19</f>
        <v>28</v>
      </c>
      <c r="SV19" s="1">
        <f>births!SV19-Deaths!SV19</f>
        <v>6</v>
      </c>
      <c r="SW19" s="1">
        <f>births!SW19-Deaths!SW19</f>
        <v>25</v>
      </c>
      <c r="SX19" s="1">
        <f>births!SX19-Deaths!SX19</f>
        <v>222</v>
      </c>
      <c r="SY19" s="1">
        <f>births!SY19-Deaths!SY19</f>
        <v>666</v>
      </c>
      <c r="SZ19" s="1">
        <f>births!SZ19-Deaths!SZ19</f>
        <v>341</v>
      </c>
      <c r="TA19" s="1">
        <f>births!TA19-Deaths!TA19</f>
        <v>205</v>
      </c>
      <c r="TB19" s="1">
        <f>births!TB19-Deaths!TB19</f>
        <v>120</v>
      </c>
    </row>
    <row r="20" spans="1:522" x14ac:dyDescent="0.2">
      <c r="A20" t="s">
        <v>18</v>
      </c>
      <c r="B20" t="s">
        <v>344</v>
      </c>
      <c r="C20" s="1">
        <f>births!C20-Deaths!C20</f>
        <v>74253</v>
      </c>
      <c r="D20" s="1">
        <f>births!D20-Deaths!D20</f>
        <v>-1687</v>
      </c>
      <c r="E20" s="1">
        <f>births!E20-Deaths!E20</f>
        <v>-397</v>
      </c>
      <c r="F20" s="1">
        <f>births!F20-Deaths!F20</f>
        <v>-132</v>
      </c>
      <c r="G20" s="1">
        <f>births!G20-Deaths!G20</f>
        <v>-108</v>
      </c>
      <c r="H20" s="1">
        <f>births!H20-Deaths!H20</f>
        <v>-147</v>
      </c>
      <c r="I20" s="1">
        <f>births!I20-Deaths!I20</f>
        <v>-250</v>
      </c>
      <c r="J20" s="1">
        <f>births!J20-Deaths!J20</f>
        <v>-162</v>
      </c>
      <c r="K20" s="1">
        <f>births!K20-Deaths!K20</f>
        <v>-189</v>
      </c>
      <c r="L20" s="1">
        <f>births!L20-Deaths!L20</f>
        <v>-287</v>
      </c>
      <c r="M20" s="1">
        <f>births!M20-Deaths!M20</f>
        <v>-124</v>
      </c>
      <c r="N20" s="1">
        <f>births!N20-Deaths!N20</f>
        <v>93</v>
      </c>
      <c r="O20" s="1">
        <f>births!O20-Deaths!O20</f>
        <v>16</v>
      </c>
      <c r="P20" s="1">
        <f>births!P20-Deaths!P20</f>
        <v>-61</v>
      </c>
      <c r="Q20" s="1">
        <f>births!Q20-Deaths!Q20</f>
        <v>-11</v>
      </c>
      <c r="R20" s="1">
        <f>births!R20-Deaths!R20</f>
        <v>4</v>
      </c>
      <c r="S20" s="1">
        <f>births!S20-Deaths!S20</f>
        <v>-54</v>
      </c>
      <c r="T20" s="1">
        <f>births!T20-Deaths!T20</f>
        <v>-1844</v>
      </c>
      <c r="U20" s="1">
        <f>births!U20-Deaths!U20</f>
        <v>-77</v>
      </c>
      <c r="V20" s="1">
        <f>births!V20-Deaths!V20</f>
        <v>-116</v>
      </c>
      <c r="W20" s="1">
        <f>births!W20-Deaths!W20</f>
        <v>-118</v>
      </c>
      <c r="X20" s="1">
        <f>births!X20-Deaths!X20</f>
        <v>-74</v>
      </c>
      <c r="Y20" s="1">
        <f>births!Y20-Deaths!Y20</f>
        <v>-122</v>
      </c>
      <c r="Z20" s="1">
        <f>births!Z20-Deaths!Z20</f>
        <v>-274</v>
      </c>
      <c r="AA20" s="1">
        <f>births!AA20-Deaths!AA20</f>
        <v>-168</v>
      </c>
      <c r="AB20" s="1">
        <f>births!AB20-Deaths!AB20</f>
        <v>-47</v>
      </c>
      <c r="AC20" s="1">
        <f>births!AC20-Deaths!AC20</f>
        <v>685</v>
      </c>
      <c r="AD20" s="1">
        <f>births!AD20-Deaths!AD20</f>
        <v>-199</v>
      </c>
      <c r="AE20" s="1">
        <f>births!AE20-Deaths!AE20</f>
        <v>-218</v>
      </c>
      <c r="AF20" s="1">
        <f>births!AF20-Deaths!AF20</f>
        <v>-230</v>
      </c>
      <c r="AG20" s="1">
        <f>births!AG20-Deaths!AG20</f>
        <v>-59</v>
      </c>
      <c r="AH20" s="1">
        <f>births!AH20-Deaths!AH20</f>
        <v>-68</v>
      </c>
      <c r="AI20" s="1">
        <f>births!AI20-Deaths!AI20</f>
        <v>-65</v>
      </c>
      <c r="AJ20" s="1">
        <f>births!AJ20-Deaths!AJ20</f>
        <v>-37</v>
      </c>
      <c r="AK20" s="1">
        <f>births!AK20-Deaths!AK20</f>
        <v>-607</v>
      </c>
      <c r="AL20" s="1">
        <f>births!AL20-Deaths!AL20</f>
        <v>-50</v>
      </c>
      <c r="AM20" s="1">
        <f>births!AM20-Deaths!AM20</f>
        <v>-1350</v>
      </c>
      <c r="AN20" s="1">
        <f>births!AN20-Deaths!AN20</f>
        <v>-279</v>
      </c>
      <c r="AO20" s="1">
        <f>births!AO20-Deaths!AO20</f>
        <v>-122</v>
      </c>
      <c r="AP20" s="1">
        <f>births!AP20-Deaths!AP20</f>
        <v>158</v>
      </c>
      <c r="AQ20" s="1">
        <f>births!AQ20-Deaths!AQ20</f>
        <v>-101</v>
      </c>
      <c r="AR20" s="1">
        <f>births!AR20-Deaths!AR20</f>
        <v>111</v>
      </c>
      <c r="AS20" s="1">
        <f>births!AS20-Deaths!AS20</f>
        <v>-81</v>
      </c>
      <c r="AT20" s="1">
        <f>births!AT20-Deaths!AT20</f>
        <v>131</v>
      </c>
      <c r="AU20" s="1">
        <f>births!AU20-Deaths!AU20</f>
        <v>-26</v>
      </c>
      <c r="AV20" s="1">
        <f>births!AV20-Deaths!AV20</f>
        <v>-205</v>
      </c>
      <c r="AW20" s="1">
        <f>births!AW20-Deaths!AW20</f>
        <v>6</v>
      </c>
      <c r="AX20" s="1">
        <f>births!AX20-Deaths!AX20</f>
        <v>-85</v>
      </c>
      <c r="AY20" s="1">
        <f>births!AY20-Deaths!AY20</f>
        <v>-111</v>
      </c>
      <c r="AZ20" s="1">
        <f>births!AZ20-Deaths!AZ20</f>
        <v>-171</v>
      </c>
      <c r="BA20" s="1">
        <f>births!BA20-Deaths!BA20</f>
        <v>-230</v>
      </c>
      <c r="BB20" s="1">
        <f>births!BB20-Deaths!BB20</f>
        <v>-345</v>
      </c>
      <c r="BC20" s="1">
        <f>births!BC20-Deaths!BC20</f>
        <v>11836</v>
      </c>
      <c r="BD20" s="1">
        <f>births!BD20-Deaths!BD20</f>
        <v>-10</v>
      </c>
      <c r="BE20" s="1">
        <f>births!BE20-Deaths!BE20</f>
        <v>-79</v>
      </c>
      <c r="BF20" s="1">
        <f>births!BF20-Deaths!BF20</f>
        <v>-26</v>
      </c>
      <c r="BG20" s="1">
        <f>births!BG20-Deaths!BG20</f>
        <v>-83</v>
      </c>
      <c r="BH20" s="1">
        <f>births!BH20-Deaths!BH20</f>
        <v>-18</v>
      </c>
      <c r="BI20" s="1">
        <f>births!BI20-Deaths!BI20</f>
        <v>-55</v>
      </c>
      <c r="BJ20" s="1">
        <f>births!BJ20-Deaths!BJ20</f>
        <v>-30</v>
      </c>
      <c r="BK20" s="1">
        <f>births!BK20-Deaths!BK20</f>
        <v>-119</v>
      </c>
      <c r="BL20" s="1">
        <f>births!BL20-Deaths!BL20</f>
        <v>-22</v>
      </c>
      <c r="BM20" s="1">
        <f>births!BM20-Deaths!BM20</f>
        <v>-42</v>
      </c>
      <c r="BN20" s="1">
        <f>births!BN20-Deaths!BN20</f>
        <v>-39</v>
      </c>
      <c r="BO20" s="1">
        <f>births!BO20-Deaths!BO20</f>
        <v>-43</v>
      </c>
      <c r="BP20" s="1">
        <f>births!BP20-Deaths!BP20</f>
        <v>-98</v>
      </c>
      <c r="BQ20" s="1">
        <f>births!BQ20-Deaths!BQ20</f>
        <v>-57</v>
      </c>
      <c r="BR20" s="1">
        <f>births!BR20-Deaths!BR20</f>
        <v>-31</v>
      </c>
      <c r="BS20" s="1">
        <f>births!BS20-Deaths!BS20</f>
        <v>-69</v>
      </c>
      <c r="BT20" s="1">
        <f>births!BT20-Deaths!BT20</f>
        <v>-42</v>
      </c>
      <c r="BU20" s="1">
        <f>births!BU20-Deaths!BU20</f>
        <v>-30</v>
      </c>
      <c r="BV20" s="1">
        <f>births!BV20-Deaths!BV20</f>
        <v>159</v>
      </c>
      <c r="BW20" s="1">
        <f>births!BW20-Deaths!BW20</f>
        <v>6</v>
      </c>
      <c r="BX20" s="1">
        <f>births!BX20-Deaths!BX20</f>
        <v>14</v>
      </c>
      <c r="BY20" s="1">
        <f>births!BY20-Deaths!BY20</f>
        <v>451</v>
      </c>
      <c r="BZ20" s="1">
        <f>births!BZ20-Deaths!BZ20</f>
        <v>143</v>
      </c>
      <c r="CA20" s="1">
        <f>births!CA20-Deaths!CA20</f>
        <v>412</v>
      </c>
      <c r="CB20" s="1">
        <f>births!CB20-Deaths!CB20</f>
        <v>204</v>
      </c>
      <c r="CC20" s="1">
        <f>births!CC20-Deaths!CC20</f>
        <v>20</v>
      </c>
      <c r="CD20" s="1">
        <f>births!CD20-Deaths!CD20</f>
        <v>-13</v>
      </c>
      <c r="CE20" s="1">
        <f>births!CE20-Deaths!CE20</f>
        <v>90</v>
      </c>
      <c r="CF20" s="1">
        <f>births!CF20-Deaths!CF20</f>
        <v>-23</v>
      </c>
      <c r="CG20" s="1">
        <f>births!CG20-Deaths!CG20</f>
        <v>-120</v>
      </c>
      <c r="CH20" s="1">
        <f>births!CH20-Deaths!CH20</f>
        <v>49</v>
      </c>
      <c r="CI20" s="1">
        <f>births!CI20-Deaths!CI20</f>
        <v>229</v>
      </c>
      <c r="CJ20" s="1">
        <f>births!CJ20-Deaths!CJ20</f>
        <v>143</v>
      </c>
      <c r="CK20" s="1">
        <f>births!CK20-Deaths!CK20</f>
        <v>-96</v>
      </c>
      <c r="CL20" s="1">
        <f>births!CL20-Deaths!CL20</f>
        <v>-417</v>
      </c>
      <c r="CM20" s="1">
        <f>births!CM20-Deaths!CM20</f>
        <v>-248</v>
      </c>
      <c r="CN20" s="1">
        <f>births!CN20-Deaths!CN20</f>
        <v>4</v>
      </c>
      <c r="CO20" s="1">
        <f>births!CO20-Deaths!CO20</f>
        <v>26</v>
      </c>
      <c r="CP20" s="1">
        <f>births!CP20-Deaths!CP20</f>
        <v>-51</v>
      </c>
      <c r="CQ20" s="1">
        <f>births!CQ20-Deaths!CQ20</f>
        <v>46</v>
      </c>
      <c r="CR20" s="1">
        <f>births!CR20-Deaths!CR20</f>
        <v>74</v>
      </c>
      <c r="CS20" s="1">
        <f>births!CS20-Deaths!CS20</f>
        <v>270</v>
      </c>
      <c r="CT20" s="1">
        <f>births!CT20-Deaths!CT20</f>
        <v>56</v>
      </c>
      <c r="CU20" s="1">
        <f>births!CU20-Deaths!CU20</f>
        <v>-69</v>
      </c>
      <c r="CV20" s="1">
        <f>births!CV20-Deaths!CV20</f>
        <v>3</v>
      </c>
      <c r="CW20" s="1">
        <f>births!CW20-Deaths!CW20</f>
        <v>155</v>
      </c>
      <c r="CX20" s="1">
        <f>births!CX20-Deaths!CX20</f>
        <v>12</v>
      </c>
      <c r="CY20" s="1">
        <f>births!CY20-Deaths!CY20</f>
        <v>71</v>
      </c>
      <c r="CZ20" s="1">
        <f>births!CZ20-Deaths!CZ20</f>
        <v>-2</v>
      </c>
      <c r="DA20" s="1">
        <f>births!DA20-Deaths!DA20</f>
        <v>-68</v>
      </c>
      <c r="DB20" s="1">
        <f>births!DB20-Deaths!DB20</f>
        <v>39</v>
      </c>
      <c r="DC20" s="1">
        <f>births!DC20-Deaths!DC20</f>
        <v>-212</v>
      </c>
      <c r="DD20" s="1">
        <f>births!DD20-Deaths!DD20</f>
        <v>5</v>
      </c>
      <c r="DE20" s="1">
        <f>births!DE20-Deaths!DE20</f>
        <v>84</v>
      </c>
      <c r="DF20" s="1">
        <f>births!DF20-Deaths!DF20</f>
        <v>235</v>
      </c>
      <c r="DG20" s="1">
        <f>births!DG20-Deaths!DG20</f>
        <v>580</v>
      </c>
      <c r="DH20" s="1">
        <f>births!DH20-Deaths!DH20</f>
        <v>546</v>
      </c>
      <c r="DI20" s="1">
        <f>births!DI20-Deaths!DI20</f>
        <v>356</v>
      </c>
      <c r="DJ20" s="1">
        <f>births!DJ20-Deaths!DJ20</f>
        <v>283</v>
      </c>
      <c r="DK20" s="1">
        <f>births!DK20-Deaths!DK20</f>
        <v>-171</v>
      </c>
      <c r="DL20" s="1">
        <f>births!DL20-Deaths!DL20</f>
        <v>-167</v>
      </c>
      <c r="DM20" s="1">
        <f>births!DM20-Deaths!DM20</f>
        <v>381</v>
      </c>
      <c r="DN20" s="1">
        <f>births!DN20-Deaths!DN20</f>
        <v>797</v>
      </c>
      <c r="DO20" s="1">
        <f>births!DO20-Deaths!DO20</f>
        <v>369</v>
      </c>
      <c r="DP20" s="1">
        <f>births!DP20-Deaths!DP20</f>
        <v>3819</v>
      </c>
      <c r="DQ20" s="1">
        <f>births!DQ20-Deaths!DQ20</f>
        <v>619</v>
      </c>
      <c r="DR20" s="1">
        <f>births!DR20-Deaths!DR20</f>
        <v>124</v>
      </c>
      <c r="DS20" s="1">
        <f>births!DS20-Deaths!DS20</f>
        <v>-8</v>
      </c>
      <c r="DT20" s="1">
        <f>births!DT20-Deaths!DT20</f>
        <v>-155</v>
      </c>
      <c r="DU20" s="1">
        <f>births!DU20-Deaths!DU20</f>
        <v>609</v>
      </c>
      <c r="DV20" s="1">
        <f>births!DV20-Deaths!DV20</f>
        <v>292</v>
      </c>
      <c r="DW20" s="1">
        <f>births!DW20-Deaths!DW20</f>
        <v>470</v>
      </c>
      <c r="DX20" s="1">
        <f>births!DX20-Deaths!DX20</f>
        <v>519</v>
      </c>
      <c r="DY20" s="1">
        <f>births!DY20-Deaths!DY20</f>
        <v>448</v>
      </c>
      <c r="DZ20" s="1">
        <f>births!DZ20-Deaths!DZ20</f>
        <v>-10</v>
      </c>
      <c r="EA20" s="1">
        <f>births!EA20-Deaths!EA20</f>
        <v>-126</v>
      </c>
      <c r="EB20" s="1">
        <f>births!EB20-Deaths!EB20</f>
        <v>-94</v>
      </c>
      <c r="EC20" s="1">
        <f>births!EC20-Deaths!EC20</f>
        <v>-238</v>
      </c>
      <c r="ED20" s="1">
        <f>births!ED20-Deaths!ED20</f>
        <v>-89</v>
      </c>
      <c r="EE20" s="1">
        <f>births!EE20-Deaths!EE20</f>
        <v>840</v>
      </c>
      <c r="EF20" s="1">
        <f>births!EF20-Deaths!EF20</f>
        <v>304</v>
      </c>
      <c r="EG20" s="1">
        <f>births!EG20-Deaths!EG20</f>
        <v>-95</v>
      </c>
      <c r="EH20" s="1">
        <f>births!EH20-Deaths!EH20</f>
        <v>-68</v>
      </c>
      <c r="EI20" s="1">
        <f>births!EI20-Deaths!EI20</f>
        <v>-1</v>
      </c>
      <c r="EJ20" s="1">
        <f>births!EJ20-Deaths!EJ20</f>
        <v>118</v>
      </c>
      <c r="EK20" s="1">
        <f>births!EK20-Deaths!EK20</f>
        <v>-26</v>
      </c>
      <c r="EL20" s="1">
        <f>births!EL20-Deaths!EL20</f>
        <v>79</v>
      </c>
      <c r="EM20" s="1">
        <f>births!EM20-Deaths!EM20</f>
        <v>198</v>
      </c>
      <c r="EN20" s="1">
        <f>births!EN20-Deaths!EN20</f>
        <v>14</v>
      </c>
      <c r="EO20" s="1">
        <f>births!EO20-Deaths!EO20</f>
        <v>-20</v>
      </c>
      <c r="EP20" s="1">
        <f>births!EP20-Deaths!EP20</f>
        <v>-22</v>
      </c>
      <c r="EQ20" s="1">
        <f>births!EQ20-Deaths!EQ20</f>
        <v>6</v>
      </c>
      <c r="ER20" s="1">
        <f>births!ER20-Deaths!ER20</f>
        <v>-29</v>
      </c>
      <c r="ES20" s="1">
        <f>births!ES20-Deaths!ES20</f>
        <v>-56</v>
      </c>
      <c r="ET20" s="1">
        <f>births!ET20-Deaths!ET20</f>
        <v>-50</v>
      </c>
      <c r="EU20" s="1">
        <f>births!EU20-Deaths!EU20</f>
        <v>139</v>
      </c>
      <c r="EV20" s="1">
        <f>births!EV20-Deaths!EV20</f>
        <v>14</v>
      </c>
      <c r="EW20" s="1">
        <f>births!EW20-Deaths!EW20</f>
        <v>549</v>
      </c>
      <c r="EX20" s="1">
        <f>births!EX20-Deaths!EX20</f>
        <v>28537</v>
      </c>
      <c r="EY20" s="1">
        <f>births!EY20-Deaths!EY20</f>
        <v>-288</v>
      </c>
      <c r="EZ20" s="1">
        <f>births!EZ20-Deaths!EZ20</f>
        <v>42</v>
      </c>
      <c r="FA20" s="1">
        <f>births!FA20-Deaths!FA20</f>
        <v>2750</v>
      </c>
      <c r="FB20" s="1">
        <f>births!FB20-Deaths!FB20</f>
        <v>-415</v>
      </c>
      <c r="FC20" s="1">
        <f>births!FC20-Deaths!FC20</f>
        <v>-126</v>
      </c>
      <c r="FD20" s="1">
        <f>births!FD20-Deaths!FD20</f>
        <v>-265</v>
      </c>
      <c r="FE20" s="1">
        <f>births!FE20-Deaths!FE20</f>
        <v>-141</v>
      </c>
      <c r="FF20" s="1">
        <f>births!FF20-Deaths!FF20</f>
        <v>-321</v>
      </c>
      <c r="FG20" s="1">
        <f>births!FG20-Deaths!FG20</f>
        <v>-190</v>
      </c>
      <c r="FH20" s="1">
        <f>births!FH20-Deaths!FH20</f>
        <v>-401</v>
      </c>
      <c r="FI20" s="1">
        <f>births!FI20-Deaths!FI20</f>
        <v>-386</v>
      </c>
      <c r="FJ20" s="1">
        <f>births!FJ20-Deaths!FJ20</f>
        <v>-327</v>
      </c>
      <c r="FK20" s="1">
        <f>births!FK20-Deaths!FK20</f>
        <v>2515</v>
      </c>
      <c r="FL20" s="1">
        <f>births!FL20-Deaths!FL20</f>
        <v>4147</v>
      </c>
      <c r="FM20" s="1">
        <f>births!FM20-Deaths!FM20</f>
        <v>9099</v>
      </c>
      <c r="FN20" s="1">
        <f>births!FN20-Deaths!FN20</f>
        <v>9129</v>
      </c>
      <c r="FO20" s="1">
        <f>births!FO20-Deaths!FO20</f>
        <v>245</v>
      </c>
      <c r="FP20" s="1">
        <f>births!FP20-Deaths!FP20</f>
        <v>653</v>
      </c>
      <c r="FQ20" s="1">
        <f>births!FQ20-Deaths!FQ20</f>
        <v>1922</v>
      </c>
      <c r="FR20" s="1">
        <f>births!FR20-Deaths!FR20</f>
        <v>647</v>
      </c>
      <c r="FS20" s="1">
        <f>births!FS20-Deaths!FS20</f>
        <v>-929</v>
      </c>
      <c r="FT20" s="1">
        <f>births!FT20-Deaths!FT20</f>
        <v>4</v>
      </c>
      <c r="FU20" s="1">
        <f>births!FU20-Deaths!FU20</f>
        <v>30</v>
      </c>
      <c r="FV20" s="1">
        <f>births!FV20-Deaths!FV20</f>
        <v>2148</v>
      </c>
      <c r="FW20" s="1">
        <f>births!FW20-Deaths!FW20</f>
        <v>147</v>
      </c>
      <c r="FX20" s="1">
        <f>births!FX20-Deaths!FX20</f>
        <v>350</v>
      </c>
      <c r="FY20" s="1">
        <f>births!FY20-Deaths!FY20</f>
        <v>65</v>
      </c>
      <c r="FZ20" s="1">
        <f>births!FZ20-Deaths!FZ20</f>
        <v>-172</v>
      </c>
      <c r="GA20" s="1">
        <f>births!GA20-Deaths!GA20</f>
        <v>158</v>
      </c>
      <c r="GB20" s="1">
        <f>births!GB20-Deaths!GB20</f>
        <v>-243</v>
      </c>
      <c r="GC20" s="1">
        <f>births!GC20-Deaths!GC20</f>
        <v>771</v>
      </c>
      <c r="GD20" s="1">
        <f>births!GD20-Deaths!GD20</f>
        <v>-4</v>
      </c>
      <c r="GE20" s="1">
        <f>births!GE20-Deaths!GE20</f>
        <v>10</v>
      </c>
      <c r="GF20" s="1">
        <f>births!GF20-Deaths!GF20</f>
        <v>-264</v>
      </c>
      <c r="GG20" s="1">
        <f>births!GG20-Deaths!GG20</f>
        <v>474</v>
      </c>
      <c r="GH20" s="1">
        <f>births!GH20-Deaths!GH20</f>
        <v>-216</v>
      </c>
      <c r="GI20" s="1">
        <f>births!GI20-Deaths!GI20</f>
        <v>-140</v>
      </c>
      <c r="GJ20" s="1">
        <f>births!GJ20-Deaths!GJ20</f>
        <v>-93</v>
      </c>
      <c r="GK20" s="1">
        <f>births!GK20-Deaths!GK20</f>
        <v>-241</v>
      </c>
      <c r="GL20" s="1">
        <f>births!GL20-Deaths!GL20</f>
        <v>-175</v>
      </c>
      <c r="GM20" s="1">
        <f>births!GM20-Deaths!GM20</f>
        <v>-55</v>
      </c>
      <c r="GN20" s="1">
        <f>births!GN20-Deaths!GN20</f>
        <v>-82</v>
      </c>
      <c r="GO20" s="1">
        <f>births!GO20-Deaths!GO20</f>
        <v>-257</v>
      </c>
      <c r="GP20" s="1">
        <f>births!GP20-Deaths!GP20</f>
        <v>-76</v>
      </c>
      <c r="GQ20" s="1">
        <f>births!GQ20-Deaths!GQ20</f>
        <v>-170</v>
      </c>
      <c r="GR20" s="1">
        <f>births!GR20-Deaths!GR20</f>
        <v>-641</v>
      </c>
      <c r="GS20" s="1">
        <f>births!GS20-Deaths!GS20</f>
        <v>-391</v>
      </c>
      <c r="GT20" s="1">
        <f>births!GT20-Deaths!GT20</f>
        <v>-45</v>
      </c>
      <c r="GU20" s="1">
        <f>births!GU20-Deaths!GU20</f>
        <v>285</v>
      </c>
      <c r="GV20" s="1">
        <f>births!GV20-Deaths!GV20</f>
        <v>5414</v>
      </c>
      <c r="GW20" s="1">
        <f>births!GW20-Deaths!GW20</f>
        <v>-29</v>
      </c>
      <c r="GX20" s="1">
        <f>births!GX20-Deaths!GX20</f>
        <v>944</v>
      </c>
      <c r="GY20" s="1">
        <f>births!GY20-Deaths!GY20</f>
        <v>572</v>
      </c>
      <c r="GZ20" s="1">
        <f>births!GZ20-Deaths!GZ20</f>
        <v>13</v>
      </c>
      <c r="HA20" s="1">
        <f>births!HA20-Deaths!HA20</f>
        <v>2</v>
      </c>
      <c r="HB20" s="1">
        <f>births!HB20-Deaths!HB20</f>
        <v>-18</v>
      </c>
      <c r="HC20" s="1">
        <f>births!HC20-Deaths!HC20</f>
        <v>315</v>
      </c>
      <c r="HD20" s="1">
        <f>births!HD20-Deaths!HD20</f>
        <v>68</v>
      </c>
      <c r="HE20" s="1">
        <f>births!HE20-Deaths!HE20</f>
        <v>86</v>
      </c>
      <c r="HF20" s="1">
        <f>births!HF20-Deaths!HF20</f>
        <v>108</v>
      </c>
      <c r="HG20" s="1">
        <f>births!HG20-Deaths!HG20</f>
        <v>1933</v>
      </c>
      <c r="HH20" s="1">
        <f>births!HH20-Deaths!HH20</f>
        <v>35</v>
      </c>
      <c r="HI20" s="1">
        <f>births!HI20-Deaths!HI20</f>
        <v>-21</v>
      </c>
      <c r="HJ20" s="1">
        <f>births!HJ20-Deaths!HJ20</f>
        <v>28</v>
      </c>
      <c r="HK20" s="1">
        <f>births!HK20-Deaths!HK20</f>
        <v>27</v>
      </c>
      <c r="HL20" s="1">
        <f>births!HL20-Deaths!HL20</f>
        <v>23</v>
      </c>
      <c r="HM20" s="1">
        <f>births!HM20-Deaths!HM20</f>
        <v>-48</v>
      </c>
      <c r="HN20" s="1">
        <f>births!HN20-Deaths!HN20</f>
        <v>8</v>
      </c>
      <c r="HO20" s="1">
        <f>births!HO20-Deaths!HO20</f>
        <v>260</v>
      </c>
      <c r="HP20" s="1">
        <f>births!HP20-Deaths!HP20</f>
        <v>6</v>
      </c>
      <c r="HQ20" s="1">
        <f>births!HQ20-Deaths!HQ20</f>
        <v>124</v>
      </c>
      <c r="HR20" s="1">
        <f>births!HR20-Deaths!HR20</f>
        <v>806</v>
      </c>
      <c r="HS20" s="1">
        <f>births!HS20-Deaths!HS20</f>
        <v>172</v>
      </c>
      <c r="HT20" s="1">
        <f>births!HT20-Deaths!HT20</f>
        <v>4700</v>
      </c>
      <c r="HU20" s="1">
        <f>births!HU20-Deaths!HU20</f>
        <v>42</v>
      </c>
      <c r="HV20" s="1">
        <f>births!HV20-Deaths!HV20</f>
        <v>16</v>
      </c>
      <c r="HW20" s="1">
        <f>births!HW20-Deaths!HW20</f>
        <v>4</v>
      </c>
      <c r="HX20" s="1">
        <f>births!HX20-Deaths!HX20</f>
        <v>5</v>
      </c>
      <c r="HY20" s="1">
        <f>births!HY20-Deaths!HY20</f>
        <v>-25</v>
      </c>
      <c r="HZ20" s="1">
        <f>births!HZ20-Deaths!HZ20</f>
        <v>1238</v>
      </c>
      <c r="IA20" s="1">
        <f>births!IA20-Deaths!IA20</f>
        <v>-1</v>
      </c>
      <c r="IB20" s="1">
        <f>births!IB20-Deaths!IB20</f>
        <v>-3</v>
      </c>
      <c r="IC20" s="1">
        <f>births!IC20-Deaths!IC20</f>
        <v>-14</v>
      </c>
      <c r="ID20" s="1">
        <f>births!ID20-Deaths!ID20</f>
        <v>-6</v>
      </c>
      <c r="IE20" s="1">
        <f>births!IE20-Deaths!IE20</f>
        <v>1904</v>
      </c>
      <c r="IF20" s="1">
        <f>births!IF20-Deaths!IF20</f>
        <v>31</v>
      </c>
      <c r="IG20" s="1">
        <f>births!IG20-Deaths!IG20</f>
        <v>43</v>
      </c>
      <c r="IH20" s="1">
        <f>births!IH20-Deaths!IH20</f>
        <v>-38</v>
      </c>
      <c r="II20" s="1">
        <f>births!II20-Deaths!II20</f>
        <v>314</v>
      </c>
      <c r="IJ20" s="1">
        <f>births!IJ20-Deaths!IJ20</f>
        <v>133</v>
      </c>
      <c r="IK20" s="1">
        <f>births!IK20-Deaths!IK20</f>
        <v>445</v>
      </c>
      <c r="IL20" s="1">
        <f>births!IL20-Deaths!IL20</f>
        <v>612</v>
      </c>
      <c r="IM20" s="1">
        <f>births!IM20-Deaths!IM20</f>
        <v>23644</v>
      </c>
      <c r="IN20" s="1">
        <f>births!IN20-Deaths!IN20</f>
        <v>87</v>
      </c>
      <c r="IO20" s="1">
        <f>births!IO20-Deaths!IO20</f>
        <v>1095</v>
      </c>
      <c r="IP20" s="1">
        <f>births!IP20-Deaths!IP20</f>
        <v>29</v>
      </c>
      <c r="IQ20" s="1">
        <f>births!IQ20-Deaths!IQ20</f>
        <v>-14</v>
      </c>
      <c r="IR20" s="1">
        <f>births!IR20-Deaths!IR20</f>
        <v>35</v>
      </c>
      <c r="IS20" s="1">
        <f>births!IS20-Deaths!IS20</f>
        <v>9355</v>
      </c>
      <c r="IT20" s="1">
        <f>births!IT20-Deaths!IT20</f>
        <v>3</v>
      </c>
      <c r="IU20" s="1">
        <f>births!IU20-Deaths!IU20</f>
        <v>824</v>
      </c>
      <c r="IV20" s="1">
        <f>births!IV20-Deaths!IV20</f>
        <v>71</v>
      </c>
      <c r="IW20" s="1">
        <f>births!IW20-Deaths!IW20</f>
        <v>179</v>
      </c>
      <c r="IX20" s="1">
        <f>births!IX20-Deaths!IX20</f>
        <v>8261</v>
      </c>
      <c r="IY20" s="1">
        <f>births!IY20-Deaths!IY20</f>
        <v>404</v>
      </c>
      <c r="IZ20" s="1">
        <f>births!IZ20-Deaths!IZ20</f>
        <v>28</v>
      </c>
      <c r="JA20" s="1">
        <f>births!JA20-Deaths!JA20</f>
        <v>103</v>
      </c>
      <c r="JB20" s="1">
        <f>births!JB20-Deaths!JB20</f>
        <v>135</v>
      </c>
      <c r="JC20" s="1">
        <f>births!JC20-Deaths!JC20</f>
        <v>1073</v>
      </c>
      <c r="JD20" s="1">
        <f>births!JD20-Deaths!JD20</f>
        <v>852</v>
      </c>
      <c r="JE20" s="1">
        <f>births!JE20-Deaths!JE20</f>
        <v>79</v>
      </c>
      <c r="JF20" s="1">
        <f>births!JF20-Deaths!JF20</f>
        <v>1045</v>
      </c>
      <c r="JG20" s="1">
        <f>births!JG20-Deaths!JG20</f>
        <v>3943</v>
      </c>
      <c r="JH20" s="1">
        <f>births!JH20-Deaths!JH20</f>
        <v>-8</v>
      </c>
      <c r="JI20" s="1">
        <f>births!JI20-Deaths!JI20</f>
        <v>-249</v>
      </c>
      <c r="JJ20" s="1">
        <f>births!JJ20-Deaths!JJ20</f>
        <v>-211</v>
      </c>
      <c r="JK20" s="1">
        <f>births!JK20-Deaths!JK20</f>
        <v>-702</v>
      </c>
      <c r="JL20" s="1">
        <f>births!JL20-Deaths!JL20</f>
        <v>512</v>
      </c>
      <c r="JM20" s="1">
        <f>births!JM20-Deaths!JM20</f>
        <v>7347</v>
      </c>
      <c r="JN20" s="1">
        <f>births!JN20-Deaths!JN20</f>
        <v>-881</v>
      </c>
      <c r="JO20" s="1">
        <f>births!JO20-Deaths!JO20</f>
        <v>-272</v>
      </c>
      <c r="JP20" s="1">
        <f>births!JP20-Deaths!JP20</f>
        <v>-881</v>
      </c>
      <c r="JQ20" s="1">
        <f>births!JQ20-Deaths!JQ20</f>
        <v>-132</v>
      </c>
      <c r="JR20" s="1">
        <f>births!JR20-Deaths!JR20</f>
        <v>-105</v>
      </c>
      <c r="JS20" s="1">
        <f>births!JS20-Deaths!JS20</f>
        <v>-312</v>
      </c>
      <c r="JT20" s="1">
        <f>births!JT20-Deaths!JT20</f>
        <v>-144</v>
      </c>
      <c r="JU20" s="1">
        <f>births!JU20-Deaths!JU20</f>
        <v>-143</v>
      </c>
      <c r="JV20" s="1">
        <f>births!JV20-Deaths!JV20</f>
        <v>225</v>
      </c>
      <c r="JW20" s="1">
        <f>births!JW20-Deaths!JW20</f>
        <v>-190</v>
      </c>
      <c r="JX20" s="1">
        <f>births!JX20-Deaths!JX20</f>
        <v>-288</v>
      </c>
      <c r="JY20" s="1">
        <f>births!JY20-Deaths!JY20</f>
        <v>-308</v>
      </c>
      <c r="JZ20" s="1">
        <f>births!JZ20-Deaths!JZ20</f>
        <v>-176</v>
      </c>
      <c r="KA20" s="1">
        <f>births!KA20-Deaths!KA20</f>
        <v>-110</v>
      </c>
      <c r="KB20" s="1">
        <f>births!KB20-Deaths!KB20</f>
        <v>16</v>
      </c>
      <c r="KC20" s="1">
        <f>births!KC20-Deaths!KC20</f>
        <v>-4</v>
      </c>
      <c r="KD20" s="1">
        <f>births!KD20-Deaths!KD20</f>
        <v>-1</v>
      </c>
      <c r="KE20" s="1">
        <f>births!KE20-Deaths!KE20</f>
        <v>145</v>
      </c>
      <c r="KF20" s="1">
        <f>births!KF20-Deaths!KF20</f>
        <v>101</v>
      </c>
      <c r="KG20" s="1">
        <f>births!KG20-Deaths!KG20</f>
        <v>185</v>
      </c>
      <c r="KH20" s="1">
        <f>births!KH20-Deaths!KH20</f>
        <v>515</v>
      </c>
      <c r="KI20" s="1">
        <f>births!KI20-Deaths!KI20</f>
        <v>-5</v>
      </c>
      <c r="KJ20" s="1">
        <f>births!KJ20-Deaths!KJ20</f>
        <v>19</v>
      </c>
      <c r="KK20" s="1">
        <f>births!KK20-Deaths!KK20</f>
        <v>140</v>
      </c>
      <c r="KL20" s="1">
        <f>births!KL20-Deaths!KL20</f>
        <v>140</v>
      </c>
      <c r="KM20" s="1">
        <f>births!KM20-Deaths!KM20</f>
        <v>320</v>
      </c>
      <c r="KN20" s="1">
        <f>births!KN20-Deaths!KN20</f>
        <v>74</v>
      </c>
      <c r="KO20" s="1">
        <f>births!KO20-Deaths!KO20</f>
        <v>24</v>
      </c>
      <c r="KP20" s="1">
        <f>births!KP20-Deaths!KP20</f>
        <v>16</v>
      </c>
      <c r="KQ20" s="1">
        <f>births!KQ20-Deaths!KQ20</f>
        <v>11</v>
      </c>
      <c r="KR20" s="1">
        <f>births!KR20-Deaths!KR20</f>
        <v>34</v>
      </c>
      <c r="KS20" s="1">
        <f>births!KS20-Deaths!KS20</f>
        <v>161</v>
      </c>
      <c r="KT20" s="1">
        <f>births!KT20-Deaths!KT20</f>
        <v>661</v>
      </c>
      <c r="KU20" s="1">
        <f>births!KU20-Deaths!KU20</f>
        <v>331</v>
      </c>
      <c r="KV20" s="1">
        <f>births!KV20-Deaths!KV20</f>
        <v>213</v>
      </c>
      <c r="KW20" s="1">
        <f>births!KW20-Deaths!KW20</f>
        <v>117</v>
      </c>
      <c r="KX20" s="1">
        <f>births!KX20-Deaths!KX20</f>
        <v>270</v>
      </c>
      <c r="KY20" s="1">
        <f>births!KY20-Deaths!KY20</f>
        <v>56</v>
      </c>
      <c r="KZ20" s="1">
        <f>births!KZ20-Deaths!KZ20</f>
        <v>-69</v>
      </c>
      <c r="LA20" s="1">
        <f>births!LA20-Deaths!LA20</f>
        <v>3</v>
      </c>
      <c r="LB20" s="1">
        <f>births!LB20-Deaths!LB20</f>
        <v>155</v>
      </c>
      <c r="LC20" s="1">
        <f>births!LC20-Deaths!LC20</f>
        <v>12</v>
      </c>
      <c r="LD20" s="1">
        <f>births!LD20-Deaths!LD20</f>
        <v>71</v>
      </c>
      <c r="LE20" s="1">
        <f>births!LE20-Deaths!LE20</f>
        <v>-2</v>
      </c>
      <c r="LF20" s="1">
        <f>births!LF20-Deaths!LF20</f>
        <v>-68</v>
      </c>
      <c r="LG20" s="1">
        <f>births!LG20-Deaths!LG20</f>
        <v>39</v>
      </c>
      <c r="LH20" s="1">
        <f>births!LH20-Deaths!LH20</f>
        <v>-212</v>
      </c>
      <c r="LI20" s="1">
        <f>births!LI20-Deaths!LI20</f>
        <v>5</v>
      </c>
      <c r="LJ20" s="1">
        <f>births!LJ20-Deaths!LJ20</f>
        <v>84</v>
      </c>
      <c r="LK20" s="1">
        <f>births!LK20-Deaths!LK20</f>
        <v>235</v>
      </c>
      <c r="LL20" s="1">
        <f>births!LL20-Deaths!LL20</f>
        <v>580</v>
      </c>
      <c r="LM20" s="1">
        <f>births!LM20-Deaths!LM20</f>
        <v>546</v>
      </c>
      <c r="LN20" s="1">
        <f>births!LN20-Deaths!LN20</f>
        <v>356</v>
      </c>
      <c r="LO20" s="1">
        <f>births!LO20-Deaths!LO20</f>
        <v>283</v>
      </c>
      <c r="LP20" s="1">
        <f>births!LP20-Deaths!LP20</f>
        <v>-171</v>
      </c>
      <c r="LQ20" s="1">
        <f>births!LQ20-Deaths!LQ20</f>
        <v>-167</v>
      </c>
      <c r="LR20" s="1">
        <f>births!LR20-Deaths!LR20</f>
        <v>381</v>
      </c>
      <c r="LS20" s="1">
        <f>births!LS20-Deaths!LS20</f>
        <v>797</v>
      </c>
      <c r="LT20" s="1">
        <f>births!LT20-Deaths!LT20</f>
        <v>369</v>
      </c>
      <c r="LU20" s="1">
        <f>births!LU20-Deaths!LU20</f>
        <v>3819</v>
      </c>
      <c r="LV20" s="1">
        <f>births!LV20-Deaths!LV20</f>
        <v>619</v>
      </c>
      <c r="LW20" s="1">
        <f>births!LW20-Deaths!LW20</f>
        <v>124</v>
      </c>
      <c r="LX20" s="1">
        <f>births!LX20-Deaths!LX20</f>
        <v>-8</v>
      </c>
      <c r="LY20" s="1">
        <f>births!LY20-Deaths!LY20</f>
        <v>-155</v>
      </c>
      <c r="LZ20" s="1">
        <f>births!LZ20-Deaths!LZ20</f>
        <v>609</v>
      </c>
      <c r="MA20" s="1">
        <f>births!MA20-Deaths!MA20</f>
        <v>292</v>
      </c>
      <c r="MB20" s="1">
        <f>births!MB20-Deaths!MB20</f>
        <v>470</v>
      </c>
      <c r="MC20" s="1">
        <f>births!MC20-Deaths!MC20</f>
        <v>519</v>
      </c>
      <c r="MD20" s="1">
        <f>births!MD20-Deaths!MD20</f>
        <v>448</v>
      </c>
      <c r="ME20" s="1">
        <f>births!ME20-Deaths!ME20</f>
        <v>-10</v>
      </c>
      <c r="MF20" s="1">
        <f>births!MF20-Deaths!MF20</f>
        <v>-126</v>
      </c>
      <c r="MG20" s="1">
        <f>births!MG20-Deaths!MG20</f>
        <v>-94</v>
      </c>
      <c r="MH20" s="1">
        <f>births!MH20-Deaths!MH20</f>
        <v>-238</v>
      </c>
      <c r="MI20" s="1">
        <f>births!MI20-Deaths!MI20</f>
        <v>-89</v>
      </c>
      <c r="MJ20" s="1">
        <f>births!MJ20-Deaths!MJ20</f>
        <v>840</v>
      </c>
      <c r="MK20" s="1">
        <f>births!MK20-Deaths!MK20</f>
        <v>304</v>
      </c>
      <c r="ML20" s="1">
        <f>births!ML20-Deaths!ML20</f>
        <v>-95</v>
      </c>
      <c r="MM20" s="1">
        <f>births!MM20-Deaths!MM20</f>
        <v>-68</v>
      </c>
      <c r="MN20" s="1">
        <f>births!MN20-Deaths!MN20</f>
        <v>-1</v>
      </c>
      <c r="MO20" s="1">
        <f>births!MO20-Deaths!MO20</f>
        <v>118</v>
      </c>
      <c r="MP20" s="1">
        <f>births!MP20-Deaths!MP20</f>
        <v>-26</v>
      </c>
      <c r="MQ20" s="1">
        <f>births!MQ20-Deaths!MQ20</f>
        <v>79</v>
      </c>
      <c r="MR20" s="1">
        <f>births!MR20-Deaths!MR20</f>
        <v>198</v>
      </c>
      <c r="MS20" s="1">
        <f>births!MS20-Deaths!MS20</f>
        <v>14</v>
      </c>
      <c r="MT20" s="1">
        <f>births!MT20-Deaths!MT20</f>
        <v>-20</v>
      </c>
      <c r="MU20" s="1">
        <f>births!MU20-Deaths!MU20</f>
        <v>-22</v>
      </c>
      <c r="MV20" s="1">
        <f>births!MV20-Deaths!MV20</f>
        <v>6</v>
      </c>
      <c r="MW20" s="1">
        <f>births!MW20-Deaths!MW20</f>
        <v>-29</v>
      </c>
      <c r="MX20" s="1">
        <f>births!MX20-Deaths!MX20</f>
        <v>-56</v>
      </c>
      <c r="MY20" s="1">
        <f>births!MY20-Deaths!MY20</f>
        <v>-50</v>
      </c>
      <c r="MZ20" s="1">
        <f>births!MZ20-Deaths!MZ20</f>
        <v>139</v>
      </c>
      <c r="NA20" s="1">
        <f>births!NA20-Deaths!NA20</f>
        <v>14</v>
      </c>
      <c r="NB20" s="1">
        <f>births!NB20-Deaths!NB20</f>
        <v>549</v>
      </c>
      <c r="NC20" s="1">
        <f>births!NC20-Deaths!NC20</f>
        <v>28537</v>
      </c>
      <c r="ND20" s="1">
        <f>births!ND20-Deaths!ND20</f>
        <v>-288</v>
      </c>
      <c r="NE20" s="1">
        <f>births!NE20-Deaths!NE20</f>
        <v>42</v>
      </c>
      <c r="NF20" s="1">
        <f>births!NF20-Deaths!NF20</f>
        <v>2750</v>
      </c>
      <c r="NG20" s="1">
        <f>births!NG20-Deaths!NG20</f>
        <v>-415</v>
      </c>
      <c r="NH20" s="1">
        <f>births!NH20-Deaths!NH20</f>
        <v>-126</v>
      </c>
      <c r="NI20" s="1">
        <f>births!NI20-Deaths!NI20</f>
        <v>-265</v>
      </c>
      <c r="NJ20" s="1">
        <f>births!NJ20-Deaths!NJ20</f>
        <v>-141</v>
      </c>
      <c r="NK20" s="1">
        <f>births!NK20-Deaths!NK20</f>
        <v>-321</v>
      </c>
      <c r="NL20" s="1">
        <f>births!NL20-Deaths!NL20</f>
        <v>-190</v>
      </c>
      <c r="NM20" s="1">
        <f>births!NM20-Deaths!NM20</f>
        <v>-401</v>
      </c>
      <c r="NN20" s="1">
        <f>births!NN20-Deaths!NN20</f>
        <v>-386</v>
      </c>
      <c r="NO20" s="1">
        <f>births!NO20-Deaths!NO20</f>
        <v>-327</v>
      </c>
      <c r="NP20" s="1">
        <f>births!NP20-Deaths!NP20</f>
        <v>2515</v>
      </c>
      <c r="NQ20" s="1">
        <f>births!NQ20-Deaths!NQ20</f>
        <v>4147</v>
      </c>
      <c r="NR20" s="1">
        <f>births!NR20-Deaths!NR20</f>
        <v>9099</v>
      </c>
      <c r="NS20" s="1">
        <f>births!NS20-Deaths!NS20</f>
        <v>9129</v>
      </c>
      <c r="NT20" s="1">
        <f>births!NT20-Deaths!NT20</f>
        <v>245</v>
      </c>
      <c r="NU20" s="1">
        <f>births!NU20-Deaths!NU20</f>
        <v>653</v>
      </c>
      <c r="NV20" s="1">
        <f>births!NV20-Deaths!NV20</f>
        <v>1922</v>
      </c>
      <c r="NW20" s="1">
        <f>births!NW20-Deaths!NW20</f>
        <v>647</v>
      </c>
      <c r="NX20" s="1">
        <f>births!NX20-Deaths!NX20</f>
        <v>-929</v>
      </c>
      <c r="NY20" s="1">
        <f>births!NY20-Deaths!NY20</f>
        <v>4</v>
      </c>
      <c r="NZ20" s="1">
        <f>births!NZ20-Deaths!NZ20</f>
        <v>30</v>
      </c>
      <c r="OA20" s="1">
        <f>births!OA20-Deaths!OA20</f>
        <v>2148</v>
      </c>
      <c r="OB20" s="1">
        <f>births!OB20-Deaths!OB20</f>
        <v>147</v>
      </c>
      <c r="OC20" s="1">
        <f>births!OC20-Deaths!OC20</f>
        <v>350</v>
      </c>
      <c r="OD20" s="1">
        <f>births!OD20-Deaths!OD20</f>
        <v>65</v>
      </c>
      <c r="OE20" s="1">
        <f>births!OE20-Deaths!OE20</f>
        <v>-172</v>
      </c>
      <c r="OF20" s="1">
        <f>births!OF20-Deaths!OF20</f>
        <v>158</v>
      </c>
      <c r="OG20" s="1">
        <f>births!OG20-Deaths!OG20</f>
        <v>-243</v>
      </c>
      <c r="OH20" s="1">
        <f>births!OH20-Deaths!OH20</f>
        <v>771</v>
      </c>
      <c r="OI20" s="1">
        <f>births!OI20-Deaths!OI20</f>
        <v>-4</v>
      </c>
      <c r="OJ20" s="1">
        <f>births!OJ20-Deaths!OJ20</f>
        <v>10</v>
      </c>
      <c r="OK20" s="1">
        <f>births!OK20-Deaths!OK20</f>
        <v>-264</v>
      </c>
      <c r="OL20" s="1">
        <f>births!OL20-Deaths!OL20</f>
        <v>474</v>
      </c>
      <c r="OM20" s="1">
        <f>births!OM20-Deaths!OM20</f>
        <v>-216</v>
      </c>
      <c r="ON20" s="1">
        <f>births!ON20-Deaths!ON20</f>
        <v>-140</v>
      </c>
      <c r="OO20" s="1">
        <f>births!OO20-Deaths!OO20</f>
        <v>-93</v>
      </c>
      <c r="OP20" s="1">
        <f>births!OP20-Deaths!OP20</f>
        <v>-241</v>
      </c>
      <c r="OQ20" s="1">
        <f>births!OQ20-Deaths!OQ20</f>
        <v>-175</v>
      </c>
      <c r="OR20" s="1">
        <f>births!OR20-Deaths!OR20</f>
        <v>-55</v>
      </c>
      <c r="OS20" s="1">
        <f>births!OS20-Deaths!OS20</f>
        <v>-82</v>
      </c>
      <c r="OT20" s="1">
        <f>births!OT20-Deaths!OT20</f>
        <v>-257</v>
      </c>
      <c r="OU20" s="1">
        <f>births!OU20-Deaths!OU20</f>
        <v>-76</v>
      </c>
      <c r="OV20" s="1">
        <f>births!OV20-Deaths!OV20</f>
        <v>-170</v>
      </c>
      <c r="OW20" s="1">
        <f>births!OW20-Deaths!OW20</f>
        <v>-641</v>
      </c>
      <c r="OX20" s="1">
        <f>births!OX20-Deaths!OX20</f>
        <v>-391</v>
      </c>
      <c r="OY20" s="1">
        <f>births!OY20-Deaths!OY20</f>
        <v>-45</v>
      </c>
      <c r="OZ20" s="1">
        <f>births!OZ20-Deaths!OZ20</f>
        <v>285</v>
      </c>
      <c r="PA20" s="1">
        <f>births!PA20-Deaths!PA20</f>
        <v>5414</v>
      </c>
      <c r="PB20" s="1">
        <f>births!PB20-Deaths!PB20</f>
        <v>-29</v>
      </c>
      <c r="PC20" s="1">
        <f>births!PC20-Deaths!PC20</f>
        <v>944</v>
      </c>
      <c r="PD20" s="1">
        <f>births!PD20-Deaths!PD20</f>
        <v>572</v>
      </c>
      <c r="PE20" s="1">
        <f>births!PE20-Deaths!PE20</f>
        <v>13</v>
      </c>
      <c r="PF20" s="1">
        <f>births!PF20-Deaths!PF20</f>
        <v>2</v>
      </c>
      <c r="PG20" s="1">
        <f>births!PG20-Deaths!PG20</f>
        <v>-18</v>
      </c>
      <c r="PH20" s="1">
        <f>births!PH20-Deaths!PH20</f>
        <v>315</v>
      </c>
      <c r="PI20" s="1">
        <f>births!PI20-Deaths!PI20</f>
        <v>68</v>
      </c>
      <c r="PJ20" s="1">
        <f>births!PJ20-Deaths!PJ20</f>
        <v>86</v>
      </c>
      <c r="PK20" s="1">
        <f>births!PK20-Deaths!PK20</f>
        <v>108</v>
      </c>
      <c r="PL20" s="1">
        <f>births!PL20-Deaths!PL20</f>
        <v>1933</v>
      </c>
      <c r="PM20" s="1">
        <f>births!PM20-Deaths!PM20</f>
        <v>35</v>
      </c>
      <c r="PN20" s="1">
        <f>births!PN20-Deaths!PN20</f>
        <v>-21</v>
      </c>
      <c r="PO20" s="1">
        <f>births!PO20-Deaths!PO20</f>
        <v>28</v>
      </c>
      <c r="PP20" s="1">
        <f>births!PP20-Deaths!PP20</f>
        <v>27</v>
      </c>
      <c r="PQ20" s="1">
        <f>births!PQ20-Deaths!PQ20</f>
        <v>23</v>
      </c>
      <c r="PR20" s="1">
        <f>births!PR20-Deaths!PR20</f>
        <v>-48</v>
      </c>
      <c r="PS20" s="1">
        <f>births!PS20-Deaths!PS20</f>
        <v>8</v>
      </c>
      <c r="PT20" s="1">
        <f>births!PT20-Deaths!PT20</f>
        <v>260</v>
      </c>
      <c r="PU20" s="1">
        <f>births!PU20-Deaths!PU20</f>
        <v>6</v>
      </c>
      <c r="PV20" s="1">
        <f>births!PV20-Deaths!PV20</f>
        <v>124</v>
      </c>
      <c r="PW20" s="1">
        <f>births!PW20-Deaths!PW20</f>
        <v>806</v>
      </c>
      <c r="PX20" s="1">
        <f>births!PX20-Deaths!PX20</f>
        <v>172</v>
      </c>
      <c r="PY20" s="1">
        <f>births!PY20-Deaths!PY20</f>
        <v>4700</v>
      </c>
      <c r="PZ20" s="1">
        <f>births!PZ20-Deaths!PZ20</f>
        <v>42</v>
      </c>
      <c r="QA20" s="1">
        <f>births!QA20-Deaths!QA20</f>
        <v>16</v>
      </c>
      <c r="QB20" s="1">
        <f>births!QB20-Deaths!QB20</f>
        <v>4</v>
      </c>
      <c r="QC20" s="1">
        <f>births!QC20-Deaths!QC20</f>
        <v>5</v>
      </c>
      <c r="QD20" s="1">
        <f>births!QD20-Deaths!QD20</f>
        <v>-25</v>
      </c>
      <c r="QE20" s="1">
        <f>births!QE20-Deaths!QE20</f>
        <v>1238</v>
      </c>
      <c r="QF20" s="1">
        <f>births!QF20-Deaths!QF20</f>
        <v>-1</v>
      </c>
      <c r="QG20" s="1">
        <f>births!QG20-Deaths!QG20</f>
        <v>-3</v>
      </c>
      <c r="QH20" s="1">
        <f>births!QH20-Deaths!QH20</f>
        <v>-14</v>
      </c>
      <c r="QI20" s="1">
        <f>births!QI20-Deaths!QI20</f>
        <v>-6</v>
      </c>
      <c r="QJ20" s="1">
        <f>births!QJ20-Deaths!QJ20</f>
        <v>1904</v>
      </c>
      <c r="QK20" s="1">
        <f>births!QK20-Deaths!QK20</f>
        <v>31</v>
      </c>
      <c r="QL20" s="1">
        <f>births!QL20-Deaths!QL20</f>
        <v>43</v>
      </c>
      <c r="QM20" s="1">
        <f>births!QM20-Deaths!QM20</f>
        <v>-38</v>
      </c>
      <c r="QN20" s="1">
        <f>births!QN20-Deaths!QN20</f>
        <v>314</v>
      </c>
      <c r="QO20" s="1">
        <f>births!QO20-Deaths!QO20</f>
        <v>133</v>
      </c>
      <c r="QP20" s="1">
        <f>births!QP20-Deaths!QP20</f>
        <v>445</v>
      </c>
      <c r="QQ20" s="1">
        <f>births!QQ20-Deaths!QQ20</f>
        <v>612</v>
      </c>
      <c r="QR20" s="1">
        <f>births!QR20-Deaths!QR20</f>
        <v>23644</v>
      </c>
      <c r="QS20" s="1">
        <f>births!QS20-Deaths!QS20</f>
        <v>87</v>
      </c>
      <c r="QT20" s="1">
        <f>births!QT20-Deaths!QT20</f>
        <v>1095</v>
      </c>
      <c r="QU20" s="1">
        <f>births!QU20-Deaths!QU20</f>
        <v>29</v>
      </c>
      <c r="QV20" s="1">
        <f>births!QV20-Deaths!QV20</f>
        <v>-14</v>
      </c>
      <c r="QW20" s="1">
        <f>births!QW20-Deaths!QW20</f>
        <v>35</v>
      </c>
      <c r="QX20" s="1">
        <f>births!QX20-Deaths!QX20</f>
        <v>9355</v>
      </c>
      <c r="QY20" s="1">
        <f>births!QY20-Deaths!QY20</f>
        <v>3</v>
      </c>
      <c r="QZ20" s="1">
        <f>births!QZ20-Deaths!QZ20</f>
        <v>824</v>
      </c>
      <c r="RA20" s="1">
        <f>births!RA20-Deaths!RA20</f>
        <v>71</v>
      </c>
      <c r="RB20" s="1">
        <f>births!RB20-Deaths!RB20</f>
        <v>179</v>
      </c>
      <c r="RC20" s="1">
        <f>births!RC20-Deaths!RC20</f>
        <v>8261</v>
      </c>
      <c r="RD20" s="1">
        <f>births!RD20-Deaths!RD20</f>
        <v>404</v>
      </c>
      <c r="RE20" s="1">
        <f>births!RE20-Deaths!RE20</f>
        <v>28</v>
      </c>
      <c r="RF20" s="1">
        <f>births!RF20-Deaths!RF20</f>
        <v>103</v>
      </c>
      <c r="RG20" s="1">
        <f>births!RG20-Deaths!RG20</f>
        <v>135</v>
      </c>
      <c r="RH20" s="1">
        <f>births!RH20-Deaths!RH20</f>
        <v>1073</v>
      </c>
      <c r="RI20" s="1">
        <f>births!RI20-Deaths!RI20</f>
        <v>852</v>
      </c>
      <c r="RJ20" s="1">
        <f>births!RJ20-Deaths!RJ20</f>
        <v>79</v>
      </c>
      <c r="RK20" s="1">
        <f>births!RK20-Deaths!RK20</f>
        <v>1045</v>
      </c>
      <c r="RL20" s="1">
        <f>births!RL20-Deaths!RL20</f>
        <v>3943</v>
      </c>
      <c r="RM20" s="1">
        <f>births!RM20-Deaths!RM20</f>
        <v>-8</v>
      </c>
      <c r="RN20" s="1">
        <f>births!RN20-Deaths!RN20</f>
        <v>-249</v>
      </c>
      <c r="RO20" s="1">
        <f>births!RO20-Deaths!RO20</f>
        <v>-211</v>
      </c>
      <c r="RP20" s="1">
        <f>births!RP20-Deaths!RP20</f>
        <v>-702</v>
      </c>
      <c r="RQ20" s="1">
        <f>births!RQ20-Deaths!RQ20</f>
        <v>512</v>
      </c>
      <c r="RR20" s="1">
        <f>births!RR20-Deaths!RR20</f>
        <v>7347</v>
      </c>
      <c r="RS20" s="1">
        <f>births!RS20-Deaths!RS20</f>
        <v>-881</v>
      </c>
      <c r="RT20" s="1">
        <f>births!RT20-Deaths!RT20</f>
        <v>-272</v>
      </c>
      <c r="RU20" s="1">
        <f>births!RU20-Deaths!RU20</f>
        <v>-881</v>
      </c>
      <c r="RV20" s="1">
        <f>births!RV20-Deaths!RV20</f>
        <v>-132</v>
      </c>
      <c r="RW20" s="1">
        <f>births!RW20-Deaths!RW20</f>
        <v>-105</v>
      </c>
      <c r="RX20" s="1">
        <f>births!RX20-Deaths!RX20</f>
        <v>-312</v>
      </c>
      <c r="RY20" s="1">
        <f>births!RY20-Deaths!RY20</f>
        <v>-144</v>
      </c>
      <c r="RZ20" s="1">
        <f>births!RZ20-Deaths!RZ20</f>
        <v>-143</v>
      </c>
      <c r="SA20" s="1">
        <f>births!SA20-Deaths!SA20</f>
        <v>225</v>
      </c>
      <c r="SB20" s="1">
        <f>births!SB20-Deaths!SB20</f>
        <v>-190</v>
      </c>
      <c r="SC20" s="1">
        <f>births!SC20-Deaths!SC20</f>
        <v>-288</v>
      </c>
      <c r="SD20" s="1">
        <f>births!SD20-Deaths!SD20</f>
        <v>-308</v>
      </c>
      <c r="SE20" s="1">
        <f>births!SE20-Deaths!SE20</f>
        <v>-176</v>
      </c>
      <c r="SF20" s="1">
        <f>births!SF20-Deaths!SF20</f>
        <v>-110</v>
      </c>
      <c r="SG20" s="1">
        <f>births!SG20-Deaths!SG20</f>
        <v>16</v>
      </c>
      <c r="SH20" s="1">
        <f>births!SH20-Deaths!SH20</f>
        <v>-4</v>
      </c>
      <c r="SI20" s="1">
        <f>births!SI20-Deaths!SI20</f>
        <v>-1</v>
      </c>
      <c r="SJ20" s="1">
        <f>births!SJ20-Deaths!SJ20</f>
        <v>145</v>
      </c>
      <c r="SK20" s="1">
        <f>births!SK20-Deaths!SK20</f>
        <v>101</v>
      </c>
      <c r="SL20" s="1">
        <f>births!SL20-Deaths!SL20</f>
        <v>185</v>
      </c>
      <c r="SM20" s="1">
        <f>births!SM20-Deaths!SM20</f>
        <v>515</v>
      </c>
      <c r="SN20" s="1">
        <f>births!SN20-Deaths!SN20</f>
        <v>-5</v>
      </c>
      <c r="SO20" s="1">
        <f>births!SO20-Deaths!SO20</f>
        <v>19</v>
      </c>
      <c r="SP20" s="1">
        <f>births!SP20-Deaths!SP20</f>
        <v>140</v>
      </c>
      <c r="SQ20" s="1">
        <f>births!SQ20-Deaths!SQ20</f>
        <v>140</v>
      </c>
      <c r="SR20" s="1">
        <f>births!SR20-Deaths!SR20</f>
        <v>320</v>
      </c>
      <c r="SS20" s="1">
        <f>births!SS20-Deaths!SS20</f>
        <v>74</v>
      </c>
      <c r="ST20" s="1">
        <f>births!ST20-Deaths!ST20</f>
        <v>24</v>
      </c>
      <c r="SU20" s="1">
        <f>births!SU20-Deaths!SU20</f>
        <v>16</v>
      </c>
      <c r="SV20" s="1">
        <f>births!SV20-Deaths!SV20</f>
        <v>11</v>
      </c>
      <c r="SW20" s="1">
        <f>births!SW20-Deaths!SW20</f>
        <v>34</v>
      </c>
      <c r="SX20" s="1">
        <f>births!SX20-Deaths!SX20</f>
        <v>161</v>
      </c>
      <c r="SY20" s="1">
        <f>births!SY20-Deaths!SY20</f>
        <v>661</v>
      </c>
      <c r="SZ20" s="1">
        <f>births!SZ20-Deaths!SZ20</f>
        <v>331</v>
      </c>
      <c r="TA20" s="1">
        <f>births!TA20-Deaths!TA20</f>
        <v>213</v>
      </c>
      <c r="TB20" s="1">
        <f>births!TB20-Deaths!TB20</f>
        <v>117</v>
      </c>
    </row>
    <row r="21" spans="1:522" x14ac:dyDescent="0.2">
      <c r="A21" t="s">
        <v>19</v>
      </c>
      <c r="B21" t="s">
        <v>344</v>
      </c>
      <c r="C21" s="1">
        <f>births!C21-Deaths!C21</f>
        <v>55148</v>
      </c>
      <c r="D21" s="1">
        <f>births!D21-Deaths!D21</f>
        <v>-1743</v>
      </c>
      <c r="E21" s="1">
        <f>births!E21-Deaths!E21</f>
        <v>-394</v>
      </c>
      <c r="F21" s="1">
        <f>births!F21-Deaths!F21</f>
        <v>-145</v>
      </c>
      <c r="G21" s="1">
        <f>births!G21-Deaths!G21</f>
        <v>-97</v>
      </c>
      <c r="H21" s="1">
        <f>births!H21-Deaths!H21</f>
        <v>-153</v>
      </c>
      <c r="I21" s="1">
        <f>births!I21-Deaths!I21</f>
        <v>-210</v>
      </c>
      <c r="J21" s="1">
        <f>births!J21-Deaths!J21</f>
        <v>-185</v>
      </c>
      <c r="K21" s="1">
        <f>births!K21-Deaths!K21</f>
        <v>-220</v>
      </c>
      <c r="L21" s="1">
        <f>births!L21-Deaths!L21</f>
        <v>-289</v>
      </c>
      <c r="M21" s="1">
        <f>births!M21-Deaths!M21</f>
        <v>-133</v>
      </c>
      <c r="N21" s="1">
        <f>births!N21-Deaths!N21</f>
        <v>80</v>
      </c>
      <c r="O21" s="1">
        <f>births!O21-Deaths!O21</f>
        <v>3</v>
      </c>
      <c r="P21" s="1">
        <f>births!P21-Deaths!P21</f>
        <v>60</v>
      </c>
      <c r="Q21" s="1">
        <f>births!Q21-Deaths!Q21</f>
        <v>-19</v>
      </c>
      <c r="R21" s="1">
        <f>births!R21-Deaths!R21</f>
        <v>126</v>
      </c>
      <c r="S21" s="1">
        <f>births!S21-Deaths!S21</f>
        <v>-47</v>
      </c>
      <c r="T21" s="1">
        <f>births!T21-Deaths!T21</f>
        <v>-2216</v>
      </c>
      <c r="U21" s="1">
        <f>births!U21-Deaths!U21</f>
        <v>-85</v>
      </c>
      <c r="V21" s="1">
        <f>births!V21-Deaths!V21</f>
        <v>-113</v>
      </c>
      <c r="W21" s="1">
        <f>births!W21-Deaths!W21</f>
        <v>-111</v>
      </c>
      <c r="X21" s="1">
        <f>births!X21-Deaths!X21</f>
        <v>-90</v>
      </c>
      <c r="Y21" s="1">
        <f>births!Y21-Deaths!Y21</f>
        <v>-124</v>
      </c>
      <c r="Z21" s="1">
        <f>births!Z21-Deaths!Z21</f>
        <v>-284</v>
      </c>
      <c r="AA21" s="1">
        <f>births!AA21-Deaths!AA21</f>
        <v>-225</v>
      </c>
      <c r="AB21" s="1">
        <f>births!AB21-Deaths!AB21</f>
        <v>0</v>
      </c>
      <c r="AC21" s="1">
        <f>births!AC21-Deaths!AC21</f>
        <v>484</v>
      </c>
      <c r="AD21" s="1">
        <f>births!AD21-Deaths!AD21</f>
        <v>-231</v>
      </c>
      <c r="AE21" s="1">
        <f>births!AE21-Deaths!AE21</f>
        <v>-248</v>
      </c>
      <c r="AF21" s="1">
        <f>births!AF21-Deaths!AF21</f>
        <v>-256</v>
      </c>
      <c r="AG21" s="1">
        <f>births!AG21-Deaths!AG21</f>
        <v>-50</v>
      </c>
      <c r="AH21" s="1">
        <f>births!AH21-Deaths!AH21</f>
        <v>-50</v>
      </c>
      <c r="AI21" s="1">
        <f>births!AI21-Deaths!AI21</f>
        <v>-109</v>
      </c>
      <c r="AJ21" s="1">
        <f>births!AJ21-Deaths!AJ21</f>
        <v>-63</v>
      </c>
      <c r="AK21" s="1">
        <f>births!AK21-Deaths!AK21</f>
        <v>-628</v>
      </c>
      <c r="AL21" s="1">
        <f>births!AL21-Deaths!AL21</f>
        <v>-33</v>
      </c>
      <c r="AM21" s="1">
        <f>births!AM21-Deaths!AM21</f>
        <v>-1284</v>
      </c>
      <c r="AN21" s="1">
        <f>births!AN21-Deaths!AN21</f>
        <v>-264</v>
      </c>
      <c r="AO21" s="1">
        <f>births!AO21-Deaths!AO21</f>
        <v>-81</v>
      </c>
      <c r="AP21" s="1">
        <f>births!AP21-Deaths!AP21</f>
        <v>140</v>
      </c>
      <c r="AQ21" s="1">
        <f>births!AQ21-Deaths!AQ21</f>
        <v>-105</v>
      </c>
      <c r="AR21" s="1">
        <f>births!AR21-Deaths!AR21</f>
        <v>99</v>
      </c>
      <c r="AS21" s="1">
        <f>births!AS21-Deaths!AS21</f>
        <v>-86</v>
      </c>
      <c r="AT21" s="1">
        <f>births!AT21-Deaths!AT21</f>
        <v>109</v>
      </c>
      <c r="AU21" s="1">
        <f>births!AU21-Deaths!AU21</f>
        <v>-13</v>
      </c>
      <c r="AV21" s="1">
        <f>births!AV21-Deaths!AV21</f>
        <v>-152</v>
      </c>
      <c r="AW21" s="1">
        <f>births!AW21-Deaths!AW21</f>
        <v>42</v>
      </c>
      <c r="AX21" s="1">
        <f>births!AX21-Deaths!AX21</f>
        <v>-97</v>
      </c>
      <c r="AY21" s="1">
        <f>births!AY21-Deaths!AY21</f>
        <v>-117</v>
      </c>
      <c r="AZ21" s="1">
        <f>births!AZ21-Deaths!AZ21</f>
        <v>-181</v>
      </c>
      <c r="BA21" s="1">
        <f>births!BA21-Deaths!BA21</f>
        <v>-199</v>
      </c>
      <c r="BB21" s="1">
        <f>births!BB21-Deaths!BB21</f>
        <v>-379</v>
      </c>
      <c r="BC21" s="1">
        <f>births!BC21-Deaths!BC21</f>
        <v>12190</v>
      </c>
      <c r="BD21" s="1">
        <f>births!BD21-Deaths!BD21</f>
        <v>-42</v>
      </c>
      <c r="BE21" s="1">
        <f>births!BE21-Deaths!BE21</f>
        <v>-115</v>
      </c>
      <c r="BF21" s="1">
        <f>births!BF21-Deaths!BF21</f>
        <v>-51</v>
      </c>
      <c r="BG21" s="1">
        <f>births!BG21-Deaths!BG21</f>
        <v>-66</v>
      </c>
      <c r="BH21" s="1">
        <f>births!BH21-Deaths!BH21</f>
        <v>-32</v>
      </c>
      <c r="BI21" s="1">
        <f>births!BI21-Deaths!BI21</f>
        <v>-58</v>
      </c>
      <c r="BJ21" s="1">
        <f>births!BJ21-Deaths!BJ21</f>
        <v>-59</v>
      </c>
      <c r="BK21" s="1">
        <f>births!BK21-Deaths!BK21</f>
        <v>-143</v>
      </c>
      <c r="BL21" s="1">
        <f>births!BL21-Deaths!BL21</f>
        <v>-47</v>
      </c>
      <c r="BM21" s="1">
        <f>births!BM21-Deaths!BM21</f>
        <v>-113</v>
      </c>
      <c r="BN21" s="1">
        <f>births!BN21-Deaths!BN21</f>
        <v>-37</v>
      </c>
      <c r="BO21" s="1">
        <f>births!BO21-Deaths!BO21</f>
        <v>-40</v>
      </c>
      <c r="BP21" s="1">
        <f>births!BP21-Deaths!BP21</f>
        <v>-55</v>
      </c>
      <c r="BQ21" s="1">
        <f>births!BQ21-Deaths!BQ21</f>
        <v>-82</v>
      </c>
      <c r="BR21" s="1">
        <f>births!BR21-Deaths!BR21</f>
        <v>-67</v>
      </c>
      <c r="BS21" s="1">
        <f>births!BS21-Deaths!BS21</f>
        <v>-86</v>
      </c>
      <c r="BT21" s="1">
        <f>births!BT21-Deaths!BT21</f>
        <v>-44</v>
      </c>
      <c r="BU21" s="1">
        <f>births!BU21-Deaths!BU21</f>
        <v>-92</v>
      </c>
      <c r="BV21" s="1">
        <f>births!BV21-Deaths!BV21</f>
        <v>95</v>
      </c>
      <c r="BW21" s="1">
        <f>births!BW21-Deaths!BW21</f>
        <v>-11</v>
      </c>
      <c r="BX21" s="1">
        <f>births!BX21-Deaths!BX21</f>
        <v>29</v>
      </c>
      <c r="BY21" s="1">
        <f>births!BY21-Deaths!BY21</f>
        <v>519</v>
      </c>
      <c r="BZ21" s="1">
        <f>births!BZ21-Deaths!BZ21</f>
        <v>-237</v>
      </c>
      <c r="CA21" s="1">
        <f>births!CA21-Deaths!CA21</f>
        <v>195</v>
      </c>
      <c r="CB21" s="1">
        <f>births!CB21-Deaths!CB21</f>
        <v>229</v>
      </c>
      <c r="CC21" s="1">
        <f>births!CC21-Deaths!CC21</f>
        <v>-41</v>
      </c>
      <c r="CD21" s="1">
        <f>births!CD21-Deaths!CD21</f>
        <v>-60</v>
      </c>
      <c r="CE21" s="1">
        <f>births!CE21-Deaths!CE21</f>
        <v>-52</v>
      </c>
      <c r="CF21" s="1">
        <f>births!CF21-Deaths!CF21</f>
        <v>-59</v>
      </c>
      <c r="CG21" s="1">
        <f>births!CG21-Deaths!CG21</f>
        <v>-162</v>
      </c>
      <c r="CH21" s="1">
        <f>births!CH21-Deaths!CH21</f>
        <v>23</v>
      </c>
      <c r="CI21" s="1">
        <f>births!CI21-Deaths!CI21</f>
        <v>239</v>
      </c>
      <c r="CJ21" s="1">
        <f>births!CJ21-Deaths!CJ21</f>
        <v>71</v>
      </c>
      <c r="CK21" s="1">
        <f>births!CK21-Deaths!CK21</f>
        <v>-49</v>
      </c>
      <c r="CL21" s="1">
        <f>births!CL21-Deaths!CL21</f>
        <v>-297</v>
      </c>
      <c r="CM21" s="1">
        <f>births!CM21-Deaths!CM21</f>
        <v>-158</v>
      </c>
      <c r="CN21" s="1">
        <f>births!CN21-Deaths!CN21</f>
        <v>-30</v>
      </c>
      <c r="CO21" s="1">
        <f>births!CO21-Deaths!CO21</f>
        <v>13</v>
      </c>
      <c r="CP21" s="1">
        <f>births!CP21-Deaths!CP21</f>
        <v>-44</v>
      </c>
      <c r="CQ21" s="1">
        <f>births!CQ21-Deaths!CQ21</f>
        <v>50</v>
      </c>
      <c r="CR21" s="1">
        <f>births!CR21-Deaths!CR21</f>
        <v>19</v>
      </c>
      <c r="CS21" s="1">
        <f>births!CS21-Deaths!CS21</f>
        <v>171</v>
      </c>
      <c r="CT21" s="1">
        <f>births!CT21-Deaths!CT21</f>
        <v>67</v>
      </c>
      <c r="CU21" s="1">
        <f>births!CU21-Deaths!CU21</f>
        <v>-110</v>
      </c>
      <c r="CV21" s="1">
        <f>births!CV21-Deaths!CV21</f>
        <v>-53</v>
      </c>
      <c r="CW21" s="1">
        <f>births!CW21-Deaths!CW21</f>
        <v>-78</v>
      </c>
      <c r="CX21" s="1">
        <f>births!CX21-Deaths!CX21</f>
        <v>6</v>
      </c>
      <c r="CY21" s="1">
        <f>births!CY21-Deaths!CY21</f>
        <v>94</v>
      </c>
      <c r="CZ21" s="1">
        <f>births!CZ21-Deaths!CZ21</f>
        <v>-35</v>
      </c>
      <c r="DA21" s="1">
        <f>births!DA21-Deaths!DA21</f>
        <v>-31</v>
      </c>
      <c r="DB21" s="1">
        <f>births!DB21-Deaths!DB21</f>
        <v>50</v>
      </c>
      <c r="DC21" s="1">
        <f>births!DC21-Deaths!DC21</f>
        <v>-221</v>
      </c>
      <c r="DD21" s="1">
        <f>births!DD21-Deaths!DD21</f>
        <v>-61</v>
      </c>
      <c r="DE21" s="1">
        <f>births!DE21-Deaths!DE21</f>
        <v>98</v>
      </c>
      <c r="DF21" s="1">
        <f>births!DF21-Deaths!DF21</f>
        <v>231</v>
      </c>
      <c r="DG21" s="1">
        <f>births!DG21-Deaths!DG21</f>
        <v>529</v>
      </c>
      <c r="DH21" s="1">
        <f>births!DH21-Deaths!DH21</f>
        <v>665</v>
      </c>
      <c r="DI21" s="1">
        <f>births!DI21-Deaths!DI21</f>
        <v>409</v>
      </c>
      <c r="DJ21" s="1">
        <f>births!DJ21-Deaths!DJ21</f>
        <v>259</v>
      </c>
      <c r="DK21" s="1">
        <f>births!DK21-Deaths!DK21</f>
        <v>-113</v>
      </c>
      <c r="DL21" s="1">
        <f>births!DL21-Deaths!DL21</f>
        <v>-61</v>
      </c>
      <c r="DM21" s="1">
        <f>births!DM21-Deaths!DM21</f>
        <v>438</v>
      </c>
      <c r="DN21" s="1">
        <f>births!DN21-Deaths!DN21</f>
        <v>774</v>
      </c>
      <c r="DO21" s="1">
        <f>births!DO21-Deaths!DO21</f>
        <v>803</v>
      </c>
      <c r="DP21" s="1">
        <f>births!DP21-Deaths!DP21</f>
        <v>5173</v>
      </c>
      <c r="DQ21" s="1">
        <f>births!DQ21-Deaths!DQ21</f>
        <v>610</v>
      </c>
      <c r="DR21" s="1">
        <f>births!DR21-Deaths!DR21</f>
        <v>185</v>
      </c>
      <c r="DS21" s="1">
        <f>births!DS21-Deaths!DS21</f>
        <v>35</v>
      </c>
      <c r="DT21" s="1">
        <f>births!DT21-Deaths!DT21</f>
        <v>40</v>
      </c>
      <c r="DU21" s="1">
        <f>births!DU21-Deaths!DU21</f>
        <v>643</v>
      </c>
      <c r="DV21" s="1">
        <f>births!DV21-Deaths!DV21</f>
        <v>159</v>
      </c>
      <c r="DW21" s="1">
        <f>births!DW21-Deaths!DW21</f>
        <v>482</v>
      </c>
      <c r="DX21" s="1">
        <f>births!DX21-Deaths!DX21</f>
        <v>552</v>
      </c>
      <c r="DY21" s="1">
        <f>births!DY21-Deaths!DY21</f>
        <v>474</v>
      </c>
      <c r="DZ21" s="1">
        <f>births!DZ21-Deaths!DZ21</f>
        <v>-80</v>
      </c>
      <c r="EA21" s="1">
        <f>births!EA21-Deaths!EA21</f>
        <v>-82</v>
      </c>
      <c r="EB21" s="1">
        <f>births!EB21-Deaths!EB21</f>
        <v>-79</v>
      </c>
      <c r="EC21" s="1">
        <f>births!EC21-Deaths!EC21</f>
        <v>-158</v>
      </c>
      <c r="ED21" s="1">
        <f>births!ED21-Deaths!ED21</f>
        <v>-84</v>
      </c>
      <c r="EE21" s="1">
        <f>births!EE21-Deaths!EE21</f>
        <v>786</v>
      </c>
      <c r="EF21" s="1">
        <f>births!EF21-Deaths!EF21</f>
        <v>300</v>
      </c>
      <c r="EG21" s="1">
        <f>births!EG21-Deaths!EG21</f>
        <v>-97</v>
      </c>
      <c r="EH21" s="1">
        <f>births!EH21-Deaths!EH21</f>
        <v>-83</v>
      </c>
      <c r="EI21" s="1">
        <f>births!EI21-Deaths!EI21</f>
        <v>-8</v>
      </c>
      <c r="EJ21" s="1">
        <f>births!EJ21-Deaths!EJ21</f>
        <v>41</v>
      </c>
      <c r="EK21" s="1">
        <f>births!EK21-Deaths!EK21</f>
        <v>-2</v>
      </c>
      <c r="EL21" s="1">
        <f>births!EL21-Deaths!EL21</f>
        <v>47</v>
      </c>
      <c r="EM21" s="1">
        <f>births!EM21-Deaths!EM21</f>
        <v>137</v>
      </c>
      <c r="EN21" s="1">
        <f>births!EN21-Deaths!EN21</f>
        <v>9</v>
      </c>
      <c r="EO21" s="1">
        <f>births!EO21-Deaths!EO21</f>
        <v>-91</v>
      </c>
      <c r="EP21" s="1">
        <f>births!EP21-Deaths!EP21</f>
        <v>-104</v>
      </c>
      <c r="EQ21" s="1">
        <f>births!EQ21-Deaths!EQ21</f>
        <v>-3</v>
      </c>
      <c r="ER21" s="1">
        <f>births!ER21-Deaths!ER21</f>
        <v>-100</v>
      </c>
      <c r="ES21" s="1">
        <f>births!ES21-Deaths!ES21</f>
        <v>-72</v>
      </c>
      <c r="ET21" s="1">
        <f>births!ET21-Deaths!ET21</f>
        <v>-45</v>
      </c>
      <c r="EU21" s="1">
        <f>births!EU21-Deaths!EU21</f>
        <v>102</v>
      </c>
      <c r="EV21" s="1">
        <f>births!EV21-Deaths!EV21</f>
        <v>5</v>
      </c>
      <c r="EW21" s="1">
        <f>births!EW21-Deaths!EW21</f>
        <v>614</v>
      </c>
      <c r="EX21" s="1">
        <f>births!EX21-Deaths!EX21</f>
        <v>20514</v>
      </c>
      <c r="EY21" s="1">
        <f>births!EY21-Deaths!EY21</f>
        <v>-263</v>
      </c>
      <c r="EZ21" s="1">
        <f>births!EZ21-Deaths!EZ21</f>
        <v>73</v>
      </c>
      <c r="FA21" s="1">
        <f>births!FA21-Deaths!FA21</f>
        <v>2162</v>
      </c>
      <c r="FB21" s="1">
        <f>births!FB21-Deaths!FB21</f>
        <v>-432</v>
      </c>
      <c r="FC21" s="1">
        <f>births!FC21-Deaths!FC21</f>
        <v>-132</v>
      </c>
      <c r="FD21" s="1">
        <f>births!FD21-Deaths!FD21</f>
        <v>-345</v>
      </c>
      <c r="FE21" s="1">
        <f>births!FE21-Deaths!FE21</f>
        <v>-105</v>
      </c>
      <c r="FF21" s="1">
        <f>births!FF21-Deaths!FF21</f>
        <v>-333</v>
      </c>
      <c r="FG21" s="1">
        <f>births!FG21-Deaths!FG21</f>
        <v>-190</v>
      </c>
      <c r="FH21" s="1">
        <f>births!FH21-Deaths!FH21</f>
        <v>-442</v>
      </c>
      <c r="FI21" s="1">
        <f>births!FI21-Deaths!FI21</f>
        <v>-421</v>
      </c>
      <c r="FJ21" s="1">
        <f>births!FJ21-Deaths!FJ21</f>
        <v>-369</v>
      </c>
      <c r="FK21" s="1">
        <f>births!FK21-Deaths!FK21</f>
        <v>2379</v>
      </c>
      <c r="FL21" s="1">
        <f>births!FL21-Deaths!FL21</f>
        <v>3265</v>
      </c>
      <c r="FM21" s="1">
        <f>births!FM21-Deaths!FM21</f>
        <v>5965</v>
      </c>
      <c r="FN21" s="1">
        <f>births!FN21-Deaths!FN21</f>
        <v>8066</v>
      </c>
      <c r="FO21" s="1">
        <f>births!FO21-Deaths!FO21</f>
        <v>169</v>
      </c>
      <c r="FP21" s="1">
        <f>births!FP21-Deaths!FP21</f>
        <v>683</v>
      </c>
      <c r="FQ21" s="1">
        <f>births!FQ21-Deaths!FQ21</f>
        <v>1594</v>
      </c>
      <c r="FR21" s="1">
        <f>births!FR21-Deaths!FR21</f>
        <v>398</v>
      </c>
      <c r="FS21" s="1">
        <f>births!FS21-Deaths!FS21</f>
        <v>-976</v>
      </c>
      <c r="FT21" s="1">
        <f>births!FT21-Deaths!FT21</f>
        <v>-94</v>
      </c>
      <c r="FU21" s="1">
        <f>births!FU21-Deaths!FU21</f>
        <v>67</v>
      </c>
      <c r="FV21" s="1">
        <f>births!FV21-Deaths!FV21</f>
        <v>2019</v>
      </c>
      <c r="FW21" s="1">
        <f>births!FW21-Deaths!FW21</f>
        <v>143</v>
      </c>
      <c r="FX21" s="1">
        <f>births!FX21-Deaths!FX21</f>
        <v>319</v>
      </c>
      <c r="FY21" s="1">
        <f>births!FY21-Deaths!FY21</f>
        <v>60</v>
      </c>
      <c r="FZ21" s="1">
        <f>births!FZ21-Deaths!FZ21</f>
        <v>-228</v>
      </c>
      <c r="GA21" s="1">
        <f>births!GA21-Deaths!GA21</f>
        <v>-192</v>
      </c>
      <c r="GB21" s="1">
        <f>births!GB21-Deaths!GB21</f>
        <v>-336</v>
      </c>
      <c r="GC21" s="1">
        <f>births!GC21-Deaths!GC21</f>
        <v>582</v>
      </c>
      <c r="GD21" s="1">
        <f>births!GD21-Deaths!GD21</f>
        <v>-3</v>
      </c>
      <c r="GE21" s="1">
        <f>births!GE21-Deaths!GE21</f>
        <v>67</v>
      </c>
      <c r="GF21" s="1">
        <f>births!GF21-Deaths!GF21</f>
        <v>-279</v>
      </c>
      <c r="GG21" s="1">
        <f>births!GG21-Deaths!GG21</f>
        <v>368</v>
      </c>
      <c r="GH21" s="1">
        <f>births!GH21-Deaths!GH21</f>
        <v>-301</v>
      </c>
      <c r="GI21" s="1">
        <f>births!GI21-Deaths!GI21</f>
        <v>-155</v>
      </c>
      <c r="GJ21" s="1">
        <f>births!GJ21-Deaths!GJ21</f>
        <v>-127</v>
      </c>
      <c r="GK21" s="1">
        <f>births!GK21-Deaths!GK21</f>
        <v>-279</v>
      </c>
      <c r="GL21" s="1">
        <f>births!GL21-Deaths!GL21</f>
        <v>-201</v>
      </c>
      <c r="GM21" s="1">
        <f>births!GM21-Deaths!GM21</f>
        <v>-67</v>
      </c>
      <c r="GN21" s="1">
        <f>births!GN21-Deaths!GN21</f>
        <v>-80</v>
      </c>
      <c r="GO21" s="1">
        <f>births!GO21-Deaths!GO21</f>
        <v>-281</v>
      </c>
      <c r="GP21" s="1">
        <f>births!GP21-Deaths!GP21</f>
        <v>-110</v>
      </c>
      <c r="GQ21" s="1">
        <f>births!GQ21-Deaths!GQ21</f>
        <v>-220</v>
      </c>
      <c r="GR21" s="1">
        <f>births!GR21-Deaths!GR21</f>
        <v>-707</v>
      </c>
      <c r="GS21" s="1">
        <f>births!GS21-Deaths!GS21</f>
        <v>-416</v>
      </c>
      <c r="GT21" s="1">
        <f>births!GT21-Deaths!GT21</f>
        <v>-37</v>
      </c>
      <c r="GU21" s="1">
        <f>births!GU21-Deaths!GU21</f>
        <v>256</v>
      </c>
      <c r="GV21" s="1">
        <f>births!GV21-Deaths!GV21</f>
        <v>4126</v>
      </c>
      <c r="GW21" s="1">
        <f>births!GW21-Deaths!GW21</f>
        <v>-58</v>
      </c>
      <c r="GX21" s="1">
        <f>births!GX21-Deaths!GX21</f>
        <v>915</v>
      </c>
      <c r="GY21" s="1">
        <f>births!GY21-Deaths!GY21</f>
        <v>527</v>
      </c>
      <c r="GZ21" s="1">
        <f>births!GZ21-Deaths!GZ21</f>
        <v>37</v>
      </c>
      <c r="HA21" s="1">
        <f>births!HA21-Deaths!HA21</f>
        <v>-17</v>
      </c>
      <c r="HB21" s="1">
        <f>births!HB21-Deaths!HB21</f>
        <v>-12</v>
      </c>
      <c r="HC21" s="1">
        <f>births!HC21-Deaths!HC21</f>
        <v>201</v>
      </c>
      <c r="HD21" s="1">
        <f>births!HD21-Deaths!HD21</f>
        <v>76</v>
      </c>
      <c r="HE21" s="1">
        <f>births!HE21-Deaths!HE21</f>
        <v>66</v>
      </c>
      <c r="HF21" s="1">
        <f>births!HF21-Deaths!HF21</f>
        <v>144</v>
      </c>
      <c r="HG21" s="1">
        <f>births!HG21-Deaths!HG21</f>
        <v>1235</v>
      </c>
      <c r="HH21" s="1">
        <f>births!HH21-Deaths!HH21</f>
        <v>19</v>
      </c>
      <c r="HI21" s="1">
        <f>births!HI21-Deaths!HI21</f>
        <v>-66</v>
      </c>
      <c r="HJ21" s="1">
        <f>births!HJ21-Deaths!HJ21</f>
        <v>-3</v>
      </c>
      <c r="HK21" s="1">
        <f>births!HK21-Deaths!HK21</f>
        <v>-4</v>
      </c>
      <c r="HL21" s="1">
        <f>births!HL21-Deaths!HL21</f>
        <v>30</v>
      </c>
      <c r="HM21" s="1">
        <f>births!HM21-Deaths!HM21</f>
        <v>-58</v>
      </c>
      <c r="HN21" s="1">
        <f>births!HN21-Deaths!HN21</f>
        <v>-14</v>
      </c>
      <c r="HO21" s="1">
        <f>births!HO21-Deaths!HO21</f>
        <v>194</v>
      </c>
      <c r="HP21" s="1">
        <f>births!HP21-Deaths!HP21</f>
        <v>12</v>
      </c>
      <c r="HQ21" s="1">
        <f>births!HQ21-Deaths!HQ21</f>
        <v>156</v>
      </c>
      <c r="HR21" s="1">
        <f>births!HR21-Deaths!HR21</f>
        <v>601</v>
      </c>
      <c r="HS21" s="1">
        <f>births!HS21-Deaths!HS21</f>
        <v>145</v>
      </c>
      <c r="HT21" s="1">
        <f>births!HT21-Deaths!HT21</f>
        <v>3316</v>
      </c>
      <c r="HU21" s="1">
        <f>births!HU21-Deaths!HU21</f>
        <v>36</v>
      </c>
      <c r="HV21" s="1">
        <f>births!HV21-Deaths!HV21</f>
        <v>-14</v>
      </c>
      <c r="HW21" s="1">
        <f>births!HW21-Deaths!HW21</f>
        <v>-21</v>
      </c>
      <c r="HX21" s="1">
        <f>births!HX21-Deaths!HX21</f>
        <v>2</v>
      </c>
      <c r="HY21" s="1">
        <f>births!HY21-Deaths!HY21</f>
        <v>-79</v>
      </c>
      <c r="HZ21" s="1">
        <f>births!HZ21-Deaths!HZ21</f>
        <v>902</v>
      </c>
      <c r="IA21" s="1">
        <f>births!IA21-Deaths!IA21</f>
        <v>-62</v>
      </c>
      <c r="IB21" s="1">
        <f>births!IB21-Deaths!IB21</f>
        <v>-35</v>
      </c>
      <c r="IC21" s="1">
        <f>births!IC21-Deaths!IC21</f>
        <v>-43</v>
      </c>
      <c r="ID21" s="1">
        <f>births!ID21-Deaths!ID21</f>
        <v>-32</v>
      </c>
      <c r="IE21" s="1">
        <f>births!IE21-Deaths!IE21</f>
        <v>1520</v>
      </c>
      <c r="IF21" s="1">
        <f>births!IF21-Deaths!IF21</f>
        <v>26</v>
      </c>
      <c r="IG21" s="1">
        <f>births!IG21-Deaths!IG21</f>
        <v>54</v>
      </c>
      <c r="IH21" s="1">
        <f>births!IH21-Deaths!IH21</f>
        <v>-87</v>
      </c>
      <c r="II21" s="1">
        <f>births!II21-Deaths!II21</f>
        <v>162</v>
      </c>
      <c r="IJ21" s="1">
        <f>births!IJ21-Deaths!IJ21</f>
        <v>70</v>
      </c>
      <c r="IK21" s="1">
        <f>births!IK21-Deaths!IK21</f>
        <v>378</v>
      </c>
      <c r="IL21" s="1">
        <f>births!IL21-Deaths!IL21</f>
        <v>539</v>
      </c>
      <c r="IM21" s="1">
        <f>births!IM21-Deaths!IM21</f>
        <v>18881</v>
      </c>
      <c r="IN21" s="1">
        <f>births!IN21-Deaths!IN21</f>
        <v>-13</v>
      </c>
      <c r="IO21" s="1">
        <f>births!IO21-Deaths!IO21</f>
        <v>818</v>
      </c>
      <c r="IP21" s="1">
        <f>births!IP21-Deaths!IP21</f>
        <v>-17</v>
      </c>
      <c r="IQ21" s="1">
        <f>births!IQ21-Deaths!IQ21</f>
        <v>-13</v>
      </c>
      <c r="IR21" s="1">
        <f>births!IR21-Deaths!IR21</f>
        <v>13</v>
      </c>
      <c r="IS21" s="1">
        <f>births!IS21-Deaths!IS21</f>
        <v>7945</v>
      </c>
      <c r="IT21" s="1">
        <f>births!IT21-Deaths!IT21</f>
        <v>-78</v>
      </c>
      <c r="IU21" s="1">
        <f>births!IU21-Deaths!IU21</f>
        <v>579</v>
      </c>
      <c r="IV21" s="1">
        <f>births!IV21-Deaths!IV21</f>
        <v>35</v>
      </c>
      <c r="IW21" s="1">
        <f>births!IW21-Deaths!IW21</f>
        <v>45</v>
      </c>
      <c r="IX21" s="1">
        <f>births!IX21-Deaths!IX21</f>
        <v>6676</v>
      </c>
      <c r="IY21" s="1">
        <f>births!IY21-Deaths!IY21</f>
        <v>328</v>
      </c>
      <c r="IZ21" s="1">
        <f>births!IZ21-Deaths!IZ21</f>
        <v>-86</v>
      </c>
      <c r="JA21" s="1">
        <f>births!JA21-Deaths!JA21</f>
        <v>67</v>
      </c>
      <c r="JB21" s="1">
        <f>births!JB21-Deaths!JB21</f>
        <v>60</v>
      </c>
      <c r="JC21" s="1">
        <f>births!JC21-Deaths!JC21</f>
        <v>870</v>
      </c>
      <c r="JD21" s="1">
        <f>births!JD21-Deaths!JD21</f>
        <v>787</v>
      </c>
      <c r="JE21" s="1">
        <f>births!JE21-Deaths!JE21</f>
        <v>41</v>
      </c>
      <c r="JF21" s="1">
        <f>births!JF21-Deaths!JF21</f>
        <v>824</v>
      </c>
      <c r="JG21" s="1">
        <f>births!JG21-Deaths!JG21</f>
        <v>136</v>
      </c>
      <c r="JH21" s="1">
        <f>births!JH21-Deaths!JH21</f>
        <v>-36</v>
      </c>
      <c r="JI21" s="1">
        <f>births!JI21-Deaths!JI21</f>
        <v>-313</v>
      </c>
      <c r="JJ21" s="1">
        <f>births!JJ21-Deaths!JJ21</f>
        <v>-243</v>
      </c>
      <c r="JK21" s="1">
        <f>births!JK21-Deaths!JK21</f>
        <v>-797</v>
      </c>
      <c r="JL21" s="1">
        <f>births!JL21-Deaths!JL21</f>
        <v>365</v>
      </c>
      <c r="JM21" s="1">
        <f>births!JM21-Deaths!JM21</f>
        <v>5119</v>
      </c>
      <c r="JN21" s="1">
        <f>births!JN21-Deaths!JN21</f>
        <v>-1142</v>
      </c>
      <c r="JO21" s="1">
        <f>births!JO21-Deaths!JO21</f>
        <v>-350</v>
      </c>
      <c r="JP21" s="1">
        <f>births!JP21-Deaths!JP21</f>
        <v>-972</v>
      </c>
      <c r="JQ21" s="1">
        <f>births!JQ21-Deaths!JQ21</f>
        <v>-129</v>
      </c>
      <c r="JR21" s="1">
        <f>births!JR21-Deaths!JR21</f>
        <v>-153</v>
      </c>
      <c r="JS21" s="1">
        <f>births!JS21-Deaths!JS21</f>
        <v>-397</v>
      </c>
      <c r="JT21" s="1">
        <f>births!JT21-Deaths!JT21</f>
        <v>-162</v>
      </c>
      <c r="JU21" s="1">
        <f>births!JU21-Deaths!JU21</f>
        <v>-160</v>
      </c>
      <c r="JV21" s="1">
        <f>births!JV21-Deaths!JV21</f>
        <v>224</v>
      </c>
      <c r="JW21" s="1">
        <f>births!JW21-Deaths!JW21</f>
        <v>-258</v>
      </c>
      <c r="JX21" s="1">
        <f>births!JX21-Deaths!JX21</f>
        <v>-454</v>
      </c>
      <c r="JY21" s="1">
        <f>births!JY21-Deaths!JY21</f>
        <v>-350</v>
      </c>
      <c r="JZ21" s="1">
        <f>births!JZ21-Deaths!JZ21</f>
        <v>-193</v>
      </c>
      <c r="KA21" s="1">
        <f>births!KA21-Deaths!KA21</f>
        <v>-228</v>
      </c>
      <c r="KB21" s="1">
        <f>births!KB21-Deaths!KB21</f>
        <v>6</v>
      </c>
      <c r="KC21" s="1">
        <f>births!KC21-Deaths!KC21</f>
        <v>-11</v>
      </c>
      <c r="KD21" s="1">
        <f>births!KD21-Deaths!KD21</f>
        <v>9</v>
      </c>
      <c r="KE21" s="1">
        <f>births!KE21-Deaths!KE21</f>
        <v>107</v>
      </c>
      <c r="KF21" s="1">
        <f>births!KF21-Deaths!KF21</f>
        <v>80</v>
      </c>
      <c r="KG21" s="1">
        <f>births!KG21-Deaths!KG21</f>
        <v>88</v>
      </c>
      <c r="KH21" s="1">
        <f>births!KH21-Deaths!KH21</f>
        <v>479</v>
      </c>
      <c r="KI21" s="1">
        <f>births!KI21-Deaths!KI21</f>
        <v>-4</v>
      </c>
      <c r="KJ21" s="1">
        <f>births!KJ21-Deaths!KJ21</f>
        <v>11</v>
      </c>
      <c r="KK21" s="1">
        <f>births!KK21-Deaths!KK21</f>
        <v>148</v>
      </c>
      <c r="KL21" s="1">
        <f>births!KL21-Deaths!KL21</f>
        <v>148</v>
      </c>
      <c r="KM21" s="1">
        <f>births!KM21-Deaths!KM21</f>
        <v>304</v>
      </c>
      <c r="KN21" s="1">
        <f>births!KN21-Deaths!KN21</f>
        <v>61</v>
      </c>
      <c r="KO21" s="1">
        <f>births!KO21-Deaths!KO21</f>
        <v>11</v>
      </c>
      <c r="KP21" s="1">
        <f>births!KP21-Deaths!KP21</f>
        <v>16</v>
      </c>
      <c r="KQ21" s="1">
        <f>births!KQ21-Deaths!KQ21</f>
        <v>8</v>
      </c>
      <c r="KR21" s="1">
        <f>births!KR21-Deaths!KR21</f>
        <v>12</v>
      </c>
      <c r="KS21" s="1">
        <f>births!KS21-Deaths!KS21</f>
        <v>196</v>
      </c>
      <c r="KT21" s="1">
        <f>births!KT21-Deaths!KT21</f>
        <v>716</v>
      </c>
      <c r="KU21" s="1">
        <f>births!KU21-Deaths!KU21</f>
        <v>382</v>
      </c>
      <c r="KV21" s="1">
        <f>births!KV21-Deaths!KV21</f>
        <v>218</v>
      </c>
      <c r="KW21" s="1">
        <f>births!KW21-Deaths!KW21</f>
        <v>116</v>
      </c>
      <c r="KX21" s="1">
        <f>births!KX21-Deaths!KX21</f>
        <v>171</v>
      </c>
      <c r="KY21" s="1">
        <f>births!KY21-Deaths!KY21</f>
        <v>67</v>
      </c>
      <c r="KZ21" s="1">
        <f>births!KZ21-Deaths!KZ21</f>
        <v>-110</v>
      </c>
      <c r="LA21" s="1">
        <f>births!LA21-Deaths!LA21</f>
        <v>-53</v>
      </c>
      <c r="LB21" s="1">
        <f>births!LB21-Deaths!LB21</f>
        <v>-78</v>
      </c>
      <c r="LC21" s="1">
        <f>births!LC21-Deaths!LC21</f>
        <v>6</v>
      </c>
      <c r="LD21" s="1">
        <f>births!LD21-Deaths!LD21</f>
        <v>94</v>
      </c>
      <c r="LE21" s="1">
        <f>births!LE21-Deaths!LE21</f>
        <v>-35</v>
      </c>
      <c r="LF21" s="1">
        <f>births!LF21-Deaths!LF21</f>
        <v>-31</v>
      </c>
      <c r="LG21" s="1">
        <f>births!LG21-Deaths!LG21</f>
        <v>50</v>
      </c>
      <c r="LH21" s="1">
        <f>births!LH21-Deaths!LH21</f>
        <v>-221</v>
      </c>
      <c r="LI21" s="1">
        <f>births!LI21-Deaths!LI21</f>
        <v>-61</v>
      </c>
      <c r="LJ21" s="1">
        <f>births!LJ21-Deaths!LJ21</f>
        <v>98</v>
      </c>
      <c r="LK21" s="1">
        <f>births!LK21-Deaths!LK21</f>
        <v>231</v>
      </c>
      <c r="LL21" s="1">
        <f>births!LL21-Deaths!LL21</f>
        <v>529</v>
      </c>
      <c r="LM21" s="1">
        <f>births!LM21-Deaths!LM21</f>
        <v>665</v>
      </c>
      <c r="LN21" s="1">
        <f>births!LN21-Deaths!LN21</f>
        <v>409</v>
      </c>
      <c r="LO21" s="1">
        <f>births!LO21-Deaths!LO21</f>
        <v>259</v>
      </c>
      <c r="LP21" s="1">
        <f>births!LP21-Deaths!LP21</f>
        <v>-113</v>
      </c>
      <c r="LQ21" s="1">
        <f>births!LQ21-Deaths!LQ21</f>
        <v>-61</v>
      </c>
      <c r="LR21" s="1">
        <f>births!LR21-Deaths!LR21</f>
        <v>438</v>
      </c>
      <c r="LS21" s="1">
        <f>births!LS21-Deaths!LS21</f>
        <v>774</v>
      </c>
      <c r="LT21" s="1">
        <f>births!LT21-Deaths!LT21</f>
        <v>803</v>
      </c>
      <c r="LU21" s="1">
        <f>births!LU21-Deaths!LU21</f>
        <v>5173</v>
      </c>
      <c r="LV21" s="1">
        <f>births!LV21-Deaths!LV21</f>
        <v>610</v>
      </c>
      <c r="LW21" s="1">
        <f>births!LW21-Deaths!LW21</f>
        <v>185</v>
      </c>
      <c r="LX21" s="1">
        <f>births!LX21-Deaths!LX21</f>
        <v>35</v>
      </c>
      <c r="LY21" s="1">
        <f>births!LY21-Deaths!LY21</f>
        <v>40</v>
      </c>
      <c r="LZ21" s="1">
        <f>births!LZ21-Deaths!LZ21</f>
        <v>643</v>
      </c>
      <c r="MA21" s="1">
        <f>births!MA21-Deaths!MA21</f>
        <v>159</v>
      </c>
      <c r="MB21" s="1">
        <f>births!MB21-Deaths!MB21</f>
        <v>482</v>
      </c>
      <c r="MC21" s="1">
        <f>births!MC21-Deaths!MC21</f>
        <v>552</v>
      </c>
      <c r="MD21" s="1">
        <f>births!MD21-Deaths!MD21</f>
        <v>474</v>
      </c>
      <c r="ME21" s="1">
        <f>births!ME21-Deaths!ME21</f>
        <v>-80</v>
      </c>
      <c r="MF21" s="1">
        <f>births!MF21-Deaths!MF21</f>
        <v>-82</v>
      </c>
      <c r="MG21" s="1">
        <f>births!MG21-Deaths!MG21</f>
        <v>-79</v>
      </c>
      <c r="MH21" s="1">
        <f>births!MH21-Deaths!MH21</f>
        <v>-158</v>
      </c>
      <c r="MI21" s="1">
        <f>births!MI21-Deaths!MI21</f>
        <v>-84</v>
      </c>
      <c r="MJ21" s="1">
        <f>births!MJ21-Deaths!MJ21</f>
        <v>786</v>
      </c>
      <c r="MK21" s="1">
        <f>births!MK21-Deaths!MK21</f>
        <v>300</v>
      </c>
      <c r="ML21" s="1">
        <f>births!ML21-Deaths!ML21</f>
        <v>-97</v>
      </c>
      <c r="MM21" s="1">
        <f>births!MM21-Deaths!MM21</f>
        <v>-83</v>
      </c>
      <c r="MN21" s="1">
        <f>births!MN21-Deaths!MN21</f>
        <v>-8</v>
      </c>
      <c r="MO21" s="1">
        <f>births!MO21-Deaths!MO21</f>
        <v>41</v>
      </c>
      <c r="MP21" s="1">
        <f>births!MP21-Deaths!MP21</f>
        <v>-2</v>
      </c>
      <c r="MQ21" s="1">
        <f>births!MQ21-Deaths!MQ21</f>
        <v>47</v>
      </c>
      <c r="MR21" s="1">
        <f>births!MR21-Deaths!MR21</f>
        <v>137</v>
      </c>
      <c r="MS21" s="1">
        <f>births!MS21-Deaths!MS21</f>
        <v>9</v>
      </c>
      <c r="MT21" s="1">
        <f>births!MT21-Deaths!MT21</f>
        <v>-91</v>
      </c>
      <c r="MU21" s="1">
        <f>births!MU21-Deaths!MU21</f>
        <v>-104</v>
      </c>
      <c r="MV21" s="1">
        <f>births!MV21-Deaths!MV21</f>
        <v>-3</v>
      </c>
      <c r="MW21" s="1">
        <f>births!MW21-Deaths!MW21</f>
        <v>-100</v>
      </c>
      <c r="MX21" s="1">
        <f>births!MX21-Deaths!MX21</f>
        <v>-72</v>
      </c>
      <c r="MY21" s="1">
        <f>births!MY21-Deaths!MY21</f>
        <v>-45</v>
      </c>
      <c r="MZ21" s="1">
        <f>births!MZ21-Deaths!MZ21</f>
        <v>102</v>
      </c>
      <c r="NA21" s="1">
        <f>births!NA21-Deaths!NA21</f>
        <v>5</v>
      </c>
      <c r="NB21" s="1">
        <f>births!NB21-Deaths!NB21</f>
        <v>614</v>
      </c>
      <c r="NC21" s="1">
        <f>births!NC21-Deaths!NC21</f>
        <v>20514</v>
      </c>
      <c r="ND21" s="1">
        <f>births!ND21-Deaths!ND21</f>
        <v>-263</v>
      </c>
      <c r="NE21" s="1">
        <f>births!NE21-Deaths!NE21</f>
        <v>73</v>
      </c>
      <c r="NF21" s="1">
        <f>births!NF21-Deaths!NF21</f>
        <v>2162</v>
      </c>
      <c r="NG21" s="1">
        <f>births!NG21-Deaths!NG21</f>
        <v>-432</v>
      </c>
      <c r="NH21" s="1">
        <f>births!NH21-Deaths!NH21</f>
        <v>-132</v>
      </c>
      <c r="NI21" s="1">
        <f>births!NI21-Deaths!NI21</f>
        <v>-345</v>
      </c>
      <c r="NJ21" s="1">
        <f>births!NJ21-Deaths!NJ21</f>
        <v>-105</v>
      </c>
      <c r="NK21" s="1">
        <f>births!NK21-Deaths!NK21</f>
        <v>-333</v>
      </c>
      <c r="NL21" s="1">
        <f>births!NL21-Deaths!NL21</f>
        <v>-190</v>
      </c>
      <c r="NM21" s="1">
        <f>births!NM21-Deaths!NM21</f>
        <v>-442</v>
      </c>
      <c r="NN21" s="1">
        <f>births!NN21-Deaths!NN21</f>
        <v>-421</v>
      </c>
      <c r="NO21" s="1">
        <f>births!NO21-Deaths!NO21</f>
        <v>-369</v>
      </c>
      <c r="NP21" s="1">
        <f>births!NP21-Deaths!NP21</f>
        <v>2379</v>
      </c>
      <c r="NQ21" s="1">
        <f>births!NQ21-Deaths!NQ21</f>
        <v>3265</v>
      </c>
      <c r="NR21" s="1">
        <f>births!NR21-Deaths!NR21</f>
        <v>5965</v>
      </c>
      <c r="NS21" s="1">
        <f>births!NS21-Deaths!NS21</f>
        <v>8066</v>
      </c>
      <c r="NT21" s="1">
        <f>births!NT21-Deaths!NT21</f>
        <v>169</v>
      </c>
      <c r="NU21" s="1">
        <f>births!NU21-Deaths!NU21</f>
        <v>683</v>
      </c>
      <c r="NV21" s="1">
        <f>births!NV21-Deaths!NV21</f>
        <v>1594</v>
      </c>
      <c r="NW21" s="1">
        <f>births!NW21-Deaths!NW21</f>
        <v>398</v>
      </c>
      <c r="NX21" s="1">
        <f>births!NX21-Deaths!NX21</f>
        <v>-976</v>
      </c>
      <c r="NY21" s="1">
        <f>births!NY21-Deaths!NY21</f>
        <v>-94</v>
      </c>
      <c r="NZ21" s="1">
        <f>births!NZ21-Deaths!NZ21</f>
        <v>67</v>
      </c>
      <c r="OA21" s="1">
        <f>births!OA21-Deaths!OA21</f>
        <v>2019</v>
      </c>
      <c r="OB21" s="1">
        <f>births!OB21-Deaths!OB21</f>
        <v>143</v>
      </c>
      <c r="OC21" s="1">
        <f>births!OC21-Deaths!OC21</f>
        <v>319</v>
      </c>
      <c r="OD21" s="1">
        <f>births!OD21-Deaths!OD21</f>
        <v>60</v>
      </c>
      <c r="OE21" s="1">
        <f>births!OE21-Deaths!OE21</f>
        <v>-228</v>
      </c>
      <c r="OF21" s="1">
        <f>births!OF21-Deaths!OF21</f>
        <v>-192</v>
      </c>
      <c r="OG21" s="1">
        <f>births!OG21-Deaths!OG21</f>
        <v>-336</v>
      </c>
      <c r="OH21" s="1">
        <f>births!OH21-Deaths!OH21</f>
        <v>582</v>
      </c>
      <c r="OI21" s="1">
        <f>births!OI21-Deaths!OI21</f>
        <v>-3</v>
      </c>
      <c r="OJ21" s="1">
        <f>births!OJ21-Deaths!OJ21</f>
        <v>67</v>
      </c>
      <c r="OK21" s="1">
        <f>births!OK21-Deaths!OK21</f>
        <v>-279</v>
      </c>
      <c r="OL21" s="1">
        <f>births!OL21-Deaths!OL21</f>
        <v>368</v>
      </c>
      <c r="OM21" s="1">
        <f>births!OM21-Deaths!OM21</f>
        <v>-301</v>
      </c>
      <c r="ON21" s="1">
        <f>births!ON21-Deaths!ON21</f>
        <v>-155</v>
      </c>
      <c r="OO21" s="1">
        <f>births!OO21-Deaths!OO21</f>
        <v>-127</v>
      </c>
      <c r="OP21" s="1">
        <f>births!OP21-Deaths!OP21</f>
        <v>-279</v>
      </c>
      <c r="OQ21" s="1">
        <f>births!OQ21-Deaths!OQ21</f>
        <v>-201</v>
      </c>
      <c r="OR21" s="1">
        <f>births!OR21-Deaths!OR21</f>
        <v>-67</v>
      </c>
      <c r="OS21" s="1">
        <f>births!OS21-Deaths!OS21</f>
        <v>-80</v>
      </c>
      <c r="OT21" s="1">
        <f>births!OT21-Deaths!OT21</f>
        <v>-281</v>
      </c>
      <c r="OU21" s="1">
        <f>births!OU21-Deaths!OU21</f>
        <v>-110</v>
      </c>
      <c r="OV21" s="1">
        <f>births!OV21-Deaths!OV21</f>
        <v>-220</v>
      </c>
      <c r="OW21" s="1">
        <f>births!OW21-Deaths!OW21</f>
        <v>-707</v>
      </c>
      <c r="OX21" s="1">
        <f>births!OX21-Deaths!OX21</f>
        <v>-416</v>
      </c>
      <c r="OY21" s="1">
        <f>births!OY21-Deaths!OY21</f>
        <v>-37</v>
      </c>
      <c r="OZ21" s="1">
        <f>births!OZ21-Deaths!OZ21</f>
        <v>256</v>
      </c>
      <c r="PA21" s="1">
        <f>births!PA21-Deaths!PA21</f>
        <v>4126</v>
      </c>
      <c r="PB21" s="1">
        <f>births!PB21-Deaths!PB21</f>
        <v>-58</v>
      </c>
      <c r="PC21" s="1">
        <f>births!PC21-Deaths!PC21</f>
        <v>915</v>
      </c>
      <c r="PD21" s="1">
        <f>births!PD21-Deaths!PD21</f>
        <v>527</v>
      </c>
      <c r="PE21" s="1">
        <f>births!PE21-Deaths!PE21</f>
        <v>37</v>
      </c>
      <c r="PF21" s="1">
        <f>births!PF21-Deaths!PF21</f>
        <v>-17</v>
      </c>
      <c r="PG21" s="1">
        <f>births!PG21-Deaths!PG21</f>
        <v>-12</v>
      </c>
      <c r="PH21" s="1">
        <f>births!PH21-Deaths!PH21</f>
        <v>201</v>
      </c>
      <c r="PI21" s="1">
        <f>births!PI21-Deaths!PI21</f>
        <v>76</v>
      </c>
      <c r="PJ21" s="1">
        <f>births!PJ21-Deaths!PJ21</f>
        <v>66</v>
      </c>
      <c r="PK21" s="1">
        <f>births!PK21-Deaths!PK21</f>
        <v>144</v>
      </c>
      <c r="PL21" s="1">
        <f>births!PL21-Deaths!PL21</f>
        <v>1235</v>
      </c>
      <c r="PM21" s="1">
        <f>births!PM21-Deaths!PM21</f>
        <v>19</v>
      </c>
      <c r="PN21" s="1">
        <f>births!PN21-Deaths!PN21</f>
        <v>-66</v>
      </c>
      <c r="PO21" s="1">
        <f>births!PO21-Deaths!PO21</f>
        <v>-3</v>
      </c>
      <c r="PP21" s="1">
        <f>births!PP21-Deaths!PP21</f>
        <v>-4</v>
      </c>
      <c r="PQ21" s="1">
        <f>births!PQ21-Deaths!PQ21</f>
        <v>30</v>
      </c>
      <c r="PR21" s="1">
        <f>births!PR21-Deaths!PR21</f>
        <v>-58</v>
      </c>
      <c r="PS21" s="1">
        <f>births!PS21-Deaths!PS21</f>
        <v>-14</v>
      </c>
      <c r="PT21" s="1">
        <f>births!PT21-Deaths!PT21</f>
        <v>194</v>
      </c>
      <c r="PU21" s="1">
        <f>births!PU21-Deaths!PU21</f>
        <v>12</v>
      </c>
      <c r="PV21" s="1">
        <f>births!PV21-Deaths!PV21</f>
        <v>156</v>
      </c>
      <c r="PW21" s="1">
        <f>births!PW21-Deaths!PW21</f>
        <v>601</v>
      </c>
      <c r="PX21" s="1">
        <f>births!PX21-Deaths!PX21</f>
        <v>145</v>
      </c>
      <c r="PY21" s="1">
        <f>births!PY21-Deaths!PY21</f>
        <v>3316</v>
      </c>
      <c r="PZ21" s="1">
        <f>births!PZ21-Deaths!PZ21</f>
        <v>36</v>
      </c>
      <c r="QA21" s="1">
        <f>births!QA21-Deaths!QA21</f>
        <v>-14</v>
      </c>
      <c r="QB21" s="1">
        <f>births!QB21-Deaths!QB21</f>
        <v>-21</v>
      </c>
      <c r="QC21" s="1">
        <f>births!QC21-Deaths!QC21</f>
        <v>2</v>
      </c>
      <c r="QD21" s="1">
        <f>births!QD21-Deaths!QD21</f>
        <v>-79</v>
      </c>
      <c r="QE21" s="1">
        <f>births!QE21-Deaths!QE21</f>
        <v>902</v>
      </c>
      <c r="QF21" s="1">
        <f>births!QF21-Deaths!QF21</f>
        <v>-62</v>
      </c>
      <c r="QG21" s="1">
        <f>births!QG21-Deaths!QG21</f>
        <v>-35</v>
      </c>
      <c r="QH21" s="1">
        <f>births!QH21-Deaths!QH21</f>
        <v>-43</v>
      </c>
      <c r="QI21" s="1">
        <f>births!QI21-Deaths!QI21</f>
        <v>-32</v>
      </c>
      <c r="QJ21" s="1">
        <f>births!QJ21-Deaths!QJ21</f>
        <v>1520</v>
      </c>
      <c r="QK21" s="1">
        <f>births!QK21-Deaths!QK21</f>
        <v>26</v>
      </c>
      <c r="QL21" s="1">
        <f>births!QL21-Deaths!QL21</f>
        <v>54</v>
      </c>
      <c r="QM21" s="1">
        <f>births!QM21-Deaths!QM21</f>
        <v>-87</v>
      </c>
      <c r="QN21" s="1">
        <f>births!QN21-Deaths!QN21</f>
        <v>162</v>
      </c>
      <c r="QO21" s="1">
        <f>births!QO21-Deaths!QO21</f>
        <v>70</v>
      </c>
      <c r="QP21" s="1">
        <f>births!QP21-Deaths!QP21</f>
        <v>378</v>
      </c>
      <c r="QQ21" s="1">
        <f>births!QQ21-Deaths!QQ21</f>
        <v>539</v>
      </c>
      <c r="QR21" s="1">
        <f>births!QR21-Deaths!QR21</f>
        <v>18881</v>
      </c>
      <c r="QS21" s="1">
        <f>births!QS21-Deaths!QS21</f>
        <v>-13</v>
      </c>
      <c r="QT21" s="1">
        <f>births!QT21-Deaths!QT21</f>
        <v>818</v>
      </c>
      <c r="QU21" s="1">
        <f>births!QU21-Deaths!QU21</f>
        <v>-17</v>
      </c>
      <c r="QV21" s="1">
        <f>births!QV21-Deaths!QV21</f>
        <v>-13</v>
      </c>
      <c r="QW21" s="1">
        <f>births!QW21-Deaths!QW21</f>
        <v>13</v>
      </c>
      <c r="QX21" s="1">
        <f>births!QX21-Deaths!QX21</f>
        <v>7945</v>
      </c>
      <c r="QY21" s="1">
        <f>births!QY21-Deaths!QY21</f>
        <v>-78</v>
      </c>
      <c r="QZ21" s="1">
        <f>births!QZ21-Deaths!QZ21</f>
        <v>579</v>
      </c>
      <c r="RA21" s="1">
        <f>births!RA21-Deaths!RA21</f>
        <v>35</v>
      </c>
      <c r="RB21" s="1">
        <f>births!RB21-Deaths!RB21</f>
        <v>45</v>
      </c>
      <c r="RC21" s="1">
        <f>births!RC21-Deaths!RC21</f>
        <v>6676</v>
      </c>
      <c r="RD21" s="1">
        <f>births!RD21-Deaths!RD21</f>
        <v>328</v>
      </c>
      <c r="RE21" s="1">
        <f>births!RE21-Deaths!RE21</f>
        <v>-86</v>
      </c>
      <c r="RF21" s="1">
        <f>births!RF21-Deaths!RF21</f>
        <v>67</v>
      </c>
      <c r="RG21" s="1">
        <f>births!RG21-Deaths!RG21</f>
        <v>60</v>
      </c>
      <c r="RH21" s="1">
        <f>births!RH21-Deaths!RH21</f>
        <v>870</v>
      </c>
      <c r="RI21" s="1">
        <f>births!RI21-Deaths!RI21</f>
        <v>787</v>
      </c>
      <c r="RJ21" s="1">
        <f>births!RJ21-Deaths!RJ21</f>
        <v>41</v>
      </c>
      <c r="RK21" s="1">
        <f>births!RK21-Deaths!RK21</f>
        <v>824</v>
      </c>
      <c r="RL21" s="1">
        <f>births!RL21-Deaths!RL21</f>
        <v>136</v>
      </c>
      <c r="RM21" s="1">
        <f>births!RM21-Deaths!RM21</f>
        <v>-36</v>
      </c>
      <c r="RN21" s="1">
        <f>births!RN21-Deaths!RN21</f>
        <v>-313</v>
      </c>
      <c r="RO21" s="1">
        <f>births!RO21-Deaths!RO21</f>
        <v>-243</v>
      </c>
      <c r="RP21" s="1">
        <f>births!RP21-Deaths!RP21</f>
        <v>-797</v>
      </c>
      <c r="RQ21" s="1">
        <f>births!RQ21-Deaths!RQ21</f>
        <v>365</v>
      </c>
      <c r="RR21" s="1">
        <f>births!RR21-Deaths!RR21</f>
        <v>5119</v>
      </c>
      <c r="RS21" s="1">
        <f>births!RS21-Deaths!RS21</f>
        <v>-1142</v>
      </c>
      <c r="RT21" s="1">
        <f>births!RT21-Deaths!RT21</f>
        <v>-350</v>
      </c>
      <c r="RU21" s="1">
        <f>births!RU21-Deaths!RU21</f>
        <v>-972</v>
      </c>
      <c r="RV21" s="1">
        <f>births!RV21-Deaths!RV21</f>
        <v>-129</v>
      </c>
      <c r="RW21" s="1">
        <f>births!RW21-Deaths!RW21</f>
        <v>-153</v>
      </c>
      <c r="RX21" s="1">
        <f>births!RX21-Deaths!RX21</f>
        <v>-397</v>
      </c>
      <c r="RY21" s="1">
        <f>births!RY21-Deaths!RY21</f>
        <v>-162</v>
      </c>
      <c r="RZ21" s="1">
        <f>births!RZ21-Deaths!RZ21</f>
        <v>-160</v>
      </c>
      <c r="SA21" s="1">
        <f>births!SA21-Deaths!SA21</f>
        <v>224</v>
      </c>
      <c r="SB21" s="1">
        <f>births!SB21-Deaths!SB21</f>
        <v>-258</v>
      </c>
      <c r="SC21" s="1">
        <f>births!SC21-Deaths!SC21</f>
        <v>-454</v>
      </c>
      <c r="SD21" s="1">
        <f>births!SD21-Deaths!SD21</f>
        <v>-350</v>
      </c>
      <c r="SE21" s="1">
        <f>births!SE21-Deaths!SE21</f>
        <v>-193</v>
      </c>
      <c r="SF21" s="1">
        <f>births!SF21-Deaths!SF21</f>
        <v>-228</v>
      </c>
      <c r="SG21" s="1">
        <f>births!SG21-Deaths!SG21</f>
        <v>6</v>
      </c>
      <c r="SH21" s="1">
        <f>births!SH21-Deaths!SH21</f>
        <v>-11</v>
      </c>
      <c r="SI21" s="1">
        <f>births!SI21-Deaths!SI21</f>
        <v>9</v>
      </c>
      <c r="SJ21" s="1">
        <f>births!SJ21-Deaths!SJ21</f>
        <v>107</v>
      </c>
      <c r="SK21" s="1">
        <f>births!SK21-Deaths!SK21</f>
        <v>80</v>
      </c>
      <c r="SL21" s="1">
        <f>births!SL21-Deaths!SL21</f>
        <v>88</v>
      </c>
      <c r="SM21" s="1">
        <f>births!SM21-Deaths!SM21</f>
        <v>479</v>
      </c>
      <c r="SN21" s="1">
        <f>births!SN21-Deaths!SN21</f>
        <v>-4</v>
      </c>
      <c r="SO21" s="1">
        <f>births!SO21-Deaths!SO21</f>
        <v>11</v>
      </c>
      <c r="SP21" s="1">
        <f>births!SP21-Deaths!SP21</f>
        <v>148</v>
      </c>
      <c r="SQ21" s="1">
        <f>births!SQ21-Deaths!SQ21</f>
        <v>148</v>
      </c>
      <c r="SR21" s="1">
        <f>births!SR21-Deaths!SR21</f>
        <v>304</v>
      </c>
      <c r="SS21" s="1">
        <f>births!SS21-Deaths!SS21</f>
        <v>61</v>
      </c>
      <c r="ST21" s="1">
        <f>births!ST21-Deaths!ST21</f>
        <v>11</v>
      </c>
      <c r="SU21" s="1">
        <f>births!SU21-Deaths!SU21</f>
        <v>16</v>
      </c>
      <c r="SV21" s="1">
        <f>births!SV21-Deaths!SV21</f>
        <v>8</v>
      </c>
      <c r="SW21" s="1">
        <f>births!SW21-Deaths!SW21</f>
        <v>12</v>
      </c>
      <c r="SX21" s="1">
        <f>births!SX21-Deaths!SX21</f>
        <v>196</v>
      </c>
      <c r="SY21" s="1">
        <f>births!SY21-Deaths!SY21</f>
        <v>716</v>
      </c>
      <c r="SZ21" s="1">
        <f>births!SZ21-Deaths!SZ21</f>
        <v>382</v>
      </c>
      <c r="TA21" s="1">
        <f>births!TA21-Deaths!TA21</f>
        <v>218</v>
      </c>
      <c r="TB21" s="1">
        <f>births!TB21-Deaths!TB21</f>
        <v>116</v>
      </c>
    </row>
    <row r="22" spans="1:522" x14ac:dyDescent="0.2">
      <c r="A22" t="s">
        <v>20</v>
      </c>
      <c r="B22" t="s">
        <v>344</v>
      </c>
      <c r="C22" s="1">
        <f>births!C22-Deaths!C22</f>
        <v>45571</v>
      </c>
      <c r="D22" s="1">
        <f>births!D22-Deaths!D22</f>
        <v>-2294</v>
      </c>
      <c r="E22" s="1">
        <f>births!E22-Deaths!E22</f>
        <v>-634</v>
      </c>
      <c r="F22" s="1">
        <f>births!F22-Deaths!F22</f>
        <v>-173</v>
      </c>
      <c r="G22" s="1">
        <f>births!G22-Deaths!G22</f>
        <v>-115</v>
      </c>
      <c r="H22" s="1">
        <f>births!H22-Deaths!H22</f>
        <v>-180</v>
      </c>
      <c r="I22" s="1">
        <f>births!I22-Deaths!I22</f>
        <v>-269</v>
      </c>
      <c r="J22" s="1">
        <f>births!J22-Deaths!J22</f>
        <v>-238</v>
      </c>
      <c r="K22" s="1">
        <f>births!K22-Deaths!K22</f>
        <v>-266</v>
      </c>
      <c r="L22" s="1">
        <f>births!L22-Deaths!L22</f>
        <v>-332</v>
      </c>
      <c r="M22" s="1">
        <f>births!M22-Deaths!M22</f>
        <v>-157</v>
      </c>
      <c r="N22" s="1">
        <f>births!N22-Deaths!N22</f>
        <v>70</v>
      </c>
      <c r="O22" s="1">
        <f>births!O22-Deaths!O22</f>
        <v>0</v>
      </c>
      <c r="P22" s="1">
        <f>births!P22-Deaths!P22</f>
        <v>56</v>
      </c>
      <c r="Q22" s="1">
        <f>births!Q22-Deaths!Q22</f>
        <v>-21</v>
      </c>
      <c r="R22" s="1">
        <f>births!R22-Deaths!R22</f>
        <v>128</v>
      </c>
      <c r="S22" s="1">
        <f>births!S22-Deaths!S22</f>
        <v>-51</v>
      </c>
      <c r="T22" s="1">
        <f>births!T22-Deaths!T22</f>
        <v>-2790</v>
      </c>
      <c r="U22" s="1">
        <f>births!U22-Deaths!U22</f>
        <v>-93</v>
      </c>
      <c r="V22" s="1">
        <f>births!V22-Deaths!V22</f>
        <v>-131</v>
      </c>
      <c r="W22" s="1">
        <f>births!W22-Deaths!W22</f>
        <v>-127</v>
      </c>
      <c r="X22" s="1">
        <f>births!X22-Deaths!X22</f>
        <v>-99</v>
      </c>
      <c r="Y22" s="1">
        <f>births!Y22-Deaths!Y22</f>
        <v>-138</v>
      </c>
      <c r="Z22" s="1">
        <f>births!Z22-Deaths!Z22</f>
        <v>-323</v>
      </c>
      <c r="AA22" s="1">
        <f>births!AA22-Deaths!AA22</f>
        <v>-275</v>
      </c>
      <c r="AB22" s="1">
        <f>births!AB22-Deaths!AB22</f>
        <v>-20</v>
      </c>
      <c r="AC22" s="1">
        <f>births!AC22-Deaths!AC22</f>
        <v>342</v>
      </c>
      <c r="AD22" s="1">
        <f>births!AD22-Deaths!AD22</f>
        <v>-270</v>
      </c>
      <c r="AE22" s="1">
        <f>births!AE22-Deaths!AE22</f>
        <v>-278</v>
      </c>
      <c r="AF22" s="1">
        <f>births!AF22-Deaths!AF22</f>
        <v>-294</v>
      </c>
      <c r="AG22" s="1">
        <f>births!AG22-Deaths!AG22</f>
        <v>-57</v>
      </c>
      <c r="AH22" s="1">
        <f>births!AH22-Deaths!AH22</f>
        <v>-61</v>
      </c>
      <c r="AI22" s="1">
        <f>births!AI22-Deaths!AI22</f>
        <v>-126</v>
      </c>
      <c r="AJ22" s="1">
        <f>births!AJ22-Deaths!AJ22</f>
        <v>-72</v>
      </c>
      <c r="AK22" s="1">
        <f>births!AK22-Deaths!AK22</f>
        <v>-737</v>
      </c>
      <c r="AL22" s="1">
        <f>births!AL22-Deaths!AL22</f>
        <v>-31</v>
      </c>
      <c r="AM22" s="1">
        <f>births!AM22-Deaths!AM22</f>
        <v>-1918</v>
      </c>
      <c r="AN22" s="1">
        <f>births!AN22-Deaths!AN22</f>
        <v>-347</v>
      </c>
      <c r="AO22" s="1">
        <f>births!AO22-Deaths!AO22</f>
        <v>-104</v>
      </c>
      <c r="AP22" s="1">
        <f>births!AP22-Deaths!AP22</f>
        <v>131</v>
      </c>
      <c r="AQ22" s="1">
        <f>births!AQ22-Deaths!AQ22</f>
        <v>-116</v>
      </c>
      <c r="AR22" s="1">
        <f>births!AR22-Deaths!AR22</f>
        <v>59</v>
      </c>
      <c r="AS22" s="1">
        <f>births!AS22-Deaths!AS22</f>
        <v>-104</v>
      </c>
      <c r="AT22" s="1">
        <f>births!AT22-Deaths!AT22</f>
        <v>-8</v>
      </c>
      <c r="AU22" s="1">
        <f>births!AU22-Deaths!AU22</f>
        <v>-37</v>
      </c>
      <c r="AV22" s="1">
        <f>births!AV22-Deaths!AV22</f>
        <v>-196</v>
      </c>
      <c r="AW22" s="1">
        <f>births!AW22-Deaths!AW22</f>
        <v>-25</v>
      </c>
      <c r="AX22" s="1">
        <f>births!AX22-Deaths!AX22</f>
        <v>-124</v>
      </c>
      <c r="AY22" s="1">
        <f>births!AY22-Deaths!AY22</f>
        <v>-139</v>
      </c>
      <c r="AZ22" s="1">
        <f>births!AZ22-Deaths!AZ22</f>
        <v>-211</v>
      </c>
      <c r="BA22" s="1">
        <f>births!BA22-Deaths!BA22</f>
        <v>-236</v>
      </c>
      <c r="BB22" s="1">
        <f>births!BB22-Deaths!BB22</f>
        <v>-461</v>
      </c>
      <c r="BC22" s="1">
        <f>births!BC22-Deaths!BC22</f>
        <v>10400</v>
      </c>
      <c r="BD22" s="1">
        <f>births!BD22-Deaths!BD22</f>
        <v>-36</v>
      </c>
      <c r="BE22" s="1">
        <f>births!BE22-Deaths!BE22</f>
        <v>-142</v>
      </c>
      <c r="BF22" s="1">
        <f>births!BF22-Deaths!BF22</f>
        <v>-52</v>
      </c>
      <c r="BG22" s="1">
        <f>births!BG22-Deaths!BG22</f>
        <v>-108</v>
      </c>
      <c r="BH22" s="1">
        <f>births!BH22-Deaths!BH22</f>
        <v>-44</v>
      </c>
      <c r="BI22" s="1">
        <f>births!BI22-Deaths!BI22</f>
        <v>-10</v>
      </c>
      <c r="BJ22" s="1">
        <f>births!BJ22-Deaths!BJ22</f>
        <v>-105</v>
      </c>
      <c r="BK22" s="1">
        <f>births!BK22-Deaths!BK22</f>
        <v>-140</v>
      </c>
      <c r="BL22" s="1">
        <f>births!BL22-Deaths!BL22</f>
        <v>-26</v>
      </c>
      <c r="BM22" s="1">
        <f>births!BM22-Deaths!BM22</f>
        <v>-62</v>
      </c>
      <c r="BN22" s="1">
        <f>births!BN22-Deaths!BN22</f>
        <v>-53</v>
      </c>
      <c r="BO22" s="1">
        <f>births!BO22-Deaths!BO22</f>
        <v>-119</v>
      </c>
      <c r="BP22" s="1">
        <f>births!BP22-Deaths!BP22</f>
        <v>-74</v>
      </c>
      <c r="BQ22" s="1">
        <f>births!BQ22-Deaths!BQ22</f>
        <v>-100</v>
      </c>
      <c r="BR22" s="1">
        <f>births!BR22-Deaths!BR22</f>
        <v>-48</v>
      </c>
      <c r="BS22" s="1">
        <f>births!BS22-Deaths!BS22</f>
        <v>-51</v>
      </c>
      <c r="BT22" s="1">
        <f>births!BT22-Deaths!BT22</f>
        <v>-78</v>
      </c>
      <c r="BU22" s="1">
        <f>births!BU22-Deaths!BU22</f>
        <v>-88</v>
      </c>
      <c r="BV22" s="1">
        <f>births!BV22-Deaths!BV22</f>
        <v>93</v>
      </c>
      <c r="BW22" s="1">
        <f>births!BW22-Deaths!BW22</f>
        <v>-1</v>
      </c>
      <c r="BX22" s="1">
        <f>births!BX22-Deaths!BX22</f>
        <v>13</v>
      </c>
      <c r="BY22" s="1">
        <f>births!BY22-Deaths!BY22</f>
        <v>545</v>
      </c>
      <c r="BZ22" s="1">
        <f>births!BZ22-Deaths!BZ22</f>
        <v>71</v>
      </c>
      <c r="CA22" s="1">
        <f>births!CA22-Deaths!CA22</f>
        <v>360</v>
      </c>
      <c r="CB22" s="1">
        <f>births!CB22-Deaths!CB22</f>
        <v>188</v>
      </c>
      <c r="CC22" s="1">
        <f>births!CC22-Deaths!CC22</f>
        <v>15</v>
      </c>
      <c r="CD22" s="1">
        <f>births!CD22-Deaths!CD22</f>
        <v>-57</v>
      </c>
      <c r="CE22" s="1">
        <f>births!CE22-Deaths!CE22</f>
        <v>-61</v>
      </c>
      <c r="CF22" s="1">
        <f>births!CF22-Deaths!CF22</f>
        <v>-45</v>
      </c>
      <c r="CG22" s="1">
        <f>births!CG22-Deaths!CG22</f>
        <v>-202</v>
      </c>
      <c r="CH22" s="1">
        <f>births!CH22-Deaths!CH22</f>
        <v>16</v>
      </c>
      <c r="CI22" s="1">
        <f>births!CI22-Deaths!CI22</f>
        <v>212</v>
      </c>
      <c r="CJ22" s="1">
        <f>births!CJ22-Deaths!CJ22</f>
        <v>127</v>
      </c>
      <c r="CK22" s="1">
        <f>births!CK22-Deaths!CK22</f>
        <v>-79</v>
      </c>
      <c r="CL22" s="1">
        <f>births!CL22-Deaths!CL22</f>
        <v>-404</v>
      </c>
      <c r="CM22" s="1">
        <f>births!CM22-Deaths!CM22</f>
        <v>-356</v>
      </c>
      <c r="CN22" s="1">
        <f>births!CN22-Deaths!CN22</f>
        <v>1</v>
      </c>
      <c r="CO22" s="1">
        <f>births!CO22-Deaths!CO22</f>
        <v>-29</v>
      </c>
      <c r="CP22" s="1">
        <f>births!CP22-Deaths!CP22</f>
        <v>-43</v>
      </c>
      <c r="CQ22" s="1">
        <f>births!CQ22-Deaths!CQ22</f>
        <v>9</v>
      </c>
      <c r="CR22" s="1">
        <f>births!CR22-Deaths!CR22</f>
        <v>33</v>
      </c>
      <c r="CS22" s="1">
        <f>births!CS22-Deaths!CS22</f>
        <v>55</v>
      </c>
      <c r="CT22" s="1">
        <f>births!CT22-Deaths!CT22</f>
        <v>-3</v>
      </c>
      <c r="CU22" s="1">
        <f>births!CU22-Deaths!CU22</f>
        <v>-173</v>
      </c>
      <c r="CV22" s="1">
        <f>births!CV22-Deaths!CV22</f>
        <v>-69</v>
      </c>
      <c r="CW22" s="1">
        <f>births!CW22-Deaths!CW22</f>
        <v>-74</v>
      </c>
      <c r="CX22" s="1">
        <f>births!CX22-Deaths!CX22</f>
        <v>7</v>
      </c>
      <c r="CY22" s="1">
        <f>births!CY22-Deaths!CY22</f>
        <v>9</v>
      </c>
      <c r="CZ22" s="1">
        <f>births!CZ22-Deaths!CZ22</f>
        <v>-37</v>
      </c>
      <c r="DA22" s="1">
        <f>births!DA22-Deaths!DA22</f>
        <v>-65</v>
      </c>
      <c r="DB22" s="1">
        <f>births!DB22-Deaths!DB22</f>
        <v>16</v>
      </c>
      <c r="DC22" s="1">
        <f>births!DC22-Deaths!DC22</f>
        <v>-224</v>
      </c>
      <c r="DD22" s="1">
        <f>births!DD22-Deaths!DD22</f>
        <v>-58</v>
      </c>
      <c r="DE22" s="1">
        <f>births!DE22-Deaths!DE22</f>
        <v>93</v>
      </c>
      <c r="DF22" s="1">
        <f>births!DF22-Deaths!DF22</f>
        <v>135</v>
      </c>
      <c r="DG22" s="1">
        <f>births!DG22-Deaths!DG22</f>
        <v>500</v>
      </c>
      <c r="DH22" s="1">
        <f>births!DH22-Deaths!DH22</f>
        <v>691</v>
      </c>
      <c r="DI22" s="1">
        <f>births!DI22-Deaths!DI22</f>
        <v>303</v>
      </c>
      <c r="DJ22" s="1">
        <f>births!DJ22-Deaths!DJ22</f>
        <v>193</v>
      </c>
      <c r="DK22" s="1">
        <f>births!DK22-Deaths!DK22</f>
        <v>-181</v>
      </c>
      <c r="DL22" s="1">
        <f>births!DL22-Deaths!DL22</f>
        <v>-150</v>
      </c>
      <c r="DM22" s="1">
        <f>births!DM22-Deaths!DM22</f>
        <v>453</v>
      </c>
      <c r="DN22" s="1">
        <f>births!DN22-Deaths!DN22</f>
        <v>710</v>
      </c>
      <c r="DO22" s="1">
        <f>births!DO22-Deaths!DO22</f>
        <v>728</v>
      </c>
      <c r="DP22" s="1">
        <f>births!DP22-Deaths!DP22</f>
        <v>4622</v>
      </c>
      <c r="DQ22" s="1">
        <f>births!DQ22-Deaths!DQ22</f>
        <v>702</v>
      </c>
      <c r="DR22" s="1">
        <f>births!DR22-Deaths!DR22</f>
        <v>190</v>
      </c>
      <c r="DS22" s="1">
        <f>births!DS22-Deaths!DS22</f>
        <v>24</v>
      </c>
      <c r="DT22" s="1">
        <f>births!DT22-Deaths!DT22</f>
        <v>28</v>
      </c>
      <c r="DU22" s="1">
        <f>births!DU22-Deaths!DU22</f>
        <v>640</v>
      </c>
      <c r="DV22" s="1">
        <f>births!DV22-Deaths!DV22</f>
        <v>188</v>
      </c>
      <c r="DW22" s="1">
        <f>births!DW22-Deaths!DW22</f>
        <v>474</v>
      </c>
      <c r="DX22" s="1">
        <f>births!DX22-Deaths!DX22</f>
        <v>551</v>
      </c>
      <c r="DY22" s="1">
        <f>births!DY22-Deaths!DY22</f>
        <v>418</v>
      </c>
      <c r="DZ22" s="1">
        <f>births!DZ22-Deaths!DZ22</f>
        <v>19</v>
      </c>
      <c r="EA22" s="1">
        <f>births!EA22-Deaths!EA22</f>
        <v>-88</v>
      </c>
      <c r="EB22" s="1">
        <f>births!EB22-Deaths!EB22</f>
        <v>-168</v>
      </c>
      <c r="EC22" s="1">
        <f>births!EC22-Deaths!EC22</f>
        <v>-245</v>
      </c>
      <c r="ED22" s="1">
        <f>births!ED22-Deaths!ED22</f>
        <v>-78</v>
      </c>
      <c r="EE22" s="1">
        <f>births!EE22-Deaths!EE22</f>
        <v>794</v>
      </c>
      <c r="EF22" s="1">
        <f>births!EF22-Deaths!EF22</f>
        <v>320</v>
      </c>
      <c r="EG22" s="1">
        <f>births!EG22-Deaths!EG22</f>
        <v>-98</v>
      </c>
      <c r="EH22" s="1">
        <f>births!EH22-Deaths!EH22</f>
        <v>-95</v>
      </c>
      <c r="EI22" s="1">
        <f>births!EI22-Deaths!EI22</f>
        <v>-63</v>
      </c>
      <c r="EJ22" s="1">
        <f>births!EJ22-Deaths!EJ22</f>
        <v>49</v>
      </c>
      <c r="EK22" s="1">
        <f>births!EK22-Deaths!EK22</f>
        <v>-60</v>
      </c>
      <c r="EL22" s="1">
        <f>births!EL22-Deaths!EL22</f>
        <v>2</v>
      </c>
      <c r="EM22" s="1">
        <f>births!EM22-Deaths!EM22</f>
        <v>87</v>
      </c>
      <c r="EN22" s="1">
        <f>births!EN22-Deaths!EN22</f>
        <v>-14</v>
      </c>
      <c r="EO22" s="1">
        <f>births!EO22-Deaths!EO22</f>
        <v>-48</v>
      </c>
      <c r="EP22" s="1">
        <f>births!EP22-Deaths!EP22</f>
        <v>-45</v>
      </c>
      <c r="EQ22" s="1">
        <f>births!EQ22-Deaths!EQ22</f>
        <v>-50</v>
      </c>
      <c r="ER22" s="1">
        <f>births!ER22-Deaths!ER22</f>
        <v>-73</v>
      </c>
      <c r="ES22" s="1">
        <f>births!ES22-Deaths!ES22</f>
        <v>-89</v>
      </c>
      <c r="ET22" s="1">
        <f>births!ET22-Deaths!ET22</f>
        <v>-55</v>
      </c>
      <c r="EU22" s="1">
        <f>births!EU22-Deaths!EU22</f>
        <v>25</v>
      </c>
      <c r="EV22" s="1">
        <f>births!EV22-Deaths!EV22</f>
        <v>14</v>
      </c>
      <c r="EW22" s="1">
        <f>births!EW22-Deaths!EW22</f>
        <v>593</v>
      </c>
      <c r="EX22" s="1">
        <f>births!EX22-Deaths!EX22</f>
        <v>20352</v>
      </c>
      <c r="EY22" s="1">
        <f>births!EY22-Deaths!EY22</f>
        <v>-284</v>
      </c>
      <c r="EZ22" s="1">
        <f>births!EZ22-Deaths!EZ22</f>
        <v>72</v>
      </c>
      <c r="FA22" s="1">
        <f>births!FA22-Deaths!FA22</f>
        <v>2174</v>
      </c>
      <c r="FB22" s="1">
        <f>births!FB22-Deaths!FB22</f>
        <v>-458</v>
      </c>
      <c r="FC22" s="1">
        <f>births!FC22-Deaths!FC22</f>
        <v>-140</v>
      </c>
      <c r="FD22" s="1">
        <f>births!FD22-Deaths!FD22</f>
        <v>-370</v>
      </c>
      <c r="FE22" s="1">
        <f>births!FE22-Deaths!FE22</f>
        <v>-102</v>
      </c>
      <c r="FF22" s="1">
        <f>births!FF22-Deaths!FF22</f>
        <v>-359</v>
      </c>
      <c r="FG22" s="1">
        <f>births!FG22-Deaths!FG22</f>
        <v>-198</v>
      </c>
      <c r="FH22" s="1">
        <f>births!FH22-Deaths!FH22</f>
        <v>-465</v>
      </c>
      <c r="FI22" s="1">
        <f>births!FI22-Deaths!FI22</f>
        <v>-445</v>
      </c>
      <c r="FJ22" s="1">
        <f>births!FJ22-Deaths!FJ22</f>
        <v>-387</v>
      </c>
      <c r="FK22" s="1">
        <f>births!FK22-Deaths!FK22</f>
        <v>2433</v>
      </c>
      <c r="FL22" s="1">
        <f>births!FL22-Deaths!FL22</f>
        <v>3322</v>
      </c>
      <c r="FM22" s="1">
        <f>births!FM22-Deaths!FM22</f>
        <v>5991</v>
      </c>
      <c r="FN22" s="1">
        <f>births!FN22-Deaths!FN22</f>
        <v>8307</v>
      </c>
      <c r="FO22" s="1">
        <f>births!FO22-Deaths!FO22</f>
        <v>172</v>
      </c>
      <c r="FP22" s="1">
        <f>births!FP22-Deaths!FP22</f>
        <v>691</v>
      </c>
      <c r="FQ22" s="1">
        <f>births!FQ22-Deaths!FQ22</f>
        <v>1622</v>
      </c>
      <c r="FR22" s="1">
        <f>births!FR22-Deaths!FR22</f>
        <v>363</v>
      </c>
      <c r="FS22" s="1">
        <f>births!FS22-Deaths!FS22</f>
        <v>-1063</v>
      </c>
      <c r="FT22" s="1">
        <f>births!FT22-Deaths!FT22</f>
        <v>-108</v>
      </c>
      <c r="FU22" s="1">
        <f>births!FU22-Deaths!FU22</f>
        <v>56</v>
      </c>
      <c r="FV22" s="1">
        <f>births!FV22-Deaths!FV22</f>
        <v>2087</v>
      </c>
      <c r="FW22" s="1">
        <f>births!FW22-Deaths!FW22</f>
        <v>145</v>
      </c>
      <c r="FX22" s="1">
        <f>births!FX22-Deaths!FX22</f>
        <v>323</v>
      </c>
      <c r="FY22" s="1">
        <f>births!FY22-Deaths!FY22</f>
        <v>58</v>
      </c>
      <c r="FZ22" s="1">
        <f>births!FZ22-Deaths!FZ22</f>
        <v>-246</v>
      </c>
      <c r="GA22" s="1">
        <f>births!GA22-Deaths!GA22</f>
        <v>-230</v>
      </c>
      <c r="GB22" s="1">
        <f>births!GB22-Deaths!GB22</f>
        <v>-361</v>
      </c>
      <c r="GC22" s="1">
        <f>births!GC22-Deaths!GC22</f>
        <v>569</v>
      </c>
      <c r="GD22" s="1">
        <f>births!GD22-Deaths!GD22</f>
        <v>-3</v>
      </c>
      <c r="GE22" s="1">
        <f>births!GE22-Deaths!GE22</f>
        <v>64</v>
      </c>
      <c r="GF22" s="1">
        <f>births!GF22-Deaths!GF22</f>
        <v>-300</v>
      </c>
      <c r="GG22" s="1">
        <f>births!GG22-Deaths!GG22</f>
        <v>344</v>
      </c>
      <c r="GH22" s="1">
        <f>births!GH22-Deaths!GH22</f>
        <v>-319</v>
      </c>
      <c r="GI22" s="1">
        <f>births!GI22-Deaths!GI22</f>
        <v>-163</v>
      </c>
      <c r="GJ22" s="1">
        <f>births!GJ22-Deaths!GJ22</f>
        <v>-139</v>
      </c>
      <c r="GK22" s="1">
        <f>births!GK22-Deaths!GK22</f>
        <v>-297</v>
      </c>
      <c r="GL22" s="1">
        <f>births!GL22-Deaths!GL22</f>
        <v>-216</v>
      </c>
      <c r="GM22" s="1">
        <f>births!GM22-Deaths!GM22</f>
        <v>-67</v>
      </c>
      <c r="GN22" s="1">
        <f>births!GN22-Deaths!GN22</f>
        <v>-86</v>
      </c>
      <c r="GO22" s="1">
        <f>births!GO22-Deaths!GO22</f>
        <v>-304</v>
      </c>
      <c r="GP22" s="1">
        <f>births!GP22-Deaths!GP22</f>
        <v>-115</v>
      </c>
      <c r="GQ22" s="1">
        <f>births!GQ22-Deaths!GQ22</f>
        <v>-237</v>
      </c>
      <c r="GR22" s="1">
        <f>births!GR22-Deaths!GR22</f>
        <v>-747</v>
      </c>
      <c r="GS22" s="1">
        <f>births!GS22-Deaths!GS22</f>
        <v>-445</v>
      </c>
      <c r="GT22" s="1">
        <f>births!GT22-Deaths!GT22</f>
        <v>-40</v>
      </c>
      <c r="GU22" s="1">
        <f>births!GU22-Deaths!GU22</f>
        <v>253</v>
      </c>
      <c r="GV22" s="1">
        <f>births!GV22-Deaths!GV22</f>
        <v>2781</v>
      </c>
      <c r="GW22" s="1">
        <f>births!GW22-Deaths!GW22</f>
        <v>-76</v>
      </c>
      <c r="GX22" s="1">
        <f>births!GX22-Deaths!GX22</f>
        <v>816</v>
      </c>
      <c r="GY22" s="1">
        <f>births!GY22-Deaths!GY22</f>
        <v>458</v>
      </c>
      <c r="GZ22" s="1">
        <f>births!GZ22-Deaths!GZ22</f>
        <v>23</v>
      </c>
      <c r="HA22" s="1">
        <f>births!HA22-Deaths!HA22</f>
        <v>-31</v>
      </c>
      <c r="HB22" s="1">
        <f>births!HB22-Deaths!HB22</f>
        <v>-25</v>
      </c>
      <c r="HC22" s="1">
        <f>births!HC22-Deaths!HC22</f>
        <v>138</v>
      </c>
      <c r="HD22" s="1">
        <f>births!HD22-Deaths!HD22</f>
        <v>62</v>
      </c>
      <c r="HE22" s="1">
        <f>births!HE22-Deaths!HE22</f>
        <v>39</v>
      </c>
      <c r="HF22" s="1">
        <f>births!HF22-Deaths!HF22</f>
        <v>131</v>
      </c>
      <c r="HG22" s="1">
        <f>births!HG22-Deaths!HG22</f>
        <v>544</v>
      </c>
      <c r="HH22" s="1">
        <f>births!HH22-Deaths!HH22</f>
        <v>6</v>
      </c>
      <c r="HI22" s="1">
        <f>births!HI22-Deaths!HI22</f>
        <v>-109</v>
      </c>
      <c r="HJ22" s="1">
        <f>births!HJ22-Deaths!HJ22</f>
        <v>-21</v>
      </c>
      <c r="HK22" s="1">
        <f>births!HK22-Deaths!HK22</f>
        <v>-28</v>
      </c>
      <c r="HL22" s="1">
        <f>births!HL22-Deaths!HL22</f>
        <v>16</v>
      </c>
      <c r="HM22" s="1">
        <f>births!HM22-Deaths!HM22</f>
        <v>-85</v>
      </c>
      <c r="HN22" s="1">
        <f>births!HN22-Deaths!HN22</f>
        <v>-45</v>
      </c>
      <c r="HO22" s="1">
        <f>births!HO22-Deaths!HO22</f>
        <v>171</v>
      </c>
      <c r="HP22" s="1">
        <f>births!HP22-Deaths!HP22</f>
        <v>1</v>
      </c>
      <c r="HQ22" s="1">
        <f>births!HQ22-Deaths!HQ22</f>
        <v>131</v>
      </c>
      <c r="HR22" s="1">
        <f>births!HR22-Deaths!HR22</f>
        <v>536</v>
      </c>
      <c r="HS22" s="1">
        <f>births!HS22-Deaths!HS22</f>
        <v>129</v>
      </c>
      <c r="HT22" s="1">
        <f>births!HT22-Deaths!HT22</f>
        <v>2937</v>
      </c>
      <c r="HU22" s="1">
        <f>births!HU22-Deaths!HU22</f>
        <v>38</v>
      </c>
      <c r="HV22" s="1">
        <f>births!HV22-Deaths!HV22</f>
        <v>-23</v>
      </c>
      <c r="HW22" s="1">
        <f>births!HW22-Deaths!HW22</f>
        <v>-28</v>
      </c>
      <c r="HX22" s="1">
        <f>births!HX22-Deaths!HX22</f>
        <v>2</v>
      </c>
      <c r="HY22" s="1">
        <f>births!HY22-Deaths!HY22</f>
        <v>-97</v>
      </c>
      <c r="HZ22" s="1">
        <f>births!HZ22-Deaths!HZ22</f>
        <v>790</v>
      </c>
      <c r="IA22" s="1">
        <f>births!IA22-Deaths!IA22</f>
        <v>-82</v>
      </c>
      <c r="IB22" s="1">
        <f>births!IB22-Deaths!IB22</f>
        <v>-44</v>
      </c>
      <c r="IC22" s="1">
        <f>births!IC22-Deaths!IC22</f>
        <v>-64</v>
      </c>
      <c r="ID22" s="1">
        <f>births!ID22-Deaths!ID22</f>
        <v>-36</v>
      </c>
      <c r="IE22" s="1">
        <f>births!IE22-Deaths!IE22</f>
        <v>1435</v>
      </c>
      <c r="IF22" s="1">
        <f>births!IF22-Deaths!IF22</f>
        <v>17</v>
      </c>
      <c r="IG22" s="1">
        <f>births!IG22-Deaths!IG22</f>
        <v>47</v>
      </c>
      <c r="IH22" s="1">
        <f>births!IH22-Deaths!IH22</f>
        <v>-108</v>
      </c>
      <c r="II22" s="1">
        <f>births!II22-Deaths!II22</f>
        <v>131</v>
      </c>
      <c r="IJ22" s="1">
        <f>births!IJ22-Deaths!IJ22</f>
        <v>52</v>
      </c>
      <c r="IK22" s="1">
        <f>births!IK22-Deaths!IK22</f>
        <v>373</v>
      </c>
      <c r="IL22" s="1">
        <f>births!IL22-Deaths!IL22</f>
        <v>534</v>
      </c>
      <c r="IM22" s="1">
        <f>births!IM22-Deaths!IM22</f>
        <v>17680</v>
      </c>
      <c r="IN22" s="1">
        <f>births!IN22-Deaths!IN22</f>
        <v>-55</v>
      </c>
      <c r="IO22" s="1">
        <f>births!IO22-Deaths!IO22</f>
        <v>756</v>
      </c>
      <c r="IP22" s="1">
        <f>births!IP22-Deaths!IP22</f>
        <v>-33</v>
      </c>
      <c r="IQ22" s="1">
        <f>births!IQ22-Deaths!IQ22</f>
        <v>-20</v>
      </c>
      <c r="IR22" s="1">
        <f>births!IR22-Deaths!IR22</f>
        <v>-11</v>
      </c>
      <c r="IS22" s="1">
        <f>births!IS22-Deaths!IS22</f>
        <v>7565</v>
      </c>
      <c r="IT22" s="1">
        <f>births!IT22-Deaths!IT22</f>
        <v>-92</v>
      </c>
      <c r="IU22" s="1">
        <f>births!IU22-Deaths!IU22</f>
        <v>507</v>
      </c>
      <c r="IV22" s="1">
        <f>births!IV22-Deaths!IV22</f>
        <v>38</v>
      </c>
      <c r="IW22" s="1">
        <f>births!IW22-Deaths!IW22</f>
        <v>11</v>
      </c>
      <c r="IX22" s="1">
        <f>births!IX22-Deaths!IX22</f>
        <v>6240</v>
      </c>
      <c r="IY22" s="1">
        <f>births!IY22-Deaths!IY22</f>
        <v>304</v>
      </c>
      <c r="IZ22" s="1">
        <f>births!IZ22-Deaths!IZ22</f>
        <v>-125</v>
      </c>
      <c r="JA22" s="1">
        <f>births!JA22-Deaths!JA22</f>
        <v>53</v>
      </c>
      <c r="JB22" s="1">
        <f>births!JB22-Deaths!JB22</f>
        <v>46</v>
      </c>
      <c r="JC22" s="1">
        <f>births!JC22-Deaths!JC22</f>
        <v>874</v>
      </c>
      <c r="JD22" s="1">
        <f>births!JD22-Deaths!JD22</f>
        <v>784</v>
      </c>
      <c r="JE22" s="1">
        <f>births!JE22-Deaths!JE22</f>
        <v>41</v>
      </c>
      <c r="JF22" s="1">
        <f>births!JF22-Deaths!JF22</f>
        <v>797</v>
      </c>
      <c r="JG22" s="1">
        <f>births!JG22-Deaths!JG22</f>
        <v>-2597</v>
      </c>
      <c r="JH22" s="1">
        <f>births!JH22-Deaths!JH22</f>
        <v>-86</v>
      </c>
      <c r="JI22" s="1">
        <f>births!JI22-Deaths!JI22</f>
        <v>-338</v>
      </c>
      <c r="JJ22" s="1">
        <f>births!JJ22-Deaths!JJ22</f>
        <v>-261</v>
      </c>
      <c r="JK22" s="1">
        <f>births!JK22-Deaths!JK22</f>
        <v>-883</v>
      </c>
      <c r="JL22" s="1">
        <f>births!JL22-Deaths!JL22</f>
        <v>159</v>
      </c>
      <c r="JM22" s="1">
        <f>births!JM22-Deaths!JM22</f>
        <v>3932</v>
      </c>
      <c r="JN22" s="1">
        <f>births!JN22-Deaths!JN22</f>
        <v>-1419</v>
      </c>
      <c r="JO22" s="1">
        <f>births!JO22-Deaths!JO22</f>
        <v>-418</v>
      </c>
      <c r="JP22" s="1">
        <f>births!JP22-Deaths!JP22</f>
        <v>-1106</v>
      </c>
      <c r="JQ22" s="1">
        <f>births!JQ22-Deaths!JQ22</f>
        <v>-156</v>
      </c>
      <c r="JR22" s="1">
        <f>births!JR22-Deaths!JR22</f>
        <v>-185</v>
      </c>
      <c r="JS22" s="1">
        <f>births!JS22-Deaths!JS22</f>
        <v>-453</v>
      </c>
      <c r="JT22" s="1">
        <f>births!JT22-Deaths!JT22</f>
        <v>-181</v>
      </c>
      <c r="JU22" s="1">
        <f>births!JU22-Deaths!JU22</f>
        <v>-179</v>
      </c>
      <c r="JV22" s="1">
        <f>births!JV22-Deaths!JV22</f>
        <v>215</v>
      </c>
      <c r="JW22" s="1">
        <f>births!JW22-Deaths!JW22</f>
        <v>-353</v>
      </c>
      <c r="JX22" s="1">
        <f>births!JX22-Deaths!JX22</f>
        <v>-575</v>
      </c>
      <c r="JY22" s="1">
        <f>births!JY22-Deaths!JY22</f>
        <v>-419</v>
      </c>
      <c r="JZ22" s="1">
        <f>births!JZ22-Deaths!JZ22</f>
        <v>-236</v>
      </c>
      <c r="KA22" s="1">
        <f>births!KA22-Deaths!KA22</f>
        <v>-281</v>
      </c>
      <c r="KB22" s="1">
        <f>births!KB22-Deaths!KB22</f>
        <v>1</v>
      </c>
      <c r="KC22" s="1">
        <f>births!KC22-Deaths!KC22</f>
        <v>-13</v>
      </c>
      <c r="KD22" s="1">
        <f>births!KD22-Deaths!KD22</f>
        <v>-2</v>
      </c>
      <c r="KE22" s="1">
        <f>births!KE22-Deaths!KE22</f>
        <v>81</v>
      </c>
      <c r="KF22" s="1">
        <f>births!KF22-Deaths!KF22</f>
        <v>63</v>
      </c>
      <c r="KG22" s="1">
        <f>births!KG22-Deaths!KG22</f>
        <v>33</v>
      </c>
      <c r="KH22" s="1">
        <f>births!KH22-Deaths!KH22</f>
        <v>456</v>
      </c>
      <c r="KI22" s="1">
        <f>births!KI22-Deaths!KI22</f>
        <v>-3</v>
      </c>
      <c r="KJ22" s="1">
        <f>births!KJ22-Deaths!KJ22</f>
        <v>10</v>
      </c>
      <c r="KK22" s="1">
        <f>births!KK22-Deaths!KK22</f>
        <v>72</v>
      </c>
      <c r="KL22" s="1">
        <f>births!KL22-Deaths!KL22</f>
        <v>72</v>
      </c>
      <c r="KM22" s="1">
        <f>births!KM22-Deaths!KM22</f>
        <v>270</v>
      </c>
      <c r="KN22" s="1">
        <f>births!KN22-Deaths!KN22</f>
        <v>52</v>
      </c>
      <c r="KO22" s="1">
        <f>births!KO22-Deaths!KO22</f>
        <v>7</v>
      </c>
      <c r="KP22" s="1">
        <f>births!KP22-Deaths!KP22</f>
        <v>12</v>
      </c>
      <c r="KQ22" s="1">
        <f>births!KQ22-Deaths!KQ22</f>
        <v>7</v>
      </c>
      <c r="KR22" s="1">
        <f>births!KR22-Deaths!KR22</f>
        <v>11</v>
      </c>
      <c r="KS22" s="1">
        <f>births!KS22-Deaths!KS22</f>
        <v>181</v>
      </c>
      <c r="KT22" s="1">
        <f>births!KT22-Deaths!KT22</f>
        <v>622</v>
      </c>
      <c r="KU22" s="1">
        <f>births!KU22-Deaths!KU22</f>
        <v>333</v>
      </c>
      <c r="KV22" s="1">
        <f>births!KV22-Deaths!KV22</f>
        <v>188</v>
      </c>
      <c r="KW22" s="1">
        <f>births!KW22-Deaths!KW22</f>
        <v>101</v>
      </c>
      <c r="KX22" s="1">
        <f>births!KX22-Deaths!KX22</f>
        <v>55</v>
      </c>
      <c r="KY22" s="1">
        <f>births!KY22-Deaths!KY22</f>
        <v>-3</v>
      </c>
      <c r="KZ22" s="1">
        <f>births!KZ22-Deaths!KZ22</f>
        <v>-173</v>
      </c>
      <c r="LA22" s="1">
        <f>births!LA22-Deaths!LA22</f>
        <v>-69</v>
      </c>
      <c r="LB22" s="1">
        <f>births!LB22-Deaths!LB22</f>
        <v>-74</v>
      </c>
      <c r="LC22" s="1">
        <f>births!LC22-Deaths!LC22</f>
        <v>7</v>
      </c>
      <c r="LD22" s="1">
        <f>births!LD22-Deaths!LD22</f>
        <v>9</v>
      </c>
      <c r="LE22" s="1">
        <f>births!LE22-Deaths!LE22</f>
        <v>-37</v>
      </c>
      <c r="LF22" s="1">
        <f>births!LF22-Deaths!LF22</f>
        <v>-65</v>
      </c>
      <c r="LG22" s="1">
        <f>births!LG22-Deaths!LG22</f>
        <v>16</v>
      </c>
      <c r="LH22" s="1">
        <f>births!LH22-Deaths!LH22</f>
        <v>-224</v>
      </c>
      <c r="LI22" s="1">
        <f>births!LI22-Deaths!LI22</f>
        <v>-58</v>
      </c>
      <c r="LJ22" s="1">
        <f>births!LJ22-Deaths!LJ22</f>
        <v>93</v>
      </c>
      <c r="LK22" s="1">
        <f>births!LK22-Deaths!LK22</f>
        <v>135</v>
      </c>
      <c r="LL22" s="1">
        <f>births!LL22-Deaths!LL22</f>
        <v>500</v>
      </c>
      <c r="LM22" s="1">
        <f>births!LM22-Deaths!LM22</f>
        <v>691</v>
      </c>
      <c r="LN22" s="1">
        <f>births!LN22-Deaths!LN22</f>
        <v>303</v>
      </c>
      <c r="LO22" s="1">
        <f>births!LO22-Deaths!LO22</f>
        <v>193</v>
      </c>
      <c r="LP22" s="1">
        <f>births!LP22-Deaths!LP22</f>
        <v>-181</v>
      </c>
      <c r="LQ22" s="1">
        <f>births!LQ22-Deaths!LQ22</f>
        <v>-150</v>
      </c>
      <c r="LR22" s="1">
        <f>births!LR22-Deaths!LR22</f>
        <v>453</v>
      </c>
      <c r="LS22" s="1">
        <f>births!LS22-Deaths!LS22</f>
        <v>710</v>
      </c>
      <c r="LT22" s="1">
        <f>births!LT22-Deaths!LT22</f>
        <v>728</v>
      </c>
      <c r="LU22" s="1">
        <f>births!LU22-Deaths!LU22</f>
        <v>4622</v>
      </c>
      <c r="LV22" s="1">
        <f>births!LV22-Deaths!LV22</f>
        <v>702</v>
      </c>
      <c r="LW22" s="1">
        <f>births!LW22-Deaths!LW22</f>
        <v>190</v>
      </c>
      <c r="LX22" s="1">
        <f>births!LX22-Deaths!LX22</f>
        <v>24</v>
      </c>
      <c r="LY22" s="1">
        <f>births!LY22-Deaths!LY22</f>
        <v>28</v>
      </c>
      <c r="LZ22" s="1">
        <f>births!LZ22-Deaths!LZ22</f>
        <v>640</v>
      </c>
      <c r="MA22" s="1">
        <f>births!MA22-Deaths!MA22</f>
        <v>188</v>
      </c>
      <c r="MB22" s="1">
        <f>births!MB22-Deaths!MB22</f>
        <v>474</v>
      </c>
      <c r="MC22" s="1">
        <f>births!MC22-Deaths!MC22</f>
        <v>551</v>
      </c>
      <c r="MD22" s="1">
        <f>births!MD22-Deaths!MD22</f>
        <v>418</v>
      </c>
      <c r="ME22" s="1">
        <f>births!ME22-Deaths!ME22</f>
        <v>19</v>
      </c>
      <c r="MF22" s="1">
        <f>births!MF22-Deaths!MF22</f>
        <v>-88</v>
      </c>
      <c r="MG22" s="1">
        <f>births!MG22-Deaths!MG22</f>
        <v>-168</v>
      </c>
      <c r="MH22" s="1">
        <f>births!MH22-Deaths!MH22</f>
        <v>-245</v>
      </c>
      <c r="MI22" s="1">
        <f>births!MI22-Deaths!MI22</f>
        <v>-78</v>
      </c>
      <c r="MJ22" s="1">
        <f>births!MJ22-Deaths!MJ22</f>
        <v>794</v>
      </c>
      <c r="MK22" s="1">
        <f>births!MK22-Deaths!MK22</f>
        <v>320</v>
      </c>
      <c r="ML22" s="1">
        <f>births!ML22-Deaths!ML22</f>
        <v>-98</v>
      </c>
      <c r="MM22" s="1">
        <f>births!MM22-Deaths!MM22</f>
        <v>-95</v>
      </c>
      <c r="MN22" s="1">
        <f>births!MN22-Deaths!MN22</f>
        <v>-63</v>
      </c>
      <c r="MO22" s="1">
        <f>births!MO22-Deaths!MO22</f>
        <v>49</v>
      </c>
      <c r="MP22" s="1">
        <f>births!MP22-Deaths!MP22</f>
        <v>-60</v>
      </c>
      <c r="MQ22" s="1">
        <f>births!MQ22-Deaths!MQ22</f>
        <v>2</v>
      </c>
      <c r="MR22" s="1">
        <f>births!MR22-Deaths!MR22</f>
        <v>87</v>
      </c>
      <c r="MS22" s="1">
        <f>births!MS22-Deaths!MS22</f>
        <v>-14</v>
      </c>
      <c r="MT22" s="1">
        <f>births!MT22-Deaths!MT22</f>
        <v>-48</v>
      </c>
      <c r="MU22" s="1">
        <f>births!MU22-Deaths!MU22</f>
        <v>-45</v>
      </c>
      <c r="MV22" s="1">
        <f>births!MV22-Deaths!MV22</f>
        <v>-50</v>
      </c>
      <c r="MW22" s="1">
        <f>births!MW22-Deaths!MW22</f>
        <v>-73</v>
      </c>
      <c r="MX22" s="1">
        <f>births!MX22-Deaths!MX22</f>
        <v>-89</v>
      </c>
      <c r="MY22" s="1">
        <f>births!MY22-Deaths!MY22</f>
        <v>-55</v>
      </c>
      <c r="MZ22" s="1">
        <f>births!MZ22-Deaths!MZ22</f>
        <v>25</v>
      </c>
      <c r="NA22" s="1">
        <f>births!NA22-Deaths!NA22</f>
        <v>14</v>
      </c>
      <c r="NB22" s="1">
        <f>births!NB22-Deaths!NB22</f>
        <v>593</v>
      </c>
      <c r="NC22" s="1">
        <f>births!NC22-Deaths!NC22</f>
        <v>20352</v>
      </c>
      <c r="ND22" s="1">
        <f>births!ND22-Deaths!ND22</f>
        <v>-284</v>
      </c>
      <c r="NE22" s="1">
        <f>births!NE22-Deaths!NE22</f>
        <v>72</v>
      </c>
      <c r="NF22" s="1">
        <f>births!NF22-Deaths!NF22</f>
        <v>2174</v>
      </c>
      <c r="NG22" s="1">
        <f>births!NG22-Deaths!NG22</f>
        <v>-458</v>
      </c>
      <c r="NH22" s="1">
        <f>births!NH22-Deaths!NH22</f>
        <v>-140</v>
      </c>
      <c r="NI22" s="1">
        <f>births!NI22-Deaths!NI22</f>
        <v>-370</v>
      </c>
      <c r="NJ22" s="1">
        <f>births!NJ22-Deaths!NJ22</f>
        <v>-102</v>
      </c>
      <c r="NK22" s="1">
        <f>births!NK22-Deaths!NK22</f>
        <v>-359</v>
      </c>
      <c r="NL22" s="1">
        <f>births!NL22-Deaths!NL22</f>
        <v>-198</v>
      </c>
      <c r="NM22" s="1">
        <f>births!NM22-Deaths!NM22</f>
        <v>-465</v>
      </c>
      <c r="NN22" s="1">
        <f>births!NN22-Deaths!NN22</f>
        <v>-445</v>
      </c>
      <c r="NO22" s="1">
        <f>births!NO22-Deaths!NO22</f>
        <v>-387</v>
      </c>
      <c r="NP22" s="1">
        <f>births!NP22-Deaths!NP22</f>
        <v>2433</v>
      </c>
      <c r="NQ22" s="1">
        <f>births!NQ22-Deaths!NQ22</f>
        <v>3322</v>
      </c>
      <c r="NR22" s="1">
        <f>births!NR22-Deaths!NR22</f>
        <v>5991</v>
      </c>
      <c r="NS22" s="1">
        <f>births!NS22-Deaths!NS22</f>
        <v>8307</v>
      </c>
      <c r="NT22" s="1">
        <f>births!NT22-Deaths!NT22</f>
        <v>172</v>
      </c>
      <c r="NU22" s="1">
        <f>births!NU22-Deaths!NU22</f>
        <v>691</v>
      </c>
      <c r="NV22" s="1">
        <f>births!NV22-Deaths!NV22</f>
        <v>1622</v>
      </c>
      <c r="NW22" s="1">
        <f>births!NW22-Deaths!NW22</f>
        <v>363</v>
      </c>
      <c r="NX22" s="1">
        <f>births!NX22-Deaths!NX22</f>
        <v>-1063</v>
      </c>
      <c r="NY22" s="1">
        <f>births!NY22-Deaths!NY22</f>
        <v>-108</v>
      </c>
      <c r="NZ22" s="1">
        <f>births!NZ22-Deaths!NZ22</f>
        <v>56</v>
      </c>
      <c r="OA22" s="1">
        <f>births!OA22-Deaths!OA22</f>
        <v>2087</v>
      </c>
      <c r="OB22" s="1">
        <f>births!OB22-Deaths!OB22</f>
        <v>145</v>
      </c>
      <c r="OC22" s="1">
        <f>births!OC22-Deaths!OC22</f>
        <v>323</v>
      </c>
      <c r="OD22" s="1">
        <f>births!OD22-Deaths!OD22</f>
        <v>58</v>
      </c>
      <c r="OE22" s="1">
        <f>births!OE22-Deaths!OE22</f>
        <v>-246</v>
      </c>
      <c r="OF22" s="1">
        <f>births!OF22-Deaths!OF22</f>
        <v>-230</v>
      </c>
      <c r="OG22" s="1">
        <f>births!OG22-Deaths!OG22</f>
        <v>-361</v>
      </c>
      <c r="OH22" s="1">
        <f>births!OH22-Deaths!OH22</f>
        <v>569</v>
      </c>
      <c r="OI22" s="1">
        <f>births!OI22-Deaths!OI22</f>
        <v>-3</v>
      </c>
      <c r="OJ22" s="1">
        <f>births!OJ22-Deaths!OJ22</f>
        <v>64</v>
      </c>
      <c r="OK22" s="1">
        <f>births!OK22-Deaths!OK22</f>
        <v>-300</v>
      </c>
      <c r="OL22" s="1">
        <f>births!OL22-Deaths!OL22</f>
        <v>344</v>
      </c>
      <c r="OM22" s="1">
        <f>births!OM22-Deaths!OM22</f>
        <v>-319</v>
      </c>
      <c r="ON22" s="1">
        <f>births!ON22-Deaths!ON22</f>
        <v>-163</v>
      </c>
      <c r="OO22" s="1">
        <f>births!OO22-Deaths!OO22</f>
        <v>-139</v>
      </c>
      <c r="OP22" s="1">
        <f>births!OP22-Deaths!OP22</f>
        <v>-297</v>
      </c>
      <c r="OQ22" s="1">
        <f>births!OQ22-Deaths!OQ22</f>
        <v>-216</v>
      </c>
      <c r="OR22" s="1">
        <f>births!OR22-Deaths!OR22</f>
        <v>-67</v>
      </c>
      <c r="OS22" s="1">
        <f>births!OS22-Deaths!OS22</f>
        <v>-86</v>
      </c>
      <c r="OT22" s="1">
        <f>births!OT22-Deaths!OT22</f>
        <v>-304</v>
      </c>
      <c r="OU22" s="1">
        <f>births!OU22-Deaths!OU22</f>
        <v>-115</v>
      </c>
      <c r="OV22" s="1">
        <f>births!OV22-Deaths!OV22</f>
        <v>-237</v>
      </c>
      <c r="OW22" s="1">
        <f>births!OW22-Deaths!OW22</f>
        <v>-747</v>
      </c>
      <c r="OX22" s="1">
        <f>births!OX22-Deaths!OX22</f>
        <v>-445</v>
      </c>
      <c r="OY22" s="1">
        <f>births!OY22-Deaths!OY22</f>
        <v>-40</v>
      </c>
      <c r="OZ22" s="1">
        <f>births!OZ22-Deaths!OZ22</f>
        <v>253</v>
      </c>
      <c r="PA22" s="1">
        <f>births!PA22-Deaths!PA22</f>
        <v>2781</v>
      </c>
      <c r="PB22" s="1">
        <f>births!PB22-Deaths!PB22</f>
        <v>-76</v>
      </c>
      <c r="PC22" s="1">
        <f>births!PC22-Deaths!PC22</f>
        <v>816</v>
      </c>
      <c r="PD22" s="1">
        <f>births!PD22-Deaths!PD22</f>
        <v>458</v>
      </c>
      <c r="PE22" s="1">
        <f>births!PE22-Deaths!PE22</f>
        <v>23</v>
      </c>
      <c r="PF22" s="1">
        <f>births!PF22-Deaths!PF22</f>
        <v>-31</v>
      </c>
      <c r="PG22" s="1">
        <f>births!PG22-Deaths!PG22</f>
        <v>-25</v>
      </c>
      <c r="PH22" s="1">
        <f>births!PH22-Deaths!PH22</f>
        <v>138</v>
      </c>
      <c r="PI22" s="1">
        <f>births!PI22-Deaths!PI22</f>
        <v>62</v>
      </c>
      <c r="PJ22" s="1">
        <f>births!PJ22-Deaths!PJ22</f>
        <v>39</v>
      </c>
      <c r="PK22" s="1">
        <f>births!PK22-Deaths!PK22</f>
        <v>131</v>
      </c>
      <c r="PL22" s="1">
        <f>births!PL22-Deaths!PL22</f>
        <v>544</v>
      </c>
      <c r="PM22" s="1">
        <f>births!PM22-Deaths!PM22</f>
        <v>6</v>
      </c>
      <c r="PN22" s="1">
        <f>births!PN22-Deaths!PN22</f>
        <v>-109</v>
      </c>
      <c r="PO22" s="1">
        <f>births!PO22-Deaths!PO22</f>
        <v>-21</v>
      </c>
      <c r="PP22" s="1">
        <f>births!PP22-Deaths!PP22</f>
        <v>-28</v>
      </c>
      <c r="PQ22" s="1">
        <f>births!PQ22-Deaths!PQ22</f>
        <v>16</v>
      </c>
      <c r="PR22" s="1">
        <f>births!PR22-Deaths!PR22</f>
        <v>-85</v>
      </c>
      <c r="PS22" s="1">
        <f>births!PS22-Deaths!PS22</f>
        <v>-45</v>
      </c>
      <c r="PT22" s="1">
        <f>births!PT22-Deaths!PT22</f>
        <v>171</v>
      </c>
      <c r="PU22" s="1">
        <f>births!PU22-Deaths!PU22</f>
        <v>1</v>
      </c>
      <c r="PV22" s="1">
        <f>births!PV22-Deaths!PV22</f>
        <v>131</v>
      </c>
      <c r="PW22" s="1">
        <f>births!PW22-Deaths!PW22</f>
        <v>536</v>
      </c>
      <c r="PX22" s="1">
        <f>births!PX22-Deaths!PX22</f>
        <v>129</v>
      </c>
      <c r="PY22" s="1">
        <f>births!PY22-Deaths!PY22</f>
        <v>2937</v>
      </c>
      <c r="PZ22" s="1">
        <f>births!PZ22-Deaths!PZ22</f>
        <v>38</v>
      </c>
      <c r="QA22" s="1">
        <f>births!QA22-Deaths!QA22</f>
        <v>-23</v>
      </c>
      <c r="QB22" s="1">
        <f>births!QB22-Deaths!QB22</f>
        <v>-28</v>
      </c>
      <c r="QC22" s="1">
        <f>births!QC22-Deaths!QC22</f>
        <v>2</v>
      </c>
      <c r="QD22" s="1">
        <f>births!QD22-Deaths!QD22</f>
        <v>-97</v>
      </c>
      <c r="QE22" s="1">
        <f>births!QE22-Deaths!QE22</f>
        <v>790</v>
      </c>
      <c r="QF22" s="1">
        <f>births!QF22-Deaths!QF22</f>
        <v>-82</v>
      </c>
      <c r="QG22" s="1">
        <f>births!QG22-Deaths!QG22</f>
        <v>-44</v>
      </c>
      <c r="QH22" s="1">
        <f>births!QH22-Deaths!QH22</f>
        <v>-64</v>
      </c>
      <c r="QI22" s="1">
        <f>births!QI22-Deaths!QI22</f>
        <v>-36</v>
      </c>
      <c r="QJ22" s="1">
        <f>births!QJ22-Deaths!QJ22</f>
        <v>1435</v>
      </c>
      <c r="QK22" s="1">
        <f>births!QK22-Deaths!QK22</f>
        <v>17</v>
      </c>
      <c r="QL22" s="1">
        <f>births!QL22-Deaths!QL22</f>
        <v>47</v>
      </c>
      <c r="QM22" s="1">
        <f>births!QM22-Deaths!QM22</f>
        <v>-108</v>
      </c>
      <c r="QN22" s="1">
        <f>births!QN22-Deaths!QN22</f>
        <v>131</v>
      </c>
      <c r="QO22" s="1">
        <f>births!QO22-Deaths!QO22</f>
        <v>52</v>
      </c>
      <c r="QP22" s="1">
        <f>births!QP22-Deaths!QP22</f>
        <v>373</v>
      </c>
      <c r="QQ22" s="1">
        <f>births!QQ22-Deaths!QQ22</f>
        <v>534</v>
      </c>
      <c r="QR22" s="1">
        <f>births!QR22-Deaths!QR22</f>
        <v>17680</v>
      </c>
      <c r="QS22" s="1">
        <f>births!QS22-Deaths!QS22</f>
        <v>-55</v>
      </c>
      <c r="QT22" s="1">
        <f>births!QT22-Deaths!QT22</f>
        <v>756</v>
      </c>
      <c r="QU22" s="1">
        <f>births!QU22-Deaths!QU22</f>
        <v>-33</v>
      </c>
      <c r="QV22" s="1">
        <f>births!QV22-Deaths!QV22</f>
        <v>-20</v>
      </c>
      <c r="QW22" s="1">
        <f>births!QW22-Deaths!QW22</f>
        <v>-11</v>
      </c>
      <c r="QX22" s="1">
        <f>births!QX22-Deaths!QX22</f>
        <v>7565</v>
      </c>
      <c r="QY22" s="1">
        <f>births!QY22-Deaths!QY22</f>
        <v>-92</v>
      </c>
      <c r="QZ22" s="1">
        <f>births!QZ22-Deaths!QZ22</f>
        <v>507</v>
      </c>
      <c r="RA22" s="1">
        <f>births!RA22-Deaths!RA22</f>
        <v>38</v>
      </c>
      <c r="RB22" s="1">
        <f>births!RB22-Deaths!RB22</f>
        <v>11</v>
      </c>
      <c r="RC22" s="1">
        <f>births!RC22-Deaths!RC22</f>
        <v>6240</v>
      </c>
      <c r="RD22" s="1">
        <f>births!RD22-Deaths!RD22</f>
        <v>304</v>
      </c>
      <c r="RE22" s="1">
        <f>births!RE22-Deaths!RE22</f>
        <v>-125</v>
      </c>
      <c r="RF22" s="1">
        <f>births!RF22-Deaths!RF22</f>
        <v>53</v>
      </c>
      <c r="RG22" s="1">
        <f>births!RG22-Deaths!RG22</f>
        <v>46</v>
      </c>
      <c r="RH22" s="1">
        <f>births!RH22-Deaths!RH22</f>
        <v>874</v>
      </c>
      <c r="RI22" s="1">
        <f>births!RI22-Deaths!RI22</f>
        <v>784</v>
      </c>
      <c r="RJ22" s="1">
        <f>births!RJ22-Deaths!RJ22</f>
        <v>41</v>
      </c>
      <c r="RK22" s="1">
        <f>births!RK22-Deaths!RK22</f>
        <v>797</v>
      </c>
      <c r="RL22" s="1">
        <f>births!RL22-Deaths!RL22</f>
        <v>-2597</v>
      </c>
      <c r="RM22" s="1">
        <f>births!RM22-Deaths!RM22</f>
        <v>-86</v>
      </c>
      <c r="RN22" s="1">
        <f>births!RN22-Deaths!RN22</f>
        <v>-338</v>
      </c>
      <c r="RO22" s="1">
        <f>births!RO22-Deaths!RO22</f>
        <v>-261</v>
      </c>
      <c r="RP22" s="1">
        <f>births!RP22-Deaths!RP22</f>
        <v>-883</v>
      </c>
      <c r="RQ22" s="1">
        <f>births!RQ22-Deaths!RQ22</f>
        <v>159</v>
      </c>
      <c r="RR22" s="1">
        <f>births!RR22-Deaths!RR22</f>
        <v>3932</v>
      </c>
      <c r="RS22" s="1">
        <f>births!RS22-Deaths!RS22</f>
        <v>-1419</v>
      </c>
      <c r="RT22" s="1">
        <f>births!RT22-Deaths!RT22</f>
        <v>-418</v>
      </c>
      <c r="RU22" s="1">
        <f>births!RU22-Deaths!RU22</f>
        <v>-1106</v>
      </c>
      <c r="RV22" s="1">
        <f>births!RV22-Deaths!RV22</f>
        <v>-156</v>
      </c>
      <c r="RW22" s="1">
        <f>births!RW22-Deaths!RW22</f>
        <v>-185</v>
      </c>
      <c r="RX22" s="1">
        <f>births!RX22-Deaths!RX22</f>
        <v>-453</v>
      </c>
      <c r="RY22" s="1">
        <f>births!RY22-Deaths!RY22</f>
        <v>-181</v>
      </c>
      <c r="RZ22" s="1">
        <f>births!RZ22-Deaths!RZ22</f>
        <v>-179</v>
      </c>
      <c r="SA22" s="1">
        <f>births!SA22-Deaths!SA22</f>
        <v>215</v>
      </c>
      <c r="SB22" s="1">
        <f>births!SB22-Deaths!SB22</f>
        <v>-353</v>
      </c>
      <c r="SC22" s="1">
        <f>births!SC22-Deaths!SC22</f>
        <v>-575</v>
      </c>
      <c r="SD22" s="1">
        <f>births!SD22-Deaths!SD22</f>
        <v>-419</v>
      </c>
      <c r="SE22" s="1">
        <f>births!SE22-Deaths!SE22</f>
        <v>-236</v>
      </c>
      <c r="SF22" s="1">
        <f>births!SF22-Deaths!SF22</f>
        <v>-281</v>
      </c>
      <c r="SG22" s="1">
        <f>births!SG22-Deaths!SG22</f>
        <v>1</v>
      </c>
      <c r="SH22" s="1">
        <f>births!SH22-Deaths!SH22</f>
        <v>-13</v>
      </c>
      <c r="SI22" s="1">
        <f>births!SI22-Deaths!SI22</f>
        <v>-2</v>
      </c>
      <c r="SJ22" s="1">
        <f>births!SJ22-Deaths!SJ22</f>
        <v>81</v>
      </c>
      <c r="SK22" s="1">
        <f>births!SK22-Deaths!SK22</f>
        <v>63</v>
      </c>
      <c r="SL22" s="1">
        <f>births!SL22-Deaths!SL22</f>
        <v>33</v>
      </c>
      <c r="SM22" s="1">
        <f>births!SM22-Deaths!SM22</f>
        <v>456</v>
      </c>
      <c r="SN22" s="1">
        <f>births!SN22-Deaths!SN22</f>
        <v>-3</v>
      </c>
      <c r="SO22" s="1">
        <f>births!SO22-Deaths!SO22</f>
        <v>10</v>
      </c>
      <c r="SP22" s="1">
        <f>births!SP22-Deaths!SP22</f>
        <v>72</v>
      </c>
      <c r="SQ22" s="1">
        <f>births!SQ22-Deaths!SQ22</f>
        <v>72</v>
      </c>
      <c r="SR22" s="1">
        <f>births!SR22-Deaths!SR22</f>
        <v>270</v>
      </c>
      <c r="SS22" s="1">
        <f>births!SS22-Deaths!SS22</f>
        <v>52</v>
      </c>
      <c r="ST22" s="1">
        <f>births!ST22-Deaths!ST22</f>
        <v>7</v>
      </c>
      <c r="SU22" s="1">
        <f>births!SU22-Deaths!SU22</f>
        <v>12</v>
      </c>
      <c r="SV22" s="1">
        <f>births!SV22-Deaths!SV22</f>
        <v>7</v>
      </c>
      <c r="SW22" s="1">
        <f>births!SW22-Deaths!SW22</f>
        <v>11</v>
      </c>
      <c r="SX22" s="1">
        <f>births!SX22-Deaths!SX22</f>
        <v>181</v>
      </c>
      <c r="SY22" s="1">
        <f>births!SY22-Deaths!SY22</f>
        <v>622</v>
      </c>
      <c r="SZ22" s="1">
        <f>births!SZ22-Deaths!SZ22</f>
        <v>333</v>
      </c>
      <c r="TA22" s="1">
        <f>births!TA22-Deaths!TA22</f>
        <v>188</v>
      </c>
      <c r="TB22" s="1">
        <f>births!TB22-Deaths!TB22</f>
        <v>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22"/>
  <sheetViews>
    <sheetView workbookViewId="0">
      <selection sqref="A1:TB22"/>
    </sheetView>
  </sheetViews>
  <sheetFormatPr baseColWidth="10" defaultRowHeight="16" x14ac:dyDescent="0.2"/>
  <sheetData>
    <row r="1" spans="1:522" x14ac:dyDescent="0.2">
      <c r="A1" s="2" t="s">
        <v>340</v>
      </c>
      <c r="B1" s="2" t="s">
        <v>341</v>
      </c>
      <c r="C1" s="2" t="s">
        <v>32</v>
      </c>
      <c r="D1" s="2" t="s">
        <v>34</v>
      </c>
      <c r="E1" s="2" t="s">
        <v>35</v>
      </c>
      <c r="F1" s="2" t="s">
        <v>36</v>
      </c>
      <c r="G1" s="2" t="s">
        <v>37</v>
      </c>
      <c r="H1" s="2" t="s">
        <v>38</v>
      </c>
      <c r="I1" s="2" t="s">
        <v>39</v>
      </c>
      <c r="J1" s="2" t="s">
        <v>40</v>
      </c>
      <c r="K1" s="2" t="s">
        <v>41</v>
      </c>
      <c r="L1" s="2" t="s">
        <v>42</v>
      </c>
      <c r="M1" s="2" t="s">
        <v>43</v>
      </c>
      <c r="N1" s="2" t="s">
        <v>44</v>
      </c>
      <c r="O1" s="2" t="s">
        <v>45</v>
      </c>
      <c r="P1" s="2" t="s">
        <v>46</v>
      </c>
      <c r="Q1" s="2" t="s">
        <v>47</v>
      </c>
      <c r="R1" s="2" t="s">
        <v>48</v>
      </c>
      <c r="S1" s="2" t="s">
        <v>49</v>
      </c>
      <c r="T1" s="2" t="s">
        <v>50</v>
      </c>
      <c r="U1" s="2" t="s">
        <v>51</v>
      </c>
      <c r="V1" s="2" t="s">
        <v>52</v>
      </c>
      <c r="W1" s="2" t="s">
        <v>53</v>
      </c>
      <c r="X1" s="2" t="s">
        <v>54</v>
      </c>
      <c r="Y1" s="2" t="s">
        <v>55</v>
      </c>
      <c r="Z1" s="2" t="s">
        <v>56</v>
      </c>
      <c r="AA1" s="2" t="s">
        <v>57</v>
      </c>
      <c r="AB1" s="2" t="s">
        <v>58</v>
      </c>
      <c r="AC1" s="2" t="s">
        <v>59</v>
      </c>
      <c r="AD1" s="2" t="s">
        <v>60</v>
      </c>
      <c r="AE1" s="2" t="s">
        <v>61</v>
      </c>
      <c r="AF1" s="2" t="s">
        <v>62</v>
      </c>
      <c r="AG1" s="2" t="s">
        <v>63</v>
      </c>
      <c r="AH1" s="2" t="s">
        <v>64</v>
      </c>
      <c r="AI1" s="2" t="s">
        <v>65</v>
      </c>
      <c r="AJ1" s="2" t="s">
        <v>66</v>
      </c>
      <c r="AK1" s="2" t="s">
        <v>67</v>
      </c>
      <c r="AL1" s="2" t="s">
        <v>68</v>
      </c>
      <c r="AM1" s="2" t="s">
        <v>69</v>
      </c>
      <c r="AN1" s="2" t="s">
        <v>70</v>
      </c>
      <c r="AO1" s="2" t="s">
        <v>71</v>
      </c>
      <c r="AP1" s="2" t="s">
        <v>72</v>
      </c>
      <c r="AQ1" s="2" t="s">
        <v>73</v>
      </c>
      <c r="AR1" s="2" t="s">
        <v>74</v>
      </c>
      <c r="AS1" s="2" t="s">
        <v>75</v>
      </c>
      <c r="AT1" s="2" t="s">
        <v>76</v>
      </c>
      <c r="AU1" s="2" t="s">
        <v>77</v>
      </c>
      <c r="AV1" s="2" t="s">
        <v>78</v>
      </c>
      <c r="AW1" s="2" t="s">
        <v>79</v>
      </c>
      <c r="AX1" s="2" t="s">
        <v>80</v>
      </c>
      <c r="AY1" s="2" t="s">
        <v>81</v>
      </c>
      <c r="AZ1" s="2" t="s">
        <v>82</v>
      </c>
      <c r="BA1" s="2" t="s">
        <v>83</v>
      </c>
      <c r="BB1" s="2" t="s">
        <v>84</v>
      </c>
      <c r="BC1" s="2" t="s">
        <v>85</v>
      </c>
      <c r="BD1" s="2" t="s">
        <v>86</v>
      </c>
      <c r="BE1" s="2" t="s">
        <v>87</v>
      </c>
      <c r="BF1" s="2" t="s">
        <v>88</v>
      </c>
      <c r="BG1" s="2" t="s">
        <v>89</v>
      </c>
      <c r="BH1" s="2" t="s">
        <v>90</v>
      </c>
      <c r="BI1" s="2" t="s">
        <v>91</v>
      </c>
      <c r="BJ1" s="2" t="s">
        <v>92</v>
      </c>
      <c r="BK1" s="2" t="s">
        <v>93</v>
      </c>
      <c r="BL1" s="2" t="s">
        <v>94</v>
      </c>
      <c r="BM1" s="2" t="s">
        <v>95</v>
      </c>
      <c r="BN1" s="2" t="s">
        <v>96</v>
      </c>
      <c r="BO1" s="2" t="s">
        <v>97</v>
      </c>
      <c r="BP1" s="2" t="s">
        <v>98</v>
      </c>
      <c r="BQ1" s="2" t="s">
        <v>99</v>
      </c>
      <c r="BR1" s="2" t="s">
        <v>100</v>
      </c>
      <c r="BS1" s="2" t="s">
        <v>101</v>
      </c>
      <c r="BT1" s="2" t="s">
        <v>102</v>
      </c>
      <c r="BU1" s="2" t="s">
        <v>103</v>
      </c>
      <c r="BV1" s="2" t="s">
        <v>104</v>
      </c>
      <c r="BW1" s="2" t="s">
        <v>105</v>
      </c>
      <c r="BX1" s="2" t="s">
        <v>106</v>
      </c>
      <c r="BY1" s="2" t="s">
        <v>107</v>
      </c>
      <c r="BZ1" s="2" t="s">
        <v>108</v>
      </c>
      <c r="CA1" s="2" t="s">
        <v>109</v>
      </c>
      <c r="CB1" s="2" t="s">
        <v>110</v>
      </c>
      <c r="CC1" s="2" t="s">
        <v>111</v>
      </c>
      <c r="CD1" s="2" t="s">
        <v>112</v>
      </c>
      <c r="CE1" s="2" t="s">
        <v>113</v>
      </c>
      <c r="CF1" s="2" t="s">
        <v>114</v>
      </c>
      <c r="CG1" s="2" t="s">
        <v>115</v>
      </c>
      <c r="CH1" s="2" t="s">
        <v>116</v>
      </c>
      <c r="CI1" s="2" t="s">
        <v>117</v>
      </c>
      <c r="CJ1" s="2" t="s">
        <v>118</v>
      </c>
      <c r="CK1" s="2" t="s">
        <v>119</v>
      </c>
      <c r="CL1" s="2" t="s">
        <v>120</v>
      </c>
      <c r="CM1" s="2" t="s">
        <v>121</v>
      </c>
      <c r="CN1" s="2" t="s">
        <v>122</v>
      </c>
      <c r="CO1" s="2" t="s">
        <v>123</v>
      </c>
      <c r="CP1" s="2" t="s">
        <v>124</v>
      </c>
      <c r="CQ1" s="2" t="s">
        <v>125</v>
      </c>
      <c r="CR1" s="2" t="s">
        <v>126</v>
      </c>
      <c r="CS1" s="2" t="s">
        <v>127</v>
      </c>
      <c r="CT1" s="2" t="s">
        <v>128</v>
      </c>
      <c r="CU1" s="2" t="s">
        <v>129</v>
      </c>
      <c r="CV1" s="2" t="s">
        <v>130</v>
      </c>
      <c r="CW1" s="2" t="s">
        <v>131</v>
      </c>
      <c r="CX1" s="2" t="s">
        <v>132</v>
      </c>
      <c r="CY1" s="2" t="s">
        <v>133</v>
      </c>
      <c r="CZ1" s="2" t="s">
        <v>134</v>
      </c>
      <c r="DA1" s="2" t="s">
        <v>135</v>
      </c>
      <c r="DB1" s="2" t="s">
        <v>136</v>
      </c>
      <c r="DC1" s="2" t="s">
        <v>137</v>
      </c>
      <c r="DD1" s="2" t="s">
        <v>138</v>
      </c>
      <c r="DE1" s="2" t="s">
        <v>139</v>
      </c>
      <c r="DF1" s="2" t="s">
        <v>140</v>
      </c>
      <c r="DG1" s="2" t="s">
        <v>141</v>
      </c>
      <c r="DH1" s="2" t="s">
        <v>142</v>
      </c>
      <c r="DI1" s="2" t="s">
        <v>143</v>
      </c>
      <c r="DJ1" s="2" t="s">
        <v>144</v>
      </c>
      <c r="DK1" s="2" t="s">
        <v>145</v>
      </c>
      <c r="DL1" s="2" t="s">
        <v>146</v>
      </c>
      <c r="DM1" s="2" t="s">
        <v>147</v>
      </c>
      <c r="DN1" s="2" t="s">
        <v>148</v>
      </c>
      <c r="DO1" s="2" t="s">
        <v>149</v>
      </c>
      <c r="DP1" s="2" t="s">
        <v>150</v>
      </c>
      <c r="DQ1" s="2" t="s">
        <v>151</v>
      </c>
      <c r="DR1" s="2" t="s">
        <v>152</v>
      </c>
      <c r="DS1" s="2" t="s">
        <v>153</v>
      </c>
      <c r="DT1" s="2" t="s">
        <v>154</v>
      </c>
      <c r="DU1" s="2" t="s">
        <v>155</v>
      </c>
      <c r="DV1" s="2" t="s">
        <v>156</v>
      </c>
      <c r="DW1" s="2" t="s">
        <v>157</v>
      </c>
      <c r="DX1" s="2" t="s">
        <v>158</v>
      </c>
      <c r="DY1" s="2" t="s">
        <v>159</v>
      </c>
      <c r="DZ1" s="2" t="s">
        <v>160</v>
      </c>
      <c r="EA1" s="2" t="s">
        <v>161</v>
      </c>
      <c r="EB1" s="2" t="s">
        <v>162</v>
      </c>
      <c r="EC1" s="2" t="s">
        <v>163</v>
      </c>
      <c r="ED1" s="2" t="s">
        <v>164</v>
      </c>
      <c r="EE1" s="2" t="s">
        <v>165</v>
      </c>
      <c r="EF1" s="2" t="s">
        <v>166</v>
      </c>
      <c r="EG1" s="2" t="s">
        <v>167</v>
      </c>
      <c r="EH1" s="2" t="s">
        <v>168</v>
      </c>
      <c r="EI1" s="2" t="s">
        <v>169</v>
      </c>
      <c r="EJ1" s="2" t="s">
        <v>170</v>
      </c>
      <c r="EK1" s="2" t="s">
        <v>171</v>
      </c>
      <c r="EL1" s="2" t="s">
        <v>172</v>
      </c>
      <c r="EM1" s="2" t="s">
        <v>173</v>
      </c>
      <c r="EN1" s="2" t="s">
        <v>174</v>
      </c>
      <c r="EO1" s="2" t="s">
        <v>175</v>
      </c>
      <c r="EP1" s="2" t="s">
        <v>176</v>
      </c>
      <c r="EQ1" s="2" t="s">
        <v>177</v>
      </c>
      <c r="ER1" s="2" t="s">
        <v>178</v>
      </c>
      <c r="ES1" s="2" t="s">
        <v>179</v>
      </c>
      <c r="ET1" s="2" t="s">
        <v>180</v>
      </c>
      <c r="EU1" s="2" t="s">
        <v>181</v>
      </c>
      <c r="EV1" s="2" t="s">
        <v>182</v>
      </c>
      <c r="EW1" s="2" t="s">
        <v>183</v>
      </c>
      <c r="EX1" s="2" t="s">
        <v>184</v>
      </c>
      <c r="EY1" s="2" t="s">
        <v>185</v>
      </c>
      <c r="EZ1" s="2" t="s">
        <v>186</v>
      </c>
      <c r="FA1" s="2" t="s">
        <v>187</v>
      </c>
      <c r="FB1" s="2" t="s">
        <v>188</v>
      </c>
      <c r="FC1" s="2" t="s">
        <v>189</v>
      </c>
      <c r="FD1" s="2" t="s">
        <v>190</v>
      </c>
      <c r="FE1" s="2" t="s">
        <v>191</v>
      </c>
      <c r="FF1" s="2" t="s">
        <v>192</v>
      </c>
      <c r="FG1" s="2" t="s">
        <v>193</v>
      </c>
      <c r="FH1" s="2" t="s">
        <v>194</v>
      </c>
      <c r="FI1" s="2" t="s">
        <v>195</v>
      </c>
      <c r="FJ1" s="2" t="s">
        <v>196</v>
      </c>
      <c r="FK1" s="2" t="s">
        <v>197</v>
      </c>
      <c r="FL1" s="2" t="s">
        <v>198</v>
      </c>
      <c r="FM1" s="2" t="s">
        <v>199</v>
      </c>
      <c r="FN1" s="2" t="s">
        <v>200</v>
      </c>
      <c r="FO1" s="2" t="s">
        <v>201</v>
      </c>
      <c r="FP1" s="2" t="s">
        <v>202</v>
      </c>
      <c r="FQ1" s="2" t="s">
        <v>203</v>
      </c>
      <c r="FR1" s="2" t="s">
        <v>204</v>
      </c>
      <c r="FS1" s="2" t="s">
        <v>205</v>
      </c>
      <c r="FT1" s="2" t="s">
        <v>206</v>
      </c>
      <c r="FU1" s="2" t="s">
        <v>207</v>
      </c>
      <c r="FV1" s="2" t="s">
        <v>208</v>
      </c>
      <c r="FW1" s="2" t="s">
        <v>209</v>
      </c>
      <c r="FX1" s="2" t="s">
        <v>210</v>
      </c>
      <c r="FY1" s="2" t="s">
        <v>211</v>
      </c>
      <c r="FZ1" s="2" t="s">
        <v>212</v>
      </c>
      <c r="GA1" s="2" t="s">
        <v>213</v>
      </c>
      <c r="GB1" s="2" t="s">
        <v>214</v>
      </c>
      <c r="GC1" s="2" t="s">
        <v>215</v>
      </c>
      <c r="GD1" s="2" t="s">
        <v>216</v>
      </c>
      <c r="GE1" s="2" t="s">
        <v>217</v>
      </c>
      <c r="GF1" s="2" t="s">
        <v>218</v>
      </c>
      <c r="GG1" s="2" t="s">
        <v>219</v>
      </c>
      <c r="GH1" s="2" t="s">
        <v>220</v>
      </c>
      <c r="GI1" s="2" t="s">
        <v>221</v>
      </c>
      <c r="GJ1" s="2" t="s">
        <v>222</v>
      </c>
      <c r="GK1" s="2" t="s">
        <v>223</v>
      </c>
      <c r="GL1" s="2" t="s">
        <v>224</v>
      </c>
      <c r="GM1" s="2" t="s">
        <v>225</v>
      </c>
      <c r="GN1" s="2" t="s">
        <v>226</v>
      </c>
      <c r="GO1" s="2" t="s">
        <v>227</v>
      </c>
      <c r="GP1" s="2" t="s">
        <v>228</v>
      </c>
      <c r="GQ1" s="2" t="s">
        <v>229</v>
      </c>
      <c r="GR1" s="2" t="s">
        <v>230</v>
      </c>
      <c r="GS1" s="2" t="s">
        <v>231</v>
      </c>
      <c r="GT1" s="2" t="s">
        <v>232</v>
      </c>
      <c r="GU1" s="2" t="s">
        <v>233</v>
      </c>
      <c r="GV1" s="2" t="s">
        <v>234</v>
      </c>
      <c r="GW1" s="2" t="s">
        <v>235</v>
      </c>
      <c r="GX1" s="2" t="s">
        <v>236</v>
      </c>
      <c r="GY1" s="2" t="s">
        <v>237</v>
      </c>
      <c r="GZ1" s="2" t="s">
        <v>238</v>
      </c>
      <c r="HA1" s="2" t="s">
        <v>239</v>
      </c>
      <c r="HB1" s="2" t="s">
        <v>240</v>
      </c>
      <c r="HC1" s="2" t="s">
        <v>241</v>
      </c>
      <c r="HD1" s="2" t="s">
        <v>242</v>
      </c>
      <c r="HE1" s="2" t="s">
        <v>243</v>
      </c>
      <c r="HF1" s="2" t="s">
        <v>244</v>
      </c>
      <c r="HG1" s="2" t="s">
        <v>245</v>
      </c>
      <c r="HH1" s="2" t="s">
        <v>246</v>
      </c>
      <c r="HI1" s="2" t="s">
        <v>247</v>
      </c>
      <c r="HJ1" s="2" t="s">
        <v>248</v>
      </c>
      <c r="HK1" s="2" t="s">
        <v>249</v>
      </c>
      <c r="HL1" s="2" t="s">
        <v>250</v>
      </c>
      <c r="HM1" s="2" t="s">
        <v>251</v>
      </c>
      <c r="HN1" s="2" t="s">
        <v>252</v>
      </c>
      <c r="HO1" s="2" t="s">
        <v>253</v>
      </c>
      <c r="HP1" s="2" t="s">
        <v>254</v>
      </c>
      <c r="HQ1" s="2" t="s">
        <v>255</v>
      </c>
      <c r="HR1" s="2" t="s">
        <v>256</v>
      </c>
      <c r="HS1" s="2" t="s">
        <v>257</v>
      </c>
      <c r="HT1" s="2" t="s">
        <v>258</v>
      </c>
      <c r="HU1" s="2" t="s">
        <v>259</v>
      </c>
      <c r="HV1" s="2" t="s">
        <v>260</v>
      </c>
      <c r="HW1" s="2" t="s">
        <v>261</v>
      </c>
      <c r="HX1" s="2" t="s">
        <v>262</v>
      </c>
      <c r="HY1" s="2" t="s">
        <v>263</v>
      </c>
      <c r="HZ1" s="2" t="s">
        <v>264</v>
      </c>
      <c r="IA1" s="2" t="s">
        <v>265</v>
      </c>
      <c r="IB1" s="2" t="s">
        <v>266</v>
      </c>
      <c r="IC1" s="2" t="s">
        <v>267</v>
      </c>
      <c r="ID1" s="2" t="s">
        <v>268</v>
      </c>
      <c r="IE1" s="2" t="s">
        <v>269</v>
      </c>
      <c r="IF1" s="2" t="s">
        <v>270</v>
      </c>
      <c r="IG1" s="2" t="s">
        <v>271</v>
      </c>
      <c r="IH1" s="2" t="s">
        <v>272</v>
      </c>
      <c r="II1" s="2" t="s">
        <v>273</v>
      </c>
      <c r="IJ1" s="2" t="s">
        <v>274</v>
      </c>
      <c r="IK1" s="2" t="s">
        <v>275</v>
      </c>
      <c r="IL1" s="2" t="s">
        <v>276</v>
      </c>
      <c r="IM1" s="2" t="s">
        <v>277</v>
      </c>
      <c r="IN1" s="2" t="s">
        <v>278</v>
      </c>
      <c r="IO1" s="2" t="s">
        <v>279</v>
      </c>
      <c r="IP1" s="2" t="s">
        <v>280</v>
      </c>
      <c r="IQ1" s="2" t="s">
        <v>281</v>
      </c>
      <c r="IR1" s="2" t="s">
        <v>282</v>
      </c>
      <c r="IS1" s="2" t="s">
        <v>283</v>
      </c>
      <c r="IT1" s="2" t="s">
        <v>284</v>
      </c>
      <c r="IU1" s="2" t="s">
        <v>285</v>
      </c>
      <c r="IV1" s="2" t="s">
        <v>286</v>
      </c>
      <c r="IW1" s="2" t="s">
        <v>287</v>
      </c>
      <c r="IX1" s="2" t="s">
        <v>288</v>
      </c>
      <c r="IY1" s="2" t="s">
        <v>289</v>
      </c>
      <c r="IZ1" s="2" t="s">
        <v>290</v>
      </c>
      <c r="JA1" s="2" t="s">
        <v>291</v>
      </c>
      <c r="JB1" s="2" t="s">
        <v>292</v>
      </c>
      <c r="JC1" s="2" t="s">
        <v>293</v>
      </c>
      <c r="JD1" s="2" t="s">
        <v>294</v>
      </c>
      <c r="JE1" s="2" t="s">
        <v>295</v>
      </c>
      <c r="JF1" s="2" t="s">
        <v>296</v>
      </c>
      <c r="JG1" s="2" t="s">
        <v>297</v>
      </c>
      <c r="JH1" s="2" t="s">
        <v>298</v>
      </c>
      <c r="JI1" s="2" t="s">
        <v>299</v>
      </c>
      <c r="JJ1" s="2" t="s">
        <v>300</v>
      </c>
      <c r="JK1" s="2" t="s">
        <v>301</v>
      </c>
      <c r="JL1" s="2" t="s">
        <v>302</v>
      </c>
      <c r="JM1" s="2" t="s">
        <v>303</v>
      </c>
      <c r="JN1" s="2" t="s">
        <v>304</v>
      </c>
      <c r="JO1" s="2" t="s">
        <v>305</v>
      </c>
      <c r="JP1" s="2" t="s">
        <v>306</v>
      </c>
      <c r="JQ1" s="2" t="s">
        <v>307</v>
      </c>
      <c r="JR1" s="2" t="s">
        <v>308</v>
      </c>
      <c r="JS1" s="2" t="s">
        <v>309</v>
      </c>
      <c r="JT1" s="2" t="s">
        <v>310</v>
      </c>
      <c r="JU1" s="2" t="s">
        <v>311</v>
      </c>
      <c r="JV1" s="2" t="s">
        <v>312</v>
      </c>
      <c r="JW1" s="2" t="s">
        <v>313</v>
      </c>
      <c r="JX1" s="2" t="s">
        <v>314</v>
      </c>
      <c r="JY1" s="2" t="s">
        <v>315</v>
      </c>
      <c r="JZ1" s="2" t="s">
        <v>316</v>
      </c>
      <c r="KA1" s="2" t="s">
        <v>317</v>
      </c>
      <c r="KB1" s="2" t="s">
        <v>318</v>
      </c>
      <c r="KC1" s="2" t="s">
        <v>319</v>
      </c>
      <c r="KD1" s="2" t="s">
        <v>320</v>
      </c>
      <c r="KE1" s="2" t="s">
        <v>321</v>
      </c>
      <c r="KF1" s="2" t="s">
        <v>322</v>
      </c>
      <c r="KG1" s="2" t="s">
        <v>323</v>
      </c>
      <c r="KH1" s="2" t="s">
        <v>324</v>
      </c>
      <c r="KI1" s="2" t="s">
        <v>325</v>
      </c>
      <c r="KJ1" s="2" t="s">
        <v>326</v>
      </c>
      <c r="KK1" s="2" t="s">
        <v>327</v>
      </c>
      <c r="KL1" s="2" t="s">
        <v>328</v>
      </c>
      <c r="KM1" s="2" t="s">
        <v>329</v>
      </c>
      <c r="KN1" s="2" t="s">
        <v>330</v>
      </c>
      <c r="KO1" s="2" t="s">
        <v>331</v>
      </c>
      <c r="KP1" s="2" t="s">
        <v>332</v>
      </c>
      <c r="KQ1" s="2" t="s">
        <v>333</v>
      </c>
      <c r="KR1" s="2" t="s">
        <v>334</v>
      </c>
      <c r="KS1" s="2" t="s">
        <v>335</v>
      </c>
      <c r="KT1" s="2" t="s">
        <v>336</v>
      </c>
      <c r="KU1" s="2" t="s">
        <v>337</v>
      </c>
      <c r="KV1" s="2" t="s">
        <v>338</v>
      </c>
      <c r="KW1" s="2" t="s">
        <v>339</v>
      </c>
      <c r="KX1" s="2" t="s">
        <v>127</v>
      </c>
      <c r="KY1" s="2" t="s">
        <v>128</v>
      </c>
      <c r="KZ1" s="2" t="s">
        <v>129</v>
      </c>
      <c r="LA1" s="2" t="s">
        <v>130</v>
      </c>
      <c r="LB1" s="2" t="s">
        <v>131</v>
      </c>
      <c r="LC1" s="2" t="s">
        <v>132</v>
      </c>
      <c r="LD1" s="2" t="s">
        <v>133</v>
      </c>
      <c r="LE1" s="2" t="s">
        <v>134</v>
      </c>
      <c r="LF1" s="2" t="s">
        <v>135</v>
      </c>
      <c r="LG1" s="2" t="s">
        <v>136</v>
      </c>
      <c r="LH1" s="2" t="s">
        <v>137</v>
      </c>
      <c r="LI1" s="2" t="s">
        <v>138</v>
      </c>
      <c r="LJ1" s="2" t="s">
        <v>139</v>
      </c>
      <c r="LK1" s="2" t="s">
        <v>140</v>
      </c>
      <c r="LL1" s="2" t="s">
        <v>141</v>
      </c>
      <c r="LM1" s="2" t="s">
        <v>142</v>
      </c>
      <c r="LN1" s="2" t="s">
        <v>143</v>
      </c>
      <c r="LO1" s="2" t="s">
        <v>144</v>
      </c>
      <c r="LP1" s="2" t="s">
        <v>145</v>
      </c>
      <c r="LQ1" s="2" t="s">
        <v>146</v>
      </c>
      <c r="LR1" s="2" t="s">
        <v>147</v>
      </c>
      <c r="LS1" s="2" t="s">
        <v>148</v>
      </c>
      <c r="LT1" s="2" t="s">
        <v>149</v>
      </c>
      <c r="LU1" s="2" t="s">
        <v>150</v>
      </c>
      <c r="LV1" s="2" t="s">
        <v>151</v>
      </c>
      <c r="LW1" s="2" t="s">
        <v>152</v>
      </c>
      <c r="LX1" s="2" t="s">
        <v>153</v>
      </c>
      <c r="LY1" s="2" t="s">
        <v>154</v>
      </c>
      <c r="LZ1" s="2" t="s">
        <v>155</v>
      </c>
      <c r="MA1" s="2" t="s">
        <v>156</v>
      </c>
      <c r="MB1" s="2" t="s">
        <v>157</v>
      </c>
      <c r="MC1" s="2" t="s">
        <v>158</v>
      </c>
      <c r="MD1" s="2" t="s">
        <v>159</v>
      </c>
      <c r="ME1" s="2" t="s">
        <v>160</v>
      </c>
      <c r="MF1" s="2" t="s">
        <v>161</v>
      </c>
      <c r="MG1" s="2" t="s">
        <v>162</v>
      </c>
      <c r="MH1" s="2" t="s">
        <v>163</v>
      </c>
      <c r="MI1" s="2" t="s">
        <v>164</v>
      </c>
      <c r="MJ1" s="2" t="s">
        <v>165</v>
      </c>
      <c r="MK1" s="2" t="s">
        <v>166</v>
      </c>
      <c r="ML1" s="2" t="s">
        <v>167</v>
      </c>
      <c r="MM1" s="2" t="s">
        <v>168</v>
      </c>
      <c r="MN1" s="2" t="s">
        <v>169</v>
      </c>
      <c r="MO1" s="2" t="s">
        <v>170</v>
      </c>
      <c r="MP1" s="2" t="s">
        <v>171</v>
      </c>
      <c r="MQ1" s="2" t="s">
        <v>172</v>
      </c>
      <c r="MR1" s="2" t="s">
        <v>173</v>
      </c>
      <c r="MS1" s="2" t="s">
        <v>174</v>
      </c>
      <c r="MT1" s="2" t="s">
        <v>175</v>
      </c>
      <c r="MU1" s="2" t="s">
        <v>176</v>
      </c>
      <c r="MV1" s="2" t="s">
        <v>177</v>
      </c>
      <c r="MW1" s="2" t="s">
        <v>178</v>
      </c>
      <c r="MX1" s="2" t="s">
        <v>179</v>
      </c>
      <c r="MY1" s="2" t="s">
        <v>180</v>
      </c>
      <c r="MZ1" s="2" t="s">
        <v>181</v>
      </c>
      <c r="NA1" s="2" t="s">
        <v>182</v>
      </c>
      <c r="NB1" s="2" t="s">
        <v>183</v>
      </c>
      <c r="NC1" s="2" t="s">
        <v>184</v>
      </c>
      <c r="ND1" s="2" t="s">
        <v>185</v>
      </c>
      <c r="NE1" s="2" t="s">
        <v>186</v>
      </c>
      <c r="NF1" s="2" t="s">
        <v>187</v>
      </c>
      <c r="NG1" s="2" t="s">
        <v>188</v>
      </c>
      <c r="NH1" s="2" t="s">
        <v>189</v>
      </c>
      <c r="NI1" s="2" t="s">
        <v>190</v>
      </c>
      <c r="NJ1" s="2" t="s">
        <v>191</v>
      </c>
      <c r="NK1" s="2" t="s">
        <v>192</v>
      </c>
      <c r="NL1" s="2" t="s">
        <v>193</v>
      </c>
      <c r="NM1" s="2" t="s">
        <v>194</v>
      </c>
      <c r="NN1" s="2" t="s">
        <v>195</v>
      </c>
      <c r="NO1" s="2" t="s">
        <v>196</v>
      </c>
      <c r="NP1" s="2" t="s">
        <v>197</v>
      </c>
      <c r="NQ1" s="2" t="s">
        <v>198</v>
      </c>
      <c r="NR1" s="2" t="s">
        <v>199</v>
      </c>
      <c r="NS1" s="2" t="s">
        <v>200</v>
      </c>
      <c r="NT1" s="2" t="s">
        <v>201</v>
      </c>
      <c r="NU1" s="2" t="s">
        <v>202</v>
      </c>
      <c r="NV1" s="2" t="s">
        <v>203</v>
      </c>
      <c r="NW1" s="2" t="s">
        <v>204</v>
      </c>
      <c r="NX1" s="2" t="s">
        <v>205</v>
      </c>
      <c r="NY1" s="2" t="s">
        <v>206</v>
      </c>
      <c r="NZ1" s="2" t="s">
        <v>207</v>
      </c>
      <c r="OA1" s="2" t="s">
        <v>208</v>
      </c>
      <c r="OB1" s="2" t="s">
        <v>209</v>
      </c>
      <c r="OC1" s="2" t="s">
        <v>210</v>
      </c>
      <c r="OD1" s="2" t="s">
        <v>211</v>
      </c>
      <c r="OE1" s="2" t="s">
        <v>212</v>
      </c>
      <c r="OF1" s="2" t="s">
        <v>213</v>
      </c>
      <c r="OG1" s="2" t="s">
        <v>214</v>
      </c>
      <c r="OH1" s="2" t="s">
        <v>215</v>
      </c>
      <c r="OI1" s="2" t="s">
        <v>216</v>
      </c>
      <c r="OJ1" s="2" t="s">
        <v>217</v>
      </c>
      <c r="OK1" s="2" t="s">
        <v>218</v>
      </c>
      <c r="OL1" s="2" t="s">
        <v>219</v>
      </c>
      <c r="OM1" s="2" t="s">
        <v>220</v>
      </c>
      <c r="ON1" s="2" t="s">
        <v>221</v>
      </c>
      <c r="OO1" s="2" t="s">
        <v>222</v>
      </c>
      <c r="OP1" s="2" t="s">
        <v>223</v>
      </c>
      <c r="OQ1" s="2" t="s">
        <v>224</v>
      </c>
      <c r="OR1" s="2" t="s">
        <v>225</v>
      </c>
      <c r="OS1" s="2" t="s">
        <v>226</v>
      </c>
      <c r="OT1" s="2" t="s">
        <v>227</v>
      </c>
      <c r="OU1" s="2" t="s">
        <v>228</v>
      </c>
      <c r="OV1" s="2" t="s">
        <v>229</v>
      </c>
      <c r="OW1" s="2" t="s">
        <v>230</v>
      </c>
      <c r="OX1" s="2" t="s">
        <v>231</v>
      </c>
      <c r="OY1" s="2" t="s">
        <v>232</v>
      </c>
      <c r="OZ1" s="2" t="s">
        <v>233</v>
      </c>
      <c r="PA1" s="2" t="s">
        <v>234</v>
      </c>
      <c r="PB1" s="2" t="s">
        <v>235</v>
      </c>
      <c r="PC1" s="2" t="s">
        <v>236</v>
      </c>
      <c r="PD1" s="2" t="s">
        <v>237</v>
      </c>
      <c r="PE1" s="2" t="s">
        <v>238</v>
      </c>
      <c r="PF1" s="2" t="s">
        <v>239</v>
      </c>
      <c r="PG1" s="2" t="s">
        <v>240</v>
      </c>
      <c r="PH1" s="2" t="s">
        <v>241</v>
      </c>
      <c r="PI1" s="2" t="s">
        <v>242</v>
      </c>
      <c r="PJ1" s="2" t="s">
        <v>243</v>
      </c>
      <c r="PK1" s="2" t="s">
        <v>244</v>
      </c>
      <c r="PL1" s="2" t="s">
        <v>245</v>
      </c>
      <c r="PM1" s="2" t="s">
        <v>246</v>
      </c>
      <c r="PN1" s="2" t="s">
        <v>247</v>
      </c>
      <c r="PO1" s="2" t="s">
        <v>248</v>
      </c>
      <c r="PP1" s="2" t="s">
        <v>249</v>
      </c>
      <c r="PQ1" s="2" t="s">
        <v>250</v>
      </c>
      <c r="PR1" s="2" t="s">
        <v>251</v>
      </c>
      <c r="PS1" s="2" t="s">
        <v>252</v>
      </c>
      <c r="PT1" s="2" t="s">
        <v>253</v>
      </c>
      <c r="PU1" s="2" t="s">
        <v>254</v>
      </c>
      <c r="PV1" s="2" t="s">
        <v>255</v>
      </c>
      <c r="PW1" s="2" t="s">
        <v>256</v>
      </c>
      <c r="PX1" s="2" t="s">
        <v>257</v>
      </c>
      <c r="PY1" s="2" t="s">
        <v>258</v>
      </c>
      <c r="PZ1" s="2" t="s">
        <v>259</v>
      </c>
      <c r="QA1" s="2" t="s">
        <v>260</v>
      </c>
      <c r="QB1" s="2" t="s">
        <v>261</v>
      </c>
      <c r="QC1" s="2" t="s">
        <v>262</v>
      </c>
      <c r="QD1" s="2" t="s">
        <v>263</v>
      </c>
      <c r="QE1" s="2" t="s">
        <v>264</v>
      </c>
      <c r="QF1" s="2" t="s">
        <v>265</v>
      </c>
      <c r="QG1" s="2" t="s">
        <v>266</v>
      </c>
      <c r="QH1" s="2" t="s">
        <v>267</v>
      </c>
      <c r="QI1" s="2" t="s">
        <v>268</v>
      </c>
      <c r="QJ1" s="2" t="s">
        <v>269</v>
      </c>
      <c r="QK1" s="2" t="s">
        <v>270</v>
      </c>
      <c r="QL1" s="2" t="s">
        <v>271</v>
      </c>
      <c r="QM1" s="2" t="s">
        <v>272</v>
      </c>
      <c r="QN1" s="2" t="s">
        <v>273</v>
      </c>
      <c r="QO1" s="2" t="s">
        <v>274</v>
      </c>
      <c r="QP1" s="2" t="s">
        <v>275</v>
      </c>
      <c r="QQ1" s="2" t="s">
        <v>276</v>
      </c>
      <c r="QR1" s="2" t="s">
        <v>277</v>
      </c>
      <c r="QS1" s="2" t="s">
        <v>278</v>
      </c>
      <c r="QT1" s="2" t="s">
        <v>279</v>
      </c>
      <c r="QU1" s="2" t="s">
        <v>280</v>
      </c>
      <c r="QV1" s="2" t="s">
        <v>281</v>
      </c>
      <c r="QW1" s="2" t="s">
        <v>282</v>
      </c>
      <c r="QX1" s="2" t="s">
        <v>283</v>
      </c>
      <c r="QY1" s="2" t="s">
        <v>284</v>
      </c>
      <c r="QZ1" s="2" t="s">
        <v>285</v>
      </c>
      <c r="RA1" s="2" t="s">
        <v>286</v>
      </c>
      <c r="RB1" s="2" t="s">
        <v>287</v>
      </c>
      <c r="RC1" s="2" t="s">
        <v>288</v>
      </c>
      <c r="RD1" s="2" t="s">
        <v>289</v>
      </c>
      <c r="RE1" s="2" t="s">
        <v>290</v>
      </c>
      <c r="RF1" s="2" t="s">
        <v>291</v>
      </c>
      <c r="RG1" s="2" t="s">
        <v>292</v>
      </c>
      <c r="RH1" s="2" t="s">
        <v>293</v>
      </c>
      <c r="RI1" s="2" t="s">
        <v>294</v>
      </c>
      <c r="RJ1" s="2" t="s">
        <v>295</v>
      </c>
      <c r="RK1" s="2" t="s">
        <v>296</v>
      </c>
      <c r="RL1" s="2" t="s">
        <v>297</v>
      </c>
      <c r="RM1" s="2" t="s">
        <v>298</v>
      </c>
      <c r="RN1" s="2" t="s">
        <v>299</v>
      </c>
      <c r="RO1" s="2" t="s">
        <v>300</v>
      </c>
      <c r="RP1" s="2" t="s">
        <v>301</v>
      </c>
      <c r="RQ1" s="2" t="s">
        <v>302</v>
      </c>
      <c r="RR1" s="2" t="s">
        <v>303</v>
      </c>
      <c r="RS1" s="2" t="s">
        <v>304</v>
      </c>
      <c r="RT1" s="2" t="s">
        <v>305</v>
      </c>
      <c r="RU1" s="2" t="s">
        <v>306</v>
      </c>
      <c r="RV1" s="2" t="s">
        <v>307</v>
      </c>
      <c r="RW1" s="2" t="s">
        <v>308</v>
      </c>
      <c r="RX1" s="2" t="s">
        <v>309</v>
      </c>
      <c r="RY1" s="2" t="s">
        <v>310</v>
      </c>
      <c r="RZ1" s="2" t="s">
        <v>311</v>
      </c>
      <c r="SA1" s="2" t="s">
        <v>312</v>
      </c>
      <c r="SB1" s="2" t="s">
        <v>313</v>
      </c>
      <c r="SC1" s="2" t="s">
        <v>314</v>
      </c>
      <c r="SD1" s="2" t="s">
        <v>315</v>
      </c>
      <c r="SE1" s="2" t="s">
        <v>316</v>
      </c>
      <c r="SF1" s="2" t="s">
        <v>317</v>
      </c>
      <c r="SG1" s="2" t="s">
        <v>318</v>
      </c>
      <c r="SH1" s="2" t="s">
        <v>319</v>
      </c>
      <c r="SI1" s="2" t="s">
        <v>320</v>
      </c>
      <c r="SJ1" s="2" t="s">
        <v>321</v>
      </c>
      <c r="SK1" s="2" t="s">
        <v>322</v>
      </c>
      <c r="SL1" s="2" t="s">
        <v>323</v>
      </c>
      <c r="SM1" s="2" t="s">
        <v>324</v>
      </c>
      <c r="SN1" s="2" t="s">
        <v>325</v>
      </c>
      <c r="SO1" s="2" t="s">
        <v>326</v>
      </c>
      <c r="SP1" s="2" t="s">
        <v>327</v>
      </c>
      <c r="SQ1" s="2" t="s">
        <v>328</v>
      </c>
      <c r="SR1" s="2" t="s">
        <v>329</v>
      </c>
      <c r="SS1" s="2" t="s">
        <v>330</v>
      </c>
      <c r="ST1" s="2" t="s">
        <v>331</v>
      </c>
      <c r="SU1" s="2" t="s">
        <v>332</v>
      </c>
      <c r="SV1" s="2" t="s">
        <v>333</v>
      </c>
      <c r="SW1" s="2" t="s">
        <v>334</v>
      </c>
      <c r="SX1" s="2" t="s">
        <v>335</v>
      </c>
      <c r="SY1" s="2" t="s">
        <v>336</v>
      </c>
      <c r="SZ1" s="2" t="s">
        <v>337</v>
      </c>
      <c r="TA1" s="2" t="s">
        <v>338</v>
      </c>
      <c r="TB1" s="2" t="s">
        <v>339</v>
      </c>
    </row>
    <row r="2" spans="1:522" x14ac:dyDescent="0.2">
      <c r="A2" s="2" t="s">
        <v>0</v>
      </c>
      <c r="B2" s="2" t="s">
        <v>346</v>
      </c>
      <c r="C2" s="3">
        <v>256405</v>
      </c>
      <c r="D2" s="2">
        <v>414</v>
      </c>
      <c r="E2" s="2">
        <v>321</v>
      </c>
      <c r="F2" s="2">
        <v>5</v>
      </c>
      <c r="G2" s="2">
        <v>9</v>
      </c>
      <c r="H2" s="2">
        <v>37</v>
      </c>
      <c r="I2" s="2">
        <v>0</v>
      </c>
      <c r="J2" s="2">
        <v>23</v>
      </c>
      <c r="K2" s="2">
        <v>2</v>
      </c>
      <c r="L2" s="2">
        <v>0</v>
      </c>
      <c r="M2" s="2">
        <v>5</v>
      </c>
      <c r="N2" s="2">
        <v>11</v>
      </c>
      <c r="O2" s="2">
        <v>1</v>
      </c>
      <c r="P2" s="2">
        <v>145</v>
      </c>
      <c r="Q2" s="2">
        <v>6</v>
      </c>
      <c r="R2" s="2">
        <v>114</v>
      </c>
      <c r="S2" s="2">
        <v>25</v>
      </c>
      <c r="T2" s="3">
        <v>1609</v>
      </c>
      <c r="U2" s="2">
        <v>4</v>
      </c>
      <c r="V2" s="2">
        <v>8</v>
      </c>
      <c r="W2" s="2">
        <v>11</v>
      </c>
      <c r="X2" s="2">
        <v>4</v>
      </c>
      <c r="Y2" s="2">
        <v>30</v>
      </c>
      <c r="Z2" s="2">
        <v>47</v>
      </c>
      <c r="AA2" s="2">
        <v>45</v>
      </c>
      <c r="AB2" s="2">
        <v>16</v>
      </c>
      <c r="AC2" s="3">
        <v>1313</v>
      </c>
      <c r="AD2" s="2">
        <v>42</v>
      </c>
      <c r="AE2" s="2">
        <v>3</v>
      </c>
      <c r="AF2" s="2">
        <v>27</v>
      </c>
      <c r="AG2" s="2">
        <v>4</v>
      </c>
      <c r="AH2" s="2">
        <v>2</v>
      </c>
      <c r="AI2" s="2">
        <v>8</v>
      </c>
      <c r="AJ2" s="2">
        <v>2</v>
      </c>
      <c r="AK2" s="2">
        <v>27</v>
      </c>
      <c r="AL2" s="2">
        <v>16</v>
      </c>
      <c r="AM2" s="2">
        <v>765</v>
      </c>
      <c r="AN2" s="2">
        <v>119</v>
      </c>
      <c r="AO2" s="2">
        <v>3</v>
      </c>
      <c r="AP2" s="2">
        <v>6</v>
      </c>
      <c r="AQ2" s="2">
        <v>5</v>
      </c>
      <c r="AR2" s="2">
        <v>17</v>
      </c>
      <c r="AS2" s="2">
        <v>0</v>
      </c>
      <c r="AT2" s="2">
        <v>204</v>
      </c>
      <c r="AU2" s="2">
        <v>14</v>
      </c>
      <c r="AV2" s="2">
        <v>21</v>
      </c>
      <c r="AW2" s="2">
        <v>283</v>
      </c>
      <c r="AX2" s="2">
        <v>42</v>
      </c>
      <c r="AY2" s="2">
        <v>0</v>
      </c>
      <c r="AZ2" s="2">
        <v>24</v>
      </c>
      <c r="BA2" s="2">
        <v>10</v>
      </c>
      <c r="BB2" s="2">
        <v>17</v>
      </c>
      <c r="BC2" s="3">
        <v>39114</v>
      </c>
      <c r="BD2" s="2">
        <v>0</v>
      </c>
      <c r="BE2" s="2">
        <v>0</v>
      </c>
      <c r="BF2" s="2">
        <v>2</v>
      </c>
      <c r="BG2" s="2">
        <v>0</v>
      </c>
      <c r="BH2" s="2">
        <v>0</v>
      </c>
      <c r="BI2" s="2">
        <v>11</v>
      </c>
      <c r="BJ2" s="2">
        <v>0</v>
      </c>
      <c r="BK2" s="2">
        <v>2</v>
      </c>
      <c r="BL2" s="2">
        <v>0</v>
      </c>
      <c r="BM2" s="2">
        <v>23</v>
      </c>
      <c r="BN2" s="2">
        <v>0</v>
      </c>
      <c r="BO2" s="2">
        <v>7</v>
      </c>
      <c r="BP2" s="2">
        <v>4</v>
      </c>
      <c r="BQ2" s="2">
        <v>0</v>
      </c>
      <c r="BR2" s="2">
        <v>7</v>
      </c>
      <c r="BS2" s="2">
        <v>8</v>
      </c>
      <c r="BT2" s="2">
        <v>0</v>
      </c>
      <c r="BU2" s="2">
        <v>0</v>
      </c>
      <c r="BV2" s="2">
        <v>1</v>
      </c>
      <c r="BW2" s="2">
        <v>4</v>
      </c>
      <c r="BX2" s="2">
        <v>17</v>
      </c>
      <c r="BY2" s="2">
        <v>47</v>
      </c>
      <c r="BZ2" s="3">
        <v>1572</v>
      </c>
      <c r="CA2" s="2">
        <v>58</v>
      </c>
      <c r="CB2" s="2">
        <v>8</v>
      </c>
      <c r="CC2" s="2">
        <v>2</v>
      </c>
      <c r="CD2" s="2">
        <v>6</v>
      </c>
      <c r="CE2" s="2">
        <v>12</v>
      </c>
      <c r="CF2" s="2">
        <v>45</v>
      </c>
      <c r="CG2" s="2">
        <v>15</v>
      </c>
      <c r="CH2" s="2">
        <v>8</v>
      </c>
      <c r="CI2" s="2">
        <v>2</v>
      </c>
      <c r="CJ2" s="2">
        <v>15</v>
      </c>
      <c r="CK2" s="2">
        <v>2</v>
      </c>
      <c r="CL2" s="2">
        <v>17</v>
      </c>
      <c r="CM2" s="2">
        <v>154</v>
      </c>
      <c r="CN2" s="2">
        <v>8</v>
      </c>
      <c r="CO2" s="2">
        <v>137</v>
      </c>
      <c r="CP2" s="2">
        <v>0</v>
      </c>
      <c r="CQ2" s="2">
        <v>0</v>
      </c>
      <c r="CR2" s="2">
        <v>9</v>
      </c>
      <c r="CS2" s="3">
        <v>1050</v>
      </c>
      <c r="CT2" s="2">
        <v>31</v>
      </c>
      <c r="CU2" s="2">
        <v>41</v>
      </c>
      <c r="CV2" s="2">
        <v>38</v>
      </c>
      <c r="CW2" s="2">
        <v>201</v>
      </c>
      <c r="CX2" s="2">
        <v>6</v>
      </c>
      <c r="CY2" s="2">
        <v>138</v>
      </c>
      <c r="CZ2" s="2">
        <v>0</v>
      </c>
      <c r="DA2" s="2">
        <v>6</v>
      </c>
      <c r="DB2" s="2">
        <v>16</v>
      </c>
      <c r="DC2" s="2">
        <v>10</v>
      </c>
      <c r="DD2" s="2">
        <v>170</v>
      </c>
      <c r="DE2" s="2">
        <v>12</v>
      </c>
      <c r="DF2" s="2">
        <v>51</v>
      </c>
      <c r="DG2" s="2">
        <v>78</v>
      </c>
      <c r="DH2" s="3">
        <v>2042</v>
      </c>
      <c r="DI2" s="2">
        <v>57</v>
      </c>
      <c r="DJ2" s="2">
        <v>52</v>
      </c>
      <c r="DK2" s="2">
        <v>49</v>
      </c>
      <c r="DL2" s="2">
        <v>34</v>
      </c>
      <c r="DM2" s="2">
        <v>0</v>
      </c>
      <c r="DN2" s="2">
        <v>77</v>
      </c>
      <c r="DO2" s="3">
        <v>1120</v>
      </c>
      <c r="DP2" s="3">
        <v>29690</v>
      </c>
      <c r="DQ2" s="2">
        <v>84</v>
      </c>
      <c r="DR2" s="2">
        <v>10</v>
      </c>
      <c r="DS2" s="2">
        <v>6</v>
      </c>
      <c r="DT2" s="2">
        <v>21</v>
      </c>
      <c r="DU2" s="2">
        <v>84</v>
      </c>
      <c r="DV2" s="2">
        <v>23</v>
      </c>
      <c r="DW2" s="2">
        <v>109</v>
      </c>
      <c r="DX2" s="2">
        <v>17</v>
      </c>
      <c r="DY2" s="2">
        <v>122</v>
      </c>
      <c r="DZ2" s="2">
        <v>16</v>
      </c>
      <c r="EA2" s="2">
        <v>106</v>
      </c>
      <c r="EB2" s="2">
        <v>52</v>
      </c>
      <c r="EC2" s="2">
        <v>15</v>
      </c>
      <c r="ED2" s="2">
        <v>15</v>
      </c>
      <c r="EE2" s="3">
        <v>1038</v>
      </c>
      <c r="EF2" s="2">
        <v>37</v>
      </c>
      <c r="EG2" s="2">
        <v>0</v>
      </c>
      <c r="EH2" s="2">
        <v>4</v>
      </c>
      <c r="EI2" s="2">
        <v>2</v>
      </c>
      <c r="EJ2" s="2">
        <v>9</v>
      </c>
      <c r="EK2" s="2">
        <v>14</v>
      </c>
      <c r="EL2" s="2">
        <v>4</v>
      </c>
      <c r="EM2" s="2">
        <v>3</v>
      </c>
      <c r="EN2" s="2">
        <v>0</v>
      </c>
      <c r="EO2" s="2">
        <v>2</v>
      </c>
      <c r="EP2" s="2">
        <v>0</v>
      </c>
      <c r="EQ2" s="2">
        <v>8</v>
      </c>
      <c r="ER2" s="2">
        <v>114</v>
      </c>
      <c r="ES2" s="2">
        <v>3</v>
      </c>
      <c r="ET2" s="2">
        <v>2</v>
      </c>
      <c r="EU2" s="2">
        <v>13</v>
      </c>
      <c r="EV2" s="2">
        <v>0</v>
      </c>
      <c r="EW2" s="2">
        <v>9</v>
      </c>
      <c r="EX2" s="3">
        <v>152823</v>
      </c>
      <c r="EY2" s="2">
        <v>118</v>
      </c>
      <c r="EZ2" s="2">
        <v>14</v>
      </c>
      <c r="FA2" s="3">
        <v>7139</v>
      </c>
      <c r="FB2" s="2">
        <v>99</v>
      </c>
      <c r="FC2" s="2">
        <v>33</v>
      </c>
      <c r="FD2" s="2">
        <v>490</v>
      </c>
      <c r="FE2" s="2">
        <v>29</v>
      </c>
      <c r="FF2" s="2">
        <v>166</v>
      </c>
      <c r="FG2" s="2">
        <v>17</v>
      </c>
      <c r="FH2" s="2">
        <v>103</v>
      </c>
      <c r="FI2" s="2">
        <v>198</v>
      </c>
      <c r="FJ2" s="2">
        <v>69</v>
      </c>
      <c r="FK2" s="3">
        <v>1622</v>
      </c>
      <c r="FL2" s="3">
        <v>9939</v>
      </c>
      <c r="FM2" s="3">
        <v>81384</v>
      </c>
      <c r="FN2" s="3">
        <v>29511</v>
      </c>
      <c r="FO2" s="2">
        <v>47</v>
      </c>
      <c r="FP2" s="3">
        <v>1219</v>
      </c>
      <c r="FQ2" s="3">
        <v>2280</v>
      </c>
      <c r="FR2" s="3">
        <v>3525</v>
      </c>
      <c r="FS2" s="3">
        <v>1206</v>
      </c>
      <c r="FT2" s="2">
        <v>230</v>
      </c>
      <c r="FU2" s="2">
        <v>241</v>
      </c>
      <c r="FV2" s="3">
        <v>3469</v>
      </c>
      <c r="FW2" s="2">
        <v>154</v>
      </c>
      <c r="FX2" s="2">
        <v>164</v>
      </c>
      <c r="FY2" s="2">
        <v>229</v>
      </c>
      <c r="FZ2" s="2">
        <v>276</v>
      </c>
      <c r="GA2" s="3">
        <v>4143</v>
      </c>
      <c r="GB2" s="2">
        <v>294</v>
      </c>
      <c r="GC2" s="3">
        <v>2865</v>
      </c>
      <c r="GD2" s="2">
        <v>35</v>
      </c>
      <c r="GE2" s="2">
        <v>110</v>
      </c>
      <c r="GF2" s="2">
        <v>76</v>
      </c>
      <c r="GG2" s="2">
        <v>622</v>
      </c>
      <c r="GH2" s="2">
        <v>66</v>
      </c>
      <c r="GI2" s="2">
        <v>13</v>
      </c>
      <c r="GJ2" s="2">
        <v>78</v>
      </c>
      <c r="GK2" s="2">
        <v>78</v>
      </c>
      <c r="GL2" s="2">
        <v>31</v>
      </c>
      <c r="GM2" s="2">
        <v>9</v>
      </c>
      <c r="GN2" s="2">
        <v>10</v>
      </c>
      <c r="GO2" s="2">
        <v>129</v>
      </c>
      <c r="GP2" s="2">
        <v>22</v>
      </c>
      <c r="GQ2" s="2">
        <v>49</v>
      </c>
      <c r="GR2" s="2">
        <v>91</v>
      </c>
      <c r="GS2" s="2">
        <v>106</v>
      </c>
      <c r="GT2" s="2">
        <v>10</v>
      </c>
      <c r="GU2" s="2">
        <v>15</v>
      </c>
      <c r="GV2" s="3">
        <v>4825</v>
      </c>
      <c r="GW2" s="2">
        <v>30</v>
      </c>
      <c r="GX2" s="2">
        <v>583</v>
      </c>
      <c r="GY2" s="2">
        <v>438</v>
      </c>
      <c r="GZ2" s="2">
        <v>7</v>
      </c>
      <c r="HA2" s="2">
        <v>5</v>
      </c>
      <c r="HB2" s="2">
        <v>11</v>
      </c>
      <c r="HC2" s="2">
        <v>115</v>
      </c>
      <c r="HD2" s="2">
        <v>13</v>
      </c>
      <c r="HE2" s="2">
        <v>41</v>
      </c>
      <c r="HF2" s="2">
        <v>8</v>
      </c>
      <c r="HG2" s="3">
        <v>3413</v>
      </c>
      <c r="HH2" s="2">
        <v>14</v>
      </c>
      <c r="HI2" s="2">
        <v>18</v>
      </c>
      <c r="HJ2" s="2">
        <v>0</v>
      </c>
      <c r="HK2" s="2">
        <v>29</v>
      </c>
      <c r="HL2" s="2">
        <v>17</v>
      </c>
      <c r="HM2" s="2">
        <v>4</v>
      </c>
      <c r="HN2" s="2">
        <v>43</v>
      </c>
      <c r="HO2" s="2">
        <v>0</v>
      </c>
      <c r="HP2" s="2">
        <v>0</v>
      </c>
      <c r="HQ2" s="2">
        <v>14</v>
      </c>
      <c r="HR2" s="2">
        <v>8</v>
      </c>
      <c r="HS2" s="2">
        <v>14</v>
      </c>
      <c r="HT2" s="3">
        <v>1818</v>
      </c>
      <c r="HU2" s="2">
        <v>16</v>
      </c>
      <c r="HV2" s="2">
        <v>15</v>
      </c>
      <c r="HW2" s="2">
        <v>8</v>
      </c>
      <c r="HX2" s="2">
        <v>3</v>
      </c>
      <c r="HY2" s="2">
        <v>6</v>
      </c>
      <c r="HZ2" s="2">
        <v>560</v>
      </c>
      <c r="IA2" s="2">
        <v>150</v>
      </c>
      <c r="IB2" s="2">
        <v>9</v>
      </c>
      <c r="IC2" s="2">
        <v>4</v>
      </c>
      <c r="ID2" s="2">
        <v>0</v>
      </c>
      <c r="IE2" s="2">
        <v>892</v>
      </c>
      <c r="IF2" s="2">
        <v>4</v>
      </c>
      <c r="IG2" s="2">
        <v>4</v>
      </c>
      <c r="IH2" s="2">
        <v>5</v>
      </c>
      <c r="II2" s="2">
        <v>110</v>
      </c>
      <c r="IJ2" s="2">
        <v>8</v>
      </c>
      <c r="IK2" s="2">
        <v>17</v>
      </c>
      <c r="IL2" s="2">
        <v>7</v>
      </c>
      <c r="IM2" s="3">
        <v>16689</v>
      </c>
      <c r="IN2" s="2">
        <v>196</v>
      </c>
      <c r="IO2" s="2">
        <v>460</v>
      </c>
      <c r="IP2" s="2">
        <v>18</v>
      </c>
      <c r="IQ2" s="2">
        <v>2</v>
      </c>
      <c r="IR2" s="2">
        <v>59</v>
      </c>
      <c r="IS2" s="3">
        <v>10451</v>
      </c>
      <c r="IT2" s="2">
        <v>28</v>
      </c>
      <c r="IU2" s="2">
        <v>293</v>
      </c>
      <c r="IV2" s="2">
        <v>18</v>
      </c>
      <c r="IW2" s="2">
        <v>65</v>
      </c>
      <c r="IX2" s="3">
        <v>4556</v>
      </c>
      <c r="IY2" s="2">
        <v>22</v>
      </c>
      <c r="IZ2" s="2">
        <v>64</v>
      </c>
      <c r="JA2" s="2">
        <v>22</v>
      </c>
      <c r="JB2" s="2">
        <v>79</v>
      </c>
      <c r="JC2" s="2">
        <v>101</v>
      </c>
      <c r="JD2" s="2">
        <v>190</v>
      </c>
      <c r="JE2" s="2">
        <v>4</v>
      </c>
      <c r="JF2" s="2">
        <v>61</v>
      </c>
      <c r="JG2" s="3">
        <v>38024</v>
      </c>
      <c r="JH2" s="2">
        <v>50</v>
      </c>
      <c r="JI2" s="2">
        <v>69</v>
      </c>
      <c r="JJ2" s="2">
        <v>19</v>
      </c>
      <c r="JK2" s="2">
        <v>169</v>
      </c>
      <c r="JL2" s="3">
        <v>1239</v>
      </c>
      <c r="JM2" s="3">
        <v>34458</v>
      </c>
      <c r="JN2" s="2">
        <v>834</v>
      </c>
      <c r="JO2" s="2">
        <v>73</v>
      </c>
      <c r="JP2" s="2">
        <v>172</v>
      </c>
      <c r="JQ2" s="2">
        <v>9</v>
      </c>
      <c r="JR2" s="2">
        <v>27</v>
      </c>
      <c r="JS2" s="2">
        <v>40</v>
      </c>
      <c r="JT2" s="2">
        <v>9</v>
      </c>
      <c r="JU2" s="2">
        <v>44</v>
      </c>
      <c r="JV2" s="2">
        <v>103</v>
      </c>
      <c r="JW2" s="2">
        <v>105</v>
      </c>
      <c r="JX2" s="2">
        <v>276</v>
      </c>
      <c r="JY2" s="2">
        <v>62</v>
      </c>
      <c r="JZ2" s="2">
        <v>15</v>
      </c>
      <c r="KA2" s="2">
        <v>51</v>
      </c>
      <c r="KB2" s="2">
        <v>6</v>
      </c>
      <c r="KC2" s="2">
        <v>2</v>
      </c>
      <c r="KD2" s="2">
        <v>25</v>
      </c>
      <c r="KE2" s="2">
        <v>14</v>
      </c>
      <c r="KF2" s="2">
        <v>32</v>
      </c>
      <c r="KG2" s="2">
        <v>67</v>
      </c>
      <c r="KH2" s="2">
        <v>44</v>
      </c>
      <c r="KI2" s="2">
        <v>2</v>
      </c>
      <c r="KJ2" s="2">
        <v>8</v>
      </c>
      <c r="KK2" s="2">
        <v>66</v>
      </c>
      <c r="KL2" s="2">
        <v>66</v>
      </c>
      <c r="KM2" s="2">
        <v>94</v>
      </c>
      <c r="KN2" s="2">
        <v>6</v>
      </c>
      <c r="KO2" s="2">
        <v>2</v>
      </c>
      <c r="KP2" s="2">
        <v>7</v>
      </c>
      <c r="KQ2" s="2">
        <v>9</v>
      </c>
      <c r="KR2" s="2">
        <v>15</v>
      </c>
      <c r="KS2" s="2">
        <v>55</v>
      </c>
      <c r="KT2" s="2">
        <v>19</v>
      </c>
      <c r="KU2" s="2">
        <v>5</v>
      </c>
      <c r="KV2" s="2">
        <v>12</v>
      </c>
      <c r="KW2" s="2">
        <v>2</v>
      </c>
      <c r="KX2" s="3">
        <v>1050</v>
      </c>
      <c r="KY2" s="2">
        <v>31</v>
      </c>
      <c r="KZ2" s="2">
        <v>41</v>
      </c>
      <c r="LA2" s="2">
        <v>38</v>
      </c>
      <c r="LB2" s="2">
        <v>201</v>
      </c>
      <c r="LC2" s="2">
        <v>6</v>
      </c>
      <c r="LD2" s="2">
        <v>138</v>
      </c>
      <c r="LE2" s="2">
        <v>0</v>
      </c>
      <c r="LF2" s="2">
        <v>6</v>
      </c>
      <c r="LG2" s="2">
        <v>16</v>
      </c>
      <c r="LH2" s="2">
        <v>10</v>
      </c>
      <c r="LI2" s="2">
        <v>170</v>
      </c>
      <c r="LJ2" s="2">
        <v>12</v>
      </c>
      <c r="LK2" s="2">
        <v>51</v>
      </c>
      <c r="LL2" s="2">
        <v>78</v>
      </c>
      <c r="LM2" s="3">
        <v>2042</v>
      </c>
      <c r="LN2" s="2">
        <v>57</v>
      </c>
      <c r="LO2" s="2">
        <v>52</v>
      </c>
      <c r="LP2" s="2">
        <v>49</v>
      </c>
      <c r="LQ2" s="2">
        <v>34</v>
      </c>
      <c r="LR2" s="2">
        <v>0</v>
      </c>
      <c r="LS2" s="2">
        <v>77</v>
      </c>
      <c r="LT2" s="3">
        <v>1120</v>
      </c>
      <c r="LU2" s="3">
        <v>29690</v>
      </c>
      <c r="LV2" s="2">
        <v>84</v>
      </c>
      <c r="LW2" s="2">
        <v>10</v>
      </c>
      <c r="LX2" s="2">
        <v>6</v>
      </c>
      <c r="LY2" s="2">
        <v>21</v>
      </c>
      <c r="LZ2" s="2">
        <v>84</v>
      </c>
      <c r="MA2" s="2">
        <v>23</v>
      </c>
      <c r="MB2" s="2">
        <v>109</v>
      </c>
      <c r="MC2" s="2">
        <v>17</v>
      </c>
      <c r="MD2" s="2">
        <v>122</v>
      </c>
      <c r="ME2" s="2">
        <v>16</v>
      </c>
      <c r="MF2" s="2">
        <v>106</v>
      </c>
      <c r="MG2" s="2">
        <v>52</v>
      </c>
      <c r="MH2" s="2">
        <v>15</v>
      </c>
      <c r="MI2" s="2">
        <v>15</v>
      </c>
      <c r="MJ2" s="3">
        <v>1038</v>
      </c>
      <c r="MK2" s="2">
        <v>37</v>
      </c>
      <c r="ML2" s="2">
        <v>0</v>
      </c>
      <c r="MM2" s="2">
        <v>4</v>
      </c>
      <c r="MN2" s="2">
        <v>2</v>
      </c>
      <c r="MO2" s="2">
        <v>9</v>
      </c>
      <c r="MP2" s="2">
        <v>14</v>
      </c>
      <c r="MQ2" s="2">
        <v>4</v>
      </c>
      <c r="MR2" s="2">
        <v>3</v>
      </c>
      <c r="MS2" s="2">
        <v>0</v>
      </c>
      <c r="MT2" s="2">
        <v>2</v>
      </c>
      <c r="MU2" s="2">
        <v>0</v>
      </c>
      <c r="MV2" s="2">
        <v>8</v>
      </c>
      <c r="MW2" s="2">
        <v>114</v>
      </c>
      <c r="MX2" s="2">
        <v>3</v>
      </c>
      <c r="MY2" s="2">
        <v>2</v>
      </c>
      <c r="MZ2" s="2">
        <v>13</v>
      </c>
      <c r="NA2" s="2">
        <v>0</v>
      </c>
      <c r="NB2" s="2">
        <v>9</v>
      </c>
      <c r="NC2" s="3">
        <v>152823</v>
      </c>
      <c r="ND2" s="2">
        <v>118</v>
      </c>
      <c r="NE2" s="2">
        <v>14</v>
      </c>
      <c r="NF2" s="3">
        <v>7139</v>
      </c>
      <c r="NG2" s="2">
        <v>99</v>
      </c>
      <c r="NH2" s="2">
        <v>33</v>
      </c>
      <c r="NI2" s="2">
        <v>490</v>
      </c>
      <c r="NJ2" s="2">
        <v>29</v>
      </c>
      <c r="NK2" s="2">
        <v>166</v>
      </c>
      <c r="NL2" s="2">
        <v>17</v>
      </c>
      <c r="NM2" s="2">
        <v>103</v>
      </c>
      <c r="NN2" s="2">
        <v>198</v>
      </c>
      <c r="NO2" s="2">
        <v>69</v>
      </c>
      <c r="NP2" s="3">
        <v>1622</v>
      </c>
      <c r="NQ2" s="3">
        <v>9939</v>
      </c>
      <c r="NR2" s="3">
        <v>81384</v>
      </c>
      <c r="NS2" s="3">
        <v>29511</v>
      </c>
      <c r="NT2" s="2">
        <v>47</v>
      </c>
      <c r="NU2" s="3">
        <v>1219</v>
      </c>
      <c r="NV2" s="3">
        <v>2280</v>
      </c>
      <c r="NW2" s="3">
        <v>3525</v>
      </c>
      <c r="NX2" s="3">
        <v>1206</v>
      </c>
      <c r="NY2" s="2">
        <v>230</v>
      </c>
      <c r="NZ2" s="2">
        <v>241</v>
      </c>
      <c r="OA2" s="3">
        <v>3469</v>
      </c>
      <c r="OB2" s="2">
        <v>154</v>
      </c>
      <c r="OC2" s="2">
        <v>164</v>
      </c>
      <c r="OD2" s="2">
        <v>229</v>
      </c>
      <c r="OE2" s="2">
        <v>276</v>
      </c>
      <c r="OF2" s="3">
        <v>4143</v>
      </c>
      <c r="OG2" s="2">
        <v>294</v>
      </c>
      <c r="OH2" s="3">
        <v>2865</v>
      </c>
      <c r="OI2" s="2">
        <v>35</v>
      </c>
      <c r="OJ2" s="2">
        <v>110</v>
      </c>
      <c r="OK2" s="2">
        <v>76</v>
      </c>
      <c r="OL2" s="2">
        <v>622</v>
      </c>
      <c r="OM2" s="2">
        <v>66</v>
      </c>
      <c r="ON2" s="2">
        <v>13</v>
      </c>
      <c r="OO2" s="2">
        <v>78</v>
      </c>
      <c r="OP2" s="2">
        <v>78</v>
      </c>
      <c r="OQ2" s="2">
        <v>31</v>
      </c>
      <c r="OR2" s="2">
        <v>9</v>
      </c>
      <c r="OS2" s="2">
        <v>10</v>
      </c>
      <c r="OT2" s="2">
        <v>129</v>
      </c>
      <c r="OU2" s="2">
        <v>22</v>
      </c>
      <c r="OV2" s="2">
        <v>49</v>
      </c>
      <c r="OW2" s="2">
        <v>91</v>
      </c>
      <c r="OX2" s="2">
        <v>106</v>
      </c>
      <c r="OY2" s="2">
        <v>10</v>
      </c>
      <c r="OZ2" s="2">
        <v>15</v>
      </c>
      <c r="PA2" s="3">
        <v>4825</v>
      </c>
      <c r="PB2" s="2">
        <v>30</v>
      </c>
      <c r="PC2" s="2">
        <v>583</v>
      </c>
      <c r="PD2" s="2">
        <v>438</v>
      </c>
      <c r="PE2" s="2">
        <v>7</v>
      </c>
      <c r="PF2" s="2">
        <v>5</v>
      </c>
      <c r="PG2" s="2">
        <v>11</v>
      </c>
      <c r="PH2" s="2">
        <v>115</v>
      </c>
      <c r="PI2" s="2">
        <v>13</v>
      </c>
      <c r="PJ2" s="2">
        <v>41</v>
      </c>
      <c r="PK2" s="2">
        <v>8</v>
      </c>
      <c r="PL2" s="3">
        <v>3413</v>
      </c>
      <c r="PM2" s="2">
        <v>14</v>
      </c>
      <c r="PN2" s="2">
        <v>18</v>
      </c>
      <c r="PO2" s="2">
        <v>0</v>
      </c>
      <c r="PP2" s="2">
        <v>29</v>
      </c>
      <c r="PQ2" s="2">
        <v>17</v>
      </c>
      <c r="PR2" s="2">
        <v>4</v>
      </c>
      <c r="PS2" s="2">
        <v>43</v>
      </c>
      <c r="PT2" s="2">
        <v>0</v>
      </c>
      <c r="PU2" s="2">
        <v>0</v>
      </c>
      <c r="PV2" s="2">
        <v>14</v>
      </c>
      <c r="PW2" s="2">
        <v>8</v>
      </c>
      <c r="PX2" s="2">
        <v>14</v>
      </c>
      <c r="PY2" s="3">
        <v>1818</v>
      </c>
      <c r="PZ2" s="2">
        <v>16</v>
      </c>
      <c r="QA2" s="2">
        <v>15</v>
      </c>
      <c r="QB2" s="2">
        <v>8</v>
      </c>
      <c r="QC2" s="2">
        <v>3</v>
      </c>
      <c r="QD2" s="2">
        <v>6</v>
      </c>
      <c r="QE2" s="2">
        <v>560</v>
      </c>
      <c r="QF2" s="2">
        <v>150</v>
      </c>
      <c r="QG2" s="2">
        <v>9</v>
      </c>
      <c r="QH2" s="2">
        <v>4</v>
      </c>
      <c r="QI2" s="2">
        <v>0</v>
      </c>
      <c r="QJ2" s="2">
        <v>892</v>
      </c>
      <c r="QK2" s="2">
        <v>4</v>
      </c>
      <c r="QL2" s="2">
        <v>4</v>
      </c>
      <c r="QM2" s="2">
        <v>5</v>
      </c>
      <c r="QN2" s="2">
        <v>110</v>
      </c>
      <c r="QO2" s="2">
        <v>8</v>
      </c>
      <c r="QP2" s="2">
        <v>17</v>
      </c>
      <c r="QQ2" s="2">
        <v>7</v>
      </c>
      <c r="QR2" s="3">
        <v>16689</v>
      </c>
      <c r="QS2" s="2">
        <v>196</v>
      </c>
      <c r="QT2" s="2">
        <v>460</v>
      </c>
      <c r="QU2" s="2">
        <v>18</v>
      </c>
      <c r="QV2" s="2">
        <v>2</v>
      </c>
      <c r="QW2" s="2">
        <v>59</v>
      </c>
      <c r="QX2" s="3">
        <v>10451</v>
      </c>
      <c r="QY2" s="2">
        <v>28</v>
      </c>
      <c r="QZ2" s="2">
        <v>293</v>
      </c>
      <c r="RA2" s="2">
        <v>18</v>
      </c>
      <c r="RB2" s="2">
        <v>65</v>
      </c>
      <c r="RC2" s="3">
        <v>4556</v>
      </c>
      <c r="RD2" s="2">
        <v>22</v>
      </c>
      <c r="RE2" s="2">
        <v>64</v>
      </c>
      <c r="RF2" s="2">
        <v>22</v>
      </c>
      <c r="RG2" s="2">
        <v>79</v>
      </c>
      <c r="RH2" s="2">
        <v>101</v>
      </c>
      <c r="RI2" s="2">
        <v>190</v>
      </c>
      <c r="RJ2" s="2">
        <v>4</v>
      </c>
      <c r="RK2" s="2">
        <v>61</v>
      </c>
      <c r="RL2" s="3">
        <v>38024</v>
      </c>
      <c r="RM2" s="2">
        <v>50</v>
      </c>
      <c r="RN2" s="2">
        <v>69</v>
      </c>
      <c r="RO2" s="2">
        <v>19</v>
      </c>
      <c r="RP2" s="2">
        <v>169</v>
      </c>
      <c r="RQ2" s="3">
        <v>1239</v>
      </c>
      <c r="RR2" s="3">
        <v>34458</v>
      </c>
      <c r="RS2" s="2">
        <v>834</v>
      </c>
      <c r="RT2" s="2">
        <v>73</v>
      </c>
      <c r="RU2" s="2">
        <v>172</v>
      </c>
      <c r="RV2" s="2">
        <v>9</v>
      </c>
      <c r="RW2" s="2">
        <v>27</v>
      </c>
      <c r="RX2" s="2">
        <v>40</v>
      </c>
      <c r="RY2" s="2">
        <v>9</v>
      </c>
      <c r="RZ2" s="2">
        <v>44</v>
      </c>
      <c r="SA2" s="2">
        <v>103</v>
      </c>
      <c r="SB2" s="2">
        <v>105</v>
      </c>
      <c r="SC2" s="2">
        <v>276</v>
      </c>
      <c r="SD2" s="2">
        <v>62</v>
      </c>
      <c r="SE2" s="2">
        <v>15</v>
      </c>
      <c r="SF2" s="2">
        <v>51</v>
      </c>
      <c r="SG2" s="2">
        <v>6</v>
      </c>
      <c r="SH2" s="2">
        <v>2</v>
      </c>
      <c r="SI2" s="2">
        <v>25</v>
      </c>
      <c r="SJ2" s="2">
        <v>14</v>
      </c>
      <c r="SK2" s="2">
        <v>32</v>
      </c>
      <c r="SL2" s="2">
        <v>67</v>
      </c>
      <c r="SM2" s="2">
        <v>44</v>
      </c>
      <c r="SN2" s="2">
        <v>2</v>
      </c>
      <c r="SO2" s="2">
        <v>8</v>
      </c>
      <c r="SP2" s="2">
        <v>66</v>
      </c>
      <c r="SQ2" s="2">
        <v>66</v>
      </c>
      <c r="SR2" s="2">
        <v>94</v>
      </c>
      <c r="SS2" s="2">
        <v>6</v>
      </c>
      <c r="ST2" s="2">
        <v>2</v>
      </c>
      <c r="SU2" s="2">
        <v>7</v>
      </c>
      <c r="SV2" s="2">
        <v>9</v>
      </c>
      <c r="SW2" s="2">
        <v>15</v>
      </c>
      <c r="SX2" s="2">
        <v>55</v>
      </c>
      <c r="SY2" s="2">
        <v>19</v>
      </c>
      <c r="SZ2" s="2">
        <v>5</v>
      </c>
      <c r="TA2" s="2">
        <v>12</v>
      </c>
      <c r="TB2" s="2">
        <v>2</v>
      </c>
    </row>
    <row r="3" spans="1:522" x14ac:dyDescent="0.2">
      <c r="A3" s="2" t="s">
        <v>1</v>
      </c>
      <c r="B3" s="2" t="s">
        <v>346</v>
      </c>
      <c r="C3" s="3">
        <v>199170</v>
      </c>
      <c r="D3" s="2">
        <v>316</v>
      </c>
      <c r="E3" s="2">
        <v>268</v>
      </c>
      <c r="F3" s="2">
        <v>3</v>
      </c>
      <c r="G3" s="2">
        <v>9</v>
      </c>
      <c r="H3" s="2">
        <v>0</v>
      </c>
      <c r="I3" s="2">
        <v>3</v>
      </c>
      <c r="J3" s="2">
        <v>10</v>
      </c>
      <c r="K3" s="2">
        <v>0</v>
      </c>
      <c r="L3" s="2">
        <v>0</v>
      </c>
      <c r="M3" s="2">
        <v>8</v>
      </c>
      <c r="N3" s="2">
        <v>14</v>
      </c>
      <c r="O3" s="2">
        <v>1</v>
      </c>
      <c r="P3" s="2">
        <v>89</v>
      </c>
      <c r="Q3" s="2">
        <v>3</v>
      </c>
      <c r="R3" s="2">
        <v>74</v>
      </c>
      <c r="S3" s="2">
        <v>12</v>
      </c>
      <c r="T3" s="3">
        <v>1257</v>
      </c>
      <c r="U3" s="2">
        <v>6</v>
      </c>
      <c r="V3" s="2">
        <v>5</v>
      </c>
      <c r="W3" s="2">
        <v>7</v>
      </c>
      <c r="X3" s="2">
        <v>0</v>
      </c>
      <c r="Y3" s="2">
        <v>6</v>
      </c>
      <c r="Z3" s="2">
        <v>17</v>
      </c>
      <c r="AA3" s="2">
        <v>38</v>
      </c>
      <c r="AB3" s="2">
        <v>20</v>
      </c>
      <c r="AC3" s="3">
        <v>1046</v>
      </c>
      <c r="AD3" s="2">
        <v>26</v>
      </c>
      <c r="AE3" s="2">
        <v>9</v>
      </c>
      <c r="AF3" s="2">
        <v>18</v>
      </c>
      <c r="AG3" s="2">
        <v>4</v>
      </c>
      <c r="AH3" s="2">
        <v>8</v>
      </c>
      <c r="AI3" s="2">
        <v>2</v>
      </c>
      <c r="AJ3" s="2">
        <v>4</v>
      </c>
      <c r="AK3" s="2">
        <v>33</v>
      </c>
      <c r="AL3" s="2">
        <v>8</v>
      </c>
      <c r="AM3" s="2">
        <v>645</v>
      </c>
      <c r="AN3" s="2">
        <v>175</v>
      </c>
      <c r="AO3" s="2">
        <v>16</v>
      </c>
      <c r="AP3" s="2">
        <v>5</v>
      </c>
      <c r="AQ3" s="2">
        <v>9</v>
      </c>
      <c r="AR3" s="2">
        <v>32</v>
      </c>
      <c r="AS3" s="2">
        <v>3</v>
      </c>
      <c r="AT3" s="2">
        <v>135</v>
      </c>
      <c r="AU3" s="2">
        <v>5</v>
      </c>
      <c r="AV3" s="2">
        <v>12</v>
      </c>
      <c r="AW3" s="2">
        <v>165</v>
      </c>
      <c r="AX3" s="2">
        <v>16</v>
      </c>
      <c r="AY3" s="2">
        <v>7</v>
      </c>
      <c r="AZ3" s="2">
        <v>17</v>
      </c>
      <c r="BA3" s="2">
        <v>24</v>
      </c>
      <c r="BB3" s="2">
        <v>24</v>
      </c>
      <c r="BC3" s="3">
        <v>34913</v>
      </c>
      <c r="BD3" s="2">
        <v>3</v>
      </c>
      <c r="BE3" s="2">
        <v>0</v>
      </c>
      <c r="BF3" s="2">
        <v>0</v>
      </c>
      <c r="BG3" s="2">
        <v>0</v>
      </c>
      <c r="BH3" s="2">
        <v>0</v>
      </c>
      <c r="BI3" s="2">
        <v>1</v>
      </c>
      <c r="BJ3" s="2">
        <v>7</v>
      </c>
      <c r="BK3" s="2">
        <v>2</v>
      </c>
      <c r="BL3" s="2">
        <v>2</v>
      </c>
      <c r="BM3" s="2">
        <v>10</v>
      </c>
      <c r="BN3" s="2">
        <v>4</v>
      </c>
      <c r="BO3" s="2">
        <v>10</v>
      </c>
      <c r="BP3" s="2">
        <v>1</v>
      </c>
      <c r="BQ3" s="2">
        <v>8</v>
      </c>
      <c r="BR3" s="2">
        <v>4</v>
      </c>
      <c r="BS3" s="2">
        <v>9</v>
      </c>
      <c r="BT3" s="2">
        <v>4</v>
      </c>
      <c r="BU3" s="2">
        <v>0</v>
      </c>
      <c r="BV3" s="2">
        <v>1</v>
      </c>
      <c r="BW3" s="2">
        <v>3</v>
      </c>
      <c r="BX3" s="2">
        <v>15</v>
      </c>
      <c r="BY3" s="2">
        <v>29</v>
      </c>
      <c r="BZ3" s="3">
        <v>1004</v>
      </c>
      <c r="CA3" s="2">
        <v>42</v>
      </c>
      <c r="CB3" s="2">
        <v>2</v>
      </c>
      <c r="CC3" s="2">
        <v>0</v>
      </c>
      <c r="CD3" s="2">
        <v>3</v>
      </c>
      <c r="CE3" s="2">
        <v>2</v>
      </c>
      <c r="CF3" s="2">
        <v>0</v>
      </c>
      <c r="CG3" s="2">
        <v>0</v>
      </c>
      <c r="CH3" s="2">
        <v>5</v>
      </c>
      <c r="CI3" s="2">
        <v>5</v>
      </c>
      <c r="CJ3" s="2">
        <v>0</v>
      </c>
      <c r="CK3" s="2">
        <v>0</v>
      </c>
      <c r="CL3" s="2">
        <v>6</v>
      </c>
      <c r="CM3" s="2">
        <v>243</v>
      </c>
      <c r="CN3" s="2">
        <v>0</v>
      </c>
      <c r="CO3" s="2">
        <v>125</v>
      </c>
      <c r="CP3" s="2">
        <v>2</v>
      </c>
      <c r="CQ3" s="2">
        <v>3</v>
      </c>
      <c r="CR3" s="2">
        <v>9</v>
      </c>
      <c r="CS3" s="2">
        <v>928</v>
      </c>
      <c r="CT3" s="2">
        <v>18</v>
      </c>
      <c r="CU3" s="2">
        <v>47</v>
      </c>
      <c r="CV3" s="2">
        <v>30</v>
      </c>
      <c r="CW3" s="2">
        <v>222</v>
      </c>
      <c r="CX3" s="2">
        <v>6</v>
      </c>
      <c r="CY3" s="2">
        <v>174</v>
      </c>
      <c r="CZ3" s="2">
        <v>5</v>
      </c>
      <c r="DA3" s="2">
        <v>6</v>
      </c>
      <c r="DB3" s="2">
        <v>3</v>
      </c>
      <c r="DC3" s="2">
        <v>17</v>
      </c>
      <c r="DD3" s="2">
        <v>176</v>
      </c>
      <c r="DE3" s="2">
        <v>2</v>
      </c>
      <c r="DF3" s="2">
        <v>33</v>
      </c>
      <c r="DG3" s="2">
        <v>54</v>
      </c>
      <c r="DH3" s="3">
        <v>2055</v>
      </c>
      <c r="DI3" s="2">
        <v>30</v>
      </c>
      <c r="DJ3" s="2">
        <v>47</v>
      </c>
      <c r="DK3" s="2">
        <v>87</v>
      </c>
      <c r="DL3" s="2">
        <v>21</v>
      </c>
      <c r="DM3" s="2">
        <v>5</v>
      </c>
      <c r="DN3" s="2">
        <v>58</v>
      </c>
      <c r="DO3" s="3">
        <v>1245</v>
      </c>
      <c r="DP3" s="3">
        <v>26272</v>
      </c>
      <c r="DQ3" s="2">
        <v>87</v>
      </c>
      <c r="DR3" s="2">
        <v>4</v>
      </c>
      <c r="DS3" s="2">
        <v>1</v>
      </c>
      <c r="DT3" s="2">
        <v>14</v>
      </c>
      <c r="DU3" s="2">
        <v>66</v>
      </c>
      <c r="DV3" s="2">
        <v>47</v>
      </c>
      <c r="DW3" s="2">
        <v>84</v>
      </c>
      <c r="DX3" s="2">
        <v>28</v>
      </c>
      <c r="DY3" s="2">
        <v>66</v>
      </c>
      <c r="DZ3" s="2">
        <v>3</v>
      </c>
      <c r="EA3" s="2">
        <v>42</v>
      </c>
      <c r="EB3" s="2">
        <v>58</v>
      </c>
      <c r="EC3" s="2">
        <v>8</v>
      </c>
      <c r="ED3" s="2">
        <v>1</v>
      </c>
      <c r="EE3" s="2">
        <v>991</v>
      </c>
      <c r="EF3" s="2">
        <v>71</v>
      </c>
      <c r="EG3" s="2">
        <v>7</v>
      </c>
      <c r="EH3" s="2">
        <v>5</v>
      </c>
      <c r="EI3" s="2">
        <v>5</v>
      </c>
      <c r="EJ3" s="2">
        <v>16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165</v>
      </c>
      <c r="ES3" s="2">
        <v>9</v>
      </c>
      <c r="ET3" s="2">
        <v>14</v>
      </c>
      <c r="EU3" s="2">
        <v>13</v>
      </c>
      <c r="EV3" s="2">
        <v>3</v>
      </c>
      <c r="EW3" s="2">
        <v>0</v>
      </c>
      <c r="EX3" s="3">
        <v>109814</v>
      </c>
      <c r="EY3" s="2">
        <v>187</v>
      </c>
      <c r="EZ3" s="2">
        <v>143</v>
      </c>
      <c r="FA3" s="3">
        <v>5647</v>
      </c>
      <c r="FB3" s="2">
        <v>130</v>
      </c>
      <c r="FC3" s="2">
        <v>96</v>
      </c>
      <c r="FD3" s="2">
        <v>385</v>
      </c>
      <c r="FE3" s="2">
        <v>43</v>
      </c>
      <c r="FF3" s="2">
        <v>114</v>
      </c>
      <c r="FG3" s="2">
        <v>27</v>
      </c>
      <c r="FH3" s="2">
        <v>78</v>
      </c>
      <c r="FI3" s="2">
        <v>179</v>
      </c>
      <c r="FJ3" s="2">
        <v>61</v>
      </c>
      <c r="FK3" s="3">
        <v>1458</v>
      </c>
      <c r="FL3" s="3">
        <v>7970</v>
      </c>
      <c r="FM3" s="3">
        <v>54477</v>
      </c>
      <c r="FN3" s="3">
        <v>22520</v>
      </c>
      <c r="FO3" s="2">
        <v>59</v>
      </c>
      <c r="FP3" s="2">
        <v>860</v>
      </c>
      <c r="FQ3" s="3">
        <v>1757</v>
      </c>
      <c r="FR3" s="3">
        <v>2617</v>
      </c>
      <c r="FS3" s="3">
        <v>1052</v>
      </c>
      <c r="FT3" s="2">
        <v>133</v>
      </c>
      <c r="FU3" s="2">
        <v>243</v>
      </c>
      <c r="FV3" s="3">
        <v>2568</v>
      </c>
      <c r="FW3" s="2">
        <v>94</v>
      </c>
      <c r="FX3" s="2">
        <v>102</v>
      </c>
      <c r="FY3" s="2">
        <v>173</v>
      </c>
      <c r="FZ3" s="2">
        <v>238</v>
      </c>
      <c r="GA3" s="3">
        <v>2690</v>
      </c>
      <c r="GB3" s="2">
        <v>182</v>
      </c>
      <c r="GC3" s="3">
        <v>1835</v>
      </c>
      <c r="GD3" s="2">
        <v>68</v>
      </c>
      <c r="GE3" s="2">
        <v>86</v>
      </c>
      <c r="GF3" s="2">
        <v>70</v>
      </c>
      <c r="GG3" s="2">
        <v>615</v>
      </c>
      <c r="GH3" s="2">
        <v>86</v>
      </c>
      <c r="GI3" s="2">
        <v>26</v>
      </c>
      <c r="GJ3" s="2">
        <v>82</v>
      </c>
      <c r="GK3" s="2">
        <v>83</v>
      </c>
      <c r="GL3" s="2">
        <v>26</v>
      </c>
      <c r="GM3" s="2">
        <v>1</v>
      </c>
      <c r="GN3" s="2">
        <v>14</v>
      </c>
      <c r="GO3" s="2">
        <v>176</v>
      </c>
      <c r="GP3" s="2">
        <v>16</v>
      </c>
      <c r="GQ3" s="2">
        <v>55</v>
      </c>
      <c r="GR3" s="2">
        <v>58</v>
      </c>
      <c r="GS3" s="2">
        <v>176</v>
      </c>
      <c r="GT3" s="2">
        <v>13</v>
      </c>
      <c r="GU3" s="2">
        <v>45</v>
      </c>
      <c r="GV3" s="3">
        <v>4902</v>
      </c>
      <c r="GW3" s="2">
        <v>6</v>
      </c>
      <c r="GX3" s="2">
        <v>522</v>
      </c>
      <c r="GY3" s="2">
        <v>430</v>
      </c>
      <c r="GZ3" s="2">
        <v>1</v>
      </c>
      <c r="HA3" s="2">
        <v>6</v>
      </c>
      <c r="HB3" s="2">
        <v>38</v>
      </c>
      <c r="HC3" s="2">
        <v>84</v>
      </c>
      <c r="HD3" s="2">
        <v>26</v>
      </c>
      <c r="HE3" s="2">
        <v>20</v>
      </c>
      <c r="HF3" s="2">
        <v>1</v>
      </c>
      <c r="HG3" s="3">
        <v>3594</v>
      </c>
      <c r="HH3" s="2">
        <v>8</v>
      </c>
      <c r="HI3" s="2">
        <v>31</v>
      </c>
      <c r="HJ3" s="2">
        <v>2</v>
      </c>
      <c r="HK3" s="2">
        <v>21</v>
      </c>
      <c r="HL3" s="2">
        <v>8</v>
      </c>
      <c r="HM3" s="2">
        <v>12</v>
      </c>
      <c r="HN3" s="2">
        <v>44</v>
      </c>
      <c r="HO3" s="2">
        <v>2</v>
      </c>
      <c r="HP3" s="2">
        <v>12</v>
      </c>
      <c r="HQ3" s="2">
        <v>14</v>
      </c>
      <c r="HR3" s="2">
        <v>20</v>
      </c>
      <c r="HS3" s="2">
        <v>0</v>
      </c>
      <c r="HT3" s="3">
        <v>1560</v>
      </c>
      <c r="HU3" s="2">
        <v>14</v>
      </c>
      <c r="HV3" s="2">
        <v>18</v>
      </c>
      <c r="HW3" s="2">
        <v>0</v>
      </c>
      <c r="HX3" s="2">
        <v>2</v>
      </c>
      <c r="HY3" s="2">
        <v>36</v>
      </c>
      <c r="HZ3" s="2">
        <v>531</v>
      </c>
      <c r="IA3" s="2">
        <v>170</v>
      </c>
      <c r="IB3" s="2">
        <v>14</v>
      </c>
      <c r="IC3" s="2">
        <v>21</v>
      </c>
      <c r="ID3" s="2">
        <v>6</v>
      </c>
      <c r="IE3" s="2">
        <v>635</v>
      </c>
      <c r="IF3" s="2">
        <v>9</v>
      </c>
      <c r="IG3" s="2">
        <v>18</v>
      </c>
      <c r="IH3" s="2">
        <v>17</v>
      </c>
      <c r="II3" s="2">
        <v>51</v>
      </c>
      <c r="IJ3" s="2">
        <v>6</v>
      </c>
      <c r="IK3" s="2">
        <v>10</v>
      </c>
      <c r="IL3" s="2">
        <v>2</v>
      </c>
      <c r="IM3" s="3">
        <v>13630</v>
      </c>
      <c r="IN3" s="2">
        <v>116</v>
      </c>
      <c r="IO3" s="2">
        <v>324</v>
      </c>
      <c r="IP3" s="2">
        <v>37</v>
      </c>
      <c r="IQ3" s="2">
        <v>12</v>
      </c>
      <c r="IR3" s="2">
        <v>46</v>
      </c>
      <c r="IS3" s="3">
        <v>8649</v>
      </c>
      <c r="IT3" s="2">
        <v>11</v>
      </c>
      <c r="IU3" s="2">
        <v>198</v>
      </c>
      <c r="IV3" s="2">
        <v>12</v>
      </c>
      <c r="IW3" s="2">
        <v>36</v>
      </c>
      <c r="IX3" s="3">
        <v>3688</v>
      </c>
      <c r="IY3" s="2">
        <v>32</v>
      </c>
      <c r="IZ3" s="2">
        <v>37</v>
      </c>
      <c r="JA3" s="2">
        <v>8</v>
      </c>
      <c r="JB3" s="2">
        <v>75</v>
      </c>
      <c r="JC3" s="2">
        <v>125</v>
      </c>
      <c r="JD3" s="2">
        <v>151</v>
      </c>
      <c r="JE3" s="2">
        <v>9</v>
      </c>
      <c r="JF3" s="2">
        <v>64</v>
      </c>
      <c r="JG3" s="3">
        <v>31924</v>
      </c>
      <c r="JH3" s="2">
        <v>41</v>
      </c>
      <c r="JI3" s="2">
        <v>48</v>
      </c>
      <c r="JJ3" s="2">
        <v>20</v>
      </c>
      <c r="JK3" s="2">
        <v>148</v>
      </c>
      <c r="JL3" s="3">
        <v>1126</v>
      </c>
      <c r="JM3" s="3">
        <v>28673</v>
      </c>
      <c r="JN3" s="2">
        <v>683</v>
      </c>
      <c r="JO3" s="2">
        <v>68</v>
      </c>
      <c r="JP3" s="2">
        <v>177</v>
      </c>
      <c r="JQ3" s="2">
        <v>24</v>
      </c>
      <c r="JR3" s="2">
        <v>31</v>
      </c>
      <c r="JS3" s="2">
        <v>44</v>
      </c>
      <c r="JT3" s="2">
        <v>10</v>
      </c>
      <c r="JU3" s="2">
        <v>25</v>
      </c>
      <c r="JV3" s="2">
        <v>100</v>
      </c>
      <c r="JW3" s="2">
        <v>93</v>
      </c>
      <c r="JX3" s="2">
        <v>207</v>
      </c>
      <c r="JY3" s="2">
        <v>109</v>
      </c>
      <c r="JZ3" s="2">
        <v>48</v>
      </c>
      <c r="KA3" s="2">
        <v>26</v>
      </c>
      <c r="KB3" s="2">
        <v>3</v>
      </c>
      <c r="KC3" s="2">
        <v>0</v>
      </c>
      <c r="KD3" s="2">
        <v>19</v>
      </c>
      <c r="KE3" s="2">
        <v>19</v>
      </c>
      <c r="KF3" s="2">
        <v>22</v>
      </c>
      <c r="KG3" s="2">
        <v>127</v>
      </c>
      <c r="KH3" s="2">
        <v>29</v>
      </c>
      <c r="KI3" s="2">
        <v>0</v>
      </c>
      <c r="KJ3" s="2">
        <v>4</v>
      </c>
      <c r="KK3" s="2">
        <v>56</v>
      </c>
      <c r="KL3" s="2">
        <v>56</v>
      </c>
      <c r="KM3" s="2">
        <v>59</v>
      </c>
      <c r="KN3" s="2">
        <v>0</v>
      </c>
      <c r="KO3" s="2">
        <v>0</v>
      </c>
      <c r="KP3" s="2">
        <v>5</v>
      </c>
      <c r="KQ3" s="2">
        <v>7</v>
      </c>
      <c r="KR3" s="2">
        <v>7</v>
      </c>
      <c r="KS3" s="2">
        <v>40</v>
      </c>
      <c r="KT3" s="2">
        <v>5</v>
      </c>
      <c r="KU3" s="2">
        <v>5</v>
      </c>
      <c r="KV3" s="2">
        <v>0</v>
      </c>
      <c r="KW3" s="2">
        <v>0</v>
      </c>
      <c r="KX3" s="2">
        <v>928</v>
      </c>
      <c r="KY3" s="2">
        <v>18</v>
      </c>
      <c r="KZ3" s="2">
        <v>47</v>
      </c>
      <c r="LA3" s="2">
        <v>30</v>
      </c>
      <c r="LB3" s="2">
        <v>222</v>
      </c>
      <c r="LC3" s="2">
        <v>6</v>
      </c>
      <c r="LD3" s="2">
        <v>174</v>
      </c>
      <c r="LE3" s="2">
        <v>5</v>
      </c>
      <c r="LF3" s="2">
        <v>6</v>
      </c>
      <c r="LG3" s="2">
        <v>3</v>
      </c>
      <c r="LH3" s="2">
        <v>17</v>
      </c>
      <c r="LI3" s="2">
        <v>176</v>
      </c>
      <c r="LJ3" s="2">
        <v>2</v>
      </c>
      <c r="LK3" s="2">
        <v>33</v>
      </c>
      <c r="LL3" s="2">
        <v>54</v>
      </c>
      <c r="LM3" s="3">
        <v>2055</v>
      </c>
      <c r="LN3" s="2">
        <v>30</v>
      </c>
      <c r="LO3" s="2">
        <v>47</v>
      </c>
      <c r="LP3" s="2">
        <v>87</v>
      </c>
      <c r="LQ3" s="2">
        <v>21</v>
      </c>
      <c r="LR3" s="2">
        <v>5</v>
      </c>
      <c r="LS3" s="2">
        <v>58</v>
      </c>
      <c r="LT3" s="3">
        <v>1245</v>
      </c>
      <c r="LU3" s="3">
        <v>26272</v>
      </c>
      <c r="LV3" s="2">
        <v>87</v>
      </c>
      <c r="LW3" s="2">
        <v>4</v>
      </c>
      <c r="LX3" s="2">
        <v>1</v>
      </c>
      <c r="LY3" s="2">
        <v>14</v>
      </c>
      <c r="LZ3" s="2">
        <v>66</v>
      </c>
      <c r="MA3" s="2">
        <v>47</v>
      </c>
      <c r="MB3" s="2">
        <v>84</v>
      </c>
      <c r="MC3" s="2">
        <v>28</v>
      </c>
      <c r="MD3" s="2">
        <v>66</v>
      </c>
      <c r="ME3" s="2">
        <v>3</v>
      </c>
      <c r="MF3" s="2">
        <v>42</v>
      </c>
      <c r="MG3" s="2">
        <v>58</v>
      </c>
      <c r="MH3" s="2">
        <v>8</v>
      </c>
      <c r="MI3" s="2">
        <v>1</v>
      </c>
      <c r="MJ3" s="2">
        <v>991</v>
      </c>
      <c r="MK3" s="2">
        <v>71</v>
      </c>
      <c r="ML3" s="2">
        <v>7</v>
      </c>
      <c r="MM3" s="2">
        <v>5</v>
      </c>
      <c r="MN3" s="2">
        <v>5</v>
      </c>
      <c r="MO3" s="2">
        <v>16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165</v>
      </c>
      <c r="MX3" s="2">
        <v>9</v>
      </c>
      <c r="MY3" s="2">
        <v>14</v>
      </c>
      <c r="MZ3" s="2">
        <v>13</v>
      </c>
      <c r="NA3" s="2">
        <v>3</v>
      </c>
      <c r="NB3" s="2">
        <v>0</v>
      </c>
      <c r="NC3" s="3">
        <v>109814</v>
      </c>
      <c r="ND3" s="2">
        <v>187</v>
      </c>
      <c r="NE3" s="2">
        <v>143</v>
      </c>
      <c r="NF3" s="3">
        <v>5647</v>
      </c>
      <c r="NG3" s="2">
        <v>130</v>
      </c>
      <c r="NH3" s="2">
        <v>96</v>
      </c>
      <c r="NI3" s="2">
        <v>385</v>
      </c>
      <c r="NJ3" s="2">
        <v>43</v>
      </c>
      <c r="NK3" s="2">
        <v>114</v>
      </c>
      <c r="NL3" s="2">
        <v>27</v>
      </c>
      <c r="NM3" s="2">
        <v>78</v>
      </c>
      <c r="NN3" s="2">
        <v>179</v>
      </c>
      <c r="NO3" s="2">
        <v>61</v>
      </c>
      <c r="NP3" s="3">
        <v>1458</v>
      </c>
      <c r="NQ3" s="3">
        <v>7970</v>
      </c>
      <c r="NR3" s="3">
        <v>54477</v>
      </c>
      <c r="NS3" s="3">
        <v>22520</v>
      </c>
      <c r="NT3" s="2">
        <v>59</v>
      </c>
      <c r="NU3" s="2">
        <v>860</v>
      </c>
      <c r="NV3" s="3">
        <v>1757</v>
      </c>
      <c r="NW3" s="3">
        <v>2617</v>
      </c>
      <c r="NX3" s="3">
        <v>1052</v>
      </c>
      <c r="NY3" s="2">
        <v>133</v>
      </c>
      <c r="NZ3" s="2">
        <v>243</v>
      </c>
      <c r="OA3" s="3">
        <v>2568</v>
      </c>
      <c r="OB3" s="2">
        <v>94</v>
      </c>
      <c r="OC3" s="2">
        <v>102</v>
      </c>
      <c r="OD3" s="2">
        <v>173</v>
      </c>
      <c r="OE3" s="2">
        <v>238</v>
      </c>
      <c r="OF3" s="3">
        <v>2690</v>
      </c>
      <c r="OG3" s="2">
        <v>182</v>
      </c>
      <c r="OH3" s="3">
        <v>1835</v>
      </c>
      <c r="OI3" s="2">
        <v>68</v>
      </c>
      <c r="OJ3" s="2">
        <v>86</v>
      </c>
      <c r="OK3" s="2">
        <v>70</v>
      </c>
      <c r="OL3" s="2">
        <v>615</v>
      </c>
      <c r="OM3" s="2">
        <v>86</v>
      </c>
      <c r="ON3" s="2">
        <v>26</v>
      </c>
      <c r="OO3" s="2">
        <v>82</v>
      </c>
      <c r="OP3" s="2">
        <v>83</v>
      </c>
      <c r="OQ3" s="2">
        <v>26</v>
      </c>
      <c r="OR3" s="2">
        <v>1</v>
      </c>
      <c r="OS3" s="2">
        <v>14</v>
      </c>
      <c r="OT3" s="2">
        <v>176</v>
      </c>
      <c r="OU3" s="2">
        <v>16</v>
      </c>
      <c r="OV3" s="2">
        <v>55</v>
      </c>
      <c r="OW3" s="2">
        <v>58</v>
      </c>
      <c r="OX3" s="2">
        <v>176</v>
      </c>
      <c r="OY3" s="2">
        <v>13</v>
      </c>
      <c r="OZ3" s="2">
        <v>45</v>
      </c>
      <c r="PA3" s="3">
        <v>4902</v>
      </c>
      <c r="PB3" s="2">
        <v>6</v>
      </c>
      <c r="PC3" s="2">
        <v>522</v>
      </c>
      <c r="PD3" s="2">
        <v>430</v>
      </c>
      <c r="PE3" s="2">
        <v>1</v>
      </c>
      <c r="PF3" s="2">
        <v>6</v>
      </c>
      <c r="PG3" s="2">
        <v>38</v>
      </c>
      <c r="PH3" s="2">
        <v>84</v>
      </c>
      <c r="PI3" s="2">
        <v>26</v>
      </c>
      <c r="PJ3" s="2">
        <v>20</v>
      </c>
      <c r="PK3" s="2">
        <v>1</v>
      </c>
      <c r="PL3" s="3">
        <v>3594</v>
      </c>
      <c r="PM3" s="2">
        <v>8</v>
      </c>
      <c r="PN3" s="2">
        <v>31</v>
      </c>
      <c r="PO3" s="2">
        <v>2</v>
      </c>
      <c r="PP3" s="2">
        <v>21</v>
      </c>
      <c r="PQ3" s="2">
        <v>8</v>
      </c>
      <c r="PR3" s="2">
        <v>12</v>
      </c>
      <c r="PS3" s="2">
        <v>44</v>
      </c>
      <c r="PT3" s="2">
        <v>2</v>
      </c>
      <c r="PU3" s="2">
        <v>12</v>
      </c>
      <c r="PV3" s="2">
        <v>14</v>
      </c>
      <c r="PW3" s="2">
        <v>20</v>
      </c>
      <c r="PX3" s="2">
        <v>0</v>
      </c>
      <c r="PY3" s="3">
        <v>1560</v>
      </c>
      <c r="PZ3" s="2">
        <v>14</v>
      </c>
      <c r="QA3" s="2">
        <v>18</v>
      </c>
      <c r="QB3" s="2">
        <v>0</v>
      </c>
      <c r="QC3" s="2">
        <v>2</v>
      </c>
      <c r="QD3" s="2">
        <v>36</v>
      </c>
      <c r="QE3" s="2">
        <v>531</v>
      </c>
      <c r="QF3" s="2">
        <v>170</v>
      </c>
      <c r="QG3" s="2">
        <v>14</v>
      </c>
      <c r="QH3" s="2">
        <v>21</v>
      </c>
      <c r="QI3" s="2">
        <v>6</v>
      </c>
      <c r="QJ3" s="2">
        <v>635</v>
      </c>
      <c r="QK3" s="2">
        <v>9</v>
      </c>
      <c r="QL3" s="2">
        <v>18</v>
      </c>
      <c r="QM3" s="2">
        <v>17</v>
      </c>
      <c r="QN3" s="2">
        <v>51</v>
      </c>
      <c r="QO3" s="2">
        <v>6</v>
      </c>
      <c r="QP3" s="2">
        <v>10</v>
      </c>
      <c r="QQ3" s="2">
        <v>2</v>
      </c>
      <c r="QR3" s="3">
        <v>13630</v>
      </c>
      <c r="QS3" s="2">
        <v>116</v>
      </c>
      <c r="QT3" s="2">
        <v>324</v>
      </c>
      <c r="QU3" s="2">
        <v>37</v>
      </c>
      <c r="QV3" s="2">
        <v>12</v>
      </c>
      <c r="QW3" s="2">
        <v>46</v>
      </c>
      <c r="QX3" s="3">
        <v>8649</v>
      </c>
      <c r="QY3" s="2">
        <v>11</v>
      </c>
      <c r="QZ3" s="2">
        <v>198</v>
      </c>
      <c r="RA3" s="2">
        <v>12</v>
      </c>
      <c r="RB3" s="2">
        <v>36</v>
      </c>
      <c r="RC3" s="3">
        <v>3688</v>
      </c>
      <c r="RD3" s="2">
        <v>32</v>
      </c>
      <c r="RE3" s="2">
        <v>37</v>
      </c>
      <c r="RF3" s="2">
        <v>8</v>
      </c>
      <c r="RG3" s="2">
        <v>75</v>
      </c>
      <c r="RH3" s="2">
        <v>125</v>
      </c>
      <c r="RI3" s="2">
        <v>151</v>
      </c>
      <c r="RJ3" s="2">
        <v>9</v>
      </c>
      <c r="RK3" s="2">
        <v>64</v>
      </c>
      <c r="RL3" s="3">
        <v>31924</v>
      </c>
      <c r="RM3" s="2">
        <v>41</v>
      </c>
      <c r="RN3" s="2">
        <v>48</v>
      </c>
      <c r="RO3" s="2">
        <v>20</v>
      </c>
      <c r="RP3" s="2">
        <v>148</v>
      </c>
      <c r="RQ3" s="3">
        <v>1126</v>
      </c>
      <c r="RR3" s="3">
        <v>28673</v>
      </c>
      <c r="RS3" s="2">
        <v>683</v>
      </c>
      <c r="RT3" s="2">
        <v>68</v>
      </c>
      <c r="RU3" s="2">
        <v>177</v>
      </c>
      <c r="RV3" s="2">
        <v>24</v>
      </c>
      <c r="RW3" s="2">
        <v>31</v>
      </c>
      <c r="RX3" s="2">
        <v>44</v>
      </c>
      <c r="RY3" s="2">
        <v>10</v>
      </c>
      <c r="RZ3" s="2">
        <v>25</v>
      </c>
      <c r="SA3" s="2">
        <v>100</v>
      </c>
      <c r="SB3" s="2">
        <v>93</v>
      </c>
      <c r="SC3" s="2">
        <v>207</v>
      </c>
      <c r="SD3" s="2">
        <v>109</v>
      </c>
      <c r="SE3" s="2">
        <v>48</v>
      </c>
      <c r="SF3" s="2">
        <v>26</v>
      </c>
      <c r="SG3" s="2">
        <v>3</v>
      </c>
      <c r="SH3" s="2">
        <v>0</v>
      </c>
      <c r="SI3" s="2">
        <v>19</v>
      </c>
      <c r="SJ3" s="2">
        <v>19</v>
      </c>
      <c r="SK3" s="2">
        <v>22</v>
      </c>
      <c r="SL3" s="2">
        <v>127</v>
      </c>
      <c r="SM3" s="2">
        <v>29</v>
      </c>
      <c r="SN3" s="2">
        <v>0</v>
      </c>
      <c r="SO3" s="2">
        <v>4</v>
      </c>
      <c r="SP3" s="2">
        <v>56</v>
      </c>
      <c r="SQ3" s="2">
        <v>56</v>
      </c>
      <c r="SR3" s="2">
        <v>59</v>
      </c>
      <c r="SS3" s="2">
        <v>0</v>
      </c>
      <c r="ST3" s="2">
        <v>0</v>
      </c>
      <c r="SU3" s="2">
        <v>5</v>
      </c>
      <c r="SV3" s="2">
        <v>7</v>
      </c>
      <c r="SW3" s="2">
        <v>7</v>
      </c>
      <c r="SX3" s="2">
        <v>40</v>
      </c>
      <c r="SY3" s="2">
        <v>5</v>
      </c>
      <c r="SZ3" s="2">
        <v>5</v>
      </c>
      <c r="TA3" s="2">
        <v>0</v>
      </c>
      <c r="TB3" s="2">
        <v>0</v>
      </c>
    </row>
    <row r="4" spans="1:522" x14ac:dyDescent="0.2">
      <c r="A4" s="2" t="s">
        <v>2</v>
      </c>
      <c r="B4" s="2" t="s">
        <v>346</v>
      </c>
      <c r="C4" s="3">
        <v>239083</v>
      </c>
      <c r="D4" s="2">
        <v>536</v>
      </c>
      <c r="E4" s="2">
        <v>456</v>
      </c>
      <c r="F4" s="2">
        <v>16</v>
      </c>
      <c r="G4" s="2">
        <v>8</v>
      </c>
      <c r="H4" s="2">
        <v>5</v>
      </c>
      <c r="I4" s="2">
        <v>16</v>
      </c>
      <c r="J4" s="2">
        <v>4</v>
      </c>
      <c r="K4" s="2">
        <v>10</v>
      </c>
      <c r="L4" s="2">
        <v>0</v>
      </c>
      <c r="M4" s="2">
        <v>0</v>
      </c>
      <c r="N4" s="2">
        <v>19</v>
      </c>
      <c r="O4" s="2">
        <v>2</v>
      </c>
      <c r="P4" s="2">
        <v>268</v>
      </c>
      <c r="Q4" s="2">
        <v>2</v>
      </c>
      <c r="R4" s="2">
        <v>209</v>
      </c>
      <c r="S4" s="2">
        <v>57</v>
      </c>
      <c r="T4" s="3">
        <v>1707</v>
      </c>
      <c r="U4" s="2">
        <v>0</v>
      </c>
      <c r="V4" s="2">
        <v>3</v>
      </c>
      <c r="W4" s="2">
        <v>5</v>
      </c>
      <c r="X4" s="2">
        <v>14</v>
      </c>
      <c r="Y4" s="2">
        <v>22</v>
      </c>
      <c r="Z4" s="2">
        <v>50</v>
      </c>
      <c r="AA4" s="2">
        <v>31</v>
      </c>
      <c r="AB4" s="2">
        <v>44</v>
      </c>
      <c r="AC4" s="3">
        <v>1376</v>
      </c>
      <c r="AD4" s="2">
        <v>72</v>
      </c>
      <c r="AE4" s="2">
        <v>17</v>
      </c>
      <c r="AF4" s="2">
        <v>42</v>
      </c>
      <c r="AG4" s="2">
        <v>0</v>
      </c>
      <c r="AH4" s="2">
        <v>3</v>
      </c>
      <c r="AI4" s="2">
        <v>14</v>
      </c>
      <c r="AJ4" s="2">
        <v>6</v>
      </c>
      <c r="AK4" s="2">
        <v>8</v>
      </c>
      <c r="AL4" s="2">
        <v>0</v>
      </c>
      <c r="AM4" s="2">
        <v>760</v>
      </c>
      <c r="AN4" s="2">
        <v>152</v>
      </c>
      <c r="AO4" s="2">
        <v>27</v>
      </c>
      <c r="AP4" s="2">
        <v>17</v>
      </c>
      <c r="AQ4" s="2">
        <v>2</v>
      </c>
      <c r="AR4" s="2">
        <v>36</v>
      </c>
      <c r="AS4" s="2">
        <v>6</v>
      </c>
      <c r="AT4" s="2">
        <v>239</v>
      </c>
      <c r="AU4" s="2">
        <v>11</v>
      </c>
      <c r="AV4" s="2">
        <v>9</v>
      </c>
      <c r="AW4" s="2">
        <v>195</v>
      </c>
      <c r="AX4" s="2">
        <v>20</v>
      </c>
      <c r="AY4" s="2">
        <v>2</v>
      </c>
      <c r="AZ4" s="2">
        <v>33</v>
      </c>
      <c r="BA4" s="2">
        <v>4</v>
      </c>
      <c r="BB4" s="2">
        <v>7</v>
      </c>
      <c r="BC4" s="3">
        <v>44555</v>
      </c>
      <c r="BD4" s="2">
        <v>0</v>
      </c>
      <c r="BE4" s="2">
        <v>4</v>
      </c>
      <c r="BF4" s="2">
        <v>0</v>
      </c>
      <c r="BG4" s="2">
        <v>4</v>
      </c>
      <c r="BH4" s="2">
        <v>3</v>
      </c>
      <c r="BI4" s="2">
        <v>0</v>
      </c>
      <c r="BJ4" s="2">
        <v>0</v>
      </c>
      <c r="BK4" s="2">
        <v>0</v>
      </c>
      <c r="BL4" s="2">
        <v>10</v>
      </c>
      <c r="BM4" s="2">
        <v>28</v>
      </c>
      <c r="BN4" s="2">
        <v>21</v>
      </c>
      <c r="BO4" s="2">
        <v>2</v>
      </c>
      <c r="BP4" s="2">
        <v>8</v>
      </c>
      <c r="BQ4" s="2">
        <v>34</v>
      </c>
      <c r="BR4" s="2">
        <v>20</v>
      </c>
      <c r="BS4" s="2">
        <v>2</v>
      </c>
      <c r="BT4" s="2">
        <v>2</v>
      </c>
      <c r="BU4" s="2">
        <v>8</v>
      </c>
      <c r="BV4" s="2">
        <v>6</v>
      </c>
      <c r="BW4" s="2">
        <v>2</v>
      </c>
      <c r="BX4" s="2">
        <v>9</v>
      </c>
      <c r="BY4" s="2">
        <v>13</v>
      </c>
      <c r="BZ4" s="3">
        <v>1911</v>
      </c>
      <c r="CA4" s="2">
        <v>76</v>
      </c>
      <c r="CB4" s="2">
        <v>8</v>
      </c>
      <c r="CC4" s="2">
        <v>0</v>
      </c>
      <c r="CD4" s="2">
        <v>0</v>
      </c>
      <c r="CE4" s="2">
        <v>14</v>
      </c>
      <c r="CF4" s="2">
        <v>23</v>
      </c>
      <c r="CG4" s="2">
        <v>57</v>
      </c>
      <c r="CH4" s="2">
        <v>6</v>
      </c>
      <c r="CI4" s="2">
        <v>8</v>
      </c>
      <c r="CJ4" s="2">
        <v>16</v>
      </c>
      <c r="CK4" s="2">
        <v>2</v>
      </c>
      <c r="CL4" s="2">
        <v>36</v>
      </c>
      <c r="CM4" s="2">
        <v>430</v>
      </c>
      <c r="CN4" s="2">
        <v>2</v>
      </c>
      <c r="CO4" s="2">
        <v>130</v>
      </c>
      <c r="CP4" s="2">
        <v>2</v>
      </c>
      <c r="CQ4" s="2">
        <v>6</v>
      </c>
      <c r="CR4" s="2">
        <v>6</v>
      </c>
      <c r="CS4" s="3">
        <v>1330</v>
      </c>
      <c r="CT4" s="2">
        <v>22</v>
      </c>
      <c r="CU4" s="2">
        <v>54</v>
      </c>
      <c r="CV4" s="2">
        <v>43</v>
      </c>
      <c r="CW4" s="2">
        <v>367</v>
      </c>
      <c r="CX4" s="2">
        <v>6</v>
      </c>
      <c r="CY4" s="2">
        <v>242</v>
      </c>
      <c r="CZ4" s="2">
        <v>0</v>
      </c>
      <c r="DA4" s="2">
        <v>16</v>
      </c>
      <c r="DB4" s="2">
        <v>25</v>
      </c>
      <c r="DC4" s="2">
        <v>2</v>
      </c>
      <c r="DD4" s="2">
        <v>224</v>
      </c>
      <c r="DE4" s="2">
        <v>16</v>
      </c>
      <c r="DF4" s="2">
        <v>64</v>
      </c>
      <c r="DG4" s="2">
        <v>44</v>
      </c>
      <c r="DH4" s="3">
        <v>2456</v>
      </c>
      <c r="DI4" s="2">
        <v>53</v>
      </c>
      <c r="DJ4" s="2">
        <v>50</v>
      </c>
      <c r="DK4" s="2">
        <v>147</v>
      </c>
      <c r="DL4" s="2">
        <v>43</v>
      </c>
      <c r="DM4" s="2">
        <v>12</v>
      </c>
      <c r="DN4" s="2">
        <v>63</v>
      </c>
      <c r="DO4" s="3">
        <v>1681</v>
      </c>
      <c r="DP4" s="3">
        <v>32186</v>
      </c>
      <c r="DQ4" s="2">
        <v>159</v>
      </c>
      <c r="DR4" s="2">
        <v>21</v>
      </c>
      <c r="DS4" s="2">
        <v>2</v>
      </c>
      <c r="DT4" s="2">
        <v>17</v>
      </c>
      <c r="DU4" s="2">
        <v>90</v>
      </c>
      <c r="DV4" s="2">
        <v>73</v>
      </c>
      <c r="DW4" s="2">
        <v>160</v>
      </c>
      <c r="DX4" s="2">
        <v>6</v>
      </c>
      <c r="DY4" s="2">
        <v>179</v>
      </c>
      <c r="DZ4" s="2">
        <v>20</v>
      </c>
      <c r="EA4" s="2">
        <v>65</v>
      </c>
      <c r="EB4" s="2">
        <v>38</v>
      </c>
      <c r="EC4" s="2">
        <v>6</v>
      </c>
      <c r="ED4" s="2">
        <v>2</v>
      </c>
      <c r="EE4" s="3">
        <v>1293</v>
      </c>
      <c r="EF4" s="2">
        <v>38</v>
      </c>
      <c r="EG4" s="2">
        <v>4</v>
      </c>
      <c r="EH4" s="2">
        <v>5</v>
      </c>
      <c r="EI4" s="2">
        <v>6</v>
      </c>
      <c r="EJ4" s="2">
        <v>14</v>
      </c>
      <c r="EK4" s="2">
        <v>10</v>
      </c>
      <c r="EL4" s="2">
        <v>0</v>
      </c>
      <c r="EM4" s="2">
        <v>36</v>
      </c>
      <c r="EN4" s="2">
        <v>0</v>
      </c>
      <c r="EO4" s="2">
        <v>2</v>
      </c>
      <c r="EP4" s="2">
        <v>8</v>
      </c>
      <c r="EQ4" s="2">
        <v>3</v>
      </c>
      <c r="ER4" s="2">
        <v>206</v>
      </c>
      <c r="ES4" s="2">
        <v>4</v>
      </c>
      <c r="ET4" s="2">
        <v>8</v>
      </c>
      <c r="EU4" s="2">
        <v>16</v>
      </c>
      <c r="EV4" s="2">
        <v>0</v>
      </c>
      <c r="EW4" s="2">
        <v>9</v>
      </c>
      <c r="EX4" s="3">
        <v>127942</v>
      </c>
      <c r="EY4" s="2">
        <v>159</v>
      </c>
      <c r="EZ4" s="2">
        <v>59</v>
      </c>
      <c r="FA4" s="3">
        <v>5499</v>
      </c>
      <c r="FB4" s="2">
        <v>75</v>
      </c>
      <c r="FC4" s="2">
        <v>55</v>
      </c>
      <c r="FD4" s="2">
        <v>451</v>
      </c>
      <c r="FE4" s="2">
        <v>13</v>
      </c>
      <c r="FF4" s="2">
        <v>160</v>
      </c>
      <c r="FG4" s="2">
        <v>32</v>
      </c>
      <c r="FH4" s="2">
        <v>72</v>
      </c>
      <c r="FI4" s="2">
        <v>187</v>
      </c>
      <c r="FJ4" s="2">
        <v>58</v>
      </c>
      <c r="FK4" s="3">
        <v>1596</v>
      </c>
      <c r="FL4" s="3">
        <v>9025</v>
      </c>
      <c r="FM4" s="3">
        <v>63770</v>
      </c>
      <c r="FN4" s="3">
        <v>26755</v>
      </c>
      <c r="FO4" s="2">
        <v>99</v>
      </c>
      <c r="FP4" s="3">
        <v>1004</v>
      </c>
      <c r="FQ4" s="3">
        <v>2308</v>
      </c>
      <c r="FR4" s="3">
        <v>3114</v>
      </c>
      <c r="FS4" s="3">
        <v>1120</v>
      </c>
      <c r="FT4" s="2">
        <v>202</v>
      </c>
      <c r="FU4" s="2">
        <v>277</v>
      </c>
      <c r="FV4" s="3">
        <v>3401</v>
      </c>
      <c r="FW4" s="2">
        <v>122</v>
      </c>
      <c r="FX4" s="2">
        <v>186</v>
      </c>
      <c r="FY4" s="2">
        <v>245</v>
      </c>
      <c r="FZ4" s="2">
        <v>222</v>
      </c>
      <c r="GA4" s="3">
        <v>3120</v>
      </c>
      <c r="GB4" s="2">
        <v>240</v>
      </c>
      <c r="GC4" s="3">
        <v>2574</v>
      </c>
      <c r="GD4" s="2">
        <v>71</v>
      </c>
      <c r="GE4" s="2">
        <v>78</v>
      </c>
      <c r="GF4" s="2">
        <v>84</v>
      </c>
      <c r="GG4" s="2">
        <v>691</v>
      </c>
      <c r="GH4" s="2">
        <v>39</v>
      </c>
      <c r="GI4" s="2">
        <v>13</v>
      </c>
      <c r="GJ4" s="2">
        <v>97</v>
      </c>
      <c r="GK4" s="2">
        <v>69</v>
      </c>
      <c r="GL4" s="2">
        <v>31</v>
      </c>
      <c r="GM4" s="2">
        <v>6</v>
      </c>
      <c r="GN4" s="2">
        <v>8</v>
      </c>
      <c r="GO4" s="2">
        <v>115</v>
      </c>
      <c r="GP4" s="2">
        <v>15</v>
      </c>
      <c r="GQ4" s="2">
        <v>26</v>
      </c>
      <c r="GR4" s="2">
        <v>134</v>
      </c>
      <c r="GS4" s="2">
        <v>206</v>
      </c>
      <c r="GT4" s="2">
        <v>15</v>
      </c>
      <c r="GU4" s="2">
        <v>44</v>
      </c>
      <c r="GV4" s="3">
        <v>7417</v>
      </c>
      <c r="GW4" s="2">
        <v>33</v>
      </c>
      <c r="GX4" s="3">
        <v>1050</v>
      </c>
      <c r="GY4" s="2">
        <v>571</v>
      </c>
      <c r="GZ4" s="2">
        <v>4</v>
      </c>
      <c r="HA4" s="2">
        <v>2</v>
      </c>
      <c r="HB4" s="2">
        <v>11</v>
      </c>
      <c r="HC4" s="2">
        <v>191</v>
      </c>
      <c r="HD4" s="2">
        <v>39</v>
      </c>
      <c r="HE4" s="2">
        <v>16</v>
      </c>
      <c r="HF4" s="2">
        <v>10</v>
      </c>
      <c r="HG4" s="3">
        <v>5217</v>
      </c>
      <c r="HH4" s="2">
        <v>0</v>
      </c>
      <c r="HI4" s="2">
        <v>54</v>
      </c>
      <c r="HJ4" s="2">
        <v>12</v>
      </c>
      <c r="HK4" s="2">
        <v>54</v>
      </c>
      <c r="HL4" s="2">
        <v>2</v>
      </c>
      <c r="HM4" s="2">
        <v>7</v>
      </c>
      <c r="HN4" s="2">
        <v>63</v>
      </c>
      <c r="HO4" s="2">
        <v>5</v>
      </c>
      <c r="HP4" s="2">
        <v>35</v>
      </c>
      <c r="HQ4" s="2">
        <v>6</v>
      </c>
      <c r="HR4" s="2">
        <v>35</v>
      </c>
      <c r="HS4" s="2">
        <v>0</v>
      </c>
      <c r="HT4" s="3">
        <v>1894</v>
      </c>
      <c r="HU4" s="2">
        <v>10</v>
      </c>
      <c r="HV4" s="2">
        <v>21</v>
      </c>
      <c r="HW4" s="2">
        <v>8</v>
      </c>
      <c r="HX4" s="2">
        <v>7</v>
      </c>
      <c r="HY4" s="2">
        <v>9</v>
      </c>
      <c r="HZ4" s="2">
        <v>653</v>
      </c>
      <c r="IA4" s="2">
        <v>113</v>
      </c>
      <c r="IB4" s="2">
        <v>36</v>
      </c>
      <c r="IC4" s="2">
        <v>64</v>
      </c>
      <c r="ID4" s="2">
        <v>9</v>
      </c>
      <c r="IE4" s="2">
        <v>841</v>
      </c>
      <c r="IF4" s="2">
        <v>14</v>
      </c>
      <c r="IG4" s="2">
        <v>0</v>
      </c>
      <c r="IH4" s="2">
        <v>11</v>
      </c>
      <c r="II4" s="2">
        <v>58</v>
      </c>
      <c r="IJ4" s="2">
        <v>21</v>
      </c>
      <c r="IK4" s="2">
        <v>6</v>
      </c>
      <c r="IL4" s="2">
        <v>13</v>
      </c>
      <c r="IM4" s="3">
        <v>17116</v>
      </c>
      <c r="IN4" s="2">
        <v>157</v>
      </c>
      <c r="IO4" s="2">
        <v>579</v>
      </c>
      <c r="IP4" s="2">
        <v>59</v>
      </c>
      <c r="IQ4" s="2">
        <v>7</v>
      </c>
      <c r="IR4" s="2">
        <v>64</v>
      </c>
      <c r="IS4" s="3">
        <v>10284</v>
      </c>
      <c r="IT4" s="2">
        <v>17</v>
      </c>
      <c r="IU4" s="2">
        <v>355</v>
      </c>
      <c r="IV4" s="2">
        <v>6</v>
      </c>
      <c r="IW4" s="2">
        <v>126</v>
      </c>
      <c r="IX4" s="3">
        <v>5007</v>
      </c>
      <c r="IY4" s="2">
        <v>24</v>
      </c>
      <c r="IZ4" s="2">
        <v>41</v>
      </c>
      <c r="JA4" s="2">
        <v>14</v>
      </c>
      <c r="JB4" s="2">
        <v>73</v>
      </c>
      <c r="JC4" s="2">
        <v>103</v>
      </c>
      <c r="JD4" s="2">
        <v>99</v>
      </c>
      <c r="JE4" s="2">
        <v>9</v>
      </c>
      <c r="JF4" s="2">
        <v>92</v>
      </c>
      <c r="JG4" s="3">
        <v>36712</v>
      </c>
      <c r="JH4" s="2">
        <v>62</v>
      </c>
      <c r="JI4" s="2">
        <v>87</v>
      </c>
      <c r="JJ4" s="2">
        <v>29</v>
      </c>
      <c r="JK4" s="2">
        <v>187</v>
      </c>
      <c r="JL4" s="3">
        <v>1489</v>
      </c>
      <c r="JM4" s="3">
        <v>32290</v>
      </c>
      <c r="JN4" s="2">
        <v>938</v>
      </c>
      <c r="JO4" s="2">
        <v>94</v>
      </c>
      <c r="JP4" s="2">
        <v>282</v>
      </c>
      <c r="JQ4" s="2">
        <v>20</v>
      </c>
      <c r="JR4" s="2">
        <v>37</v>
      </c>
      <c r="JS4" s="2">
        <v>54</v>
      </c>
      <c r="JT4" s="2">
        <v>6</v>
      </c>
      <c r="JU4" s="2">
        <v>24</v>
      </c>
      <c r="JV4" s="2">
        <v>144</v>
      </c>
      <c r="JW4" s="2">
        <v>104</v>
      </c>
      <c r="JX4" s="2">
        <v>387</v>
      </c>
      <c r="JY4" s="2">
        <v>88</v>
      </c>
      <c r="JZ4" s="2">
        <v>51</v>
      </c>
      <c r="KA4" s="2">
        <v>44</v>
      </c>
      <c r="KB4" s="2">
        <v>11</v>
      </c>
      <c r="KC4" s="2">
        <v>5</v>
      </c>
      <c r="KD4" s="2">
        <v>27</v>
      </c>
      <c r="KE4" s="2">
        <v>28</v>
      </c>
      <c r="KF4" s="2">
        <v>44</v>
      </c>
      <c r="KG4" s="2">
        <v>73</v>
      </c>
      <c r="KH4" s="2">
        <v>100</v>
      </c>
      <c r="KI4" s="2">
        <v>0</v>
      </c>
      <c r="KJ4" s="2">
        <v>7</v>
      </c>
      <c r="KK4" s="2">
        <v>60</v>
      </c>
      <c r="KL4" s="2">
        <v>60</v>
      </c>
      <c r="KM4" s="2">
        <v>105</v>
      </c>
      <c r="KN4" s="2">
        <v>4</v>
      </c>
      <c r="KO4" s="2">
        <v>1</v>
      </c>
      <c r="KP4" s="2">
        <v>9</v>
      </c>
      <c r="KQ4" s="2">
        <v>11</v>
      </c>
      <c r="KR4" s="2">
        <v>13</v>
      </c>
      <c r="KS4" s="2">
        <v>67</v>
      </c>
      <c r="KT4" s="2">
        <v>11</v>
      </c>
      <c r="KU4" s="2">
        <v>8</v>
      </c>
      <c r="KV4" s="2">
        <v>3</v>
      </c>
      <c r="KW4" s="2">
        <v>0</v>
      </c>
      <c r="KX4" s="3">
        <v>1330</v>
      </c>
      <c r="KY4" s="2">
        <v>22</v>
      </c>
      <c r="KZ4" s="2">
        <v>54</v>
      </c>
      <c r="LA4" s="2">
        <v>43</v>
      </c>
      <c r="LB4" s="2">
        <v>367</v>
      </c>
      <c r="LC4" s="2">
        <v>6</v>
      </c>
      <c r="LD4" s="2">
        <v>242</v>
      </c>
      <c r="LE4" s="2">
        <v>0</v>
      </c>
      <c r="LF4" s="2">
        <v>16</v>
      </c>
      <c r="LG4" s="2">
        <v>25</v>
      </c>
      <c r="LH4" s="2">
        <v>2</v>
      </c>
      <c r="LI4" s="2">
        <v>224</v>
      </c>
      <c r="LJ4" s="2">
        <v>16</v>
      </c>
      <c r="LK4" s="2">
        <v>64</v>
      </c>
      <c r="LL4" s="2">
        <v>44</v>
      </c>
      <c r="LM4" s="3">
        <v>2456</v>
      </c>
      <c r="LN4" s="2">
        <v>53</v>
      </c>
      <c r="LO4" s="2">
        <v>50</v>
      </c>
      <c r="LP4" s="2">
        <v>147</v>
      </c>
      <c r="LQ4" s="2">
        <v>43</v>
      </c>
      <c r="LR4" s="2">
        <v>12</v>
      </c>
      <c r="LS4" s="2">
        <v>63</v>
      </c>
      <c r="LT4" s="3">
        <v>1681</v>
      </c>
      <c r="LU4" s="3">
        <v>32186</v>
      </c>
      <c r="LV4" s="2">
        <v>159</v>
      </c>
      <c r="LW4" s="2">
        <v>21</v>
      </c>
      <c r="LX4" s="2">
        <v>2</v>
      </c>
      <c r="LY4" s="2">
        <v>17</v>
      </c>
      <c r="LZ4" s="2">
        <v>90</v>
      </c>
      <c r="MA4" s="2">
        <v>73</v>
      </c>
      <c r="MB4" s="2">
        <v>160</v>
      </c>
      <c r="MC4" s="2">
        <v>6</v>
      </c>
      <c r="MD4" s="2">
        <v>179</v>
      </c>
      <c r="ME4" s="2">
        <v>20</v>
      </c>
      <c r="MF4" s="2">
        <v>65</v>
      </c>
      <c r="MG4" s="2">
        <v>38</v>
      </c>
      <c r="MH4" s="2">
        <v>6</v>
      </c>
      <c r="MI4" s="2">
        <v>2</v>
      </c>
      <c r="MJ4" s="3">
        <v>1293</v>
      </c>
      <c r="MK4" s="2">
        <v>38</v>
      </c>
      <c r="ML4" s="2">
        <v>4</v>
      </c>
      <c r="MM4" s="2">
        <v>5</v>
      </c>
      <c r="MN4" s="2">
        <v>6</v>
      </c>
      <c r="MO4" s="2">
        <v>14</v>
      </c>
      <c r="MP4" s="2">
        <v>10</v>
      </c>
      <c r="MQ4" s="2">
        <v>0</v>
      </c>
      <c r="MR4" s="2">
        <v>36</v>
      </c>
      <c r="MS4" s="2">
        <v>0</v>
      </c>
      <c r="MT4" s="2">
        <v>2</v>
      </c>
      <c r="MU4" s="2">
        <v>8</v>
      </c>
      <c r="MV4" s="2">
        <v>3</v>
      </c>
      <c r="MW4" s="2">
        <v>206</v>
      </c>
      <c r="MX4" s="2">
        <v>4</v>
      </c>
      <c r="MY4" s="2">
        <v>8</v>
      </c>
      <c r="MZ4" s="2">
        <v>16</v>
      </c>
      <c r="NA4" s="2">
        <v>0</v>
      </c>
      <c r="NB4" s="2">
        <v>9</v>
      </c>
      <c r="NC4" s="3">
        <v>127942</v>
      </c>
      <c r="ND4" s="2">
        <v>159</v>
      </c>
      <c r="NE4" s="2">
        <v>59</v>
      </c>
      <c r="NF4" s="3">
        <v>5499</v>
      </c>
      <c r="NG4" s="2">
        <v>75</v>
      </c>
      <c r="NH4" s="2">
        <v>55</v>
      </c>
      <c r="NI4" s="2">
        <v>451</v>
      </c>
      <c r="NJ4" s="2">
        <v>13</v>
      </c>
      <c r="NK4" s="2">
        <v>160</v>
      </c>
      <c r="NL4" s="2">
        <v>32</v>
      </c>
      <c r="NM4" s="2">
        <v>72</v>
      </c>
      <c r="NN4" s="2">
        <v>187</v>
      </c>
      <c r="NO4" s="2">
        <v>58</v>
      </c>
      <c r="NP4" s="3">
        <v>1596</v>
      </c>
      <c r="NQ4" s="3">
        <v>9025</v>
      </c>
      <c r="NR4" s="3">
        <v>63770</v>
      </c>
      <c r="NS4" s="3">
        <v>26755</v>
      </c>
      <c r="NT4" s="2">
        <v>99</v>
      </c>
      <c r="NU4" s="3">
        <v>1004</v>
      </c>
      <c r="NV4" s="3">
        <v>2308</v>
      </c>
      <c r="NW4" s="3">
        <v>3114</v>
      </c>
      <c r="NX4" s="3">
        <v>1120</v>
      </c>
      <c r="NY4" s="2">
        <v>202</v>
      </c>
      <c r="NZ4" s="2">
        <v>277</v>
      </c>
      <c r="OA4" s="3">
        <v>3401</v>
      </c>
      <c r="OB4" s="2">
        <v>122</v>
      </c>
      <c r="OC4" s="2">
        <v>186</v>
      </c>
      <c r="OD4" s="2">
        <v>245</v>
      </c>
      <c r="OE4" s="2">
        <v>222</v>
      </c>
      <c r="OF4" s="3">
        <v>3120</v>
      </c>
      <c r="OG4" s="2">
        <v>240</v>
      </c>
      <c r="OH4" s="3">
        <v>2574</v>
      </c>
      <c r="OI4" s="2">
        <v>71</v>
      </c>
      <c r="OJ4" s="2">
        <v>78</v>
      </c>
      <c r="OK4" s="2">
        <v>84</v>
      </c>
      <c r="OL4" s="2">
        <v>691</v>
      </c>
      <c r="OM4" s="2">
        <v>39</v>
      </c>
      <c r="ON4" s="2">
        <v>13</v>
      </c>
      <c r="OO4" s="2">
        <v>97</v>
      </c>
      <c r="OP4" s="2">
        <v>69</v>
      </c>
      <c r="OQ4" s="2">
        <v>31</v>
      </c>
      <c r="OR4" s="2">
        <v>6</v>
      </c>
      <c r="OS4" s="2">
        <v>8</v>
      </c>
      <c r="OT4" s="2">
        <v>115</v>
      </c>
      <c r="OU4" s="2">
        <v>15</v>
      </c>
      <c r="OV4" s="2">
        <v>26</v>
      </c>
      <c r="OW4" s="2">
        <v>134</v>
      </c>
      <c r="OX4" s="2">
        <v>206</v>
      </c>
      <c r="OY4" s="2">
        <v>15</v>
      </c>
      <c r="OZ4" s="2">
        <v>44</v>
      </c>
      <c r="PA4" s="3">
        <v>7417</v>
      </c>
      <c r="PB4" s="2">
        <v>33</v>
      </c>
      <c r="PC4" s="3">
        <v>1050</v>
      </c>
      <c r="PD4" s="2">
        <v>571</v>
      </c>
      <c r="PE4" s="2">
        <v>4</v>
      </c>
      <c r="PF4" s="2">
        <v>2</v>
      </c>
      <c r="PG4" s="2">
        <v>11</v>
      </c>
      <c r="PH4" s="2">
        <v>191</v>
      </c>
      <c r="PI4" s="2">
        <v>39</v>
      </c>
      <c r="PJ4" s="2">
        <v>16</v>
      </c>
      <c r="PK4" s="2">
        <v>10</v>
      </c>
      <c r="PL4" s="3">
        <v>5217</v>
      </c>
      <c r="PM4" s="2">
        <v>0</v>
      </c>
      <c r="PN4" s="2">
        <v>54</v>
      </c>
      <c r="PO4" s="2">
        <v>12</v>
      </c>
      <c r="PP4" s="2">
        <v>54</v>
      </c>
      <c r="PQ4" s="2">
        <v>2</v>
      </c>
      <c r="PR4" s="2">
        <v>7</v>
      </c>
      <c r="PS4" s="2">
        <v>63</v>
      </c>
      <c r="PT4" s="2">
        <v>5</v>
      </c>
      <c r="PU4" s="2">
        <v>35</v>
      </c>
      <c r="PV4" s="2">
        <v>6</v>
      </c>
      <c r="PW4" s="2">
        <v>35</v>
      </c>
      <c r="PX4" s="2">
        <v>0</v>
      </c>
      <c r="PY4" s="3">
        <v>1894</v>
      </c>
      <c r="PZ4" s="2">
        <v>10</v>
      </c>
      <c r="QA4" s="2">
        <v>21</v>
      </c>
      <c r="QB4" s="2">
        <v>8</v>
      </c>
      <c r="QC4" s="2">
        <v>7</v>
      </c>
      <c r="QD4" s="2">
        <v>9</v>
      </c>
      <c r="QE4" s="2">
        <v>653</v>
      </c>
      <c r="QF4" s="2">
        <v>113</v>
      </c>
      <c r="QG4" s="2">
        <v>36</v>
      </c>
      <c r="QH4" s="2">
        <v>64</v>
      </c>
      <c r="QI4" s="2">
        <v>9</v>
      </c>
      <c r="QJ4" s="2">
        <v>841</v>
      </c>
      <c r="QK4" s="2">
        <v>14</v>
      </c>
      <c r="QL4" s="2">
        <v>0</v>
      </c>
      <c r="QM4" s="2">
        <v>11</v>
      </c>
      <c r="QN4" s="2">
        <v>58</v>
      </c>
      <c r="QO4" s="2">
        <v>21</v>
      </c>
      <c r="QP4" s="2">
        <v>6</v>
      </c>
      <c r="QQ4" s="2">
        <v>13</v>
      </c>
      <c r="QR4" s="3">
        <v>17116</v>
      </c>
      <c r="QS4" s="2">
        <v>157</v>
      </c>
      <c r="QT4" s="2">
        <v>579</v>
      </c>
      <c r="QU4" s="2">
        <v>59</v>
      </c>
      <c r="QV4" s="2">
        <v>7</v>
      </c>
      <c r="QW4" s="2">
        <v>64</v>
      </c>
      <c r="QX4" s="3">
        <v>10284</v>
      </c>
      <c r="QY4" s="2">
        <v>17</v>
      </c>
      <c r="QZ4" s="2">
        <v>355</v>
      </c>
      <c r="RA4" s="2">
        <v>6</v>
      </c>
      <c r="RB4" s="2">
        <v>126</v>
      </c>
      <c r="RC4" s="3">
        <v>5007</v>
      </c>
      <c r="RD4" s="2">
        <v>24</v>
      </c>
      <c r="RE4" s="2">
        <v>41</v>
      </c>
      <c r="RF4" s="2">
        <v>14</v>
      </c>
      <c r="RG4" s="2">
        <v>73</v>
      </c>
      <c r="RH4" s="2">
        <v>103</v>
      </c>
      <c r="RI4" s="2">
        <v>99</v>
      </c>
      <c r="RJ4" s="2">
        <v>9</v>
      </c>
      <c r="RK4" s="2">
        <v>92</v>
      </c>
      <c r="RL4" s="3">
        <v>36712</v>
      </c>
      <c r="RM4" s="2">
        <v>62</v>
      </c>
      <c r="RN4" s="2">
        <v>87</v>
      </c>
      <c r="RO4" s="2">
        <v>29</v>
      </c>
      <c r="RP4" s="2">
        <v>187</v>
      </c>
      <c r="RQ4" s="3">
        <v>1489</v>
      </c>
      <c r="RR4" s="3">
        <v>32290</v>
      </c>
      <c r="RS4" s="2">
        <v>938</v>
      </c>
      <c r="RT4" s="2">
        <v>94</v>
      </c>
      <c r="RU4" s="2">
        <v>282</v>
      </c>
      <c r="RV4" s="2">
        <v>20</v>
      </c>
      <c r="RW4" s="2">
        <v>37</v>
      </c>
      <c r="RX4" s="2">
        <v>54</v>
      </c>
      <c r="RY4" s="2">
        <v>6</v>
      </c>
      <c r="RZ4" s="2">
        <v>24</v>
      </c>
      <c r="SA4" s="2">
        <v>144</v>
      </c>
      <c r="SB4" s="2">
        <v>104</v>
      </c>
      <c r="SC4" s="2">
        <v>387</v>
      </c>
      <c r="SD4" s="2">
        <v>88</v>
      </c>
      <c r="SE4" s="2">
        <v>51</v>
      </c>
      <c r="SF4" s="2">
        <v>44</v>
      </c>
      <c r="SG4" s="2">
        <v>11</v>
      </c>
      <c r="SH4" s="2">
        <v>5</v>
      </c>
      <c r="SI4" s="2">
        <v>27</v>
      </c>
      <c r="SJ4" s="2">
        <v>28</v>
      </c>
      <c r="SK4" s="2">
        <v>44</v>
      </c>
      <c r="SL4" s="2">
        <v>73</v>
      </c>
      <c r="SM4" s="2">
        <v>100</v>
      </c>
      <c r="SN4" s="2">
        <v>0</v>
      </c>
      <c r="SO4" s="2">
        <v>7</v>
      </c>
      <c r="SP4" s="2">
        <v>60</v>
      </c>
      <c r="SQ4" s="2">
        <v>60</v>
      </c>
      <c r="SR4" s="2">
        <v>105</v>
      </c>
      <c r="SS4" s="2">
        <v>4</v>
      </c>
      <c r="ST4" s="2">
        <v>1</v>
      </c>
      <c r="SU4" s="2">
        <v>9</v>
      </c>
      <c r="SV4" s="2">
        <v>11</v>
      </c>
      <c r="SW4" s="2">
        <v>13</v>
      </c>
      <c r="SX4" s="2">
        <v>67</v>
      </c>
      <c r="SY4" s="2">
        <v>11</v>
      </c>
      <c r="SZ4" s="2">
        <v>8</v>
      </c>
      <c r="TA4" s="2">
        <v>3</v>
      </c>
      <c r="TB4" s="2">
        <v>0</v>
      </c>
    </row>
    <row r="5" spans="1:522" x14ac:dyDescent="0.2">
      <c r="A5" s="2" t="s">
        <v>3</v>
      </c>
      <c r="B5" s="2" t="s">
        <v>346</v>
      </c>
      <c r="C5" s="3">
        <v>244578</v>
      </c>
      <c r="D5" s="2">
        <v>541</v>
      </c>
      <c r="E5" s="2">
        <v>460</v>
      </c>
      <c r="F5" s="2">
        <v>3</v>
      </c>
      <c r="G5" s="2">
        <v>0</v>
      </c>
      <c r="H5" s="2">
        <v>25</v>
      </c>
      <c r="I5" s="2">
        <v>21</v>
      </c>
      <c r="J5" s="2">
        <v>0</v>
      </c>
      <c r="K5" s="2">
        <v>0</v>
      </c>
      <c r="L5" s="2">
        <v>5</v>
      </c>
      <c r="M5" s="2">
        <v>11</v>
      </c>
      <c r="N5" s="2">
        <v>14</v>
      </c>
      <c r="O5" s="2">
        <v>2</v>
      </c>
      <c r="P5" s="2">
        <v>312</v>
      </c>
      <c r="Q5" s="2">
        <v>25</v>
      </c>
      <c r="R5" s="2">
        <v>225</v>
      </c>
      <c r="S5" s="2">
        <v>62</v>
      </c>
      <c r="T5" s="3">
        <v>1708</v>
      </c>
      <c r="U5" s="2">
        <v>14</v>
      </c>
      <c r="V5" s="2">
        <v>24</v>
      </c>
      <c r="W5" s="2">
        <v>18</v>
      </c>
      <c r="X5" s="2">
        <v>2</v>
      </c>
      <c r="Y5" s="2">
        <v>23</v>
      </c>
      <c r="Z5" s="2">
        <v>59</v>
      </c>
      <c r="AA5" s="2">
        <v>50</v>
      </c>
      <c r="AB5" s="2">
        <v>9</v>
      </c>
      <c r="AC5" s="3">
        <v>1394</v>
      </c>
      <c r="AD5" s="2">
        <v>26</v>
      </c>
      <c r="AE5" s="2">
        <v>15</v>
      </c>
      <c r="AF5" s="2">
        <v>15</v>
      </c>
      <c r="AG5" s="2">
        <v>0</v>
      </c>
      <c r="AH5" s="2">
        <v>21</v>
      </c>
      <c r="AI5" s="2">
        <v>12</v>
      </c>
      <c r="AJ5" s="2">
        <v>2</v>
      </c>
      <c r="AK5" s="2">
        <v>20</v>
      </c>
      <c r="AL5" s="2">
        <v>4</v>
      </c>
      <c r="AM5" s="2">
        <v>865</v>
      </c>
      <c r="AN5" s="2">
        <v>138</v>
      </c>
      <c r="AO5" s="2">
        <v>30</v>
      </c>
      <c r="AP5" s="2">
        <v>29</v>
      </c>
      <c r="AQ5" s="2">
        <v>11</v>
      </c>
      <c r="AR5" s="2">
        <v>46</v>
      </c>
      <c r="AS5" s="2">
        <v>28</v>
      </c>
      <c r="AT5" s="2">
        <v>217</v>
      </c>
      <c r="AU5" s="2">
        <v>18</v>
      </c>
      <c r="AV5" s="2">
        <v>29</v>
      </c>
      <c r="AW5" s="2">
        <v>245</v>
      </c>
      <c r="AX5" s="2">
        <v>40</v>
      </c>
      <c r="AY5" s="2">
        <v>3</v>
      </c>
      <c r="AZ5" s="2">
        <v>17</v>
      </c>
      <c r="BA5" s="2">
        <v>7</v>
      </c>
      <c r="BB5" s="2">
        <v>7</v>
      </c>
      <c r="BC5" s="3">
        <v>43418</v>
      </c>
      <c r="BD5" s="2">
        <v>0</v>
      </c>
      <c r="BE5" s="2">
        <v>3</v>
      </c>
      <c r="BF5" s="2">
        <v>4</v>
      </c>
      <c r="BG5" s="2">
        <v>6</v>
      </c>
      <c r="BH5" s="2">
        <v>6</v>
      </c>
      <c r="BI5" s="2">
        <v>0</v>
      </c>
      <c r="BJ5" s="2">
        <v>0</v>
      </c>
      <c r="BK5" s="2">
        <v>2</v>
      </c>
      <c r="BL5" s="2">
        <v>0</v>
      </c>
      <c r="BM5" s="2">
        <v>59</v>
      </c>
      <c r="BN5" s="2">
        <v>2</v>
      </c>
      <c r="BO5" s="2">
        <v>4</v>
      </c>
      <c r="BP5" s="2">
        <v>12</v>
      </c>
      <c r="BQ5" s="2">
        <v>15</v>
      </c>
      <c r="BR5" s="2">
        <v>4</v>
      </c>
      <c r="BS5" s="2">
        <v>2</v>
      </c>
      <c r="BT5" s="2">
        <v>2</v>
      </c>
      <c r="BU5" s="2">
        <v>0</v>
      </c>
      <c r="BV5" s="2">
        <v>4</v>
      </c>
      <c r="BW5" s="2">
        <v>14</v>
      </c>
      <c r="BX5" s="2">
        <v>7</v>
      </c>
      <c r="BY5" s="2">
        <v>53</v>
      </c>
      <c r="BZ5" s="3">
        <v>2087</v>
      </c>
      <c r="CA5" s="2">
        <v>72</v>
      </c>
      <c r="CB5" s="2">
        <v>16</v>
      </c>
      <c r="CC5" s="2">
        <v>6</v>
      </c>
      <c r="CD5" s="2">
        <v>6</v>
      </c>
      <c r="CE5" s="2">
        <v>27</v>
      </c>
      <c r="CF5" s="2">
        <v>17</v>
      </c>
      <c r="CG5" s="2">
        <v>42</v>
      </c>
      <c r="CH5" s="2">
        <v>4</v>
      </c>
      <c r="CI5" s="2">
        <v>8</v>
      </c>
      <c r="CJ5" s="2">
        <v>21</v>
      </c>
      <c r="CK5" s="2">
        <v>8</v>
      </c>
      <c r="CL5" s="2">
        <v>25</v>
      </c>
      <c r="CM5" s="2">
        <v>278</v>
      </c>
      <c r="CN5" s="2">
        <v>4</v>
      </c>
      <c r="CO5" s="2">
        <v>98</v>
      </c>
      <c r="CP5" s="2">
        <v>0</v>
      </c>
      <c r="CQ5" s="2">
        <v>32</v>
      </c>
      <c r="CR5" s="2">
        <v>9</v>
      </c>
      <c r="CS5" s="3">
        <v>1099</v>
      </c>
      <c r="CT5" s="2">
        <v>18</v>
      </c>
      <c r="CU5" s="2">
        <v>49</v>
      </c>
      <c r="CV5" s="2">
        <v>64</v>
      </c>
      <c r="CW5" s="2">
        <v>315</v>
      </c>
      <c r="CX5" s="2">
        <v>2</v>
      </c>
      <c r="CY5" s="2">
        <v>323</v>
      </c>
      <c r="CZ5" s="2">
        <v>8</v>
      </c>
      <c r="DA5" s="2">
        <v>18</v>
      </c>
      <c r="DB5" s="2">
        <v>10</v>
      </c>
      <c r="DC5" s="2">
        <v>20</v>
      </c>
      <c r="DD5" s="2">
        <v>236</v>
      </c>
      <c r="DE5" s="2">
        <v>2</v>
      </c>
      <c r="DF5" s="2">
        <v>95</v>
      </c>
      <c r="DG5" s="2">
        <v>89</v>
      </c>
      <c r="DH5" s="3">
        <v>2294</v>
      </c>
      <c r="DI5" s="2">
        <v>38</v>
      </c>
      <c r="DJ5" s="2">
        <v>71</v>
      </c>
      <c r="DK5" s="2">
        <v>164</v>
      </c>
      <c r="DL5" s="2">
        <v>21</v>
      </c>
      <c r="DM5" s="2">
        <v>10</v>
      </c>
      <c r="DN5" s="2">
        <v>58</v>
      </c>
      <c r="DO5" s="3">
        <v>1605</v>
      </c>
      <c r="DP5" s="3">
        <v>31452</v>
      </c>
      <c r="DQ5" s="2">
        <v>140</v>
      </c>
      <c r="DR5" s="2">
        <v>15</v>
      </c>
      <c r="DS5" s="2">
        <v>13</v>
      </c>
      <c r="DT5" s="2">
        <v>12</v>
      </c>
      <c r="DU5" s="2">
        <v>136</v>
      </c>
      <c r="DV5" s="2">
        <v>69</v>
      </c>
      <c r="DW5" s="2">
        <v>125</v>
      </c>
      <c r="DX5" s="2">
        <v>25</v>
      </c>
      <c r="DY5" s="2">
        <v>134</v>
      </c>
      <c r="DZ5" s="2">
        <v>20</v>
      </c>
      <c r="EA5" s="2">
        <v>115</v>
      </c>
      <c r="EB5" s="2">
        <v>74</v>
      </c>
      <c r="EC5" s="2">
        <v>19</v>
      </c>
      <c r="ED5" s="2">
        <v>26</v>
      </c>
      <c r="EE5" s="3">
        <v>1119</v>
      </c>
      <c r="EF5" s="2">
        <v>28</v>
      </c>
      <c r="EG5" s="2">
        <v>12</v>
      </c>
      <c r="EH5" s="2">
        <v>6</v>
      </c>
      <c r="EI5" s="2">
        <v>4</v>
      </c>
      <c r="EJ5" s="2">
        <v>7</v>
      </c>
      <c r="EK5" s="2">
        <v>8</v>
      </c>
      <c r="EL5" s="2">
        <v>4</v>
      </c>
      <c r="EM5" s="2">
        <v>8</v>
      </c>
      <c r="EN5" s="2">
        <v>2</v>
      </c>
      <c r="EO5" s="2">
        <v>10</v>
      </c>
      <c r="EP5" s="2">
        <v>8</v>
      </c>
      <c r="EQ5" s="2">
        <v>6</v>
      </c>
      <c r="ER5" s="2">
        <v>227</v>
      </c>
      <c r="ES5" s="2">
        <v>6</v>
      </c>
      <c r="ET5" s="2">
        <v>2</v>
      </c>
      <c r="EU5" s="2">
        <v>8</v>
      </c>
      <c r="EV5" s="2">
        <v>0</v>
      </c>
      <c r="EW5" s="2">
        <v>10</v>
      </c>
      <c r="EX5" s="3">
        <v>129785</v>
      </c>
      <c r="EY5" s="2">
        <v>127</v>
      </c>
      <c r="EZ5" s="2">
        <v>61</v>
      </c>
      <c r="FA5" s="3">
        <v>5347</v>
      </c>
      <c r="FB5" s="2">
        <v>117</v>
      </c>
      <c r="FC5" s="2">
        <v>49</v>
      </c>
      <c r="FD5" s="2">
        <v>414</v>
      </c>
      <c r="FE5" s="2">
        <v>32</v>
      </c>
      <c r="FF5" s="2">
        <v>219</v>
      </c>
      <c r="FG5" s="2">
        <v>46</v>
      </c>
      <c r="FH5" s="2">
        <v>85</v>
      </c>
      <c r="FI5" s="2">
        <v>214</v>
      </c>
      <c r="FJ5" s="2">
        <v>100</v>
      </c>
      <c r="FK5" s="3">
        <v>1709</v>
      </c>
      <c r="FL5" s="3">
        <v>9737</v>
      </c>
      <c r="FM5" s="3">
        <v>63298</v>
      </c>
      <c r="FN5" s="3">
        <v>27821</v>
      </c>
      <c r="FO5" s="2">
        <v>74</v>
      </c>
      <c r="FP5" s="3">
        <v>1174</v>
      </c>
      <c r="FQ5" s="3">
        <v>2304</v>
      </c>
      <c r="FR5" s="3">
        <v>2881</v>
      </c>
      <c r="FS5" s="3">
        <v>1209</v>
      </c>
      <c r="FT5" s="2">
        <v>179</v>
      </c>
      <c r="FU5" s="2">
        <v>212</v>
      </c>
      <c r="FV5" s="3">
        <v>3475</v>
      </c>
      <c r="FW5" s="2">
        <v>96</v>
      </c>
      <c r="FX5" s="2">
        <v>181</v>
      </c>
      <c r="FY5" s="2">
        <v>278</v>
      </c>
      <c r="FZ5" s="2">
        <v>284</v>
      </c>
      <c r="GA5" s="3">
        <v>3112</v>
      </c>
      <c r="GB5" s="2">
        <v>300</v>
      </c>
      <c r="GC5" s="3">
        <v>2701</v>
      </c>
      <c r="GD5" s="2">
        <v>75</v>
      </c>
      <c r="GE5" s="2">
        <v>41</v>
      </c>
      <c r="GF5" s="2">
        <v>119</v>
      </c>
      <c r="GG5" s="2">
        <v>844</v>
      </c>
      <c r="GH5" s="2">
        <v>76</v>
      </c>
      <c r="GI5" s="2">
        <v>9</v>
      </c>
      <c r="GJ5" s="2">
        <v>83</v>
      </c>
      <c r="GK5" s="2">
        <v>85</v>
      </c>
      <c r="GL5" s="2">
        <v>29</v>
      </c>
      <c r="GM5" s="2">
        <v>6</v>
      </c>
      <c r="GN5" s="2">
        <v>7</v>
      </c>
      <c r="GO5" s="2">
        <v>146</v>
      </c>
      <c r="GP5" s="2">
        <v>24</v>
      </c>
      <c r="GQ5" s="2">
        <v>23</v>
      </c>
      <c r="GR5" s="2">
        <v>142</v>
      </c>
      <c r="GS5" s="2">
        <v>154</v>
      </c>
      <c r="GT5" s="2">
        <v>36</v>
      </c>
      <c r="GU5" s="2">
        <v>50</v>
      </c>
      <c r="GV5" s="3">
        <v>7686</v>
      </c>
      <c r="GW5" s="2">
        <v>28</v>
      </c>
      <c r="GX5" s="2">
        <v>770</v>
      </c>
      <c r="GY5" s="2">
        <v>623</v>
      </c>
      <c r="GZ5" s="2">
        <v>0</v>
      </c>
      <c r="HA5" s="2">
        <v>7</v>
      </c>
      <c r="HB5" s="2">
        <v>14</v>
      </c>
      <c r="HC5" s="2">
        <v>182</v>
      </c>
      <c r="HD5" s="2">
        <v>28</v>
      </c>
      <c r="HE5" s="2">
        <v>32</v>
      </c>
      <c r="HF5" s="2">
        <v>2</v>
      </c>
      <c r="HG5" s="3">
        <v>5638</v>
      </c>
      <c r="HH5" s="2">
        <v>15</v>
      </c>
      <c r="HI5" s="2">
        <v>31</v>
      </c>
      <c r="HJ5" s="2">
        <v>50</v>
      </c>
      <c r="HK5" s="2">
        <v>58</v>
      </c>
      <c r="HL5" s="2">
        <v>8</v>
      </c>
      <c r="HM5" s="2">
        <v>16</v>
      </c>
      <c r="HN5" s="2">
        <v>122</v>
      </c>
      <c r="HO5" s="2">
        <v>0</v>
      </c>
      <c r="HP5" s="2">
        <v>10</v>
      </c>
      <c r="HQ5" s="2">
        <v>9</v>
      </c>
      <c r="HR5" s="2">
        <v>35</v>
      </c>
      <c r="HS5" s="2">
        <v>8</v>
      </c>
      <c r="HT5" s="3">
        <v>2099</v>
      </c>
      <c r="HU5" s="2">
        <v>31</v>
      </c>
      <c r="HV5" s="2">
        <v>7</v>
      </c>
      <c r="HW5" s="2">
        <v>0</v>
      </c>
      <c r="HX5" s="2">
        <v>0</v>
      </c>
      <c r="HY5" s="2">
        <v>24</v>
      </c>
      <c r="HZ5" s="2">
        <v>719</v>
      </c>
      <c r="IA5" s="2">
        <v>101</v>
      </c>
      <c r="IB5" s="2">
        <v>19</v>
      </c>
      <c r="IC5" s="2">
        <v>11</v>
      </c>
      <c r="ID5" s="2">
        <v>0</v>
      </c>
      <c r="IE5" s="3">
        <v>1005</v>
      </c>
      <c r="IF5" s="2">
        <v>33</v>
      </c>
      <c r="IG5" s="2">
        <v>7</v>
      </c>
      <c r="IH5" s="2">
        <v>41</v>
      </c>
      <c r="II5" s="2">
        <v>61</v>
      </c>
      <c r="IJ5" s="2">
        <v>32</v>
      </c>
      <c r="IK5" s="2">
        <v>5</v>
      </c>
      <c r="IL5" s="2">
        <v>3</v>
      </c>
      <c r="IM5" s="3">
        <v>17441</v>
      </c>
      <c r="IN5" s="2">
        <v>217</v>
      </c>
      <c r="IO5" s="2">
        <v>690</v>
      </c>
      <c r="IP5" s="2">
        <v>27</v>
      </c>
      <c r="IQ5" s="2">
        <v>0</v>
      </c>
      <c r="IR5" s="2">
        <v>30</v>
      </c>
      <c r="IS5" s="3">
        <v>10066</v>
      </c>
      <c r="IT5" s="2">
        <v>18</v>
      </c>
      <c r="IU5" s="2">
        <v>328</v>
      </c>
      <c r="IV5" s="2">
        <v>18</v>
      </c>
      <c r="IW5" s="2">
        <v>105</v>
      </c>
      <c r="IX5" s="3">
        <v>5309</v>
      </c>
      <c r="IY5" s="2">
        <v>29</v>
      </c>
      <c r="IZ5" s="2">
        <v>30</v>
      </c>
      <c r="JA5" s="2">
        <v>44</v>
      </c>
      <c r="JB5" s="2">
        <v>125</v>
      </c>
      <c r="JC5" s="2">
        <v>201</v>
      </c>
      <c r="JD5" s="2">
        <v>91</v>
      </c>
      <c r="JE5" s="2">
        <v>9</v>
      </c>
      <c r="JF5" s="2">
        <v>104</v>
      </c>
      <c r="JG5" s="3">
        <v>40577</v>
      </c>
      <c r="JH5" s="2">
        <v>70</v>
      </c>
      <c r="JI5" s="2">
        <v>52</v>
      </c>
      <c r="JJ5" s="2">
        <v>38</v>
      </c>
      <c r="JK5" s="2">
        <v>156</v>
      </c>
      <c r="JL5" s="3">
        <v>1350</v>
      </c>
      <c r="JM5" s="3">
        <v>35990</v>
      </c>
      <c r="JN5" s="3">
        <v>1151</v>
      </c>
      <c r="JO5" s="2">
        <v>105</v>
      </c>
      <c r="JP5" s="2">
        <v>263</v>
      </c>
      <c r="JQ5" s="2">
        <v>22</v>
      </c>
      <c r="JR5" s="2">
        <v>49</v>
      </c>
      <c r="JS5" s="2">
        <v>70</v>
      </c>
      <c r="JT5" s="2">
        <v>22</v>
      </c>
      <c r="JU5" s="2">
        <v>42</v>
      </c>
      <c r="JV5" s="2">
        <v>133</v>
      </c>
      <c r="JW5" s="2">
        <v>116</v>
      </c>
      <c r="JX5" s="2">
        <v>401</v>
      </c>
      <c r="JY5" s="2">
        <v>96</v>
      </c>
      <c r="JZ5" s="2">
        <v>67</v>
      </c>
      <c r="KA5" s="2">
        <v>67</v>
      </c>
      <c r="KB5" s="2">
        <v>7</v>
      </c>
      <c r="KC5" s="2">
        <v>0</v>
      </c>
      <c r="KD5" s="2">
        <v>35</v>
      </c>
      <c r="KE5" s="2">
        <v>18</v>
      </c>
      <c r="KF5" s="2">
        <v>25</v>
      </c>
      <c r="KG5" s="2">
        <v>150</v>
      </c>
      <c r="KH5" s="2">
        <v>79</v>
      </c>
      <c r="KI5" s="2">
        <v>1</v>
      </c>
      <c r="KJ5" s="2">
        <v>2</v>
      </c>
      <c r="KK5" s="2">
        <v>58</v>
      </c>
      <c r="KL5" s="2">
        <v>58</v>
      </c>
      <c r="KM5" s="2">
        <v>79</v>
      </c>
      <c r="KN5" s="2">
        <v>4</v>
      </c>
      <c r="KO5" s="2">
        <v>2</v>
      </c>
      <c r="KP5" s="2">
        <v>6</v>
      </c>
      <c r="KQ5" s="2">
        <v>7</v>
      </c>
      <c r="KR5" s="2">
        <v>10</v>
      </c>
      <c r="KS5" s="2">
        <v>50</v>
      </c>
      <c r="KT5" s="2">
        <v>9</v>
      </c>
      <c r="KU5" s="2">
        <v>9</v>
      </c>
      <c r="KV5" s="2">
        <v>0</v>
      </c>
      <c r="KW5" s="2">
        <v>0</v>
      </c>
      <c r="KX5" s="3">
        <v>1099</v>
      </c>
      <c r="KY5" s="2">
        <v>18</v>
      </c>
      <c r="KZ5" s="2">
        <v>49</v>
      </c>
      <c r="LA5" s="2">
        <v>64</v>
      </c>
      <c r="LB5" s="2">
        <v>315</v>
      </c>
      <c r="LC5" s="2">
        <v>2</v>
      </c>
      <c r="LD5" s="2">
        <v>323</v>
      </c>
      <c r="LE5" s="2">
        <v>8</v>
      </c>
      <c r="LF5" s="2">
        <v>18</v>
      </c>
      <c r="LG5" s="2">
        <v>10</v>
      </c>
      <c r="LH5" s="2">
        <v>20</v>
      </c>
      <c r="LI5" s="2">
        <v>236</v>
      </c>
      <c r="LJ5" s="2">
        <v>2</v>
      </c>
      <c r="LK5" s="2">
        <v>95</v>
      </c>
      <c r="LL5" s="2">
        <v>89</v>
      </c>
      <c r="LM5" s="3">
        <v>2294</v>
      </c>
      <c r="LN5" s="2">
        <v>38</v>
      </c>
      <c r="LO5" s="2">
        <v>71</v>
      </c>
      <c r="LP5" s="2">
        <v>164</v>
      </c>
      <c r="LQ5" s="2">
        <v>21</v>
      </c>
      <c r="LR5" s="2">
        <v>10</v>
      </c>
      <c r="LS5" s="2">
        <v>58</v>
      </c>
      <c r="LT5" s="3">
        <v>1605</v>
      </c>
      <c r="LU5" s="3">
        <v>31452</v>
      </c>
      <c r="LV5" s="2">
        <v>140</v>
      </c>
      <c r="LW5" s="2">
        <v>15</v>
      </c>
      <c r="LX5" s="2">
        <v>13</v>
      </c>
      <c r="LY5" s="2">
        <v>12</v>
      </c>
      <c r="LZ5" s="2">
        <v>136</v>
      </c>
      <c r="MA5" s="2">
        <v>69</v>
      </c>
      <c r="MB5" s="2">
        <v>125</v>
      </c>
      <c r="MC5" s="2">
        <v>25</v>
      </c>
      <c r="MD5" s="2">
        <v>134</v>
      </c>
      <c r="ME5" s="2">
        <v>20</v>
      </c>
      <c r="MF5" s="2">
        <v>115</v>
      </c>
      <c r="MG5" s="2">
        <v>74</v>
      </c>
      <c r="MH5" s="2">
        <v>19</v>
      </c>
      <c r="MI5" s="2">
        <v>26</v>
      </c>
      <c r="MJ5" s="3">
        <v>1119</v>
      </c>
      <c r="MK5" s="2">
        <v>28</v>
      </c>
      <c r="ML5" s="2">
        <v>12</v>
      </c>
      <c r="MM5" s="2">
        <v>6</v>
      </c>
      <c r="MN5" s="2">
        <v>4</v>
      </c>
      <c r="MO5" s="2">
        <v>7</v>
      </c>
      <c r="MP5" s="2">
        <v>8</v>
      </c>
      <c r="MQ5" s="2">
        <v>4</v>
      </c>
      <c r="MR5" s="2">
        <v>8</v>
      </c>
      <c r="MS5" s="2">
        <v>2</v>
      </c>
      <c r="MT5" s="2">
        <v>10</v>
      </c>
      <c r="MU5" s="2">
        <v>8</v>
      </c>
      <c r="MV5" s="2">
        <v>6</v>
      </c>
      <c r="MW5" s="2">
        <v>227</v>
      </c>
      <c r="MX5" s="2">
        <v>6</v>
      </c>
      <c r="MY5" s="2">
        <v>2</v>
      </c>
      <c r="MZ5" s="2">
        <v>8</v>
      </c>
      <c r="NA5" s="2">
        <v>0</v>
      </c>
      <c r="NB5" s="2">
        <v>10</v>
      </c>
      <c r="NC5" s="3">
        <v>129785</v>
      </c>
      <c r="ND5" s="2">
        <v>127</v>
      </c>
      <c r="NE5" s="2">
        <v>61</v>
      </c>
      <c r="NF5" s="3">
        <v>5347</v>
      </c>
      <c r="NG5" s="2">
        <v>117</v>
      </c>
      <c r="NH5" s="2">
        <v>49</v>
      </c>
      <c r="NI5" s="2">
        <v>414</v>
      </c>
      <c r="NJ5" s="2">
        <v>32</v>
      </c>
      <c r="NK5" s="2">
        <v>219</v>
      </c>
      <c r="NL5" s="2">
        <v>46</v>
      </c>
      <c r="NM5" s="2">
        <v>85</v>
      </c>
      <c r="NN5" s="2">
        <v>214</v>
      </c>
      <c r="NO5" s="2">
        <v>100</v>
      </c>
      <c r="NP5" s="3">
        <v>1709</v>
      </c>
      <c r="NQ5" s="3">
        <v>9737</v>
      </c>
      <c r="NR5" s="3">
        <v>63298</v>
      </c>
      <c r="NS5" s="3">
        <v>27821</v>
      </c>
      <c r="NT5" s="2">
        <v>74</v>
      </c>
      <c r="NU5" s="3">
        <v>1174</v>
      </c>
      <c r="NV5" s="3">
        <v>2304</v>
      </c>
      <c r="NW5" s="3">
        <v>2881</v>
      </c>
      <c r="NX5" s="3">
        <v>1209</v>
      </c>
      <c r="NY5" s="2">
        <v>179</v>
      </c>
      <c r="NZ5" s="2">
        <v>212</v>
      </c>
      <c r="OA5" s="3">
        <v>3475</v>
      </c>
      <c r="OB5" s="2">
        <v>96</v>
      </c>
      <c r="OC5" s="2">
        <v>181</v>
      </c>
      <c r="OD5" s="2">
        <v>278</v>
      </c>
      <c r="OE5" s="2">
        <v>284</v>
      </c>
      <c r="OF5" s="3">
        <v>3112</v>
      </c>
      <c r="OG5" s="2">
        <v>300</v>
      </c>
      <c r="OH5" s="3">
        <v>2701</v>
      </c>
      <c r="OI5" s="2">
        <v>75</v>
      </c>
      <c r="OJ5" s="2">
        <v>41</v>
      </c>
      <c r="OK5" s="2">
        <v>119</v>
      </c>
      <c r="OL5" s="2">
        <v>844</v>
      </c>
      <c r="OM5" s="2">
        <v>76</v>
      </c>
      <c r="ON5" s="2">
        <v>9</v>
      </c>
      <c r="OO5" s="2">
        <v>83</v>
      </c>
      <c r="OP5" s="2">
        <v>85</v>
      </c>
      <c r="OQ5" s="2">
        <v>29</v>
      </c>
      <c r="OR5" s="2">
        <v>6</v>
      </c>
      <c r="OS5" s="2">
        <v>7</v>
      </c>
      <c r="OT5" s="2">
        <v>146</v>
      </c>
      <c r="OU5" s="2">
        <v>24</v>
      </c>
      <c r="OV5" s="2">
        <v>23</v>
      </c>
      <c r="OW5" s="2">
        <v>142</v>
      </c>
      <c r="OX5" s="2">
        <v>154</v>
      </c>
      <c r="OY5" s="2">
        <v>36</v>
      </c>
      <c r="OZ5" s="2">
        <v>50</v>
      </c>
      <c r="PA5" s="3">
        <v>7686</v>
      </c>
      <c r="PB5" s="2">
        <v>28</v>
      </c>
      <c r="PC5" s="2">
        <v>770</v>
      </c>
      <c r="PD5" s="2">
        <v>623</v>
      </c>
      <c r="PE5" s="2">
        <v>0</v>
      </c>
      <c r="PF5" s="2">
        <v>7</v>
      </c>
      <c r="PG5" s="2">
        <v>14</v>
      </c>
      <c r="PH5" s="2">
        <v>182</v>
      </c>
      <c r="PI5" s="2">
        <v>28</v>
      </c>
      <c r="PJ5" s="2">
        <v>32</v>
      </c>
      <c r="PK5" s="2">
        <v>2</v>
      </c>
      <c r="PL5" s="3">
        <v>5638</v>
      </c>
      <c r="PM5" s="2">
        <v>15</v>
      </c>
      <c r="PN5" s="2">
        <v>31</v>
      </c>
      <c r="PO5" s="2">
        <v>50</v>
      </c>
      <c r="PP5" s="2">
        <v>58</v>
      </c>
      <c r="PQ5" s="2">
        <v>8</v>
      </c>
      <c r="PR5" s="2">
        <v>16</v>
      </c>
      <c r="PS5" s="2">
        <v>122</v>
      </c>
      <c r="PT5" s="2">
        <v>0</v>
      </c>
      <c r="PU5" s="2">
        <v>10</v>
      </c>
      <c r="PV5" s="2">
        <v>9</v>
      </c>
      <c r="PW5" s="2">
        <v>35</v>
      </c>
      <c r="PX5" s="2">
        <v>8</v>
      </c>
      <c r="PY5" s="3">
        <v>2099</v>
      </c>
      <c r="PZ5" s="2">
        <v>31</v>
      </c>
      <c r="QA5" s="2">
        <v>7</v>
      </c>
      <c r="QB5" s="2">
        <v>0</v>
      </c>
      <c r="QC5" s="2">
        <v>0</v>
      </c>
      <c r="QD5" s="2">
        <v>24</v>
      </c>
      <c r="QE5" s="2">
        <v>719</v>
      </c>
      <c r="QF5" s="2">
        <v>101</v>
      </c>
      <c r="QG5" s="2">
        <v>19</v>
      </c>
      <c r="QH5" s="2">
        <v>11</v>
      </c>
      <c r="QI5" s="2">
        <v>0</v>
      </c>
      <c r="QJ5" s="3">
        <v>1005</v>
      </c>
      <c r="QK5" s="2">
        <v>33</v>
      </c>
      <c r="QL5" s="2">
        <v>7</v>
      </c>
      <c r="QM5" s="2">
        <v>41</v>
      </c>
      <c r="QN5" s="2">
        <v>61</v>
      </c>
      <c r="QO5" s="2">
        <v>32</v>
      </c>
      <c r="QP5" s="2">
        <v>5</v>
      </c>
      <c r="QQ5" s="2">
        <v>3</v>
      </c>
      <c r="QR5" s="3">
        <v>17441</v>
      </c>
      <c r="QS5" s="2">
        <v>217</v>
      </c>
      <c r="QT5" s="2">
        <v>690</v>
      </c>
      <c r="QU5" s="2">
        <v>27</v>
      </c>
      <c r="QV5" s="2">
        <v>0</v>
      </c>
      <c r="QW5" s="2">
        <v>30</v>
      </c>
      <c r="QX5" s="3">
        <v>10066</v>
      </c>
      <c r="QY5" s="2">
        <v>18</v>
      </c>
      <c r="QZ5" s="2">
        <v>328</v>
      </c>
      <c r="RA5" s="2">
        <v>18</v>
      </c>
      <c r="RB5" s="2">
        <v>105</v>
      </c>
      <c r="RC5" s="3">
        <v>5309</v>
      </c>
      <c r="RD5" s="2">
        <v>29</v>
      </c>
      <c r="RE5" s="2">
        <v>30</v>
      </c>
      <c r="RF5" s="2">
        <v>44</v>
      </c>
      <c r="RG5" s="2">
        <v>125</v>
      </c>
      <c r="RH5" s="2">
        <v>201</v>
      </c>
      <c r="RI5" s="2">
        <v>91</v>
      </c>
      <c r="RJ5" s="2">
        <v>9</v>
      </c>
      <c r="RK5" s="2">
        <v>104</v>
      </c>
      <c r="RL5" s="3">
        <v>40577</v>
      </c>
      <c r="RM5" s="2">
        <v>70</v>
      </c>
      <c r="RN5" s="2">
        <v>52</v>
      </c>
      <c r="RO5" s="2">
        <v>38</v>
      </c>
      <c r="RP5" s="2">
        <v>156</v>
      </c>
      <c r="RQ5" s="3">
        <v>1350</v>
      </c>
      <c r="RR5" s="3">
        <v>35990</v>
      </c>
      <c r="RS5" s="3">
        <v>1151</v>
      </c>
      <c r="RT5" s="2">
        <v>105</v>
      </c>
      <c r="RU5" s="2">
        <v>263</v>
      </c>
      <c r="RV5" s="2">
        <v>22</v>
      </c>
      <c r="RW5" s="2">
        <v>49</v>
      </c>
      <c r="RX5" s="2">
        <v>70</v>
      </c>
      <c r="RY5" s="2">
        <v>22</v>
      </c>
      <c r="RZ5" s="2">
        <v>42</v>
      </c>
      <c r="SA5" s="2">
        <v>133</v>
      </c>
      <c r="SB5" s="2">
        <v>116</v>
      </c>
      <c r="SC5" s="2">
        <v>401</v>
      </c>
      <c r="SD5" s="2">
        <v>96</v>
      </c>
      <c r="SE5" s="2">
        <v>67</v>
      </c>
      <c r="SF5" s="2">
        <v>67</v>
      </c>
      <c r="SG5" s="2">
        <v>7</v>
      </c>
      <c r="SH5" s="2">
        <v>0</v>
      </c>
      <c r="SI5" s="2">
        <v>35</v>
      </c>
      <c r="SJ5" s="2">
        <v>18</v>
      </c>
      <c r="SK5" s="2">
        <v>25</v>
      </c>
      <c r="SL5" s="2">
        <v>150</v>
      </c>
      <c r="SM5" s="2">
        <v>79</v>
      </c>
      <c r="SN5" s="2">
        <v>1</v>
      </c>
      <c r="SO5" s="2">
        <v>2</v>
      </c>
      <c r="SP5" s="2">
        <v>58</v>
      </c>
      <c r="SQ5" s="2">
        <v>58</v>
      </c>
      <c r="SR5" s="2">
        <v>79</v>
      </c>
      <c r="SS5" s="2">
        <v>4</v>
      </c>
      <c r="ST5" s="2">
        <v>2</v>
      </c>
      <c r="SU5" s="2">
        <v>6</v>
      </c>
      <c r="SV5" s="2">
        <v>7</v>
      </c>
      <c r="SW5" s="2">
        <v>10</v>
      </c>
      <c r="SX5" s="2">
        <v>50</v>
      </c>
      <c r="SY5" s="2">
        <v>9</v>
      </c>
      <c r="SZ5" s="2">
        <v>9</v>
      </c>
      <c r="TA5" s="2">
        <v>0</v>
      </c>
      <c r="TB5" s="2">
        <v>0</v>
      </c>
    </row>
    <row r="6" spans="1:522" x14ac:dyDescent="0.2">
      <c r="A6" s="2" t="s">
        <v>4</v>
      </c>
      <c r="B6" s="2" t="s">
        <v>346</v>
      </c>
      <c r="C6" s="3">
        <v>254374</v>
      </c>
      <c r="D6" s="2">
        <v>452</v>
      </c>
      <c r="E6" s="2">
        <v>388</v>
      </c>
      <c r="F6" s="2">
        <v>5</v>
      </c>
      <c r="G6" s="2">
        <v>0</v>
      </c>
      <c r="H6" s="2">
        <v>5</v>
      </c>
      <c r="I6" s="2">
        <v>14</v>
      </c>
      <c r="J6" s="2">
        <v>13</v>
      </c>
      <c r="K6" s="2">
        <v>7</v>
      </c>
      <c r="L6" s="2">
        <v>4</v>
      </c>
      <c r="M6" s="2">
        <v>6</v>
      </c>
      <c r="N6" s="2">
        <v>10</v>
      </c>
      <c r="O6" s="2">
        <v>0</v>
      </c>
      <c r="P6" s="2">
        <v>352</v>
      </c>
      <c r="Q6" s="2">
        <v>14</v>
      </c>
      <c r="R6" s="2">
        <v>313</v>
      </c>
      <c r="S6" s="2">
        <v>25</v>
      </c>
      <c r="T6" s="3">
        <v>2197</v>
      </c>
      <c r="U6" s="2">
        <v>8</v>
      </c>
      <c r="V6" s="2">
        <v>28</v>
      </c>
      <c r="W6" s="2">
        <v>12</v>
      </c>
      <c r="X6" s="2">
        <v>14</v>
      </c>
      <c r="Y6" s="2">
        <v>23</v>
      </c>
      <c r="Z6" s="2">
        <v>53</v>
      </c>
      <c r="AA6" s="2">
        <v>62</v>
      </c>
      <c r="AB6" s="2">
        <v>30</v>
      </c>
      <c r="AC6" s="3">
        <v>1759</v>
      </c>
      <c r="AD6" s="2">
        <v>51</v>
      </c>
      <c r="AE6" s="2">
        <v>29</v>
      </c>
      <c r="AF6" s="2">
        <v>21</v>
      </c>
      <c r="AG6" s="2">
        <v>4</v>
      </c>
      <c r="AH6" s="2">
        <v>17</v>
      </c>
      <c r="AI6" s="2">
        <v>18</v>
      </c>
      <c r="AJ6" s="2">
        <v>3</v>
      </c>
      <c r="AK6" s="2">
        <v>62</v>
      </c>
      <c r="AL6" s="2">
        <v>3</v>
      </c>
      <c r="AM6" s="3">
        <v>1386</v>
      </c>
      <c r="AN6" s="2">
        <v>387</v>
      </c>
      <c r="AO6" s="2">
        <v>36</v>
      </c>
      <c r="AP6" s="2">
        <v>8</v>
      </c>
      <c r="AQ6" s="2">
        <v>4</v>
      </c>
      <c r="AR6" s="2">
        <v>133</v>
      </c>
      <c r="AS6" s="2">
        <v>22</v>
      </c>
      <c r="AT6" s="2">
        <v>207</v>
      </c>
      <c r="AU6" s="2">
        <v>6</v>
      </c>
      <c r="AV6" s="2">
        <v>17</v>
      </c>
      <c r="AW6" s="2">
        <v>434</v>
      </c>
      <c r="AX6" s="2">
        <v>28</v>
      </c>
      <c r="AY6" s="2">
        <v>23</v>
      </c>
      <c r="AZ6" s="2">
        <v>30</v>
      </c>
      <c r="BA6" s="2">
        <v>17</v>
      </c>
      <c r="BB6" s="2">
        <v>34</v>
      </c>
      <c r="BC6" s="3">
        <v>42001</v>
      </c>
      <c r="BD6" s="2">
        <v>1</v>
      </c>
      <c r="BE6" s="2">
        <v>1</v>
      </c>
      <c r="BF6" s="2">
        <v>6</v>
      </c>
      <c r="BG6" s="2">
        <v>5</v>
      </c>
      <c r="BH6" s="2">
        <v>4</v>
      </c>
      <c r="BI6" s="2">
        <v>12</v>
      </c>
      <c r="BJ6" s="2">
        <v>2</v>
      </c>
      <c r="BK6" s="2">
        <v>7</v>
      </c>
      <c r="BL6" s="2">
        <v>5</v>
      </c>
      <c r="BM6" s="2">
        <v>27</v>
      </c>
      <c r="BN6" s="2">
        <v>31</v>
      </c>
      <c r="BO6" s="2">
        <v>8</v>
      </c>
      <c r="BP6" s="2">
        <v>0</v>
      </c>
      <c r="BQ6" s="2">
        <v>8</v>
      </c>
      <c r="BR6" s="2">
        <v>4</v>
      </c>
      <c r="BS6" s="2">
        <v>1</v>
      </c>
      <c r="BT6" s="2">
        <v>1</v>
      </c>
      <c r="BU6" s="2">
        <v>5</v>
      </c>
      <c r="BV6" s="2">
        <v>4</v>
      </c>
      <c r="BW6" s="2">
        <v>2</v>
      </c>
      <c r="BX6" s="2">
        <v>28</v>
      </c>
      <c r="BY6" s="2">
        <v>37</v>
      </c>
      <c r="BZ6" s="3">
        <v>1759</v>
      </c>
      <c r="CA6" s="2">
        <v>82</v>
      </c>
      <c r="CB6" s="2">
        <v>10</v>
      </c>
      <c r="CC6" s="2">
        <v>1</v>
      </c>
      <c r="CD6" s="2">
        <v>2</v>
      </c>
      <c r="CE6" s="2">
        <v>16</v>
      </c>
      <c r="CF6" s="2">
        <v>2</v>
      </c>
      <c r="CG6" s="2">
        <v>9</v>
      </c>
      <c r="CH6" s="2">
        <v>10</v>
      </c>
      <c r="CI6" s="2">
        <v>11</v>
      </c>
      <c r="CJ6" s="2">
        <v>14</v>
      </c>
      <c r="CK6" s="2">
        <v>3</v>
      </c>
      <c r="CL6" s="2">
        <v>16</v>
      </c>
      <c r="CM6" s="2">
        <v>286</v>
      </c>
      <c r="CN6" s="2">
        <v>3</v>
      </c>
      <c r="CO6" s="2">
        <v>137</v>
      </c>
      <c r="CP6" s="2">
        <v>4</v>
      </c>
      <c r="CQ6" s="2">
        <v>38</v>
      </c>
      <c r="CR6" s="2">
        <v>5</v>
      </c>
      <c r="CS6" s="2">
        <v>840</v>
      </c>
      <c r="CT6" s="2">
        <v>9</v>
      </c>
      <c r="CU6" s="2">
        <v>43</v>
      </c>
      <c r="CV6" s="2">
        <v>35</v>
      </c>
      <c r="CW6" s="2">
        <v>177</v>
      </c>
      <c r="CX6" s="2">
        <v>3</v>
      </c>
      <c r="CY6" s="2">
        <v>196</v>
      </c>
      <c r="CZ6" s="2">
        <v>2</v>
      </c>
      <c r="DA6" s="2">
        <v>4</v>
      </c>
      <c r="DB6" s="2">
        <v>6</v>
      </c>
      <c r="DC6" s="2">
        <v>15</v>
      </c>
      <c r="DD6" s="2">
        <v>114</v>
      </c>
      <c r="DE6" s="2">
        <v>17</v>
      </c>
      <c r="DF6" s="2">
        <v>99</v>
      </c>
      <c r="DG6" s="2">
        <v>78</v>
      </c>
      <c r="DH6" s="3">
        <v>2220</v>
      </c>
      <c r="DI6" s="2">
        <v>38</v>
      </c>
      <c r="DJ6" s="2">
        <v>83</v>
      </c>
      <c r="DK6" s="2">
        <v>94</v>
      </c>
      <c r="DL6" s="2">
        <v>10</v>
      </c>
      <c r="DM6" s="2">
        <v>9</v>
      </c>
      <c r="DN6" s="2">
        <v>111</v>
      </c>
      <c r="DO6" s="3">
        <v>1881</v>
      </c>
      <c r="DP6" s="3">
        <v>31104</v>
      </c>
      <c r="DQ6" s="2">
        <v>187</v>
      </c>
      <c r="DR6" s="2">
        <v>12</v>
      </c>
      <c r="DS6" s="2">
        <v>13</v>
      </c>
      <c r="DT6" s="2">
        <v>22</v>
      </c>
      <c r="DU6" s="2">
        <v>167</v>
      </c>
      <c r="DV6" s="2">
        <v>71</v>
      </c>
      <c r="DW6" s="2">
        <v>175</v>
      </c>
      <c r="DX6" s="2">
        <v>33</v>
      </c>
      <c r="DY6" s="2">
        <v>117</v>
      </c>
      <c r="DZ6" s="2">
        <v>13</v>
      </c>
      <c r="EA6" s="2">
        <v>76</v>
      </c>
      <c r="EB6" s="2">
        <v>62</v>
      </c>
      <c r="EC6" s="2">
        <v>9</v>
      </c>
      <c r="ED6" s="2">
        <v>14</v>
      </c>
      <c r="EE6" s="3">
        <v>1008</v>
      </c>
      <c r="EF6" s="2">
        <v>30</v>
      </c>
      <c r="EG6" s="2">
        <v>4</v>
      </c>
      <c r="EH6" s="2">
        <v>0</v>
      </c>
      <c r="EI6" s="2">
        <v>3</v>
      </c>
      <c r="EJ6" s="2">
        <v>6</v>
      </c>
      <c r="EK6" s="2">
        <v>6</v>
      </c>
      <c r="EL6" s="2">
        <v>2</v>
      </c>
      <c r="EM6" s="2">
        <v>24</v>
      </c>
      <c r="EN6" s="2">
        <v>11</v>
      </c>
      <c r="EO6" s="2">
        <v>5</v>
      </c>
      <c r="EP6" s="2">
        <v>2</v>
      </c>
      <c r="EQ6" s="2">
        <v>9</v>
      </c>
      <c r="ER6" s="2">
        <v>100</v>
      </c>
      <c r="ES6" s="2">
        <v>1</v>
      </c>
      <c r="ET6" s="2">
        <v>3</v>
      </c>
      <c r="EU6" s="2">
        <v>13</v>
      </c>
      <c r="EV6" s="2">
        <v>0</v>
      </c>
      <c r="EW6" s="2">
        <v>8</v>
      </c>
      <c r="EX6" s="3">
        <v>133062</v>
      </c>
      <c r="EY6" s="2">
        <v>117</v>
      </c>
      <c r="EZ6" s="2">
        <v>54</v>
      </c>
      <c r="FA6" s="3">
        <v>6138</v>
      </c>
      <c r="FB6" s="2">
        <v>72</v>
      </c>
      <c r="FC6" s="2">
        <v>28</v>
      </c>
      <c r="FD6" s="2">
        <v>359</v>
      </c>
      <c r="FE6" s="2">
        <v>26</v>
      </c>
      <c r="FF6" s="2">
        <v>132</v>
      </c>
      <c r="FG6" s="2">
        <v>17</v>
      </c>
      <c r="FH6" s="2">
        <v>41</v>
      </c>
      <c r="FI6" s="2">
        <v>160</v>
      </c>
      <c r="FJ6" s="2">
        <v>60</v>
      </c>
      <c r="FK6" s="3">
        <v>2209</v>
      </c>
      <c r="FL6" s="3">
        <v>11814</v>
      </c>
      <c r="FM6" s="3">
        <v>62930</v>
      </c>
      <c r="FN6" s="3">
        <v>29023</v>
      </c>
      <c r="FO6" s="2">
        <v>98</v>
      </c>
      <c r="FP6" s="2">
        <v>851</v>
      </c>
      <c r="FQ6" s="3">
        <v>2443</v>
      </c>
      <c r="FR6" s="3">
        <v>3495</v>
      </c>
      <c r="FS6" s="3">
        <v>1593</v>
      </c>
      <c r="FT6" s="2">
        <v>78</v>
      </c>
      <c r="FU6" s="2">
        <v>266</v>
      </c>
      <c r="FV6" s="3">
        <v>3070</v>
      </c>
      <c r="FW6" s="2">
        <v>89</v>
      </c>
      <c r="FX6" s="2">
        <v>140</v>
      </c>
      <c r="FY6" s="2">
        <v>100</v>
      </c>
      <c r="FZ6" s="2">
        <v>132</v>
      </c>
      <c r="GA6" s="3">
        <v>3086</v>
      </c>
      <c r="GB6" s="2">
        <v>178</v>
      </c>
      <c r="GC6" s="3">
        <v>2809</v>
      </c>
      <c r="GD6" s="2">
        <v>32</v>
      </c>
      <c r="GE6" s="2">
        <v>67</v>
      </c>
      <c r="GF6" s="2">
        <v>44</v>
      </c>
      <c r="GG6" s="2">
        <v>680</v>
      </c>
      <c r="GH6" s="2">
        <v>47</v>
      </c>
      <c r="GI6" s="2">
        <v>1</v>
      </c>
      <c r="GJ6" s="2">
        <v>60</v>
      </c>
      <c r="GK6" s="2">
        <v>29</v>
      </c>
      <c r="GL6" s="2">
        <v>30</v>
      </c>
      <c r="GM6" s="2">
        <v>8</v>
      </c>
      <c r="GN6" s="2">
        <v>4</v>
      </c>
      <c r="GO6" s="2">
        <v>123</v>
      </c>
      <c r="GP6" s="2">
        <v>8</v>
      </c>
      <c r="GQ6" s="2">
        <v>41</v>
      </c>
      <c r="GR6" s="2">
        <v>56</v>
      </c>
      <c r="GS6" s="2">
        <v>161</v>
      </c>
      <c r="GT6" s="2">
        <v>21</v>
      </c>
      <c r="GU6" s="2">
        <v>42</v>
      </c>
      <c r="GV6" s="3">
        <v>8880</v>
      </c>
      <c r="GW6" s="2">
        <v>12</v>
      </c>
      <c r="GX6" s="2">
        <v>480</v>
      </c>
      <c r="GY6" s="2">
        <v>893</v>
      </c>
      <c r="GZ6" s="2">
        <v>26</v>
      </c>
      <c r="HA6" s="2">
        <v>16</v>
      </c>
      <c r="HB6" s="2">
        <v>43</v>
      </c>
      <c r="HC6" s="2">
        <v>207</v>
      </c>
      <c r="HD6" s="2">
        <v>30</v>
      </c>
      <c r="HE6" s="2">
        <v>20</v>
      </c>
      <c r="HF6" s="2">
        <v>2</v>
      </c>
      <c r="HG6" s="3">
        <v>6865</v>
      </c>
      <c r="HH6" s="2">
        <v>6</v>
      </c>
      <c r="HI6" s="2">
        <v>36</v>
      </c>
      <c r="HJ6" s="2">
        <v>48</v>
      </c>
      <c r="HK6" s="2">
        <v>32</v>
      </c>
      <c r="HL6" s="2">
        <v>12</v>
      </c>
      <c r="HM6" s="2">
        <v>19</v>
      </c>
      <c r="HN6" s="2">
        <v>34</v>
      </c>
      <c r="HO6" s="2">
        <v>0</v>
      </c>
      <c r="HP6" s="2">
        <v>7</v>
      </c>
      <c r="HQ6" s="2">
        <v>10</v>
      </c>
      <c r="HR6" s="2">
        <v>63</v>
      </c>
      <c r="HS6" s="2">
        <v>19</v>
      </c>
      <c r="HT6" s="3">
        <v>2108</v>
      </c>
      <c r="HU6" s="2">
        <v>21</v>
      </c>
      <c r="HV6" s="2">
        <v>8</v>
      </c>
      <c r="HW6" s="2">
        <v>17</v>
      </c>
      <c r="HX6" s="2">
        <v>10</v>
      </c>
      <c r="HY6" s="2">
        <v>50</v>
      </c>
      <c r="HZ6" s="2">
        <v>647</v>
      </c>
      <c r="IA6" s="2">
        <v>117</v>
      </c>
      <c r="IB6" s="2">
        <v>36</v>
      </c>
      <c r="IC6" s="2">
        <v>34</v>
      </c>
      <c r="ID6" s="2">
        <v>32</v>
      </c>
      <c r="IE6" s="2">
        <v>843</v>
      </c>
      <c r="IF6" s="2">
        <v>24</v>
      </c>
      <c r="IG6" s="2">
        <v>3</v>
      </c>
      <c r="IH6" s="2">
        <v>67</v>
      </c>
      <c r="II6" s="2">
        <v>110</v>
      </c>
      <c r="IJ6" s="2">
        <v>64</v>
      </c>
      <c r="IK6" s="2">
        <v>18</v>
      </c>
      <c r="IL6" s="2">
        <v>7</v>
      </c>
      <c r="IM6" s="3">
        <v>19930</v>
      </c>
      <c r="IN6" s="2">
        <v>157</v>
      </c>
      <c r="IO6" s="2">
        <v>393</v>
      </c>
      <c r="IP6" s="2">
        <v>27</v>
      </c>
      <c r="IQ6" s="2">
        <v>12</v>
      </c>
      <c r="IR6" s="2">
        <v>50</v>
      </c>
      <c r="IS6" s="3">
        <v>11865</v>
      </c>
      <c r="IT6" s="2">
        <v>32</v>
      </c>
      <c r="IU6" s="2">
        <v>399</v>
      </c>
      <c r="IV6" s="2">
        <v>21</v>
      </c>
      <c r="IW6" s="2">
        <v>90</v>
      </c>
      <c r="IX6" s="3">
        <v>6080</v>
      </c>
      <c r="IY6" s="2">
        <v>40</v>
      </c>
      <c r="IZ6" s="2">
        <v>56</v>
      </c>
      <c r="JA6" s="2">
        <v>27</v>
      </c>
      <c r="JB6" s="2">
        <v>158</v>
      </c>
      <c r="JC6" s="2">
        <v>324</v>
      </c>
      <c r="JD6" s="2">
        <v>52</v>
      </c>
      <c r="JE6" s="2">
        <v>10</v>
      </c>
      <c r="JF6" s="2">
        <v>137</v>
      </c>
      <c r="JG6" s="3">
        <v>43846</v>
      </c>
      <c r="JH6" s="2">
        <v>88</v>
      </c>
      <c r="JI6" s="2">
        <v>110</v>
      </c>
      <c r="JJ6" s="2">
        <v>31</v>
      </c>
      <c r="JK6" s="2">
        <v>187</v>
      </c>
      <c r="JL6" s="3">
        <v>1822</v>
      </c>
      <c r="JM6" s="3">
        <v>38296</v>
      </c>
      <c r="JN6" s="3">
        <v>1235</v>
      </c>
      <c r="JO6" s="2">
        <v>96</v>
      </c>
      <c r="JP6" s="2">
        <v>321</v>
      </c>
      <c r="JQ6" s="2">
        <v>22</v>
      </c>
      <c r="JR6" s="2">
        <v>57</v>
      </c>
      <c r="JS6" s="2">
        <v>88</v>
      </c>
      <c r="JT6" s="2">
        <v>22</v>
      </c>
      <c r="JU6" s="2">
        <v>48</v>
      </c>
      <c r="JV6" s="2">
        <v>177</v>
      </c>
      <c r="JW6" s="2">
        <v>195</v>
      </c>
      <c r="JX6" s="2">
        <v>379</v>
      </c>
      <c r="JY6" s="2">
        <v>111</v>
      </c>
      <c r="JZ6" s="2">
        <v>83</v>
      </c>
      <c r="KA6" s="2">
        <v>72</v>
      </c>
      <c r="KB6" s="2">
        <v>5</v>
      </c>
      <c r="KC6" s="2">
        <v>5</v>
      </c>
      <c r="KD6" s="2">
        <v>38</v>
      </c>
      <c r="KE6" s="2">
        <v>56</v>
      </c>
      <c r="KF6" s="2">
        <v>55</v>
      </c>
      <c r="KG6" s="2">
        <v>153</v>
      </c>
      <c r="KH6" s="2">
        <v>82</v>
      </c>
      <c r="KI6" s="2">
        <v>0</v>
      </c>
      <c r="KJ6" s="2">
        <v>12</v>
      </c>
      <c r="KK6" s="2">
        <v>77</v>
      </c>
      <c r="KL6" s="2">
        <v>77</v>
      </c>
      <c r="KM6" s="2">
        <v>73</v>
      </c>
      <c r="KN6" s="2">
        <v>1</v>
      </c>
      <c r="KO6" s="2">
        <v>0</v>
      </c>
      <c r="KP6" s="2">
        <v>0</v>
      </c>
      <c r="KQ6" s="2">
        <v>0</v>
      </c>
      <c r="KR6" s="2">
        <v>3</v>
      </c>
      <c r="KS6" s="2">
        <v>69</v>
      </c>
      <c r="KT6" s="2">
        <v>10</v>
      </c>
      <c r="KU6" s="2">
        <v>4</v>
      </c>
      <c r="KV6" s="2">
        <v>4</v>
      </c>
      <c r="KW6" s="2">
        <v>2</v>
      </c>
      <c r="KX6" s="2">
        <v>840</v>
      </c>
      <c r="KY6" s="2">
        <v>9</v>
      </c>
      <c r="KZ6" s="2">
        <v>43</v>
      </c>
      <c r="LA6" s="2">
        <v>35</v>
      </c>
      <c r="LB6" s="2">
        <v>177</v>
      </c>
      <c r="LC6" s="2">
        <v>3</v>
      </c>
      <c r="LD6" s="2">
        <v>196</v>
      </c>
      <c r="LE6" s="2">
        <v>2</v>
      </c>
      <c r="LF6" s="2">
        <v>4</v>
      </c>
      <c r="LG6" s="2">
        <v>6</v>
      </c>
      <c r="LH6" s="2">
        <v>15</v>
      </c>
      <c r="LI6" s="2">
        <v>114</v>
      </c>
      <c r="LJ6" s="2">
        <v>17</v>
      </c>
      <c r="LK6" s="2">
        <v>99</v>
      </c>
      <c r="LL6" s="2">
        <v>78</v>
      </c>
      <c r="LM6" s="3">
        <v>2220</v>
      </c>
      <c r="LN6" s="2">
        <v>38</v>
      </c>
      <c r="LO6" s="2">
        <v>83</v>
      </c>
      <c r="LP6" s="2">
        <v>94</v>
      </c>
      <c r="LQ6" s="2">
        <v>10</v>
      </c>
      <c r="LR6" s="2">
        <v>9</v>
      </c>
      <c r="LS6" s="2">
        <v>111</v>
      </c>
      <c r="LT6" s="3">
        <v>1881</v>
      </c>
      <c r="LU6" s="3">
        <v>31104</v>
      </c>
      <c r="LV6" s="2">
        <v>187</v>
      </c>
      <c r="LW6" s="2">
        <v>12</v>
      </c>
      <c r="LX6" s="2">
        <v>13</v>
      </c>
      <c r="LY6" s="2">
        <v>22</v>
      </c>
      <c r="LZ6" s="2">
        <v>167</v>
      </c>
      <c r="MA6" s="2">
        <v>71</v>
      </c>
      <c r="MB6" s="2">
        <v>175</v>
      </c>
      <c r="MC6" s="2">
        <v>33</v>
      </c>
      <c r="MD6" s="2">
        <v>117</v>
      </c>
      <c r="ME6" s="2">
        <v>13</v>
      </c>
      <c r="MF6" s="2">
        <v>76</v>
      </c>
      <c r="MG6" s="2">
        <v>62</v>
      </c>
      <c r="MH6" s="2">
        <v>9</v>
      </c>
      <c r="MI6" s="2">
        <v>14</v>
      </c>
      <c r="MJ6" s="3">
        <v>1008</v>
      </c>
      <c r="MK6" s="2">
        <v>30</v>
      </c>
      <c r="ML6" s="2">
        <v>4</v>
      </c>
      <c r="MM6" s="2">
        <v>0</v>
      </c>
      <c r="MN6" s="2">
        <v>3</v>
      </c>
      <c r="MO6" s="2">
        <v>6</v>
      </c>
      <c r="MP6" s="2">
        <v>6</v>
      </c>
      <c r="MQ6" s="2">
        <v>2</v>
      </c>
      <c r="MR6" s="2">
        <v>24</v>
      </c>
      <c r="MS6" s="2">
        <v>11</v>
      </c>
      <c r="MT6" s="2">
        <v>5</v>
      </c>
      <c r="MU6" s="2">
        <v>2</v>
      </c>
      <c r="MV6" s="2">
        <v>9</v>
      </c>
      <c r="MW6" s="2">
        <v>100</v>
      </c>
      <c r="MX6" s="2">
        <v>1</v>
      </c>
      <c r="MY6" s="2">
        <v>3</v>
      </c>
      <c r="MZ6" s="2">
        <v>13</v>
      </c>
      <c r="NA6" s="2">
        <v>0</v>
      </c>
      <c r="NB6" s="2">
        <v>8</v>
      </c>
      <c r="NC6" s="3">
        <v>133062</v>
      </c>
      <c r="ND6" s="2">
        <v>117</v>
      </c>
      <c r="NE6" s="2">
        <v>54</v>
      </c>
      <c r="NF6" s="3">
        <v>6138</v>
      </c>
      <c r="NG6" s="2">
        <v>72</v>
      </c>
      <c r="NH6" s="2">
        <v>28</v>
      </c>
      <c r="NI6" s="2">
        <v>359</v>
      </c>
      <c r="NJ6" s="2">
        <v>26</v>
      </c>
      <c r="NK6" s="2">
        <v>132</v>
      </c>
      <c r="NL6" s="2">
        <v>17</v>
      </c>
      <c r="NM6" s="2">
        <v>41</v>
      </c>
      <c r="NN6" s="2">
        <v>160</v>
      </c>
      <c r="NO6" s="2">
        <v>60</v>
      </c>
      <c r="NP6" s="3">
        <v>2209</v>
      </c>
      <c r="NQ6" s="3">
        <v>11814</v>
      </c>
      <c r="NR6" s="3">
        <v>62930</v>
      </c>
      <c r="NS6" s="3">
        <v>29023</v>
      </c>
      <c r="NT6" s="2">
        <v>98</v>
      </c>
      <c r="NU6" s="2">
        <v>851</v>
      </c>
      <c r="NV6" s="3">
        <v>2443</v>
      </c>
      <c r="NW6" s="3">
        <v>3495</v>
      </c>
      <c r="NX6" s="3">
        <v>1593</v>
      </c>
      <c r="NY6" s="2">
        <v>78</v>
      </c>
      <c r="NZ6" s="2">
        <v>266</v>
      </c>
      <c r="OA6" s="3">
        <v>3070</v>
      </c>
      <c r="OB6" s="2">
        <v>89</v>
      </c>
      <c r="OC6" s="2">
        <v>140</v>
      </c>
      <c r="OD6" s="2">
        <v>100</v>
      </c>
      <c r="OE6" s="2">
        <v>132</v>
      </c>
      <c r="OF6" s="3">
        <v>3086</v>
      </c>
      <c r="OG6" s="2">
        <v>178</v>
      </c>
      <c r="OH6" s="3">
        <v>2809</v>
      </c>
      <c r="OI6" s="2">
        <v>32</v>
      </c>
      <c r="OJ6" s="2">
        <v>67</v>
      </c>
      <c r="OK6" s="2">
        <v>44</v>
      </c>
      <c r="OL6" s="2">
        <v>680</v>
      </c>
      <c r="OM6" s="2">
        <v>47</v>
      </c>
      <c r="ON6" s="2">
        <v>1</v>
      </c>
      <c r="OO6" s="2">
        <v>60</v>
      </c>
      <c r="OP6" s="2">
        <v>29</v>
      </c>
      <c r="OQ6" s="2">
        <v>30</v>
      </c>
      <c r="OR6" s="2">
        <v>8</v>
      </c>
      <c r="OS6" s="2">
        <v>4</v>
      </c>
      <c r="OT6" s="2">
        <v>123</v>
      </c>
      <c r="OU6" s="2">
        <v>8</v>
      </c>
      <c r="OV6" s="2">
        <v>41</v>
      </c>
      <c r="OW6" s="2">
        <v>56</v>
      </c>
      <c r="OX6" s="2">
        <v>161</v>
      </c>
      <c r="OY6" s="2">
        <v>21</v>
      </c>
      <c r="OZ6" s="2">
        <v>42</v>
      </c>
      <c r="PA6" s="3">
        <v>8880</v>
      </c>
      <c r="PB6" s="2">
        <v>12</v>
      </c>
      <c r="PC6" s="2">
        <v>480</v>
      </c>
      <c r="PD6" s="2">
        <v>893</v>
      </c>
      <c r="PE6" s="2">
        <v>26</v>
      </c>
      <c r="PF6" s="2">
        <v>16</v>
      </c>
      <c r="PG6" s="2">
        <v>43</v>
      </c>
      <c r="PH6" s="2">
        <v>207</v>
      </c>
      <c r="PI6" s="2">
        <v>30</v>
      </c>
      <c r="PJ6" s="2">
        <v>20</v>
      </c>
      <c r="PK6" s="2">
        <v>2</v>
      </c>
      <c r="PL6" s="3">
        <v>6865</v>
      </c>
      <c r="PM6" s="2">
        <v>6</v>
      </c>
      <c r="PN6" s="2">
        <v>36</v>
      </c>
      <c r="PO6" s="2">
        <v>48</v>
      </c>
      <c r="PP6" s="2">
        <v>32</v>
      </c>
      <c r="PQ6" s="2">
        <v>12</v>
      </c>
      <c r="PR6" s="2">
        <v>19</v>
      </c>
      <c r="PS6" s="2">
        <v>34</v>
      </c>
      <c r="PT6" s="2">
        <v>0</v>
      </c>
      <c r="PU6" s="2">
        <v>7</v>
      </c>
      <c r="PV6" s="2">
        <v>10</v>
      </c>
      <c r="PW6" s="2">
        <v>63</v>
      </c>
      <c r="PX6" s="2">
        <v>19</v>
      </c>
      <c r="PY6" s="3">
        <v>2108</v>
      </c>
      <c r="PZ6" s="2">
        <v>21</v>
      </c>
      <c r="QA6" s="2">
        <v>8</v>
      </c>
      <c r="QB6" s="2">
        <v>17</v>
      </c>
      <c r="QC6" s="2">
        <v>10</v>
      </c>
      <c r="QD6" s="2">
        <v>50</v>
      </c>
      <c r="QE6" s="2">
        <v>647</v>
      </c>
      <c r="QF6" s="2">
        <v>117</v>
      </c>
      <c r="QG6" s="2">
        <v>36</v>
      </c>
      <c r="QH6" s="2">
        <v>34</v>
      </c>
      <c r="QI6" s="2">
        <v>32</v>
      </c>
      <c r="QJ6" s="2">
        <v>843</v>
      </c>
      <c r="QK6" s="2">
        <v>24</v>
      </c>
      <c r="QL6" s="2">
        <v>3</v>
      </c>
      <c r="QM6" s="2">
        <v>67</v>
      </c>
      <c r="QN6" s="2">
        <v>110</v>
      </c>
      <c r="QO6" s="2">
        <v>64</v>
      </c>
      <c r="QP6" s="2">
        <v>18</v>
      </c>
      <c r="QQ6" s="2">
        <v>7</v>
      </c>
      <c r="QR6" s="3">
        <v>19930</v>
      </c>
      <c r="QS6" s="2">
        <v>157</v>
      </c>
      <c r="QT6" s="2">
        <v>393</v>
      </c>
      <c r="QU6" s="2">
        <v>27</v>
      </c>
      <c r="QV6" s="2">
        <v>12</v>
      </c>
      <c r="QW6" s="2">
        <v>50</v>
      </c>
      <c r="QX6" s="3">
        <v>11865</v>
      </c>
      <c r="QY6" s="2">
        <v>32</v>
      </c>
      <c r="QZ6" s="2">
        <v>399</v>
      </c>
      <c r="RA6" s="2">
        <v>21</v>
      </c>
      <c r="RB6" s="2">
        <v>90</v>
      </c>
      <c r="RC6" s="3">
        <v>6080</v>
      </c>
      <c r="RD6" s="2">
        <v>40</v>
      </c>
      <c r="RE6" s="2">
        <v>56</v>
      </c>
      <c r="RF6" s="2">
        <v>27</v>
      </c>
      <c r="RG6" s="2">
        <v>158</v>
      </c>
      <c r="RH6" s="2">
        <v>324</v>
      </c>
      <c r="RI6" s="2">
        <v>52</v>
      </c>
      <c r="RJ6" s="2">
        <v>10</v>
      </c>
      <c r="RK6" s="2">
        <v>137</v>
      </c>
      <c r="RL6" s="3">
        <v>43846</v>
      </c>
      <c r="RM6" s="2">
        <v>88</v>
      </c>
      <c r="RN6" s="2">
        <v>110</v>
      </c>
      <c r="RO6" s="2">
        <v>31</v>
      </c>
      <c r="RP6" s="2">
        <v>187</v>
      </c>
      <c r="RQ6" s="3">
        <v>1822</v>
      </c>
      <c r="RR6" s="3">
        <v>38296</v>
      </c>
      <c r="RS6" s="3">
        <v>1235</v>
      </c>
      <c r="RT6" s="2">
        <v>96</v>
      </c>
      <c r="RU6" s="2">
        <v>321</v>
      </c>
      <c r="RV6" s="2">
        <v>22</v>
      </c>
      <c r="RW6" s="2">
        <v>57</v>
      </c>
      <c r="RX6" s="2">
        <v>88</v>
      </c>
      <c r="RY6" s="2">
        <v>22</v>
      </c>
      <c r="RZ6" s="2">
        <v>48</v>
      </c>
      <c r="SA6" s="2">
        <v>177</v>
      </c>
      <c r="SB6" s="2">
        <v>195</v>
      </c>
      <c r="SC6" s="2">
        <v>379</v>
      </c>
      <c r="SD6" s="2">
        <v>111</v>
      </c>
      <c r="SE6" s="2">
        <v>83</v>
      </c>
      <c r="SF6" s="2">
        <v>72</v>
      </c>
      <c r="SG6" s="2">
        <v>5</v>
      </c>
      <c r="SH6" s="2">
        <v>5</v>
      </c>
      <c r="SI6" s="2">
        <v>38</v>
      </c>
      <c r="SJ6" s="2">
        <v>56</v>
      </c>
      <c r="SK6" s="2">
        <v>55</v>
      </c>
      <c r="SL6" s="2">
        <v>153</v>
      </c>
      <c r="SM6" s="2">
        <v>82</v>
      </c>
      <c r="SN6" s="2">
        <v>0</v>
      </c>
      <c r="SO6" s="2">
        <v>12</v>
      </c>
      <c r="SP6" s="2">
        <v>77</v>
      </c>
      <c r="SQ6" s="2">
        <v>77</v>
      </c>
      <c r="SR6" s="2">
        <v>73</v>
      </c>
      <c r="SS6" s="2">
        <v>1</v>
      </c>
      <c r="ST6" s="2">
        <v>0</v>
      </c>
      <c r="SU6" s="2">
        <v>0</v>
      </c>
      <c r="SV6" s="2">
        <v>0</v>
      </c>
      <c r="SW6" s="2">
        <v>3</v>
      </c>
      <c r="SX6" s="2">
        <v>69</v>
      </c>
      <c r="SY6" s="2">
        <v>10</v>
      </c>
      <c r="SZ6" s="2">
        <v>4</v>
      </c>
      <c r="TA6" s="2">
        <v>4</v>
      </c>
      <c r="TB6" s="2">
        <v>2</v>
      </c>
    </row>
    <row r="7" spans="1:522" x14ac:dyDescent="0.2">
      <c r="A7" s="2" t="s">
        <v>5</v>
      </c>
      <c r="B7" s="2" t="s">
        <v>346</v>
      </c>
      <c r="C7" s="3">
        <v>238125</v>
      </c>
      <c r="D7" s="2">
        <v>516</v>
      </c>
      <c r="E7" s="2">
        <v>414</v>
      </c>
      <c r="F7" s="2">
        <v>10</v>
      </c>
      <c r="G7" s="2">
        <v>0</v>
      </c>
      <c r="H7" s="2">
        <v>6</v>
      </c>
      <c r="I7" s="2">
        <v>26</v>
      </c>
      <c r="J7" s="2">
        <v>30</v>
      </c>
      <c r="K7" s="2">
        <v>16</v>
      </c>
      <c r="L7" s="2">
        <v>5</v>
      </c>
      <c r="M7" s="2">
        <v>0</v>
      </c>
      <c r="N7" s="2">
        <v>9</v>
      </c>
      <c r="O7" s="2">
        <v>0</v>
      </c>
      <c r="P7" s="2">
        <v>738</v>
      </c>
      <c r="Q7" s="2">
        <v>16</v>
      </c>
      <c r="R7" s="2">
        <v>680</v>
      </c>
      <c r="S7" s="2">
        <v>42</v>
      </c>
      <c r="T7" s="3">
        <v>2715</v>
      </c>
      <c r="U7" s="2">
        <v>4</v>
      </c>
      <c r="V7" s="2">
        <v>25</v>
      </c>
      <c r="W7" s="2">
        <v>12</v>
      </c>
      <c r="X7" s="2">
        <v>6</v>
      </c>
      <c r="Y7" s="2">
        <v>34</v>
      </c>
      <c r="Z7" s="2">
        <v>72</v>
      </c>
      <c r="AA7" s="2">
        <v>86</v>
      </c>
      <c r="AB7" s="2">
        <v>28</v>
      </c>
      <c r="AC7" s="3">
        <v>2264</v>
      </c>
      <c r="AD7" s="2">
        <v>45</v>
      </c>
      <c r="AE7" s="2">
        <v>16</v>
      </c>
      <c r="AF7" s="2">
        <v>23</v>
      </c>
      <c r="AG7" s="2">
        <v>1</v>
      </c>
      <c r="AH7" s="2">
        <v>23</v>
      </c>
      <c r="AI7" s="2">
        <v>12</v>
      </c>
      <c r="AJ7" s="2">
        <v>3</v>
      </c>
      <c r="AK7" s="2">
        <v>43</v>
      </c>
      <c r="AL7" s="2">
        <v>18</v>
      </c>
      <c r="AM7" s="3">
        <v>1616</v>
      </c>
      <c r="AN7" s="2">
        <v>420</v>
      </c>
      <c r="AO7" s="2">
        <v>53</v>
      </c>
      <c r="AP7" s="2">
        <v>7</v>
      </c>
      <c r="AQ7" s="2">
        <v>6</v>
      </c>
      <c r="AR7" s="2">
        <v>114</v>
      </c>
      <c r="AS7" s="2">
        <v>12</v>
      </c>
      <c r="AT7" s="2">
        <v>306</v>
      </c>
      <c r="AU7" s="2">
        <v>21</v>
      </c>
      <c r="AV7" s="2">
        <v>33</v>
      </c>
      <c r="AW7" s="2">
        <v>509</v>
      </c>
      <c r="AX7" s="2">
        <v>56</v>
      </c>
      <c r="AY7" s="2">
        <v>7</v>
      </c>
      <c r="AZ7" s="2">
        <v>30</v>
      </c>
      <c r="BA7" s="2">
        <v>14</v>
      </c>
      <c r="BB7" s="2">
        <v>28</v>
      </c>
      <c r="BC7" s="3">
        <v>45080</v>
      </c>
      <c r="BD7" s="2">
        <v>2</v>
      </c>
      <c r="BE7" s="2">
        <v>1</v>
      </c>
      <c r="BF7" s="2">
        <v>22</v>
      </c>
      <c r="BG7" s="2">
        <v>2</v>
      </c>
      <c r="BH7" s="2">
        <v>2</v>
      </c>
      <c r="BI7" s="2">
        <v>3</v>
      </c>
      <c r="BJ7" s="2">
        <v>1</v>
      </c>
      <c r="BK7" s="2">
        <v>8</v>
      </c>
      <c r="BL7" s="2">
        <v>1</v>
      </c>
      <c r="BM7" s="2">
        <v>82</v>
      </c>
      <c r="BN7" s="2">
        <v>7</v>
      </c>
      <c r="BO7" s="2">
        <v>8</v>
      </c>
      <c r="BP7" s="2">
        <v>6</v>
      </c>
      <c r="BQ7" s="2">
        <v>9</v>
      </c>
      <c r="BR7" s="2">
        <v>0</v>
      </c>
      <c r="BS7" s="2">
        <v>17</v>
      </c>
      <c r="BT7" s="2">
        <v>2</v>
      </c>
      <c r="BU7" s="2">
        <v>5</v>
      </c>
      <c r="BV7" s="2">
        <v>2</v>
      </c>
      <c r="BW7" s="2">
        <v>5</v>
      </c>
      <c r="BX7" s="2">
        <v>22</v>
      </c>
      <c r="BY7" s="2">
        <v>30</v>
      </c>
      <c r="BZ7" s="3">
        <v>1699</v>
      </c>
      <c r="CA7" s="2">
        <v>79</v>
      </c>
      <c r="CB7" s="2">
        <v>19</v>
      </c>
      <c r="CC7" s="2">
        <v>2</v>
      </c>
      <c r="CD7" s="2">
        <v>1</v>
      </c>
      <c r="CE7" s="2">
        <v>19</v>
      </c>
      <c r="CF7" s="2">
        <v>2</v>
      </c>
      <c r="CG7" s="2">
        <v>15</v>
      </c>
      <c r="CH7" s="2">
        <v>6</v>
      </c>
      <c r="CI7" s="2">
        <v>9</v>
      </c>
      <c r="CJ7" s="2">
        <v>17</v>
      </c>
      <c r="CK7" s="2">
        <v>1</v>
      </c>
      <c r="CL7" s="2">
        <v>23</v>
      </c>
      <c r="CM7" s="2">
        <v>294</v>
      </c>
      <c r="CN7" s="2">
        <v>4</v>
      </c>
      <c r="CO7" s="2">
        <v>121</v>
      </c>
      <c r="CP7" s="2">
        <v>6</v>
      </c>
      <c r="CQ7" s="2">
        <v>15</v>
      </c>
      <c r="CR7" s="2">
        <v>13</v>
      </c>
      <c r="CS7" s="3">
        <v>1091</v>
      </c>
      <c r="CT7" s="2">
        <v>7</v>
      </c>
      <c r="CU7" s="2">
        <v>52</v>
      </c>
      <c r="CV7" s="2">
        <v>70</v>
      </c>
      <c r="CW7" s="2">
        <v>153</v>
      </c>
      <c r="CX7" s="2">
        <v>11</v>
      </c>
      <c r="CY7" s="2">
        <v>128</v>
      </c>
      <c r="CZ7" s="2">
        <v>4</v>
      </c>
      <c r="DA7" s="2">
        <v>11</v>
      </c>
      <c r="DB7" s="2">
        <v>5</v>
      </c>
      <c r="DC7" s="2">
        <v>12</v>
      </c>
      <c r="DD7" s="2">
        <v>135</v>
      </c>
      <c r="DE7" s="2">
        <v>15</v>
      </c>
      <c r="DF7" s="2">
        <v>87</v>
      </c>
      <c r="DG7" s="2">
        <v>103</v>
      </c>
      <c r="DH7" s="3">
        <v>2243</v>
      </c>
      <c r="DI7" s="2">
        <v>82</v>
      </c>
      <c r="DJ7" s="2">
        <v>127</v>
      </c>
      <c r="DK7" s="2">
        <v>93</v>
      </c>
      <c r="DL7" s="2">
        <v>37</v>
      </c>
      <c r="DM7" s="2">
        <v>5</v>
      </c>
      <c r="DN7" s="2">
        <v>118</v>
      </c>
      <c r="DO7" s="3">
        <v>2044</v>
      </c>
      <c r="DP7" s="3">
        <v>33393</v>
      </c>
      <c r="DQ7" s="2">
        <v>222</v>
      </c>
      <c r="DR7" s="2">
        <v>18</v>
      </c>
      <c r="DS7" s="2">
        <v>2</v>
      </c>
      <c r="DT7" s="2">
        <v>32</v>
      </c>
      <c r="DU7" s="2">
        <v>259</v>
      </c>
      <c r="DV7" s="2">
        <v>90</v>
      </c>
      <c r="DW7" s="2">
        <v>195</v>
      </c>
      <c r="DX7" s="2">
        <v>19</v>
      </c>
      <c r="DY7" s="2">
        <v>163</v>
      </c>
      <c r="DZ7" s="2">
        <v>15</v>
      </c>
      <c r="EA7" s="2">
        <v>72</v>
      </c>
      <c r="EB7" s="2">
        <v>33</v>
      </c>
      <c r="EC7" s="2">
        <v>10</v>
      </c>
      <c r="ED7" s="2">
        <v>5</v>
      </c>
      <c r="EE7" s="3">
        <v>1046</v>
      </c>
      <c r="EF7" s="2">
        <v>37</v>
      </c>
      <c r="EG7" s="2">
        <v>7</v>
      </c>
      <c r="EH7" s="2">
        <v>4</v>
      </c>
      <c r="EI7" s="2">
        <v>4</v>
      </c>
      <c r="EJ7" s="2">
        <v>17</v>
      </c>
      <c r="EK7" s="2">
        <v>4</v>
      </c>
      <c r="EL7" s="2">
        <v>6</v>
      </c>
      <c r="EM7" s="2">
        <v>18</v>
      </c>
      <c r="EN7" s="2">
        <v>3</v>
      </c>
      <c r="EO7" s="2">
        <v>13</v>
      </c>
      <c r="EP7" s="2">
        <v>1</v>
      </c>
      <c r="EQ7" s="2">
        <v>2</v>
      </c>
      <c r="ER7" s="2">
        <v>146</v>
      </c>
      <c r="ES7" s="2">
        <v>2</v>
      </c>
      <c r="ET7" s="2">
        <v>9</v>
      </c>
      <c r="EU7" s="2">
        <v>10</v>
      </c>
      <c r="EV7" s="2">
        <v>0</v>
      </c>
      <c r="EW7" s="2">
        <v>8</v>
      </c>
      <c r="EX7" s="3">
        <v>115445</v>
      </c>
      <c r="EY7" s="2">
        <v>109</v>
      </c>
      <c r="EZ7" s="2">
        <v>50</v>
      </c>
      <c r="FA7" s="3">
        <v>5841</v>
      </c>
      <c r="FB7" s="2">
        <v>97</v>
      </c>
      <c r="FC7" s="2">
        <v>29</v>
      </c>
      <c r="FD7" s="2">
        <v>373</v>
      </c>
      <c r="FE7" s="2">
        <v>15</v>
      </c>
      <c r="FF7" s="2">
        <v>132</v>
      </c>
      <c r="FG7" s="2">
        <v>5</v>
      </c>
      <c r="FH7" s="2">
        <v>51</v>
      </c>
      <c r="FI7" s="2">
        <v>194</v>
      </c>
      <c r="FJ7" s="2">
        <v>41</v>
      </c>
      <c r="FK7" s="3">
        <v>2031</v>
      </c>
      <c r="FL7" s="3">
        <v>10660</v>
      </c>
      <c r="FM7" s="3">
        <v>53318</v>
      </c>
      <c r="FN7" s="3">
        <v>23416</v>
      </c>
      <c r="FO7" s="2">
        <v>70</v>
      </c>
      <c r="FP7" s="2">
        <v>798</v>
      </c>
      <c r="FQ7" s="3">
        <v>2348</v>
      </c>
      <c r="FR7" s="3">
        <v>3150</v>
      </c>
      <c r="FS7" s="3">
        <v>1644</v>
      </c>
      <c r="FT7" s="2">
        <v>96</v>
      </c>
      <c r="FU7" s="2">
        <v>228</v>
      </c>
      <c r="FV7" s="3">
        <v>3254</v>
      </c>
      <c r="FW7" s="2">
        <v>89</v>
      </c>
      <c r="FX7" s="2">
        <v>120</v>
      </c>
      <c r="FY7" s="2">
        <v>119</v>
      </c>
      <c r="FZ7" s="2">
        <v>108</v>
      </c>
      <c r="GA7" s="3">
        <v>2583</v>
      </c>
      <c r="GB7" s="2">
        <v>200</v>
      </c>
      <c r="GC7" s="3">
        <v>2781</v>
      </c>
      <c r="GD7" s="2">
        <v>32</v>
      </c>
      <c r="GE7" s="2">
        <v>79</v>
      </c>
      <c r="GF7" s="2">
        <v>60</v>
      </c>
      <c r="GG7" s="2">
        <v>668</v>
      </c>
      <c r="GH7" s="2">
        <v>30</v>
      </c>
      <c r="GI7" s="2">
        <v>7</v>
      </c>
      <c r="GJ7" s="2">
        <v>62</v>
      </c>
      <c r="GK7" s="2">
        <v>52</v>
      </c>
      <c r="GL7" s="2">
        <v>46</v>
      </c>
      <c r="GM7" s="2">
        <v>3</v>
      </c>
      <c r="GN7" s="2">
        <v>11</v>
      </c>
      <c r="GO7" s="2">
        <v>128</v>
      </c>
      <c r="GP7" s="2">
        <v>11</v>
      </c>
      <c r="GQ7" s="2">
        <v>39</v>
      </c>
      <c r="GR7" s="2">
        <v>79</v>
      </c>
      <c r="GS7" s="2">
        <v>149</v>
      </c>
      <c r="GT7" s="2">
        <v>12</v>
      </c>
      <c r="GU7" s="2">
        <v>27</v>
      </c>
      <c r="GV7" s="3">
        <v>10789</v>
      </c>
      <c r="GW7" s="2">
        <v>29</v>
      </c>
      <c r="GX7" s="2">
        <v>543</v>
      </c>
      <c r="GY7" s="3">
        <v>1251</v>
      </c>
      <c r="GZ7" s="2">
        <v>33</v>
      </c>
      <c r="HA7" s="2">
        <v>8</v>
      </c>
      <c r="HB7" s="2">
        <v>42</v>
      </c>
      <c r="HC7" s="2">
        <v>458</v>
      </c>
      <c r="HD7" s="2">
        <v>18</v>
      </c>
      <c r="HE7" s="2">
        <v>21</v>
      </c>
      <c r="HF7" s="2">
        <v>10</v>
      </c>
      <c r="HG7" s="3">
        <v>8115</v>
      </c>
      <c r="HH7" s="2">
        <v>37</v>
      </c>
      <c r="HI7" s="2">
        <v>58</v>
      </c>
      <c r="HJ7" s="2">
        <v>24</v>
      </c>
      <c r="HK7" s="2">
        <v>30</v>
      </c>
      <c r="HL7" s="2">
        <v>6</v>
      </c>
      <c r="HM7" s="2">
        <v>14</v>
      </c>
      <c r="HN7" s="2">
        <v>25</v>
      </c>
      <c r="HO7" s="2">
        <v>0</v>
      </c>
      <c r="HP7" s="2">
        <v>7</v>
      </c>
      <c r="HQ7" s="2">
        <v>16</v>
      </c>
      <c r="HR7" s="2">
        <v>40</v>
      </c>
      <c r="HS7" s="2">
        <v>4</v>
      </c>
      <c r="HT7" s="3">
        <v>3095</v>
      </c>
      <c r="HU7" s="2">
        <v>60</v>
      </c>
      <c r="HV7" s="2">
        <v>12</v>
      </c>
      <c r="HW7" s="2">
        <v>31</v>
      </c>
      <c r="HX7" s="2">
        <v>20</v>
      </c>
      <c r="HY7" s="2">
        <v>22</v>
      </c>
      <c r="HZ7" s="2">
        <v>869</v>
      </c>
      <c r="IA7" s="2">
        <v>106</v>
      </c>
      <c r="IB7" s="2">
        <v>39</v>
      </c>
      <c r="IC7" s="2">
        <v>62</v>
      </c>
      <c r="ID7" s="2">
        <v>18</v>
      </c>
      <c r="IE7" s="3">
        <v>1397</v>
      </c>
      <c r="IF7" s="2">
        <v>36</v>
      </c>
      <c r="IG7" s="2">
        <v>30</v>
      </c>
      <c r="IH7" s="2">
        <v>103</v>
      </c>
      <c r="II7" s="2">
        <v>100</v>
      </c>
      <c r="IJ7" s="2">
        <v>151</v>
      </c>
      <c r="IK7" s="2">
        <v>30</v>
      </c>
      <c r="IL7" s="2">
        <v>9</v>
      </c>
      <c r="IM7" s="3">
        <v>20156</v>
      </c>
      <c r="IN7" s="2">
        <v>173</v>
      </c>
      <c r="IO7" s="2">
        <v>475</v>
      </c>
      <c r="IP7" s="2">
        <v>38</v>
      </c>
      <c r="IQ7" s="2">
        <v>4</v>
      </c>
      <c r="IR7" s="2">
        <v>43</v>
      </c>
      <c r="IS7" s="3">
        <v>11358</v>
      </c>
      <c r="IT7" s="2">
        <v>23</v>
      </c>
      <c r="IU7" s="2">
        <v>419</v>
      </c>
      <c r="IV7" s="2">
        <v>15</v>
      </c>
      <c r="IW7" s="2">
        <v>125</v>
      </c>
      <c r="IX7" s="3">
        <v>6496</v>
      </c>
      <c r="IY7" s="2">
        <v>62</v>
      </c>
      <c r="IZ7" s="2">
        <v>71</v>
      </c>
      <c r="JA7" s="2">
        <v>32</v>
      </c>
      <c r="JB7" s="2">
        <v>192</v>
      </c>
      <c r="JC7" s="2">
        <v>359</v>
      </c>
      <c r="JD7" s="2">
        <v>45</v>
      </c>
      <c r="JE7" s="2">
        <v>16</v>
      </c>
      <c r="JF7" s="2">
        <v>210</v>
      </c>
      <c r="JG7" s="3">
        <v>37811</v>
      </c>
      <c r="JH7" s="2">
        <v>98</v>
      </c>
      <c r="JI7" s="2">
        <v>136</v>
      </c>
      <c r="JJ7" s="2">
        <v>37</v>
      </c>
      <c r="JK7" s="2">
        <v>202</v>
      </c>
      <c r="JL7" s="3">
        <v>1430</v>
      </c>
      <c r="JM7" s="3">
        <v>32245</v>
      </c>
      <c r="JN7" s="3">
        <v>1295</v>
      </c>
      <c r="JO7" s="2">
        <v>125</v>
      </c>
      <c r="JP7" s="2">
        <v>347</v>
      </c>
      <c r="JQ7" s="2">
        <v>53</v>
      </c>
      <c r="JR7" s="2">
        <v>74</v>
      </c>
      <c r="JS7" s="2">
        <v>91</v>
      </c>
      <c r="JT7" s="2">
        <v>49</v>
      </c>
      <c r="JU7" s="2">
        <v>75</v>
      </c>
      <c r="JV7" s="2">
        <v>182</v>
      </c>
      <c r="JW7" s="2">
        <v>180</v>
      </c>
      <c r="JX7" s="2">
        <v>457</v>
      </c>
      <c r="JY7" s="2">
        <v>141</v>
      </c>
      <c r="JZ7" s="2">
        <v>80</v>
      </c>
      <c r="KA7" s="2">
        <v>60</v>
      </c>
      <c r="KB7" s="2">
        <v>15</v>
      </c>
      <c r="KC7" s="2">
        <v>2</v>
      </c>
      <c r="KD7" s="2">
        <v>30</v>
      </c>
      <c r="KE7" s="2">
        <v>51</v>
      </c>
      <c r="KF7" s="2">
        <v>41</v>
      </c>
      <c r="KG7" s="2">
        <v>190</v>
      </c>
      <c r="KH7" s="2">
        <v>107</v>
      </c>
      <c r="KI7" s="2">
        <v>1</v>
      </c>
      <c r="KJ7" s="2">
        <v>17</v>
      </c>
      <c r="KK7" s="2">
        <v>55</v>
      </c>
      <c r="KL7" s="2">
        <v>55</v>
      </c>
      <c r="KM7" s="2">
        <v>98</v>
      </c>
      <c r="KN7" s="2">
        <v>3</v>
      </c>
      <c r="KO7" s="2">
        <v>3</v>
      </c>
      <c r="KP7" s="2">
        <v>0</v>
      </c>
      <c r="KQ7" s="2">
        <v>1</v>
      </c>
      <c r="KR7" s="2">
        <v>5</v>
      </c>
      <c r="KS7" s="2">
        <v>86</v>
      </c>
      <c r="KT7" s="2">
        <v>11</v>
      </c>
      <c r="KU7" s="2">
        <v>9</v>
      </c>
      <c r="KV7" s="2">
        <v>2</v>
      </c>
      <c r="KW7" s="2">
        <v>0</v>
      </c>
      <c r="KX7" s="3">
        <v>1091</v>
      </c>
      <c r="KY7" s="2">
        <v>7</v>
      </c>
      <c r="KZ7" s="2">
        <v>52</v>
      </c>
      <c r="LA7" s="2">
        <v>70</v>
      </c>
      <c r="LB7" s="2">
        <v>153</v>
      </c>
      <c r="LC7" s="2">
        <v>11</v>
      </c>
      <c r="LD7" s="2">
        <v>128</v>
      </c>
      <c r="LE7" s="2">
        <v>4</v>
      </c>
      <c r="LF7" s="2">
        <v>11</v>
      </c>
      <c r="LG7" s="2">
        <v>5</v>
      </c>
      <c r="LH7" s="2">
        <v>12</v>
      </c>
      <c r="LI7" s="2">
        <v>135</v>
      </c>
      <c r="LJ7" s="2">
        <v>15</v>
      </c>
      <c r="LK7" s="2">
        <v>87</v>
      </c>
      <c r="LL7" s="2">
        <v>103</v>
      </c>
      <c r="LM7" s="3">
        <v>2243</v>
      </c>
      <c r="LN7" s="2">
        <v>82</v>
      </c>
      <c r="LO7" s="2">
        <v>127</v>
      </c>
      <c r="LP7" s="2">
        <v>93</v>
      </c>
      <c r="LQ7" s="2">
        <v>37</v>
      </c>
      <c r="LR7" s="2">
        <v>5</v>
      </c>
      <c r="LS7" s="2">
        <v>118</v>
      </c>
      <c r="LT7" s="3">
        <v>2044</v>
      </c>
      <c r="LU7" s="3">
        <v>33393</v>
      </c>
      <c r="LV7" s="2">
        <v>222</v>
      </c>
      <c r="LW7" s="2">
        <v>18</v>
      </c>
      <c r="LX7" s="2">
        <v>2</v>
      </c>
      <c r="LY7" s="2">
        <v>32</v>
      </c>
      <c r="LZ7" s="2">
        <v>259</v>
      </c>
      <c r="MA7" s="2">
        <v>90</v>
      </c>
      <c r="MB7" s="2">
        <v>195</v>
      </c>
      <c r="MC7" s="2">
        <v>19</v>
      </c>
      <c r="MD7" s="2">
        <v>163</v>
      </c>
      <c r="ME7" s="2">
        <v>15</v>
      </c>
      <c r="MF7" s="2">
        <v>72</v>
      </c>
      <c r="MG7" s="2">
        <v>33</v>
      </c>
      <c r="MH7" s="2">
        <v>10</v>
      </c>
      <c r="MI7" s="2">
        <v>5</v>
      </c>
      <c r="MJ7" s="3">
        <v>1046</v>
      </c>
      <c r="MK7" s="2">
        <v>37</v>
      </c>
      <c r="ML7" s="2">
        <v>7</v>
      </c>
      <c r="MM7" s="2">
        <v>4</v>
      </c>
      <c r="MN7" s="2">
        <v>4</v>
      </c>
      <c r="MO7" s="2">
        <v>17</v>
      </c>
      <c r="MP7" s="2">
        <v>4</v>
      </c>
      <c r="MQ7" s="2">
        <v>6</v>
      </c>
      <c r="MR7" s="2">
        <v>18</v>
      </c>
      <c r="MS7" s="2">
        <v>3</v>
      </c>
      <c r="MT7" s="2">
        <v>13</v>
      </c>
      <c r="MU7" s="2">
        <v>1</v>
      </c>
      <c r="MV7" s="2">
        <v>2</v>
      </c>
      <c r="MW7" s="2">
        <v>146</v>
      </c>
      <c r="MX7" s="2">
        <v>2</v>
      </c>
      <c r="MY7" s="2">
        <v>9</v>
      </c>
      <c r="MZ7" s="2">
        <v>10</v>
      </c>
      <c r="NA7" s="2">
        <v>0</v>
      </c>
      <c r="NB7" s="2">
        <v>8</v>
      </c>
      <c r="NC7" s="3">
        <v>115445</v>
      </c>
      <c r="ND7" s="2">
        <v>109</v>
      </c>
      <c r="NE7" s="2">
        <v>50</v>
      </c>
      <c r="NF7" s="3">
        <v>5841</v>
      </c>
      <c r="NG7" s="2">
        <v>97</v>
      </c>
      <c r="NH7" s="2">
        <v>29</v>
      </c>
      <c r="NI7" s="2">
        <v>373</v>
      </c>
      <c r="NJ7" s="2">
        <v>15</v>
      </c>
      <c r="NK7" s="2">
        <v>132</v>
      </c>
      <c r="NL7" s="2">
        <v>5</v>
      </c>
      <c r="NM7" s="2">
        <v>51</v>
      </c>
      <c r="NN7" s="2">
        <v>194</v>
      </c>
      <c r="NO7" s="2">
        <v>41</v>
      </c>
      <c r="NP7" s="3">
        <v>2031</v>
      </c>
      <c r="NQ7" s="3">
        <v>10660</v>
      </c>
      <c r="NR7" s="3">
        <v>53318</v>
      </c>
      <c r="NS7" s="3">
        <v>23416</v>
      </c>
      <c r="NT7" s="2">
        <v>70</v>
      </c>
      <c r="NU7" s="2">
        <v>798</v>
      </c>
      <c r="NV7" s="3">
        <v>2348</v>
      </c>
      <c r="NW7" s="3">
        <v>3150</v>
      </c>
      <c r="NX7" s="3">
        <v>1644</v>
      </c>
      <c r="NY7" s="2">
        <v>96</v>
      </c>
      <c r="NZ7" s="2">
        <v>228</v>
      </c>
      <c r="OA7" s="3">
        <v>3254</v>
      </c>
      <c r="OB7" s="2">
        <v>89</v>
      </c>
      <c r="OC7" s="2">
        <v>120</v>
      </c>
      <c r="OD7" s="2">
        <v>119</v>
      </c>
      <c r="OE7" s="2">
        <v>108</v>
      </c>
      <c r="OF7" s="3">
        <v>2583</v>
      </c>
      <c r="OG7" s="2">
        <v>200</v>
      </c>
      <c r="OH7" s="3">
        <v>2781</v>
      </c>
      <c r="OI7" s="2">
        <v>32</v>
      </c>
      <c r="OJ7" s="2">
        <v>79</v>
      </c>
      <c r="OK7" s="2">
        <v>60</v>
      </c>
      <c r="OL7" s="2">
        <v>668</v>
      </c>
      <c r="OM7" s="2">
        <v>30</v>
      </c>
      <c r="ON7" s="2">
        <v>7</v>
      </c>
      <c r="OO7" s="2">
        <v>62</v>
      </c>
      <c r="OP7" s="2">
        <v>52</v>
      </c>
      <c r="OQ7" s="2">
        <v>46</v>
      </c>
      <c r="OR7" s="2">
        <v>3</v>
      </c>
      <c r="OS7" s="2">
        <v>11</v>
      </c>
      <c r="OT7" s="2">
        <v>128</v>
      </c>
      <c r="OU7" s="2">
        <v>11</v>
      </c>
      <c r="OV7" s="2">
        <v>39</v>
      </c>
      <c r="OW7" s="2">
        <v>79</v>
      </c>
      <c r="OX7" s="2">
        <v>149</v>
      </c>
      <c r="OY7" s="2">
        <v>12</v>
      </c>
      <c r="OZ7" s="2">
        <v>27</v>
      </c>
      <c r="PA7" s="3">
        <v>10789</v>
      </c>
      <c r="PB7" s="2">
        <v>29</v>
      </c>
      <c r="PC7" s="2">
        <v>543</v>
      </c>
      <c r="PD7" s="3">
        <v>1251</v>
      </c>
      <c r="PE7" s="2">
        <v>33</v>
      </c>
      <c r="PF7" s="2">
        <v>8</v>
      </c>
      <c r="PG7" s="2">
        <v>42</v>
      </c>
      <c r="PH7" s="2">
        <v>458</v>
      </c>
      <c r="PI7" s="2">
        <v>18</v>
      </c>
      <c r="PJ7" s="2">
        <v>21</v>
      </c>
      <c r="PK7" s="2">
        <v>10</v>
      </c>
      <c r="PL7" s="3">
        <v>8115</v>
      </c>
      <c r="PM7" s="2">
        <v>37</v>
      </c>
      <c r="PN7" s="2">
        <v>58</v>
      </c>
      <c r="PO7" s="2">
        <v>24</v>
      </c>
      <c r="PP7" s="2">
        <v>30</v>
      </c>
      <c r="PQ7" s="2">
        <v>6</v>
      </c>
      <c r="PR7" s="2">
        <v>14</v>
      </c>
      <c r="PS7" s="2">
        <v>25</v>
      </c>
      <c r="PT7" s="2">
        <v>0</v>
      </c>
      <c r="PU7" s="2">
        <v>7</v>
      </c>
      <c r="PV7" s="2">
        <v>16</v>
      </c>
      <c r="PW7" s="2">
        <v>40</v>
      </c>
      <c r="PX7" s="2">
        <v>4</v>
      </c>
      <c r="PY7" s="3">
        <v>3095</v>
      </c>
      <c r="PZ7" s="2">
        <v>60</v>
      </c>
      <c r="QA7" s="2">
        <v>12</v>
      </c>
      <c r="QB7" s="2">
        <v>31</v>
      </c>
      <c r="QC7" s="2">
        <v>20</v>
      </c>
      <c r="QD7" s="2">
        <v>22</v>
      </c>
      <c r="QE7" s="2">
        <v>869</v>
      </c>
      <c r="QF7" s="2">
        <v>106</v>
      </c>
      <c r="QG7" s="2">
        <v>39</v>
      </c>
      <c r="QH7" s="2">
        <v>62</v>
      </c>
      <c r="QI7" s="2">
        <v>18</v>
      </c>
      <c r="QJ7" s="3">
        <v>1397</v>
      </c>
      <c r="QK7" s="2">
        <v>36</v>
      </c>
      <c r="QL7" s="2">
        <v>30</v>
      </c>
      <c r="QM7" s="2">
        <v>103</v>
      </c>
      <c r="QN7" s="2">
        <v>100</v>
      </c>
      <c r="QO7" s="2">
        <v>151</v>
      </c>
      <c r="QP7" s="2">
        <v>30</v>
      </c>
      <c r="QQ7" s="2">
        <v>9</v>
      </c>
      <c r="QR7" s="3">
        <v>20156</v>
      </c>
      <c r="QS7" s="2">
        <v>173</v>
      </c>
      <c r="QT7" s="2">
        <v>475</v>
      </c>
      <c r="QU7" s="2">
        <v>38</v>
      </c>
      <c r="QV7" s="2">
        <v>4</v>
      </c>
      <c r="QW7" s="2">
        <v>43</v>
      </c>
      <c r="QX7" s="3">
        <v>11358</v>
      </c>
      <c r="QY7" s="2">
        <v>23</v>
      </c>
      <c r="QZ7" s="2">
        <v>419</v>
      </c>
      <c r="RA7" s="2">
        <v>15</v>
      </c>
      <c r="RB7" s="2">
        <v>125</v>
      </c>
      <c r="RC7" s="3">
        <v>6496</v>
      </c>
      <c r="RD7" s="2">
        <v>62</v>
      </c>
      <c r="RE7" s="2">
        <v>71</v>
      </c>
      <c r="RF7" s="2">
        <v>32</v>
      </c>
      <c r="RG7" s="2">
        <v>192</v>
      </c>
      <c r="RH7" s="2">
        <v>359</v>
      </c>
      <c r="RI7" s="2">
        <v>45</v>
      </c>
      <c r="RJ7" s="2">
        <v>16</v>
      </c>
      <c r="RK7" s="2">
        <v>210</v>
      </c>
      <c r="RL7" s="3">
        <v>37811</v>
      </c>
      <c r="RM7" s="2">
        <v>98</v>
      </c>
      <c r="RN7" s="2">
        <v>136</v>
      </c>
      <c r="RO7" s="2">
        <v>37</v>
      </c>
      <c r="RP7" s="2">
        <v>202</v>
      </c>
      <c r="RQ7" s="3">
        <v>1430</v>
      </c>
      <c r="RR7" s="3">
        <v>32245</v>
      </c>
      <c r="RS7" s="3">
        <v>1295</v>
      </c>
      <c r="RT7" s="2">
        <v>125</v>
      </c>
      <c r="RU7" s="2">
        <v>347</v>
      </c>
      <c r="RV7" s="2">
        <v>53</v>
      </c>
      <c r="RW7" s="2">
        <v>74</v>
      </c>
      <c r="RX7" s="2">
        <v>91</v>
      </c>
      <c r="RY7" s="2">
        <v>49</v>
      </c>
      <c r="RZ7" s="2">
        <v>75</v>
      </c>
      <c r="SA7" s="2">
        <v>182</v>
      </c>
      <c r="SB7" s="2">
        <v>180</v>
      </c>
      <c r="SC7" s="2">
        <v>457</v>
      </c>
      <c r="SD7" s="2">
        <v>141</v>
      </c>
      <c r="SE7" s="2">
        <v>80</v>
      </c>
      <c r="SF7" s="2">
        <v>60</v>
      </c>
      <c r="SG7" s="2">
        <v>15</v>
      </c>
      <c r="SH7" s="2">
        <v>2</v>
      </c>
      <c r="SI7" s="2">
        <v>30</v>
      </c>
      <c r="SJ7" s="2">
        <v>51</v>
      </c>
      <c r="SK7" s="2">
        <v>41</v>
      </c>
      <c r="SL7" s="2">
        <v>190</v>
      </c>
      <c r="SM7" s="2">
        <v>107</v>
      </c>
      <c r="SN7" s="2">
        <v>1</v>
      </c>
      <c r="SO7" s="2">
        <v>17</v>
      </c>
      <c r="SP7" s="2">
        <v>55</v>
      </c>
      <c r="SQ7" s="2">
        <v>55</v>
      </c>
      <c r="SR7" s="2">
        <v>98</v>
      </c>
      <c r="SS7" s="2">
        <v>3</v>
      </c>
      <c r="ST7" s="2">
        <v>3</v>
      </c>
      <c r="SU7" s="2">
        <v>0</v>
      </c>
      <c r="SV7" s="2">
        <v>1</v>
      </c>
      <c r="SW7" s="2">
        <v>5</v>
      </c>
      <c r="SX7" s="2">
        <v>86</v>
      </c>
      <c r="SY7" s="2">
        <v>11</v>
      </c>
      <c r="SZ7" s="2">
        <v>9</v>
      </c>
      <c r="TA7" s="2">
        <v>2</v>
      </c>
      <c r="TB7" s="2">
        <v>0</v>
      </c>
    </row>
    <row r="8" spans="1:522" x14ac:dyDescent="0.2">
      <c r="A8" s="2" t="s">
        <v>6</v>
      </c>
      <c r="B8" s="2" t="s">
        <v>346</v>
      </c>
      <c r="C8" s="3">
        <v>249622</v>
      </c>
      <c r="D8" s="2">
        <v>635</v>
      </c>
      <c r="E8" s="2">
        <v>484</v>
      </c>
      <c r="F8" s="2">
        <v>8</v>
      </c>
      <c r="G8" s="2">
        <v>0</v>
      </c>
      <c r="H8" s="2">
        <v>7</v>
      </c>
      <c r="I8" s="2">
        <v>46</v>
      </c>
      <c r="J8" s="2">
        <v>58</v>
      </c>
      <c r="K8" s="2">
        <v>12</v>
      </c>
      <c r="L8" s="2">
        <v>8</v>
      </c>
      <c r="M8" s="2">
        <v>3</v>
      </c>
      <c r="N8" s="2">
        <v>9</v>
      </c>
      <c r="O8" s="2">
        <v>0</v>
      </c>
      <c r="P8" s="3">
        <v>1282</v>
      </c>
      <c r="Q8" s="2">
        <v>37</v>
      </c>
      <c r="R8" s="3">
        <v>1193</v>
      </c>
      <c r="S8" s="2">
        <v>52</v>
      </c>
      <c r="T8" s="3">
        <v>2668</v>
      </c>
      <c r="U8" s="2">
        <v>18</v>
      </c>
      <c r="V8" s="2">
        <v>29</v>
      </c>
      <c r="W8" s="2">
        <v>18</v>
      </c>
      <c r="X8" s="2">
        <v>4</v>
      </c>
      <c r="Y8" s="2">
        <v>28</v>
      </c>
      <c r="Z8" s="2">
        <v>55</v>
      </c>
      <c r="AA8" s="2">
        <v>56</v>
      </c>
      <c r="AB8" s="2">
        <v>22</v>
      </c>
      <c r="AC8" s="3">
        <v>2155</v>
      </c>
      <c r="AD8" s="2">
        <v>32</v>
      </c>
      <c r="AE8" s="2">
        <v>26</v>
      </c>
      <c r="AF8" s="2">
        <v>77</v>
      </c>
      <c r="AG8" s="2">
        <v>7</v>
      </c>
      <c r="AH8" s="2">
        <v>21</v>
      </c>
      <c r="AI8" s="2">
        <v>18</v>
      </c>
      <c r="AJ8" s="2">
        <v>9</v>
      </c>
      <c r="AK8" s="2">
        <v>81</v>
      </c>
      <c r="AL8" s="2">
        <v>12</v>
      </c>
      <c r="AM8" s="3">
        <v>1797</v>
      </c>
      <c r="AN8" s="2">
        <v>363</v>
      </c>
      <c r="AO8" s="2">
        <v>61</v>
      </c>
      <c r="AP8" s="2">
        <v>14</v>
      </c>
      <c r="AQ8" s="2">
        <v>8</v>
      </c>
      <c r="AR8" s="2">
        <v>203</v>
      </c>
      <c r="AS8" s="2">
        <v>14</v>
      </c>
      <c r="AT8" s="2">
        <v>389</v>
      </c>
      <c r="AU8" s="2">
        <v>25</v>
      </c>
      <c r="AV8" s="2">
        <v>13</v>
      </c>
      <c r="AW8" s="2">
        <v>495</v>
      </c>
      <c r="AX8" s="2">
        <v>105</v>
      </c>
      <c r="AY8" s="2">
        <v>9</v>
      </c>
      <c r="AZ8" s="2">
        <v>50</v>
      </c>
      <c r="BA8" s="2">
        <v>18</v>
      </c>
      <c r="BB8" s="2">
        <v>30</v>
      </c>
      <c r="BC8" s="3">
        <v>45870</v>
      </c>
      <c r="BD8" s="2">
        <v>1</v>
      </c>
      <c r="BE8" s="2">
        <v>0</v>
      </c>
      <c r="BF8" s="2">
        <v>8</v>
      </c>
      <c r="BG8" s="2">
        <v>4</v>
      </c>
      <c r="BH8" s="2">
        <v>1</v>
      </c>
      <c r="BI8" s="2">
        <v>4</v>
      </c>
      <c r="BJ8" s="2">
        <v>2</v>
      </c>
      <c r="BK8" s="2">
        <v>9</v>
      </c>
      <c r="BL8" s="2">
        <v>3</v>
      </c>
      <c r="BM8" s="2">
        <v>49</v>
      </c>
      <c r="BN8" s="2">
        <v>2</v>
      </c>
      <c r="BO8" s="2">
        <v>6</v>
      </c>
      <c r="BP8" s="2">
        <v>6</v>
      </c>
      <c r="BQ8" s="2">
        <v>14</v>
      </c>
      <c r="BR8" s="2">
        <v>3</v>
      </c>
      <c r="BS8" s="2">
        <v>24</v>
      </c>
      <c r="BT8" s="2">
        <v>5</v>
      </c>
      <c r="BU8" s="2">
        <v>1</v>
      </c>
      <c r="BV8" s="2">
        <v>2</v>
      </c>
      <c r="BW8" s="2">
        <v>9</v>
      </c>
      <c r="BX8" s="2">
        <v>20</v>
      </c>
      <c r="BY8" s="2">
        <v>22</v>
      </c>
      <c r="BZ8" s="3">
        <v>2029</v>
      </c>
      <c r="CA8" s="2">
        <v>74</v>
      </c>
      <c r="CB8" s="2">
        <v>7</v>
      </c>
      <c r="CC8" s="2">
        <v>6</v>
      </c>
      <c r="CD8" s="2">
        <v>4</v>
      </c>
      <c r="CE8" s="2">
        <v>9</v>
      </c>
      <c r="CF8" s="2">
        <v>7</v>
      </c>
      <c r="CG8" s="2">
        <v>17</v>
      </c>
      <c r="CH8" s="2">
        <v>18</v>
      </c>
      <c r="CI8" s="2">
        <v>5</v>
      </c>
      <c r="CJ8" s="2">
        <v>14</v>
      </c>
      <c r="CK8" s="2">
        <v>0</v>
      </c>
      <c r="CL8" s="2">
        <v>17</v>
      </c>
      <c r="CM8" s="2">
        <v>297</v>
      </c>
      <c r="CN8" s="2">
        <v>4</v>
      </c>
      <c r="CO8" s="2">
        <v>111</v>
      </c>
      <c r="CP8" s="2">
        <v>5</v>
      </c>
      <c r="CQ8" s="2">
        <v>11</v>
      </c>
      <c r="CR8" s="2">
        <v>6</v>
      </c>
      <c r="CS8" s="2">
        <v>996</v>
      </c>
      <c r="CT8" s="2">
        <v>12</v>
      </c>
      <c r="CU8" s="2">
        <v>56</v>
      </c>
      <c r="CV8" s="2">
        <v>42</v>
      </c>
      <c r="CW8" s="2">
        <v>126</v>
      </c>
      <c r="CX8" s="2">
        <v>1</v>
      </c>
      <c r="CY8" s="2">
        <v>170</v>
      </c>
      <c r="CZ8" s="2">
        <v>7</v>
      </c>
      <c r="DA8" s="2">
        <v>16</v>
      </c>
      <c r="DB8" s="2">
        <v>8</v>
      </c>
      <c r="DC8" s="2">
        <v>24</v>
      </c>
      <c r="DD8" s="2">
        <v>198</v>
      </c>
      <c r="DE8" s="2">
        <v>27</v>
      </c>
      <c r="DF8" s="2">
        <v>71</v>
      </c>
      <c r="DG8" s="2">
        <v>96</v>
      </c>
      <c r="DH8" s="3">
        <v>2032</v>
      </c>
      <c r="DI8" s="2">
        <v>56</v>
      </c>
      <c r="DJ8" s="2">
        <v>102</v>
      </c>
      <c r="DK8" s="2">
        <v>102</v>
      </c>
      <c r="DL8" s="2">
        <v>28</v>
      </c>
      <c r="DM8" s="2">
        <v>17</v>
      </c>
      <c r="DN8" s="2">
        <v>139</v>
      </c>
      <c r="DO8" s="3">
        <v>2244</v>
      </c>
      <c r="DP8" s="3">
        <v>33814</v>
      </c>
      <c r="DQ8" s="2">
        <v>265</v>
      </c>
      <c r="DR8" s="2">
        <v>9</v>
      </c>
      <c r="DS8" s="2">
        <v>12</v>
      </c>
      <c r="DT8" s="2">
        <v>33</v>
      </c>
      <c r="DU8" s="2">
        <v>286</v>
      </c>
      <c r="DV8" s="2">
        <v>113</v>
      </c>
      <c r="DW8" s="2">
        <v>158</v>
      </c>
      <c r="DX8" s="2">
        <v>16</v>
      </c>
      <c r="DY8" s="2">
        <v>154</v>
      </c>
      <c r="DZ8" s="2">
        <v>13</v>
      </c>
      <c r="EA8" s="2">
        <v>92</v>
      </c>
      <c r="EB8" s="2">
        <v>34</v>
      </c>
      <c r="EC8" s="2">
        <v>11</v>
      </c>
      <c r="ED8" s="2">
        <v>6</v>
      </c>
      <c r="EE8" s="3">
        <v>1127</v>
      </c>
      <c r="EF8" s="2">
        <v>24</v>
      </c>
      <c r="EG8" s="2">
        <v>7</v>
      </c>
      <c r="EH8" s="2">
        <v>4</v>
      </c>
      <c r="EI8" s="2">
        <v>2</v>
      </c>
      <c r="EJ8" s="2">
        <v>38</v>
      </c>
      <c r="EK8" s="2">
        <v>7</v>
      </c>
      <c r="EL8" s="2">
        <v>5</v>
      </c>
      <c r="EM8" s="2">
        <v>15</v>
      </c>
      <c r="EN8" s="2">
        <v>1</v>
      </c>
      <c r="EO8" s="2">
        <v>3</v>
      </c>
      <c r="EP8" s="2">
        <v>5</v>
      </c>
      <c r="EQ8" s="2">
        <v>3</v>
      </c>
      <c r="ER8" s="2">
        <v>174</v>
      </c>
      <c r="ES8" s="2">
        <v>0</v>
      </c>
      <c r="ET8" s="2">
        <v>8</v>
      </c>
      <c r="EU8" s="2">
        <v>20</v>
      </c>
      <c r="EV8" s="2">
        <v>0</v>
      </c>
      <c r="EW8" s="2">
        <v>5</v>
      </c>
      <c r="EX8" s="3">
        <v>115051</v>
      </c>
      <c r="EY8" s="2">
        <v>95</v>
      </c>
      <c r="EZ8" s="2">
        <v>39</v>
      </c>
      <c r="FA8" s="3">
        <v>6399</v>
      </c>
      <c r="FB8" s="2">
        <v>116</v>
      </c>
      <c r="FC8" s="2">
        <v>41</v>
      </c>
      <c r="FD8" s="2">
        <v>448</v>
      </c>
      <c r="FE8" s="2">
        <v>28</v>
      </c>
      <c r="FF8" s="2">
        <v>120</v>
      </c>
      <c r="FG8" s="2">
        <v>23</v>
      </c>
      <c r="FH8" s="2">
        <v>65</v>
      </c>
      <c r="FI8" s="2">
        <v>179</v>
      </c>
      <c r="FJ8" s="2">
        <v>47</v>
      </c>
      <c r="FK8" s="3">
        <v>2196</v>
      </c>
      <c r="FL8" s="3">
        <v>11005</v>
      </c>
      <c r="FM8" s="3">
        <v>52386</v>
      </c>
      <c r="FN8" s="3">
        <v>22458</v>
      </c>
      <c r="FO8" s="2">
        <v>91</v>
      </c>
      <c r="FP8" s="2">
        <v>831</v>
      </c>
      <c r="FQ8" s="3">
        <v>2955</v>
      </c>
      <c r="FR8" s="3">
        <v>2978</v>
      </c>
      <c r="FS8" s="3">
        <v>1462</v>
      </c>
      <c r="FT8" s="2">
        <v>107</v>
      </c>
      <c r="FU8" s="2">
        <v>225</v>
      </c>
      <c r="FV8" s="3">
        <v>3365</v>
      </c>
      <c r="FW8" s="2">
        <v>98</v>
      </c>
      <c r="FX8" s="2">
        <v>125</v>
      </c>
      <c r="FY8" s="2">
        <v>98</v>
      </c>
      <c r="FZ8" s="2">
        <v>118</v>
      </c>
      <c r="GA8" s="3">
        <v>2493</v>
      </c>
      <c r="GB8" s="2">
        <v>201</v>
      </c>
      <c r="GC8" s="3">
        <v>2566</v>
      </c>
      <c r="GD8" s="2">
        <v>50</v>
      </c>
      <c r="GE8" s="2">
        <v>66</v>
      </c>
      <c r="GF8" s="2">
        <v>79</v>
      </c>
      <c r="GG8" s="2">
        <v>680</v>
      </c>
      <c r="GH8" s="2">
        <v>47</v>
      </c>
      <c r="GI8" s="2">
        <v>9</v>
      </c>
      <c r="GJ8" s="2">
        <v>90</v>
      </c>
      <c r="GK8" s="2">
        <v>37</v>
      </c>
      <c r="GL8" s="2">
        <v>27</v>
      </c>
      <c r="GM8" s="2">
        <v>4</v>
      </c>
      <c r="GN8" s="2">
        <v>10</v>
      </c>
      <c r="GO8" s="2">
        <v>167</v>
      </c>
      <c r="GP8" s="2">
        <v>12</v>
      </c>
      <c r="GQ8" s="2">
        <v>31</v>
      </c>
      <c r="GR8" s="2">
        <v>103</v>
      </c>
      <c r="GS8" s="2">
        <v>192</v>
      </c>
      <c r="GT8" s="2">
        <v>33</v>
      </c>
      <c r="GU8" s="2">
        <v>56</v>
      </c>
      <c r="GV8" s="3">
        <v>10739</v>
      </c>
      <c r="GW8" s="2">
        <v>26</v>
      </c>
      <c r="GX8" s="2">
        <v>651</v>
      </c>
      <c r="GY8" s="3">
        <v>1044</v>
      </c>
      <c r="GZ8" s="2">
        <v>50</v>
      </c>
      <c r="HA8" s="2">
        <v>16</v>
      </c>
      <c r="HB8" s="2">
        <v>17</v>
      </c>
      <c r="HC8" s="2">
        <v>768</v>
      </c>
      <c r="HD8" s="2">
        <v>7</v>
      </c>
      <c r="HE8" s="2">
        <v>31</v>
      </c>
      <c r="HF8" s="2">
        <v>13</v>
      </c>
      <c r="HG8" s="3">
        <v>7792</v>
      </c>
      <c r="HH8" s="2">
        <v>27</v>
      </c>
      <c r="HI8" s="2">
        <v>63</v>
      </c>
      <c r="HJ8" s="2">
        <v>21</v>
      </c>
      <c r="HK8" s="2">
        <v>57</v>
      </c>
      <c r="HL8" s="2">
        <v>19</v>
      </c>
      <c r="HM8" s="2">
        <v>11</v>
      </c>
      <c r="HN8" s="2">
        <v>52</v>
      </c>
      <c r="HO8" s="2">
        <v>0</v>
      </c>
      <c r="HP8" s="2">
        <v>16</v>
      </c>
      <c r="HQ8" s="2">
        <v>6</v>
      </c>
      <c r="HR8" s="2">
        <v>48</v>
      </c>
      <c r="HS8" s="2">
        <v>4</v>
      </c>
      <c r="HT8" s="3">
        <v>4291</v>
      </c>
      <c r="HU8" s="2">
        <v>40</v>
      </c>
      <c r="HV8" s="2">
        <v>29</v>
      </c>
      <c r="HW8" s="2">
        <v>16</v>
      </c>
      <c r="HX8" s="2">
        <v>48</v>
      </c>
      <c r="HY8" s="2">
        <v>57</v>
      </c>
      <c r="HZ8" s="3">
        <v>1247</v>
      </c>
      <c r="IA8" s="2">
        <v>97</v>
      </c>
      <c r="IB8" s="2">
        <v>118</v>
      </c>
      <c r="IC8" s="2">
        <v>71</v>
      </c>
      <c r="ID8" s="2">
        <v>51</v>
      </c>
      <c r="IE8" s="3">
        <v>2045</v>
      </c>
      <c r="IF8" s="2">
        <v>41</v>
      </c>
      <c r="IG8" s="2">
        <v>30</v>
      </c>
      <c r="IH8" s="2">
        <v>30</v>
      </c>
      <c r="II8" s="2">
        <v>212</v>
      </c>
      <c r="IJ8" s="2">
        <v>99</v>
      </c>
      <c r="IK8" s="2">
        <v>47</v>
      </c>
      <c r="IL8" s="2">
        <v>13</v>
      </c>
      <c r="IM8" s="3">
        <v>23804</v>
      </c>
      <c r="IN8" s="2">
        <v>211</v>
      </c>
      <c r="IO8" s="2">
        <v>546</v>
      </c>
      <c r="IP8" s="2">
        <v>54</v>
      </c>
      <c r="IQ8" s="2">
        <v>5</v>
      </c>
      <c r="IR8" s="2">
        <v>96</v>
      </c>
      <c r="IS8" s="3">
        <v>12909</v>
      </c>
      <c r="IT8" s="2">
        <v>39</v>
      </c>
      <c r="IU8" s="2">
        <v>933</v>
      </c>
      <c r="IV8" s="2">
        <v>18</v>
      </c>
      <c r="IW8" s="2">
        <v>199</v>
      </c>
      <c r="IX8" s="3">
        <v>7569</v>
      </c>
      <c r="IY8" s="2">
        <v>71</v>
      </c>
      <c r="IZ8" s="2">
        <v>62</v>
      </c>
      <c r="JA8" s="2">
        <v>39</v>
      </c>
      <c r="JB8" s="2">
        <v>272</v>
      </c>
      <c r="JC8" s="2">
        <v>474</v>
      </c>
      <c r="JD8" s="2">
        <v>60</v>
      </c>
      <c r="JE8" s="2">
        <v>13</v>
      </c>
      <c r="JF8" s="2">
        <v>234</v>
      </c>
      <c r="JG8" s="3">
        <v>43220</v>
      </c>
      <c r="JH8" s="2">
        <v>161</v>
      </c>
      <c r="JI8" s="2">
        <v>105</v>
      </c>
      <c r="JJ8" s="2">
        <v>63</v>
      </c>
      <c r="JK8" s="2">
        <v>218</v>
      </c>
      <c r="JL8" s="3">
        <v>1583</v>
      </c>
      <c r="JM8" s="3">
        <v>36617</v>
      </c>
      <c r="JN8" s="3">
        <v>1526</v>
      </c>
      <c r="JO8" s="2">
        <v>182</v>
      </c>
      <c r="JP8" s="2">
        <v>391</v>
      </c>
      <c r="JQ8" s="2">
        <v>42</v>
      </c>
      <c r="JR8" s="2">
        <v>93</v>
      </c>
      <c r="JS8" s="2">
        <v>115</v>
      </c>
      <c r="JT8" s="2">
        <v>37</v>
      </c>
      <c r="JU8" s="2">
        <v>78</v>
      </c>
      <c r="JV8" s="2">
        <v>237</v>
      </c>
      <c r="JW8" s="2">
        <v>296</v>
      </c>
      <c r="JX8" s="2">
        <v>612</v>
      </c>
      <c r="JY8" s="2">
        <v>160</v>
      </c>
      <c r="JZ8" s="2">
        <v>110</v>
      </c>
      <c r="KA8" s="2">
        <v>117</v>
      </c>
      <c r="KB8" s="2">
        <v>28</v>
      </c>
      <c r="KC8" s="2">
        <v>11</v>
      </c>
      <c r="KD8" s="2">
        <v>43</v>
      </c>
      <c r="KE8" s="2">
        <v>31</v>
      </c>
      <c r="KF8" s="2">
        <v>48</v>
      </c>
      <c r="KG8" s="2">
        <v>175</v>
      </c>
      <c r="KH8" s="2">
        <v>127</v>
      </c>
      <c r="KI8" s="2">
        <v>1</v>
      </c>
      <c r="KJ8" s="2">
        <v>13</v>
      </c>
      <c r="KK8" s="2">
        <v>97</v>
      </c>
      <c r="KL8" s="2">
        <v>97</v>
      </c>
      <c r="KM8" s="2">
        <v>132</v>
      </c>
      <c r="KN8" s="2">
        <v>6</v>
      </c>
      <c r="KO8" s="2">
        <v>4</v>
      </c>
      <c r="KP8" s="2">
        <v>0</v>
      </c>
      <c r="KQ8" s="2">
        <v>1</v>
      </c>
      <c r="KR8" s="2">
        <v>6</v>
      </c>
      <c r="KS8" s="2">
        <v>115</v>
      </c>
      <c r="KT8" s="2">
        <v>36</v>
      </c>
      <c r="KU8" s="2">
        <v>10</v>
      </c>
      <c r="KV8" s="2">
        <v>24</v>
      </c>
      <c r="KW8" s="2">
        <v>2</v>
      </c>
      <c r="KX8" s="2">
        <v>996</v>
      </c>
      <c r="KY8" s="2">
        <v>12</v>
      </c>
      <c r="KZ8" s="2">
        <v>56</v>
      </c>
      <c r="LA8" s="2">
        <v>42</v>
      </c>
      <c r="LB8" s="2">
        <v>126</v>
      </c>
      <c r="LC8" s="2">
        <v>1</v>
      </c>
      <c r="LD8" s="2">
        <v>170</v>
      </c>
      <c r="LE8" s="2">
        <v>7</v>
      </c>
      <c r="LF8" s="2">
        <v>16</v>
      </c>
      <c r="LG8" s="2">
        <v>8</v>
      </c>
      <c r="LH8" s="2">
        <v>24</v>
      </c>
      <c r="LI8" s="2">
        <v>198</v>
      </c>
      <c r="LJ8" s="2">
        <v>27</v>
      </c>
      <c r="LK8" s="2">
        <v>71</v>
      </c>
      <c r="LL8" s="2">
        <v>96</v>
      </c>
      <c r="LM8" s="3">
        <v>2032</v>
      </c>
      <c r="LN8" s="2">
        <v>56</v>
      </c>
      <c r="LO8" s="2">
        <v>102</v>
      </c>
      <c r="LP8" s="2">
        <v>102</v>
      </c>
      <c r="LQ8" s="2">
        <v>28</v>
      </c>
      <c r="LR8" s="2">
        <v>17</v>
      </c>
      <c r="LS8" s="2">
        <v>139</v>
      </c>
      <c r="LT8" s="3">
        <v>2244</v>
      </c>
      <c r="LU8" s="3">
        <v>33814</v>
      </c>
      <c r="LV8" s="2">
        <v>265</v>
      </c>
      <c r="LW8" s="2">
        <v>9</v>
      </c>
      <c r="LX8" s="2">
        <v>12</v>
      </c>
      <c r="LY8" s="2">
        <v>33</v>
      </c>
      <c r="LZ8" s="2">
        <v>286</v>
      </c>
      <c r="MA8" s="2">
        <v>113</v>
      </c>
      <c r="MB8" s="2">
        <v>158</v>
      </c>
      <c r="MC8" s="2">
        <v>16</v>
      </c>
      <c r="MD8" s="2">
        <v>154</v>
      </c>
      <c r="ME8" s="2">
        <v>13</v>
      </c>
      <c r="MF8" s="2">
        <v>92</v>
      </c>
      <c r="MG8" s="2">
        <v>34</v>
      </c>
      <c r="MH8" s="2">
        <v>11</v>
      </c>
      <c r="MI8" s="2">
        <v>6</v>
      </c>
      <c r="MJ8" s="3">
        <v>1127</v>
      </c>
      <c r="MK8" s="2">
        <v>24</v>
      </c>
      <c r="ML8" s="2">
        <v>7</v>
      </c>
      <c r="MM8" s="2">
        <v>4</v>
      </c>
      <c r="MN8" s="2">
        <v>2</v>
      </c>
      <c r="MO8" s="2">
        <v>38</v>
      </c>
      <c r="MP8" s="2">
        <v>7</v>
      </c>
      <c r="MQ8" s="2">
        <v>5</v>
      </c>
      <c r="MR8" s="2">
        <v>15</v>
      </c>
      <c r="MS8" s="2">
        <v>1</v>
      </c>
      <c r="MT8" s="2">
        <v>3</v>
      </c>
      <c r="MU8" s="2">
        <v>5</v>
      </c>
      <c r="MV8" s="2">
        <v>3</v>
      </c>
      <c r="MW8" s="2">
        <v>174</v>
      </c>
      <c r="MX8" s="2">
        <v>0</v>
      </c>
      <c r="MY8" s="2">
        <v>8</v>
      </c>
      <c r="MZ8" s="2">
        <v>20</v>
      </c>
      <c r="NA8" s="2">
        <v>0</v>
      </c>
      <c r="NB8" s="2">
        <v>5</v>
      </c>
      <c r="NC8" s="3">
        <v>115051</v>
      </c>
      <c r="ND8" s="2">
        <v>95</v>
      </c>
      <c r="NE8" s="2">
        <v>39</v>
      </c>
      <c r="NF8" s="3">
        <v>6399</v>
      </c>
      <c r="NG8" s="2">
        <v>116</v>
      </c>
      <c r="NH8" s="2">
        <v>41</v>
      </c>
      <c r="NI8" s="2">
        <v>448</v>
      </c>
      <c r="NJ8" s="2">
        <v>28</v>
      </c>
      <c r="NK8" s="2">
        <v>120</v>
      </c>
      <c r="NL8" s="2">
        <v>23</v>
      </c>
      <c r="NM8" s="2">
        <v>65</v>
      </c>
      <c r="NN8" s="2">
        <v>179</v>
      </c>
      <c r="NO8" s="2">
        <v>47</v>
      </c>
      <c r="NP8" s="3">
        <v>2196</v>
      </c>
      <c r="NQ8" s="3">
        <v>11005</v>
      </c>
      <c r="NR8" s="3">
        <v>52386</v>
      </c>
      <c r="NS8" s="3">
        <v>22458</v>
      </c>
      <c r="NT8" s="2">
        <v>91</v>
      </c>
      <c r="NU8" s="2">
        <v>831</v>
      </c>
      <c r="NV8" s="3">
        <v>2955</v>
      </c>
      <c r="NW8" s="3">
        <v>2978</v>
      </c>
      <c r="NX8" s="3">
        <v>1462</v>
      </c>
      <c r="NY8" s="2">
        <v>107</v>
      </c>
      <c r="NZ8" s="2">
        <v>225</v>
      </c>
      <c r="OA8" s="3">
        <v>3365</v>
      </c>
      <c r="OB8" s="2">
        <v>98</v>
      </c>
      <c r="OC8" s="2">
        <v>125</v>
      </c>
      <c r="OD8" s="2">
        <v>98</v>
      </c>
      <c r="OE8" s="2">
        <v>118</v>
      </c>
      <c r="OF8" s="3">
        <v>2493</v>
      </c>
      <c r="OG8" s="2">
        <v>201</v>
      </c>
      <c r="OH8" s="3">
        <v>2566</v>
      </c>
      <c r="OI8" s="2">
        <v>50</v>
      </c>
      <c r="OJ8" s="2">
        <v>66</v>
      </c>
      <c r="OK8" s="2">
        <v>79</v>
      </c>
      <c r="OL8" s="2">
        <v>680</v>
      </c>
      <c r="OM8" s="2">
        <v>47</v>
      </c>
      <c r="ON8" s="2">
        <v>9</v>
      </c>
      <c r="OO8" s="2">
        <v>90</v>
      </c>
      <c r="OP8" s="2">
        <v>37</v>
      </c>
      <c r="OQ8" s="2">
        <v>27</v>
      </c>
      <c r="OR8" s="2">
        <v>4</v>
      </c>
      <c r="OS8" s="2">
        <v>10</v>
      </c>
      <c r="OT8" s="2">
        <v>167</v>
      </c>
      <c r="OU8" s="2">
        <v>12</v>
      </c>
      <c r="OV8" s="2">
        <v>31</v>
      </c>
      <c r="OW8" s="2">
        <v>103</v>
      </c>
      <c r="OX8" s="2">
        <v>192</v>
      </c>
      <c r="OY8" s="2">
        <v>33</v>
      </c>
      <c r="OZ8" s="2">
        <v>56</v>
      </c>
      <c r="PA8" s="3">
        <v>10739</v>
      </c>
      <c r="PB8" s="2">
        <v>26</v>
      </c>
      <c r="PC8" s="2">
        <v>651</v>
      </c>
      <c r="PD8" s="3">
        <v>1044</v>
      </c>
      <c r="PE8" s="2">
        <v>50</v>
      </c>
      <c r="PF8" s="2">
        <v>16</v>
      </c>
      <c r="PG8" s="2">
        <v>17</v>
      </c>
      <c r="PH8" s="2">
        <v>768</v>
      </c>
      <c r="PI8" s="2">
        <v>7</v>
      </c>
      <c r="PJ8" s="2">
        <v>31</v>
      </c>
      <c r="PK8" s="2">
        <v>13</v>
      </c>
      <c r="PL8" s="3">
        <v>7792</v>
      </c>
      <c r="PM8" s="2">
        <v>27</v>
      </c>
      <c r="PN8" s="2">
        <v>63</v>
      </c>
      <c r="PO8" s="2">
        <v>21</v>
      </c>
      <c r="PP8" s="2">
        <v>57</v>
      </c>
      <c r="PQ8" s="2">
        <v>19</v>
      </c>
      <c r="PR8" s="2">
        <v>11</v>
      </c>
      <c r="PS8" s="2">
        <v>52</v>
      </c>
      <c r="PT8" s="2">
        <v>0</v>
      </c>
      <c r="PU8" s="2">
        <v>16</v>
      </c>
      <c r="PV8" s="2">
        <v>6</v>
      </c>
      <c r="PW8" s="2">
        <v>48</v>
      </c>
      <c r="PX8" s="2">
        <v>4</v>
      </c>
      <c r="PY8" s="3">
        <v>4291</v>
      </c>
      <c r="PZ8" s="2">
        <v>40</v>
      </c>
      <c r="QA8" s="2">
        <v>29</v>
      </c>
      <c r="QB8" s="2">
        <v>16</v>
      </c>
      <c r="QC8" s="2">
        <v>48</v>
      </c>
      <c r="QD8" s="2">
        <v>57</v>
      </c>
      <c r="QE8" s="3">
        <v>1247</v>
      </c>
      <c r="QF8" s="2">
        <v>97</v>
      </c>
      <c r="QG8" s="2">
        <v>118</v>
      </c>
      <c r="QH8" s="2">
        <v>71</v>
      </c>
      <c r="QI8" s="2">
        <v>51</v>
      </c>
      <c r="QJ8" s="3">
        <v>2045</v>
      </c>
      <c r="QK8" s="2">
        <v>41</v>
      </c>
      <c r="QL8" s="2">
        <v>30</v>
      </c>
      <c r="QM8" s="2">
        <v>30</v>
      </c>
      <c r="QN8" s="2">
        <v>212</v>
      </c>
      <c r="QO8" s="2">
        <v>99</v>
      </c>
      <c r="QP8" s="2">
        <v>47</v>
      </c>
      <c r="QQ8" s="2">
        <v>13</v>
      </c>
      <c r="QR8" s="3">
        <v>23804</v>
      </c>
      <c r="QS8" s="2">
        <v>211</v>
      </c>
      <c r="QT8" s="2">
        <v>546</v>
      </c>
      <c r="QU8" s="2">
        <v>54</v>
      </c>
      <c r="QV8" s="2">
        <v>5</v>
      </c>
      <c r="QW8" s="2">
        <v>96</v>
      </c>
      <c r="QX8" s="3">
        <v>12909</v>
      </c>
      <c r="QY8" s="2">
        <v>39</v>
      </c>
      <c r="QZ8" s="2">
        <v>933</v>
      </c>
      <c r="RA8" s="2">
        <v>18</v>
      </c>
      <c r="RB8" s="2">
        <v>199</v>
      </c>
      <c r="RC8" s="3">
        <v>7569</v>
      </c>
      <c r="RD8" s="2">
        <v>71</v>
      </c>
      <c r="RE8" s="2">
        <v>62</v>
      </c>
      <c r="RF8" s="2">
        <v>39</v>
      </c>
      <c r="RG8" s="2">
        <v>272</v>
      </c>
      <c r="RH8" s="2">
        <v>474</v>
      </c>
      <c r="RI8" s="2">
        <v>60</v>
      </c>
      <c r="RJ8" s="2">
        <v>13</v>
      </c>
      <c r="RK8" s="2">
        <v>234</v>
      </c>
      <c r="RL8" s="3">
        <v>43220</v>
      </c>
      <c r="RM8" s="2">
        <v>161</v>
      </c>
      <c r="RN8" s="2">
        <v>105</v>
      </c>
      <c r="RO8" s="2">
        <v>63</v>
      </c>
      <c r="RP8" s="2">
        <v>218</v>
      </c>
      <c r="RQ8" s="3">
        <v>1583</v>
      </c>
      <c r="RR8" s="3">
        <v>36617</v>
      </c>
      <c r="RS8" s="3">
        <v>1526</v>
      </c>
      <c r="RT8" s="2">
        <v>182</v>
      </c>
      <c r="RU8" s="2">
        <v>391</v>
      </c>
      <c r="RV8" s="2">
        <v>42</v>
      </c>
      <c r="RW8" s="2">
        <v>93</v>
      </c>
      <c r="RX8" s="2">
        <v>115</v>
      </c>
      <c r="RY8" s="2">
        <v>37</v>
      </c>
      <c r="RZ8" s="2">
        <v>78</v>
      </c>
      <c r="SA8" s="2">
        <v>237</v>
      </c>
      <c r="SB8" s="2">
        <v>296</v>
      </c>
      <c r="SC8" s="2">
        <v>612</v>
      </c>
      <c r="SD8" s="2">
        <v>160</v>
      </c>
      <c r="SE8" s="2">
        <v>110</v>
      </c>
      <c r="SF8" s="2">
        <v>117</v>
      </c>
      <c r="SG8" s="2">
        <v>28</v>
      </c>
      <c r="SH8" s="2">
        <v>11</v>
      </c>
      <c r="SI8" s="2">
        <v>43</v>
      </c>
      <c r="SJ8" s="2">
        <v>31</v>
      </c>
      <c r="SK8" s="2">
        <v>48</v>
      </c>
      <c r="SL8" s="2">
        <v>175</v>
      </c>
      <c r="SM8" s="2">
        <v>127</v>
      </c>
      <c r="SN8" s="2">
        <v>1</v>
      </c>
      <c r="SO8" s="2">
        <v>13</v>
      </c>
      <c r="SP8" s="2">
        <v>97</v>
      </c>
      <c r="SQ8" s="2">
        <v>97</v>
      </c>
      <c r="SR8" s="2">
        <v>132</v>
      </c>
      <c r="SS8" s="2">
        <v>6</v>
      </c>
      <c r="ST8" s="2">
        <v>4</v>
      </c>
      <c r="SU8" s="2">
        <v>0</v>
      </c>
      <c r="SV8" s="2">
        <v>1</v>
      </c>
      <c r="SW8" s="2">
        <v>6</v>
      </c>
      <c r="SX8" s="2">
        <v>115</v>
      </c>
      <c r="SY8" s="2">
        <v>36</v>
      </c>
      <c r="SZ8" s="2">
        <v>10</v>
      </c>
      <c r="TA8" s="2">
        <v>24</v>
      </c>
      <c r="TB8" s="2">
        <v>2</v>
      </c>
    </row>
    <row r="9" spans="1:522" x14ac:dyDescent="0.2">
      <c r="A9" s="2" t="s">
        <v>7</v>
      </c>
      <c r="B9" s="2" t="s">
        <v>346</v>
      </c>
      <c r="C9" s="3">
        <v>245289</v>
      </c>
      <c r="D9" s="2">
        <v>571</v>
      </c>
      <c r="E9" s="2">
        <v>462</v>
      </c>
      <c r="F9" s="2">
        <v>16</v>
      </c>
      <c r="G9" s="2">
        <v>5</v>
      </c>
      <c r="H9" s="2">
        <v>7</v>
      </c>
      <c r="I9" s="2">
        <v>19</v>
      </c>
      <c r="J9" s="2">
        <v>24</v>
      </c>
      <c r="K9" s="2">
        <v>17</v>
      </c>
      <c r="L9" s="2">
        <v>6</v>
      </c>
      <c r="M9" s="2">
        <v>3</v>
      </c>
      <c r="N9" s="2">
        <v>12</v>
      </c>
      <c r="O9" s="2">
        <v>0</v>
      </c>
      <c r="P9" s="3">
        <v>1723</v>
      </c>
      <c r="Q9" s="2">
        <v>21</v>
      </c>
      <c r="R9" s="3">
        <v>1671</v>
      </c>
      <c r="S9" s="2">
        <v>31</v>
      </c>
      <c r="T9" s="3">
        <v>2446</v>
      </c>
      <c r="U9" s="2">
        <v>14</v>
      </c>
      <c r="V9" s="2">
        <v>21</v>
      </c>
      <c r="W9" s="2">
        <v>29</v>
      </c>
      <c r="X9" s="2">
        <v>12</v>
      </c>
      <c r="Y9" s="2">
        <v>21</v>
      </c>
      <c r="Z9" s="2">
        <v>62</v>
      </c>
      <c r="AA9" s="2">
        <v>78</v>
      </c>
      <c r="AB9" s="2">
        <v>25</v>
      </c>
      <c r="AC9" s="3">
        <v>1928</v>
      </c>
      <c r="AD9" s="2">
        <v>76</v>
      </c>
      <c r="AE9" s="2">
        <v>21</v>
      </c>
      <c r="AF9" s="2">
        <v>18</v>
      </c>
      <c r="AG9" s="2">
        <v>5</v>
      </c>
      <c r="AH9" s="2">
        <v>27</v>
      </c>
      <c r="AI9" s="2">
        <v>21</v>
      </c>
      <c r="AJ9" s="2">
        <v>12</v>
      </c>
      <c r="AK9" s="2">
        <v>68</v>
      </c>
      <c r="AL9" s="2">
        <v>8</v>
      </c>
      <c r="AM9" s="3">
        <v>1918</v>
      </c>
      <c r="AN9" s="2">
        <v>504</v>
      </c>
      <c r="AO9" s="2">
        <v>52</v>
      </c>
      <c r="AP9" s="2">
        <v>11</v>
      </c>
      <c r="AQ9" s="2">
        <v>0</v>
      </c>
      <c r="AR9" s="2">
        <v>112</v>
      </c>
      <c r="AS9" s="2">
        <v>29</v>
      </c>
      <c r="AT9" s="2">
        <v>404</v>
      </c>
      <c r="AU9" s="2">
        <v>25</v>
      </c>
      <c r="AV9" s="2">
        <v>16</v>
      </c>
      <c r="AW9" s="2">
        <v>587</v>
      </c>
      <c r="AX9" s="2">
        <v>77</v>
      </c>
      <c r="AY9" s="2">
        <v>11</v>
      </c>
      <c r="AZ9" s="2">
        <v>35</v>
      </c>
      <c r="BA9" s="2">
        <v>16</v>
      </c>
      <c r="BB9" s="2">
        <v>39</v>
      </c>
      <c r="BC9" s="3">
        <v>46508</v>
      </c>
      <c r="BD9" s="2">
        <v>3</v>
      </c>
      <c r="BE9" s="2">
        <v>1</v>
      </c>
      <c r="BF9" s="2">
        <v>8</v>
      </c>
      <c r="BG9" s="2">
        <v>3</v>
      </c>
      <c r="BH9" s="2">
        <v>4</v>
      </c>
      <c r="BI9" s="2">
        <v>4</v>
      </c>
      <c r="BJ9" s="2">
        <v>2</v>
      </c>
      <c r="BK9" s="2">
        <v>6</v>
      </c>
      <c r="BL9" s="2">
        <v>3</v>
      </c>
      <c r="BM9" s="2">
        <v>63</v>
      </c>
      <c r="BN9" s="2">
        <v>0</v>
      </c>
      <c r="BO9" s="2">
        <v>12</v>
      </c>
      <c r="BP9" s="2">
        <v>3</v>
      </c>
      <c r="BQ9" s="2">
        <v>12</v>
      </c>
      <c r="BR9" s="2">
        <v>5</v>
      </c>
      <c r="BS9" s="2">
        <v>6</v>
      </c>
      <c r="BT9" s="2">
        <v>5</v>
      </c>
      <c r="BU9" s="2">
        <v>2</v>
      </c>
      <c r="BV9" s="2">
        <v>2</v>
      </c>
      <c r="BW9" s="2">
        <v>5</v>
      </c>
      <c r="BX9" s="2">
        <v>14</v>
      </c>
      <c r="BY9" s="2">
        <v>34</v>
      </c>
      <c r="BZ9" s="3">
        <v>2047</v>
      </c>
      <c r="CA9" s="2">
        <v>90</v>
      </c>
      <c r="CB9" s="2">
        <v>4</v>
      </c>
      <c r="CC9" s="2">
        <v>0</v>
      </c>
      <c r="CD9" s="2">
        <v>1</v>
      </c>
      <c r="CE9" s="2">
        <v>5</v>
      </c>
      <c r="CF9" s="2">
        <v>4</v>
      </c>
      <c r="CG9" s="2">
        <v>19</v>
      </c>
      <c r="CH9" s="2">
        <v>8</v>
      </c>
      <c r="CI9" s="2">
        <v>8</v>
      </c>
      <c r="CJ9" s="2">
        <v>18</v>
      </c>
      <c r="CK9" s="2">
        <v>3</v>
      </c>
      <c r="CL9" s="2">
        <v>27</v>
      </c>
      <c r="CM9" s="2">
        <v>315</v>
      </c>
      <c r="CN9" s="2">
        <v>11</v>
      </c>
      <c r="CO9" s="2">
        <v>108</v>
      </c>
      <c r="CP9" s="2">
        <v>8</v>
      </c>
      <c r="CQ9" s="2">
        <v>4</v>
      </c>
      <c r="CR9" s="2">
        <v>4</v>
      </c>
      <c r="CS9" s="3">
        <v>1040</v>
      </c>
      <c r="CT9" s="2">
        <v>11</v>
      </c>
      <c r="CU9" s="2">
        <v>49</v>
      </c>
      <c r="CV9" s="2">
        <v>26</v>
      </c>
      <c r="CW9" s="2">
        <v>132</v>
      </c>
      <c r="CX9" s="2">
        <v>2</v>
      </c>
      <c r="CY9" s="2">
        <v>119</v>
      </c>
      <c r="CZ9" s="2">
        <v>7</v>
      </c>
      <c r="DA9" s="2">
        <v>8</v>
      </c>
      <c r="DB9" s="2">
        <v>15</v>
      </c>
      <c r="DC9" s="2">
        <v>24</v>
      </c>
      <c r="DD9" s="2">
        <v>142</v>
      </c>
      <c r="DE9" s="2">
        <v>15</v>
      </c>
      <c r="DF9" s="2">
        <v>70</v>
      </c>
      <c r="DG9" s="2">
        <v>80</v>
      </c>
      <c r="DH9" s="3">
        <v>2061</v>
      </c>
      <c r="DI9" s="2">
        <v>54</v>
      </c>
      <c r="DJ9" s="2">
        <v>122</v>
      </c>
      <c r="DK9" s="2">
        <v>105</v>
      </c>
      <c r="DL9" s="2">
        <v>24</v>
      </c>
      <c r="DM9" s="2">
        <v>14</v>
      </c>
      <c r="DN9" s="2">
        <v>126</v>
      </c>
      <c r="DO9" s="3">
        <v>2156</v>
      </c>
      <c r="DP9" s="3">
        <v>34591</v>
      </c>
      <c r="DQ9" s="2">
        <v>279</v>
      </c>
      <c r="DR9" s="2">
        <v>16</v>
      </c>
      <c r="DS9" s="2">
        <v>10</v>
      </c>
      <c r="DT9" s="2">
        <v>18</v>
      </c>
      <c r="DU9" s="2">
        <v>256</v>
      </c>
      <c r="DV9" s="2">
        <v>103</v>
      </c>
      <c r="DW9" s="2">
        <v>213</v>
      </c>
      <c r="DX9" s="2">
        <v>24</v>
      </c>
      <c r="DY9" s="2">
        <v>163</v>
      </c>
      <c r="DZ9" s="2">
        <v>13</v>
      </c>
      <c r="EA9" s="2">
        <v>96</v>
      </c>
      <c r="EB9" s="2">
        <v>66</v>
      </c>
      <c r="EC9" s="2">
        <v>8</v>
      </c>
      <c r="ED9" s="2">
        <v>7</v>
      </c>
      <c r="EE9" s="3">
        <v>1098</v>
      </c>
      <c r="EF9" s="2">
        <v>16</v>
      </c>
      <c r="EG9" s="2">
        <v>1</v>
      </c>
      <c r="EH9" s="2">
        <v>2</v>
      </c>
      <c r="EI9" s="2">
        <v>8</v>
      </c>
      <c r="EJ9" s="2">
        <v>28</v>
      </c>
      <c r="EK9" s="2">
        <v>2</v>
      </c>
      <c r="EL9" s="2">
        <v>12</v>
      </c>
      <c r="EM9" s="2">
        <v>26</v>
      </c>
      <c r="EN9" s="2">
        <v>4</v>
      </c>
      <c r="EO9" s="2">
        <v>6</v>
      </c>
      <c r="EP9" s="2">
        <v>2</v>
      </c>
      <c r="EQ9" s="2">
        <v>12</v>
      </c>
      <c r="ER9" s="2">
        <v>104</v>
      </c>
      <c r="ES9" s="2">
        <v>5</v>
      </c>
      <c r="ET9" s="2">
        <v>7</v>
      </c>
      <c r="EU9" s="2">
        <v>18</v>
      </c>
      <c r="EV9" s="2">
        <v>0</v>
      </c>
      <c r="EW9" s="2">
        <v>11</v>
      </c>
      <c r="EX9" s="3">
        <v>105423</v>
      </c>
      <c r="EY9" s="2">
        <v>91</v>
      </c>
      <c r="EZ9" s="2">
        <v>42</v>
      </c>
      <c r="FA9" s="3">
        <v>6067</v>
      </c>
      <c r="FB9" s="2">
        <v>82</v>
      </c>
      <c r="FC9" s="2">
        <v>19</v>
      </c>
      <c r="FD9" s="2">
        <v>345</v>
      </c>
      <c r="FE9" s="2">
        <v>97</v>
      </c>
      <c r="FF9" s="2">
        <v>134</v>
      </c>
      <c r="FG9" s="2">
        <v>15</v>
      </c>
      <c r="FH9" s="2">
        <v>64</v>
      </c>
      <c r="FI9" s="2">
        <v>192</v>
      </c>
      <c r="FJ9" s="2">
        <v>45</v>
      </c>
      <c r="FK9" s="3">
        <v>2028</v>
      </c>
      <c r="FL9" s="3">
        <v>10179</v>
      </c>
      <c r="FM9" s="3">
        <v>46970</v>
      </c>
      <c r="FN9" s="3">
        <v>22139</v>
      </c>
      <c r="FO9" s="2">
        <v>88</v>
      </c>
      <c r="FP9" s="2">
        <v>718</v>
      </c>
      <c r="FQ9" s="3">
        <v>2820</v>
      </c>
      <c r="FR9" s="3">
        <v>2838</v>
      </c>
      <c r="FS9" s="3">
        <v>1170</v>
      </c>
      <c r="FT9" s="2">
        <v>96</v>
      </c>
      <c r="FU9" s="2">
        <v>198</v>
      </c>
      <c r="FV9" s="3">
        <v>2722</v>
      </c>
      <c r="FW9" s="2">
        <v>70</v>
      </c>
      <c r="FX9" s="2">
        <v>118</v>
      </c>
      <c r="FY9" s="2">
        <v>65</v>
      </c>
      <c r="FZ9" s="2">
        <v>98</v>
      </c>
      <c r="GA9" s="3">
        <v>2013</v>
      </c>
      <c r="GB9" s="2">
        <v>135</v>
      </c>
      <c r="GC9" s="3">
        <v>2195</v>
      </c>
      <c r="GD9" s="2">
        <v>44</v>
      </c>
      <c r="GE9" s="2">
        <v>58</v>
      </c>
      <c r="GF9" s="2">
        <v>120</v>
      </c>
      <c r="GG9" s="2">
        <v>681</v>
      </c>
      <c r="GH9" s="2">
        <v>71</v>
      </c>
      <c r="GI9" s="2">
        <v>14</v>
      </c>
      <c r="GJ9" s="2">
        <v>64</v>
      </c>
      <c r="GK9" s="2">
        <v>74</v>
      </c>
      <c r="GL9" s="2">
        <v>24</v>
      </c>
      <c r="GM9" s="2">
        <v>3</v>
      </c>
      <c r="GN9" s="2">
        <v>9</v>
      </c>
      <c r="GO9" s="2">
        <v>132</v>
      </c>
      <c r="GP9" s="2">
        <v>11</v>
      </c>
      <c r="GQ9" s="2">
        <v>30</v>
      </c>
      <c r="GR9" s="2">
        <v>71</v>
      </c>
      <c r="GS9" s="2">
        <v>102</v>
      </c>
      <c r="GT9" s="2">
        <v>16</v>
      </c>
      <c r="GU9" s="2">
        <v>46</v>
      </c>
      <c r="GV9" s="3">
        <v>12963</v>
      </c>
      <c r="GW9" s="2">
        <v>24</v>
      </c>
      <c r="GX9" s="2">
        <v>691</v>
      </c>
      <c r="GY9" s="3">
        <v>1166</v>
      </c>
      <c r="GZ9" s="2">
        <v>15</v>
      </c>
      <c r="HA9" s="2">
        <v>57</v>
      </c>
      <c r="HB9" s="2">
        <v>17</v>
      </c>
      <c r="HC9" s="2">
        <v>888</v>
      </c>
      <c r="HD9" s="2">
        <v>8</v>
      </c>
      <c r="HE9" s="2">
        <v>77</v>
      </c>
      <c r="HF9" s="2">
        <v>19</v>
      </c>
      <c r="HG9" s="3">
        <v>9608</v>
      </c>
      <c r="HH9" s="2">
        <v>25</v>
      </c>
      <c r="HI9" s="2">
        <v>57</v>
      </c>
      <c r="HJ9" s="2">
        <v>19</v>
      </c>
      <c r="HK9" s="2">
        <v>60</v>
      </c>
      <c r="HL9" s="2">
        <v>15</v>
      </c>
      <c r="HM9" s="2">
        <v>20</v>
      </c>
      <c r="HN9" s="2">
        <v>60</v>
      </c>
      <c r="HO9" s="2">
        <v>0</v>
      </c>
      <c r="HP9" s="2">
        <v>11</v>
      </c>
      <c r="HQ9" s="2">
        <v>32</v>
      </c>
      <c r="HR9" s="2">
        <v>90</v>
      </c>
      <c r="HS9" s="2">
        <v>4</v>
      </c>
      <c r="HT9" s="3">
        <v>5928</v>
      </c>
      <c r="HU9" s="2">
        <v>116</v>
      </c>
      <c r="HV9" s="2">
        <v>43</v>
      </c>
      <c r="HW9" s="2">
        <v>59</v>
      </c>
      <c r="HX9" s="2">
        <v>42</v>
      </c>
      <c r="HY9" s="2">
        <v>85</v>
      </c>
      <c r="HZ9" s="3">
        <v>1753</v>
      </c>
      <c r="IA9" s="2">
        <v>124</v>
      </c>
      <c r="IB9" s="2">
        <v>147</v>
      </c>
      <c r="IC9" s="2">
        <v>107</v>
      </c>
      <c r="ID9" s="2">
        <v>192</v>
      </c>
      <c r="IE9" s="3">
        <v>2286</v>
      </c>
      <c r="IF9" s="2">
        <v>42</v>
      </c>
      <c r="IG9" s="2">
        <v>28</v>
      </c>
      <c r="IH9" s="2">
        <v>110</v>
      </c>
      <c r="II9" s="2">
        <v>304</v>
      </c>
      <c r="IJ9" s="2">
        <v>217</v>
      </c>
      <c r="IK9" s="2">
        <v>256</v>
      </c>
      <c r="IL9" s="2">
        <v>17</v>
      </c>
      <c r="IM9" s="3">
        <v>25159</v>
      </c>
      <c r="IN9" s="2">
        <v>185</v>
      </c>
      <c r="IO9" s="2">
        <v>606</v>
      </c>
      <c r="IP9" s="2">
        <v>53</v>
      </c>
      <c r="IQ9" s="2">
        <v>2</v>
      </c>
      <c r="IR9" s="2">
        <v>144</v>
      </c>
      <c r="IS9" s="3">
        <v>13661</v>
      </c>
      <c r="IT9" s="2">
        <v>37</v>
      </c>
      <c r="IU9" s="2">
        <v>753</v>
      </c>
      <c r="IV9" s="2">
        <v>21</v>
      </c>
      <c r="IW9" s="2">
        <v>272</v>
      </c>
      <c r="IX9" s="3">
        <v>7858</v>
      </c>
      <c r="IY9" s="2">
        <v>84</v>
      </c>
      <c r="IZ9" s="2">
        <v>60</v>
      </c>
      <c r="JA9" s="2">
        <v>65</v>
      </c>
      <c r="JB9" s="2">
        <v>413</v>
      </c>
      <c r="JC9" s="2">
        <v>610</v>
      </c>
      <c r="JD9" s="2">
        <v>73</v>
      </c>
      <c r="JE9" s="2">
        <v>29</v>
      </c>
      <c r="JF9" s="2">
        <v>233</v>
      </c>
      <c r="JG9" s="3">
        <v>42375</v>
      </c>
      <c r="JH9" s="2">
        <v>168</v>
      </c>
      <c r="JI9" s="2">
        <v>129</v>
      </c>
      <c r="JJ9" s="2">
        <v>44</v>
      </c>
      <c r="JK9" s="2">
        <v>207</v>
      </c>
      <c r="JL9" s="3">
        <v>1705</v>
      </c>
      <c r="JM9" s="3">
        <v>35977</v>
      </c>
      <c r="JN9" s="3">
        <v>1463</v>
      </c>
      <c r="JO9" s="2">
        <v>125</v>
      </c>
      <c r="JP9" s="2">
        <v>367</v>
      </c>
      <c r="JQ9" s="2">
        <v>59</v>
      </c>
      <c r="JR9" s="2">
        <v>110</v>
      </c>
      <c r="JS9" s="2">
        <v>105</v>
      </c>
      <c r="JT9" s="2">
        <v>30</v>
      </c>
      <c r="JU9" s="2">
        <v>75</v>
      </c>
      <c r="JV9" s="2">
        <v>268</v>
      </c>
      <c r="JW9" s="2">
        <v>246</v>
      </c>
      <c r="JX9" s="2">
        <v>545</v>
      </c>
      <c r="JY9" s="2">
        <v>143</v>
      </c>
      <c r="JZ9" s="2">
        <v>88</v>
      </c>
      <c r="KA9" s="2">
        <v>64</v>
      </c>
      <c r="KB9" s="2">
        <v>25</v>
      </c>
      <c r="KC9" s="2">
        <v>1</v>
      </c>
      <c r="KD9" s="2">
        <v>42</v>
      </c>
      <c r="KE9" s="2">
        <v>57</v>
      </c>
      <c r="KF9" s="2">
        <v>57</v>
      </c>
      <c r="KG9" s="2">
        <v>164</v>
      </c>
      <c r="KH9" s="2">
        <v>93</v>
      </c>
      <c r="KI9" s="2">
        <v>4</v>
      </c>
      <c r="KJ9" s="2">
        <v>14</v>
      </c>
      <c r="KK9" s="2">
        <v>134</v>
      </c>
      <c r="KL9" s="2">
        <v>134</v>
      </c>
      <c r="KM9" s="2">
        <v>109</v>
      </c>
      <c r="KN9" s="2">
        <v>7</v>
      </c>
      <c r="KO9" s="2">
        <v>0</v>
      </c>
      <c r="KP9" s="2">
        <v>0</v>
      </c>
      <c r="KQ9" s="2">
        <v>3</v>
      </c>
      <c r="KR9" s="2">
        <v>6</v>
      </c>
      <c r="KS9" s="2">
        <v>93</v>
      </c>
      <c r="KT9" s="2">
        <v>32</v>
      </c>
      <c r="KU9" s="2">
        <v>12</v>
      </c>
      <c r="KV9" s="2">
        <v>11</v>
      </c>
      <c r="KW9" s="2">
        <v>9</v>
      </c>
      <c r="KX9" s="3">
        <v>1040</v>
      </c>
      <c r="KY9" s="2">
        <v>11</v>
      </c>
      <c r="KZ9" s="2">
        <v>49</v>
      </c>
      <c r="LA9" s="2">
        <v>26</v>
      </c>
      <c r="LB9" s="2">
        <v>132</v>
      </c>
      <c r="LC9" s="2">
        <v>2</v>
      </c>
      <c r="LD9" s="2">
        <v>119</v>
      </c>
      <c r="LE9" s="2">
        <v>7</v>
      </c>
      <c r="LF9" s="2">
        <v>8</v>
      </c>
      <c r="LG9" s="2">
        <v>15</v>
      </c>
      <c r="LH9" s="2">
        <v>24</v>
      </c>
      <c r="LI9" s="2">
        <v>142</v>
      </c>
      <c r="LJ9" s="2">
        <v>15</v>
      </c>
      <c r="LK9" s="2">
        <v>70</v>
      </c>
      <c r="LL9" s="2">
        <v>80</v>
      </c>
      <c r="LM9" s="3">
        <v>2061</v>
      </c>
      <c r="LN9" s="2">
        <v>54</v>
      </c>
      <c r="LO9" s="2">
        <v>122</v>
      </c>
      <c r="LP9" s="2">
        <v>105</v>
      </c>
      <c r="LQ9" s="2">
        <v>24</v>
      </c>
      <c r="LR9" s="2">
        <v>14</v>
      </c>
      <c r="LS9" s="2">
        <v>126</v>
      </c>
      <c r="LT9" s="3">
        <v>2156</v>
      </c>
      <c r="LU9" s="3">
        <v>34591</v>
      </c>
      <c r="LV9" s="2">
        <v>279</v>
      </c>
      <c r="LW9" s="2">
        <v>16</v>
      </c>
      <c r="LX9" s="2">
        <v>10</v>
      </c>
      <c r="LY9" s="2">
        <v>18</v>
      </c>
      <c r="LZ9" s="2">
        <v>256</v>
      </c>
      <c r="MA9" s="2">
        <v>103</v>
      </c>
      <c r="MB9" s="2">
        <v>213</v>
      </c>
      <c r="MC9" s="2">
        <v>24</v>
      </c>
      <c r="MD9" s="2">
        <v>163</v>
      </c>
      <c r="ME9" s="2">
        <v>13</v>
      </c>
      <c r="MF9" s="2">
        <v>96</v>
      </c>
      <c r="MG9" s="2">
        <v>66</v>
      </c>
      <c r="MH9" s="2">
        <v>8</v>
      </c>
      <c r="MI9" s="2">
        <v>7</v>
      </c>
      <c r="MJ9" s="3">
        <v>1098</v>
      </c>
      <c r="MK9" s="2">
        <v>16</v>
      </c>
      <c r="ML9" s="2">
        <v>1</v>
      </c>
      <c r="MM9" s="2">
        <v>2</v>
      </c>
      <c r="MN9" s="2">
        <v>8</v>
      </c>
      <c r="MO9" s="2">
        <v>28</v>
      </c>
      <c r="MP9" s="2">
        <v>2</v>
      </c>
      <c r="MQ9" s="2">
        <v>12</v>
      </c>
      <c r="MR9" s="2">
        <v>26</v>
      </c>
      <c r="MS9" s="2">
        <v>4</v>
      </c>
      <c r="MT9" s="2">
        <v>6</v>
      </c>
      <c r="MU9" s="2">
        <v>2</v>
      </c>
      <c r="MV9" s="2">
        <v>12</v>
      </c>
      <c r="MW9" s="2">
        <v>104</v>
      </c>
      <c r="MX9" s="2">
        <v>5</v>
      </c>
      <c r="MY9" s="2">
        <v>7</v>
      </c>
      <c r="MZ9" s="2">
        <v>18</v>
      </c>
      <c r="NA9" s="2">
        <v>0</v>
      </c>
      <c r="NB9" s="2">
        <v>11</v>
      </c>
      <c r="NC9" s="3">
        <v>105423</v>
      </c>
      <c r="ND9" s="2">
        <v>91</v>
      </c>
      <c r="NE9" s="2">
        <v>42</v>
      </c>
      <c r="NF9" s="3">
        <v>6067</v>
      </c>
      <c r="NG9" s="2">
        <v>82</v>
      </c>
      <c r="NH9" s="2">
        <v>19</v>
      </c>
      <c r="NI9" s="2">
        <v>345</v>
      </c>
      <c r="NJ9" s="2">
        <v>97</v>
      </c>
      <c r="NK9" s="2">
        <v>134</v>
      </c>
      <c r="NL9" s="2">
        <v>15</v>
      </c>
      <c r="NM9" s="2">
        <v>64</v>
      </c>
      <c r="NN9" s="2">
        <v>192</v>
      </c>
      <c r="NO9" s="2">
        <v>45</v>
      </c>
      <c r="NP9" s="3">
        <v>2028</v>
      </c>
      <c r="NQ9" s="3">
        <v>10179</v>
      </c>
      <c r="NR9" s="3">
        <v>46970</v>
      </c>
      <c r="NS9" s="3">
        <v>22139</v>
      </c>
      <c r="NT9" s="2">
        <v>88</v>
      </c>
      <c r="NU9" s="2">
        <v>718</v>
      </c>
      <c r="NV9" s="3">
        <v>2820</v>
      </c>
      <c r="NW9" s="3">
        <v>2838</v>
      </c>
      <c r="NX9" s="3">
        <v>1170</v>
      </c>
      <c r="NY9" s="2">
        <v>96</v>
      </c>
      <c r="NZ9" s="2">
        <v>198</v>
      </c>
      <c r="OA9" s="3">
        <v>2722</v>
      </c>
      <c r="OB9" s="2">
        <v>70</v>
      </c>
      <c r="OC9" s="2">
        <v>118</v>
      </c>
      <c r="OD9" s="2">
        <v>65</v>
      </c>
      <c r="OE9" s="2">
        <v>98</v>
      </c>
      <c r="OF9" s="3">
        <v>2013</v>
      </c>
      <c r="OG9" s="2">
        <v>135</v>
      </c>
      <c r="OH9" s="3">
        <v>2195</v>
      </c>
      <c r="OI9" s="2">
        <v>44</v>
      </c>
      <c r="OJ9" s="2">
        <v>58</v>
      </c>
      <c r="OK9" s="2">
        <v>120</v>
      </c>
      <c r="OL9" s="2">
        <v>681</v>
      </c>
      <c r="OM9" s="2">
        <v>71</v>
      </c>
      <c r="ON9" s="2">
        <v>14</v>
      </c>
      <c r="OO9" s="2">
        <v>64</v>
      </c>
      <c r="OP9" s="2">
        <v>74</v>
      </c>
      <c r="OQ9" s="2">
        <v>24</v>
      </c>
      <c r="OR9" s="2">
        <v>3</v>
      </c>
      <c r="OS9" s="2">
        <v>9</v>
      </c>
      <c r="OT9" s="2">
        <v>132</v>
      </c>
      <c r="OU9" s="2">
        <v>11</v>
      </c>
      <c r="OV9" s="2">
        <v>30</v>
      </c>
      <c r="OW9" s="2">
        <v>71</v>
      </c>
      <c r="OX9" s="2">
        <v>102</v>
      </c>
      <c r="OY9" s="2">
        <v>16</v>
      </c>
      <c r="OZ9" s="2">
        <v>46</v>
      </c>
      <c r="PA9" s="3">
        <v>12963</v>
      </c>
      <c r="PB9" s="2">
        <v>24</v>
      </c>
      <c r="PC9" s="2">
        <v>691</v>
      </c>
      <c r="PD9" s="3">
        <v>1166</v>
      </c>
      <c r="PE9" s="2">
        <v>15</v>
      </c>
      <c r="PF9" s="2">
        <v>57</v>
      </c>
      <c r="PG9" s="2">
        <v>17</v>
      </c>
      <c r="PH9" s="2">
        <v>888</v>
      </c>
      <c r="PI9" s="2">
        <v>8</v>
      </c>
      <c r="PJ9" s="2">
        <v>77</v>
      </c>
      <c r="PK9" s="2">
        <v>19</v>
      </c>
      <c r="PL9" s="3">
        <v>9608</v>
      </c>
      <c r="PM9" s="2">
        <v>25</v>
      </c>
      <c r="PN9" s="2">
        <v>57</v>
      </c>
      <c r="PO9" s="2">
        <v>19</v>
      </c>
      <c r="PP9" s="2">
        <v>60</v>
      </c>
      <c r="PQ9" s="2">
        <v>15</v>
      </c>
      <c r="PR9" s="2">
        <v>20</v>
      </c>
      <c r="PS9" s="2">
        <v>60</v>
      </c>
      <c r="PT9" s="2">
        <v>0</v>
      </c>
      <c r="PU9" s="2">
        <v>11</v>
      </c>
      <c r="PV9" s="2">
        <v>32</v>
      </c>
      <c r="PW9" s="2">
        <v>90</v>
      </c>
      <c r="PX9" s="2">
        <v>4</v>
      </c>
      <c r="PY9" s="3">
        <v>5928</v>
      </c>
      <c r="PZ9" s="2">
        <v>116</v>
      </c>
      <c r="QA9" s="2">
        <v>43</v>
      </c>
      <c r="QB9" s="2">
        <v>59</v>
      </c>
      <c r="QC9" s="2">
        <v>42</v>
      </c>
      <c r="QD9" s="2">
        <v>85</v>
      </c>
      <c r="QE9" s="3">
        <v>1753</v>
      </c>
      <c r="QF9" s="2">
        <v>124</v>
      </c>
      <c r="QG9" s="2">
        <v>147</v>
      </c>
      <c r="QH9" s="2">
        <v>107</v>
      </c>
      <c r="QI9" s="2">
        <v>192</v>
      </c>
      <c r="QJ9" s="3">
        <v>2286</v>
      </c>
      <c r="QK9" s="2">
        <v>42</v>
      </c>
      <c r="QL9" s="2">
        <v>28</v>
      </c>
      <c r="QM9" s="2">
        <v>110</v>
      </c>
      <c r="QN9" s="2">
        <v>304</v>
      </c>
      <c r="QO9" s="2">
        <v>217</v>
      </c>
      <c r="QP9" s="2">
        <v>256</v>
      </c>
      <c r="QQ9" s="2">
        <v>17</v>
      </c>
      <c r="QR9" s="3">
        <v>25159</v>
      </c>
      <c r="QS9" s="2">
        <v>185</v>
      </c>
      <c r="QT9" s="2">
        <v>606</v>
      </c>
      <c r="QU9" s="2">
        <v>53</v>
      </c>
      <c r="QV9" s="2">
        <v>2</v>
      </c>
      <c r="QW9" s="2">
        <v>144</v>
      </c>
      <c r="QX9" s="3">
        <v>13661</v>
      </c>
      <c r="QY9" s="2">
        <v>37</v>
      </c>
      <c r="QZ9" s="2">
        <v>753</v>
      </c>
      <c r="RA9" s="2">
        <v>21</v>
      </c>
      <c r="RB9" s="2">
        <v>272</v>
      </c>
      <c r="RC9" s="3">
        <v>7858</v>
      </c>
      <c r="RD9" s="2">
        <v>84</v>
      </c>
      <c r="RE9" s="2">
        <v>60</v>
      </c>
      <c r="RF9" s="2">
        <v>65</v>
      </c>
      <c r="RG9" s="2">
        <v>413</v>
      </c>
      <c r="RH9" s="2">
        <v>610</v>
      </c>
      <c r="RI9" s="2">
        <v>73</v>
      </c>
      <c r="RJ9" s="2">
        <v>29</v>
      </c>
      <c r="RK9" s="2">
        <v>233</v>
      </c>
      <c r="RL9" s="3">
        <v>42375</v>
      </c>
      <c r="RM9" s="2">
        <v>168</v>
      </c>
      <c r="RN9" s="2">
        <v>129</v>
      </c>
      <c r="RO9" s="2">
        <v>44</v>
      </c>
      <c r="RP9" s="2">
        <v>207</v>
      </c>
      <c r="RQ9" s="3">
        <v>1705</v>
      </c>
      <c r="RR9" s="3">
        <v>35977</v>
      </c>
      <c r="RS9" s="3">
        <v>1463</v>
      </c>
      <c r="RT9" s="2">
        <v>125</v>
      </c>
      <c r="RU9" s="2">
        <v>367</v>
      </c>
      <c r="RV9" s="2">
        <v>59</v>
      </c>
      <c r="RW9" s="2">
        <v>110</v>
      </c>
      <c r="RX9" s="2">
        <v>105</v>
      </c>
      <c r="RY9" s="2">
        <v>30</v>
      </c>
      <c r="RZ9" s="2">
        <v>75</v>
      </c>
      <c r="SA9" s="2">
        <v>268</v>
      </c>
      <c r="SB9" s="2">
        <v>246</v>
      </c>
      <c r="SC9" s="2">
        <v>545</v>
      </c>
      <c r="SD9" s="2">
        <v>143</v>
      </c>
      <c r="SE9" s="2">
        <v>88</v>
      </c>
      <c r="SF9" s="2">
        <v>64</v>
      </c>
      <c r="SG9" s="2">
        <v>25</v>
      </c>
      <c r="SH9" s="2">
        <v>1</v>
      </c>
      <c r="SI9" s="2">
        <v>42</v>
      </c>
      <c r="SJ9" s="2">
        <v>57</v>
      </c>
      <c r="SK9" s="2">
        <v>57</v>
      </c>
      <c r="SL9" s="2">
        <v>164</v>
      </c>
      <c r="SM9" s="2">
        <v>93</v>
      </c>
      <c r="SN9" s="2">
        <v>4</v>
      </c>
      <c r="SO9" s="2">
        <v>14</v>
      </c>
      <c r="SP9" s="2">
        <v>134</v>
      </c>
      <c r="SQ9" s="2">
        <v>134</v>
      </c>
      <c r="SR9" s="2">
        <v>109</v>
      </c>
      <c r="SS9" s="2">
        <v>7</v>
      </c>
      <c r="ST9" s="2">
        <v>0</v>
      </c>
      <c r="SU9" s="2">
        <v>0</v>
      </c>
      <c r="SV9" s="2">
        <v>3</v>
      </c>
      <c r="SW9" s="2">
        <v>6</v>
      </c>
      <c r="SX9" s="2">
        <v>93</v>
      </c>
      <c r="SY9" s="2">
        <v>32</v>
      </c>
      <c r="SZ9" s="2">
        <v>12</v>
      </c>
      <c r="TA9" s="2">
        <v>11</v>
      </c>
      <c r="TB9" s="2">
        <v>9</v>
      </c>
    </row>
    <row r="10" spans="1:522" x14ac:dyDescent="0.2">
      <c r="A10" s="2" t="s">
        <v>8</v>
      </c>
      <c r="B10" s="2" t="s">
        <v>346</v>
      </c>
      <c r="C10" s="3">
        <v>270581</v>
      </c>
      <c r="D10" s="2">
        <v>680</v>
      </c>
      <c r="E10" s="2">
        <v>538</v>
      </c>
      <c r="F10" s="2">
        <v>12</v>
      </c>
      <c r="G10" s="2">
        <v>5</v>
      </c>
      <c r="H10" s="2">
        <v>15</v>
      </c>
      <c r="I10" s="2">
        <v>32</v>
      </c>
      <c r="J10" s="2">
        <v>42</v>
      </c>
      <c r="K10" s="2">
        <v>11</v>
      </c>
      <c r="L10" s="2">
        <v>3</v>
      </c>
      <c r="M10" s="2">
        <v>4</v>
      </c>
      <c r="N10" s="2">
        <v>18</v>
      </c>
      <c r="O10" s="2">
        <v>0</v>
      </c>
      <c r="P10" s="3">
        <v>1792</v>
      </c>
      <c r="Q10" s="2">
        <v>27</v>
      </c>
      <c r="R10" s="3">
        <v>1716</v>
      </c>
      <c r="S10" s="2">
        <v>49</v>
      </c>
      <c r="T10" s="3">
        <v>2413</v>
      </c>
      <c r="U10" s="2">
        <v>15</v>
      </c>
      <c r="V10" s="2">
        <v>22</v>
      </c>
      <c r="W10" s="2">
        <v>9</v>
      </c>
      <c r="X10" s="2">
        <v>7</v>
      </c>
      <c r="Y10" s="2">
        <v>19</v>
      </c>
      <c r="Z10" s="2">
        <v>60</v>
      </c>
      <c r="AA10" s="2">
        <v>83</v>
      </c>
      <c r="AB10" s="2">
        <v>39</v>
      </c>
      <c r="AC10" s="3">
        <v>1870</v>
      </c>
      <c r="AD10" s="2">
        <v>71</v>
      </c>
      <c r="AE10" s="2">
        <v>11</v>
      </c>
      <c r="AF10" s="2">
        <v>32</v>
      </c>
      <c r="AG10" s="2">
        <v>3</v>
      </c>
      <c r="AH10" s="2">
        <v>31</v>
      </c>
      <c r="AI10" s="2">
        <v>22</v>
      </c>
      <c r="AJ10" s="2">
        <v>13</v>
      </c>
      <c r="AK10" s="2">
        <v>96</v>
      </c>
      <c r="AL10" s="2">
        <v>10</v>
      </c>
      <c r="AM10" s="3">
        <v>1928</v>
      </c>
      <c r="AN10" s="2">
        <v>525</v>
      </c>
      <c r="AO10" s="2">
        <v>48</v>
      </c>
      <c r="AP10" s="2">
        <v>12</v>
      </c>
      <c r="AQ10" s="2">
        <v>5</v>
      </c>
      <c r="AR10" s="2">
        <v>94</v>
      </c>
      <c r="AS10" s="2">
        <v>60</v>
      </c>
      <c r="AT10" s="2">
        <v>498</v>
      </c>
      <c r="AU10" s="2">
        <v>28</v>
      </c>
      <c r="AV10" s="2">
        <v>28</v>
      </c>
      <c r="AW10" s="2">
        <v>470</v>
      </c>
      <c r="AX10" s="2">
        <v>99</v>
      </c>
      <c r="AY10" s="2">
        <v>6</v>
      </c>
      <c r="AZ10" s="2">
        <v>15</v>
      </c>
      <c r="BA10" s="2">
        <v>7</v>
      </c>
      <c r="BB10" s="2">
        <v>33</v>
      </c>
      <c r="BC10" s="3">
        <v>51521</v>
      </c>
      <c r="BD10" s="2">
        <v>0</v>
      </c>
      <c r="BE10" s="2">
        <v>0</v>
      </c>
      <c r="BF10" s="2">
        <v>8</v>
      </c>
      <c r="BG10" s="2">
        <v>8</v>
      </c>
      <c r="BH10" s="2">
        <v>5</v>
      </c>
      <c r="BI10" s="2">
        <v>5</v>
      </c>
      <c r="BJ10" s="2">
        <v>6</v>
      </c>
      <c r="BK10" s="2">
        <v>12</v>
      </c>
      <c r="BL10" s="2">
        <v>6</v>
      </c>
      <c r="BM10" s="2">
        <v>47</v>
      </c>
      <c r="BN10" s="2">
        <v>2</v>
      </c>
      <c r="BO10" s="2">
        <v>8</v>
      </c>
      <c r="BP10" s="2">
        <v>0</v>
      </c>
      <c r="BQ10" s="2">
        <v>6</v>
      </c>
      <c r="BR10" s="2">
        <v>3</v>
      </c>
      <c r="BS10" s="2">
        <v>6</v>
      </c>
      <c r="BT10" s="2">
        <v>0</v>
      </c>
      <c r="BU10" s="2">
        <v>3</v>
      </c>
      <c r="BV10" s="2">
        <v>6</v>
      </c>
      <c r="BW10" s="2">
        <v>3</v>
      </c>
      <c r="BX10" s="2">
        <v>19</v>
      </c>
      <c r="BY10" s="2">
        <v>40</v>
      </c>
      <c r="BZ10" s="3">
        <v>2263</v>
      </c>
      <c r="CA10" s="2">
        <v>128</v>
      </c>
      <c r="CB10" s="2">
        <v>15</v>
      </c>
      <c r="CC10" s="2">
        <v>3</v>
      </c>
      <c r="CD10" s="2">
        <v>3</v>
      </c>
      <c r="CE10" s="2">
        <v>15</v>
      </c>
      <c r="CF10" s="2">
        <v>2</v>
      </c>
      <c r="CG10" s="2">
        <v>23</v>
      </c>
      <c r="CH10" s="2">
        <v>15</v>
      </c>
      <c r="CI10" s="2">
        <v>10</v>
      </c>
      <c r="CJ10" s="2">
        <v>18</v>
      </c>
      <c r="CK10" s="2">
        <v>3</v>
      </c>
      <c r="CL10" s="2">
        <v>19</v>
      </c>
      <c r="CM10" s="2">
        <v>338</v>
      </c>
      <c r="CN10" s="2">
        <v>7</v>
      </c>
      <c r="CO10" s="2">
        <v>69</v>
      </c>
      <c r="CP10" s="2">
        <v>4</v>
      </c>
      <c r="CQ10" s="2">
        <v>12</v>
      </c>
      <c r="CR10" s="2">
        <v>3</v>
      </c>
      <c r="CS10" s="2">
        <v>994</v>
      </c>
      <c r="CT10" s="2">
        <v>1</v>
      </c>
      <c r="CU10" s="2">
        <v>38</v>
      </c>
      <c r="CV10" s="2">
        <v>45</v>
      </c>
      <c r="CW10" s="2">
        <v>186</v>
      </c>
      <c r="CX10" s="2">
        <v>9</v>
      </c>
      <c r="CY10" s="2">
        <v>146</v>
      </c>
      <c r="CZ10" s="2">
        <v>6</v>
      </c>
      <c r="DA10" s="2">
        <v>9</v>
      </c>
      <c r="DB10" s="2">
        <v>9</v>
      </c>
      <c r="DC10" s="2">
        <v>33</v>
      </c>
      <c r="DD10" s="2">
        <v>175</v>
      </c>
      <c r="DE10" s="2">
        <v>22</v>
      </c>
      <c r="DF10" s="2">
        <v>73</v>
      </c>
      <c r="DG10" s="2">
        <v>100</v>
      </c>
      <c r="DH10" s="3">
        <v>2924</v>
      </c>
      <c r="DI10" s="2">
        <v>74</v>
      </c>
      <c r="DJ10" s="2">
        <v>128</v>
      </c>
      <c r="DK10" s="2">
        <v>142</v>
      </c>
      <c r="DL10" s="2">
        <v>38</v>
      </c>
      <c r="DM10" s="2">
        <v>19</v>
      </c>
      <c r="DN10" s="2">
        <v>202</v>
      </c>
      <c r="DO10" s="3">
        <v>2874</v>
      </c>
      <c r="DP10" s="3">
        <v>37157</v>
      </c>
      <c r="DQ10" s="2">
        <v>347</v>
      </c>
      <c r="DR10" s="2">
        <v>15</v>
      </c>
      <c r="DS10" s="2">
        <v>11</v>
      </c>
      <c r="DT10" s="2">
        <v>23</v>
      </c>
      <c r="DU10" s="2">
        <v>355</v>
      </c>
      <c r="DV10" s="2">
        <v>113</v>
      </c>
      <c r="DW10" s="2">
        <v>202</v>
      </c>
      <c r="DX10" s="2">
        <v>19</v>
      </c>
      <c r="DY10" s="2">
        <v>157</v>
      </c>
      <c r="DZ10" s="2">
        <v>14</v>
      </c>
      <c r="EA10" s="2">
        <v>56</v>
      </c>
      <c r="EB10" s="2">
        <v>85</v>
      </c>
      <c r="EC10" s="2">
        <v>5</v>
      </c>
      <c r="ED10" s="2">
        <v>13</v>
      </c>
      <c r="EE10" s="3">
        <v>1290</v>
      </c>
      <c r="EF10" s="2">
        <v>34</v>
      </c>
      <c r="EG10" s="2">
        <v>7</v>
      </c>
      <c r="EH10" s="2">
        <v>4</v>
      </c>
      <c r="EI10" s="2">
        <v>1</v>
      </c>
      <c r="EJ10" s="2">
        <v>21</v>
      </c>
      <c r="EK10" s="2">
        <v>7</v>
      </c>
      <c r="EL10" s="2">
        <v>8</v>
      </c>
      <c r="EM10" s="2">
        <v>21</v>
      </c>
      <c r="EN10" s="2">
        <v>4</v>
      </c>
      <c r="EO10" s="2">
        <v>5</v>
      </c>
      <c r="EP10" s="2">
        <v>9</v>
      </c>
      <c r="EQ10" s="2">
        <v>15</v>
      </c>
      <c r="ER10" s="2">
        <v>101</v>
      </c>
      <c r="ES10" s="2">
        <v>0</v>
      </c>
      <c r="ET10" s="2">
        <v>19</v>
      </c>
      <c r="EU10" s="2">
        <v>12</v>
      </c>
      <c r="EV10" s="2">
        <v>0</v>
      </c>
      <c r="EW10" s="2">
        <v>1</v>
      </c>
      <c r="EX10" s="3">
        <v>116572</v>
      </c>
      <c r="EY10" s="2">
        <v>105</v>
      </c>
      <c r="EZ10" s="2">
        <v>55</v>
      </c>
      <c r="FA10" s="3">
        <v>7001</v>
      </c>
      <c r="FB10" s="2">
        <v>99</v>
      </c>
      <c r="FC10" s="2">
        <v>22</v>
      </c>
      <c r="FD10" s="2">
        <v>432</v>
      </c>
      <c r="FE10" s="2">
        <v>29</v>
      </c>
      <c r="FF10" s="2">
        <v>151</v>
      </c>
      <c r="FG10" s="2">
        <v>29</v>
      </c>
      <c r="FH10" s="2">
        <v>81</v>
      </c>
      <c r="FI10" s="2">
        <v>167</v>
      </c>
      <c r="FJ10" s="2">
        <v>42</v>
      </c>
      <c r="FK10" s="3">
        <v>2232</v>
      </c>
      <c r="FL10" s="3">
        <v>10657</v>
      </c>
      <c r="FM10" s="3">
        <v>52705</v>
      </c>
      <c r="FN10" s="3">
        <v>23773</v>
      </c>
      <c r="FO10" s="2">
        <v>78</v>
      </c>
      <c r="FP10" s="2">
        <v>724</v>
      </c>
      <c r="FQ10" s="3">
        <v>3110</v>
      </c>
      <c r="FR10" s="3">
        <v>3143</v>
      </c>
      <c r="FS10" s="3">
        <v>1320</v>
      </c>
      <c r="FT10" s="2">
        <v>108</v>
      </c>
      <c r="FU10" s="2">
        <v>206</v>
      </c>
      <c r="FV10" s="3">
        <v>3148</v>
      </c>
      <c r="FW10" s="2">
        <v>78</v>
      </c>
      <c r="FX10" s="2">
        <v>101</v>
      </c>
      <c r="FY10" s="2">
        <v>122</v>
      </c>
      <c r="FZ10" s="2">
        <v>105</v>
      </c>
      <c r="GA10" s="3">
        <v>2099</v>
      </c>
      <c r="GB10" s="2">
        <v>193</v>
      </c>
      <c r="GC10" s="3">
        <v>2755</v>
      </c>
      <c r="GD10" s="2">
        <v>62</v>
      </c>
      <c r="GE10" s="2">
        <v>75</v>
      </c>
      <c r="GF10" s="2">
        <v>136</v>
      </c>
      <c r="GG10" s="2">
        <v>709</v>
      </c>
      <c r="GH10" s="2">
        <v>56</v>
      </c>
      <c r="GI10" s="2">
        <v>5</v>
      </c>
      <c r="GJ10" s="2">
        <v>55</v>
      </c>
      <c r="GK10" s="2">
        <v>67</v>
      </c>
      <c r="GL10" s="2">
        <v>31</v>
      </c>
      <c r="GM10" s="2">
        <v>0</v>
      </c>
      <c r="GN10" s="2">
        <v>26</v>
      </c>
      <c r="GO10" s="2">
        <v>117</v>
      </c>
      <c r="GP10" s="2">
        <v>13</v>
      </c>
      <c r="GQ10" s="2">
        <v>44</v>
      </c>
      <c r="GR10" s="2">
        <v>98</v>
      </c>
      <c r="GS10" s="2">
        <v>150</v>
      </c>
      <c r="GT10" s="2">
        <v>8</v>
      </c>
      <c r="GU10" s="2">
        <v>50</v>
      </c>
      <c r="GV10" s="3">
        <v>14117</v>
      </c>
      <c r="GW10" s="2">
        <v>21</v>
      </c>
      <c r="GX10" s="2">
        <v>482</v>
      </c>
      <c r="GY10" s="2">
        <v>755</v>
      </c>
      <c r="GZ10" s="2">
        <v>33</v>
      </c>
      <c r="HA10" s="2">
        <v>25</v>
      </c>
      <c r="HB10" s="2">
        <v>56</v>
      </c>
      <c r="HC10" s="3">
        <v>1568</v>
      </c>
      <c r="HD10" s="2">
        <v>24</v>
      </c>
      <c r="HE10" s="2">
        <v>78</v>
      </c>
      <c r="HF10" s="2">
        <v>13</v>
      </c>
      <c r="HG10" s="3">
        <v>10433</v>
      </c>
      <c r="HH10" s="2">
        <v>35</v>
      </c>
      <c r="HI10" s="2">
        <v>69</v>
      </c>
      <c r="HJ10" s="2">
        <v>32</v>
      </c>
      <c r="HK10" s="2">
        <v>181</v>
      </c>
      <c r="HL10" s="2">
        <v>33</v>
      </c>
      <c r="HM10" s="2">
        <v>12</v>
      </c>
      <c r="HN10" s="2">
        <v>99</v>
      </c>
      <c r="HO10" s="2">
        <v>1</v>
      </c>
      <c r="HP10" s="2">
        <v>24</v>
      </c>
      <c r="HQ10" s="2">
        <v>53</v>
      </c>
      <c r="HR10" s="2">
        <v>81</v>
      </c>
      <c r="HS10" s="2">
        <v>9</v>
      </c>
      <c r="HT10" s="3">
        <v>7204</v>
      </c>
      <c r="HU10" s="2">
        <v>144</v>
      </c>
      <c r="HV10" s="2">
        <v>119</v>
      </c>
      <c r="HW10" s="2">
        <v>44</v>
      </c>
      <c r="HX10" s="2">
        <v>39</v>
      </c>
      <c r="HY10" s="2">
        <v>135</v>
      </c>
      <c r="HZ10" s="3">
        <v>2361</v>
      </c>
      <c r="IA10" s="2">
        <v>137</v>
      </c>
      <c r="IB10" s="2">
        <v>177</v>
      </c>
      <c r="IC10" s="2">
        <v>146</v>
      </c>
      <c r="ID10" s="2">
        <v>81</v>
      </c>
      <c r="IE10" s="3">
        <v>2863</v>
      </c>
      <c r="IF10" s="2">
        <v>70</v>
      </c>
      <c r="IG10" s="2">
        <v>56</v>
      </c>
      <c r="IH10" s="2">
        <v>74</v>
      </c>
      <c r="II10" s="2">
        <v>325</v>
      </c>
      <c r="IJ10" s="2">
        <v>151</v>
      </c>
      <c r="IK10" s="2">
        <v>270</v>
      </c>
      <c r="IL10" s="2">
        <v>12</v>
      </c>
      <c r="IM10" s="3">
        <v>30005</v>
      </c>
      <c r="IN10" s="2">
        <v>231</v>
      </c>
      <c r="IO10" s="3">
        <v>1096</v>
      </c>
      <c r="IP10" s="2">
        <v>69</v>
      </c>
      <c r="IQ10" s="2">
        <v>7</v>
      </c>
      <c r="IR10" s="2">
        <v>272</v>
      </c>
      <c r="IS10" s="3">
        <v>15346</v>
      </c>
      <c r="IT10" s="2">
        <v>59</v>
      </c>
      <c r="IU10" s="2">
        <v>734</v>
      </c>
      <c r="IV10" s="2">
        <v>28</v>
      </c>
      <c r="IW10" s="2">
        <v>200</v>
      </c>
      <c r="IX10" s="3">
        <v>9839</v>
      </c>
      <c r="IY10" s="2">
        <v>106</v>
      </c>
      <c r="IZ10" s="2">
        <v>99</v>
      </c>
      <c r="JA10" s="2">
        <v>95</v>
      </c>
      <c r="JB10" s="2">
        <v>556</v>
      </c>
      <c r="JC10" s="2">
        <v>695</v>
      </c>
      <c r="JD10" s="2">
        <v>81</v>
      </c>
      <c r="JE10" s="2">
        <v>55</v>
      </c>
      <c r="JF10" s="2">
        <v>437</v>
      </c>
      <c r="JG10" s="3">
        <v>43871</v>
      </c>
      <c r="JH10" s="2">
        <v>162</v>
      </c>
      <c r="JI10" s="2">
        <v>243</v>
      </c>
      <c r="JJ10" s="2">
        <v>64</v>
      </c>
      <c r="JK10" s="2">
        <v>212</v>
      </c>
      <c r="JL10" s="3">
        <v>1576</v>
      </c>
      <c r="JM10" s="3">
        <v>36850</v>
      </c>
      <c r="JN10" s="3">
        <v>1684</v>
      </c>
      <c r="JO10" s="2">
        <v>164</v>
      </c>
      <c r="JP10" s="2">
        <v>371</v>
      </c>
      <c r="JQ10" s="2">
        <v>40</v>
      </c>
      <c r="JR10" s="2">
        <v>63</v>
      </c>
      <c r="JS10" s="2">
        <v>118</v>
      </c>
      <c r="JT10" s="2">
        <v>39</v>
      </c>
      <c r="JU10" s="2">
        <v>83</v>
      </c>
      <c r="JV10" s="2">
        <v>345</v>
      </c>
      <c r="JW10" s="2">
        <v>323</v>
      </c>
      <c r="JX10" s="2">
        <v>641</v>
      </c>
      <c r="JY10" s="2">
        <v>155</v>
      </c>
      <c r="JZ10" s="2">
        <v>114</v>
      </c>
      <c r="KA10" s="2">
        <v>95</v>
      </c>
      <c r="KB10" s="2">
        <v>8</v>
      </c>
      <c r="KC10" s="2">
        <v>1</v>
      </c>
      <c r="KD10" s="2">
        <v>56</v>
      </c>
      <c r="KE10" s="2">
        <v>57</v>
      </c>
      <c r="KF10" s="2">
        <v>59</v>
      </c>
      <c r="KG10" s="2">
        <v>206</v>
      </c>
      <c r="KH10" s="2">
        <v>130</v>
      </c>
      <c r="KI10" s="2">
        <v>1</v>
      </c>
      <c r="KJ10" s="2">
        <v>11</v>
      </c>
      <c r="KK10" s="2">
        <v>333</v>
      </c>
      <c r="KL10" s="2">
        <v>333</v>
      </c>
      <c r="KM10" s="2">
        <v>129</v>
      </c>
      <c r="KN10" s="2">
        <v>11</v>
      </c>
      <c r="KO10" s="2">
        <v>0</v>
      </c>
      <c r="KP10" s="2">
        <v>0</v>
      </c>
      <c r="KQ10" s="2">
        <v>0</v>
      </c>
      <c r="KR10" s="2">
        <v>16</v>
      </c>
      <c r="KS10" s="2">
        <v>102</v>
      </c>
      <c r="KT10" s="2">
        <v>16</v>
      </c>
      <c r="KU10" s="2">
        <v>7</v>
      </c>
      <c r="KV10" s="2">
        <v>8</v>
      </c>
      <c r="KW10" s="2">
        <v>1</v>
      </c>
      <c r="KX10" s="2">
        <v>994</v>
      </c>
      <c r="KY10" s="2">
        <v>1</v>
      </c>
      <c r="KZ10" s="2">
        <v>38</v>
      </c>
      <c r="LA10" s="2">
        <v>45</v>
      </c>
      <c r="LB10" s="2">
        <v>186</v>
      </c>
      <c r="LC10" s="2">
        <v>9</v>
      </c>
      <c r="LD10" s="2">
        <v>146</v>
      </c>
      <c r="LE10" s="2">
        <v>6</v>
      </c>
      <c r="LF10" s="2">
        <v>9</v>
      </c>
      <c r="LG10" s="2">
        <v>9</v>
      </c>
      <c r="LH10" s="2">
        <v>33</v>
      </c>
      <c r="LI10" s="2">
        <v>175</v>
      </c>
      <c r="LJ10" s="2">
        <v>22</v>
      </c>
      <c r="LK10" s="2">
        <v>73</v>
      </c>
      <c r="LL10" s="2">
        <v>100</v>
      </c>
      <c r="LM10" s="3">
        <v>2924</v>
      </c>
      <c r="LN10" s="2">
        <v>74</v>
      </c>
      <c r="LO10" s="2">
        <v>128</v>
      </c>
      <c r="LP10" s="2">
        <v>142</v>
      </c>
      <c r="LQ10" s="2">
        <v>38</v>
      </c>
      <c r="LR10" s="2">
        <v>19</v>
      </c>
      <c r="LS10" s="2">
        <v>202</v>
      </c>
      <c r="LT10" s="3">
        <v>2874</v>
      </c>
      <c r="LU10" s="3">
        <v>37157</v>
      </c>
      <c r="LV10" s="2">
        <v>347</v>
      </c>
      <c r="LW10" s="2">
        <v>15</v>
      </c>
      <c r="LX10" s="2">
        <v>11</v>
      </c>
      <c r="LY10" s="2">
        <v>23</v>
      </c>
      <c r="LZ10" s="2">
        <v>355</v>
      </c>
      <c r="MA10" s="2">
        <v>113</v>
      </c>
      <c r="MB10" s="2">
        <v>202</v>
      </c>
      <c r="MC10" s="2">
        <v>19</v>
      </c>
      <c r="MD10" s="2">
        <v>157</v>
      </c>
      <c r="ME10" s="2">
        <v>14</v>
      </c>
      <c r="MF10" s="2">
        <v>56</v>
      </c>
      <c r="MG10" s="2">
        <v>85</v>
      </c>
      <c r="MH10" s="2">
        <v>5</v>
      </c>
      <c r="MI10" s="2">
        <v>13</v>
      </c>
      <c r="MJ10" s="3">
        <v>1290</v>
      </c>
      <c r="MK10" s="2">
        <v>34</v>
      </c>
      <c r="ML10" s="2">
        <v>7</v>
      </c>
      <c r="MM10" s="2">
        <v>4</v>
      </c>
      <c r="MN10" s="2">
        <v>1</v>
      </c>
      <c r="MO10" s="2">
        <v>21</v>
      </c>
      <c r="MP10" s="2">
        <v>7</v>
      </c>
      <c r="MQ10" s="2">
        <v>8</v>
      </c>
      <c r="MR10" s="2">
        <v>21</v>
      </c>
      <c r="MS10" s="2">
        <v>4</v>
      </c>
      <c r="MT10" s="2">
        <v>5</v>
      </c>
      <c r="MU10" s="2">
        <v>9</v>
      </c>
      <c r="MV10" s="2">
        <v>15</v>
      </c>
      <c r="MW10" s="2">
        <v>101</v>
      </c>
      <c r="MX10" s="2">
        <v>0</v>
      </c>
      <c r="MY10" s="2">
        <v>19</v>
      </c>
      <c r="MZ10" s="2">
        <v>12</v>
      </c>
      <c r="NA10" s="2">
        <v>0</v>
      </c>
      <c r="NB10" s="2">
        <v>1</v>
      </c>
      <c r="NC10" s="3">
        <v>116572</v>
      </c>
      <c r="ND10" s="2">
        <v>105</v>
      </c>
      <c r="NE10" s="2">
        <v>55</v>
      </c>
      <c r="NF10" s="3">
        <v>7001</v>
      </c>
      <c r="NG10" s="2">
        <v>99</v>
      </c>
      <c r="NH10" s="2">
        <v>22</v>
      </c>
      <c r="NI10" s="2">
        <v>432</v>
      </c>
      <c r="NJ10" s="2">
        <v>29</v>
      </c>
      <c r="NK10" s="2">
        <v>151</v>
      </c>
      <c r="NL10" s="2">
        <v>29</v>
      </c>
      <c r="NM10" s="2">
        <v>81</v>
      </c>
      <c r="NN10" s="2">
        <v>167</v>
      </c>
      <c r="NO10" s="2">
        <v>42</v>
      </c>
      <c r="NP10" s="3">
        <v>2232</v>
      </c>
      <c r="NQ10" s="3">
        <v>10657</v>
      </c>
      <c r="NR10" s="3">
        <v>52705</v>
      </c>
      <c r="NS10" s="3">
        <v>23773</v>
      </c>
      <c r="NT10" s="2">
        <v>78</v>
      </c>
      <c r="NU10" s="2">
        <v>724</v>
      </c>
      <c r="NV10" s="3">
        <v>3110</v>
      </c>
      <c r="NW10" s="3">
        <v>3143</v>
      </c>
      <c r="NX10" s="3">
        <v>1320</v>
      </c>
      <c r="NY10" s="2">
        <v>108</v>
      </c>
      <c r="NZ10" s="2">
        <v>206</v>
      </c>
      <c r="OA10" s="3">
        <v>3148</v>
      </c>
      <c r="OB10" s="2">
        <v>78</v>
      </c>
      <c r="OC10" s="2">
        <v>101</v>
      </c>
      <c r="OD10" s="2">
        <v>122</v>
      </c>
      <c r="OE10" s="2">
        <v>105</v>
      </c>
      <c r="OF10" s="3">
        <v>2099</v>
      </c>
      <c r="OG10" s="2">
        <v>193</v>
      </c>
      <c r="OH10" s="3">
        <v>2755</v>
      </c>
      <c r="OI10" s="2">
        <v>62</v>
      </c>
      <c r="OJ10" s="2">
        <v>75</v>
      </c>
      <c r="OK10" s="2">
        <v>136</v>
      </c>
      <c r="OL10" s="2">
        <v>709</v>
      </c>
      <c r="OM10" s="2">
        <v>56</v>
      </c>
      <c r="ON10" s="2">
        <v>5</v>
      </c>
      <c r="OO10" s="2">
        <v>55</v>
      </c>
      <c r="OP10" s="2">
        <v>67</v>
      </c>
      <c r="OQ10" s="2">
        <v>31</v>
      </c>
      <c r="OR10" s="2">
        <v>0</v>
      </c>
      <c r="OS10" s="2">
        <v>26</v>
      </c>
      <c r="OT10" s="2">
        <v>117</v>
      </c>
      <c r="OU10" s="2">
        <v>13</v>
      </c>
      <c r="OV10" s="2">
        <v>44</v>
      </c>
      <c r="OW10" s="2">
        <v>98</v>
      </c>
      <c r="OX10" s="2">
        <v>150</v>
      </c>
      <c r="OY10" s="2">
        <v>8</v>
      </c>
      <c r="OZ10" s="2">
        <v>50</v>
      </c>
      <c r="PA10" s="3">
        <v>14117</v>
      </c>
      <c r="PB10" s="2">
        <v>21</v>
      </c>
      <c r="PC10" s="2">
        <v>482</v>
      </c>
      <c r="PD10" s="2">
        <v>755</v>
      </c>
      <c r="PE10" s="2">
        <v>33</v>
      </c>
      <c r="PF10" s="2">
        <v>25</v>
      </c>
      <c r="PG10" s="2">
        <v>56</v>
      </c>
      <c r="PH10" s="3">
        <v>1568</v>
      </c>
      <c r="PI10" s="2">
        <v>24</v>
      </c>
      <c r="PJ10" s="2">
        <v>78</v>
      </c>
      <c r="PK10" s="2">
        <v>13</v>
      </c>
      <c r="PL10" s="3">
        <v>10433</v>
      </c>
      <c r="PM10" s="2">
        <v>35</v>
      </c>
      <c r="PN10" s="2">
        <v>69</v>
      </c>
      <c r="PO10" s="2">
        <v>32</v>
      </c>
      <c r="PP10" s="2">
        <v>181</v>
      </c>
      <c r="PQ10" s="2">
        <v>33</v>
      </c>
      <c r="PR10" s="2">
        <v>12</v>
      </c>
      <c r="PS10" s="2">
        <v>99</v>
      </c>
      <c r="PT10" s="2">
        <v>1</v>
      </c>
      <c r="PU10" s="2">
        <v>24</v>
      </c>
      <c r="PV10" s="2">
        <v>53</v>
      </c>
      <c r="PW10" s="2">
        <v>81</v>
      </c>
      <c r="PX10" s="2">
        <v>9</v>
      </c>
      <c r="PY10" s="3">
        <v>7204</v>
      </c>
      <c r="PZ10" s="2">
        <v>144</v>
      </c>
      <c r="QA10" s="2">
        <v>119</v>
      </c>
      <c r="QB10" s="2">
        <v>44</v>
      </c>
      <c r="QC10" s="2">
        <v>39</v>
      </c>
      <c r="QD10" s="2">
        <v>135</v>
      </c>
      <c r="QE10" s="3">
        <v>2361</v>
      </c>
      <c r="QF10" s="2">
        <v>137</v>
      </c>
      <c r="QG10" s="2">
        <v>177</v>
      </c>
      <c r="QH10" s="2">
        <v>146</v>
      </c>
      <c r="QI10" s="2">
        <v>81</v>
      </c>
      <c r="QJ10" s="3">
        <v>2863</v>
      </c>
      <c r="QK10" s="2">
        <v>70</v>
      </c>
      <c r="QL10" s="2">
        <v>56</v>
      </c>
      <c r="QM10" s="2">
        <v>74</v>
      </c>
      <c r="QN10" s="2">
        <v>325</v>
      </c>
      <c r="QO10" s="2">
        <v>151</v>
      </c>
      <c r="QP10" s="2">
        <v>270</v>
      </c>
      <c r="QQ10" s="2">
        <v>12</v>
      </c>
      <c r="QR10" s="3">
        <v>30005</v>
      </c>
      <c r="QS10" s="2">
        <v>231</v>
      </c>
      <c r="QT10" s="3">
        <v>1096</v>
      </c>
      <c r="QU10" s="2">
        <v>69</v>
      </c>
      <c r="QV10" s="2">
        <v>7</v>
      </c>
      <c r="QW10" s="2">
        <v>272</v>
      </c>
      <c r="QX10" s="3">
        <v>15346</v>
      </c>
      <c r="QY10" s="2">
        <v>59</v>
      </c>
      <c r="QZ10" s="2">
        <v>734</v>
      </c>
      <c r="RA10" s="2">
        <v>28</v>
      </c>
      <c r="RB10" s="2">
        <v>200</v>
      </c>
      <c r="RC10" s="3">
        <v>9839</v>
      </c>
      <c r="RD10" s="2">
        <v>106</v>
      </c>
      <c r="RE10" s="2">
        <v>99</v>
      </c>
      <c r="RF10" s="2">
        <v>95</v>
      </c>
      <c r="RG10" s="2">
        <v>556</v>
      </c>
      <c r="RH10" s="2">
        <v>695</v>
      </c>
      <c r="RI10" s="2">
        <v>81</v>
      </c>
      <c r="RJ10" s="2">
        <v>55</v>
      </c>
      <c r="RK10" s="2">
        <v>437</v>
      </c>
      <c r="RL10" s="3">
        <v>43871</v>
      </c>
      <c r="RM10" s="2">
        <v>162</v>
      </c>
      <c r="RN10" s="2">
        <v>243</v>
      </c>
      <c r="RO10" s="2">
        <v>64</v>
      </c>
      <c r="RP10" s="2">
        <v>212</v>
      </c>
      <c r="RQ10" s="3">
        <v>1576</v>
      </c>
      <c r="RR10" s="3">
        <v>36850</v>
      </c>
      <c r="RS10" s="3">
        <v>1684</v>
      </c>
      <c r="RT10" s="2">
        <v>164</v>
      </c>
      <c r="RU10" s="2">
        <v>371</v>
      </c>
      <c r="RV10" s="2">
        <v>40</v>
      </c>
      <c r="RW10" s="2">
        <v>63</v>
      </c>
      <c r="RX10" s="2">
        <v>118</v>
      </c>
      <c r="RY10" s="2">
        <v>39</v>
      </c>
      <c r="RZ10" s="2">
        <v>83</v>
      </c>
      <c r="SA10" s="2">
        <v>345</v>
      </c>
      <c r="SB10" s="2">
        <v>323</v>
      </c>
      <c r="SC10" s="2">
        <v>641</v>
      </c>
      <c r="SD10" s="2">
        <v>155</v>
      </c>
      <c r="SE10" s="2">
        <v>114</v>
      </c>
      <c r="SF10" s="2">
        <v>95</v>
      </c>
      <c r="SG10" s="2">
        <v>8</v>
      </c>
      <c r="SH10" s="2">
        <v>1</v>
      </c>
      <c r="SI10" s="2">
        <v>56</v>
      </c>
      <c r="SJ10" s="2">
        <v>57</v>
      </c>
      <c r="SK10" s="2">
        <v>59</v>
      </c>
      <c r="SL10" s="2">
        <v>206</v>
      </c>
      <c r="SM10" s="2">
        <v>130</v>
      </c>
      <c r="SN10" s="2">
        <v>1</v>
      </c>
      <c r="SO10" s="2">
        <v>11</v>
      </c>
      <c r="SP10" s="2">
        <v>333</v>
      </c>
      <c r="SQ10" s="2">
        <v>333</v>
      </c>
      <c r="SR10" s="2">
        <v>129</v>
      </c>
      <c r="SS10" s="2">
        <v>11</v>
      </c>
      <c r="ST10" s="2">
        <v>0</v>
      </c>
      <c r="SU10" s="2">
        <v>0</v>
      </c>
      <c r="SV10" s="2">
        <v>0</v>
      </c>
      <c r="SW10" s="2">
        <v>16</v>
      </c>
      <c r="SX10" s="2">
        <v>102</v>
      </c>
      <c r="SY10" s="2">
        <v>16</v>
      </c>
      <c r="SZ10" s="2">
        <v>7</v>
      </c>
      <c r="TA10" s="2">
        <v>8</v>
      </c>
      <c r="TB10" s="2">
        <v>1</v>
      </c>
    </row>
    <row r="11" spans="1:522" x14ac:dyDescent="0.2">
      <c r="A11" s="2" t="s">
        <v>9</v>
      </c>
      <c r="B11" s="2" t="s">
        <v>346</v>
      </c>
      <c r="C11" s="3">
        <v>259110</v>
      </c>
      <c r="D11" s="2">
        <v>699</v>
      </c>
      <c r="E11" s="2">
        <v>546</v>
      </c>
      <c r="F11" s="2">
        <v>3</v>
      </c>
      <c r="G11" s="2">
        <v>0</v>
      </c>
      <c r="H11" s="2">
        <v>3</v>
      </c>
      <c r="I11" s="2">
        <v>37</v>
      </c>
      <c r="J11" s="2">
        <v>33</v>
      </c>
      <c r="K11" s="2">
        <v>22</v>
      </c>
      <c r="L11" s="2">
        <v>3</v>
      </c>
      <c r="M11" s="2">
        <v>6</v>
      </c>
      <c r="N11" s="2">
        <v>46</v>
      </c>
      <c r="O11" s="2">
        <v>0</v>
      </c>
      <c r="P11" s="3">
        <v>2611</v>
      </c>
      <c r="Q11" s="2">
        <v>17</v>
      </c>
      <c r="R11" s="3">
        <v>2558</v>
      </c>
      <c r="S11" s="2">
        <v>36</v>
      </c>
      <c r="T11" s="3">
        <v>2292</v>
      </c>
      <c r="U11" s="2">
        <v>20</v>
      </c>
      <c r="V11" s="2">
        <v>25</v>
      </c>
      <c r="W11" s="2">
        <v>22</v>
      </c>
      <c r="X11" s="2">
        <v>3</v>
      </c>
      <c r="Y11" s="2">
        <v>22</v>
      </c>
      <c r="Z11" s="2">
        <v>54</v>
      </c>
      <c r="AA11" s="2">
        <v>44</v>
      </c>
      <c r="AB11" s="2">
        <v>24</v>
      </c>
      <c r="AC11" s="3">
        <v>1785</v>
      </c>
      <c r="AD11" s="2">
        <v>108</v>
      </c>
      <c r="AE11" s="2">
        <v>21</v>
      </c>
      <c r="AF11" s="2">
        <v>32</v>
      </c>
      <c r="AG11" s="2">
        <v>2</v>
      </c>
      <c r="AH11" s="2">
        <v>23</v>
      </c>
      <c r="AI11" s="2">
        <v>7</v>
      </c>
      <c r="AJ11" s="2">
        <v>4</v>
      </c>
      <c r="AK11" s="2">
        <v>84</v>
      </c>
      <c r="AL11" s="2">
        <v>12</v>
      </c>
      <c r="AM11" s="3">
        <v>1986</v>
      </c>
      <c r="AN11" s="2">
        <v>507</v>
      </c>
      <c r="AO11" s="2">
        <v>144</v>
      </c>
      <c r="AP11" s="2">
        <v>11</v>
      </c>
      <c r="AQ11" s="2">
        <v>5</v>
      </c>
      <c r="AR11" s="2">
        <v>96</v>
      </c>
      <c r="AS11" s="2">
        <v>25</v>
      </c>
      <c r="AT11" s="2">
        <v>389</v>
      </c>
      <c r="AU11" s="2">
        <v>13</v>
      </c>
      <c r="AV11" s="2">
        <v>50</v>
      </c>
      <c r="AW11" s="2">
        <v>544</v>
      </c>
      <c r="AX11" s="2">
        <v>89</v>
      </c>
      <c r="AY11" s="2">
        <v>3</v>
      </c>
      <c r="AZ11" s="2">
        <v>53</v>
      </c>
      <c r="BA11" s="2">
        <v>23</v>
      </c>
      <c r="BB11" s="2">
        <v>34</v>
      </c>
      <c r="BC11" s="3">
        <v>53390</v>
      </c>
      <c r="BD11" s="2">
        <v>1</v>
      </c>
      <c r="BE11" s="2">
        <v>4</v>
      </c>
      <c r="BF11" s="2">
        <v>7</v>
      </c>
      <c r="BG11" s="2">
        <v>1</v>
      </c>
      <c r="BH11" s="2">
        <v>1</v>
      </c>
      <c r="BI11" s="2">
        <v>7</v>
      </c>
      <c r="BJ11" s="2">
        <v>6</v>
      </c>
      <c r="BK11" s="2">
        <v>5</v>
      </c>
      <c r="BL11" s="2">
        <v>0</v>
      </c>
      <c r="BM11" s="2">
        <v>35</v>
      </c>
      <c r="BN11" s="2">
        <v>0</v>
      </c>
      <c r="BO11" s="2">
        <v>25</v>
      </c>
      <c r="BP11" s="2">
        <v>4</v>
      </c>
      <c r="BQ11" s="2">
        <v>7</v>
      </c>
      <c r="BR11" s="2">
        <v>8</v>
      </c>
      <c r="BS11" s="2">
        <v>6</v>
      </c>
      <c r="BT11" s="2">
        <v>2</v>
      </c>
      <c r="BU11" s="2">
        <v>6</v>
      </c>
      <c r="BV11" s="2">
        <v>11</v>
      </c>
      <c r="BW11" s="2">
        <v>10</v>
      </c>
      <c r="BX11" s="2">
        <v>11</v>
      </c>
      <c r="BY11" s="2">
        <v>21</v>
      </c>
      <c r="BZ11" s="3">
        <v>2279</v>
      </c>
      <c r="CA11" s="2">
        <v>114</v>
      </c>
      <c r="CB11" s="2">
        <v>13</v>
      </c>
      <c r="CC11" s="2">
        <v>6</v>
      </c>
      <c r="CD11" s="2">
        <v>6</v>
      </c>
      <c r="CE11" s="2">
        <v>30</v>
      </c>
      <c r="CF11" s="2">
        <v>4</v>
      </c>
      <c r="CG11" s="2">
        <v>19</v>
      </c>
      <c r="CH11" s="2">
        <v>8</v>
      </c>
      <c r="CI11" s="2">
        <v>10</v>
      </c>
      <c r="CJ11" s="2">
        <v>28</v>
      </c>
      <c r="CK11" s="2">
        <v>3</v>
      </c>
      <c r="CL11" s="2">
        <v>24</v>
      </c>
      <c r="CM11" s="2">
        <v>247</v>
      </c>
      <c r="CN11" s="2">
        <v>15</v>
      </c>
      <c r="CO11" s="2">
        <v>91</v>
      </c>
      <c r="CP11" s="2">
        <v>7</v>
      </c>
      <c r="CQ11" s="2">
        <v>8</v>
      </c>
      <c r="CR11" s="2">
        <v>8</v>
      </c>
      <c r="CS11" s="3">
        <v>1075</v>
      </c>
      <c r="CT11" s="2">
        <v>4</v>
      </c>
      <c r="CU11" s="2">
        <v>49</v>
      </c>
      <c r="CV11" s="2">
        <v>45</v>
      </c>
      <c r="CW11" s="2">
        <v>138</v>
      </c>
      <c r="CX11" s="2">
        <v>3</v>
      </c>
      <c r="CY11" s="2">
        <v>140</v>
      </c>
      <c r="CZ11" s="2">
        <v>5</v>
      </c>
      <c r="DA11" s="2">
        <v>4</v>
      </c>
      <c r="DB11" s="2">
        <v>16</v>
      </c>
      <c r="DC11" s="2">
        <v>25</v>
      </c>
      <c r="DD11" s="2">
        <v>115</v>
      </c>
      <c r="DE11" s="2">
        <v>16</v>
      </c>
      <c r="DF11" s="2">
        <v>80</v>
      </c>
      <c r="DG11" s="2">
        <v>122</v>
      </c>
      <c r="DH11" s="3">
        <v>3040</v>
      </c>
      <c r="DI11" s="2">
        <v>66</v>
      </c>
      <c r="DJ11" s="2">
        <v>272</v>
      </c>
      <c r="DK11" s="2">
        <v>119</v>
      </c>
      <c r="DL11" s="2">
        <v>29</v>
      </c>
      <c r="DM11" s="2">
        <v>26</v>
      </c>
      <c r="DN11" s="2">
        <v>331</v>
      </c>
      <c r="DO11" s="3">
        <v>3432</v>
      </c>
      <c r="DP11" s="3">
        <v>37698</v>
      </c>
      <c r="DQ11" s="2">
        <v>429</v>
      </c>
      <c r="DR11" s="2">
        <v>10</v>
      </c>
      <c r="DS11" s="2">
        <v>16</v>
      </c>
      <c r="DT11" s="2">
        <v>33</v>
      </c>
      <c r="DU11" s="2">
        <v>358</v>
      </c>
      <c r="DV11" s="2">
        <v>131</v>
      </c>
      <c r="DW11" s="2">
        <v>209</v>
      </c>
      <c r="DX11" s="2">
        <v>14</v>
      </c>
      <c r="DY11" s="2">
        <v>169</v>
      </c>
      <c r="DZ11" s="2">
        <v>14</v>
      </c>
      <c r="EA11" s="2">
        <v>76</v>
      </c>
      <c r="EB11" s="2">
        <v>51</v>
      </c>
      <c r="EC11" s="2">
        <v>8</v>
      </c>
      <c r="ED11" s="2">
        <v>9</v>
      </c>
      <c r="EE11" s="3">
        <v>1666</v>
      </c>
      <c r="EF11" s="2">
        <v>27</v>
      </c>
      <c r="EG11" s="2">
        <v>4</v>
      </c>
      <c r="EH11" s="2">
        <v>5</v>
      </c>
      <c r="EI11" s="2">
        <v>0</v>
      </c>
      <c r="EJ11" s="2">
        <v>25</v>
      </c>
      <c r="EK11" s="2">
        <v>5</v>
      </c>
      <c r="EL11" s="2">
        <v>7</v>
      </c>
      <c r="EM11" s="2">
        <v>26</v>
      </c>
      <c r="EN11" s="2">
        <v>5</v>
      </c>
      <c r="EO11" s="2">
        <v>7</v>
      </c>
      <c r="EP11" s="2">
        <v>1</v>
      </c>
      <c r="EQ11" s="2">
        <v>1</v>
      </c>
      <c r="ER11" s="2">
        <v>99</v>
      </c>
      <c r="ES11" s="2">
        <v>4</v>
      </c>
      <c r="ET11" s="2">
        <v>13</v>
      </c>
      <c r="EU11" s="2">
        <v>16</v>
      </c>
      <c r="EV11" s="2">
        <v>0</v>
      </c>
      <c r="EW11" s="2">
        <v>4</v>
      </c>
      <c r="EX11" s="3">
        <v>105020</v>
      </c>
      <c r="EY11" s="2">
        <v>79</v>
      </c>
      <c r="EZ11" s="2">
        <v>53</v>
      </c>
      <c r="FA11" s="3">
        <v>6567</v>
      </c>
      <c r="FB11" s="2">
        <v>78</v>
      </c>
      <c r="FC11" s="2">
        <v>30</v>
      </c>
      <c r="FD11" s="2">
        <v>375</v>
      </c>
      <c r="FE11" s="2">
        <v>17</v>
      </c>
      <c r="FF11" s="2">
        <v>115</v>
      </c>
      <c r="FG11" s="2">
        <v>13</v>
      </c>
      <c r="FH11" s="2">
        <v>72</v>
      </c>
      <c r="FI11" s="2">
        <v>138</v>
      </c>
      <c r="FJ11" s="2">
        <v>19</v>
      </c>
      <c r="FK11" s="3">
        <v>1971</v>
      </c>
      <c r="FL11" s="3">
        <v>10559</v>
      </c>
      <c r="FM11" s="3">
        <v>45589</v>
      </c>
      <c r="FN11" s="3">
        <v>22282</v>
      </c>
      <c r="FO11" s="2">
        <v>46</v>
      </c>
      <c r="FP11" s="2">
        <v>610</v>
      </c>
      <c r="FQ11" s="3">
        <v>3108</v>
      </c>
      <c r="FR11" s="3">
        <v>2701</v>
      </c>
      <c r="FS11" s="3">
        <v>1118</v>
      </c>
      <c r="FT11" s="2">
        <v>77</v>
      </c>
      <c r="FU11" s="2">
        <v>214</v>
      </c>
      <c r="FV11" s="3">
        <v>2662</v>
      </c>
      <c r="FW11" s="2">
        <v>102</v>
      </c>
      <c r="FX11" s="2">
        <v>128</v>
      </c>
      <c r="FY11" s="2">
        <v>117</v>
      </c>
      <c r="FZ11" s="2">
        <v>81</v>
      </c>
      <c r="GA11" s="3">
        <v>1973</v>
      </c>
      <c r="GB11" s="2">
        <v>229</v>
      </c>
      <c r="GC11" s="3">
        <v>2489</v>
      </c>
      <c r="GD11" s="2">
        <v>32</v>
      </c>
      <c r="GE11" s="2">
        <v>66</v>
      </c>
      <c r="GF11" s="2">
        <v>58</v>
      </c>
      <c r="GG11" s="2">
        <v>574</v>
      </c>
      <c r="GH11" s="2">
        <v>43</v>
      </c>
      <c r="GI11" s="2">
        <v>13</v>
      </c>
      <c r="GJ11" s="2">
        <v>52</v>
      </c>
      <c r="GK11" s="2">
        <v>57</v>
      </c>
      <c r="GL11" s="2">
        <v>22</v>
      </c>
      <c r="GM11" s="2">
        <v>17</v>
      </c>
      <c r="GN11" s="2">
        <v>8</v>
      </c>
      <c r="GO11" s="2">
        <v>138</v>
      </c>
      <c r="GP11" s="2">
        <v>13</v>
      </c>
      <c r="GQ11" s="2">
        <v>37</v>
      </c>
      <c r="GR11" s="2">
        <v>91</v>
      </c>
      <c r="GS11" s="2">
        <v>147</v>
      </c>
      <c r="GT11" s="2">
        <v>7</v>
      </c>
      <c r="GU11" s="2">
        <v>33</v>
      </c>
      <c r="GV11" s="3">
        <v>15839</v>
      </c>
      <c r="GW11" s="2">
        <v>22</v>
      </c>
      <c r="GX11" s="2">
        <v>423</v>
      </c>
      <c r="GY11" s="2">
        <v>613</v>
      </c>
      <c r="GZ11" s="2">
        <v>33</v>
      </c>
      <c r="HA11" s="2">
        <v>31</v>
      </c>
      <c r="HB11" s="2">
        <v>42</v>
      </c>
      <c r="HC11" s="2">
        <v>863</v>
      </c>
      <c r="HD11" s="2">
        <v>19</v>
      </c>
      <c r="HE11" s="2">
        <v>78</v>
      </c>
      <c r="HF11" s="2">
        <v>6</v>
      </c>
      <c r="HG11" s="3">
        <v>13084</v>
      </c>
      <c r="HH11" s="2">
        <v>36</v>
      </c>
      <c r="HI11" s="2">
        <v>75</v>
      </c>
      <c r="HJ11" s="2">
        <v>6</v>
      </c>
      <c r="HK11" s="2">
        <v>173</v>
      </c>
      <c r="HL11" s="2">
        <v>33</v>
      </c>
      <c r="HM11" s="2">
        <v>38</v>
      </c>
      <c r="HN11" s="2">
        <v>55</v>
      </c>
      <c r="HO11" s="2">
        <v>0</v>
      </c>
      <c r="HP11" s="2">
        <v>30</v>
      </c>
      <c r="HQ11" s="2">
        <v>26</v>
      </c>
      <c r="HR11" s="2">
        <v>148</v>
      </c>
      <c r="HS11" s="2">
        <v>5</v>
      </c>
      <c r="HT11" s="3">
        <v>7554</v>
      </c>
      <c r="HU11" s="2">
        <v>119</v>
      </c>
      <c r="HV11" s="2">
        <v>87</v>
      </c>
      <c r="HW11" s="2">
        <v>36</v>
      </c>
      <c r="HX11" s="2">
        <v>33</v>
      </c>
      <c r="HY11" s="2">
        <v>86</v>
      </c>
      <c r="HZ11" s="3">
        <v>2621</v>
      </c>
      <c r="IA11" s="2">
        <v>140</v>
      </c>
      <c r="IB11" s="2">
        <v>130</v>
      </c>
      <c r="IC11" s="2">
        <v>147</v>
      </c>
      <c r="ID11" s="2">
        <v>46</v>
      </c>
      <c r="IE11" s="3">
        <v>3288</v>
      </c>
      <c r="IF11" s="2">
        <v>76</v>
      </c>
      <c r="IG11" s="2">
        <v>68</v>
      </c>
      <c r="IH11" s="2">
        <v>84</v>
      </c>
      <c r="II11" s="2">
        <v>268</v>
      </c>
      <c r="IJ11" s="2">
        <v>129</v>
      </c>
      <c r="IK11" s="2">
        <v>176</v>
      </c>
      <c r="IL11" s="2">
        <v>20</v>
      </c>
      <c r="IM11" s="3">
        <v>30451</v>
      </c>
      <c r="IN11" s="2">
        <v>165</v>
      </c>
      <c r="IO11" s="2">
        <v>950</v>
      </c>
      <c r="IP11" s="2">
        <v>70</v>
      </c>
      <c r="IQ11" s="2">
        <v>17</v>
      </c>
      <c r="IR11" s="2">
        <v>141</v>
      </c>
      <c r="IS11" s="3">
        <v>15517</v>
      </c>
      <c r="IT11" s="2">
        <v>75</v>
      </c>
      <c r="IU11" s="2">
        <v>811</v>
      </c>
      <c r="IV11" s="2">
        <v>19</v>
      </c>
      <c r="IW11" s="2">
        <v>168</v>
      </c>
      <c r="IX11" s="3">
        <v>10600</v>
      </c>
      <c r="IY11" s="2">
        <v>139</v>
      </c>
      <c r="IZ11" s="2">
        <v>100</v>
      </c>
      <c r="JA11" s="2">
        <v>85</v>
      </c>
      <c r="JB11" s="2">
        <v>435</v>
      </c>
      <c r="JC11" s="2">
        <v>678</v>
      </c>
      <c r="JD11" s="2">
        <v>117</v>
      </c>
      <c r="JE11" s="2">
        <v>26</v>
      </c>
      <c r="JF11" s="2">
        <v>338</v>
      </c>
      <c r="JG11" s="3">
        <v>38947</v>
      </c>
      <c r="JH11" s="2">
        <v>143</v>
      </c>
      <c r="JI11" s="2">
        <v>114</v>
      </c>
      <c r="JJ11" s="2">
        <v>32</v>
      </c>
      <c r="JK11" s="2">
        <v>189</v>
      </c>
      <c r="JL11" s="3">
        <v>1341</v>
      </c>
      <c r="JM11" s="3">
        <v>32857</v>
      </c>
      <c r="JN11" s="3">
        <v>1363</v>
      </c>
      <c r="JO11" s="2">
        <v>112</v>
      </c>
      <c r="JP11" s="2">
        <v>550</v>
      </c>
      <c r="JQ11" s="2">
        <v>60</v>
      </c>
      <c r="JR11" s="2">
        <v>61</v>
      </c>
      <c r="JS11" s="2">
        <v>110</v>
      </c>
      <c r="JT11" s="2">
        <v>38</v>
      </c>
      <c r="JU11" s="2">
        <v>108</v>
      </c>
      <c r="JV11" s="2">
        <v>350</v>
      </c>
      <c r="JW11" s="2">
        <v>255</v>
      </c>
      <c r="JX11" s="2">
        <v>500</v>
      </c>
      <c r="JY11" s="2">
        <v>106</v>
      </c>
      <c r="JZ11" s="2">
        <v>103</v>
      </c>
      <c r="KA11" s="2">
        <v>92</v>
      </c>
      <c r="KB11" s="2">
        <v>16</v>
      </c>
      <c r="KC11" s="2">
        <v>1</v>
      </c>
      <c r="KD11" s="2">
        <v>33</v>
      </c>
      <c r="KE11" s="2">
        <v>32</v>
      </c>
      <c r="KF11" s="2">
        <v>42</v>
      </c>
      <c r="KG11" s="2">
        <v>177</v>
      </c>
      <c r="KH11" s="2">
        <v>150</v>
      </c>
      <c r="KI11" s="2">
        <v>2</v>
      </c>
      <c r="KJ11" s="2">
        <v>10</v>
      </c>
      <c r="KK11" s="2">
        <v>214</v>
      </c>
      <c r="KL11" s="2">
        <v>214</v>
      </c>
      <c r="KM11" s="2">
        <v>90</v>
      </c>
      <c r="KN11" s="2">
        <v>4</v>
      </c>
      <c r="KO11" s="2">
        <v>0</v>
      </c>
      <c r="KP11" s="2">
        <v>0</v>
      </c>
      <c r="KQ11" s="2">
        <v>1</v>
      </c>
      <c r="KR11" s="2">
        <v>6</v>
      </c>
      <c r="KS11" s="2">
        <v>79</v>
      </c>
      <c r="KT11" s="2">
        <v>17</v>
      </c>
      <c r="KU11" s="2">
        <v>9</v>
      </c>
      <c r="KV11" s="2">
        <v>5</v>
      </c>
      <c r="KW11" s="2">
        <v>3</v>
      </c>
      <c r="KX11" s="3">
        <v>1075</v>
      </c>
      <c r="KY11" s="2">
        <v>4</v>
      </c>
      <c r="KZ11" s="2">
        <v>49</v>
      </c>
      <c r="LA11" s="2">
        <v>45</v>
      </c>
      <c r="LB11" s="2">
        <v>138</v>
      </c>
      <c r="LC11" s="2">
        <v>3</v>
      </c>
      <c r="LD11" s="2">
        <v>140</v>
      </c>
      <c r="LE11" s="2">
        <v>5</v>
      </c>
      <c r="LF11" s="2">
        <v>4</v>
      </c>
      <c r="LG11" s="2">
        <v>16</v>
      </c>
      <c r="LH11" s="2">
        <v>25</v>
      </c>
      <c r="LI11" s="2">
        <v>115</v>
      </c>
      <c r="LJ11" s="2">
        <v>16</v>
      </c>
      <c r="LK11" s="2">
        <v>80</v>
      </c>
      <c r="LL11" s="2">
        <v>122</v>
      </c>
      <c r="LM11" s="3">
        <v>3040</v>
      </c>
      <c r="LN11" s="2">
        <v>66</v>
      </c>
      <c r="LO11" s="2">
        <v>272</v>
      </c>
      <c r="LP11" s="2">
        <v>119</v>
      </c>
      <c r="LQ11" s="2">
        <v>29</v>
      </c>
      <c r="LR11" s="2">
        <v>26</v>
      </c>
      <c r="LS11" s="2">
        <v>331</v>
      </c>
      <c r="LT11" s="3">
        <v>3432</v>
      </c>
      <c r="LU11" s="3">
        <v>37698</v>
      </c>
      <c r="LV11" s="2">
        <v>429</v>
      </c>
      <c r="LW11" s="2">
        <v>10</v>
      </c>
      <c r="LX11" s="2">
        <v>16</v>
      </c>
      <c r="LY11" s="2">
        <v>33</v>
      </c>
      <c r="LZ11" s="2">
        <v>358</v>
      </c>
      <c r="MA11" s="2">
        <v>131</v>
      </c>
      <c r="MB11" s="2">
        <v>209</v>
      </c>
      <c r="MC11" s="2">
        <v>14</v>
      </c>
      <c r="MD11" s="2">
        <v>169</v>
      </c>
      <c r="ME11" s="2">
        <v>14</v>
      </c>
      <c r="MF11" s="2">
        <v>76</v>
      </c>
      <c r="MG11" s="2">
        <v>51</v>
      </c>
      <c r="MH11" s="2">
        <v>8</v>
      </c>
      <c r="MI11" s="2">
        <v>9</v>
      </c>
      <c r="MJ11" s="3">
        <v>1666</v>
      </c>
      <c r="MK11" s="2">
        <v>27</v>
      </c>
      <c r="ML11" s="2">
        <v>4</v>
      </c>
      <c r="MM11" s="2">
        <v>5</v>
      </c>
      <c r="MN11" s="2">
        <v>0</v>
      </c>
      <c r="MO11" s="2">
        <v>25</v>
      </c>
      <c r="MP11" s="2">
        <v>5</v>
      </c>
      <c r="MQ11" s="2">
        <v>7</v>
      </c>
      <c r="MR11" s="2">
        <v>26</v>
      </c>
      <c r="MS11" s="2">
        <v>5</v>
      </c>
      <c r="MT11" s="2">
        <v>7</v>
      </c>
      <c r="MU11" s="2">
        <v>1</v>
      </c>
      <c r="MV11" s="2">
        <v>1</v>
      </c>
      <c r="MW11" s="2">
        <v>99</v>
      </c>
      <c r="MX11" s="2">
        <v>4</v>
      </c>
      <c r="MY11" s="2">
        <v>13</v>
      </c>
      <c r="MZ11" s="2">
        <v>16</v>
      </c>
      <c r="NA11" s="2">
        <v>0</v>
      </c>
      <c r="NB11" s="2">
        <v>4</v>
      </c>
      <c r="NC11" s="3">
        <v>105020</v>
      </c>
      <c r="ND11" s="2">
        <v>79</v>
      </c>
      <c r="NE11" s="2">
        <v>53</v>
      </c>
      <c r="NF11" s="3">
        <v>6567</v>
      </c>
      <c r="NG11" s="2">
        <v>78</v>
      </c>
      <c r="NH11" s="2">
        <v>30</v>
      </c>
      <c r="NI11" s="2">
        <v>375</v>
      </c>
      <c r="NJ11" s="2">
        <v>17</v>
      </c>
      <c r="NK11" s="2">
        <v>115</v>
      </c>
      <c r="NL11" s="2">
        <v>13</v>
      </c>
      <c r="NM11" s="2">
        <v>72</v>
      </c>
      <c r="NN11" s="2">
        <v>138</v>
      </c>
      <c r="NO11" s="2">
        <v>19</v>
      </c>
      <c r="NP11" s="3">
        <v>1971</v>
      </c>
      <c r="NQ11" s="3">
        <v>10559</v>
      </c>
      <c r="NR11" s="3">
        <v>45589</v>
      </c>
      <c r="NS11" s="3">
        <v>22282</v>
      </c>
      <c r="NT11" s="2">
        <v>46</v>
      </c>
      <c r="NU11" s="2">
        <v>610</v>
      </c>
      <c r="NV11" s="3">
        <v>3108</v>
      </c>
      <c r="NW11" s="3">
        <v>2701</v>
      </c>
      <c r="NX11" s="3">
        <v>1118</v>
      </c>
      <c r="NY11" s="2">
        <v>77</v>
      </c>
      <c r="NZ11" s="2">
        <v>214</v>
      </c>
      <c r="OA11" s="3">
        <v>2662</v>
      </c>
      <c r="OB11" s="2">
        <v>102</v>
      </c>
      <c r="OC11" s="2">
        <v>128</v>
      </c>
      <c r="OD11" s="2">
        <v>117</v>
      </c>
      <c r="OE11" s="2">
        <v>81</v>
      </c>
      <c r="OF11" s="3">
        <v>1973</v>
      </c>
      <c r="OG11" s="2">
        <v>229</v>
      </c>
      <c r="OH11" s="3">
        <v>2489</v>
      </c>
      <c r="OI11" s="2">
        <v>32</v>
      </c>
      <c r="OJ11" s="2">
        <v>66</v>
      </c>
      <c r="OK11" s="2">
        <v>58</v>
      </c>
      <c r="OL11" s="2">
        <v>574</v>
      </c>
      <c r="OM11" s="2">
        <v>43</v>
      </c>
      <c r="ON11" s="2">
        <v>13</v>
      </c>
      <c r="OO11" s="2">
        <v>52</v>
      </c>
      <c r="OP11" s="2">
        <v>57</v>
      </c>
      <c r="OQ11" s="2">
        <v>22</v>
      </c>
      <c r="OR11" s="2">
        <v>17</v>
      </c>
      <c r="OS11" s="2">
        <v>8</v>
      </c>
      <c r="OT11" s="2">
        <v>138</v>
      </c>
      <c r="OU11" s="2">
        <v>13</v>
      </c>
      <c r="OV11" s="2">
        <v>37</v>
      </c>
      <c r="OW11" s="2">
        <v>91</v>
      </c>
      <c r="OX11" s="2">
        <v>147</v>
      </c>
      <c r="OY11" s="2">
        <v>7</v>
      </c>
      <c r="OZ11" s="2">
        <v>33</v>
      </c>
      <c r="PA11" s="3">
        <v>15839</v>
      </c>
      <c r="PB11" s="2">
        <v>22</v>
      </c>
      <c r="PC11" s="2">
        <v>423</v>
      </c>
      <c r="PD11" s="2">
        <v>613</v>
      </c>
      <c r="PE11" s="2">
        <v>33</v>
      </c>
      <c r="PF11" s="2">
        <v>31</v>
      </c>
      <c r="PG11" s="2">
        <v>42</v>
      </c>
      <c r="PH11" s="2">
        <v>863</v>
      </c>
      <c r="PI11" s="2">
        <v>19</v>
      </c>
      <c r="PJ11" s="2">
        <v>78</v>
      </c>
      <c r="PK11" s="2">
        <v>6</v>
      </c>
      <c r="PL11" s="3">
        <v>13084</v>
      </c>
      <c r="PM11" s="2">
        <v>36</v>
      </c>
      <c r="PN11" s="2">
        <v>75</v>
      </c>
      <c r="PO11" s="2">
        <v>6</v>
      </c>
      <c r="PP11" s="2">
        <v>173</v>
      </c>
      <c r="PQ11" s="2">
        <v>33</v>
      </c>
      <c r="PR11" s="2">
        <v>38</v>
      </c>
      <c r="PS11" s="2">
        <v>55</v>
      </c>
      <c r="PT11" s="2">
        <v>0</v>
      </c>
      <c r="PU11" s="2">
        <v>30</v>
      </c>
      <c r="PV11" s="2">
        <v>26</v>
      </c>
      <c r="PW11" s="2">
        <v>148</v>
      </c>
      <c r="PX11" s="2">
        <v>5</v>
      </c>
      <c r="PY11" s="3">
        <v>7554</v>
      </c>
      <c r="PZ11" s="2">
        <v>119</v>
      </c>
      <c r="QA11" s="2">
        <v>87</v>
      </c>
      <c r="QB11" s="2">
        <v>36</v>
      </c>
      <c r="QC11" s="2">
        <v>33</v>
      </c>
      <c r="QD11" s="2">
        <v>86</v>
      </c>
      <c r="QE11" s="3">
        <v>2621</v>
      </c>
      <c r="QF11" s="2">
        <v>140</v>
      </c>
      <c r="QG11" s="2">
        <v>130</v>
      </c>
      <c r="QH11" s="2">
        <v>147</v>
      </c>
      <c r="QI11" s="2">
        <v>46</v>
      </c>
      <c r="QJ11" s="3">
        <v>3288</v>
      </c>
      <c r="QK11" s="2">
        <v>76</v>
      </c>
      <c r="QL11" s="2">
        <v>68</v>
      </c>
      <c r="QM11" s="2">
        <v>84</v>
      </c>
      <c r="QN11" s="2">
        <v>268</v>
      </c>
      <c r="QO11" s="2">
        <v>129</v>
      </c>
      <c r="QP11" s="2">
        <v>176</v>
      </c>
      <c r="QQ11" s="2">
        <v>20</v>
      </c>
      <c r="QR11" s="3">
        <v>30451</v>
      </c>
      <c r="QS11" s="2">
        <v>165</v>
      </c>
      <c r="QT11" s="2">
        <v>950</v>
      </c>
      <c r="QU11" s="2">
        <v>70</v>
      </c>
      <c r="QV11" s="2">
        <v>17</v>
      </c>
      <c r="QW11" s="2">
        <v>141</v>
      </c>
      <c r="QX11" s="3">
        <v>15517</v>
      </c>
      <c r="QY11" s="2">
        <v>75</v>
      </c>
      <c r="QZ11" s="2">
        <v>811</v>
      </c>
      <c r="RA11" s="2">
        <v>19</v>
      </c>
      <c r="RB11" s="2">
        <v>168</v>
      </c>
      <c r="RC11" s="3">
        <v>10600</v>
      </c>
      <c r="RD11" s="2">
        <v>139</v>
      </c>
      <c r="RE11" s="2">
        <v>100</v>
      </c>
      <c r="RF11" s="2">
        <v>85</v>
      </c>
      <c r="RG11" s="2">
        <v>435</v>
      </c>
      <c r="RH11" s="2">
        <v>678</v>
      </c>
      <c r="RI11" s="2">
        <v>117</v>
      </c>
      <c r="RJ11" s="2">
        <v>26</v>
      </c>
      <c r="RK11" s="2">
        <v>338</v>
      </c>
      <c r="RL11" s="3">
        <v>38947</v>
      </c>
      <c r="RM11" s="2">
        <v>143</v>
      </c>
      <c r="RN11" s="2">
        <v>114</v>
      </c>
      <c r="RO11" s="2">
        <v>32</v>
      </c>
      <c r="RP11" s="2">
        <v>189</v>
      </c>
      <c r="RQ11" s="3">
        <v>1341</v>
      </c>
      <c r="RR11" s="3">
        <v>32857</v>
      </c>
      <c r="RS11" s="3">
        <v>1363</v>
      </c>
      <c r="RT11" s="2">
        <v>112</v>
      </c>
      <c r="RU11" s="2">
        <v>550</v>
      </c>
      <c r="RV11" s="2">
        <v>60</v>
      </c>
      <c r="RW11" s="2">
        <v>61</v>
      </c>
      <c r="RX11" s="2">
        <v>110</v>
      </c>
      <c r="RY11" s="2">
        <v>38</v>
      </c>
      <c r="RZ11" s="2">
        <v>108</v>
      </c>
      <c r="SA11" s="2">
        <v>350</v>
      </c>
      <c r="SB11" s="2">
        <v>255</v>
      </c>
      <c r="SC11" s="2">
        <v>500</v>
      </c>
      <c r="SD11" s="2">
        <v>106</v>
      </c>
      <c r="SE11" s="2">
        <v>103</v>
      </c>
      <c r="SF11" s="2">
        <v>92</v>
      </c>
      <c r="SG11" s="2">
        <v>16</v>
      </c>
      <c r="SH11" s="2">
        <v>1</v>
      </c>
      <c r="SI11" s="2">
        <v>33</v>
      </c>
      <c r="SJ11" s="2">
        <v>32</v>
      </c>
      <c r="SK11" s="2">
        <v>42</v>
      </c>
      <c r="SL11" s="2">
        <v>177</v>
      </c>
      <c r="SM11" s="2">
        <v>150</v>
      </c>
      <c r="SN11" s="2">
        <v>2</v>
      </c>
      <c r="SO11" s="2">
        <v>10</v>
      </c>
      <c r="SP11" s="2">
        <v>214</v>
      </c>
      <c r="SQ11" s="2">
        <v>214</v>
      </c>
      <c r="SR11" s="2">
        <v>90</v>
      </c>
      <c r="SS11" s="2">
        <v>4</v>
      </c>
      <c r="ST11" s="2">
        <v>0</v>
      </c>
      <c r="SU11" s="2">
        <v>0</v>
      </c>
      <c r="SV11" s="2">
        <v>1</v>
      </c>
      <c r="SW11" s="2">
        <v>6</v>
      </c>
      <c r="SX11" s="2">
        <v>79</v>
      </c>
      <c r="SY11" s="2">
        <v>17</v>
      </c>
      <c r="SZ11" s="2">
        <v>9</v>
      </c>
      <c r="TA11" s="2">
        <v>5</v>
      </c>
      <c r="TB11" s="2">
        <v>3</v>
      </c>
    </row>
    <row r="12" spans="1:522" x14ac:dyDescent="0.2">
      <c r="A12" s="2" t="s">
        <v>10</v>
      </c>
      <c r="B12" s="2" t="s">
        <v>346</v>
      </c>
      <c r="C12" s="3">
        <v>260036</v>
      </c>
      <c r="D12" s="2">
        <v>742</v>
      </c>
      <c r="E12" s="2">
        <v>513</v>
      </c>
      <c r="F12" s="2">
        <v>9</v>
      </c>
      <c r="G12" s="2">
        <v>7</v>
      </c>
      <c r="H12" s="2">
        <v>10</v>
      </c>
      <c r="I12" s="2">
        <v>34</v>
      </c>
      <c r="J12" s="2">
        <v>28</v>
      </c>
      <c r="K12" s="2">
        <v>29</v>
      </c>
      <c r="L12" s="2">
        <v>18</v>
      </c>
      <c r="M12" s="2">
        <v>12</v>
      </c>
      <c r="N12" s="2">
        <v>82</v>
      </c>
      <c r="O12" s="2">
        <v>0</v>
      </c>
      <c r="P12" s="3">
        <v>1375</v>
      </c>
      <c r="Q12" s="2">
        <v>26</v>
      </c>
      <c r="R12" s="3">
        <v>1291</v>
      </c>
      <c r="S12" s="2">
        <v>58</v>
      </c>
      <c r="T12" s="3">
        <v>2360</v>
      </c>
      <c r="U12" s="2">
        <v>7</v>
      </c>
      <c r="V12" s="2">
        <v>29</v>
      </c>
      <c r="W12" s="2">
        <v>14</v>
      </c>
      <c r="X12" s="2">
        <v>17</v>
      </c>
      <c r="Y12" s="2">
        <v>33</v>
      </c>
      <c r="Z12" s="2">
        <v>85</v>
      </c>
      <c r="AA12" s="2">
        <v>95</v>
      </c>
      <c r="AB12" s="2">
        <v>44</v>
      </c>
      <c r="AC12" s="3">
        <v>1714</v>
      </c>
      <c r="AD12" s="2">
        <v>96</v>
      </c>
      <c r="AE12" s="2">
        <v>23</v>
      </c>
      <c r="AF12" s="2">
        <v>37</v>
      </c>
      <c r="AG12" s="2">
        <v>3</v>
      </c>
      <c r="AH12" s="2">
        <v>29</v>
      </c>
      <c r="AI12" s="2">
        <v>33</v>
      </c>
      <c r="AJ12" s="2">
        <v>6</v>
      </c>
      <c r="AK12" s="2">
        <v>91</v>
      </c>
      <c r="AL12" s="2">
        <v>4</v>
      </c>
      <c r="AM12" s="3">
        <v>2263</v>
      </c>
      <c r="AN12" s="2">
        <v>412</v>
      </c>
      <c r="AO12" s="2">
        <v>49</v>
      </c>
      <c r="AP12" s="2">
        <v>32</v>
      </c>
      <c r="AQ12" s="2">
        <v>4</v>
      </c>
      <c r="AR12" s="2">
        <v>135</v>
      </c>
      <c r="AS12" s="2">
        <v>47</v>
      </c>
      <c r="AT12" s="2">
        <v>557</v>
      </c>
      <c r="AU12" s="2">
        <v>23</v>
      </c>
      <c r="AV12" s="2">
        <v>15</v>
      </c>
      <c r="AW12" s="2">
        <v>746</v>
      </c>
      <c r="AX12" s="2">
        <v>120</v>
      </c>
      <c r="AY12" s="2">
        <v>12</v>
      </c>
      <c r="AZ12" s="2">
        <v>38</v>
      </c>
      <c r="BA12" s="2">
        <v>6</v>
      </c>
      <c r="BB12" s="2">
        <v>67</v>
      </c>
      <c r="BC12" s="3">
        <v>54213</v>
      </c>
      <c r="BD12" s="2">
        <v>6</v>
      </c>
      <c r="BE12" s="2">
        <v>5</v>
      </c>
      <c r="BF12" s="2">
        <v>5</v>
      </c>
      <c r="BG12" s="2">
        <v>5</v>
      </c>
      <c r="BH12" s="2">
        <v>6</v>
      </c>
      <c r="BI12" s="2">
        <v>3</v>
      </c>
      <c r="BJ12" s="2">
        <v>4</v>
      </c>
      <c r="BK12" s="2">
        <v>7</v>
      </c>
      <c r="BL12" s="2">
        <v>4</v>
      </c>
      <c r="BM12" s="2">
        <v>41</v>
      </c>
      <c r="BN12" s="2">
        <v>1</v>
      </c>
      <c r="BO12" s="2">
        <v>16</v>
      </c>
      <c r="BP12" s="2">
        <v>4</v>
      </c>
      <c r="BQ12" s="2">
        <v>14</v>
      </c>
      <c r="BR12" s="2">
        <v>14</v>
      </c>
      <c r="BS12" s="2">
        <v>11</v>
      </c>
      <c r="BT12" s="2">
        <v>1</v>
      </c>
      <c r="BU12" s="2">
        <v>1</v>
      </c>
      <c r="BV12" s="2">
        <v>14</v>
      </c>
      <c r="BW12" s="2">
        <v>13</v>
      </c>
      <c r="BX12" s="2">
        <v>15</v>
      </c>
      <c r="BY12" s="2">
        <v>32</v>
      </c>
      <c r="BZ12" s="3">
        <v>2511</v>
      </c>
      <c r="CA12" s="2">
        <v>126</v>
      </c>
      <c r="CB12" s="2">
        <v>37</v>
      </c>
      <c r="CC12" s="2">
        <v>11</v>
      </c>
      <c r="CD12" s="2">
        <v>6</v>
      </c>
      <c r="CE12" s="2">
        <v>24</v>
      </c>
      <c r="CF12" s="2">
        <v>2</v>
      </c>
      <c r="CG12" s="2">
        <v>31</v>
      </c>
      <c r="CH12" s="2">
        <v>4</v>
      </c>
      <c r="CI12" s="2">
        <v>11</v>
      </c>
      <c r="CJ12" s="2">
        <v>46</v>
      </c>
      <c r="CK12" s="2">
        <v>3</v>
      </c>
      <c r="CL12" s="2">
        <v>24</v>
      </c>
      <c r="CM12" s="2">
        <v>355</v>
      </c>
      <c r="CN12" s="2">
        <v>7</v>
      </c>
      <c r="CO12" s="2">
        <v>71</v>
      </c>
      <c r="CP12" s="2">
        <v>5</v>
      </c>
      <c r="CQ12" s="2">
        <v>13</v>
      </c>
      <c r="CR12" s="2">
        <v>12</v>
      </c>
      <c r="CS12" s="2">
        <v>929</v>
      </c>
      <c r="CT12" s="2">
        <v>9</v>
      </c>
      <c r="CU12" s="2">
        <v>52</v>
      </c>
      <c r="CV12" s="2">
        <v>39</v>
      </c>
      <c r="CW12" s="2">
        <v>187</v>
      </c>
      <c r="CX12" s="2">
        <v>5</v>
      </c>
      <c r="CY12" s="2">
        <v>144</v>
      </c>
      <c r="CZ12" s="2">
        <v>4</v>
      </c>
      <c r="DA12" s="2">
        <v>10</v>
      </c>
      <c r="DB12" s="2">
        <v>12</v>
      </c>
      <c r="DC12" s="2">
        <v>34</v>
      </c>
      <c r="DD12" s="2">
        <v>256</v>
      </c>
      <c r="DE12" s="2">
        <v>28</v>
      </c>
      <c r="DF12" s="2">
        <v>114</v>
      </c>
      <c r="DG12" s="2">
        <v>151</v>
      </c>
      <c r="DH12" s="3">
        <v>3507</v>
      </c>
      <c r="DI12" s="2">
        <v>56</v>
      </c>
      <c r="DJ12" s="2">
        <v>271</v>
      </c>
      <c r="DK12" s="2">
        <v>146</v>
      </c>
      <c r="DL12" s="2">
        <v>28</v>
      </c>
      <c r="DM12" s="2">
        <v>26</v>
      </c>
      <c r="DN12" s="2">
        <v>395</v>
      </c>
      <c r="DO12" s="3">
        <v>3615</v>
      </c>
      <c r="DP12" s="3">
        <v>37286</v>
      </c>
      <c r="DQ12" s="2">
        <v>423</v>
      </c>
      <c r="DR12" s="2">
        <v>10</v>
      </c>
      <c r="DS12" s="2">
        <v>10</v>
      </c>
      <c r="DT12" s="2">
        <v>32</v>
      </c>
      <c r="DU12" s="2">
        <v>378</v>
      </c>
      <c r="DV12" s="2">
        <v>160</v>
      </c>
      <c r="DW12" s="2">
        <v>270</v>
      </c>
      <c r="DX12" s="2">
        <v>20</v>
      </c>
      <c r="DY12" s="2">
        <v>155</v>
      </c>
      <c r="DZ12" s="2">
        <v>29</v>
      </c>
      <c r="EA12" s="2">
        <v>74</v>
      </c>
      <c r="EB12" s="2">
        <v>73</v>
      </c>
      <c r="EC12" s="2">
        <v>13</v>
      </c>
      <c r="ED12" s="2">
        <v>3</v>
      </c>
      <c r="EE12" s="3">
        <v>1329</v>
      </c>
      <c r="EF12" s="2">
        <v>49</v>
      </c>
      <c r="EG12" s="2">
        <v>4</v>
      </c>
      <c r="EH12" s="2">
        <v>7</v>
      </c>
      <c r="EI12" s="2">
        <v>5</v>
      </c>
      <c r="EJ12" s="2">
        <v>36</v>
      </c>
      <c r="EK12" s="2">
        <v>5</v>
      </c>
      <c r="EL12" s="2">
        <v>9</v>
      </c>
      <c r="EM12" s="2">
        <v>40</v>
      </c>
      <c r="EN12" s="2">
        <v>13</v>
      </c>
      <c r="EO12" s="2">
        <v>16</v>
      </c>
      <c r="EP12" s="2">
        <v>22</v>
      </c>
      <c r="EQ12" s="2">
        <v>24</v>
      </c>
      <c r="ER12" s="2">
        <v>93</v>
      </c>
      <c r="ES12" s="2">
        <v>11</v>
      </c>
      <c r="ET12" s="2">
        <v>8</v>
      </c>
      <c r="EU12" s="2">
        <v>35</v>
      </c>
      <c r="EV12" s="2">
        <v>3</v>
      </c>
      <c r="EW12" s="2">
        <v>29</v>
      </c>
      <c r="EX12" s="3">
        <v>101262</v>
      </c>
      <c r="EY12" s="2">
        <v>100</v>
      </c>
      <c r="EZ12" s="2">
        <v>60</v>
      </c>
      <c r="FA12" s="3">
        <v>6561</v>
      </c>
      <c r="FB12" s="2">
        <v>75</v>
      </c>
      <c r="FC12" s="2">
        <v>57</v>
      </c>
      <c r="FD12" s="2">
        <v>341</v>
      </c>
      <c r="FE12" s="2">
        <v>18</v>
      </c>
      <c r="FF12" s="2">
        <v>103</v>
      </c>
      <c r="FG12" s="2">
        <v>11</v>
      </c>
      <c r="FH12" s="2">
        <v>68</v>
      </c>
      <c r="FI12" s="2">
        <v>132</v>
      </c>
      <c r="FJ12" s="2">
        <v>46</v>
      </c>
      <c r="FK12" s="3">
        <v>1985</v>
      </c>
      <c r="FL12" s="3">
        <v>10318</v>
      </c>
      <c r="FM12" s="3">
        <v>42841</v>
      </c>
      <c r="FN12" s="3">
        <v>21339</v>
      </c>
      <c r="FO12" s="2">
        <v>63</v>
      </c>
      <c r="FP12" s="2">
        <v>660</v>
      </c>
      <c r="FQ12" s="3">
        <v>3321</v>
      </c>
      <c r="FR12" s="3">
        <v>2773</v>
      </c>
      <c r="FS12" s="3">
        <v>1321</v>
      </c>
      <c r="FT12" s="2">
        <v>86</v>
      </c>
      <c r="FU12" s="2">
        <v>208</v>
      </c>
      <c r="FV12" s="3">
        <v>2867</v>
      </c>
      <c r="FW12" s="2">
        <v>73</v>
      </c>
      <c r="FX12" s="2">
        <v>80</v>
      </c>
      <c r="FY12" s="2">
        <v>80</v>
      </c>
      <c r="FZ12" s="2">
        <v>120</v>
      </c>
      <c r="GA12" s="3">
        <v>1670</v>
      </c>
      <c r="GB12" s="2">
        <v>135</v>
      </c>
      <c r="GC12" s="3">
        <v>2292</v>
      </c>
      <c r="GD12" s="2">
        <v>27</v>
      </c>
      <c r="GE12" s="2">
        <v>66</v>
      </c>
      <c r="GF12" s="2">
        <v>52</v>
      </c>
      <c r="GG12" s="2">
        <v>645</v>
      </c>
      <c r="GH12" s="2">
        <v>57</v>
      </c>
      <c r="GI12" s="2">
        <v>7</v>
      </c>
      <c r="GJ12" s="2">
        <v>75</v>
      </c>
      <c r="GK12" s="2">
        <v>54</v>
      </c>
      <c r="GL12" s="2">
        <v>27</v>
      </c>
      <c r="GM12" s="2">
        <v>0</v>
      </c>
      <c r="GN12" s="2">
        <v>7</v>
      </c>
      <c r="GO12" s="2">
        <v>145</v>
      </c>
      <c r="GP12" s="2">
        <v>18</v>
      </c>
      <c r="GQ12" s="2">
        <v>36</v>
      </c>
      <c r="GR12" s="2">
        <v>68</v>
      </c>
      <c r="GS12" s="2">
        <v>119</v>
      </c>
      <c r="GT12" s="2">
        <v>17</v>
      </c>
      <c r="GU12" s="2">
        <v>38</v>
      </c>
      <c r="GV12" s="3">
        <v>15091</v>
      </c>
      <c r="GW12" s="2">
        <v>29</v>
      </c>
      <c r="GX12" s="2">
        <v>419</v>
      </c>
      <c r="GY12" s="2">
        <v>523</v>
      </c>
      <c r="GZ12" s="2">
        <v>18</v>
      </c>
      <c r="HA12" s="2">
        <v>36</v>
      </c>
      <c r="HB12" s="2">
        <v>26</v>
      </c>
      <c r="HC12" s="2">
        <v>777</v>
      </c>
      <c r="HD12" s="2">
        <v>13</v>
      </c>
      <c r="HE12" s="2">
        <v>85</v>
      </c>
      <c r="HF12" s="2">
        <v>25</v>
      </c>
      <c r="HG12" s="3">
        <v>12388</v>
      </c>
      <c r="HH12" s="2">
        <v>43</v>
      </c>
      <c r="HI12" s="2">
        <v>100</v>
      </c>
      <c r="HJ12" s="2">
        <v>7</v>
      </c>
      <c r="HK12" s="2">
        <v>266</v>
      </c>
      <c r="HL12" s="2">
        <v>29</v>
      </c>
      <c r="HM12" s="2">
        <v>35</v>
      </c>
      <c r="HN12" s="2">
        <v>38</v>
      </c>
      <c r="HO12" s="2">
        <v>14</v>
      </c>
      <c r="HP12" s="2">
        <v>12</v>
      </c>
      <c r="HQ12" s="2">
        <v>26</v>
      </c>
      <c r="HR12" s="2">
        <v>170</v>
      </c>
      <c r="HS12" s="2">
        <v>12</v>
      </c>
      <c r="HT12" s="3">
        <v>11439</v>
      </c>
      <c r="HU12" s="2">
        <v>255</v>
      </c>
      <c r="HV12" s="2">
        <v>148</v>
      </c>
      <c r="HW12" s="2">
        <v>28</v>
      </c>
      <c r="HX12" s="2">
        <v>41</v>
      </c>
      <c r="HY12" s="2">
        <v>125</v>
      </c>
      <c r="HZ12" s="3">
        <v>4102</v>
      </c>
      <c r="IA12" s="2">
        <v>206</v>
      </c>
      <c r="IB12" s="2">
        <v>192</v>
      </c>
      <c r="IC12" s="2">
        <v>194</v>
      </c>
      <c r="ID12" s="2">
        <v>35</v>
      </c>
      <c r="IE12" s="3">
        <v>4859</v>
      </c>
      <c r="IF12" s="2">
        <v>92</v>
      </c>
      <c r="IG12" s="2">
        <v>99</v>
      </c>
      <c r="IH12" s="2">
        <v>125</v>
      </c>
      <c r="II12" s="2">
        <v>475</v>
      </c>
      <c r="IJ12" s="2">
        <v>207</v>
      </c>
      <c r="IK12" s="2">
        <v>222</v>
      </c>
      <c r="IL12" s="2">
        <v>34</v>
      </c>
      <c r="IM12" s="3">
        <v>34541</v>
      </c>
      <c r="IN12" s="2">
        <v>227</v>
      </c>
      <c r="IO12" s="3">
        <v>1870</v>
      </c>
      <c r="IP12" s="2">
        <v>122</v>
      </c>
      <c r="IQ12" s="2">
        <v>15</v>
      </c>
      <c r="IR12" s="2">
        <v>215</v>
      </c>
      <c r="IS12" s="3">
        <v>16517</v>
      </c>
      <c r="IT12" s="2">
        <v>68</v>
      </c>
      <c r="IU12" s="3">
        <v>1281</v>
      </c>
      <c r="IV12" s="2">
        <v>33</v>
      </c>
      <c r="IW12" s="2">
        <v>272</v>
      </c>
      <c r="IX12" s="3">
        <v>11705</v>
      </c>
      <c r="IY12" s="2">
        <v>169</v>
      </c>
      <c r="IZ12" s="2">
        <v>129</v>
      </c>
      <c r="JA12" s="2">
        <v>77</v>
      </c>
      <c r="JB12" s="2">
        <v>472</v>
      </c>
      <c r="JC12" s="2">
        <v>843</v>
      </c>
      <c r="JD12" s="2">
        <v>96</v>
      </c>
      <c r="JE12" s="2">
        <v>45</v>
      </c>
      <c r="JF12" s="2">
        <v>385</v>
      </c>
      <c r="JG12" s="3">
        <v>36250</v>
      </c>
      <c r="JH12" s="2">
        <v>154</v>
      </c>
      <c r="JI12" s="2">
        <v>118</v>
      </c>
      <c r="JJ12" s="2">
        <v>65</v>
      </c>
      <c r="JK12" s="2">
        <v>164</v>
      </c>
      <c r="JL12" s="3">
        <v>1547</v>
      </c>
      <c r="JM12" s="3">
        <v>29630</v>
      </c>
      <c r="JN12" s="3">
        <v>1528</v>
      </c>
      <c r="JO12" s="2">
        <v>150</v>
      </c>
      <c r="JP12" s="2">
        <v>309</v>
      </c>
      <c r="JQ12" s="2">
        <v>44</v>
      </c>
      <c r="JR12" s="2">
        <v>82</v>
      </c>
      <c r="JS12" s="2">
        <v>127</v>
      </c>
      <c r="JT12" s="2">
        <v>29</v>
      </c>
      <c r="JU12" s="2">
        <v>82</v>
      </c>
      <c r="JV12" s="2">
        <v>428</v>
      </c>
      <c r="JW12" s="2">
        <v>259</v>
      </c>
      <c r="JX12" s="2">
        <v>598</v>
      </c>
      <c r="JY12" s="2">
        <v>127</v>
      </c>
      <c r="JZ12" s="2">
        <v>89</v>
      </c>
      <c r="KA12" s="2">
        <v>99</v>
      </c>
      <c r="KB12" s="2">
        <v>22</v>
      </c>
      <c r="KC12" s="2">
        <v>5</v>
      </c>
      <c r="KD12" s="2">
        <v>34</v>
      </c>
      <c r="KE12" s="2">
        <v>56</v>
      </c>
      <c r="KF12" s="2">
        <v>41</v>
      </c>
      <c r="KG12" s="2">
        <v>183</v>
      </c>
      <c r="KH12" s="2">
        <v>258</v>
      </c>
      <c r="KI12" s="2">
        <v>4</v>
      </c>
      <c r="KJ12" s="2">
        <v>18</v>
      </c>
      <c r="KK12" s="2">
        <v>333</v>
      </c>
      <c r="KL12" s="2">
        <v>333</v>
      </c>
      <c r="KM12" s="2">
        <v>141</v>
      </c>
      <c r="KN12" s="2">
        <v>6</v>
      </c>
      <c r="KO12" s="2">
        <v>0</v>
      </c>
      <c r="KP12" s="2">
        <v>1</v>
      </c>
      <c r="KQ12" s="2">
        <v>1</v>
      </c>
      <c r="KR12" s="2">
        <v>7</v>
      </c>
      <c r="KS12" s="2">
        <v>126</v>
      </c>
      <c r="KT12" s="2">
        <v>26</v>
      </c>
      <c r="KU12" s="2">
        <v>22</v>
      </c>
      <c r="KV12" s="2">
        <v>2</v>
      </c>
      <c r="KW12" s="2">
        <v>2</v>
      </c>
      <c r="KX12" s="2">
        <v>929</v>
      </c>
      <c r="KY12" s="2">
        <v>9</v>
      </c>
      <c r="KZ12" s="2">
        <v>52</v>
      </c>
      <c r="LA12" s="2">
        <v>39</v>
      </c>
      <c r="LB12" s="2">
        <v>187</v>
      </c>
      <c r="LC12" s="2">
        <v>5</v>
      </c>
      <c r="LD12" s="2">
        <v>144</v>
      </c>
      <c r="LE12" s="2">
        <v>4</v>
      </c>
      <c r="LF12" s="2">
        <v>10</v>
      </c>
      <c r="LG12" s="2">
        <v>12</v>
      </c>
      <c r="LH12" s="2">
        <v>34</v>
      </c>
      <c r="LI12" s="2">
        <v>256</v>
      </c>
      <c r="LJ12" s="2">
        <v>28</v>
      </c>
      <c r="LK12" s="2">
        <v>114</v>
      </c>
      <c r="LL12" s="2">
        <v>151</v>
      </c>
      <c r="LM12" s="3">
        <v>3507</v>
      </c>
      <c r="LN12" s="2">
        <v>56</v>
      </c>
      <c r="LO12" s="2">
        <v>271</v>
      </c>
      <c r="LP12" s="2">
        <v>146</v>
      </c>
      <c r="LQ12" s="2">
        <v>28</v>
      </c>
      <c r="LR12" s="2">
        <v>26</v>
      </c>
      <c r="LS12" s="2">
        <v>395</v>
      </c>
      <c r="LT12" s="3">
        <v>3615</v>
      </c>
      <c r="LU12" s="3">
        <v>37286</v>
      </c>
      <c r="LV12" s="2">
        <v>423</v>
      </c>
      <c r="LW12" s="2">
        <v>10</v>
      </c>
      <c r="LX12" s="2">
        <v>10</v>
      </c>
      <c r="LY12" s="2">
        <v>32</v>
      </c>
      <c r="LZ12" s="2">
        <v>378</v>
      </c>
      <c r="MA12" s="2">
        <v>160</v>
      </c>
      <c r="MB12" s="2">
        <v>270</v>
      </c>
      <c r="MC12" s="2">
        <v>20</v>
      </c>
      <c r="MD12" s="2">
        <v>155</v>
      </c>
      <c r="ME12" s="2">
        <v>29</v>
      </c>
      <c r="MF12" s="2">
        <v>74</v>
      </c>
      <c r="MG12" s="2">
        <v>73</v>
      </c>
      <c r="MH12" s="2">
        <v>13</v>
      </c>
      <c r="MI12" s="2">
        <v>3</v>
      </c>
      <c r="MJ12" s="3">
        <v>1329</v>
      </c>
      <c r="MK12" s="2">
        <v>49</v>
      </c>
      <c r="ML12" s="2">
        <v>4</v>
      </c>
      <c r="MM12" s="2">
        <v>7</v>
      </c>
      <c r="MN12" s="2">
        <v>5</v>
      </c>
      <c r="MO12" s="2">
        <v>36</v>
      </c>
      <c r="MP12" s="2">
        <v>5</v>
      </c>
      <c r="MQ12" s="2">
        <v>9</v>
      </c>
      <c r="MR12" s="2">
        <v>40</v>
      </c>
      <c r="MS12" s="2">
        <v>13</v>
      </c>
      <c r="MT12" s="2">
        <v>16</v>
      </c>
      <c r="MU12" s="2">
        <v>22</v>
      </c>
      <c r="MV12" s="2">
        <v>24</v>
      </c>
      <c r="MW12" s="2">
        <v>93</v>
      </c>
      <c r="MX12" s="2">
        <v>11</v>
      </c>
      <c r="MY12" s="2">
        <v>8</v>
      </c>
      <c r="MZ12" s="2">
        <v>35</v>
      </c>
      <c r="NA12" s="2">
        <v>3</v>
      </c>
      <c r="NB12" s="2">
        <v>29</v>
      </c>
      <c r="NC12" s="3">
        <v>101262</v>
      </c>
      <c r="ND12" s="2">
        <v>100</v>
      </c>
      <c r="NE12" s="2">
        <v>60</v>
      </c>
      <c r="NF12" s="3">
        <v>6561</v>
      </c>
      <c r="NG12" s="2">
        <v>75</v>
      </c>
      <c r="NH12" s="2">
        <v>57</v>
      </c>
      <c r="NI12" s="2">
        <v>341</v>
      </c>
      <c r="NJ12" s="2">
        <v>18</v>
      </c>
      <c r="NK12" s="2">
        <v>103</v>
      </c>
      <c r="NL12" s="2">
        <v>11</v>
      </c>
      <c r="NM12" s="2">
        <v>68</v>
      </c>
      <c r="NN12" s="2">
        <v>132</v>
      </c>
      <c r="NO12" s="2">
        <v>46</v>
      </c>
      <c r="NP12" s="3">
        <v>1985</v>
      </c>
      <c r="NQ12" s="3">
        <v>10318</v>
      </c>
      <c r="NR12" s="3">
        <v>42841</v>
      </c>
      <c r="NS12" s="3">
        <v>21339</v>
      </c>
      <c r="NT12" s="2">
        <v>63</v>
      </c>
      <c r="NU12" s="2">
        <v>660</v>
      </c>
      <c r="NV12" s="3">
        <v>3321</v>
      </c>
      <c r="NW12" s="3">
        <v>2773</v>
      </c>
      <c r="NX12" s="3">
        <v>1321</v>
      </c>
      <c r="NY12" s="2">
        <v>86</v>
      </c>
      <c r="NZ12" s="2">
        <v>208</v>
      </c>
      <c r="OA12" s="3">
        <v>2867</v>
      </c>
      <c r="OB12" s="2">
        <v>73</v>
      </c>
      <c r="OC12" s="2">
        <v>80</v>
      </c>
      <c r="OD12" s="2">
        <v>80</v>
      </c>
      <c r="OE12" s="2">
        <v>120</v>
      </c>
      <c r="OF12" s="3">
        <v>1670</v>
      </c>
      <c r="OG12" s="2">
        <v>135</v>
      </c>
      <c r="OH12" s="3">
        <v>2292</v>
      </c>
      <c r="OI12" s="2">
        <v>27</v>
      </c>
      <c r="OJ12" s="2">
        <v>66</v>
      </c>
      <c r="OK12" s="2">
        <v>52</v>
      </c>
      <c r="OL12" s="2">
        <v>645</v>
      </c>
      <c r="OM12" s="2">
        <v>57</v>
      </c>
      <c r="ON12" s="2">
        <v>7</v>
      </c>
      <c r="OO12" s="2">
        <v>75</v>
      </c>
      <c r="OP12" s="2">
        <v>54</v>
      </c>
      <c r="OQ12" s="2">
        <v>27</v>
      </c>
      <c r="OR12" s="2">
        <v>0</v>
      </c>
      <c r="OS12" s="2">
        <v>7</v>
      </c>
      <c r="OT12" s="2">
        <v>145</v>
      </c>
      <c r="OU12" s="2">
        <v>18</v>
      </c>
      <c r="OV12" s="2">
        <v>36</v>
      </c>
      <c r="OW12" s="2">
        <v>68</v>
      </c>
      <c r="OX12" s="2">
        <v>119</v>
      </c>
      <c r="OY12" s="2">
        <v>17</v>
      </c>
      <c r="OZ12" s="2">
        <v>38</v>
      </c>
      <c r="PA12" s="3">
        <v>15091</v>
      </c>
      <c r="PB12" s="2">
        <v>29</v>
      </c>
      <c r="PC12" s="2">
        <v>419</v>
      </c>
      <c r="PD12" s="2">
        <v>523</v>
      </c>
      <c r="PE12" s="2">
        <v>18</v>
      </c>
      <c r="PF12" s="2">
        <v>36</v>
      </c>
      <c r="PG12" s="2">
        <v>26</v>
      </c>
      <c r="PH12" s="2">
        <v>777</v>
      </c>
      <c r="PI12" s="2">
        <v>13</v>
      </c>
      <c r="PJ12" s="2">
        <v>85</v>
      </c>
      <c r="PK12" s="2">
        <v>25</v>
      </c>
      <c r="PL12" s="3">
        <v>12388</v>
      </c>
      <c r="PM12" s="2">
        <v>43</v>
      </c>
      <c r="PN12" s="2">
        <v>100</v>
      </c>
      <c r="PO12" s="2">
        <v>7</v>
      </c>
      <c r="PP12" s="2">
        <v>266</v>
      </c>
      <c r="PQ12" s="2">
        <v>29</v>
      </c>
      <c r="PR12" s="2">
        <v>35</v>
      </c>
      <c r="PS12" s="2">
        <v>38</v>
      </c>
      <c r="PT12" s="2">
        <v>14</v>
      </c>
      <c r="PU12" s="2">
        <v>12</v>
      </c>
      <c r="PV12" s="2">
        <v>26</v>
      </c>
      <c r="PW12" s="2">
        <v>170</v>
      </c>
      <c r="PX12" s="2">
        <v>12</v>
      </c>
      <c r="PY12" s="3">
        <v>11439</v>
      </c>
      <c r="PZ12" s="2">
        <v>255</v>
      </c>
      <c r="QA12" s="2">
        <v>148</v>
      </c>
      <c r="QB12" s="2">
        <v>28</v>
      </c>
      <c r="QC12" s="2">
        <v>41</v>
      </c>
      <c r="QD12" s="2">
        <v>125</v>
      </c>
      <c r="QE12" s="3">
        <v>4102</v>
      </c>
      <c r="QF12" s="2">
        <v>206</v>
      </c>
      <c r="QG12" s="2">
        <v>192</v>
      </c>
      <c r="QH12" s="2">
        <v>194</v>
      </c>
      <c r="QI12" s="2">
        <v>35</v>
      </c>
      <c r="QJ12" s="3">
        <v>4859</v>
      </c>
      <c r="QK12" s="2">
        <v>92</v>
      </c>
      <c r="QL12" s="2">
        <v>99</v>
      </c>
      <c r="QM12" s="2">
        <v>125</v>
      </c>
      <c r="QN12" s="2">
        <v>475</v>
      </c>
      <c r="QO12" s="2">
        <v>207</v>
      </c>
      <c r="QP12" s="2">
        <v>222</v>
      </c>
      <c r="QQ12" s="2">
        <v>34</v>
      </c>
      <c r="QR12" s="3">
        <v>34541</v>
      </c>
      <c r="QS12" s="2">
        <v>227</v>
      </c>
      <c r="QT12" s="3">
        <v>1870</v>
      </c>
      <c r="QU12" s="2">
        <v>122</v>
      </c>
      <c r="QV12" s="2">
        <v>15</v>
      </c>
      <c r="QW12" s="2">
        <v>215</v>
      </c>
      <c r="QX12" s="3">
        <v>16517</v>
      </c>
      <c r="QY12" s="2">
        <v>68</v>
      </c>
      <c r="QZ12" s="3">
        <v>1281</v>
      </c>
      <c r="RA12" s="2">
        <v>33</v>
      </c>
      <c r="RB12" s="2">
        <v>272</v>
      </c>
      <c r="RC12" s="3">
        <v>11705</v>
      </c>
      <c r="RD12" s="2">
        <v>169</v>
      </c>
      <c r="RE12" s="2">
        <v>129</v>
      </c>
      <c r="RF12" s="2">
        <v>77</v>
      </c>
      <c r="RG12" s="2">
        <v>472</v>
      </c>
      <c r="RH12" s="2">
        <v>843</v>
      </c>
      <c r="RI12" s="2">
        <v>96</v>
      </c>
      <c r="RJ12" s="2">
        <v>45</v>
      </c>
      <c r="RK12" s="2">
        <v>385</v>
      </c>
      <c r="RL12" s="3">
        <v>36250</v>
      </c>
      <c r="RM12" s="2">
        <v>154</v>
      </c>
      <c r="RN12" s="2">
        <v>118</v>
      </c>
      <c r="RO12" s="2">
        <v>65</v>
      </c>
      <c r="RP12" s="2">
        <v>164</v>
      </c>
      <c r="RQ12" s="3">
        <v>1547</v>
      </c>
      <c r="RR12" s="3">
        <v>29630</v>
      </c>
      <c r="RS12" s="3">
        <v>1528</v>
      </c>
      <c r="RT12" s="2">
        <v>150</v>
      </c>
      <c r="RU12" s="2">
        <v>309</v>
      </c>
      <c r="RV12" s="2">
        <v>44</v>
      </c>
      <c r="RW12" s="2">
        <v>82</v>
      </c>
      <c r="RX12" s="2">
        <v>127</v>
      </c>
      <c r="RY12" s="2">
        <v>29</v>
      </c>
      <c r="RZ12" s="2">
        <v>82</v>
      </c>
      <c r="SA12" s="2">
        <v>428</v>
      </c>
      <c r="SB12" s="2">
        <v>259</v>
      </c>
      <c r="SC12" s="2">
        <v>598</v>
      </c>
      <c r="SD12" s="2">
        <v>127</v>
      </c>
      <c r="SE12" s="2">
        <v>89</v>
      </c>
      <c r="SF12" s="2">
        <v>99</v>
      </c>
      <c r="SG12" s="2">
        <v>22</v>
      </c>
      <c r="SH12" s="2">
        <v>5</v>
      </c>
      <c r="SI12" s="2">
        <v>34</v>
      </c>
      <c r="SJ12" s="2">
        <v>56</v>
      </c>
      <c r="SK12" s="2">
        <v>41</v>
      </c>
      <c r="SL12" s="2">
        <v>183</v>
      </c>
      <c r="SM12" s="2">
        <v>258</v>
      </c>
      <c r="SN12" s="2">
        <v>4</v>
      </c>
      <c r="SO12" s="2">
        <v>18</v>
      </c>
      <c r="SP12" s="2">
        <v>333</v>
      </c>
      <c r="SQ12" s="2">
        <v>333</v>
      </c>
      <c r="SR12" s="2">
        <v>141</v>
      </c>
      <c r="SS12" s="2">
        <v>6</v>
      </c>
      <c r="ST12" s="2">
        <v>0</v>
      </c>
      <c r="SU12" s="2">
        <v>1</v>
      </c>
      <c r="SV12" s="2">
        <v>1</v>
      </c>
      <c r="SW12" s="2">
        <v>7</v>
      </c>
      <c r="SX12" s="2">
        <v>126</v>
      </c>
      <c r="SY12" s="2">
        <v>26</v>
      </c>
      <c r="SZ12" s="2">
        <v>22</v>
      </c>
      <c r="TA12" s="2">
        <v>2</v>
      </c>
      <c r="TB12" s="2">
        <v>2</v>
      </c>
    </row>
    <row r="13" spans="1:522" x14ac:dyDescent="0.2">
      <c r="A13" s="2" t="s">
        <v>11</v>
      </c>
      <c r="B13" s="2" t="s">
        <v>346</v>
      </c>
      <c r="C13" s="3">
        <v>263101</v>
      </c>
      <c r="D13" s="2">
        <v>678</v>
      </c>
      <c r="E13" s="2">
        <v>495</v>
      </c>
      <c r="F13" s="2">
        <v>9</v>
      </c>
      <c r="G13" s="2">
        <v>1</v>
      </c>
      <c r="H13" s="2">
        <v>0</v>
      </c>
      <c r="I13" s="2">
        <v>27</v>
      </c>
      <c r="J13" s="2">
        <v>28</v>
      </c>
      <c r="K13" s="2">
        <v>22</v>
      </c>
      <c r="L13" s="2">
        <v>9</v>
      </c>
      <c r="M13" s="2">
        <v>14</v>
      </c>
      <c r="N13" s="2">
        <v>73</v>
      </c>
      <c r="O13" s="2">
        <v>0</v>
      </c>
      <c r="P13" s="2">
        <v>863</v>
      </c>
      <c r="Q13" s="2">
        <v>25</v>
      </c>
      <c r="R13" s="2">
        <v>760</v>
      </c>
      <c r="S13" s="2">
        <v>78</v>
      </c>
      <c r="T13" s="3">
        <v>2246</v>
      </c>
      <c r="U13" s="2">
        <v>14</v>
      </c>
      <c r="V13" s="2">
        <v>20</v>
      </c>
      <c r="W13" s="2">
        <v>10</v>
      </c>
      <c r="X13" s="2">
        <v>10</v>
      </c>
      <c r="Y13" s="2">
        <v>16</v>
      </c>
      <c r="Z13" s="2">
        <v>80</v>
      </c>
      <c r="AA13" s="2">
        <v>77</v>
      </c>
      <c r="AB13" s="2">
        <v>40</v>
      </c>
      <c r="AC13" s="3">
        <v>1708</v>
      </c>
      <c r="AD13" s="2">
        <v>78</v>
      </c>
      <c r="AE13" s="2">
        <v>23</v>
      </c>
      <c r="AF13" s="2">
        <v>42</v>
      </c>
      <c r="AG13" s="2">
        <v>9</v>
      </c>
      <c r="AH13" s="2">
        <v>32</v>
      </c>
      <c r="AI13" s="2">
        <v>7</v>
      </c>
      <c r="AJ13" s="2">
        <v>9</v>
      </c>
      <c r="AK13" s="2">
        <v>67</v>
      </c>
      <c r="AL13" s="2">
        <v>4</v>
      </c>
      <c r="AM13" s="3">
        <v>2024</v>
      </c>
      <c r="AN13" s="2">
        <v>340</v>
      </c>
      <c r="AO13" s="2">
        <v>116</v>
      </c>
      <c r="AP13" s="2">
        <v>14</v>
      </c>
      <c r="AQ13" s="2">
        <v>6</v>
      </c>
      <c r="AR13" s="2">
        <v>110</v>
      </c>
      <c r="AS13" s="2">
        <v>22</v>
      </c>
      <c r="AT13" s="2">
        <v>484</v>
      </c>
      <c r="AU13" s="2">
        <v>16</v>
      </c>
      <c r="AV13" s="2">
        <v>27</v>
      </c>
      <c r="AW13" s="2">
        <v>720</v>
      </c>
      <c r="AX13" s="2">
        <v>68</v>
      </c>
      <c r="AY13" s="2">
        <v>16</v>
      </c>
      <c r="AZ13" s="2">
        <v>22</v>
      </c>
      <c r="BA13" s="2">
        <v>16</v>
      </c>
      <c r="BB13" s="2">
        <v>47</v>
      </c>
      <c r="BC13" s="3">
        <v>56003</v>
      </c>
      <c r="BD13" s="2">
        <v>5</v>
      </c>
      <c r="BE13" s="2">
        <v>3</v>
      </c>
      <c r="BF13" s="2">
        <v>16</v>
      </c>
      <c r="BG13" s="2">
        <v>1</v>
      </c>
      <c r="BH13" s="2">
        <v>2</v>
      </c>
      <c r="BI13" s="2">
        <v>7</v>
      </c>
      <c r="BJ13" s="2">
        <v>2</v>
      </c>
      <c r="BK13" s="2">
        <v>12</v>
      </c>
      <c r="BL13" s="2">
        <v>5</v>
      </c>
      <c r="BM13" s="2">
        <v>54</v>
      </c>
      <c r="BN13" s="2">
        <v>3</v>
      </c>
      <c r="BO13" s="2">
        <v>55</v>
      </c>
      <c r="BP13" s="2">
        <v>3</v>
      </c>
      <c r="BQ13" s="2">
        <v>11</v>
      </c>
      <c r="BR13" s="2">
        <v>9</v>
      </c>
      <c r="BS13" s="2">
        <v>5</v>
      </c>
      <c r="BT13" s="2">
        <v>1</v>
      </c>
      <c r="BU13" s="2">
        <v>3</v>
      </c>
      <c r="BV13" s="2">
        <v>24</v>
      </c>
      <c r="BW13" s="2">
        <v>12</v>
      </c>
      <c r="BX13" s="2">
        <v>39</v>
      </c>
      <c r="BY13" s="2">
        <v>47</v>
      </c>
      <c r="BZ13" s="3">
        <v>2647</v>
      </c>
      <c r="CA13" s="2">
        <v>165</v>
      </c>
      <c r="CB13" s="2">
        <v>16</v>
      </c>
      <c r="CC13" s="2">
        <v>10</v>
      </c>
      <c r="CD13" s="2">
        <v>6</v>
      </c>
      <c r="CE13" s="2">
        <v>33</v>
      </c>
      <c r="CF13" s="2">
        <v>14</v>
      </c>
      <c r="CG13" s="2">
        <v>17</v>
      </c>
      <c r="CH13" s="2">
        <v>12</v>
      </c>
      <c r="CI13" s="2">
        <v>8</v>
      </c>
      <c r="CJ13" s="2">
        <v>30</v>
      </c>
      <c r="CK13" s="2">
        <v>9</v>
      </c>
      <c r="CL13" s="2">
        <v>28</v>
      </c>
      <c r="CM13" s="2">
        <v>269</v>
      </c>
      <c r="CN13" s="2">
        <v>1</v>
      </c>
      <c r="CO13" s="2">
        <v>76</v>
      </c>
      <c r="CP13" s="2">
        <v>6</v>
      </c>
      <c r="CQ13" s="2">
        <v>12</v>
      </c>
      <c r="CR13" s="2">
        <v>14</v>
      </c>
      <c r="CS13" s="3">
        <v>1023</v>
      </c>
      <c r="CT13" s="2">
        <v>11</v>
      </c>
      <c r="CU13" s="2">
        <v>50</v>
      </c>
      <c r="CV13" s="2">
        <v>38</v>
      </c>
      <c r="CW13" s="2">
        <v>153</v>
      </c>
      <c r="CX13" s="2">
        <v>3</v>
      </c>
      <c r="CY13" s="2">
        <v>132</v>
      </c>
      <c r="CZ13" s="2">
        <v>12</v>
      </c>
      <c r="DA13" s="2">
        <v>10</v>
      </c>
      <c r="DB13" s="2">
        <v>21</v>
      </c>
      <c r="DC13" s="2">
        <v>35</v>
      </c>
      <c r="DD13" s="2">
        <v>212</v>
      </c>
      <c r="DE13" s="2">
        <v>24</v>
      </c>
      <c r="DF13" s="2">
        <v>100</v>
      </c>
      <c r="DG13" s="2">
        <v>136</v>
      </c>
      <c r="DH13" s="3">
        <v>4116</v>
      </c>
      <c r="DI13" s="2">
        <v>80</v>
      </c>
      <c r="DJ13" s="2">
        <v>282</v>
      </c>
      <c r="DK13" s="2">
        <v>88</v>
      </c>
      <c r="DL13" s="2">
        <v>29</v>
      </c>
      <c r="DM13" s="2">
        <v>15</v>
      </c>
      <c r="DN13" s="2">
        <v>391</v>
      </c>
      <c r="DO13" s="3">
        <v>3572</v>
      </c>
      <c r="DP13" s="3">
        <v>37587</v>
      </c>
      <c r="DQ13" s="2">
        <v>574</v>
      </c>
      <c r="DR13" s="2">
        <v>17</v>
      </c>
      <c r="DS13" s="2">
        <v>11</v>
      </c>
      <c r="DT13" s="2">
        <v>44</v>
      </c>
      <c r="DU13" s="2">
        <v>414</v>
      </c>
      <c r="DV13" s="2">
        <v>183</v>
      </c>
      <c r="DW13" s="2">
        <v>282</v>
      </c>
      <c r="DX13" s="2">
        <v>47</v>
      </c>
      <c r="DY13" s="2">
        <v>154</v>
      </c>
      <c r="DZ13" s="2">
        <v>16</v>
      </c>
      <c r="EA13" s="2">
        <v>64</v>
      </c>
      <c r="EB13" s="2">
        <v>86</v>
      </c>
      <c r="EC13" s="2">
        <v>18</v>
      </c>
      <c r="ED13" s="2">
        <v>13</v>
      </c>
      <c r="EE13" s="3">
        <v>1796</v>
      </c>
      <c r="EF13" s="2">
        <v>48</v>
      </c>
      <c r="EG13" s="2">
        <v>9</v>
      </c>
      <c r="EH13" s="2">
        <v>1</v>
      </c>
      <c r="EI13" s="2">
        <v>7</v>
      </c>
      <c r="EJ13" s="2">
        <v>55</v>
      </c>
      <c r="EK13" s="2">
        <v>15</v>
      </c>
      <c r="EL13" s="2">
        <v>18</v>
      </c>
      <c r="EM13" s="2">
        <v>57</v>
      </c>
      <c r="EN13" s="2">
        <v>7</v>
      </c>
      <c r="EO13" s="2">
        <v>17</v>
      </c>
      <c r="EP13" s="2">
        <v>4</v>
      </c>
      <c r="EQ13" s="2">
        <v>28</v>
      </c>
      <c r="ER13" s="2">
        <v>147</v>
      </c>
      <c r="ES13" s="2">
        <v>7</v>
      </c>
      <c r="ET13" s="2">
        <v>12</v>
      </c>
      <c r="EU13" s="2">
        <v>23</v>
      </c>
      <c r="EV13" s="2">
        <v>4</v>
      </c>
      <c r="EW13" s="2">
        <v>13</v>
      </c>
      <c r="EX13" s="3">
        <v>105849</v>
      </c>
      <c r="EY13" s="2">
        <v>74</v>
      </c>
      <c r="EZ13" s="2">
        <v>82</v>
      </c>
      <c r="FA13" s="3">
        <v>6212</v>
      </c>
      <c r="FB13" s="2">
        <v>54</v>
      </c>
      <c r="FC13" s="2">
        <v>46</v>
      </c>
      <c r="FD13" s="2">
        <v>324</v>
      </c>
      <c r="FE13" s="2">
        <v>37</v>
      </c>
      <c r="FF13" s="2">
        <v>102</v>
      </c>
      <c r="FG13" s="2">
        <v>22</v>
      </c>
      <c r="FH13" s="2">
        <v>51</v>
      </c>
      <c r="FI13" s="2">
        <v>158</v>
      </c>
      <c r="FJ13" s="2">
        <v>45</v>
      </c>
      <c r="FK13" s="3">
        <v>2236</v>
      </c>
      <c r="FL13" s="3">
        <v>13283</v>
      </c>
      <c r="FM13" s="3">
        <v>41724</v>
      </c>
      <c r="FN13" s="3">
        <v>23788</v>
      </c>
      <c r="FO13" s="2">
        <v>60</v>
      </c>
      <c r="FP13" s="2">
        <v>708</v>
      </c>
      <c r="FQ13" s="3">
        <v>4025</v>
      </c>
      <c r="FR13" s="3">
        <v>2707</v>
      </c>
      <c r="FS13" s="3">
        <v>1060</v>
      </c>
      <c r="FT13" s="2">
        <v>55</v>
      </c>
      <c r="FU13" s="2">
        <v>192</v>
      </c>
      <c r="FV13" s="3">
        <v>2886</v>
      </c>
      <c r="FW13" s="2">
        <v>90</v>
      </c>
      <c r="FX13" s="2">
        <v>93</v>
      </c>
      <c r="FY13" s="2">
        <v>98</v>
      </c>
      <c r="FZ13" s="2">
        <v>96</v>
      </c>
      <c r="GA13" s="3">
        <v>1955</v>
      </c>
      <c r="GB13" s="2">
        <v>123</v>
      </c>
      <c r="GC13" s="3">
        <v>1908</v>
      </c>
      <c r="GD13" s="2">
        <v>42</v>
      </c>
      <c r="GE13" s="2">
        <v>67</v>
      </c>
      <c r="GF13" s="2">
        <v>53</v>
      </c>
      <c r="GG13" s="2">
        <v>752</v>
      </c>
      <c r="GH13" s="2">
        <v>40</v>
      </c>
      <c r="GI13" s="2">
        <v>11</v>
      </c>
      <c r="GJ13" s="2">
        <v>66</v>
      </c>
      <c r="GK13" s="2">
        <v>58</v>
      </c>
      <c r="GL13" s="2">
        <v>34</v>
      </c>
      <c r="GM13" s="2">
        <v>5</v>
      </c>
      <c r="GN13" s="2">
        <v>15</v>
      </c>
      <c r="GO13" s="2">
        <v>161</v>
      </c>
      <c r="GP13" s="2">
        <v>11</v>
      </c>
      <c r="GQ13" s="2">
        <v>42</v>
      </c>
      <c r="GR13" s="2">
        <v>56</v>
      </c>
      <c r="GS13" s="2">
        <v>102</v>
      </c>
      <c r="GT13" s="2">
        <v>9</v>
      </c>
      <c r="GU13" s="2">
        <v>31</v>
      </c>
      <c r="GV13" s="3">
        <v>12701</v>
      </c>
      <c r="GW13" s="2">
        <v>32</v>
      </c>
      <c r="GX13" s="2">
        <v>253</v>
      </c>
      <c r="GY13" s="2">
        <v>437</v>
      </c>
      <c r="GZ13" s="2">
        <v>13</v>
      </c>
      <c r="HA13" s="2">
        <v>54</v>
      </c>
      <c r="HB13" s="2">
        <v>42</v>
      </c>
      <c r="HC13" s="2">
        <v>533</v>
      </c>
      <c r="HD13" s="2">
        <v>20</v>
      </c>
      <c r="HE13" s="2">
        <v>71</v>
      </c>
      <c r="HF13" s="2">
        <v>17</v>
      </c>
      <c r="HG13" s="3">
        <v>10545</v>
      </c>
      <c r="HH13" s="2">
        <v>21</v>
      </c>
      <c r="HI13" s="2">
        <v>65</v>
      </c>
      <c r="HJ13" s="2">
        <v>3</v>
      </c>
      <c r="HK13" s="2">
        <v>209</v>
      </c>
      <c r="HL13" s="2">
        <v>48</v>
      </c>
      <c r="HM13" s="2">
        <v>35</v>
      </c>
      <c r="HN13" s="2">
        <v>54</v>
      </c>
      <c r="HO13" s="2">
        <v>7</v>
      </c>
      <c r="HP13" s="2">
        <v>12</v>
      </c>
      <c r="HQ13" s="2">
        <v>42</v>
      </c>
      <c r="HR13" s="2">
        <v>180</v>
      </c>
      <c r="HS13" s="2">
        <v>8</v>
      </c>
      <c r="HT13" s="3">
        <v>9828</v>
      </c>
      <c r="HU13" s="2">
        <v>234</v>
      </c>
      <c r="HV13" s="2">
        <v>171</v>
      </c>
      <c r="HW13" s="2">
        <v>53</v>
      </c>
      <c r="HX13" s="2">
        <v>50</v>
      </c>
      <c r="HY13" s="2">
        <v>171</v>
      </c>
      <c r="HZ13" s="3">
        <v>3549</v>
      </c>
      <c r="IA13" s="2">
        <v>143</v>
      </c>
      <c r="IB13" s="2">
        <v>103</v>
      </c>
      <c r="IC13" s="2">
        <v>240</v>
      </c>
      <c r="ID13" s="2">
        <v>23</v>
      </c>
      <c r="IE13" s="3">
        <v>3762</v>
      </c>
      <c r="IF13" s="2">
        <v>71</v>
      </c>
      <c r="IG13" s="2">
        <v>96</v>
      </c>
      <c r="IH13" s="2">
        <v>116</v>
      </c>
      <c r="II13" s="2">
        <v>459</v>
      </c>
      <c r="IJ13" s="2">
        <v>232</v>
      </c>
      <c r="IK13" s="2">
        <v>323</v>
      </c>
      <c r="IL13" s="2">
        <v>32</v>
      </c>
      <c r="IM13" s="3">
        <v>36794</v>
      </c>
      <c r="IN13" s="2">
        <v>187</v>
      </c>
      <c r="IO13" s="3">
        <v>1129</v>
      </c>
      <c r="IP13" s="2">
        <v>88</v>
      </c>
      <c r="IQ13" s="2">
        <v>15</v>
      </c>
      <c r="IR13" s="2">
        <v>167</v>
      </c>
      <c r="IS13" s="3">
        <v>18145</v>
      </c>
      <c r="IT13" s="2">
        <v>81</v>
      </c>
      <c r="IU13" s="3">
        <v>1134</v>
      </c>
      <c r="IV13" s="2">
        <v>64</v>
      </c>
      <c r="IW13" s="2">
        <v>288</v>
      </c>
      <c r="IX13" s="3">
        <v>12836</v>
      </c>
      <c r="IY13" s="2">
        <v>262</v>
      </c>
      <c r="IZ13" s="2">
        <v>111</v>
      </c>
      <c r="JA13" s="2">
        <v>108</v>
      </c>
      <c r="JB13" s="2">
        <v>540</v>
      </c>
      <c r="JC13" s="2">
        <v>916</v>
      </c>
      <c r="JD13" s="2">
        <v>212</v>
      </c>
      <c r="JE13" s="2">
        <v>56</v>
      </c>
      <c r="JF13" s="2">
        <v>455</v>
      </c>
      <c r="JG13" s="3">
        <v>35738</v>
      </c>
      <c r="JH13" s="2">
        <v>147</v>
      </c>
      <c r="JI13" s="2">
        <v>121</v>
      </c>
      <c r="JJ13" s="2">
        <v>50</v>
      </c>
      <c r="JK13" s="2">
        <v>148</v>
      </c>
      <c r="JL13" s="3">
        <v>1440</v>
      </c>
      <c r="JM13" s="3">
        <v>29822</v>
      </c>
      <c r="JN13" s="3">
        <v>1271</v>
      </c>
      <c r="JO13" s="2">
        <v>125</v>
      </c>
      <c r="JP13" s="2">
        <v>269</v>
      </c>
      <c r="JQ13" s="2">
        <v>54</v>
      </c>
      <c r="JR13" s="2">
        <v>79</v>
      </c>
      <c r="JS13" s="2">
        <v>99</v>
      </c>
      <c r="JT13" s="2">
        <v>19</v>
      </c>
      <c r="JU13" s="2">
        <v>94</v>
      </c>
      <c r="JV13" s="2">
        <v>352</v>
      </c>
      <c r="JW13" s="2">
        <v>250</v>
      </c>
      <c r="JX13" s="2">
        <v>533</v>
      </c>
      <c r="JY13" s="2">
        <v>98</v>
      </c>
      <c r="JZ13" s="2">
        <v>78</v>
      </c>
      <c r="KA13" s="2">
        <v>95</v>
      </c>
      <c r="KB13" s="2">
        <v>20</v>
      </c>
      <c r="KC13" s="2">
        <v>2</v>
      </c>
      <c r="KD13" s="2">
        <v>20</v>
      </c>
      <c r="KE13" s="2">
        <v>56</v>
      </c>
      <c r="KF13" s="2">
        <v>57</v>
      </c>
      <c r="KG13" s="2">
        <v>190</v>
      </c>
      <c r="KH13" s="2">
        <v>214</v>
      </c>
      <c r="KI13" s="2">
        <v>6</v>
      </c>
      <c r="KJ13" s="2">
        <v>29</v>
      </c>
      <c r="KK13" s="2">
        <v>212</v>
      </c>
      <c r="KL13" s="2">
        <v>212</v>
      </c>
      <c r="KM13" s="2">
        <v>153</v>
      </c>
      <c r="KN13" s="2">
        <v>8</v>
      </c>
      <c r="KO13" s="2">
        <v>0</v>
      </c>
      <c r="KP13" s="2">
        <v>0</v>
      </c>
      <c r="KQ13" s="2">
        <v>0</v>
      </c>
      <c r="KR13" s="2">
        <v>7</v>
      </c>
      <c r="KS13" s="2">
        <v>138</v>
      </c>
      <c r="KT13" s="2">
        <v>12</v>
      </c>
      <c r="KU13" s="2">
        <v>7</v>
      </c>
      <c r="KV13" s="2">
        <v>4</v>
      </c>
      <c r="KW13" s="2">
        <v>1</v>
      </c>
      <c r="KX13" s="3">
        <v>1023</v>
      </c>
      <c r="KY13" s="2">
        <v>11</v>
      </c>
      <c r="KZ13" s="2">
        <v>50</v>
      </c>
      <c r="LA13" s="2">
        <v>38</v>
      </c>
      <c r="LB13" s="2">
        <v>153</v>
      </c>
      <c r="LC13" s="2">
        <v>3</v>
      </c>
      <c r="LD13" s="2">
        <v>132</v>
      </c>
      <c r="LE13" s="2">
        <v>12</v>
      </c>
      <c r="LF13" s="2">
        <v>10</v>
      </c>
      <c r="LG13" s="2">
        <v>21</v>
      </c>
      <c r="LH13" s="2">
        <v>35</v>
      </c>
      <c r="LI13" s="2">
        <v>212</v>
      </c>
      <c r="LJ13" s="2">
        <v>24</v>
      </c>
      <c r="LK13" s="2">
        <v>100</v>
      </c>
      <c r="LL13" s="2">
        <v>136</v>
      </c>
      <c r="LM13" s="3">
        <v>4116</v>
      </c>
      <c r="LN13" s="2">
        <v>80</v>
      </c>
      <c r="LO13" s="2">
        <v>282</v>
      </c>
      <c r="LP13" s="2">
        <v>88</v>
      </c>
      <c r="LQ13" s="2">
        <v>29</v>
      </c>
      <c r="LR13" s="2">
        <v>15</v>
      </c>
      <c r="LS13" s="2">
        <v>391</v>
      </c>
      <c r="LT13" s="3">
        <v>3572</v>
      </c>
      <c r="LU13" s="3">
        <v>37587</v>
      </c>
      <c r="LV13" s="2">
        <v>574</v>
      </c>
      <c r="LW13" s="2">
        <v>17</v>
      </c>
      <c r="LX13" s="2">
        <v>11</v>
      </c>
      <c r="LY13" s="2">
        <v>44</v>
      </c>
      <c r="LZ13" s="2">
        <v>414</v>
      </c>
      <c r="MA13" s="2">
        <v>183</v>
      </c>
      <c r="MB13" s="2">
        <v>282</v>
      </c>
      <c r="MC13" s="2">
        <v>47</v>
      </c>
      <c r="MD13" s="2">
        <v>154</v>
      </c>
      <c r="ME13" s="2">
        <v>16</v>
      </c>
      <c r="MF13" s="2">
        <v>64</v>
      </c>
      <c r="MG13" s="2">
        <v>86</v>
      </c>
      <c r="MH13" s="2">
        <v>18</v>
      </c>
      <c r="MI13" s="2">
        <v>13</v>
      </c>
      <c r="MJ13" s="3">
        <v>1796</v>
      </c>
      <c r="MK13" s="2">
        <v>48</v>
      </c>
      <c r="ML13" s="2">
        <v>9</v>
      </c>
      <c r="MM13" s="2">
        <v>1</v>
      </c>
      <c r="MN13" s="2">
        <v>7</v>
      </c>
      <c r="MO13" s="2">
        <v>55</v>
      </c>
      <c r="MP13" s="2">
        <v>15</v>
      </c>
      <c r="MQ13" s="2">
        <v>18</v>
      </c>
      <c r="MR13" s="2">
        <v>57</v>
      </c>
      <c r="MS13" s="2">
        <v>7</v>
      </c>
      <c r="MT13" s="2">
        <v>17</v>
      </c>
      <c r="MU13" s="2">
        <v>4</v>
      </c>
      <c r="MV13" s="2">
        <v>28</v>
      </c>
      <c r="MW13" s="2">
        <v>147</v>
      </c>
      <c r="MX13" s="2">
        <v>7</v>
      </c>
      <c r="MY13" s="2">
        <v>12</v>
      </c>
      <c r="MZ13" s="2">
        <v>23</v>
      </c>
      <c r="NA13" s="2">
        <v>4</v>
      </c>
      <c r="NB13" s="2">
        <v>13</v>
      </c>
      <c r="NC13" s="3">
        <v>105849</v>
      </c>
      <c r="ND13" s="2">
        <v>74</v>
      </c>
      <c r="NE13" s="2">
        <v>82</v>
      </c>
      <c r="NF13" s="3">
        <v>6212</v>
      </c>
      <c r="NG13" s="2">
        <v>54</v>
      </c>
      <c r="NH13" s="2">
        <v>46</v>
      </c>
      <c r="NI13" s="2">
        <v>324</v>
      </c>
      <c r="NJ13" s="2">
        <v>37</v>
      </c>
      <c r="NK13" s="2">
        <v>102</v>
      </c>
      <c r="NL13" s="2">
        <v>22</v>
      </c>
      <c r="NM13" s="2">
        <v>51</v>
      </c>
      <c r="NN13" s="2">
        <v>158</v>
      </c>
      <c r="NO13" s="2">
        <v>45</v>
      </c>
      <c r="NP13" s="3">
        <v>2236</v>
      </c>
      <c r="NQ13" s="3">
        <v>13283</v>
      </c>
      <c r="NR13" s="3">
        <v>41724</v>
      </c>
      <c r="NS13" s="3">
        <v>23788</v>
      </c>
      <c r="NT13" s="2">
        <v>60</v>
      </c>
      <c r="NU13" s="2">
        <v>708</v>
      </c>
      <c r="NV13" s="3">
        <v>4025</v>
      </c>
      <c r="NW13" s="3">
        <v>2707</v>
      </c>
      <c r="NX13" s="3">
        <v>1060</v>
      </c>
      <c r="NY13" s="2">
        <v>55</v>
      </c>
      <c r="NZ13" s="2">
        <v>192</v>
      </c>
      <c r="OA13" s="3">
        <v>2886</v>
      </c>
      <c r="OB13" s="2">
        <v>90</v>
      </c>
      <c r="OC13" s="2">
        <v>93</v>
      </c>
      <c r="OD13" s="2">
        <v>98</v>
      </c>
      <c r="OE13" s="2">
        <v>96</v>
      </c>
      <c r="OF13" s="3">
        <v>1955</v>
      </c>
      <c r="OG13" s="2">
        <v>123</v>
      </c>
      <c r="OH13" s="3">
        <v>1908</v>
      </c>
      <c r="OI13" s="2">
        <v>42</v>
      </c>
      <c r="OJ13" s="2">
        <v>67</v>
      </c>
      <c r="OK13" s="2">
        <v>53</v>
      </c>
      <c r="OL13" s="2">
        <v>752</v>
      </c>
      <c r="OM13" s="2">
        <v>40</v>
      </c>
      <c r="ON13" s="2">
        <v>11</v>
      </c>
      <c r="OO13" s="2">
        <v>66</v>
      </c>
      <c r="OP13" s="2">
        <v>58</v>
      </c>
      <c r="OQ13" s="2">
        <v>34</v>
      </c>
      <c r="OR13" s="2">
        <v>5</v>
      </c>
      <c r="OS13" s="2">
        <v>15</v>
      </c>
      <c r="OT13" s="2">
        <v>161</v>
      </c>
      <c r="OU13" s="2">
        <v>11</v>
      </c>
      <c r="OV13" s="2">
        <v>42</v>
      </c>
      <c r="OW13" s="2">
        <v>56</v>
      </c>
      <c r="OX13" s="2">
        <v>102</v>
      </c>
      <c r="OY13" s="2">
        <v>9</v>
      </c>
      <c r="OZ13" s="2">
        <v>31</v>
      </c>
      <c r="PA13" s="3">
        <v>12701</v>
      </c>
      <c r="PB13" s="2">
        <v>32</v>
      </c>
      <c r="PC13" s="2">
        <v>253</v>
      </c>
      <c r="PD13" s="2">
        <v>437</v>
      </c>
      <c r="PE13" s="2">
        <v>13</v>
      </c>
      <c r="PF13" s="2">
        <v>54</v>
      </c>
      <c r="PG13" s="2">
        <v>42</v>
      </c>
      <c r="PH13" s="2">
        <v>533</v>
      </c>
      <c r="PI13" s="2">
        <v>20</v>
      </c>
      <c r="PJ13" s="2">
        <v>71</v>
      </c>
      <c r="PK13" s="2">
        <v>17</v>
      </c>
      <c r="PL13" s="3">
        <v>10545</v>
      </c>
      <c r="PM13" s="2">
        <v>21</v>
      </c>
      <c r="PN13" s="2">
        <v>65</v>
      </c>
      <c r="PO13" s="2">
        <v>3</v>
      </c>
      <c r="PP13" s="2">
        <v>209</v>
      </c>
      <c r="PQ13" s="2">
        <v>48</v>
      </c>
      <c r="PR13" s="2">
        <v>35</v>
      </c>
      <c r="PS13" s="2">
        <v>54</v>
      </c>
      <c r="PT13" s="2">
        <v>7</v>
      </c>
      <c r="PU13" s="2">
        <v>12</v>
      </c>
      <c r="PV13" s="2">
        <v>42</v>
      </c>
      <c r="PW13" s="2">
        <v>180</v>
      </c>
      <c r="PX13" s="2">
        <v>8</v>
      </c>
      <c r="PY13" s="3">
        <v>9828</v>
      </c>
      <c r="PZ13" s="2">
        <v>234</v>
      </c>
      <c r="QA13" s="2">
        <v>171</v>
      </c>
      <c r="QB13" s="2">
        <v>53</v>
      </c>
      <c r="QC13" s="2">
        <v>50</v>
      </c>
      <c r="QD13" s="2">
        <v>171</v>
      </c>
      <c r="QE13" s="3">
        <v>3549</v>
      </c>
      <c r="QF13" s="2">
        <v>143</v>
      </c>
      <c r="QG13" s="2">
        <v>103</v>
      </c>
      <c r="QH13" s="2">
        <v>240</v>
      </c>
      <c r="QI13" s="2">
        <v>23</v>
      </c>
      <c r="QJ13" s="3">
        <v>3762</v>
      </c>
      <c r="QK13" s="2">
        <v>71</v>
      </c>
      <c r="QL13" s="2">
        <v>96</v>
      </c>
      <c r="QM13" s="2">
        <v>116</v>
      </c>
      <c r="QN13" s="2">
        <v>459</v>
      </c>
      <c r="QO13" s="2">
        <v>232</v>
      </c>
      <c r="QP13" s="2">
        <v>323</v>
      </c>
      <c r="QQ13" s="2">
        <v>32</v>
      </c>
      <c r="QR13" s="3">
        <v>36794</v>
      </c>
      <c r="QS13" s="2">
        <v>187</v>
      </c>
      <c r="QT13" s="3">
        <v>1129</v>
      </c>
      <c r="QU13" s="2">
        <v>88</v>
      </c>
      <c r="QV13" s="2">
        <v>15</v>
      </c>
      <c r="QW13" s="2">
        <v>167</v>
      </c>
      <c r="QX13" s="3">
        <v>18145</v>
      </c>
      <c r="QY13" s="2">
        <v>81</v>
      </c>
      <c r="QZ13" s="3">
        <v>1134</v>
      </c>
      <c r="RA13" s="2">
        <v>64</v>
      </c>
      <c r="RB13" s="2">
        <v>288</v>
      </c>
      <c r="RC13" s="3">
        <v>12836</v>
      </c>
      <c r="RD13" s="2">
        <v>262</v>
      </c>
      <c r="RE13" s="2">
        <v>111</v>
      </c>
      <c r="RF13" s="2">
        <v>108</v>
      </c>
      <c r="RG13" s="2">
        <v>540</v>
      </c>
      <c r="RH13" s="2">
        <v>916</v>
      </c>
      <c r="RI13" s="2">
        <v>212</v>
      </c>
      <c r="RJ13" s="2">
        <v>56</v>
      </c>
      <c r="RK13" s="2">
        <v>455</v>
      </c>
      <c r="RL13" s="3">
        <v>35738</v>
      </c>
      <c r="RM13" s="2">
        <v>147</v>
      </c>
      <c r="RN13" s="2">
        <v>121</v>
      </c>
      <c r="RO13" s="2">
        <v>50</v>
      </c>
      <c r="RP13" s="2">
        <v>148</v>
      </c>
      <c r="RQ13" s="3">
        <v>1440</v>
      </c>
      <c r="RR13" s="3">
        <v>29822</v>
      </c>
      <c r="RS13" s="3">
        <v>1271</v>
      </c>
      <c r="RT13" s="2">
        <v>125</v>
      </c>
      <c r="RU13" s="2">
        <v>269</v>
      </c>
      <c r="RV13" s="2">
        <v>54</v>
      </c>
      <c r="RW13" s="2">
        <v>79</v>
      </c>
      <c r="RX13" s="2">
        <v>99</v>
      </c>
      <c r="RY13" s="2">
        <v>19</v>
      </c>
      <c r="RZ13" s="2">
        <v>94</v>
      </c>
      <c r="SA13" s="2">
        <v>352</v>
      </c>
      <c r="SB13" s="2">
        <v>250</v>
      </c>
      <c r="SC13" s="2">
        <v>533</v>
      </c>
      <c r="SD13" s="2">
        <v>98</v>
      </c>
      <c r="SE13" s="2">
        <v>78</v>
      </c>
      <c r="SF13" s="2">
        <v>95</v>
      </c>
      <c r="SG13" s="2">
        <v>20</v>
      </c>
      <c r="SH13" s="2">
        <v>2</v>
      </c>
      <c r="SI13" s="2">
        <v>20</v>
      </c>
      <c r="SJ13" s="2">
        <v>56</v>
      </c>
      <c r="SK13" s="2">
        <v>57</v>
      </c>
      <c r="SL13" s="2">
        <v>190</v>
      </c>
      <c r="SM13" s="2">
        <v>214</v>
      </c>
      <c r="SN13" s="2">
        <v>6</v>
      </c>
      <c r="SO13" s="2">
        <v>29</v>
      </c>
      <c r="SP13" s="2">
        <v>212</v>
      </c>
      <c r="SQ13" s="2">
        <v>212</v>
      </c>
      <c r="SR13" s="2">
        <v>153</v>
      </c>
      <c r="SS13" s="2">
        <v>8</v>
      </c>
      <c r="ST13" s="2">
        <v>0</v>
      </c>
      <c r="SU13" s="2">
        <v>0</v>
      </c>
      <c r="SV13" s="2">
        <v>0</v>
      </c>
      <c r="SW13" s="2">
        <v>7</v>
      </c>
      <c r="SX13" s="2">
        <v>138</v>
      </c>
      <c r="SY13" s="2">
        <v>12</v>
      </c>
      <c r="SZ13" s="2">
        <v>7</v>
      </c>
      <c r="TA13" s="2">
        <v>4</v>
      </c>
      <c r="TB13" s="2">
        <v>1</v>
      </c>
    </row>
    <row r="14" spans="1:522" x14ac:dyDescent="0.2">
      <c r="A14" s="2" t="s">
        <v>12</v>
      </c>
      <c r="B14" s="2" t="s">
        <v>346</v>
      </c>
      <c r="C14" s="3">
        <v>267924</v>
      </c>
      <c r="D14" s="3">
        <v>1026</v>
      </c>
      <c r="E14" s="2">
        <v>658</v>
      </c>
      <c r="F14" s="2">
        <v>26</v>
      </c>
      <c r="G14" s="2">
        <v>13</v>
      </c>
      <c r="H14" s="2">
        <v>11</v>
      </c>
      <c r="I14" s="2">
        <v>44</v>
      </c>
      <c r="J14" s="2">
        <v>42</v>
      </c>
      <c r="K14" s="2">
        <v>29</v>
      </c>
      <c r="L14" s="2">
        <v>10</v>
      </c>
      <c r="M14" s="2">
        <v>11</v>
      </c>
      <c r="N14" s="2">
        <v>182</v>
      </c>
      <c r="O14" s="2">
        <v>0</v>
      </c>
      <c r="P14" s="3">
        <v>1406</v>
      </c>
      <c r="Q14" s="2">
        <v>69</v>
      </c>
      <c r="R14" s="3">
        <v>1233</v>
      </c>
      <c r="S14" s="2">
        <v>104</v>
      </c>
      <c r="T14" s="3">
        <v>2779</v>
      </c>
      <c r="U14" s="2">
        <v>21</v>
      </c>
      <c r="V14" s="2">
        <v>30</v>
      </c>
      <c r="W14" s="2">
        <v>21</v>
      </c>
      <c r="X14" s="2">
        <v>15</v>
      </c>
      <c r="Y14" s="2">
        <v>23</v>
      </c>
      <c r="Z14" s="2">
        <v>70</v>
      </c>
      <c r="AA14" s="2">
        <v>74</v>
      </c>
      <c r="AB14" s="2">
        <v>34</v>
      </c>
      <c r="AC14" s="3">
        <v>2147</v>
      </c>
      <c r="AD14" s="2">
        <v>97</v>
      </c>
      <c r="AE14" s="2">
        <v>14</v>
      </c>
      <c r="AF14" s="2">
        <v>53</v>
      </c>
      <c r="AG14" s="2">
        <v>12</v>
      </c>
      <c r="AH14" s="2">
        <v>38</v>
      </c>
      <c r="AI14" s="2">
        <v>14</v>
      </c>
      <c r="AJ14" s="2">
        <v>3</v>
      </c>
      <c r="AK14" s="2">
        <v>108</v>
      </c>
      <c r="AL14" s="2">
        <v>5</v>
      </c>
      <c r="AM14" s="3">
        <v>2293</v>
      </c>
      <c r="AN14" s="2">
        <v>390</v>
      </c>
      <c r="AO14" s="2">
        <v>98</v>
      </c>
      <c r="AP14" s="2">
        <v>14</v>
      </c>
      <c r="AQ14" s="2">
        <v>5</v>
      </c>
      <c r="AR14" s="2">
        <v>124</v>
      </c>
      <c r="AS14" s="2">
        <v>54</v>
      </c>
      <c r="AT14" s="2">
        <v>597</v>
      </c>
      <c r="AU14" s="2">
        <v>30</v>
      </c>
      <c r="AV14" s="2">
        <v>20</v>
      </c>
      <c r="AW14" s="2">
        <v>759</v>
      </c>
      <c r="AX14" s="2">
        <v>97</v>
      </c>
      <c r="AY14" s="2">
        <v>16</v>
      </c>
      <c r="AZ14" s="2">
        <v>30</v>
      </c>
      <c r="BA14" s="2">
        <v>21</v>
      </c>
      <c r="BB14" s="2">
        <v>38</v>
      </c>
      <c r="BC14" s="3">
        <v>51697</v>
      </c>
      <c r="BD14" s="2">
        <v>2</v>
      </c>
      <c r="BE14" s="2">
        <v>4</v>
      </c>
      <c r="BF14" s="2">
        <v>9</v>
      </c>
      <c r="BG14" s="2">
        <v>5</v>
      </c>
      <c r="BH14" s="2">
        <v>6</v>
      </c>
      <c r="BI14" s="2">
        <v>4</v>
      </c>
      <c r="BJ14" s="2">
        <v>6</v>
      </c>
      <c r="BK14" s="2">
        <v>14</v>
      </c>
      <c r="BL14" s="2">
        <v>5</v>
      </c>
      <c r="BM14" s="2">
        <v>70</v>
      </c>
      <c r="BN14" s="2">
        <v>2</v>
      </c>
      <c r="BO14" s="2">
        <v>36</v>
      </c>
      <c r="BP14" s="2">
        <v>1</v>
      </c>
      <c r="BQ14" s="2">
        <v>13</v>
      </c>
      <c r="BR14" s="2">
        <v>4</v>
      </c>
      <c r="BS14" s="2">
        <v>7</v>
      </c>
      <c r="BT14" s="2">
        <v>6</v>
      </c>
      <c r="BU14" s="2">
        <v>23</v>
      </c>
      <c r="BV14" s="2">
        <v>15</v>
      </c>
      <c r="BW14" s="2">
        <v>9</v>
      </c>
      <c r="BX14" s="2">
        <v>12</v>
      </c>
      <c r="BY14" s="2">
        <v>45</v>
      </c>
      <c r="BZ14" s="3">
        <v>2678</v>
      </c>
      <c r="CA14" s="2">
        <v>145</v>
      </c>
      <c r="CB14" s="2">
        <v>30</v>
      </c>
      <c r="CC14" s="2">
        <v>2</v>
      </c>
      <c r="CD14" s="2">
        <v>4</v>
      </c>
      <c r="CE14" s="2">
        <v>31</v>
      </c>
      <c r="CF14" s="2">
        <v>3</v>
      </c>
      <c r="CG14" s="2">
        <v>20</v>
      </c>
      <c r="CH14" s="2">
        <v>4</v>
      </c>
      <c r="CI14" s="2">
        <v>10</v>
      </c>
      <c r="CJ14" s="2">
        <v>41</v>
      </c>
      <c r="CK14" s="2">
        <v>3</v>
      </c>
      <c r="CL14" s="2">
        <v>38</v>
      </c>
      <c r="CM14" s="2">
        <v>291</v>
      </c>
      <c r="CN14" s="2">
        <v>6</v>
      </c>
      <c r="CO14" s="2">
        <v>81</v>
      </c>
      <c r="CP14" s="2">
        <v>7</v>
      </c>
      <c r="CQ14" s="2">
        <v>12</v>
      </c>
      <c r="CR14" s="2">
        <v>6</v>
      </c>
      <c r="CS14" s="2">
        <v>759</v>
      </c>
      <c r="CT14" s="2">
        <v>15</v>
      </c>
      <c r="CU14" s="2">
        <v>63</v>
      </c>
      <c r="CV14" s="2">
        <v>49</v>
      </c>
      <c r="CW14" s="2">
        <v>128</v>
      </c>
      <c r="CX14" s="2">
        <v>2</v>
      </c>
      <c r="CY14" s="2">
        <v>110</v>
      </c>
      <c r="CZ14" s="2">
        <v>11</v>
      </c>
      <c r="DA14" s="2">
        <v>10</v>
      </c>
      <c r="DB14" s="2">
        <v>23</v>
      </c>
      <c r="DC14" s="2">
        <v>38</v>
      </c>
      <c r="DD14" s="2">
        <v>196</v>
      </c>
      <c r="DE14" s="2">
        <v>32</v>
      </c>
      <c r="DF14" s="2">
        <v>103</v>
      </c>
      <c r="DG14" s="2">
        <v>133</v>
      </c>
      <c r="DH14" s="3">
        <v>3521</v>
      </c>
      <c r="DI14" s="2">
        <v>92</v>
      </c>
      <c r="DJ14" s="2">
        <v>234</v>
      </c>
      <c r="DK14" s="2">
        <v>83</v>
      </c>
      <c r="DL14" s="2">
        <v>35</v>
      </c>
      <c r="DM14" s="2">
        <v>34</v>
      </c>
      <c r="DN14" s="2">
        <v>307</v>
      </c>
      <c r="DO14" s="3">
        <v>2802</v>
      </c>
      <c r="DP14" s="3">
        <v>35518</v>
      </c>
      <c r="DQ14" s="2">
        <v>499</v>
      </c>
      <c r="DR14" s="2">
        <v>12</v>
      </c>
      <c r="DS14" s="2">
        <v>7</v>
      </c>
      <c r="DT14" s="2">
        <v>36</v>
      </c>
      <c r="DU14" s="2">
        <v>408</v>
      </c>
      <c r="DV14" s="2">
        <v>177</v>
      </c>
      <c r="DW14" s="2">
        <v>231</v>
      </c>
      <c r="DX14" s="2">
        <v>14</v>
      </c>
      <c r="DY14" s="2">
        <v>167</v>
      </c>
      <c r="DZ14" s="2">
        <v>16</v>
      </c>
      <c r="EA14" s="2">
        <v>53</v>
      </c>
      <c r="EB14" s="2">
        <v>55</v>
      </c>
      <c r="EC14" s="2">
        <v>16</v>
      </c>
      <c r="ED14" s="2">
        <v>16</v>
      </c>
      <c r="EE14" s="3">
        <v>1503</v>
      </c>
      <c r="EF14" s="2">
        <v>32</v>
      </c>
      <c r="EG14" s="2">
        <v>4</v>
      </c>
      <c r="EH14" s="2">
        <v>11</v>
      </c>
      <c r="EI14" s="2">
        <v>8</v>
      </c>
      <c r="EJ14" s="2">
        <v>71</v>
      </c>
      <c r="EK14" s="2">
        <v>8</v>
      </c>
      <c r="EL14" s="2">
        <v>22</v>
      </c>
      <c r="EM14" s="2">
        <v>48</v>
      </c>
      <c r="EN14" s="2">
        <v>3</v>
      </c>
      <c r="EO14" s="2">
        <v>15</v>
      </c>
      <c r="EP14" s="2">
        <v>17</v>
      </c>
      <c r="EQ14" s="2">
        <v>15</v>
      </c>
      <c r="ER14" s="2">
        <v>152</v>
      </c>
      <c r="ES14" s="2">
        <v>2</v>
      </c>
      <c r="ET14" s="2">
        <v>16</v>
      </c>
      <c r="EU14" s="2">
        <v>26</v>
      </c>
      <c r="EV14" s="2">
        <v>7</v>
      </c>
      <c r="EW14" s="2">
        <v>22</v>
      </c>
      <c r="EX14" s="3">
        <v>101843</v>
      </c>
      <c r="EY14" s="2">
        <v>100</v>
      </c>
      <c r="EZ14" s="2">
        <v>64</v>
      </c>
      <c r="FA14" s="3">
        <v>5792</v>
      </c>
      <c r="FB14" s="2">
        <v>78</v>
      </c>
      <c r="FC14" s="2">
        <v>45</v>
      </c>
      <c r="FD14" s="2">
        <v>360</v>
      </c>
      <c r="FE14" s="2">
        <v>18</v>
      </c>
      <c r="FF14" s="2">
        <v>120</v>
      </c>
      <c r="FG14" s="2">
        <v>36</v>
      </c>
      <c r="FH14" s="2">
        <v>68</v>
      </c>
      <c r="FI14" s="2">
        <v>168</v>
      </c>
      <c r="FJ14" s="2">
        <v>32</v>
      </c>
      <c r="FK14" s="3">
        <v>2270</v>
      </c>
      <c r="FL14" s="3">
        <v>12262</v>
      </c>
      <c r="FM14" s="3">
        <v>41415</v>
      </c>
      <c r="FN14" s="3">
        <v>21515</v>
      </c>
      <c r="FO14" s="2">
        <v>52</v>
      </c>
      <c r="FP14" s="2">
        <v>782</v>
      </c>
      <c r="FQ14" s="3">
        <v>3677</v>
      </c>
      <c r="FR14" s="3">
        <v>2536</v>
      </c>
      <c r="FS14" s="3">
        <v>1093</v>
      </c>
      <c r="FT14" s="2">
        <v>77</v>
      </c>
      <c r="FU14" s="2">
        <v>220</v>
      </c>
      <c r="FV14" s="3">
        <v>2699</v>
      </c>
      <c r="FW14" s="2">
        <v>86</v>
      </c>
      <c r="FX14" s="2">
        <v>78</v>
      </c>
      <c r="FY14" s="2">
        <v>100</v>
      </c>
      <c r="FZ14" s="2">
        <v>103</v>
      </c>
      <c r="GA14" s="3">
        <v>1865</v>
      </c>
      <c r="GB14" s="2">
        <v>121</v>
      </c>
      <c r="GC14" s="3">
        <v>2221</v>
      </c>
      <c r="GD14" s="2">
        <v>24</v>
      </c>
      <c r="GE14" s="2">
        <v>59</v>
      </c>
      <c r="GF14" s="2">
        <v>68</v>
      </c>
      <c r="GG14" s="2">
        <v>743</v>
      </c>
      <c r="GH14" s="2">
        <v>43</v>
      </c>
      <c r="GI14" s="2">
        <v>17</v>
      </c>
      <c r="GJ14" s="2">
        <v>79</v>
      </c>
      <c r="GK14" s="2">
        <v>67</v>
      </c>
      <c r="GL14" s="2">
        <v>28</v>
      </c>
      <c r="GM14" s="2">
        <v>5</v>
      </c>
      <c r="GN14" s="2">
        <v>13</v>
      </c>
      <c r="GO14" s="2">
        <v>278</v>
      </c>
      <c r="GP14" s="2">
        <v>20</v>
      </c>
      <c r="GQ14" s="2">
        <v>55</v>
      </c>
      <c r="GR14" s="2">
        <v>90</v>
      </c>
      <c r="GS14" s="2">
        <v>149</v>
      </c>
      <c r="GT14" s="2">
        <v>15</v>
      </c>
      <c r="GU14" s="2">
        <v>37</v>
      </c>
      <c r="GV14" s="3">
        <v>15482</v>
      </c>
      <c r="GW14" s="2">
        <v>25</v>
      </c>
      <c r="GX14" s="2">
        <v>302</v>
      </c>
      <c r="GY14" s="2">
        <v>449</v>
      </c>
      <c r="GZ14" s="2">
        <v>43</v>
      </c>
      <c r="HA14" s="2">
        <v>43</v>
      </c>
      <c r="HB14" s="2">
        <v>24</v>
      </c>
      <c r="HC14" s="2">
        <v>627</v>
      </c>
      <c r="HD14" s="2">
        <v>47</v>
      </c>
      <c r="HE14" s="2">
        <v>83</v>
      </c>
      <c r="HF14" s="2">
        <v>6</v>
      </c>
      <c r="HG14" s="3">
        <v>12832</v>
      </c>
      <c r="HH14" s="2">
        <v>27</v>
      </c>
      <c r="HI14" s="2">
        <v>117</v>
      </c>
      <c r="HJ14" s="2">
        <v>13</v>
      </c>
      <c r="HK14" s="2">
        <v>354</v>
      </c>
      <c r="HL14" s="2">
        <v>88</v>
      </c>
      <c r="HM14" s="2">
        <v>59</v>
      </c>
      <c r="HN14" s="2">
        <v>53</v>
      </c>
      <c r="HO14" s="2">
        <v>4</v>
      </c>
      <c r="HP14" s="2">
        <v>17</v>
      </c>
      <c r="HQ14" s="2">
        <v>49</v>
      </c>
      <c r="HR14" s="2">
        <v>205</v>
      </c>
      <c r="HS14" s="2">
        <v>15</v>
      </c>
      <c r="HT14" s="3">
        <v>12328</v>
      </c>
      <c r="HU14" s="2">
        <v>455</v>
      </c>
      <c r="HV14" s="2">
        <v>212</v>
      </c>
      <c r="HW14" s="2">
        <v>54</v>
      </c>
      <c r="HX14" s="2">
        <v>67</v>
      </c>
      <c r="HY14" s="2">
        <v>221</v>
      </c>
      <c r="HZ14" s="3">
        <v>4051</v>
      </c>
      <c r="IA14" s="2">
        <v>264</v>
      </c>
      <c r="IB14" s="2">
        <v>157</v>
      </c>
      <c r="IC14" s="2">
        <v>273</v>
      </c>
      <c r="ID14" s="2">
        <v>65</v>
      </c>
      <c r="IE14" s="3">
        <v>4575</v>
      </c>
      <c r="IF14" s="2">
        <v>133</v>
      </c>
      <c r="IG14" s="2">
        <v>135</v>
      </c>
      <c r="IH14" s="2">
        <v>132</v>
      </c>
      <c r="II14" s="2">
        <v>635</v>
      </c>
      <c r="IJ14" s="2">
        <v>279</v>
      </c>
      <c r="IK14" s="2">
        <v>561</v>
      </c>
      <c r="IL14" s="2">
        <v>59</v>
      </c>
      <c r="IM14" s="3">
        <v>41004</v>
      </c>
      <c r="IN14" s="2">
        <v>277</v>
      </c>
      <c r="IO14" s="3">
        <v>1078</v>
      </c>
      <c r="IP14" s="2">
        <v>105</v>
      </c>
      <c r="IQ14" s="2">
        <v>32</v>
      </c>
      <c r="IR14" s="2">
        <v>232</v>
      </c>
      <c r="IS14" s="3">
        <v>19115</v>
      </c>
      <c r="IT14" s="2">
        <v>139</v>
      </c>
      <c r="IU14" s="3">
        <v>1085</v>
      </c>
      <c r="IV14" s="2">
        <v>56</v>
      </c>
      <c r="IW14" s="2">
        <v>376</v>
      </c>
      <c r="IX14" s="3">
        <v>15103</v>
      </c>
      <c r="IY14" s="2">
        <v>280</v>
      </c>
      <c r="IZ14" s="2">
        <v>190</v>
      </c>
      <c r="JA14" s="2">
        <v>180</v>
      </c>
      <c r="JB14" s="2">
        <v>565</v>
      </c>
      <c r="JC14" s="3">
        <v>1202</v>
      </c>
      <c r="JD14" s="2">
        <v>266</v>
      </c>
      <c r="JE14" s="2">
        <v>116</v>
      </c>
      <c r="JF14" s="2">
        <v>607</v>
      </c>
      <c r="JG14" s="3">
        <v>37520</v>
      </c>
      <c r="JH14" s="2">
        <v>270</v>
      </c>
      <c r="JI14" s="2">
        <v>101</v>
      </c>
      <c r="JJ14" s="2">
        <v>38</v>
      </c>
      <c r="JK14" s="2">
        <v>186</v>
      </c>
      <c r="JL14" s="3">
        <v>1524</v>
      </c>
      <c r="JM14" s="3">
        <v>30466</v>
      </c>
      <c r="JN14" s="3">
        <v>1348</v>
      </c>
      <c r="JO14" s="2">
        <v>133</v>
      </c>
      <c r="JP14" s="2">
        <v>341</v>
      </c>
      <c r="JQ14" s="2">
        <v>45</v>
      </c>
      <c r="JR14" s="2">
        <v>94</v>
      </c>
      <c r="JS14" s="2">
        <v>126</v>
      </c>
      <c r="JT14" s="2">
        <v>27</v>
      </c>
      <c r="JU14" s="2">
        <v>97</v>
      </c>
      <c r="JV14" s="2">
        <v>494</v>
      </c>
      <c r="JW14" s="2">
        <v>285</v>
      </c>
      <c r="JX14" s="2">
        <v>651</v>
      </c>
      <c r="JY14" s="2">
        <v>121</v>
      </c>
      <c r="JZ14" s="2">
        <v>151</v>
      </c>
      <c r="KA14" s="2">
        <v>108</v>
      </c>
      <c r="KB14" s="2">
        <v>23</v>
      </c>
      <c r="KC14" s="2">
        <v>1</v>
      </c>
      <c r="KD14" s="2">
        <v>50</v>
      </c>
      <c r="KE14" s="2">
        <v>84</v>
      </c>
      <c r="KF14" s="2">
        <v>87</v>
      </c>
      <c r="KG14" s="2">
        <v>266</v>
      </c>
      <c r="KH14" s="2">
        <v>321</v>
      </c>
      <c r="KI14" s="2">
        <v>2</v>
      </c>
      <c r="KJ14" s="2">
        <v>80</v>
      </c>
      <c r="KK14" s="2">
        <v>360</v>
      </c>
      <c r="KL14" s="2">
        <v>360</v>
      </c>
      <c r="KM14" s="2">
        <v>162</v>
      </c>
      <c r="KN14" s="2">
        <v>8</v>
      </c>
      <c r="KO14" s="2">
        <v>0</v>
      </c>
      <c r="KP14" s="2">
        <v>1</v>
      </c>
      <c r="KQ14" s="2">
        <v>1</v>
      </c>
      <c r="KR14" s="2">
        <v>11</v>
      </c>
      <c r="KS14" s="2">
        <v>141</v>
      </c>
      <c r="KT14" s="2">
        <v>24</v>
      </c>
      <c r="KU14" s="2">
        <v>18</v>
      </c>
      <c r="KV14" s="2">
        <v>2</v>
      </c>
      <c r="KW14" s="2">
        <v>4</v>
      </c>
      <c r="KX14" s="2">
        <v>759</v>
      </c>
      <c r="KY14" s="2">
        <v>15</v>
      </c>
      <c r="KZ14" s="2">
        <v>63</v>
      </c>
      <c r="LA14" s="2">
        <v>49</v>
      </c>
      <c r="LB14" s="2">
        <v>128</v>
      </c>
      <c r="LC14" s="2">
        <v>2</v>
      </c>
      <c r="LD14" s="2">
        <v>110</v>
      </c>
      <c r="LE14" s="2">
        <v>11</v>
      </c>
      <c r="LF14" s="2">
        <v>10</v>
      </c>
      <c r="LG14" s="2">
        <v>23</v>
      </c>
      <c r="LH14" s="2">
        <v>38</v>
      </c>
      <c r="LI14" s="2">
        <v>196</v>
      </c>
      <c r="LJ14" s="2">
        <v>32</v>
      </c>
      <c r="LK14" s="2">
        <v>103</v>
      </c>
      <c r="LL14" s="2">
        <v>133</v>
      </c>
      <c r="LM14" s="3">
        <v>3521</v>
      </c>
      <c r="LN14" s="2">
        <v>92</v>
      </c>
      <c r="LO14" s="2">
        <v>234</v>
      </c>
      <c r="LP14" s="2">
        <v>83</v>
      </c>
      <c r="LQ14" s="2">
        <v>35</v>
      </c>
      <c r="LR14" s="2">
        <v>34</v>
      </c>
      <c r="LS14" s="2">
        <v>307</v>
      </c>
      <c r="LT14" s="3">
        <v>2802</v>
      </c>
      <c r="LU14" s="3">
        <v>35518</v>
      </c>
      <c r="LV14" s="2">
        <v>499</v>
      </c>
      <c r="LW14" s="2">
        <v>12</v>
      </c>
      <c r="LX14" s="2">
        <v>7</v>
      </c>
      <c r="LY14" s="2">
        <v>36</v>
      </c>
      <c r="LZ14" s="2">
        <v>408</v>
      </c>
      <c r="MA14" s="2">
        <v>177</v>
      </c>
      <c r="MB14" s="2">
        <v>231</v>
      </c>
      <c r="MC14" s="2">
        <v>14</v>
      </c>
      <c r="MD14" s="2">
        <v>167</v>
      </c>
      <c r="ME14" s="2">
        <v>16</v>
      </c>
      <c r="MF14" s="2">
        <v>53</v>
      </c>
      <c r="MG14" s="2">
        <v>55</v>
      </c>
      <c r="MH14" s="2">
        <v>16</v>
      </c>
      <c r="MI14" s="2">
        <v>16</v>
      </c>
      <c r="MJ14" s="3">
        <v>1503</v>
      </c>
      <c r="MK14" s="2">
        <v>32</v>
      </c>
      <c r="ML14" s="2">
        <v>4</v>
      </c>
      <c r="MM14" s="2">
        <v>11</v>
      </c>
      <c r="MN14" s="2">
        <v>8</v>
      </c>
      <c r="MO14" s="2">
        <v>71</v>
      </c>
      <c r="MP14" s="2">
        <v>8</v>
      </c>
      <c r="MQ14" s="2">
        <v>22</v>
      </c>
      <c r="MR14" s="2">
        <v>48</v>
      </c>
      <c r="MS14" s="2">
        <v>3</v>
      </c>
      <c r="MT14" s="2">
        <v>15</v>
      </c>
      <c r="MU14" s="2">
        <v>17</v>
      </c>
      <c r="MV14" s="2">
        <v>15</v>
      </c>
      <c r="MW14" s="2">
        <v>152</v>
      </c>
      <c r="MX14" s="2">
        <v>2</v>
      </c>
      <c r="MY14" s="2">
        <v>16</v>
      </c>
      <c r="MZ14" s="2">
        <v>26</v>
      </c>
      <c r="NA14" s="2">
        <v>7</v>
      </c>
      <c r="NB14" s="2">
        <v>22</v>
      </c>
      <c r="NC14" s="3">
        <v>101843</v>
      </c>
      <c r="ND14" s="2">
        <v>100</v>
      </c>
      <c r="NE14" s="2">
        <v>64</v>
      </c>
      <c r="NF14" s="3">
        <v>5792</v>
      </c>
      <c r="NG14" s="2">
        <v>78</v>
      </c>
      <c r="NH14" s="2">
        <v>45</v>
      </c>
      <c r="NI14" s="2">
        <v>360</v>
      </c>
      <c r="NJ14" s="2">
        <v>18</v>
      </c>
      <c r="NK14" s="2">
        <v>120</v>
      </c>
      <c r="NL14" s="2">
        <v>36</v>
      </c>
      <c r="NM14" s="2">
        <v>68</v>
      </c>
      <c r="NN14" s="2">
        <v>168</v>
      </c>
      <c r="NO14" s="2">
        <v>32</v>
      </c>
      <c r="NP14" s="3">
        <v>2270</v>
      </c>
      <c r="NQ14" s="3">
        <v>12262</v>
      </c>
      <c r="NR14" s="3">
        <v>41415</v>
      </c>
      <c r="NS14" s="3">
        <v>21515</v>
      </c>
      <c r="NT14" s="2">
        <v>52</v>
      </c>
      <c r="NU14" s="2">
        <v>782</v>
      </c>
      <c r="NV14" s="3">
        <v>3677</v>
      </c>
      <c r="NW14" s="3">
        <v>2536</v>
      </c>
      <c r="NX14" s="3">
        <v>1093</v>
      </c>
      <c r="NY14" s="2">
        <v>77</v>
      </c>
      <c r="NZ14" s="2">
        <v>220</v>
      </c>
      <c r="OA14" s="3">
        <v>2699</v>
      </c>
      <c r="OB14" s="2">
        <v>86</v>
      </c>
      <c r="OC14" s="2">
        <v>78</v>
      </c>
      <c r="OD14" s="2">
        <v>100</v>
      </c>
      <c r="OE14" s="2">
        <v>103</v>
      </c>
      <c r="OF14" s="3">
        <v>1865</v>
      </c>
      <c r="OG14" s="2">
        <v>121</v>
      </c>
      <c r="OH14" s="3">
        <v>2221</v>
      </c>
      <c r="OI14" s="2">
        <v>24</v>
      </c>
      <c r="OJ14" s="2">
        <v>59</v>
      </c>
      <c r="OK14" s="2">
        <v>68</v>
      </c>
      <c r="OL14" s="2">
        <v>743</v>
      </c>
      <c r="OM14" s="2">
        <v>43</v>
      </c>
      <c r="ON14" s="2">
        <v>17</v>
      </c>
      <c r="OO14" s="2">
        <v>79</v>
      </c>
      <c r="OP14" s="2">
        <v>67</v>
      </c>
      <c r="OQ14" s="2">
        <v>28</v>
      </c>
      <c r="OR14" s="2">
        <v>5</v>
      </c>
      <c r="OS14" s="2">
        <v>13</v>
      </c>
      <c r="OT14" s="2">
        <v>278</v>
      </c>
      <c r="OU14" s="2">
        <v>20</v>
      </c>
      <c r="OV14" s="2">
        <v>55</v>
      </c>
      <c r="OW14" s="2">
        <v>90</v>
      </c>
      <c r="OX14" s="2">
        <v>149</v>
      </c>
      <c r="OY14" s="2">
        <v>15</v>
      </c>
      <c r="OZ14" s="2">
        <v>37</v>
      </c>
      <c r="PA14" s="3">
        <v>15482</v>
      </c>
      <c r="PB14" s="2">
        <v>25</v>
      </c>
      <c r="PC14" s="2">
        <v>302</v>
      </c>
      <c r="PD14" s="2">
        <v>449</v>
      </c>
      <c r="PE14" s="2">
        <v>43</v>
      </c>
      <c r="PF14" s="2">
        <v>43</v>
      </c>
      <c r="PG14" s="2">
        <v>24</v>
      </c>
      <c r="PH14" s="2">
        <v>627</v>
      </c>
      <c r="PI14" s="2">
        <v>47</v>
      </c>
      <c r="PJ14" s="2">
        <v>83</v>
      </c>
      <c r="PK14" s="2">
        <v>6</v>
      </c>
      <c r="PL14" s="3">
        <v>12832</v>
      </c>
      <c r="PM14" s="2">
        <v>27</v>
      </c>
      <c r="PN14" s="2">
        <v>117</v>
      </c>
      <c r="PO14" s="2">
        <v>13</v>
      </c>
      <c r="PP14" s="2">
        <v>354</v>
      </c>
      <c r="PQ14" s="2">
        <v>88</v>
      </c>
      <c r="PR14" s="2">
        <v>59</v>
      </c>
      <c r="PS14" s="2">
        <v>53</v>
      </c>
      <c r="PT14" s="2">
        <v>4</v>
      </c>
      <c r="PU14" s="2">
        <v>17</v>
      </c>
      <c r="PV14" s="2">
        <v>49</v>
      </c>
      <c r="PW14" s="2">
        <v>205</v>
      </c>
      <c r="PX14" s="2">
        <v>15</v>
      </c>
      <c r="PY14" s="3">
        <v>12328</v>
      </c>
      <c r="PZ14" s="2">
        <v>455</v>
      </c>
      <c r="QA14" s="2">
        <v>212</v>
      </c>
      <c r="QB14" s="2">
        <v>54</v>
      </c>
      <c r="QC14" s="2">
        <v>67</v>
      </c>
      <c r="QD14" s="2">
        <v>221</v>
      </c>
      <c r="QE14" s="3">
        <v>4051</v>
      </c>
      <c r="QF14" s="2">
        <v>264</v>
      </c>
      <c r="QG14" s="2">
        <v>157</v>
      </c>
      <c r="QH14" s="2">
        <v>273</v>
      </c>
      <c r="QI14" s="2">
        <v>65</v>
      </c>
      <c r="QJ14" s="3">
        <v>4575</v>
      </c>
      <c r="QK14" s="2">
        <v>133</v>
      </c>
      <c r="QL14" s="2">
        <v>135</v>
      </c>
      <c r="QM14" s="2">
        <v>132</v>
      </c>
      <c r="QN14" s="2">
        <v>635</v>
      </c>
      <c r="QO14" s="2">
        <v>279</v>
      </c>
      <c r="QP14" s="2">
        <v>561</v>
      </c>
      <c r="QQ14" s="2">
        <v>59</v>
      </c>
      <c r="QR14" s="3">
        <v>41004</v>
      </c>
      <c r="QS14" s="2">
        <v>277</v>
      </c>
      <c r="QT14" s="3">
        <v>1078</v>
      </c>
      <c r="QU14" s="2">
        <v>105</v>
      </c>
      <c r="QV14" s="2">
        <v>32</v>
      </c>
      <c r="QW14" s="2">
        <v>232</v>
      </c>
      <c r="QX14" s="3">
        <v>19115</v>
      </c>
      <c r="QY14" s="2">
        <v>139</v>
      </c>
      <c r="QZ14" s="3">
        <v>1085</v>
      </c>
      <c r="RA14" s="2">
        <v>56</v>
      </c>
      <c r="RB14" s="2">
        <v>376</v>
      </c>
      <c r="RC14" s="3">
        <v>15103</v>
      </c>
      <c r="RD14" s="2">
        <v>280</v>
      </c>
      <c r="RE14" s="2">
        <v>190</v>
      </c>
      <c r="RF14" s="2">
        <v>180</v>
      </c>
      <c r="RG14" s="2">
        <v>565</v>
      </c>
      <c r="RH14" s="3">
        <v>1202</v>
      </c>
      <c r="RI14" s="2">
        <v>266</v>
      </c>
      <c r="RJ14" s="2">
        <v>116</v>
      </c>
      <c r="RK14" s="2">
        <v>607</v>
      </c>
      <c r="RL14" s="3">
        <v>37520</v>
      </c>
      <c r="RM14" s="2">
        <v>270</v>
      </c>
      <c r="RN14" s="2">
        <v>101</v>
      </c>
      <c r="RO14" s="2">
        <v>38</v>
      </c>
      <c r="RP14" s="2">
        <v>186</v>
      </c>
      <c r="RQ14" s="3">
        <v>1524</v>
      </c>
      <c r="RR14" s="3">
        <v>30466</v>
      </c>
      <c r="RS14" s="3">
        <v>1348</v>
      </c>
      <c r="RT14" s="2">
        <v>133</v>
      </c>
      <c r="RU14" s="2">
        <v>341</v>
      </c>
      <c r="RV14" s="2">
        <v>45</v>
      </c>
      <c r="RW14" s="2">
        <v>94</v>
      </c>
      <c r="RX14" s="2">
        <v>126</v>
      </c>
      <c r="RY14" s="2">
        <v>27</v>
      </c>
      <c r="RZ14" s="2">
        <v>97</v>
      </c>
      <c r="SA14" s="2">
        <v>494</v>
      </c>
      <c r="SB14" s="2">
        <v>285</v>
      </c>
      <c r="SC14" s="2">
        <v>651</v>
      </c>
      <c r="SD14" s="2">
        <v>121</v>
      </c>
      <c r="SE14" s="2">
        <v>151</v>
      </c>
      <c r="SF14" s="2">
        <v>108</v>
      </c>
      <c r="SG14" s="2">
        <v>23</v>
      </c>
      <c r="SH14" s="2">
        <v>1</v>
      </c>
      <c r="SI14" s="2">
        <v>50</v>
      </c>
      <c r="SJ14" s="2">
        <v>84</v>
      </c>
      <c r="SK14" s="2">
        <v>87</v>
      </c>
      <c r="SL14" s="2">
        <v>266</v>
      </c>
      <c r="SM14" s="2">
        <v>321</v>
      </c>
      <c r="SN14" s="2">
        <v>2</v>
      </c>
      <c r="SO14" s="2">
        <v>80</v>
      </c>
      <c r="SP14" s="2">
        <v>360</v>
      </c>
      <c r="SQ14" s="2">
        <v>360</v>
      </c>
      <c r="SR14" s="2">
        <v>162</v>
      </c>
      <c r="SS14" s="2">
        <v>8</v>
      </c>
      <c r="ST14" s="2">
        <v>0</v>
      </c>
      <c r="SU14" s="2">
        <v>1</v>
      </c>
      <c r="SV14" s="2">
        <v>1</v>
      </c>
      <c r="SW14" s="2">
        <v>11</v>
      </c>
      <c r="SX14" s="2">
        <v>141</v>
      </c>
      <c r="SY14" s="2">
        <v>24</v>
      </c>
      <c r="SZ14" s="2">
        <v>18</v>
      </c>
      <c r="TA14" s="2">
        <v>2</v>
      </c>
      <c r="TB14" s="2">
        <v>4</v>
      </c>
    </row>
    <row r="15" spans="1:522" x14ac:dyDescent="0.2">
      <c r="A15" s="2" t="s">
        <v>13</v>
      </c>
      <c r="B15" s="2" t="s">
        <v>346</v>
      </c>
      <c r="C15" s="3">
        <v>240763</v>
      </c>
      <c r="D15" s="2">
        <v>847</v>
      </c>
      <c r="E15" s="2">
        <v>535</v>
      </c>
      <c r="F15" s="2">
        <v>14</v>
      </c>
      <c r="G15" s="2">
        <v>1</v>
      </c>
      <c r="H15" s="2">
        <v>8</v>
      </c>
      <c r="I15" s="2">
        <v>46</v>
      </c>
      <c r="J15" s="2">
        <v>27</v>
      </c>
      <c r="K15" s="2">
        <v>23</v>
      </c>
      <c r="L15" s="2">
        <v>3</v>
      </c>
      <c r="M15" s="2">
        <v>4</v>
      </c>
      <c r="N15" s="2">
        <v>186</v>
      </c>
      <c r="O15" s="2">
        <v>0</v>
      </c>
      <c r="P15" s="3">
        <v>1341</v>
      </c>
      <c r="Q15" s="2">
        <v>23</v>
      </c>
      <c r="R15" s="3">
        <v>1265</v>
      </c>
      <c r="S15" s="2">
        <v>53</v>
      </c>
      <c r="T15" s="3">
        <v>2688</v>
      </c>
      <c r="U15" s="2">
        <v>8</v>
      </c>
      <c r="V15" s="2">
        <v>25</v>
      </c>
      <c r="W15" s="2">
        <v>12</v>
      </c>
      <c r="X15" s="2">
        <v>1</v>
      </c>
      <c r="Y15" s="2">
        <v>32</v>
      </c>
      <c r="Z15" s="2">
        <v>73</v>
      </c>
      <c r="AA15" s="2">
        <v>94</v>
      </c>
      <c r="AB15" s="2">
        <v>38</v>
      </c>
      <c r="AC15" s="3">
        <v>2043</v>
      </c>
      <c r="AD15" s="2">
        <v>70</v>
      </c>
      <c r="AE15" s="2">
        <v>13</v>
      </c>
      <c r="AF15" s="2">
        <v>57</v>
      </c>
      <c r="AG15" s="2">
        <v>4</v>
      </c>
      <c r="AH15" s="2">
        <v>90</v>
      </c>
      <c r="AI15" s="2">
        <v>18</v>
      </c>
      <c r="AJ15" s="2">
        <v>11</v>
      </c>
      <c r="AK15" s="2">
        <v>92</v>
      </c>
      <c r="AL15" s="2">
        <v>7</v>
      </c>
      <c r="AM15" s="3">
        <v>2797</v>
      </c>
      <c r="AN15" s="2">
        <v>501</v>
      </c>
      <c r="AO15" s="2">
        <v>76</v>
      </c>
      <c r="AP15" s="2">
        <v>11</v>
      </c>
      <c r="AQ15" s="2">
        <v>7</v>
      </c>
      <c r="AR15" s="2">
        <v>121</v>
      </c>
      <c r="AS15" s="2">
        <v>23</v>
      </c>
      <c r="AT15" s="2">
        <v>900</v>
      </c>
      <c r="AU15" s="2">
        <v>21</v>
      </c>
      <c r="AV15" s="2">
        <v>22</v>
      </c>
      <c r="AW15" s="2">
        <v>915</v>
      </c>
      <c r="AX15" s="2">
        <v>88</v>
      </c>
      <c r="AY15" s="2">
        <v>5</v>
      </c>
      <c r="AZ15" s="2">
        <v>33</v>
      </c>
      <c r="BA15" s="2">
        <v>29</v>
      </c>
      <c r="BB15" s="2">
        <v>45</v>
      </c>
      <c r="BC15" s="3">
        <v>45509</v>
      </c>
      <c r="BD15" s="2">
        <v>2</v>
      </c>
      <c r="BE15" s="2">
        <v>4</v>
      </c>
      <c r="BF15" s="2">
        <v>10</v>
      </c>
      <c r="BG15" s="2">
        <v>4</v>
      </c>
      <c r="BH15" s="2">
        <v>2</v>
      </c>
      <c r="BI15" s="2">
        <v>2</v>
      </c>
      <c r="BJ15" s="2">
        <v>6</v>
      </c>
      <c r="BK15" s="2">
        <v>10</v>
      </c>
      <c r="BL15" s="2">
        <v>4</v>
      </c>
      <c r="BM15" s="2">
        <v>34</v>
      </c>
      <c r="BN15" s="2">
        <v>0</v>
      </c>
      <c r="BO15" s="2">
        <v>15</v>
      </c>
      <c r="BP15" s="2">
        <v>2</v>
      </c>
      <c r="BQ15" s="2">
        <v>13</v>
      </c>
      <c r="BR15" s="2">
        <v>8</v>
      </c>
      <c r="BS15" s="2">
        <v>4</v>
      </c>
      <c r="BT15" s="2">
        <v>2</v>
      </c>
      <c r="BU15" s="2">
        <v>3</v>
      </c>
      <c r="BV15" s="2">
        <v>27</v>
      </c>
      <c r="BW15" s="2">
        <v>6</v>
      </c>
      <c r="BX15" s="2">
        <v>21</v>
      </c>
      <c r="BY15" s="2">
        <v>32</v>
      </c>
      <c r="BZ15" s="3">
        <v>2065</v>
      </c>
      <c r="CA15" s="2">
        <v>164</v>
      </c>
      <c r="CB15" s="2">
        <v>21</v>
      </c>
      <c r="CC15" s="2">
        <v>14</v>
      </c>
      <c r="CD15" s="2">
        <v>7</v>
      </c>
      <c r="CE15" s="2">
        <v>35</v>
      </c>
      <c r="CF15" s="2">
        <v>13</v>
      </c>
      <c r="CG15" s="2">
        <v>24</v>
      </c>
      <c r="CH15" s="2">
        <v>8</v>
      </c>
      <c r="CI15" s="2">
        <v>13</v>
      </c>
      <c r="CJ15" s="2">
        <v>37</v>
      </c>
      <c r="CK15" s="2">
        <v>1</v>
      </c>
      <c r="CL15" s="2">
        <v>17</v>
      </c>
      <c r="CM15" s="2">
        <v>268</v>
      </c>
      <c r="CN15" s="2">
        <v>8</v>
      </c>
      <c r="CO15" s="2">
        <v>81</v>
      </c>
      <c r="CP15" s="2">
        <v>3</v>
      </c>
      <c r="CQ15" s="2">
        <v>8</v>
      </c>
      <c r="CR15" s="2">
        <v>10</v>
      </c>
      <c r="CS15" s="2">
        <v>723</v>
      </c>
      <c r="CT15" s="2">
        <v>8</v>
      </c>
      <c r="CU15" s="2">
        <v>45</v>
      </c>
      <c r="CV15" s="2">
        <v>48</v>
      </c>
      <c r="CW15" s="2">
        <v>148</v>
      </c>
      <c r="CX15" s="2">
        <v>7</v>
      </c>
      <c r="CY15" s="2">
        <v>135</v>
      </c>
      <c r="CZ15" s="2">
        <v>6</v>
      </c>
      <c r="DA15" s="2">
        <v>11</v>
      </c>
      <c r="DB15" s="2">
        <v>23</v>
      </c>
      <c r="DC15" s="2">
        <v>23</v>
      </c>
      <c r="DD15" s="2">
        <v>247</v>
      </c>
      <c r="DE15" s="2">
        <v>15</v>
      </c>
      <c r="DF15" s="2">
        <v>72</v>
      </c>
      <c r="DG15" s="2">
        <v>104</v>
      </c>
      <c r="DH15" s="3">
        <v>2830</v>
      </c>
      <c r="DI15" s="2">
        <v>49</v>
      </c>
      <c r="DJ15" s="2">
        <v>177</v>
      </c>
      <c r="DK15" s="2">
        <v>82</v>
      </c>
      <c r="DL15" s="2">
        <v>9</v>
      </c>
      <c r="DM15" s="2">
        <v>24</v>
      </c>
      <c r="DN15" s="2">
        <v>298</v>
      </c>
      <c r="DO15" s="3">
        <v>3097</v>
      </c>
      <c r="DP15" s="3">
        <v>31173</v>
      </c>
      <c r="DQ15" s="2">
        <v>449</v>
      </c>
      <c r="DR15" s="2">
        <v>16</v>
      </c>
      <c r="DS15" s="2">
        <v>14</v>
      </c>
      <c r="DT15" s="2">
        <v>24</v>
      </c>
      <c r="DU15" s="2">
        <v>394</v>
      </c>
      <c r="DV15" s="2">
        <v>151</v>
      </c>
      <c r="DW15" s="2">
        <v>209</v>
      </c>
      <c r="DX15" s="2">
        <v>32</v>
      </c>
      <c r="DY15" s="2">
        <v>140</v>
      </c>
      <c r="DZ15" s="2">
        <v>18</v>
      </c>
      <c r="EA15" s="2">
        <v>51</v>
      </c>
      <c r="EB15" s="2">
        <v>32</v>
      </c>
      <c r="EC15" s="2">
        <v>32</v>
      </c>
      <c r="ED15" s="2">
        <v>7</v>
      </c>
      <c r="EE15" s="3">
        <v>1220</v>
      </c>
      <c r="EF15" s="2">
        <v>29</v>
      </c>
      <c r="EG15" s="2">
        <v>11</v>
      </c>
      <c r="EH15" s="2">
        <v>4</v>
      </c>
      <c r="EI15" s="2">
        <v>4</v>
      </c>
      <c r="EJ15" s="2">
        <v>31</v>
      </c>
      <c r="EK15" s="2">
        <v>7</v>
      </c>
      <c r="EL15" s="2">
        <v>13</v>
      </c>
      <c r="EM15" s="2">
        <v>52</v>
      </c>
      <c r="EN15" s="2">
        <v>4</v>
      </c>
      <c r="EO15" s="2">
        <v>6</v>
      </c>
      <c r="EP15" s="2">
        <v>10</v>
      </c>
      <c r="EQ15" s="2">
        <v>12</v>
      </c>
      <c r="ER15" s="2">
        <v>89</v>
      </c>
      <c r="ES15" s="2">
        <v>7</v>
      </c>
      <c r="ET15" s="2">
        <v>15</v>
      </c>
      <c r="EU15" s="2">
        <v>34</v>
      </c>
      <c r="EV15" s="2">
        <v>8</v>
      </c>
      <c r="EW15" s="2">
        <v>22</v>
      </c>
      <c r="EX15" s="3">
        <v>89672</v>
      </c>
      <c r="EY15" s="2">
        <v>60</v>
      </c>
      <c r="EZ15" s="2">
        <v>60</v>
      </c>
      <c r="FA15" s="3">
        <v>4756</v>
      </c>
      <c r="FB15" s="2">
        <v>65</v>
      </c>
      <c r="FC15" s="2">
        <v>36</v>
      </c>
      <c r="FD15" s="2">
        <v>351</v>
      </c>
      <c r="FE15" s="2">
        <v>26</v>
      </c>
      <c r="FF15" s="2">
        <v>115</v>
      </c>
      <c r="FG15" s="2">
        <v>16</v>
      </c>
      <c r="FH15" s="2">
        <v>54</v>
      </c>
      <c r="FI15" s="2">
        <v>122</v>
      </c>
      <c r="FJ15" s="2">
        <v>29</v>
      </c>
      <c r="FK15" s="3">
        <v>1991</v>
      </c>
      <c r="FL15" s="3">
        <v>9730</v>
      </c>
      <c r="FM15" s="3">
        <v>36766</v>
      </c>
      <c r="FN15" s="3">
        <v>20639</v>
      </c>
      <c r="FO15" s="2">
        <v>88</v>
      </c>
      <c r="FP15" s="2">
        <v>717</v>
      </c>
      <c r="FQ15" s="3">
        <v>3352</v>
      </c>
      <c r="FR15" s="3">
        <v>2127</v>
      </c>
      <c r="FS15" s="2">
        <v>910</v>
      </c>
      <c r="FT15" s="2">
        <v>49</v>
      </c>
      <c r="FU15" s="2">
        <v>161</v>
      </c>
      <c r="FV15" s="3">
        <v>2253</v>
      </c>
      <c r="FW15" s="2">
        <v>64</v>
      </c>
      <c r="FX15" s="2">
        <v>84</v>
      </c>
      <c r="FY15" s="2">
        <v>61</v>
      </c>
      <c r="FZ15" s="2">
        <v>70</v>
      </c>
      <c r="GA15" s="3">
        <v>1482</v>
      </c>
      <c r="GB15" s="2">
        <v>126</v>
      </c>
      <c r="GC15" s="3">
        <v>1677</v>
      </c>
      <c r="GD15" s="2">
        <v>32</v>
      </c>
      <c r="GE15" s="2">
        <v>66</v>
      </c>
      <c r="GF15" s="2">
        <v>70</v>
      </c>
      <c r="GG15" s="2">
        <v>734</v>
      </c>
      <c r="GH15" s="2">
        <v>40</v>
      </c>
      <c r="GI15" s="2">
        <v>11</v>
      </c>
      <c r="GJ15" s="2">
        <v>69</v>
      </c>
      <c r="GK15" s="2">
        <v>51</v>
      </c>
      <c r="GL15" s="2">
        <v>30</v>
      </c>
      <c r="GM15" s="2">
        <v>1</v>
      </c>
      <c r="GN15" s="2">
        <v>20</v>
      </c>
      <c r="GO15" s="2">
        <v>163</v>
      </c>
      <c r="GP15" s="2">
        <v>23</v>
      </c>
      <c r="GQ15" s="2">
        <v>57</v>
      </c>
      <c r="GR15" s="2">
        <v>73</v>
      </c>
      <c r="GS15" s="2">
        <v>133</v>
      </c>
      <c r="GT15" s="2">
        <v>9</v>
      </c>
      <c r="GU15" s="2">
        <v>53</v>
      </c>
      <c r="GV15" s="3">
        <v>14801</v>
      </c>
      <c r="GW15" s="2">
        <v>25</v>
      </c>
      <c r="GX15" s="2">
        <v>247</v>
      </c>
      <c r="GY15" s="2">
        <v>399</v>
      </c>
      <c r="GZ15" s="2">
        <v>17</v>
      </c>
      <c r="HA15" s="2">
        <v>37</v>
      </c>
      <c r="HB15" s="2">
        <v>22</v>
      </c>
      <c r="HC15" s="2">
        <v>673</v>
      </c>
      <c r="HD15" s="2">
        <v>20</v>
      </c>
      <c r="HE15" s="2">
        <v>85</v>
      </c>
      <c r="HF15" s="2">
        <v>14</v>
      </c>
      <c r="HG15" s="3">
        <v>12315</v>
      </c>
      <c r="HH15" s="2">
        <v>29</v>
      </c>
      <c r="HI15" s="2">
        <v>99</v>
      </c>
      <c r="HJ15" s="2">
        <v>23</v>
      </c>
      <c r="HK15" s="2">
        <v>420</v>
      </c>
      <c r="HL15" s="2">
        <v>46</v>
      </c>
      <c r="HM15" s="2">
        <v>47</v>
      </c>
      <c r="HN15" s="2">
        <v>39</v>
      </c>
      <c r="HO15" s="2">
        <v>3</v>
      </c>
      <c r="HP15" s="2">
        <v>20</v>
      </c>
      <c r="HQ15" s="2">
        <v>42</v>
      </c>
      <c r="HR15" s="2">
        <v>171</v>
      </c>
      <c r="HS15" s="2">
        <v>8</v>
      </c>
      <c r="HT15" s="3">
        <v>11378</v>
      </c>
      <c r="HU15" s="2">
        <v>426</v>
      </c>
      <c r="HV15" s="2">
        <v>217</v>
      </c>
      <c r="HW15" s="2">
        <v>32</v>
      </c>
      <c r="HX15" s="2">
        <v>42</v>
      </c>
      <c r="HY15" s="2">
        <v>216</v>
      </c>
      <c r="HZ15" s="3">
        <v>3686</v>
      </c>
      <c r="IA15" s="2">
        <v>226</v>
      </c>
      <c r="IB15" s="2">
        <v>192</v>
      </c>
      <c r="IC15" s="2">
        <v>252</v>
      </c>
      <c r="ID15" s="2">
        <v>83</v>
      </c>
      <c r="IE15" s="3">
        <v>4281</v>
      </c>
      <c r="IF15" s="2">
        <v>95</v>
      </c>
      <c r="IG15" s="2">
        <v>173</v>
      </c>
      <c r="IH15" s="2">
        <v>215</v>
      </c>
      <c r="II15" s="2">
        <v>549</v>
      </c>
      <c r="IJ15" s="2">
        <v>170</v>
      </c>
      <c r="IK15" s="2">
        <v>457</v>
      </c>
      <c r="IL15" s="2">
        <v>66</v>
      </c>
      <c r="IM15" s="3">
        <v>39587</v>
      </c>
      <c r="IN15" s="2">
        <v>314</v>
      </c>
      <c r="IO15" s="2">
        <v>779</v>
      </c>
      <c r="IP15" s="2">
        <v>86</v>
      </c>
      <c r="IQ15" s="2">
        <v>35</v>
      </c>
      <c r="IR15" s="2">
        <v>150</v>
      </c>
      <c r="IS15" s="3">
        <v>18985</v>
      </c>
      <c r="IT15" s="2">
        <v>112</v>
      </c>
      <c r="IU15" s="3">
        <v>1048</v>
      </c>
      <c r="IV15" s="2">
        <v>59</v>
      </c>
      <c r="IW15" s="2">
        <v>450</v>
      </c>
      <c r="IX15" s="3">
        <v>14223</v>
      </c>
      <c r="IY15" s="2">
        <v>342</v>
      </c>
      <c r="IZ15" s="2">
        <v>197</v>
      </c>
      <c r="JA15" s="2">
        <v>148</v>
      </c>
      <c r="JB15" s="2">
        <v>440</v>
      </c>
      <c r="JC15" s="3">
        <v>1228</v>
      </c>
      <c r="JD15" s="2">
        <v>266</v>
      </c>
      <c r="JE15" s="2">
        <v>88</v>
      </c>
      <c r="JF15" s="2">
        <v>637</v>
      </c>
      <c r="JG15" s="3">
        <v>31672</v>
      </c>
      <c r="JH15" s="2">
        <v>235</v>
      </c>
      <c r="JI15" s="2">
        <v>54</v>
      </c>
      <c r="JJ15" s="2">
        <v>44</v>
      </c>
      <c r="JK15" s="2">
        <v>157</v>
      </c>
      <c r="JL15" s="3">
        <v>1228</v>
      </c>
      <c r="JM15" s="3">
        <v>25159</v>
      </c>
      <c r="JN15" s="3">
        <v>1559</v>
      </c>
      <c r="JO15" s="2">
        <v>161</v>
      </c>
      <c r="JP15" s="2">
        <v>363</v>
      </c>
      <c r="JQ15" s="2">
        <v>50</v>
      </c>
      <c r="JR15" s="2">
        <v>65</v>
      </c>
      <c r="JS15" s="2">
        <v>121</v>
      </c>
      <c r="JT15" s="2">
        <v>25</v>
      </c>
      <c r="JU15" s="2">
        <v>53</v>
      </c>
      <c r="JV15" s="2">
        <v>364</v>
      </c>
      <c r="JW15" s="2">
        <v>239</v>
      </c>
      <c r="JX15" s="2">
        <v>531</v>
      </c>
      <c r="JY15" s="2">
        <v>139</v>
      </c>
      <c r="JZ15" s="2">
        <v>107</v>
      </c>
      <c r="KA15" s="2">
        <v>100</v>
      </c>
      <c r="KB15" s="2">
        <v>28</v>
      </c>
      <c r="KC15" s="2">
        <v>2</v>
      </c>
      <c r="KD15" s="2">
        <v>27</v>
      </c>
      <c r="KE15" s="2">
        <v>67</v>
      </c>
      <c r="KF15" s="2">
        <v>62</v>
      </c>
      <c r="KG15" s="2">
        <v>301</v>
      </c>
      <c r="KH15" s="2">
        <v>383</v>
      </c>
      <c r="KI15" s="2">
        <v>2</v>
      </c>
      <c r="KJ15" s="2">
        <v>46</v>
      </c>
      <c r="KK15" s="2">
        <v>264</v>
      </c>
      <c r="KL15" s="2">
        <v>264</v>
      </c>
      <c r="KM15" s="2">
        <v>179</v>
      </c>
      <c r="KN15" s="2">
        <v>3</v>
      </c>
      <c r="KO15" s="2">
        <v>1</v>
      </c>
      <c r="KP15" s="2">
        <v>2</v>
      </c>
      <c r="KQ15" s="2">
        <v>0</v>
      </c>
      <c r="KR15" s="2">
        <v>9</v>
      </c>
      <c r="KS15" s="2">
        <v>164</v>
      </c>
      <c r="KT15" s="2">
        <v>28</v>
      </c>
      <c r="KU15" s="2">
        <v>23</v>
      </c>
      <c r="KV15" s="2">
        <v>3</v>
      </c>
      <c r="KW15" s="2">
        <v>2</v>
      </c>
      <c r="KX15" s="2">
        <v>723</v>
      </c>
      <c r="KY15" s="2">
        <v>8</v>
      </c>
      <c r="KZ15" s="2">
        <v>45</v>
      </c>
      <c r="LA15" s="2">
        <v>48</v>
      </c>
      <c r="LB15" s="2">
        <v>148</v>
      </c>
      <c r="LC15" s="2">
        <v>7</v>
      </c>
      <c r="LD15" s="2">
        <v>135</v>
      </c>
      <c r="LE15" s="2">
        <v>6</v>
      </c>
      <c r="LF15" s="2">
        <v>11</v>
      </c>
      <c r="LG15" s="2">
        <v>23</v>
      </c>
      <c r="LH15" s="2">
        <v>23</v>
      </c>
      <c r="LI15" s="2">
        <v>247</v>
      </c>
      <c r="LJ15" s="2">
        <v>15</v>
      </c>
      <c r="LK15" s="2">
        <v>72</v>
      </c>
      <c r="LL15" s="2">
        <v>104</v>
      </c>
      <c r="LM15" s="3">
        <v>2830</v>
      </c>
      <c r="LN15" s="2">
        <v>49</v>
      </c>
      <c r="LO15" s="2">
        <v>177</v>
      </c>
      <c r="LP15" s="2">
        <v>82</v>
      </c>
      <c r="LQ15" s="2">
        <v>9</v>
      </c>
      <c r="LR15" s="2">
        <v>24</v>
      </c>
      <c r="LS15" s="2">
        <v>298</v>
      </c>
      <c r="LT15" s="3">
        <v>3097</v>
      </c>
      <c r="LU15" s="3">
        <v>31173</v>
      </c>
      <c r="LV15" s="2">
        <v>449</v>
      </c>
      <c r="LW15" s="2">
        <v>16</v>
      </c>
      <c r="LX15" s="2">
        <v>14</v>
      </c>
      <c r="LY15" s="2">
        <v>24</v>
      </c>
      <c r="LZ15" s="2">
        <v>394</v>
      </c>
      <c r="MA15" s="2">
        <v>151</v>
      </c>
      <c r="MB15" s="2">
        <v>209</v>
      </c>
      <c r="MC15" s="2">
        <v>32</v>
      </c>
      <c r="MD15" s="2">
        <v>140</v>
      </c>
      <c r="ME15" s="2">
        <v>18</v>
      </c>
      <c r="MF15" s="2">
        <v>51</v>
      </c>
      <c r="MG15" s="2">
        <v>32</v>
      </c>
      <c r="MH15" s="2">
        <v>32</v>
      </c>
      <c r="MI15" s="2">
        <v>7</v>
      </c>
      <c r="MJ15" s="3">
        <v>1220</v>
      </c>
      <c r="MK15" s="2">
        <v>29</v>
      </c>
      <c r="ML15" s="2">
        <v>11</v>
      </c>
      <c r="MM15" s="2">
        <v>4</v>
      </c>
      <c r="MN15" s="2">
        <v>4</v>
      </c>
      <c r="MO15" s="2">
        <v>31</v>
      </c>
      <c r="MP15" s="2">
        <v>7</v>
      </c>
      <c r="MQ15" s="2">
        <v>13</v>
      </c>
      <c r="MR15" s="2">
        <v>52</v>
      </c>
      <c r="MS15" s="2">
        <v>4</v>
      </c>
      <c r="MT15" s="2">
        <v>6</v>
      </c>
      <c r="MU15" s="2">
        <v>10</v>
      </c>
      <c r="MV15" s="2">
        <v>12</v>
      </c>
      <c r="MW15" s="2">
        <v>89</v>
      </c>
      <c r="MX15" s="2">
        <v>7</v>
      </c>
      <c r="MY15" s="2">
        <v>15</v>
      </c>
      <c r="MZ15" s="2">
        <v>34</v>
      </c>
      <c r="NA15" s="2">
        <v>8</v>
      </c>
      <c r="NB15" s="2">
        <v>22</v>
      </c>
      <c r="NC15" s="3">
        <v>89672</v>
      </c>
      <c r="ND15" s="2">
        <v>60</v>
      </c>
      <c r="NE15" s="2">
        <v>60</v>
      </c>
      <c r="NF15" s="3">
        <v>4756</v>
      </c>
      <c r="NG15" s="2">
        <v>65</v>
      </c>
      <c r="NH15" s="2">
        <v>36</v>
      </c>
      <c r="NI15" s="2">
        <v>351</v>
      </c>
      <c r="NJ15" s="2">
        <v>26</v>
      </c>
      <c r="NK15" s="2">
        <v>115</v>
      </c>
      <c r="NL15" s="2">
        <v>16</v>
      </c>
      <c r="NM15" s="2">
        <v>54</v>
      </c>
      <c r="NN15" s="2">
        <v>122</v>
      </c>
      <c r="NO15" s="2">
        <v>29</v>
      </c>
      <c r="NP15" s="3">
        <v>1991</v>
      </c>
      <c r="NQ15" s="3">
        <v>9730</v>
      </c>
      <c r="NR15" s="3">
        <v>36766</v>
      </c>
      <c r="NS15" s="3">
        <v>20639</v>
      </c>
      <c r="NT15" s="2">
        <v>88</v>
      </c>
      <c r="NU15" s="2">
        <v>717</v>
      </c>
      <c r="NV15" s="3">
        <v>3352</v>
      </c>
      <c r="NW15" s="3">
        <v>2127</v>
      </c>
      <c r="NX15" s="2">
        <v>910</v>
      </c>
      <c r="NY15" s="2">
        <v>49</v>
      </c>
      <c r="NZ15" s="2">
        <v>161</v>
      </c>
      <c r="OA15" s="3">
        <v>2253</v>
      </c>
      <c r="OB15" s="2">
        <v>64</v>
      </c>
      <c r="OC15" s="2">
        <v>84</v>
      </c>
      <c r="OD15" s="2">
        <v>61</v>
      </c>
      <c r="OE15" s="2">
        <v>70</v>
      </c>
      <c r="OF15" s="3">
        <v>1482</v>
      </c>
      <c r="OG15" s="2">
        <v>126</v>
      </c>
      <c r="OH15" s="3">
        <v>1677</v>
      </c>
      <c r="OI15" s="2">
        <v>32</v>
      </c>
      <c r="OJ15" s="2">
        <v>66</v>
      </c>
      <c r="OK15" s="2">
        <v>70</v>
      </c>
      <c r="OL15" s="2">
        <v>734</v>
      </c>
      <c r="OM15" s="2">
        <v>40</v>
      </c>
      <c r="ON15" s="2">
        <v>11</v>
      </c>
      <c r="OO15" s="2">
        <v>69</v>
      </c>
      <c r="OP15" s="2">
        <v>51</v>
      </c>
      <c r="OQ15" s="2">
        <v>30</v>
      </c>
      <c r="OR15" s="2">
        <v>1</v>
      </c>
      <c r="OS15" s="2">
        <v>20</v>
      </c>
      <c r="OT15" s="2">
        <v>163</v>
      </c>
      <c r="OU15" s="2">
        <v>23</v>
      </c>
      <c r="OV15" s="2">
        <v>57</v>
      </c>
      <c r="OW15" s="2">
        <v>73</v>
      </c>
      <c r="OX15" s="2">
        <v>133</v>
      </c>
      <c r="OY15" s="2">
        <v>9</v>
      </c>
      <c r="OZ15" s="2">
        <v>53</v>
      </c>
      <c r="PA15" s="3">
        <v>14801</v>
      </c>
      <c r="PB15" s="2">
        <v>25</v>
      </c>
      <c r="PC15" s="2">
        <v>247</v>
      </c>
      <c r="PD15" s="2">
        <v>399</v>
      </c>
      <c r="PE15" s="2">
        <v>17</v>
      </c>
      <c r="PF15" s="2">
        <v>37</v>
      </c>
      <c r="PG15" s="2">
        <v>22</v>
      </c>
      <c r="PH15" s="2">
        <v>673</v>
      </c>
      <c r="PI15" s="2">
        <v>20</v>
      </c>
      <c r="PJ15" s="2">
        <v>85</v>
      </c>
      <c r="PK15" s="2">
        <v>14</v>
      </c>
      <c r="PL15" s="3">
        <v>12315</v>
      </c>
      <c r="PM15" s="2">
        <v>29</v>
      </c>
      <c r="PN15" s="2">
        <v>99</v>
      </c>
      <c r="PO15" s="2">
        <v>23</v>
      </c>
      <c r="PP15" s="2">
        <v>420</v>
      </c>
      <c r="PQ15" s="2">
        <v>46</v>
      </c>
      <c r="PR15" s="2">
        <v>47</v>
      </c>
      <c r="PS15" s="2">
        <v>39</v>
      </c>
      <c r="PT15" s="2">
        <v>3</v>
      </c>
      <c r="PU15" s="2">
        <v>20</v>
      </c>
      <c r="PV15" s="2">
        <v>42</v>
      </c>
      <c r="PW15" s="2">
        <v>171</v>
      </c>
      <c r="PX15" s="2">
        <v>8</v>
      </c>
      <c r="PY15" s="3">
        <v>11378</v>
      </c>
      <c r="PZ15" s="2">
        <v>426</v>
      </c>
      <c r="QA15" s="2">
        <v>217</v>
      </c>
      <c r="QB15" s="2">
        <v>32</v>
      </c>
      <c r="QC15" s="2">
        <v>42</v>
      </c>
      <c r="QD15" s="2">
        <v>216</v>
      </c>
      <c r="QE15" s="3">
        <v>3686</v>
      </c>
      <c r="QF15" s="2">
        <v>226</v>
      </c>
      <c r="QG15" s="2">
        <v>192</v>
      </c>
      <c r="QH15" s="2">
        <v>252</v>
      </c>
      <c r="QI15" s="2">
        <v>83</v>
      </c>
      <c r="QJ15" s="3">
        <v>4281</v>
      </c>
      <c r="QK15" s="2">
        <v>95</v>
      </c>
      <c r="QL15" s="2">
        <v>173</v>
      </c>
      <c r="QM15" s="2">
        <v>215</v>
      </c>
      <c r="QN15" s="2">
        <v>549</v>
      </c>
      <c r="QO15" s="2">
        <v>170</v>
      </c>
      <c r="QP15" s="2">
        <v>457</v>
      </c>
      <c r="QQ15" s="2">
        <v>66</v>
      </c>
      <c r="QR15" s="3">
        <v>39587</v>
      </c>
      <c r="QS15" s="2">
        <v>314</v>
      </c>
      <c r="QT15" s="2">
        <v>779</v>
      </c>
      <c r="QU15" s="2">
        <v>86</v>
      </c>
      <c r="QV15" s="2">
        <v>35</v>
      </c>
      <c r="QW15" s="2">
        <v>150</v>
      </c>
      <c r="QX15" s="3">
        <v>18985</v>
      </c>
      <c r="QY15" s="2">
        <v>112</v>
      </c>
      <c r="QZ15" s="3">
        <v>1048</v>
      </c>
      <c r="RA15" s="2">
        <v>59</v>
      </c>
      <c r="RB15" s="2">
        <v>450</v>
      </c>
      <c r="RC15" s="3">
        <v>14223</v>
      </c>
      <c r="RD15" s="2">
        <v>342</v>
      </c>
      <c r="RE15" s="2">
        <v>197</v>
      </c>
      <c r="RF15" s="2">
        <v>148</v>
      </c>
      <c r="RG15" s="2">
        <v>440</v>
      </c>
      <c r="RH15" s="3">
        <v>1228</v>
      </c>
      <c r="RI15" s="2">
        <v>266</v>
      </c>
      <c r="RJ15" s="2">
        <v>88</v>
      </c>
      <c r="RK15" s="2">
        <v>637</v>
      </c>
      <c r="RL15" s="3">
        <v>31672</v>
      </c>
      <c r="RM15" s="2">
        <v>235</v>
      </c>
      <c r="RN15" s="2">
        <v>54</v>
      </c>
      <c r="RO15" s="2">
        <v>44</v>
      </c>
      <c r="RP15" s="2">
        <v>157</v>
      </c>
      <c r="RQ15" s="3">
        <v>1228</v>
      </c>
      <c r="RR15" s="3">
        <v>25159</v>
      </c>
      <c r="RS15" s="3">
        <v>1559</v>
      </c>
      <c r="RT15" s="2">
        <v>161</v>
      </c>
      <c r="RU15" s="2">
        <v>363</v>
      </c>
      <c r="RV15" s="2">
        <v>50</v>
      </c>
      <c r="RW15" s="2">
        <v>65</v>
      </c>
      <c r="RX15" s="2">
        <v>121</v>
      </c>
      <c r="RY15" s="2">
        <v>25</v>
      </c>
      <c r="RZ15" s="2">
        <v>53</v>
      </c>
      <c r="SA15" s="2">
        <v>364</v>
      </c>
      <c r="SB15" s="2">
        <v>239</v>
      </c>
      <c r="SC15" s="2">
        <v>531</v>
      </c>
      <c r="SD15" s="2">
        <v>139</v>
      </c>
      <c r="SE15" s="2">
        <v>107</v>
      </c>
      <c r="SF15" s="2">
        <v>100</v>
      </c>
      <c r="SG15" s="2">
        <v>28</v>
      </c>
      <c r="SH15" s="2">
        <v>2</v>
      </c>
      <c r="SI15" s="2">
        <v>27</v>
      </c>
      <c r="SJ15" s="2">
        <v>67</v>
      </c>
      <c r="SK15" s="2">
        <v>62</v>
      </c>
      <c r="SL15" s="2">
        <v>301</v>
      </c>
      <c r="SM15" s="2">
        <v>383</v>
      </c>
      <c r="SN15" s="2">
        <v>2</v>
      </c>
      <c r="SO15" s="2">
        <v>46</v>
      </c>
      <c r="SP15" s="2">
        <v>264</v>
      </c>
      <c r="SQ15" s="2">
        <v>264</v>
      </c>
      <c r="SR15" s="2">
        <v>179</v>
      </c>
      <c r="SS15" s="2">
        <v>3</v>
      </c>
      <c r="ST15" s="2">
        <v>1</v>
      </c>
      <c r="SU15" s="2">
        <v>2</v>
      </c>
      <c r="SV15" s="2">
        <v>0</v>
      </c>
      <c r="SW15" s="2">
        <v>9</v>
      </c>
      <c r="SX15" s="2">
        <v>164</v>
      </c>
      <c r="SY15" s="2">
        <v>28</v>
      </c>
      <c r="SZ15" s="2">
        <v>23</v>
      </c>
      <c r="TA15" s="2">
        <v>3</v>
      </c>
      <c r="TB15" s="2">
        <v>2</v>
      </c>
    </row>
    <row r="16" spans="1:522" x14ac:dyDescent="0.2">
      <c r="A16" s="2" t="s">
        <v>14</v>
      </c>
      <c r="B16" s="2" t="s">
        <v>346</v>
      </c>
      <c r="C16" s="3">
        <v>323192</v>
      </c>
      <c r="D16" s="3">
        <v>1420</v>
      </c>
      <c r="E16" s="3">
        <v>1086</v>
      </c>
      <c r="F16" s="2">
        <v>14</v>
      </c>
      <c r="G16" s="2">
        <v>2</v>
      </c>
      <c r="H16" s="2">
        <v>15</v>
      </c>
      <c r="I16" s="2">
        <v>47</v>
      </c>
      <c r="J16" s="2">
        <v>42</v>
      </c>
      <c r="K16" s="2">
        <v>23</v>
      </c>
      <c r="L16" s="2">
        <v>11</v>
      </c>
      <c r="M16" s="2">
        <v>8</v>
      </c>
      <c r="N16" s="2">
        <v>172</v>
      </c>
      <c r="O16" s="2">
        <v>0</v>
      </c>
      <c r="P16" s="3">
        <v>2015</v>
      </c>
      <c r="Q16" s="2">
        <v>38</v>
      </c>
      <c r="R16" s="3">
        <v>1851</v>
      </c>
      <c r="S16" s="2">
        <v>126</v>
      </c>
      <c r="T16" s="3">
        <v>5442</v>
      </c>
      <c r="U16" s="2">
        <v>21</v>
      </c>
      <c r="V16" s="2">
        <v>55</v>
      </c>
      <c r="W16" s="2">
        <v>30</v>
      </c>
      <c r="X16" s="2">
        <v>9</v>
      </c>
      <c r="Y16" s="2">
        <v>33</v>
      </c>
      <c r="Z16" s="2">
        <v>105</v>
      </c>
      <c r="AA16" s="2">
        <v>105</v>
      </c>
      <c r="AB16" s="2">
        <v>36</v>
      </c>
      <c r="AC16" s="3">
        <v>4469</v>
      </c>
      <c r="AD16" s="2">
        <v>133</v>
      </c>
      <c r="AE16" s="2">
        <v>38</v>
      </c>
      <c r="AF16" s="2">
        <v>116</v>
      </c>
      <c r="AG16" s="2">
        <v>10</v>
      </c>
      <c r="AH16" s="2">
        <v>70</v>
      </c>
      <c r="AI16" s="2">
        <v>46</v>
      </c>
      <c r="AJ16" s="2">
        <v>22</v>
      </c>
      <c r="AK16" s="2">
        <v>134</v>
      </c>
      <c r="AL16" s="2">
        <v>10</v>
      </c>
      <c r="AM16" s="3">
        <v>4458</v>
      </c>
      <c r="AN16" s="3">
        <v>1021</v>
      </c>
      <c r="AO16" s="2">
        <v>87</v>
      </c>
      <c r="AP16" s="2">
        <v>16</v>
      </c>
      <c r="AQ16" s="2">
        <v>14</v>
      </c>
      <c r="AR16" s="2">
        <v>171</v>
      </c>
      <c r="AS16" s="2">
        <v>40</v>
      </c>
      <c r="AT16" s="3">
        <v>1252</v>
      </c>
      <c r="AU16" s="2">
        <v>23</v>
      </c>
      <c r="AV16" s="2">
        <v>32</v>
      </c>
      <c r="AW16" s="3">
        <v>1437</v>
      </c>
      <c r="AX16" s="2">
        <v>200</v>
      </c>
      <c r="AY16" s="2">
        <v>7</v>
      </c>
      <c r="AZ16" s="2">
        <v>74</v>
      </c>
      <c r="BA16" s="2">
        <v>21</v>
      </c>
      <c r="BB16" s="2">
        <v>63</v>
      </c>
      <c r="BC16" s="3">
        <v>55357</v>
      </c>
      <c r="BD16" s="2">
        <v>3</v>
      </c>
      <c r="BE16" s="2">
        <v>8</v>
      </c>
      <c r="BF16" s="2">
        <v>15</v>
      </c>
      <c r="BG16" s="2">
        <v>8</v>
      </c>
      <c r="BH16" s="2">
        <v>9</v>
      </c>
      <c r="BI16" s="2">
        <v>6</v>
      </c>
      <c r="BJ16" s="2">
        <v>1</v>
      </c>
      <c r="BK16" s="2">
        <v>12</v>
      </c>
      <c r="BL16" s="2">
        <v>8</v>
      </c>
      <c r="BM16" s="2">
        <v>48</v>
      </c>
      <c r="BN16" s="2">
        <v>2</v>
      </c>
      <c r="BO16" s="2">
        <v>13</v>
      </c>
      <c r="BP16" s="2">
        <v>4</v>
      </c>
      <c r="BQ16" s="2">
        <v>14</v>
      </c>
      <c r="BR16" s="2">
        <v>5</v>
      </c>
      <c r="BS16" s="2">
        <v>8</v>
      </c>
      <c r="BT16" s="2">
        <v>1</v>
      </c>
      <c r="BU16" s="2">
        <v>3</v>
      </c>
      <c r="BV16" s="2">
        <v>40</v>
      </c>
      <c r="BW16" s="2">
        <v>4</v>
      </c>
      <c r="BX16" s="2">
        <v>15</v>
      </c>
      <c r="BY16" s="2">
        <v>54</v>
      </c>
      <c r="BZ16" s="3">
        <v>2920</v>
      </c>
      <c r="CA16" s="2">
        <v>218</v>
      </c>
      <c r="CB16" s="2">
        <v>23</v>
      </c>
      <c r="CC16" s="2">
        <v>4</v>
      </c>
      <c r="CD16" s="2">
        <v>6</v>
      </c>
      <c r="CE16" s="2">
        <v>32</v>
      </c>
      <c r="CF16" s="2">
        <v>13</v>
      </c>
      <c r="CG16" s="2">
        <v>16</v>
      </c>
      <c r="CH16" s="2">
        <v>5</v>
      </c>
      <c r="CI16" s="2">
        <v>14</v>
      </c>
      <c r="CJ16" s="2">
        <v>57</v>
      </c>
      <c r="CK16" s="2">
        <v>4</v>
      </c>
      <c r="CL16" s="2">
        <v>30</v>
      </c>
      <c r="CM16" s="2">
        <v>311</v>
      </c>
      <c r="CN16" s="2">
        <v>4</v>
      </c>
      <c r="CO16" s="2">
        <v>151</v>
      </c>
      <c r="CP16" s="2">
        <v>3</v>
      </c>
      <c r="CQ16" s="2">
        <v>8</v>
      </c>
      <c r="CR16" s="2">
        <v>8</v>
      </c>
      <c r="CS16" s="3">
        <v>1127</v>
      </c>
      <c r="CT16" s="2">
        <v>12</v>
      </c>
      <c r="CU16" s="2">
        <v>52</v>
      </c>
      <c r="CV16" s="2">
        <v>44</v>
      </c>
      <c r="CW16" s="2">
        <v>206</v>
      </c>
      <c r="CX16" s="2">
        <v>4</v>
      </c>
      <c r="CY16" s="2">
        <v>240</v>
      </c>
      <c r="CZ16" s="2">
        <v>10</v>
      </c>
      <c r="DA16" s="2">
        <v>18</v>
      </c>
      <c r="DB16" s="2">
        <v>12</v>
      </c>
      <c r="DC16" s="2">
        <v>33</v>
      </c>
      <c r="DD16" s="2">
        <v>275</v>
      </c>
      <c r="DE16" s="2">
        <v>14</v>
      </c>
      <c r="DF16" s="2">
        <v>117</v>
      </c>
      <c r="DG16" s="2">
        <v>164</v>
      </c>
      <c r="DH16" s="3">
        <v>3399</v>
      </c>
      <c r="DI16" s="2">
        <v>86</v>
      </c>
      <c r="DJ16" s="2">
        <v>218</v>
      </c>
      <c r="DK16" s="2">
        <v>115</v>
      </c>
      <c r="DL16" s="2">
        <v>21</v>
      </c>
      <c r="DM16" s="2">
        <v>36</v>
      </c>
      <c r="DN16" s="2">
        <v>244</v>
      </c>
      <c r="DO16" s="3">
        <v>4378</v>
      </c>
      <c r="DP16" s="3">
        <v>36494</v>
      </c>
      <c r="DQ16" s="2">
        <v>574</v>
      </c>
      <c r="DR16" s="2">
        <v>18</v>
      </c>
      <c r="DS16" s="2">
        <v>24</v>
      </c>
      <c r="DT16" s="2">
        <v>39</v>
      </c>
      <c r="DU16" s="2">
        <v>471</v>
      </c>
      <c r="DV16" s="2">
        <v>163</v>
      </c>
      <c r="DW16" s="2">
        <v>279</v>
      </c>
      <c r="DX16" s="2">
        <v>21</v>
      </c>
      <c r="DY16" s="2">
        <v>194</v>
      </c>
      <c r="DZ16" s="2">
        <v>15</v>
      </c>
      <c r="EA16" s="2">
        <v>58</v>
      </c>
      <c r="EB16" s="2">
        <v>41</v>
      </c>
      <c r="EC16" s="2">
        <v>4</v>
      </c>
      <c r="ED16" s="2">
        <v>10</v>
      </c>
      <c r="EE16" s="3">
        <v>1572</v>
      </c>
      <c r="EF16" s="2">
        <v>37</v>
      </c>
      <c r="EG16" s="2">
        <v>6</v>
      </c>
      <c r="EH16" s="2">
        <v>1</v>
      </c>
      <c r="EI16" s="2">
        <v>11</v>
      </c>
      <c r="EJ16" s="2">
        <v>58</v>
      </c>
      <c r="EK16" s="2">
        <v>21</v>
      </c>
      <c r="EL16" s="2">
        <v>13</v>
      </c>
      <c r="EM16" s="2">
        <v>46</v>
      </c>
      <c r="EN16" s="2">
        <v>0</v>
      </c>
      <c r="EO16" s="2">
        <v>13</v>
      </c>
      <c r="EP16" s="2">
        <v>9</v>
      </c>
      <c r="EQ16" s="2">
        <v>8</v>
      </c>
      <c r="ER16" s="2">
        <v>113</v>
      </c>
      <c r="ES16" s="2">
        <v>4</v>
      </c>
      <c r="ET16" s="2">
        <v>16</v>
      </c>
      <c r="EU16" s="2">
        <v>47</v>
      </c>
      <c r="EV16" s="2">
        <v>3</v>
      </c>
      <c r="EW16" s="2">
        <v>41</v>
      </c>
      <c r="EX16" s="3">
        <v>120346</v>
      </c>
      <c r="EY16" s="2">
        <v>93</v>
      </c>
      <c r="EZ16" s="2">
        <v>88</v>
      </c>
      <c r="FA16" s="3">
        <v>7378</v>
      </c>
      <c r="FB16" s="2">
        <v>92</v>
      </c>
      <c r="FC16" s="2">
        <v>62</v>
      </c>
      <c r="FD16" s="2">
        <v>410</v>
      </c>
      <c r="FE16" s="2">
        <v>23</v>
      </c>
      <c r="FF16" s="2">
        <v>114</v>
      </c>
      <c r="FG16" s="2">
        <v>34</v>
      </c>
      <c r="FH16" s="2">
        <v>77</v>
      </c>
      <c r="FI16" s="2">
        <v>212</v>
      </c>
      <c r="FJ16" s="2">
        <v>52</v>
      </c>
      <c r="FK16" s="3">
        <v>2552</v>
      </c>
      <c r="FL16" s="3">
        <v>11319</v>
      </c>
      <c r="FM16" s="3">
        <v>45513</v>
      </c>
      <c r="FN16" s="3">
        <v>29350</v>
      </c>
      <c r="FO16" s="2">
        <v>141</v>
      </c>
      <c r="FP16" s="2">
        <v>840</v>
      </c>
      <c r="FQ16" s="3">
        <v>4668</v>
      </c>
      <c r="FR16" s="3">
        <v>3328</v>
      </c>
      <c r="FS16" s="3">
        <v>1222</v>
      </c>
      <c r="FT16" s="2">
        <v>81</v>
      </c>
      <c r="FU16" s="2">
        <v>207</v>
      </c>
      <c r="FV16" s="3">
        <v>3837</v>
      </c>
      <c r="FW16" s="2">
        <v>120</v>
      </c>
      <c r="FX16" s="2">
        <v>168</v>
      </c>
      <c r="FY16" s="2">
        <v>111</v>
      </c>
      <c r="FZ16" s="2">
        <v>124</v>
      </c>
      <c r="GA16" s="3">
        <v>2821</v>
      </c>
      <c r="GB16" s="2">
        <v>162</v>
      </c>
      <c r="GC16" s="3">
        <v>3225</v>
      </c>
      <c r="GD16" s="2">
        <v>48</v>
      </c>
      <c r="GE16" s="2">
        <v>67</v>
      </c>
      <c r="GF16" s="2">
        <v>90</v>
      </c>
      <c r="GG16" s="2">
        <v>884</v>
      </c>
      <c r="GH16" s="2">
        <v>52</v>
      </c>
      <c r="GI16" s="2">
        <v>8</v>
      </c>
      <c r="GJ16" s="2">
        <v>71</v>
      </c>
      <c r="GK16" s="2">
        <v>59</v>
      </c>
      <c r="GL16" s="2">
        <v>28</v>
      </c>
      <c r="GM16" s="2">
        <v>5</v>
      </c>
      <c r="GN16" s="2">
        <v>10</v>
      </c>
      <c r="GO16" s="2">
        <v>210</v>
      </c>
      <c r="GP16" s="2">
        <v>17</v>
      </c>
      <c r="GQ16" s="2">
        <v>57</v>
      </c>
      <c r="GR16" s="2">
        <v>86</v>
      </c>
      <c r="GS16" s="2">
        <v>141</v>
      </c>
      <c r="GT16" s="2">
        <v>12</v>
      </c>
      <c r="GU16" s="2">
        <v>77</v>
      </c>
      <c r="GV16" s="3">
        <v>17407</v>
      </c>
      <c r="GW16" s="2">
        <v>33</v>
      </c>
      <c r="GX16" s="2">
        <v>397</v>
      </c>
      <c r="GY16" s="2">
        <v>832</v>
      </c>
      <c r="GZ16" s="2">
        <v>20</v>
      </c>
      <c r="HA16" s="2">
        <v>63</v>
      </c>
      <c r="HB16" s="2">
        <v>45</v>
      </c>
      <c r="HC16" s="2">
        <v>832</v>
      </c>
      <c r="HD16" s="2">
        <v>23</v>
      </c>
      <c r="HE16" s="2">
        <v>147</v>
      </c>
      <c r="HF16" s="2">
        <v>20</v>
      </c>
      <c r="HG16" s="3">
        <v>13883</v>
      </c>
      <c r="HH16" s="2">
        <v>22</v>
      </c>
      <c r="HI16" s="2">
        <v>108</v>
      </c>
      <c r="HJ16" s="2">
        <v>10</v>
      </c>
      <c r="HK16" s="2">
        <v>473</v>
      </c>
      <c r="HL16" s="2">
        <v>60</v>
      </c>
      <c r="HM16" s="2">
        <v>82</v>
      </c>
      <c r="HN16" s="2">
        <v>84</v>
      </c>
      <c r="HO16" s="2">
        <v>4</v>
      </c>
      <c r="HP16" s="2">
        <v>31</v>
      </c>
      <c r="HQ16" s="2">
        <v>59</v>
      </c>
      <c r="HR16" s="2">
        <v>169</v>
      </c>
      <c r="HS16" s="2">
        <v>10</v>
      </c>
      <c r="HT16" s="3">
        <v>15151</v>
      </c>
      <c r="HU16" s="2">
        <v>621</v>
      </c>
      <c r="HV16" s="2">
        <v>285</v>
      </c>
      <c r="HW16" s="2">
        <v>40</v>
      </c>
      <c r="HX16" s="2">
        <v>80</v>
      </c>
      <c r="HY16" s="2">
        <v>238</v>
      </c>
      <c r="HZ16" s="3">
        <v>4734</v>
      </c>
      <c r="IA16" s="2">
        <v>440</v>
      </c>
      <c r="IB16" s="2">
        <v>255</v>
      </c>
      <c r="IC16" s="2">
        <v>344</v>
      </c>
      <c r="ID16" s="2">
        <v>75</v>
      </c>
      <c r="IE16" s="3">
        <v>5925</v>
      </c>
      <c r="IF16" s="2">
        <v>163</v>
      </c>
      <c r="IG16" s="2">
        <v>215</v>
      </c>
      <c r="IH16" s="2">
        <v>215</v>
      </c>
      <c r="II16" s="2">
        <v>726</v>
      </c>
      <c r="IJ16" s="2">
        <v>298</v>
      </c>
      <c r="IK16" s="2">
        <v>458</v>
      </c>
      <c r="IL16" s="2">
        <v>39</v>
      </c>
      <c r="IM16" s="3">
        <v>57841</v>
      </c>
      <c r="IN16" s="2">
        <v>552</v>
      </c>
      <c r="IO16" s="3">
        <v>1484</v>
      </c>
      <c r="IP16" s="2">
        <v>149</v>
      </c>
      <c r="IQ16" s="2">
        <v>38</v>
      </c>
      <c r="IR16" s="2">
        <v>233</v>
      </c>
      <c r="IS16" s="3">
        <v>25507</v>
      </c>
      <c r="IT16" s="2">
        <v>187</v>
      </c>
      <c r="IU16" s="3">
        <v>1809</v>
      </c>
      <c r="IV16" s="2">
        <v>114</v>
      </c>
      <c r="IW16" s="2">
        <v>844</v>
      </c>
      <c r="IX16" s="3">
        <v>21791</v>
      </c>
      <c r="IY16" s="2">
        <v>607</v>
      </c>
      <c r="IZ16" s="2">
        <v>439</v>
      </c>
      <c r="JA16" s="2">
        <v>318</v>
      </c>
      <c r="JB16" s="2">
        <v>596</v>
      </c>
      <c r="JC16" s="3">
        <v>1361</v>
      </c>
      <c r="JD16" s="2">
        <v>464</v>
      </c>
      <c r="JE16" s="2">
        <v>116</v>
      </c>
      <c r="JF16" s="3">
        <v>1232</v>
      </c>
      <c r="JG16" s="3">
        <v>43242</v>
      </c>
      <c r="JH16" s="2">
        <v>264</v>
      </c>
      <c r="JI16" s="2">
        <v>123</v>
      </c>
      <c r="JJ16" s="2">
        <v>48</v>
      </c>
      <c r="JK16" s="2">
        <v>225</v>
      </c>
      <c r="JL16" s="3">
        <v>1569</v>
      </c>
      <c r="JM16" s="3">
        <v>34750</v>
      </c>
      <c r="JN16" s="3">
        <v>1816</v>
      </c>
      <c r="JO16" s="2">
        <v>223</v>
      </c>
      <c r="JP16" s="2">
        <v>440</v>
      </c>
      <c r="JQ16" s="2">
        <v>76</v>
      </c>
      <c r="JR16" s="2">
        <v>111</v>
      </c>
      <c r="JS16" s="2">
        <v>117</v>
      </c>
      <c r="JT16" s="2">
        <v>45</v>
      </c>
      <c r="JU16" s="2">
        <v>119</v>
      </c>
      <c r="JV16" s="2">
        <v>542</v>
      </c>
      <c r="JW16" s="2">
        <v>414</v>
      </c>
      <c r="JX16" s="2">
        <v>722</v>
      </c>
      <c r="JY16" s="2">
        <v>178</v>
      </c>
      <c r="JZ16" s="2">
        <v>129</v>
      </c>
      <c r="KA16" s="2">
        <v>155</v>
      </c>
      <c r="KB16" s="2">
        <v>24</v>
      </c>
      <c r="KC16" s="2">
        <v>7</v>
      </c>
      <c r="KD16" s="2">
        <v>35</v>
      </c>
      <c r="KE16" s="2">
        <v>109</v>
      </c>
      <c r="KF16" s="2">
        <v>100</v>
      </c>
      <c r="KG16" s="2">
        <v>352</v>
      </c>
      <c r="KH16" s="2">
        <v>475</v>
      </c>
      <c r="KI16" s="2">
        <v>1</v>
      </c>
      <c r="KJ16" s="2">
        <v>73</v>
      </c>
      <c r="KK16" s="2">
        <v>254</v>
      </c>
      <c r="KL16" s="2">
        <v>254</v>
      </c>
      <c r="KM16" s="2">
        <v>220</v>
      </c>
      <c r="KN16" s="2">
        <v>10</v>
      </c>
      <c r="KO16" s="2">
        <v>1</v>
      </c>
      <c r="KP16" s="2">
        <v>1</v>
      </c>
      <c r="KQ16" s="2">
        <v>2</v>
      </c>
      <c r="KR16" s="2">
        <v>5</v>
      </c>
      <c r="KS16" s="2">
        <v>201</v>
      </c>
      <c r="KT16" s="2">
        <v>39</v>
      </c>
      <c r="KU16" s="2">
        <v>31</v>
      </c>
      <c r="KV16" s="2">
        <v>4</v>
      </c>
      <c r="KW16" s="2">
        <v>4</v>
      </c>
      <c r="KX16" s="3">
        <v>1127</v>
      </c>
      <c r="KY16" s="2">
        <v>12</v>
      </c>
      <c r="KZ16" s="2">
        <v>52</v>
      </c>
      <c r="LA16" s="2">
        <v>44</v>
      </c>
      <c r="LB16" s="2">
        <v>206</v>
      </c>
      <c r="LC16" s="2">
        <v>4</v>
      </c>
      <c r="LD16" s="2">
        <v>240</v>
      </c>
      <c r="LE16" s="2">
        <v>10</v>
      </c>
      <c r="LF16" s="2">
        <v>18</v>
      </c>
      <c r="LG16" s="2">
        <v>12</v>
      </c>
      <c r="LH16" s="2">
        <v>33</v>
      </c>
      <c r="LI16" s="2">
        <v>275</v>
      </c>
      <c r="LJ16" s="2">
        <v>14</v>
      </c>
      <c r="LK16" s="2">
        <v>117</v>
      </c>
      <c r="LL16" s="2">
        <v>164</v>
      </c>
      <c r="LM16" s="3">
        <v>3399</v>
      </c>
      <c r="LN16" s="2">
        <v>86</v>
      </c>
      <c r="LO16" s="2">
        <v>218</v>
      </c>
      <c r="LP16" s="2">
        <v>115</v>
      </c>
      <c r="LQ16" s="2">
        <v>21</v>
      </c>
      <c r="LR16" s="2">
        <v>36</v>
      </c>
      <c r="LS16" s="2">
        <v>244</v>
      </c>
      <c r="LT16" s="3">
        <v>4378</v>
      </c>
      <c r="LU16" s="3">
        <v>36494</v>
      </c>
      <c r="LV16" s="2">
        <v>574</v>
      </c>
      <c r="LW16" s="2">
        <v>18</v>
      </c>
      <c r="LX16" s="2">
        <v>24</v>
      </c>
      <c r="LY16" s="2">
        <v>39</v>
      </c>
      <c r="LZ16" s="2">
        <v>471</v>
      </c>
      <c r="MA16" s="2">
        <v>163</v>
      </c>
      <c r="MB16" s="2">
        <v>279</v>
      </c>
      <c r="MC16" s="2">
        <v>21</v>
      </c>
      <c r="MD16" s="2">
        <v>194</v>
      </c>
      <c r="ME16" s="2">
        <v>15</v>
      </c>
      <c r="MF16" s="2">
        <v>58</v>
      </c>
      <c r="MG16" s="2">
        <v>41</v>
      </c>
      <c r="MH16" s="2">
        <v>4</v>
      </c>
      <c r="MI16" s="2">
        <v>10</v>
      </c>
      <c r="MJ16" s="3">
        <v>1572</v>
      </c>
      <c r="MK16" s="2">
        <v>37</v>
      </c>
      <c r="ML16" s="2">
        <v>6</v>
      </c>
      <c r="MM16" s="2">
        <v>1</v>
      </c>
      <c r="MN16" s="2">
        <v>11</v>
      </c>
      <c r="MO16" s="2">
        <v>58</v>
      </c>
      <c r="MP16" s="2">
        <v>21</v>
      </c>
      <c r="MQ16" s="2">
        <v>13</v>
      </c>
      <c r="MR16" s="2">
        <v>46</v>
      </c>
      <c r="MS16" s="2">
        <v>0</v>
      </c>
      <c r="MT16" s="2">
        <v>13</v>
      </c>
      <c r="MU16" s="2">
        <v>9</v>
      </c>
      <c r="MV16" s="2">
        <v>8</v>
      </c>
      <c r="MW16" s="2">
        <v>113</v>
      </c>
      <c r="MX16" s="2">
        <v>4</v>
      </c>
      <c r="MY16" s="2">
        <v>16</v>
      </c>
      <c r="MZ16" s="2">
        <v>47</v>
      </c>
      <c r="NA16" s="2">
        <v>3</v>
      </c>
      <c r="NB16" s="2">
        <v>41</v>
      </c>
      <c r="NC16" s="3">
        <v>120346</v>
      </c>
      <c r="ND16" s="2">
        <v>93</v>
      </c>
      <c r="NE16" s="2">
        <v>88</v>
      </c>
      <c r="NF16" s="3">
        <v>7378</v>
      </c>
      <c r="NG16" s="2">
        <v>92</v>
      </c>
      <c r="NH16" s="2">
        <v>62</v>
      </c>
      <c r="NI16" s="2">
        <v>410</v>
      </c>
      <c r="NJ16" s="2">
        <v>23</v>
      </c>
      <c r="NK16" s="2">
        <v>114</v>
      </c>
      <c r="NL16" s="2">
        <v>34</v>
      </c>
      <c r="NM16" s="2">
        <v>77</v>
      </c>
      <c r="NN16" s="2">
        <v>212</v>
      </c>
      <c r="NO16" s="2">
        <v>52</v>
      </c>
      <c r="NP16" s="3">
        <v>2552</v>
      </c>
      <c r="NQ16" s="3">
        <v>11319</v>
      </c>
      <c r="NR16" s="3">
        <v>45513</v>
      </c>
      <c r="NS16" s="3">
        <v>29350</v>
      </c>
      <c r="NT16" s="2">
        <v>141</v>
      </c>
      <c r="NU16" s="2">
        <v>840</v>
      </c>
      <c r="NV16" s="3">
        <v>4668</v>
      </c>
      <c r="NW16" s="3">
        <v>3328</v>
      </c>
      <c r="NX16" s="3">
        <v>1222</v>
      </c>
      <c r="NY16" s="2">
        <v>81</v>
      </c>
      <c r="NZ16" s="2">
        <v>207</v>
      </c>
      <c r="OA16" s="3">
        <v>3837</v>
      </c>
      <c r="OB16" s="2">
        <v>120</v>
      </c>
      <c r="OC16" s="2">
        <v>168</v>
      </c>
      <c r="OD16" s="2">
        <v>111</v>
      </c>
      <c r="OE16" s="2">
        <v>124</v>
      </c>
      <c r="OF16" s="3">
        <v>2821</v>
      </c>
      <c r="OG16" s="2">
        <v>162</v>
      </c>
      <c r="OH16" s="3">
        <v>3225</v>
      </c>
      <c r="OI16" s="2">
        <v>48</v>
      </c>
      <c r="OJ16" s="2">
        <v>67</v>
      </c>
      <c r="OK16" s="2">
        <v>90</v>
      </c>
      <c r="OL16" s="2">
        <v>884</v>
      </c>
      <c r="OM16" s="2">
        <v>52</v>
      </c>
      <c r="ON16" s="2">
        <v>8</v>
      </c>
      <c r="OO16" s="2">
        <v>71</v>
      </c>
      <c r="OP16" s="2">
        <v>59</v>
      </c>
      <c r="OQ16" s="2">
        <v>28</v>
      </c>
      <c r="OR16" s="2">
        <v>5</v>
      </c>
      <c r="OS16" s="2">
        <v>10</v>
      </c>
      <c r="OT16" s="2">
        <v>210</v>
      </c>
      <c r="OU16" s="2">
        <v>17</v>
      </c>
      <c r="OV16" s="2">
        <v>57</v>
      </c>
      <c r="OW16" s="2">
        <v>86</v>
      </c>
      <c r="OX16" s="2">
        <v>141</v>
      </c>
      <c r="OY16" s="2">
        <v>12</v>
      </c>
      <c r="OZ16" s="2">
        <v>77</v>
      </c>
      <c r="PA16" s="3">
        <v>17407</v>
      </c>
      <c r="PB16" s="2">
        <v>33</v>
      </c>
      <c r="PC16" s="2">
        <v>397</v>
      </c>
      <c r="PD16" s="2">
        <v>832</v>
      </c>
      <c r="PE16" s="2">
        <v>20</v>
      </c>
      <c r="PF16" s="2">
        <v>63</v>
      </c>
      <c r="PG16" s="2">
        <v>45</v>
      </c>
      <c r="PH16" s="2">
        <v>832</v>
      </c>
      <c r="PI16" s="2">
        <v>23</v>
      </c>
      <c r="PJ16" s="2">
        <v>147</v>
      </c>
      <c r="PK16" s="2">
        <v>20</v>
      </c>
      <c r="PL16" s="3">
        <v>13883</v>
      </c>
      <c r="PM16" s="2">
        <v>22</v>
      </c>
      <c r="PN16" s="2">
        <v>108</v>
      </c>
      <c r="PO16" s="2">
        <v>10</v>
      </c>
      <c r="PP16" s="2">
        <v>473</v>
      </c>
      <c r="PQ16" s="2">
        <v>60</v>
      </c>
      <c r="PR16" s="2">
        <v>82</v>
      </c>
      <c r="PS16" s="2">
        <v>84</v>
      </c>
      <c r="PT16" s="2">
        <v>4</v>
      </c>
      <c r="PU16" s="2">
        <v>31</v>
      </c>
      <c r="PV16" s="2">
        <v>59</v>
      </c>
      <c r="PW16" s="2">
        <v>169</v>
      </c>
      <c r="PX16" s="2">
        <v>10</v>
      </c>
      <c r="PY16" s="3">
        <v>15151</v>
      </c>
      <c r="PZ16" s="2">
        <v>621</v>
      </c>
      <c r="QA16" s="2">
        <v>285</v>
      </c>
      <c r="QB16" s="2">
        <v>40</v>
      </c>
      <c r="QC16" s="2">
        <v>80</v>
      </c>
      <c r="QD16" s="2">
        <v>238</v>
      </c>
      <c r="QE16" s="3">
        <v>4734</v>
      </c>
      <c r="QF16" s="2">
        <v>440</v>
      </c>
      <c r="QG16" s="2">
        <v>255</v>
      </c>
      <c r="QH16" s="2">
        <v>344</v>
      </c>
      <c r="QI16" s="2">
        <v>75</v>
      </c>
      <c r="QJ16" s="3">
        <v>5925</v>
      </c>
      <c r="QK16" s="2">
        <v>163</v>
      </c>
      <c r="QL16" s="2">
        <v>215</v>
      </c>
      <c r="QM16" s="2">
        <v>215</v>
      </c>
      <c r="QN16" s="2">
        <v>726</v>
      </c>
      <c r="QO16" s="2">
        <v>298</v>
      </c>
      <c r="QP16" s="2">
        <v>458</v>
      </c>
      <c r="QQ16" s="2">
        <v>39</v>
      </c>
      <c r="QR16" s="3">
        <v>57841</v>
      </c>
      <c r="QS16" s="2">
        <v>552</v>
      </c>
      <c r="QT16" s="3">
        <v>1484</v>
      </c>
      <c r="QU16" s="2">
        <v>149</v>
      </c>
      <c r="QV16" s="2">
        <v>38</v>
      </c>
      <c r="QW16" s="2">
        <v>233</v>
      </c>
      <c r="QX16" s="3">
        <v>25507</v>
      </c>
      <c r="QY16" s="2">
        <v>187</v>
      </c>
      <c r="QZ16" s="3">
        <v>1809</v>
      </c>
      <c r="RA16" s="2">
        <v>114</v>
      </c>
      <c r="RB16" s="2">
        <v>844</v>
      </c>
      <c r="RC16" s="3">
        <v>21791</v>
      </c>
      <c r="RD16" s="2">
        <v>607</v>
      </c>
      <c r="RE16" s="2">
        <v>439</v>
      </c>
      <c r="RF16" s="2">
        <v>318</v>
      </c>
      <c r="RG16" s="2">
        <v>596</v>
      </c>
      <c r="RH16" s="3">
        <v>1361</v>
      </c>
      <c r="RI16" s="2">
        <v>464</v>
      </c>
      <c r="RJ16" s="2">
        <v>116</v>
      </c>
      <c r="RK16" s="3">
        <v>1232</v>
      </c>
      <c r="RL16" s="3">
        <v>43242</v>
      </c>
      <c r="RM16" s="2">
        <v>264</v>
      </c>
      <c r="RN16" s="2">
        <v>123</v>
      </c>
      <c r="RO16" s="2">
        <v>48</v>
      </c>
      <c r="RP16" s="2">
        <v>225</v>
      </c>
      <c r="RQ16" s="3">
        <v>1569</v>
      </c>
      <c r="RR16" s="3">
        <v>34750</v>
      </c>
      <c r="RS16" s="3">
        <v>1816</v>
      </c>
      <c r="RT16" s="2">
        <v>223</v>
      </c>
      <c r="RU16" s="2">
        <v>440</v>
      </c>
      <c r="RV16" s="2">
        <v>76</v>
      </c>
      <c r="RW16" s="2">
        <v>111</v>
      </c>
      <c r="RX16" s="2">
        <v>117</v>
      </c>
      <c r="RY16" s="2">
        <v>45</v>
      </c>
      <c r="RZ16" s="2">
        <v>119</v>
      </c>
      <c r="SA16" s="2">
        <v>542</v>
      </c>
      <c r="SB16" s="2">
        <v>414</v>
      </c>
      <c r="SC16" s="2">
        <v>722</v>
      </c>
      <c r="SD16" s="2">
        <v>178</v>
      </c>
      <c r="SE16" s="2">
        <v>129</v>
      </c>
      <c r="SF16" s="2">
        <v>155</v>
      </c>
      <c r="SG16" s="2">
        <v>24</v>
      </c>
      <c r="SH16" s="2">
        <v>7</v>
      </c>
      <c r="SI16" s="2">
        <v>35</v>
      </c>
      <c r="SJ16" s="2">
        <v>109</v>
      </c>
      <c r="SK16" s="2">
        <v>100</v>
      </c>
      <c r="SL16" s="2">
        <v>352</v>
      </c>
      <c r="SM16" s="2">
        <v>475</v>
      </c>
      <c r="SN16" s="2">
        <v>1</v>
      </c>
      <c r="SO16" s="2">
        <v>73</v>
      </c>
      <c r="SP16" s="2">
        <v>254</v>
      </c>
      <c r="SQ16" s="2">
        <v>254</v>
      </c>
      <c r="SR16" s="2">
        <v>220</v>
      </c>
      <c r="SS16" s="2">
        <v>10</v>
      </c>
      <c r="ST16" s="2">
        <v>1</v>
      </c>
      <c r="SU16" s="2">
        <v>1</v>
      </c>
      <c r="SV16" s="2">
        <v>2</v>
      </c>
      <c r="SW16" s="2">
        <v>5</v>
      </c>
      <c r="SX16" s="2">
        <v>201</v>
      </c>
      <c r="SY16" s="2">
        <v>39</v>
      </c>
      <c r="SZ16" s="2">
        <v>31</v>
      </c>
      <c r="TA16" s="2">
        <v>4</v>
      </c>
      <c r="TB16" s="2">
        <v>4</v>
      </c>
    </row>
    <row r="17" spans="1:522" x14ac:dyDescent="0.2">
      <c r="A17" s="2" t="s">
        <v>15</v>
      </c>
      <c r="B17" s="2" t="s">
        <v>346</v>
      </c>
      <c r="C17" s="3">
        <v>272707</v>
      </c>
      <c r="D17" s="3">
        <v>1021</v>
      </c>
      <c r="E17" s="2">
        <v>727</v>
      </c>
      <c r="F17" s="2">
        <v>10</v>
      </c>
      <c r="G17" s="2">
        <v>2</v>
      </c>
      <c r="H17" s="2">
        <v>16</v>
      </c>
      <c r="I17" s="2">
        <v>39</v>
      </c>
      <c r="J17" s="2">
        <v>38</v>
      </c>
      <c r="K17" s="2">
        <v>31</v>
      </c>
      <c r="L17" s="2">
        <v>18</v>
      </c>
      <c r="M17" s="2">
        <v>6</v>
      </c>
      <c r="N17" s="2">
        <v>134</v>
      </c>
      <c r="O17" s="2">
        <v>0</v>
      </c>
      <c r="P17" s="3">
        <v>2263</v>
      </c>
      <c r="Q17" s="2">
        <v>67</v>
      </c>
      <c r="R17" s="3">
        <v>2074</v>
      </c>
      <c r="S17" s="2">
        <v>122</v>
      </c>
      <c r="T17" s="3">
        <v>4357</v>
      </c>
      <c r="U17" s="2">
        <v>1</v>
      </c>
      <c r="V17" s="2">
        <v>30</v>
      </c>
      <c r="W17" s="2">
        <v>18</v>
      </c>
      <c r="X17" s="2">
        <v>1</v>
      </c>
      <c r="Y17" s="2">
        <v>19</v>
      </c>
      <c r="Z17" s="2">
        <v>106</v>
      </c>
      <c r="AA17" s="2">
        <v>148</v>
      </c>
      <c r="AB17" s="2">
        <v>34</v>
      </c>
      <c r="AC17" s="3">
        <v>3584</v>
      </c>
      <c r="AD17" s="2">
        <v>78</v>
      </c>
      <c r="AE17" s="2">
        <v>21</v>
      </c>
      <c r="AF17" s="2">
        <v>69</v>
      </c>
      <c r="AG17" s="2">
        <v>13</v>
      </c>
      <c r="AH17" s="2">
        <v>62</v>
      </c>
      <c r="AI17" s="2">
        <v>38</v>
      </c>
      <c r="AJ17" s="2">
        <v>6</v>
      </c>
      <c r="AK17" s="2">
        <v>122</v>
      </c>
      <c r="AL17" s="2">
        <v>7</v>
      </c>
      <c r="AM17" s="3">
        <v>3448</v>
      </c>
      <c r="AN17" s="2">
        <v>661</v>
      </c>
      <c r="AO17" s="2">
        <v>62</v>
      </c>
      <c r="AP17" s="2">
        <v>22</v>
      </c>
      <c r="AQ17" s="2">
        <v>8</v>
      </c>
      <c r="AR17" s="2">
        <v>164</v>
      </c>
      <c r="AS17" s="2">
        <v>30</v>
      </c>
      <c r="AT17" s="3">
        <v>1011</v>
      </c>
      <c r="AU17" s="2">
        <v>42</v>
      </c>
      <c r="AV17" s="2">
        <v>32</v>
      </c>
      <c r="AW17" s="3">
        <v>1102</v>
      </c>
      <c r="AX17" s="2">
        <v>147</v>
      </c>
      <c r="AY17" s="2">
        <v>7</v>
      </c>
      <c r="AZ17" s="2">
        <v>55</v>
      </c>
      <c r="BA17" s="2">
        <v>11</v>
      </c>
      <c r="BB17" s="2">
        <v>94</v>
      </c>
      <c r="BC17" s="3">
        <v>53205</v>
      </c>
      <c r="BD17" s="2">
        <v>1</v>
      </c>
      <c r="BE17" s="2">
        <v>12</v>
      </c>
      <c r="BF17" s="2">
        <v>6</v>
      </c>
      <c r="BG17" s="2">
        <v>6</v>
      </c>
      <c r="BH17" s="2">
        <v>3</v>
      </c>
      <c r="BI17" s="2">
        <v>8</v>
      </c>
      <c r="BJ17" s="2">
        <v>2</v>
      </c>
      <c r="BK17" s="2">
        <v>13</v>
      </c>
      <c r="BL17" s="2">
        <v>3</v>
      </c>
      <c r="BM17" s="2">
        <v>82</v>
      </c>
      <c r="BN17" s="2">
        <v>1</v>
      </c>
      <c r="BO17" s="2">
        <v>23</v>
      </c>
      <c r="BP17" s="2">
        <v>4</v>
      </c>
      <c r="BQ17" s="2">
        <v>12</v>
      </c>
      <c r="BR17" s="2">
        <v>5</v>
      </c>
      <c r="BS17" s="2">
        <v>22</v>
      </c>
      <c r="BT17" s="2">
        <v>4</v>
      </c>
      <c r="BU17" s="2">
        <v>4</v>
      </c>
      <c r="BV17" s="2">
        <v>50</v>
      </c>
      <c r="BW17" s="2">
        <v>11</v>
      </c>
      <c r="BX17" s="2">
        <v>12</v>
      </c>
      <c r="BY17" s="2">
        <v>38</v>
      </c>
      <c r="BZ17" s="3">
        <v>2580</v>
      </c>
      <c r="CA17" s="2">
        <v>197</v>
      </c>
      <c r="CB17" s="2">
        <v>23</v>
      </c>
      <c r="CC17" s="2">
        <v>10</v>
      </c>
      <c r="CD17" s="2">
        <v>10</v>
      </c>
      <c r="CE17" s="2">
        <v>52</v>
      </c>
      <c r="CF17" s="2">
        <v>15</v>
      </c>
      <c r="CG17" s="2">
        <v>38</v>
      </c>
      <c r="CH17" s="2">
        <v>11</v>
      </c>
      <c r="CI17" s="2">
        <v>8</v>
      </c>
      <c r="CJ17" s="2">
        <v>56</v>
      </c>
      <c r="CK17" s="2">
        <v>3</v>
      </c>
      <c r="CL17" s="2">
        <v>51</v>
      </c>
      <c r="CM17" s="2">
        <v>314</v>
      </c>
      <c r="CN17" s="2">
        <v>2</v>
      </c>
      <c r="CO17" s="2">
        <v>103</v>
      </c>
      <c r="CP17" s="2">
        <v>10</v>
      </c>
      <c r="CQ17" s="2">
        <v>12</v>
      </c>
      <c r="CR17" s="2">
        <v>11</v>
      </c>
      <c r="CS17" s="2">
        <v>884</v>
      </c>
      <c r="CT17" s="2">
        <v>9</v>
      </c>
      <c r="CU17" s="2">
        <v>56</v>
      </c>
      <c r="CV17" s="2">
        <v>55</v>
      </c>
      <c r="CW17" s="2">
        <v>196</v>
      </c>
      <c r="CX17" s="2">
        <v>2</v>
      </c>
      <c r="CY17" s="2">
        <v>206</v>
      </c>
      <c r="CZ17" s="2">
        <v>13</v>
      </c>
      <c r="DA17" s="2">
        <v>18</v>
      </c>
      <c r="DB17" s="2">
        <v>20</v>
      </c>
      <c r="DC17" s="2">
        <v>41</v>
      </c>
      <c r="DD17" s="2">
        <v>310</v>
      </c>
      <c r="DE17" s="2">
        <v>27</v>
      </c>
      <c r="DF17" s="2">
        <v>116</v>
      </c>
      <c r="DG17" s="2">
        <v>138</v>
      </c>
      <c r="DH17" s="3">
        <v>3544</v>
      </c>
      <c r="DI17" s="2">
        <v>37</v>
      </c>
      <c r="DJ17" s="2">
        <v>171</v>
      </c>
      <c r="DK17" s="2">
        <v>99</v>
      </c>
      <c r="DL17" s="2">
        <v>26</v>
      </c>
      <c r="DM17" s="2">
        <v>31</v>
      </c>
      <c r="DN17" s="2">
        <v>260</v>
      </c>
      <c r="DO17" s="3">
        <v>3188</v>
      </c>
      <c r="DP17" s="3">
        <v>35909</v>
      </c>
      <c r="DQ17" s="2">
        <v>540</v>
      </c>
      <c r="DR17" s="2">
        <v>22</v>
      </c>
      <c r="DS17" s="2">
        <v>19</v>
      </c>
      <c r="DT17" s="2">
        <v>35</v>
      </c>
      <c r="DU17" s="2">
        <v>443</v>
      </c>
      <c r="DV17" s="2">
        <v>169</v>
      </c>
      <c r="DW17" s="2">
        <v>319</v>
      </c>
      <c r="DX17" s="2">
        <v>38</v>
      </c>
      <c r="DY17" s="2">
        <v>145</v>
      </c>
      <c r="DZ17" s="2">
        <v>12</v>
      </c>
      <c r="EA17" s="2">
        <v>32</v>
      </c>
      <c r="EB17" s="2">
        <v>61</v>
      </c>
      <c r="EC17" s="2">
        <v>15</v>
      </c>
      <c r="ED17" s="2">
        <v>6</v>
      </c>
      <c r="EE17" s="3">
        <v>1709</v>
      </c>
      <c r="EF17" s="2">
        <v>35</v>
      </c>
      <c r="EG17" s="2">
        <v>13</v>
      </c>
      <c r="EH17" s="2">
        <v>6</v>
      </c>
      <c r="EI17" s="2">
        <v>5</v>
      </c>
      <c r="EJ17" s="2">
        <v>56</v>
      </c>
      <c r="EK17" s="2">
        <v>6</v>
      </c>
      <c r="EL17" s="2">
        <v>20</v>
      </c>
      <c r="EM17" s="2">
        <v>54</v>
      </c>
      <c r="EN17" s="2">
        <v>4</v>
      </c>
      <c r="EO17" s="2">
        <v>3</v>
      </c>
      <c r="EP17" s="2">
        <v>7</v>
      </c>
      <c r="EQ17" s="2">
        <v>24</v>
      </c>
      <c r="ER17" s="2">
        <v>126</v>
      </c>
      <c r="ES17" s="2">
        <v>6</v>
      </c>
      <c r="ET17" s="2">
        <v>17</v>
      </c>
      <c r="EU17" s="2">
        <v>35</v>
      </c>
      <c r="EV17" s="2">
        <v>1</v>
      </c>
      <c r="EW17" s="2">
        <v>38</v>
      </c>
      <c r="EX17" s="3">
        <v>98428</v>
      </c>
      <c r="EY17" s="2">
        <v>92</v>
      </c>
      <c r="EZ17" s="2">
        <v>83</v>
      </c>
      <c r="FA17" s="3">
        <v>6072</v>
      </c>
      <c r="FB17" s="2">
        <v>73</v>
      </c>
      <c r="FC17" s="2">
        <v>44</v>
      </c>
      <c r="FD17" s="2">
        <v>352</v>
      </c>
      <c r="FE17" s="2">
        <v>8</v>
      </c>
      <c r="FF17" s="2">
        <v>117</v>
      </c>
      <c r="FG17" s="2">
        <v>17</v>
      </c>
      <c r="FH17" s="2">
        <v>95</v>
      </c>
      <c r="FI17" s="2">
        <v>268</v>
      </c>
      <c r="FJ17" s="2">
        <v>44</v>
      </c>
      <c r="FK17" s="3">
        <v>2241</v>
      </c>
      <c r="FL17" s="3">
        <v>9129</v>
      </c>
      <c r="FM17" s="3">
        <v>36779</v>
      </c>
      <c r="FN17" s="3">
        <v>24692</v>
      </c>
      <c r="FO17" s="2">
        <v>111</v>
      </c>
      <c r="FP17" s="2">
        <v>803</v>
      </c>
      <c r="FQ17" s="3">
        <v>3624</v>
      </c>
      <c r="FR17" s="3">
        <v>2539</v>
      </c>
      <c r="FS17" s="3">
        <v>1181</v>
      </c>
      <c r="FT17" s="2">
        <v>101</v>
      </c>
      <c r="FU17" s="2">
        <v>227</v>
      </c>
      <c r="FV17" s="3">
        <v>2992</v>
      </c>
      <c r="FW17" s="2">
        <v>110</v>
      </c>
      <c r="FX17" s="2">
        <v>126</v>
      </c>
      <c r="FY17" s="2">
        <v>92</v>
      </c>
      <c r="FZ17" s="2">
        <v>127</v>
      </c>
      <c r="GA17" s="3">
        <v>1882</v>
      </c>
      <c r="GB17" s="2">
        <v>151</v>
      </c>
      <c r="GC17" s="3">
        <v>2295</v>
      </c>
      <c r="GD17" s="2">
        <v>61</v>
      </c>
      <c r="GE17" s="2">
        <v>68</v>
      </c>
      <c r="GF17" s="2">
        <v>81</v>
      </c>
      <c r="GG17" s="2">
        <v>800</v>
      </c>
      <c r="GH17" s="2">
        <v>65</v>
      </c>
      <c r="GI17" s="2">
        <v>17</v>
      </c>
      <c r="GJ17" s="2">
        <v>65</v>
      </c>
      <c r="GK17" s="2">
        <v>55</v>
      </c>
      <c r="GL17" s="2">
        <v>39</v>
      </c>
      <c r="GM17" s="2">
        <v>5</v>
      </c>
      <c r="GN17" s="2">
        <v>7</v>
      </c>
      <c r="GO17" s="2">
        <v>159</v>
      </c>
      <c r="GP17" s="2">
        <v>28</v>
      </c>
      <c r="GQ17" s="2">
        <v>74</v>
      </c>
      <c r="GR17" s="2">
        <v>131</v>
      </c>
      <c r="GS17" s="2">
        <v>245</v>
      </c>
      <c r="GT17" s="2">
        <v>7</v>
      </c>
      <c r="GU17" s="2">
        <v>54</v>
      </c>
      <c r="GV17" s="3">
        <v>15684</v>
      </c>
      <c r="GW17" s="2">
        <v>47</v>
      </c>
      <c r="GX17" s="2">
        <v>405</v>
      </c>
      <c r="GY17" s="2">
        <v>639</v>
      </c>
      <c r="GZ17" s="2">
        <v>35</v>
      </c>
      <c r="HA17" s="2">
        <v>55</v>
      </c>
      <c r="HB17" s="2">
        <v>33</v>
      </c>
      <c r="HC17" s="2">
        <v>758</v>
      </c>
      <c r="HD17" s="2">
        <v>35</v>
      </c>
      <c r="HE17" s="2">
        <v>132</v>
      </c>
      <c r="HF17" s="2">
        <v>30</v>
      </c>
      <c r="HG17" s="3">
        <v>12511</v>
      </c>
      <c r="HH17" s="2">
        <v>28</v>
      </c>
      <c r="HI17" s="2">
        <v>129</v>
      </c>
      <c r="HJ17" s="2">
        <v>18</v>
      </c>
      <c r="HK17" s="2">
        <v>352</v>
      </c>
      <c r="HL17" s="2">
        <v>41</v>
      </c>
      <c r="HM17" s="2">
        <v>73</v>
      </c>
      <c r="HN17" s="2">
        <v>45</v>
      </c>
      <c r="HO17" s="2">
        <v>9</v>
      </c>
      <c r="HP17" s="2">
        <v>48</v>
      </c>
      <c r="HQ17" s="2">
        <v>75</v>
      </c>
      <c r="HR17" s="2">
        <v>183</v>
      </c>
      <c r="HS17" s="2">
        <v>3</v>
      </c>
      <c r="HT17" s="3">
        <v>14319</v>
      </c>
      <c r="HU17" s="2">
        <v>284</v>
      </c>
      <c r="HV17" s="2">
        <v>180</v>
      </c>
      <c r="HW17" s="2">
        <v>65</v>
      </c>
      <c r="HX17" s="2">
        <v>36</v>
      </c>
      <c r="HY17" s="2">
        <v>277</v>
      </c>
      <c r="HZ17" s="3">
        <v>4898</v>
      </c>
      <c r="IA17" s="2">
        <v>296</v>
      </c>
      <c r="IB17" s="2">
        <v>273</v>
      </c>
      <c r="IC17" s="2">
        <v>267</v>
      </c>
      <c r="ID17" s="2">
        <v>77</v>
      </c>
      <c r="IE17" s="3">
        <v>6024</v>
      </c>
      <c r="IF17" s="2">
        <v>101</v>
      </c>
      <c r="IG17" s="2">
        <v>167</v>
      </c>
      <c r="IH17" s="2">
        <v>109</v>
      </c>
      <c r="II17" s="2">
        <v>542</v>
      </c>
      <c r="IJ17" s="2">
        <v>328</v>
      </c>
      <c r="IK17" s="2">
        <v>349</v>
      </c>
      <c r="IL17" s="2">
        <v>46</v>
      </c>
      <c r="IM17" s="3">
        <v>44089</v>
      </c>
      <c r="IN17" s="2">
        <v>327</v>
      </c>
      <c r="IO17" s="3">
        <v>1288</v>
      </c>
      <c r="IP17" s="2">
        <v>113</v>
      </c>
      <c r="IQ17" s="2">
        <v>37</v>
      </c>
      <c r="IR17" s="2">
        <v>227</v>
      </c>
      <c r="IS17" s="3">
        <v>19417</v>
      </c>
      <c r="IT17" s="2">
        <v>158</v>
      </c>
      <c r="IU17" s="3">
        <v>1256</v>
      </c>
      <c r="IV17" s="2">
        <v>93</v>
      </c>
      <c r="IW17" s="2">
        <v>536</v>
      </c>
      <c r="IX17" s="3">
        <v>16960</v>
      </c>
      <c r="IY17" s="2">
        <v>406</v>
      </c>
      <c r="IZ17" s="2">
        <v>309</v>
      </c>
      <c r="JA17" s="2">
        <v>206</v>
      </c>
      <c r="JB17" s="2">
        <v>480</v>
      </c>
      <c r="JC17" s="3">
        <v>1100</v>
      </c>
      <c r="JD17" s="2">
        <v>322</v>
      </c>
      <c r="JE17" s="2">
        <v>78</v>
      </c>
      <c r="JF17" s="2">
        <v>776</v>
      </c>
      <c r="JG17" s="3">
        <v>35397</v>
      </c>
      <c r="JH17" s="2">
        <v>207</v>
      </c>
      <c r="JI17" s="2">
        <v>114</v>
      </c>
      <c r="JJ17" s="2">
        <v>51</v>
      </c>
      <c r="JK17" s="2">
        <v>164</v>
      </c>
      <c r="JL17" s="3">
        <v>1442</v>
      </c>
      <c r="JM17" s="3">
        <v>28023</v>
      </c>
      <c r="JN17" s="3">
        <v>1737</v>
      </c>
      <c r="JO17" s="2">
        <v>166</v>
      </c>
      <c r="JP17" s="2">
        <v>351</v>
      </c>
      <c r="JQ17" s="2">
        <v>57</v>
      </c>
      <c r="JR17" s="2">
        <v>83</v>
      </c>
      <c r="JS17" s="2">
        <v>103</v>
      </c>
      <c r="JT17" s="2">
        <v>23</v>
      </c>
      <c r="JU17" s="2">
        <v>79</v>
      </c>
      <c r="JV17" s="2">
        <v>469</v>
      </c>
      <c r="JW17" s="2">
        <v>333</v>
      </c>
      <c r="JX17" s="2">
        <v>539</v>
      </c>
      <c r="JY17" s="2">
        <v>179</v>
      </c>
      <c r="JZ17" s="2">
        <v>163</v>
      </c>
      <c r="KA17" s="2">
        <v>128</v>
      </c>
      <c r="KB17" s="2">
        <v>19</v>
      </c>
      <c r="KC17" s="2">
        <v>7</v>
      </c>
      <c r="KD17" s="2">
        <v>58</v>
      </c>
      <c r="KE17" s="2">
        <v>113</v>
      </c>
      <c r="KF17" s="2">
        <v>82</v>
      </c>
      <c r="KG17" s="2">
        <v>264</v>
      </c>
      <c r="KH17" s="2">
        <v>401</v>
      </c>
      <c r="KI17" s="2">
        <v>2</v>
      </c>
      <c r="KJ17" s="2">
        <v>40</v>
      </c>
      <c r="KK17" s="2">
        <v>233</v>
      </c>
      <c r="KL17" s="2">
        <v>233</v>
      </c>
      <c r="KM17" s="2">
        <v>227</v>
      </c>
      <c r="KN17" s="2">
        <v>3</v>
      </c>
      <c r="KO17" s="2">
        <v>7</v>
      </c>
      <c r="KP17" s="2">
        <v>0</v>
      </c>
      <c r="KQ17" s="2">
        <v>6</v>
      </c>
      <c r="KR17" s="2">
        <v>12</v>
      </c>
      <c r="KS17" s="2">
        <v>199</v>
      </c>
      <c r="KT17" s="2">
        <v>36</v>
      </c>
      <c r="KU17" s="2">
        <v>26</v>
      </c>
      <c r="KV17" s="2">
        <v>8</v>
      </c>
      <c r="KW17" s="2">
        <v>2</v>
      </c>
      <c r="KX17" s="2">
        <v>884</v>
      </c>
      <c r="KY17" s="2">
        <v>9</v>
      </c>
      <c r="KZ17" s="2">
        <v>56</v>
      </c>
      <c r="LA17" s="2">
        <v>55</v>
      </c>
      <c r="LB17" s="2">
        <v>196</v>
      </c>
      <c r="LC17" s="2">
        <v>2</v>
      </c>
      <c r="LD17" s="2">
        <v>206</v>
      </c>
      <c r="LE17" s="2">
        <v>13</v>
      </c>
      <c r="LF17" s="2">
        <v>18</v>
      </c>
      <c r="LG17" s="2">
        <v>20</v>
      </c>
      <c r="LH17" s="2">
        <v>41</v>
      </c>
      <c r="LI17" s="2">
        <v>310</v>
      </c>
      <c r="LJ17" s="2">
        <v>27</v>
      </c>
      <c r="LK17" s="2">
        <v>116</v>
      </c>
      <c r="LL17" s="2">
        <v>138</v>
      </c>
      <c r="LM17" s="3">
        <v>3544</v>
      </c>
      <c r="LN17" s="2">
        <v>37</v>
      </c>
      <c r="LO17" s="2">
        <v>171</v>
      </c>
      <c r="LP17" s="2">
        <v>99</v>
      </c>
      <c r="LQ17" s="2">
        <v>26</v>
      </c>
      <c r="LR17" s="2">
        <v>31</v>
      </c>
      <c r="LS17" s="2">
        <v>260</v>
      </c>
      <c r="LT17" s="3">
        <v>3188</v>
      </c>
      <c r="LU17" s="3">
        <v>35909</v>
      </c>
      <c r="LV17" s="2">
        <v>540</v>
      </c>
      <c r="LW17" s="2">
        <v>22</v>
      </c>
      <c r="LX17" s="2">
        <v>19</v>
      </c>
      <c r="LY17" s="2">
        <v>35</v>
      </c>
      <c r="LZ17" s="2">
        <v>443</v>
      </c>
      <c r="MA17" s="2">
        <v>169</v>
      </c>
      <c r="MB17" s="2">
        <v>319</v>
      </c>
      <c r="MC17" s="2">
        <v>38</v>
      </c>
      <c r="MD17" s="2">
        <v>145</v>
      </c>
      <c r="ME17" s="2">
        <v>12</v>
      </c>
      <c r="MF17" s="2">
        <v>32</v>
      </c>
      <c r="MG17" s="2">
        <v>61</v>
      </c>
      <c r="MH17" s="2">
        <v>15</v>
      </c>
      <c r="MI17" s="2">
        <v>6</v>
      </c>
      <c r="MJ17" s="3">
        <v>1709</v>
      </c>
      <c r="MK17" s="2">
        <v>35</v>
      </c>
      <c r="ML17" s="2">
        <v>13</v>
      </c>
      <c r="MM17" s="2">
        <v>6</v>
      </c>
      <c r="MN17" s="2">
        <v>5</v>
      </c>
      <c r="MO17" s="2">
        <v>56</v>
      </c>
      <c r="MP17" s="2">
        <v>6</v>
      </c>
      <c r="MQ17" s="2">
        <v>20</v>
      </c>
      <c r="MR17" s="2">
        <v>54</v>
      </c>
      <c r="MS17" s="2">
        <v>4</v>
      </c>
      <c r="MT17" s="2">
        <v>3</v>
      </c>
      <c r="MU17" s="2">
        <v>7</v>
      </c>
      <c r="MV17" s="2">
        <v>24</v>
      </c>
      <c r="MW17" s="2">
        <v>126</v>
      </c>
      <c r="MX17" s="2">
        <v>6</v>
      </c>
      <c r="MY17" s="2">
        <v>17</v>
      </c>
      <c r="MZ17" s="2">
        <v>35</v>
      </c>
      <c r="NA17" s="2">
        <v>1</v>
      </c>
      <c r="NB17" s="2">
        <v>38</v>
      </c>
      <c r="NC17" s="3">
        <v>98428</v>
      </c>
      <c r="ND17" s="2">
        <v>92</v>
      </c>
      <c r="NE17" s="2">
        <v>83</v>
      </c>
      <c r="NF17" s="3">
        <v>6072</v>
      </c>
      <c r="NG17" s="2">
        <v>73</v>
      </c>
      <c r="NH17" s="2">
        <v>44</v>
      </c>
      <c r="NI17" s="2">
        <v>352</v>
      </c>
      <c r="NJ17" s="2">
        <v>8</v>
      </c>
      <c r="NK17" s="2">
        <v>117</v>
      </c>
      <c r="NL17" s="2">
        <v>17</v>
      </c>
      <c r="NM17" s="2">
        <v>95</v>
      </c>
      <c r="NN17" s="2">
        <v>268</v>
      </c>
      <c r="NO17" s="2">
        <v>44</v>
      </c>
      <c r="NP17" s="3">
        <v>2241</v>
      </c>
      <c r="NQ17" s="3">
        <v>9129</v>
      </c>
      <c r="NR17" s="3">
        <v>36779</v>
      </c>
      <c r="NS17" s="3">
        <v>24692</v>
      </c>
      <c r="NT17" s="2">
        <v>111</v>
      </c>
      <c r="NU17" s="2">
        <v>803</v>
      </c>
      <c r="NV17" s="3">
        <v>3624</v>
      </c>
      <c r="NW17" s="3">
        <v>2539</v>
      </c>
      <c r="NX17" s="3">
        <v>1181</v>
      </c>
      <c r="NY17" s="2">
        <v>101</v>
      </c>
      <c r="NZ17" s="2">
        <v>227</v>
      </c>
      <c r="OA17" s="3">
        <v>2992</v>
      </c>
      <c r="OB17" s="2">
        <v>110</v>
      </c>
      <c r="OC17" s="2">
        <v>126</v>
      </c>
      <c r="OD17" s="2">
        <v>92</v>
      </c>
      <c r="OE17" s="2">
        <v>127</v>
      </c>
      <c r="OF17" s="3">
        <v>1882</v>
      </c>
      <c r="OG17" s="2">
        <v>151</v>
      </c>
      <c r="OH17" s="3">
        <v>2295</v>
      </c>
      <c r="OI17" s="2">
        <v>61</v>
      </c>
      <c r="OJ17" s="2">
        <v>68</v>
      </c>
      <c r="OK17" s="2">
        <v>81</v>
      </c>
      <c r="OL17" s="2">
        <v>800</v>
      </c>
      <c r="OM17" s="2">
        <v>65</v>
      </c>
      <c r="ON17" s="2">
        <v>17</v>
      </c>
      <c r="OO17" s="2">
        <v>65</v>
      </c>
      <c r="OP17" s="2">
        <v>55</v>
      </c>
      <c r="OQ17" s="2">
        <v>39</v>
      </c>
      <c r="OR17" s="2">
        <v>5</v>
      </c>
      <c r="OS17" s="2">
        <v>7</v>
      </c>
      <c r="OT17" s="2">
        <v>159</v>
      </c>
      <c r="OU17" s="2">
        <v>28</v>
      </c>
      <c r="OV17" s="2">
        <v>74</v>
      </c>
      <c r="OW17" s="2">
        <v>131</v>
      </c>
      <c r="OX17" s="2">
        <v>245</v>
      </c>
      <c r="OY17" s="2">
        <v>7</v>
      </c>
      <c r="OZ17" s="2">
        <v>54</v>
      </c>
      <c r="PA17" s="3">
        <v>15684</v>
      </c>
      <c r="PB17" s="2">
        <v>47</v>
      </c>
      <c r="PC17" s="2">
        <v>405</v>
      </c>
      <c r="PD17" s="2">
        <v>639</v>
      </c>
      <c r="PE17" s="2">
        <v>35</v>
      </c>
      <c r="PF17" s="2">
        <v>55</v>
      </c>
      <c r="PG17" s="2">
        <v>33</v>
      </c>
      <c r="PH17" s="2">
        <v>758</v>
      </c>
      <c r="PI17" s="2">
        <v>35</v>
      </c>
      <c r="PJ17" s="2">
        <v>132</v>
      </c>
      <c r="PK17" s="2">
        <v>30</v>
      </c>
      <c r="PL17" s="3">
        <v>12511</v>
      </c>
      <c r="PM17" s="2">
        <v>28</v>
      </c>
      <c r="PN17" s="2">
        <v>129</v>
      </c>
      <c r="PO17" s="2">
        <v>18</v>
      </c>
      <c r="PP17" s="2">
        <v>352</v>
      </c>
      <c r="PQ17" s="2">
        <v>41</v>
      </c>
      <c r="PR17" s="2">
        <v>73</v>
      </c>
      <c r="PS17" s="2">
        <v>45</v>
      </c>
      <c r="PT17" s="2">
        <v>9</v>
      </c>
      <c r="PU17" s="2">
        <v>48</v>
      </c>
      <c r="PV17" s="2">
        <v>75</v>
      </c>
      <c r="PW17" s="2">
        <v>183</v>
      </c>
      <c r="PX17" s="2">
        <v>3</v>
      </c>
      <c r="PY17" s="3">
        <v>14319</v>
      </c>
      <c r="PZ17" s="2">
        <v>284</v>
      </c>
      <c r="QA17" s="2">
        <v>180</v>
      </c>
      <c r="QB17" s="2">
        <v>65</v>
      </c>
      <c r="QC17" s="2">
        <v>36</v>
      </c>
      <c r="QD17" s="2">
        <v>277</v>
      </c>
      <c r="QE17" s="3">
        <v>4898</v>
      </c>
      <c r="QF17" s="2">
        <v>296</v>
      </c>
      <c r="QG17" s="2">
        <v>273</v>
      </c>
      <c r="QH17" s="2">
        <v>267</v>
      </c>
      <c r="QI17" s="2">
        <v>77</v>
      </c>
      <c r="QJ17" s="3">
        <v>6024</v>
      </c>
      <c r="QK17" s="2">
        <v>101</v>
      </c>
      <c r="QL17" s="2">
        <v>167</v>
      </c>
      <c r="QM17" s="2">
        <v>109</v>
      </c>
      <c r="QN17" s="2">
        <v>542</v>
      </c>
      <c r="QO17" s="2">
        <v>328</v>
      </c>
      <c r="QP17" s="2">
        <v>349</v>
      </c>
      <c r="QQ17" s="2">
        <v>46</v>
      </c>
      <c r="QR17" s="3">
        <v>44089</v>
      </c>
      <c r="QS17" s="2">
        <v>327</v>
      </c>
      <c r="QT17" s="3">
        <v>1288</v>
      </c>
      <c r="QU17" s="2">
        <v>113</v>
      </c>
      <c r="QV17" s="2">
        <v>37</v>
      </c>
      <c r="QW17" s="2">
        <v>227</v>
      </c>
      <c r="QX17" s="3">
        <v>19417</v>
      </c>
      <c r="QY17" s="2">
        <v>158</v>
      </c>
      <c r="QZ17" s="3">
        <v>1256</v>
      </c>
      <c r="RA17" s="2">
        <v>93</v>
      </c>
      <c r="RB17" s="2">
        <v>536</v>
      </c>
      <c r="RC17" s="3">
        <v>16960</v>
      </c>
      <c r="RD17" s="2">
        <v>406</v>
      </c>
      <c r="RE17" s="2">
        <v>309</v>
      </c>
      <c r="RF17" s="2">
        <v>206</v>
      </c>
      <c r="RG17" s="2">
        <v>480</v>
      </c>
      <c r="RH17" s="3">
        <v>1100</v>
      </c>
      <c r="RI17" s="2">
        <v>322</v>
      </c>
      <c r="RJ17" s="2">
        <v>78</v>
      </c>
      <c r="RK17" s="2">
        <v>776</v>
      </c>
      <c r="RL17" s="3">
        <v>35397</v>
      </c>
      <c r="RM17" s="2">
        <v>207</v>
      </c>
      <c r="RN17" s="2">
        <v>114</v>
      </c>
      <c r="RO17" s="2">
        <v>51</v>
      </c>
      <c r="RP17" s="2">
        <v>164</v>
      </c>
      <c r="RQ17" s="3">
        <v>1442</v>
      </c>
      <c r="RR17" s="3">
        <v>28023</v>
      </c>
      <c r="RS17" s="3">
        <v>1737</v>
      </c>
      <c r="RT17" s="2">
        <v>166</v>
      </c>
      <c r="RU17" s="2">
        <v>351</v>
      </c>
      <c r="RV17" s="2">
        <v>57</v>
      </c>
      <c r="RW17" s="2">
        <v>83</v>
      </c>
      <c r="RX17" s="2">
        <v>103</v>
      </c>
      <c r="RY17" s="2">
        <v>23</v>
      </c>
      <c r="RZ17" s="2">
        <v>79</v>
      </c>
      <c r="SA17" s="2">
        <v>469</v>
      </c>
      <c r="SB17" s="2">
        <v>333</v>
      </c>
      <c r="SC17" s="2">
        <v>539</v>
      </c>
      <c r="SD17" s="2">
        <v>179</v>
      </c>
      <c r="SE17" s="2">
        <v>163</v>
      </c>
      <c r="SF17" s="2">
        <v>128</v>
      </c>
      <c r="SG17" s="2">
        <v>19</v>
      </c>
      <c r="SH17" s="2">
        <v>7</v>
      </c>
      <c r="SI17" s="2">
        <v>58</v>
      </c>
      <c r="SJ17" s="2">
        <v>113</v>
      </c>
      <c r="SK17" s="2">
        <v>82</v>
      </c>
      <c r="SL17" s="2">
        <v>264</v>
      </c>
      <c r="SM17" s="2">
        <v>401</v>
      </c>
      <c r="SN17" s="2">
        <v>2</v>
      </c>
      <c r="SO17" s="2">
        <v>40</v>
      </c>
      <c r="SP17" s="2">
        <v>233</v>
      </c>
      <c r="SQ17" s="2">
        <v>233</v>
      </c>
      <c r="SR17" s="2">
        <v>227</v>
      </c>
      <c r="SS17" s="2">
        <v>3</v>
      </c>
      <c r="ST17" s="2">
        <v>7</v>
      </c>
      <c r="SU17" s="2">
        <v>0</v>
      </c>
      <c r="SV17" s="2">
        <v>6</v>
      </c>
      <c r="SW17" s="2">
        <v>12</v>
      </c>
      <c r="SX17" s="2">
        <v>199</v>
      </c>
      <c r="SY17" s="2">
        <v>36</v>
      </c>
      <c r="SZ17" s="2">
        <v>26</v>
      </c>
      <c r="TA17" s="2">
        <v>8</v>
      </c>
      <c r="TB17" s="2">
        <v>2</v>
      </c>
    </row>
    <row r="18" spans="1:522" x14ac:dyDescent="0.2">
      <c r="A18" s="2" t="s">
        <v>16</v>
      </c>
      <c r="B18" s="2" t="s">
        <v>346</v>
      </c>
      <c r="C18" s="3">
        <v>303325</v>
      </c>
      <c r="D18" s="3">
        <v>1275</v>
      </c>
      <c r="E18" s="2">
        <v>919</v>
      </c>
      <c r="F18" s="2">
        <v>7</v>
      </c>
      <c r="G18" s="2">
        <v>1</v>
      </c>
      <c r="H18" s="2">
        <v>15</v>
      </c>
      <c r="I18" s="2">
        <v>82</v>
      </c>
      <c r="J18" s="2">
        <v>39</v>
      </c>
      <c r="K18" s="2">
        <v>21</v>
      </c>
      <c r="L18" s="2">
        <v>19</v>
      </c>
      <c r="M18" s="2">
        <v>9</v>
      </c>
      <c r="N18" s="2">
        <v>162</v>
      </c>
      <c r="O18" s="2">
        <v>1</v>
      </c>
      <c r="P18" s="3">
        <v>2102</v>
      </c>
      <c r="Q18" s="2">
        <v>44</v>
      </c>
      <c r="R18" s="3">
        <v>1830</v>
      </c>
      <c r="S18" s="2">
        <v>228</v>
      </c>
      <c r="T18" s="3">
        <v>5137</v>
      </c>
      <c r="U18" s="2">
        <v>6</v>
      </c>
      <c r="V18" s="2">
        <v>29</v>
      </c>
      <c r="W18" s="2">
        <v>23</v>
      </c>
      <c r="X18" s="2">
        <v>8</v>
      </c>
      <c r="Y18" s="2">
        <v>21</v>
      </c>
      <c r="Z18" s="2">
        <v>80</v>
      </c>
      <c r="AA18" s="2">
        <v>151</v>
      </c>
      <c r="AB18" s="2">
        <v>45</v>
      </c>
      <c r="AC18" s="3">
        <v>4353</v>
      </c>
      <c r="AD18" s="2">
        <v>107</v>
      </c>
      <c r="AE18" s="2">
        <v>12</v>
      </c>
      <c r="AF18" s="2">
        <v>52</v>
      </c>
      <c r="AG18" s="2">
        <v>5</v>
      </c>
      <c r="AH18" s="2">
        <v>61</v>
      </c>
      <c r="AI18" s="2">
        <v>37</v>
      </c>
      <c r="AJ18" s="2">
        <v>11</v>
      </c>
      <c r="AK18" s="2">
        <v>124</v>
      </c>
      <c r="AL18" s="2">
        <v>12</v>
      </c>
      <c r="AM18" s="3">
        <v>4116</v>
      </c>
      <c r="AN18" s="2">
        <v>636</v>
      </c>
      <c r="AO18" s="2">
        <v>116</v>
      </c>
      <c r="AP18" s="2">
        <v>15</v>
      </c>
      <c r="AQ18" s="2">
        <v>13</v>
      </c>
      <c r="AR18" s="2">
        <v>179</v>
      </c>
      <c r="AS18" s="2">
        <v>88</v>
      </c>
      <c r="AT18" s="3">
        <v>1363</v>
      </c>
      <c r="AU18" s="2">
        <v>69</v>
      </c>
      <c r="AV18" s="2">
        <v>67</v>
      </c>
      <c r="AW18" s="3">
        <v>1253</v>
      </c>
      <c r="AX18" s="2">
        <v>178</v>
      </c>
      <c r="AY18" s="2">
        <v>11</v>
      </c>
      <c r="AZ18" s="2">
        <v>46</v>
      </c>
      <c r="BA18" s="2">
        <v>13</v>
      </c>
      <c r="BB18" s="2">
        <v>69</v>
      </c>
      <c r="BC18" s="3">
        <v>47906</v>
      </c>
      <c r="BD18" s="2">
        <v>0</v>
      </c>
      <c r="BE18" s="2">
        <v>2</v>
      </c>
      <c r="BF18" s="2">
        <v>17</v>
      </c>
      <c r="BG18" s="2">
        <v>12</v>
      </c>
      <c r="BH18" s="2">
        <v>3</v>
      </c>
      <c r="BI18" s="2">
        <v>2</v>
      </c>
      <c r="BJ18" s="2">
        <v>3</v>
      </c>
      <c r="BK18" s="2">
        <v>3</v>
      </c>
      <c r="BL18" s="2">
        <v>6</v>
      </c>
      <c r="BM18" s="2">
        <v>83</v>
      </c>
      <c r="BN18" s="2">
        <v>2</v>
      </c>
      <c r="BO18" s="2">
        <v>30</v>
      </c>
      <c r="BP18" s="2">
        <v>1</v>
      </c>
      <c r="BQ18" s="2">
        <v>21</v>
      </c>
      <c r="BR18" s="2">
        <v>9</v>
      </c>
      <c r="BS18" s="2">
        <v>15</v>
      </c>
      <c r="BT18" s="2">
        <v>9</v>
      </c>
      <c r="BU18" s="2">
        <v>11</v>
      </c>
      <c r="BV18" s="2">
        <v>42</v>
      </c>
      <c r="BW18" s="2">
        <v>7</v>
      </c>
      <c r="BX18" s="2">
        <v>21</v>
      </c>
      <c r="BY18" s="2">
        <v>28</v>
      </c>
      <c r="BZ18" s="3">
        <v>2144</v>
      </c>
      <c r="CA18" s="2">
        <v>162</v>
      </c>
      <c r="CB18" s="2">
        <v>13</v>
      </c>
      <c r="CC18" s="2">
        <v>19</v>
      </c>
      <c r="CD18" s="2">
        <v>21</v>
      </c>
      <c r="CE18" s="2">
        <v>63</v>
      </c>
      <c r="CF18" s="2">
        <v>14</v>
      </c>
      <c r="CG18" s="2">
        <v>26</v>
      </c>
      <c r="CH18" s="2">
        <v>12</v>
      </c>
      <c r="CI18" s="2">
        <v>15</v>
      </c>
      <c r="CJ18" s="2">
        <v>22</v>
      </c>
      <c r="CK18" s="2">
        <v>3</v>
      </c>
      <c r="CL18" s="2">
        <v>30</v>
      </c>
      <c r="CM18" s="2">
        <v>213</v>
      </c>
      <c r="CN18" s="2">
        <v>22</v>
      </c>
      <c r="CO18" s="2">
        <v>93</v>
      </c>
      <c r="CP18" s="2">
        <v>1</v>
      </c>
      <c r="CQ18" s="2">
        <v>17</v>
      </c>
      <c r="CR18" s="2">
        <v>9</v>
      </c>
      <c r="CS18" s="3">
        <v>1100</v>
      </c>
      <c r="CT18" s="2">
        <v>9</v>
      </c>
      <c r="CU18" s="2">
        <v>40</v>
      </c>
      <c r="CV18" s="2">
        <v>44</v>
      </c>
      <c r="CW18" s="2">
        <v>178</v>
      </c>
      <c r="CX18" s="2">
        <v>0</v>
      </c>
      <c r="CY18" s="2">
        <v>150</v>
      </c>
      <c r="CZ18" s="2">
        <v>9</v>
      </c>
      <c r="DA18" s="2">
        <v>14</v>
      </c>
      <c r="DB18" s="2">
        <v>10</v>
      </c>
      <c r="DC18" s="2">
        <v>41</v>
      </c>
      <c r="DD18" s="2">
        <v>171</v>
      </c>
      <c r="DE18" s="2">
        <v>26</v>
      </c>
      <c r="DF18" s="2">
        <v>92</v>
      </c>
      <c r="DG18" s="2">
        <v>162</v>
      </c>
      <c r="DH18" s="3">
        <v>3077</v>
      </c>
      <c r="DI18" s="2">
        <v>59</v>
      </c>
      <c r="DJ18" s="2">
        <v>166</v>
      </c>
      <c r="DK18" s="2">
        <v>84</v>
      </c>
      <c r="DL18" s="2">
        <v>13</v>
      </c>
      <c r="DM18" s="2">
        <v>18</v>
      </c>
      <c r="DN18" s="2">
        <v>252</v>
      </c>
      <c r="DO18" s="3">
        <v>2915</v>
      </c>
      <c r="DP18" s="3">
        <v>32419</v>
      </c>
      <c r="DQ18" s="2">
        <v>540</v>
      </c>
      <c r="DR18" s="2">
        <v>25</v>
      </c>
      <c r="DS18" s="2">
        <v>11</v>
      </c>
      <c r="DT18" s="2">
        <v>54</v>
      </c>
      <c r="DU18" s="2">
        <v>438</v>
      </c>
      <c r="DV18" s="2">
        <v>140</v>
      </c>
      <c r="DW18" s="2">
        <v>208</v>
      </c>
      <c r="DX18" s="2">
        <v>55</v>
      </c>
      <c r="DY18" s="2">
        <v>137</v>
      </c>
      <c r="DZ18" s="2">
        <v>12</v>
      </c>
      <c r="EA18" s="2">
        <v>55</v>
      </c>
      <c r="EB18" s="2">
        <v>45</v>
      </c>
      <c r="EC18" s="2">
        <v>10</v>
      </c>
      <c r="ED18" s="2">
        <v>12</v>
      </c>
      <c r="EE18" s="3">
        <v>1599</v>
      </c>
      <c r="EF18" s="2">
        <v>14</v>
      </c>
      <c r="EG18" s="2">
        <v>2</v>
      </c>
      <c r="EH18" s="2">
        <v>1</v>
      </c>
      <c r="EI18" s="2">
        <v>6</v>
      </c>
      <c r="EJ18" s="2">
        <v>51</v>
      </c>
      <c r="EK18" s="2">
        <v>2</v>
      </c>
      <c r="EL18" s="2">
        <v>10</v>
      </c>
      <c r="EM18" s="2">
        <v>26</v>
      </c>
      <c r="EN18" s="2">
        <v>1</v>
      </c>
      <c r="EO18" s="2">
        <v>13</v>
      </c>
      <c r="EP18" s="2">
        <v>6</v>
      </c>
      <c r="EQ18" s="2">
        <v>25</v>
      </c>
      <c r="ER18" s="2">
        <v>68</v>
      </c>
      <c r="ES18" s="2">
        <v>2</v>
      </c>
      <c r="ET18" s="2">
        <v>13</v>
      </c>
      <c r="EU18" s="2">
        <v>26</v>
      </c>
      <c r="EV18" s="2">
        <v>2</v>
      </c>
      <c r="EW18" s="2">
        <v>22</v>
      </c>
      <c r="EX18" s="3">
        <v>132472</v>
      </c>
      <c r="EY18" s="2">
        <v>118</v>
      </c>
      <c r="EZ18" s="2">
        <v>78</v>
      </c>
      <c r="FA18" s="3">
        <v>7890</v>
      </c>
      <c r="FB18" s="2">
        <v>71</v>
      </c>
      <c r="FC18" s="2">
        <v>61</v>
      </c>
      <c r="FD18" s="2">
        <v>491</v>
      </c>
      <c r="FE18" s="2">
        <v>21</v>
      </c>
      <c r="FF18" s="2">
        <v>185</v>
      </c>
      <c r="FG18" s="2">
        <v>19</v>
      </c>
      <c r="FH18" s="2">
        <v>92</v>
      </c>
      <c r="FI18" s="2">
        <v>214</v>
      </c>
      <c r="FJ18" s="2">
        <v>36</v>
      </c>
      <c r="FK18" s="3">
        <v>3217</v>
      </c>
      <c r="FL18" s="3">
        <v>11226</v>
      </c>
      <c r="FM18" s="3">
        <v>51955</v>
      </c>
      <c r="FN18" s="3">
        <v>32856</v>
      </c>
      <c r="FO18" s="2">
        <v>147</v>
      </c>
      <c r="FP18" s="2">
        <v>994</v>
      </c>
      <c r="FQ18" s="3">
        <v>5438</v>
      </c>
      <c r="FR18" s="3">
        <v>3050</v>
      </c>
      <c r="FS18" s="3">
        <v>1411</v>
      </c>
      <c r="FT18" s="2">
        <v>100</v>
      </c>
      <c r="FU18" s="2">
        <v>231</v>
      </c>
      <c r="FV18" s="3">
        <v>4215</v>
      </c>
      <c r="FW18" s="2">
        <v>151</v>
      </c>
      <c r="FX18" s="2">
        <v>118</v>
      </c>
      <c r="FY18" s="2">
        <v>140</v>
      </c>
      <c r="FZ18" s="2">
        <v>111</v>
      </c>
      <c r="GA18" s="3">
        <v>2471</v>
      </c>
      <c r="GB18" s="2">
        <v>190</v>
      </c>
      <c r="GC18" s="3">
        <v>2720</v>
      </c>
      <c r="GD18" s="2">
        <v>51</v>
      </c>
      <c r="GE18" s="2">
        <v>82</v>
      </c>
      <c r="GF18" s="2">
        <v>86</v>
      </c>
      <c r="GG18" s="3">
        <v>1245</v>
      </c>
      <c r="GH18" s="2">
        <v>50</v>
      </c>
      <c r="GI18" s="2">
        <v>6</v>
      </c>
      <c r="GJ18" s="2">
        <v>70</v>
      </c>
      <c r="GK18" s="2">
        <v>67</v>
      </c>
      <c r="GL18" s="2">
        <v>37</v>
      </c>
      <c r="GM18" s="2">
        <v>15</v>
      </c>
      <c r="GN18" s="2">
        <v>8</v>
      </c>
      <c r="GO18" s="2">
        <v>219</v>
      </c>
      <c r="GP18" s="2">
        <v>25</v>
      </c>
      <c r="GQ18" s="2">
        <v>60</v>
      </c>
      <c r="GR18" s="2">
        <v>115</v>
      </c>
      <c r="GS18" s="2">
        <v>236</v>
      </c>
      <c r="GT18" s="2">
        <v>23</v>
      </c>
      <c r="GU18" s="2">
        <v>60</v>
      </c>
      <c r="GV18" s="3">
        <v>14160</v>
      </c>
      <c r="GW18" s="2">
        <v>39</v>
      </c>
      <c r="GX18" s="2">
        <v>349</v>
      </c>
      <c r="GY18" s="2">
        <v>592</v>
      </c>
      <c r="GZ18" s="2">
        <v>46</v>
      </c>
      <c r="HA18" s="2">
        <v>34</v>
      </c>
      <c r="HB18" s="2">
        <v>39</v>
      </c>
      <c r="HC18" s="2">
        <v>700</v>
      </c>
      <c r="HD18" s="2">
        <v>37</v>
      </c>
      <c r="HE18" s="2">
        <v>105</v>
      </c>
      <c r="HF18" s="2">
        <v>17</v>
      </c>
      <c r="HG18" s="3">
        <v>11140</v>
      </c>
      <c r="HH18" s="2">
        <v>28</v>
      </c>
      <c r="HI18" s="2">
        <v>87</v>
      </c>
      <c r="HJ18" s="2">
        <v>10</v>
      </c>
      <c r="HK18" s="2">
        <v>445</v>
      </c>
      <c r="HL18" s="2">
        <v>65</v>
      </c>
      <c r="HM18" s="2">
        <v>66</v>
      </c>
      <c r="HN18" s="2">
        <v>70</v>
      </c>
      <c r="HO18" s="2">
        <v>10</v>
      </c>
      <c r="HP18" s="2">
        <v>26</v>
      </c>
      <c r="HQ18" s="2">
        <v>58</v>
      </c>
      <c r="HR18" s="2">
        <v>186</v>
      </c>
      <c r="HS18" s="2">
        <v>11</v>
      </c>
      <c r="HT18" s="3">
        <v>14995</v>
      </c>
      <c r="HU18" s="2">
        <v>216</v>
      </c>
      <c r="HV18" s="2">
        <v>138</v>
      </c>
      <c r="HW18" s="2">
        <v>63</v>
      </c>
      <c r="HX18" s="2">
        <v>45</v>
      </c>
      <c r="HY18" s="2">
        <v>218</v>
      </c>
      <c r="HZ18" s="3">
        <v>5550</v>
      </c>
      <c r="IA18" s="2">
        <v>362</v>
      </c>
      <c r="IB18" s="2">
        <v>262</v>
      </c>
      <c r="IC18" s="2">
        <v>222</v>
      </c>
      <c r="ID18" s="2">
        <v>93</v>
      </c>
      <c r="IE18" s="3">
        <v>6304</v>
      </c>
      <c r="IF18" s="2">
        <v>79</v>
      </c>
      <c r="IG18" s="2">
        <v>138</v>
      </c>
      <c r="IH18" s="2">
        <v>141</v>
      </c>
      <c r="II18" s="2">
        <v>578</v>
      </c>
      <c r="IJ18" s="2">
        <v>258</v>
      </c>
      <c r="IK18" s="2">
        <v>302</v>
      </c>
      <c r="IL18" s="2">
        <v>26</v>
      </c>
      <c r="IM18" s="3">
        <v>38697</v>
      </c>
      <c r="IN18" s="2">
        <v>351</v>
      </c>
      <c r="IO18" s="3">
        <v>1013</v>
      </c>
      <c r="IP18" s="2">
        <v>83</v>
      </c>
      <c r="IQ18" s="2">
        <v>37</v>
      </c>
      <c r="IR18" s="2">
        <v>144</v>
      </c>
      <c r="IS18" s="3">
        <v>17862</v>
      </c>
      <c r="IT18" s="2">
        <v>121</v>
      </c>
      <c r="IU18" s="2">
        <v>986</v>
      </c>
      <c r="IV18" s="2">
        <v>28</v>
      </c>
      <c r="IW18" s="2">
        <v>388</v>
      </c>
      <c r="IX18" s="3">
        <v>14767</v>
      </c>
      <c r="IY18" s="2">
        <v>259</v>
      </c>
      <c r="IZ18" s="2">
        <v>216</v>
      </c>
      <c r="JA18" s="2">
        <v>117</v>
      </c>
      <c r="JB18" s="2">
        <v>412</v>
      </c>
      <c r="JC18" s="2">
        <v>995</v>
      </c>
      <c r="JD18" s="2">
        <v>250</v>
      </c>
      <c r="JE18" s="2">
        <v>48</v>
      </c>
      <c r="JF18" s="2">
        <v>620</v>
      </c>
      <c r="JG18" s="3">
        <v>41916</v>
      </c>
      <c r="JH18" s="2">
        <v>207</v>
      </c>
      <c r="JI18" s="2">
        <v>159</v>
      </c>
      <c r="JJ18" s="2">
        <v>73</v>
      </c>
      <c r="JK18" s="2">
        <v>230</v>
      </c>
      <c r="JL18" s="3">
        <v>1513</v>
      </c>
      <c r="JM18" s="3">
        <v>33295</v>
      </c>
      <c r="JN18" s="3">
        <v>1917</v>
      </c>
      <c r="JO18" s="2">
        <v>135</v>
      </c>
      <c r="JP18" s="2">
        <v>483</v>
      </c>
      <c r="JQ18" s="2">
        <v>59</v>
      </c>
      <c r="JR18" s="2">
        <v>71</v>
      </c>
      <c r="JS18" s="2">
        <v>159</v>
      </c>
      <c r="JT18" s="2">
        <v>62</v>
      </c>
      <c r="JU18" s="2">
        <v>88</v>
      </c>
      <c r="JV18" s="2">
        <v>646</v>
      </c>
      <c r="JW18" s="2">
        <v>409</v>
      </c>
      <c r="JX18" s="2">
        <v>726</v>
      </c>
      <c r="JY18" s="2">
        <v>179</v>
      </c>
      <c r="JZ18" s="2">
        <v>169</v>
      </c>
      <c r="KA18" s="2">
        <v>130</v>
      </c>
      <c r="KB18" s="2">
        <v>19</v>
      </c>
      <c r="KC18" s="2">
        <v>2</v>
      </c>
      <c r="KD18" s="2">
        <v>41</v>
      </c>
      <c r="KE18" s="2">
        <v>142</v>
      </c>
      <c r="KF18" s="2">
        <v>77</v>
      </c>
      <c r="KG18" s="2">
        <v>387</v>
      </c>
      <c r="KH18" s="2">
        <v>494</v>
      </c>
      <c r="KI18" s="2">
        <v>0</v>
      </c>
      <c r="KJ18" s="2">
        <v>44</v>
      </c>
      <c r="KK18" s="2">
        <v>263</v>
      </c>
      <c r="KL18" s="2">
        <v>263</v>
      </c>
      <c r="KM18" s="2">
        <v>255</v>
      </c>
      <c r="KN18" s="2">
        <v>9</v>
      </c>
      <c r="KO18" s="2">
        <v>7</v>
      </c>
      <c r="KP18" s="2">
        <v>0</v>
      </c>
      <c r="KQ18" s="2">
        <v>2</v>
      </c>
      <c r="KR18" s="2">
        <v>19</v>
      </c>
      <c r="KS18" s="2">
        <v>218</v>
      </c>
      <c r="KT18" s="2">
        <v>31</v>
      </c>
      <c r="KU18" s="2">
        <v>22</v>
      </c>
      <c r="KV18" s="2">
        <v>5</v>
      </c>
      <c r="KW18" s="2">
        <v>4</v>
      </c>
      <c r="KX18" s="3">
        <v>1100</v>
      </c>
      <c r="KY18" s="2">
        <v>9</v>
      </c>
      <c r="KZ18" s="2">
        <v>40</v>
      </c>
      <c r="LA18" s="2">
        <v>44</v>
      </c>
      <c r="LB18" s="2">
        <v>178</v>
      </c>
      <c r="LC18" s="2">
        <v>0</v>
      </c>
      <c r="LD18" s="2">
        <v>150</v>
      </c>
      <c r="LE18" s="2">
        <v>9</v>
      </c>
      <c r="LF18" s="2">
        <v>14</v>
      </c>
      <c r="LG18" s="2">
        <v>10</v>
      </c>
      <c r="LH18" s="2">
        <v>41</v>
      </c>
      <c r="LI18" s="2">
        <v>171</v>
      </c>
      <c r="LJ18" s="2">
        <v>26</v>
      </c>
      <c r="LK18" s="2">
        <v>92</v>
      </c>
      <c r="LL18" s="2">
        <v>162</v>
      </c>
      <c r="LM18" s="3">
        <v>3077</v>
      </c>
      <c r="LN18" s="2">
        <v>59</v>
      </c>
      <c r="LO18" s="2">
        <v>166</v>
      </c>
      <c r="LP18" s="2">
        <v>84</v>
      </c>
      <c r="LQ18" s="2">
        <v>13</v>
      </c>
      <c r="LR18" s="2">
        <v>18</v>
      </c>
      <c r="LS18" s="2">
        <v>252</v>
      </c>
      <c r="LT18" s="3">
        <v>2915</v>
      </c>
      <c r="LU18" s="3">
        <v>32419</v>
      </c>
      <c r="LV18" s="2">
        <v>540</v>
      </c>
      <c r="LW18" s="2">
        <v>25</v>
      </c>
      <c r="LX18" s="2">
        <v>11</v>
      </c>
      <c r="LY18" s="2">
        <v>54</v>
      </c>
      <c r="LZ18" s="2">
        <v>438</v>
      </c>
      <c r="MA18" s="2">
        <v>140</v>
      </c>
      <c r="MB18" s="2">
        <v>208</v>
      </c>
      <c r="MC18" s="2">
        <v>55</v>
      </c>
      <c r="MD18" s="2">
        <v>137</v>
      </c>
      <c r="ME18" s="2">
        <v>12</v>
      </c>
      <c r="MF18" s="2">
        <v>55</v>
      </c>
      <c r="MG18" s="2">
        <v>45</v>
      </c>
      <c r="MH18" s="2">
        <v>10</v>
      </c>
      <c r="MI18" s="2">
        <v>12</v>
      </c>
      <c r="MJ18" s="3">
        <v>1599</v>
      </c>
      <c r="MK18" s="2">
        <v>14</v>
      </c>
      <c r="ML18" s="2">
        <v>2</v>
      </c>
      <c r="MM18" s="2">
        <v>1</v>
      </c>
      <c r="MN18" s="2">
        <v>6</v>
      </c>
      <c r="MO18" s="2">
        <v>51</v>
      </c>
      <c r="MP18" s="2">
        <v>2</v>
      </c>
      <c r="MQ18" s="2">
        <v>10</v>
      </c>
      <c r="MR18" s="2">
        <v>26</v>
      </c>
      <c r="MS18" s="2">
        <v>1</v>
      </c>
      <c r="MT18" s="2">
        <v>13</v>
      </c>
      <c r="MU18" s="2">
        <v>6</v>
      </c>
      <c r="MV18" s="2">
        <v>25</v>
      </c>
      <c r="MW18" s="2">
        <v>68</v>
      </c>
      <c r="MX18" s="2">
        <v>2</v>
      </c>
      <c r="MY18" s="2">
        <v>13</v>
      </c>
      <c r="MZ18" s="2">
        <v>26</v>
      </c>
      <c r="NA18" s="2">
        <v>2</v>
      </c>
      <c r="NB18" s="2">
        <v>22</v>
      </c>
      <c r="NC18" s="3">
        <v>132472</v>
      </c>
      <c r="ND18" s="2">
        <v>118</v>
      </c>
      <c r="NE18" s="2">
        <v>78</v>
      </c>
      <c r="NF18" s="3">
        <v>7890</v>
      </c>
      <c r="NG18" s="2">
        <v>71</v>
      </c>
      <c r="NH18" s="2">
        <v>61</v>
      </c>
      <c r="NI18" s="2">
        <v>491</v>
      </c>
      <c r="NJ18" s="2">
        <v>21</v>
      </c>
      <c r="NK18" s="2">
        <v>185</v>
      </c>
      <c r="NL18" s="2">
        <v>19</v>
      </c>
      <c r="NM18" s="2">
        <v>92</v>
      </c>
      <c r="NN18" s="2">
        <v>214</v>
      </c>
      <c r="NO18" s="2">
        <v>36</v>
      </c>
      <c r="NP18" s="3">
        <v>3217</v>
      </c>
      <c r="NQ18" s="3">
        <v>11226</v>
      </c>
      <c r="NR18" s="3">
        <v>51955</v>
      </c>
      <c r="NS18" s="3">
        <v>32856</v>
      </c>
      <c r="NT18" s="2">
        <v>147</v>
      </c>
      <c r="NU18" s="2">
        <v>994</v>
      </c>
      <c r="NV18" s="3">
        <v>5438</v>
      </c>
      <c r="NW18" s="3">
        <v>3050</v>
      </c>
      <c r="NX18" s="3">
        <v>1411</v>
      </c>
      <c r="NY18" s="2">
        <v>100</v>
      </c>
      <c r="NZ18" s="2">
        <v>231</v>
      </c>
      <c r="OA18" s="3">
        <v>4215</v>
      </c>
      <c r="OB18" s="2">
        <v>151</v>
      </c>
      <c r="OC18" s="2">
        <v>118</v>
      </c>
      <c r="OD18" s="2">
        <v>140</v>
      </c>
      <c r="OE18" s="2">
        <v>111</v>
      </c>
      <c r="OF18" s="3">
        <v>2471</v>
      </c>
      <c r="OG18" s="2">
        <v>190</v>
      </c>
      <c r="OH18" s="3">
        <v>2720</v>
      </c>
      <c r="OI18" s="2">
        <v>51</v>
      </c>
      <c r="OJ18" s="2">
        <v>82</v>
      </c>
      <c r="OK18" s="2">
        <v>86</v>
      </c>
      <c r="OL18" s="3">
        <v>1245</v>
      </c>
      <c r="OM18" s="2">
        <v>50</v>
      </c>
      <c r="ON18" s="2">
        <v>6</v>
      </c>
      <c r="OO18" s="2">
        <v>70</v>
      </c>
      <c r="OP18" s="2">
        <v>67</v>
      </c>
      <c r="OQ18" s="2">
        <v>37</v>
      </c>
      <c r="OR18" s="2">
        <v>15</v>
      </c>
      <c r="OS18" s="2">
        <v>8</v>
      </c>
      <c r="OT18" s="2">
        <v>219</v>
      </c>
      <c r="OU18" s="2">
        <v>25</v>
      </c>
      <c r="OV18" s="2">
        <v>60</v>
      </c>
      <c r="OW18" s="2">
        <v>115</v>
      </c>
      <c r="OX18" s="2">
        <v>236</v>
      </c>
      <c r="OY18" s="2">
        <v>23</v>
      </c>
      <c r="OZ18" s="2">
        <v>60</v>
      </c>
      <c r="PA18" s="3">
        <v>14160</v>
      </c>
      <c r="PB18" s="2">
        <v>39</v>
      </c>
      <c r="PC18" s="2">
        <v>349</v>
      </c>
      <c r="PD18" s="2">
        <v>592</v>
      </c>
      <c r="PE18" s="2">
        <v>46</v>
      </c>
      <c r="PF18" s="2">
        <v>34</v>
      </c>
      <c r="PG18" s="2">
        <v>39</v>
      </c>
      <c r="PH18" s="2">
        <v>700</v>
      </c>
      <c r="PI18" s="2">
        <v>37</v>
      </c>
      <c r="PJ18" s="2">
        <v>105</v>
      </c>
      <c r="PK18" s="2">
        <v>17</v>
      </c>
      <c r="PL18" s="3">
        <v>11140</v>
      </c>
      <c r="PM18" s="2">
        <v>28</v>
      </c>
      <c r="PN18" s="2">
        <v>87</v>
      </c>
      <c r="PO18" s="2">
        <v>10</v>
      </c>
      <c r="PP18" s="2">
        <v>445</v>
      </c>
      <c r="PQ18" s="2">
        <v>65</v>
      </c>
      <c r="PR18" s="2">
        <v>66</v>
      </c>
      <c r="PS18" s="2">
        <v>70</v>
      </c>
      <c r="PT18" s="2">
        <v>10</v>
      </c>
      <c r="PU18" s="2">
        <v>26</v>
      </c>
      <c r="PV18" s="2">
        <v>58</v>
      </c>
      <c r="PW18" s="2">
        <v>186</v>
      </c>
      <c r="PX18" s="2">
        <v>11</v>
      </c>
      <c r="PY18" s="3">
        <v>14995</v>
      </c>
      <c r="PZ18" s="2">
        <v>216</v>
      </c>
      <c r="QA18" s="2">
        <v>138</v>
      </c>
      <c r="QB18" s="2">
        <v>63</v>
      </c>
      <c r="QC18" s="2">
        <v>45</v>
      </c>
      <c r="QD18" s="2">
        <v>218</v>
      </c>
      <c r="QE18" s="3">
        <v>5550</v>
      </c>
      <c r="QF18" s="2">
        <v>362</v>
      </c>
      <c r="QG18" s="2">
        <v>262</v>
      </c>
      <c r="QH18" s="2">
        <v>222</v>
      </c>
      <c r="QI18" s="2">
        <v>93</v>
      </c>
      <c r="QJ18" s="3">
        <v>6304</v>
      </c>
      <c r="QK18" s="2">
        <v>79</v>
      </c>
      <c r="QL18" s="2">
        <v>138</v>
      </c>
      <c r="QM18" s="2">
        <v>141</v>
      </c>
      <c r="QN18" s="2">
        <v>578</v>
      </c>
      <c r="QO18" s="2">
        <v>258</v>
      </c>
      <c r="QP18" s="2">
        <v>302</v>
      </c>
      <c r="QQ18" s="2">
        <v>26</v>
      </c>
      <c r="QR18" s="3">
        <v>38697</v>
      </c>
      <c r="QS18" s="2">
        <v>351</v>
      </c>
      <c r="QT18" s="3">
        <v>1013</v>
      </c>
      <c r="QU18" s="2">
        <v>83</v>
      </c>
      <c r="QV18" s="2">
        <v>37</v>
      </c>
      <c r="QW18" s="2">
        <v>144</v>
      </c>
      <c r="QX18" s="3">
        <v>17862</v>
      </c>
      <c r="QY18" s="2">
        <v>121</v>
      </c>
      <c r="QZ18" s="2">
        <v>986</v>
      </c>
      <c r="RA18" s="2">
        <v>28</v>
      </c>
      <c r="RB18" s="2">
        <v>388</v>
      </c>
      <c r="RC18" s="3">
        <v>14767</v>
      </c>
      <c r="RD18" s="2">
        <v>259</v>
      </c>
      <c r="RE18" s="2">
        <v>216</v>
      </c>
      <c r="RF18" s="2">
        <v>117</v>
      </c>
      <c r="RG18" s="2">
        <v>412</v>
      </c>
      <c r="RH18" s="2">
        <v>995</v>
      </c>
      <c r="RI18" s="2">
        <v>250</v>
      </c>
      <c r="RJ18" s="2">
        <v>48</v>
      </c>
      <c r="RK18" s="2">
        <v>620</v>
      </c>
      <c r="RL18" s="3">
        <v>41916</v>
      </c>
      <c r="RM18" s="2">
        <v>207</v>
      </c>
      <c r="RN18" s="2">
        <v>159</v>
      </c>
      <c r="RO18" s="2">
        <v>73</v>
      </c>
      <c r="RP18" s="2">
        <v>230</v>
      </c>
      <c r="RQ18" s="3">
        <v>1513</v>
      </c>
      <c r="RR18" s="3">
        <v>33295</v>
      </c>
      <c r="RS18" s="3">
        <v>1917</v>
      </c>
      <c r="RT18" s="2">
        <v>135</v>
      </c>
      <c r="RU18" s="2">
        <v>483</v>
      </c>
      <c r="RV18" s="2">
        <v>59</v>
      </c>
      <c r="RW18" s="2">
        <v>71</v>
      </c>
      <c r="RX18" s="2">
        <v>159</v>
      </c>
      <c r="RY18" s="2">
        <v>62</v>
      </c>
      <c r="RZ18" s="2">
        <v>88</v>
      </c>
      <c r="SA18" s="2">
        <v>646</v>
      </c>
      <c r="SB18" s="2">
        <v>409</v>
      </c>
      <c r="SC18" s="2">
        <v>726</v>
      </c>
      <c r="SD18" s="2">
        <v>179</v>
      </c>
      <c r="SE18" s="2">
        <v>169</v>
      </c>
      <c r="SF18" s="2">
        <v>130</v>
      </c>
      <c r="SG18" s="2">
        <v>19</v>
      </c>
      <c r="SH18" s="2">
        <v>2</v>
      </c>
      <c r="SI18" s="2">
        <v>41</v>
      </c>
      <c r="SJ18" s="2">
        <v>142</v>
      </c>
      <c r="SK18" s="2">
        <v>77</v>
      </c>
      <c r="SL18" s="2">
        <v>387</v>
      </c>
      <c r="SM18" s="2">
        <v>494</v>
      </c>
      <c r="SN18" s="2">
        <v>0</v>
      </c>
      <c r="SO18" s="2">
        <v>44</v>
      </c>
      <c r="SP18" s="2">
        <v>263</v>
      </c>
      <c r="SQ18" s="2">
        <v>263</v>
      </c>
      <c r="SR18" s="2">
        <v>255</v>
      </c>
      <c r="SS18" s="2">
        <v>9</v>
      </c>
      <c r="ST18" s="2">
        <v>7</v>
      </c>
      <c r="SU18" s="2">
        <v>0</v>
      </c>
      <c r="SV18" s="2">
        <v>2</v>
      </c>
      <c r="SW18" s="2">
        <v>19</v>
      </c>
      <c r="SX18" s="2">
        <v>218</v>
      </c>
      <c r="SY18" s="2">
        <v>31</v>
      </c>
      <c r="SZ18" s="2">
        <v>22</v>
      </c>
      <c r="TA18" s="2">
        <v>5</v>
      </c>
      <c r="TB18" s="2">
        <v>4</v>
      </c>
    </row>
    <row r="19" spans="1:522" x14ac:dyDescent="0.2">
      <c r="A19" s="2" t="s">
        <v>17</v>
      </c>
      <c r="B19" s="2" t="s">
        <v>346</v>
      </c>
      <c r="C19" s="3">
        <v>313601</v>
      </c>
      <c r="D19" s="3">
        <v>1653</v>
      </c>
      <c r="E19" s="3">
        <v>1188</v>
      </c>
      <c r="F19" s="2">
        <v>42</v>
      </c>
      <c r="G19" s="2">
        <v>6</v>
      </c>
      <c r="H19" s="2">
        <v>18</v>
      </c>
      <c r="I19" s="2">
        <v>79</v>
      </c>
      <c r="J19" s="2">
        <v>53</v>
      </c>
      <c r="K19" s="2">
        <v>27</v>
      </c>
      <c r="L19" s="2">
        <v>28</v>
      </c>
      <c r="M19" s="2">
        <v>20</v>
      </c>
      <c r="N19" s="2">
        <v>191</v>
      </c>
      <c r="O19" s="2">
        <v>1</v>
      </c>
      <c r="P19" s="3">
        <v>2267</v>
      </c>
      <c r="Q19" s="2">
        <v>47</v>
      </c>
      <c r="R19" s="3">
        <v>1851</v>
      </c>
      <c r="S19" s="2">
        <v>369</v>
      </c>
      <c r="T19" s="3">
        <v>6395</v>
      </c>
      <c r="U19" s="2">
        <v>10</v>
      </c>
      <c r="V19" s="2">
        <v>30</v>
      </c>
      <c r="W19" s="2">
        <v>33</v>
      </c>
      <c r="X19" s="2">
        <v>7</v>
      </c>
      <c r="Y19" s="2">
        <v>20</v>
      </c>
      <c r="Z19" s="2">
        <v>119</v>
      </c>
      <c r="AA19" s="2">
        <v>152</v>
      </c>
      <c r="AB19" s="2">
        <v>57</v>
      </c>
      <c r="AC19" s="3">
        <v>5411</v>
      </c>
      <c r="AD19" s="2">
        <v>87</v>
      </c>
      <c r="AE19" s="2">
        <v>19</v>
      </c>
      <c r="AF19" s="2">
        <v>94</v>
      </c>
      <c r="AG19" s="2">
        <v>3</v>
      </c>
      <c r="AH19" s="2">
        <v>75</v>
      </c>
      <c r="AI19" s="2">
        <v>32</v>
      </c>
      <c r="AJ19" s="2">
        <v>19</v>
      </c>
      <c r="AK19" s="2">
        <v>206</v>
      </c>
      <c r="AL19" s="2">
        <v>21</v>
      </c>
      <c r="AM19" s="3">
        <v>5076</v>
      </c>
      <c r="AN19" s="2">
        <v>769</v>
      </c>
      <c r="AO19" s="2">
        <v>112</v>
      </c>
      <c r="AP19" s="2">
        <v>35</v>
      </c>
      <c r="AQ19" s="2">
        <v>8</v>
      </c>
      <c r="AR19" s="2">
        <v>140</v>
      </c>
      <c r="AS19" s="2">
        <v>71</v>
      </c>
      <c r="AT19" s="3">
        <v>1853</v>
      </c>
      <c r="AU19" s="2">
        <v>58</v>
      </c>
      <c r="AV19" s="2">
        <v>95</v>
      </c>
      <c r="AW19" s="3">
        <v>1435</v>
      </c>
      <c r="AX19" s="2">
        <v>208</v>
      </c>
      <c r="AY19" s="2">
        <v>34</v>
      </c>
      <c r="AZ19" s="2">
        <v>94</v>
      </c>
      <c r="BA19" s="2">
        <v>45</v>
      </c>
      <c r="BB19" s="2">
        <v>119</v>
      </c>
      <c r="BC19" s="3">
        <v>44866</v>
      </c>
      <c r="BD19" s="2">
        <v>2</v>
      </c>
      <c r="BE19" s="2">
        <v>4</v>
      </c>
      <c r="BF19" s="2">
        <v>3</v>
      </c>
      <c r="BG19" s="2">
        <v>5</v>
      </c>
      <c r="BH19" s="2">
        <v>6</v>
      </c>
      <c r="BI19" s="2">
        <v>3</v>
      </c>
      <c r="BJ19" s="2">
        <v>8</v>
      </c>
      <c r="BK19" s="2">
        <v>2</v>
      </c>
      <c r="BL19" s="2">
        <v>4</v>
      </c>
      <c r="BM19" s="2">
        <v>133</v>
      </c>
      <c r="BN19" s="2">
        <v>5</v>
      </c>
      <c r="BO19" s="2">
        <v>22</v>
      </c>
      <c r="BP19" s="2">
        <v>3</v>
      </c>
      <c r="BQ19" s="2">
        <v>16</v>
      </c>
      <c r="BR19" s="2">
        <v>2</v>
      </c>
      <c r="BS19" s="2">
        <v>6</v>
      </c>
      <c r="BT19" s="2">
        <v>8</v>
      </c>
      <c r="BU19" s="2">
        <v>10</v>
      </c>
      <c r="BV19" s="2">
        <v>21</v>
      </c>
      <c r="BW19" s="2">
        <v>1</v>
      </c>
      <c r="BX19" s="2">
        <v>22</v>
      </c>
      <c r="BY19" s="2">
        <v>17</v>
      </c>
      <c r="BZ19" s="3">
        <v>2180</v>
      </c>
      <c r="CA19" s="2">
        <v>143</v>
      </c>
      <c r="CB19" s="2">
        <v>6</v>
      </c>
      <c r="CC19" s="2">
        <v>6</v>
      </c>
      <c r="CD19" s="2">
        <v>11</v>
      </c>
      <c r="CE19" s="2">
        <v>42</v>
      </c>
      <c r="CF19" s="2">
        <v>4</v>
      </c>
      <c r="CG19" s="2">
        <v>25</v>
      </c>
      <c r="CH19" s="2">
        <v>1</v>
      </c>
      <c r="CI19" s="2">
        <v>10</v>
      </c>
      <c r="CJ19" s="2">
        <v>41</v>
      </c>
      <c r="CK19" s="2">
        <v>0</v>
      </c>
      <c r="CL19" s="2">
        <v>43</v>
      </c>
      <c r="CM19" s="2">
        <v>280</v>
      </c>
      <c r="CN19" s="2">
        <v>12</v>
      </c>
      <c r="CO19" s="2">
        <v>150</v>
      </c>
      <c r="CP19" s="2">
        <v>1</v>
      </c>
      <c r="CQ19" s="2">
        <v>11</v>
      </c>
      <c r="CR19" s="2">
        <v>8</v>
      </c>
      <c r="CS19" s="2">
        <v>821</v>
      </c>
      <c r="CT19" s="2">
        <v>3</v>
      </c>
      <c r="CU19" s="2">
        <v>45</v>
      </c>
      <c r="CV19" s="2">
        <v>73</v>
      </c>
      <c r="CW19" s="2">
        <v>201</v>
      </c>
      <c r="CX19" s="2">
        <v>3</v>
      </c>
      <c r="CY19" s="2">
        <v>184</v>
      </c>
      <c r="CZ19" s="2">
        <v>9</v>
      </c>
      <c r="DA19" s="2">
        <v>15</v>
      </c>
      <c r="DB19" s="2">
        <v>13</v>
      </c>
      <c r="DC19" s="2">
        <v>21</v>
      </c>
      <c r="DD19" s="2">
        <v>242</v>
      </c>
      <c r="DE19" s="2">
        <v>20</v>
      </c>
      <c r="DF19" s="2">
        <v>72</v>
      </c>
      <c r="DG19" s="2">
        <v>128</v>
      </c>
      <c r="DH19" s="3">
        <v>3303</v>
      </c>
      <c r="DI19" s="2">
        <v>59</v>
      </c>
      <c r="DJ19" s="2">
        <v>152</v>
      </c>
      <c r="DK19" s="2">
        <v>85</v>
      </c>
      <c r="DL19" s="2">
        <v>9</v>
      </c>
      <c r="DM19" s="2">
        <v>36</v>
      </c>
      <c r="DN19" s="2">
        <v>238</v>
      </c>
      <c r="DO19" s="3">
        <v>2572</v>
      </c>
      <c r="DP19" s="3">
        <v>29313</v>
      </c>
      <c r="DQ19" s="2">
        <v>715</v>
      </c>
      <c r="DR19" s="2">
        <v>18</v>
      </c>
      <c r="DS19" s="2">
        <v>15</v>
      </c>
      <c r="DT19" s="2">
        <v>41</v>
      </c>
      <c r="DU19" s="2">
        <v>435</v>
      </c>
      <c r="DV19" s="2">
        <v>151</v>
      </c>
      <c r="DW19" s="2">
        <v>284</v>
      </c>
      <c r="DX19" s="2">
        <v>74</v>
      </c>
      <c r="DY19" s="2">
        <v>164</v>
      </c>
      <c r="DZ19" s="2">
        <v>9</v>
      </c>
      <c r="EA19" s="2">
        <v>41</v>
      </c>
      <c r="EB19" s="2">
        <v>46</v>
      </c>
      <c r="EC19" s="2">
        <v>6</v>
      </c>
      <c r="ED19" s="2">
        <v>9</v>
      </c>
      <c r="EE19" s="3">
        <v>1667</v>
      </c>
      <c r="EF19" s="2">
        <v>27</v>
      </c>
      <c r="EG19" s="2">
        <v>8</v>
      </c>
      <c r="EH19" s="2">
        <v>7</v>
      </c>
      <c r="EI19" s="2">
        <v>6</v>
      </c>
      <c r="EJ19" s="2">
        <v>43</v>
      </c>
      <c r="EK19" s="2">
        <v>6</v>
      </c>
      <c r="EL19" s="2">
        <v>8</v>
      </c>
      <c r="EM19" s="2">
        <v>45</v>
      </c>
      <c r="EN19" s="2">
        <v>1</v>
      </c>
      <c r="EO19" s="2">
        <v>13</v>
      </c>
      <c r="EP19" s="2">
        <v>1</v>
      </c>
      <c r="EQ19" s="2">
        <v>19</v>
      </c>
      <c r="ER19" s="2">
        <v>49</v>
      </c>
      <c r="ES19" s="2">
        <v>2</v>
      </c>
      <c r="ET19" s="2">
        <v>3</v>
      </c>
      <c r="EU19" s="2">
        <v>41</v>
      </c>
      <c r="EV19" s="2">
        <v>1</v>
      </c>
      <c r="EW19" s="2">
        <v>17</v>
      </c>
      <c r="EX19" s="3">
        <v>139089</v>
      </c>
      <c r="EY19" s="2">
        <v>141</v>
      </c>
      <c r="EZ19" s="2">
        <v>93</v>
      </c>
      <c r="FA19" s="3">
        <v>9116</v>
      </c>
      <c r="FB19" s="2">
        <v>66</v>
      </c>
      <c r="FC19" s="2">
        <v>52</v>
      </c>
      <c r="FD19" s="2">
        <v>432</v>
      </c>
      <c r="FE19" s="2">
        <v>35</v>
      </c>
      <c r="FF19" s="2">
        <v>137</v>
      </c>
      <c r="FG19" s="2">
        <v>12</v>
      </c>
      <c r="FH19" s="2">
        <v>88</v>
      </c>
      <c r="FI19" s="2">
        <v>204</v>
      </c>
      <c r="FJ19" s="2">
        <v>50</v>
      </c>
      <c r="FK19" s="3">
        <v>3314</v>
      </c>
      <c r="FL19" s="3">
        <v>11967</v>
      </c>
      <c r="FM19" s="3">
        <v>52765</v>
      </c>
      <c r="FN19" s="3">
        <v>35219</v>
      </c>
      <c r="FO19" s="2">
        <v>126</v>
      </c>
      <c r="FP19" s="3">
        <v>1057</v>
      </c>
      <c r="FQ19" s="3">
        <v>5534</v>
      </c>
      <c r="FR19" s="3">
        <v>3375</v>
      </c>
      <c r="FS19" s="3">
        <v>1557</v>
      </c>
      <c r="FT19" s="2">
        <v>102</v>
      </c>
      <c r="FU19" s="2">
        <v>318</v>
      </c>
      <c r="FV19" s="3">
        <v>4425</v>
      </c>
      <c r="FW19" s="2">
        <v>135</v>
      </c>
      <c r="FX19" s="2">
        <v>165</v>
      </c>
      <c r="FY19" s="2">
        <v>154</v>
      </c>
      <c r="FZ19" s="2">
        <v>137</v>
      </c>
      <c r="GA19" s="3">
        <v>2614</v>
      </c>
      <c r="GB19" s="2">
        <v>180</v>
      </c>
      <c r="GC19" s="3">
        <v>3007</v>
      </c>
      <c r="GD19" s="2">
        <v>60</v>
      </c>
      <c r="GE19" s="2">
        <v>91</v>
      </c>
      <c r="GF19" s="2">
        <v>84</v>
      </c>
      <c r="GG19" s="3">
        <v>1159</v>
      </c>
      <c r="GH19" s="2">
        <v>50</v>
      </c>
      <c r="GI19" s="2">
        <v>6</v>
      </c>
      <c r="GJ19" s="2">
        <v>89</v>
      </c>
      <c r="GK19" s="2">
        <v>66</v>
      </c>
      <c r="GL19" s="2">
        <v>28</v>
      </c>
      <c r="GM19" s="2">
        <v>8</v>
      </c>
      <c r="GN19" s="2">
        <v>12</v>
      </c>
      <c r="GO19" s="2">
        <v>267</v>
      </c>
      <c r="GP19" s="2">
        <v>22</v>
      </c>
      <c r="GQ19" s="2">
        <v>62</v>
      </c>
      <c r="GR19" s="2">
        <v>163</v>
      </c>
      <c r="GS19" s="2">
        <v>250</v>
      </c>
      <c r="GT19" s="2">
        <v>26</v>
      </c>
      <c r="GU19" s="2">
        <v>69</v>
      </c>
      <c r="GV19" s="3">
        <v>15915</v>
      </c>
      <c r="GW19" s="2">
        <v>24</v>
      </c>
      <c r="GX19" s="2">
        <v>406</v>
      </c>
      <c r="GY19" s="2">
        <v>755</v>
      </c>
      <c r="GZ19" s="2">
        <v>34</v>
      </c>
      <c r="HA19" s="2">
        <v>22</v>
      </c>
      <c r="HB19" s="2">
        <v>23</v>
      </c>
      <c r="HC19" s="2">
        <v>820</v>
      </c>
      <c r="HD19" s="2">
        <v>43</v>
      </c>
      <c r="HE19" s="2">
        <v>89</v>
      </c>
      <c r="HF19" s="2">
        <v>24</v>
      </c>
      <c r="HG19" s="3">
        <v>12734</v>
      </c>
      <c r="HH19" s="2">
        <v>29</v>
      </c>
      <c r="HI19" s="2">
        <v>98</v>
      </c>
      <c r="HJ19" s="2">
        <v>11</v>
      </c>
      <c r="HK19" s="2">
        <v>350</v>
      </c>
      <c r="HL19" s="2">
        <v>39</v>
      </c>
      <c r="HM19" s="2">
        <v>72</v>
      </c>
      <c r="HN19" s="2">
        <v>81</v>
      </c>
      <c r="HO19" s="2">
        <v>3</v>
      </c>
      <c r="HP19" s="2">
        <v>26</v>
      </c>
      <c r="HQ19" s="2">
        <v>51</v>
      </c>
      <c r="HR19" s="2">
        <v>174</v>
      </c>
      <c r="HS19" s="2">
        <v>7</v>
      </c>
      <c r="HT19" s="3">
        <v>13911</v>
      </c>
      <c r="HU19" s="2">
        <v>182</v>
      </c>
      <c r="HV19" s="2">
        <v>142</v>
      </c>
      <c r="HW19" s="2">
        <v>69</v>
      </c>
      <c r="HX19" s="2">
        <v>43</v>
      </c>
      <c r="HY19" s="2">
        <v>195</v>
      </c>
      <c r="HZ19" s="3">
        <v>5108</v>
      </c>
      <c r="IA19" s="2">
        <v>241</v>
      </c>
      <c r="IB19" s="2">
        <v>259</v>
      </c>
      <c r="IC19" s="2">
        <v>260</v>
      </c>
      <c r="ID19" s="2">
        <v>42</v>
      </c>
      <c r="IE19" s="3">
        <v>5984</v>
      </c>
      <c r="IF19" s="2">
        <v>94</v>
      </c>
      <c r="IG19" s="2">
        <v>154</v>
      </c>
      <c r="IH19" s="2">
        <v>119</v>
      </c>
      <c r="II19" s="2">
        <v>542</v>
      </c>
      <c r="IJ19" s="2">
        <v>213</v>
      </c>
      <c r="IK19" s="2">
        <v>232</v>
      </c>
      <c r="IL19" s="2">
        <v>32</v>
      </c>
      <c r="IM19" s="3">
        <v>40732</v>
      </c>
      <c r="IN19" s="2">
        <v>286</v>
      </c>
      <c r="IO19" s="3">
        <v>1306</v>
      </c>
      <c r="IP19" s="2">
        <v>107</v>
      </c>
      <c r="IQ19" s="2">
        <v>11</v>
      </c>
      <c r="IR19" s="2">
        <v>154</v>
      </c>
      <c r="IS19" s="3">
        <v>19053</v>
      </c>
      <c r="IT19" s="2">
        <v>96</v>
      </c>
      <c r="IU19" s="2">
        <v>855</v>
      </c>
      <c r="IV19" s="2">
        <v>51</v>
      </c>
      <c r="IW19" s="2">
        <v>349</v>
      </c>
      <c r="IX19" s="3">
        <v>15634</v>
      </c>
      <c r="IY19" s="2">
        <v>231</v>
      </c>
      <c r="IZ19" s="2">
        <v>188</v>
      </c>
      <c r="JA19" s="2">
        <v>131</v>
      </c>
      <c r="JB19" s="2">
        <v>433</v>
      </c>
      <c r="JC19" s="2">
        <v>973</v>
      </c>
      <c r="JD19" s="2">
        <v>242</v>
      </c>
      <c r="JE19" s="2">
        <v>47</v>
      </c>
      <c r="JF19" s="2">
        <v>585</v>
      </c>
      <c r="JG19" s="3">
        <v>43135</v>
      </c>
      <c r="JH19" s="2">
        <v>229</v>
      </c>
      <c r="JI19" s="2">
        <v>199</v>
      </c>
      <c r="JJ19" s="2">
        <v>73</v>
      </c>
      <c r="JK19" s="2">
        <v>251</v>
      </c>
      <c r="JL19" s="3">
        <v>1539</v>
      </c>
      <c r="JM19" s="3">
        <v>34562</v>
      </c>
      <c r="JN19" s="3">
        <v>2079</v>
      </c>
      <c r="JO19" s="2">
        <v>144</v>
      </c>
      <c r="JP19" s="2">
        <v>491</v>
      </c>
      <c r="JQ19" s="2">
        <v>71</v>
      </c>
      <c r="JR19" s="2">
        <v>76</v>
      </c>
      <c r="JS19" s="2">
        <v>151</v>
      </c>
      <c r="JT19" s="2">
        <v>48</v>
      </c>
      <c r="JU19" s="2">
        <v>99</v>
      </c>
      <c r="JV19" s="2">
        <v>590</v>
      </c>
      <c r="JW19" s="2">
        <v>406</v>
      </c>
      <c r="JX19" s="2">
        <v>835</v>
      </c>
      <c r="JY19" s="2">
        <v>155</v>
      </c>
      <c r="JZ19" s="2">
        <v>165</v>
      </c>
      <c r="KA19" s="2">
        <v>84</v>
      </c>
      <c r="KB19" s="2">
        <v>10</v>
      </c>
      <c r="KC19" s="2">
        <v>3</v>
      </c>
      <c r="KD19" s="2">
        <v>37</v>
      </c>
      <c r="KE19" s="2">
        <v>75</v>
      </c>
      <c r="KF19" s="2">
        <v>105</v>
      </c>
      <c r="KG19" s="2">
        <v>333</v>
      </c>
      <c r="KH19" s="2">
        <v>305</v>
      </c>
      <c r="KI19" s="2">
        <v>0</v>
      </c>
      <c r="KJ19" s="2">
        <v>20</v>
      </c>
      <c r="KK19" s="2">
        <v>310</v>
      </c>
      <c r="KL19" s="2">
        <v>310</v>
      </c>
      <c r="KM19" s="2">
        <v>227</v>
      </c>
      <c r="KN19" s="2">
        <v>4</v>
      </c>
      <c r="KO19" s="2">
        <v>0</v>
      </c>
      <c r="KP19" s="2">
        <v>1</v>
      </c>
      <c r="KQ19" s="2">
        <v>4</v>
      </c>
      <c r="KR19" s="2">
        <v>16</v>
      </c>
      <c r="KS19" s="2">
        <v>202</v>
      </c>
      <c r="KT19" s="2">
        <v>25</v>
      </c>
      <c r="KU19" s="2">
        <v>22</v>
      </c>
      <c r="KV19" s="2">
        <v>1</v>
      </c>
      <c r="KW19" s="2">
        <v>2</v>
      </c>
      <c r="KX19" s="2">
        <v>821</v>
      </c>
      <c r="KY19" s="2">
        <v>3</v>
      </c>
      <c r="KZ19" s="2">
        <v>45</v>
      </c>
      <c r="LA19" s="2">
        <v>73</v>
      </c>
      <c r="LB19" s="2">
        <v>201</v>
      </c>
      <c r="LC19" s="2">
        <v>3</v>
      </c>
      <c r="LD19" s="2">
        <v>184</v>
      </c>
      <c r="LE19" s="2">
        <v>9</v>
      </c>
      <c r="LF19" s="2">
        <v>15</v>
      </c>
      <c r="LG19" s="2">
        <v>13</v>
      </c>
      <c r="LH19" s="2">
        <v>21</v>
      </c>
      <c r="LI19" s="2">
        <v>242</v>
      </c>
      <c r="LJ19" s="2">
        <v>20</v>
      </c>
      <c r="LK19" s="2">
        <v>72</v>
      </c>
      <c r="LL19" s="2">
        <v>128</v>
      </c>
      <c r="LM19" s="3">
        <v>3303</v>
      </c>
      <c r="LN19" s="2">
        <v>59</v>
      </c>
      <c r="LO19" s="2">
        <v>152</v>
      </c>
      <c r="LP19" s="2">
        <v>85</v>
      </c>
      <c r="LQ19" s="2">
        <v>9</v>
      </c>
      <c r="LR19" s="2">
        <v>36</v>
      </c>
      <c r="LS19" s="2">
        <v>238</v>
      </c>
      <c r="LT19" s="3">
        <v>2572</v>
      </c>
      <c r="LU19" s="3">
        <v>29313</v>
      </c>
      <c r="LV19" s="2">
        <v>715</v>
      </c>
      <c r="LW19" s="2">
        <v>18</v>
      </c>
      <c r="LX19" s="2">
        <v>15</v>
      </c>
      <c r="LY19" s="2">
        <v>41</v>
      </c>
      <c r="LZ19" s="2">
        <v>435</v>
      </c>
      <c r="MA19" s="2">
        <v>151</v>
      </c>
      <c r="MB19" s="2">
        <v>284</v>
      </c>
      <c r="MC19" s="2">
        <v>74</v>
      </c>
      <c r="MD19" s="2">
        <v>164</v>
      </c>
      <c r="ME19" s="2">
        <v>9</v>
      </c>
      <c r="MF19" s="2">
        <v>41</v>
      </c>
      <c r="MG19" s="2">
        <v>46</v>
      </c>
      <c r="MH19" s="2">
        <v>6</v>
      </c>
      <c r="MI19" s="2">
        <v>9</v>
      </c>
      <c r="MJ19" s="3">
        <v>1667</v>
      </c>
      <c r="MK19" s="2">
        <v>27</v>
      </c>
      <c r="ML19" s="2">
        <v>8</v>
      </c>
      <c r="MM19" s="2">
        <v>7</v>
      </c>
      <c r="MN19" s="2">
        <v>6</v>
      </c>
      <c r="MO19" s="2">
        <v>43</v>
      </c>
      <c r="MP19" s="2">
        <v>6</v>
      </c>
      <c r="MQ19" s="2">
        <v>8</v>
      </c>
      <c r="MR19" s="2">
        <v>45</v>
      </c>
      <c r="MS19" s="2">
        <v>1</v>
      </c>
      <c r="MT19" s="2">
        <v>13</v>
      </c>
      <c r="MU19" s="2">
        <v>1</v>
      </c>
      <c r="MV19" s="2">
        <v>19</v>
      </c>
      <c r="MW19" s="2">
        <v>49</v>
      </c>
      <c r="MX19" s="2">
        <v>2</v>
      </c>
      <c r="MY19" s="2">
        <v>3</v>
      </c>
      <c r="MZ19" s="2">
        <v>41</v>
      </c>
      <c r="NA19" s="2">
        <v>1</v>
      </c>
      <c r="NB19" s="2">
        <v>17</v>
      </c>
      <c r="NC19" s="3">
        <v>139089</v>
      </c>
      <c r="ND19" s="2">
        <v>141</v>
      </c>
      <c r="NE19" s="2">
        <v>93</v>
      </c>
      <c r="NF19" s="3">
        <v>9116</v>
      </c>
      <c r="NG19" s="2">
        <v>66</v>
      </c>
      <c r="NH19" s="2">
        <v>52</v>
      </c>
      <c r="NI19" s="2">
        <v>432</v>
      </c>
      <c r="NJ19" s="2">
        <v>35</v>
      </c>
      <c r="NK19" s="2">
        <v>137</v>
      </c>
      <c r="NL19" s="2">
        <v>12</v>
      </c>
      <c r="NM19" s="2">
        <v>88</v>
      </c>
      <c r="NN19" s="2">
        <v>204</v>
      </c>
      <c r="NO19" s="2">
        <v>50</v>
      </c>
      <c r="NP19" s="3">
        <v>3314</v>
      </c>
      <c r="NQ19" s="3">
        <v>11967</v>
      </c>
      <c r="NR19" s="3">
        <v>52765</v>
      </c>
      <c r="NS19" s="3">
        <v>35219</v>
      </c>
      <c r="NT19" s="2">
        <v>126</v>
      </c>
      <c r="NU19" s="3">
        <v>1057</v>
      </c>
      <c r="NV19" s="3">
        <v>5534</v>
      </c>
      <c r="NW19" s="3">
        <v>3375</v>
      </c>
      <c r="NX19" s="3">
        <v>1557</v>
      </c>
      <c r="NY19" s="2">
        <v>102</v>
      </c>
      <c r="NZ19" s="2">
        <v>318</v>
      </c>
      <c r="OA19" s="3">
        <v>4425</v>
      </c>
      <c r="OB19" s="2">
        <v>135</v>
      </c>
      <c r="OC19" s="2">
        <v>165</v>
      </c>
      <c r="OD19" s="2">
        <v>154</v>
      </c>
      <c r="OE19" s="2">
        <v>137</v>
      </c>
      <c r="OF19" s="3">
        <v>2614</v>
      </c>
      <c r="OG19" s="2">
        <v>180</v>
      </c>
      <c r="OH19" s="3">
        <v>3007</v>
      </c>
      <c r="OI19" s="2">
        <v>60</v>
      </c>
      <c r="OJ19" s="2">
        <v>91</v>
      </c>
      <c r="OK19" s="2">
        <v>84</v>
      </c>
      <c r="OL19" s="3">
        <v>1159</v>
      </c>
      <c r="OM19" s="2">
        <v>50</v>
      </c>
      <c r="ON19" s="2">
        <v>6</v>
      </c>
      <c r="OO19" s="2">
        <v>89</v>
      </c>
      <c r="OP19" s="2">
        <v>66</v>
      </c>
      <c r="OQ19" s="2">
        <v>28</v>
      </c>
      <c r="OR19" s="2">
        <v>8</v>
      </c>
      <c r="OS19" s="2">
        <v>12</v>
      </c>
      <c r="OT19" s="2">
        <v>267</v>
      </c>
      <c r="OU19" s="2">
        <v>22</v>
      </c>
      <c r="OV19" s="2">
        <v>62</v>
      </c>
      <c r="OW19" s="2">
        <v>163</v>
      </c>
      <c r="OX19" s="2">
        <v>250</v>
      </c>
      <c r="OY19" s="2">
        <v>26</v>
      </c>
      <c r="OZ19" s="2">
        <v>69</v>
      </c>
      <c r="PA19" s="3">
        <v>15915</v>
      </c>
      <c r="PB19" s="2">
        <v>24</v>
      </c>
      <c r="PC19" s="2">
        <v>406</v>
      </c>
      <c r="PD19" s="2">
        <v>755</v>
      </c>
      <c r="PE19" s="2">
        <v>34</v>
      </c>
      <c r="PF19" s="2">
        <v>22</v>
      </c>
      <c r="PG19" s="2">
        <v>23</v>
      </c>
      <c r="PH19" s="2">
        <v>820</v>
      </c>
      <c r="PI19" s="2">
        <v>43</v>
      </c>
      <c r="PJ19" s="2">
        <v>89</v>
      </c>
      <c r="PK19" s="2">
        <v>24</v>
      </c>
      <c r="PL19" s="3">
        <v>12734</v>
      </c>
      <c r="PM19" s="2">
        <v>29</v>
      </c>
      <c r="PN19" s="2">
        <v>98</v>
      </c>
      <c r="PO19" s="2">
        <v>11</v>
      </c>
      <c r="PP19" s="2">
        <v>350</v>
      </c>
      <c r="PQ19" s="2">
        <v>39</v>
      </c>
      <c r="PR19" s="2">
        <v>72</v>
      </c>
      <c r="PS19" s="2">
        <v>81</v>
      </c>
      <c r="PT19" s="2">
        <v>3</v>
      </c>
      <c r="PU19" s="2">
        <v>26</v>
      </c>
      <c r="PV19" s="2">
        <v>51</v>
      </c>
      <c r="PW19" s="2">
        <v>174</v>
      </c>
      <c r="PX19" s="2">
        <v>7</v>
      </c>
      <c r="PY19" s="3">
        <v>13911</v>
      </c>
      <c r="PZ19" s="2">
        <v>182</v>
      </c>
      <c r="QA19" s="2">
        <v>142</v>
      </c>
      <c r="QB19" s="2">
        <v>69</v>
      </c>
      <c r="QC19" s="2">
        <v>43</v>
      </c>
      <c r="QD19" s="2">
        <v>195</v>
      </c>
      <c r="QE19" s="3">
        <v>5108</v>
      </c>
      <c r="QF19" s="2">
        <v>241</v>
      </c>
      <c r="QG19" s="2">
        <v>259</v>
      </c>
      <c r="QH19" s="2">
        <v>260</v>
      </c>
      <c r="QI19" s="2">
        <v>42</v>
      </c>
      <c r="QJ19" s="3">
        <v>5984</v>
      </c>
      <c r="QK19" s="2">
        <v>94</v>
      </c>
      <c r="QL19" s="2">
        <v>154</v>
      </c>
      <c r="QM19" s="2">
        <v>119</v>
      </c>
      <c r="QN19" s="2">
        <v>542</v>
      </c>
      <c r="QO19" s="2">
        <v>213</v>
      </c>
      <c r="QP19" s="2">
        <v>232</v>
      </c>
      <c r="QQ19" s="2">
        <v>32</v>
      </c>
      <c r="QR19" s="3">
        <v>40732</v>
      </c>
      <c r="QS19" s="2">
        <v>286</v>
      </c>
      <c r="QT19" s="3">
        <v>1306</v>
      </c>
      <c r="QU19" s="2">
        <v>107</v>
      </c>
      <c r="QV19" s="2">
        <v>11</v>
      </c>
      <c r="QW19" s="2">
        <v>154</v>
      </c>
      <c r="QX19" s="3">
        <v>19053</v>
      </c>
      <c r="QY19" s="2">
        <v>96</v>
      </c>
      <c r="QZ19" s="2">
        <v>855</v>
      </c>
      <c r="RA19" s="2">
        <v>51</v>
      </c>
      <c r="RB19" s="2">
        <v>349</v>
      </c>
      <c r="RC19" s="3">
        <v>15634</v>
      </c>
      <c r="RD19" s="2">
        <v>231</v>
      </c>
      <c r="RE19" s="2">
        <v>188</v>
      </c>
      <c r="RF19" s="2">
        <v>131</v>
      </c>
      <c r="RG19" s="2">
        <v>433</v>
      </c>
      <c r="RH19" s="2">
        <v>973</v>
      </c>
      <c r="RI19" s="2">
        <v>242</v>
      </c>
      <c r="RJ19" s="2">
        <v>47</v>
      </c>
      <c r="RK19" s="2">
        <v>585</v>
      </c>
      <c r="RL19" s="3">
        <v>43135</v>
      </c>
      <c r="RM19" s="2">
        <v>229</v>
      </c>
      <c r="RN19" s="2">
        <v>199</v>
      </c>
      <c r="RO19" s="2">
        <v>73</v>
      </c>
      <c r="RP19" s="2">
        <v>251</v>
      </c>
      <c r="RQ19" s="3">
        <v>1539</v>
      </c>
      <c r="RR19" s="3">
        <v>34562</v>
      </c>
      <c r="RS19" s="3">
        <v>2079</v>
      </c>
      <c r="RT19" s="2">
        <v>144</v>
      </c>
      <c r="RU19" s="2">
        <v>491</v>
      </c>
      <c r="RV19" s="2">
        <v>71</v>
      </c>
      <c r="RW19" s="2">
        <v>76</v>
      </c>
      <c r="RX19" s="2">
        <v>151</v>
      </c>
      <c r="RY19" s="2">
        <v>48</v>
      </c>
      <c r="RZ19" s="2">
        <v>99</v>
      </c>
      <c r="SA19" s="2">
        <v>590</v>
      </c>
      <c r="SB19" s="2">
        <v>406</v>
      </c>
      <c r="SC19" s="2">
        <v>835</v>
      </c>
      <c r="SD19" s="2">
        <v>155</v>
      </c>
      <c r="SE19" s="2">
        <v>165</v>
      </c>
      <c r="SF19" s="2">
        <v>84</v>
      </c>
      <c r="SG19" s="2">
        <v>10</v>
      </c>
      <c r="SH19" s="2">
        <v>3</v>
      </c>
      <c r="SI19" s="2">
        <v>37</v>
      </c>
      <c r="SJ19" s="2">
        <v>75</v>
      </c>
      <c r="SK19" s="2">
        <v>105</v>
      </c>
      <c r="SL19" s="2">
        <v>333</v>
      </c>
      <c r="SM19" s="2">
        <v>305</v>
      </c>
      <c r="SN19" s="2">
        <v>0</v>
      </c>
      <c r="SO19" s="2">
        <v>20</v>
      </c>
      <c r="SP19" s="2">
        <v>310</v>
      </c>
      <c r="SQ19" s="2">
        <v>310</v>
      </c>
      <c r="SR19" s="2">
        <v>227</v>
      </c>
      <c r="SS19" s="2">
        <v>4</v>
      </c>
      <c r="ST19" s="2">
        <v>0</v>
      </c>
      <c r="SU19" s="2">
        <v>1</v>
      </c>
      <c r="SV19" s="2">
        <v>4</v>
      </c>
      <c r="SW19" s="2">
        <v>16</v>
      </c>
      <c r="SX19" s="2">
        <v>202</v>
      </c>
      <c r="SY19" s="2">
        <v>25</v>
      </c>
      <c r="SZ19" s="2">
        <v>22</v>
      </c>
      <c r="TA19" s="2">
        <v>1</v>
      </c>
      <c r="TB19" s="2">
        <v>2</v>
      </c>
    </row>
    <row r="20" spans="1:522" x14ac:dyDescent="0.2">
      <c r="A20" s="2" t="s">
        <v>18</v>
      </c>
      <c r="B20" s="2" t="s">
        <v>346</v>
      </c>
      <c r="C20" s="3">
        <v>284157</v>
      </c>
      <c r="D20" s="3">
        <v>1564</v>
      </c>
      <c r="E20" s="3">
        <v>1098</v>
      </c>
      <c r="F20" s="2">
        <v>0</v>
      </c>
      <c r="G20" s="2">
        <v>2</v>
      </c>
      <c r="H20" s="2">
        <v>30</v>
      </c>
      <c r="I20" s="2">
        <v>108</v>
      </c>
      <c r="J20" s="2">
        <v>67</v>
      </c>
      <c r="K20" s="2">
        <v>28</v>
      </c>
      <c r="L20" s="2">
        <v>11</v>
      </c>
      <c r="M20" s="2">
        <v>13</v>
      </c>
      <c r="N20" s="2">
        <v>202</v>
      </c>
      <c r="O20" s="2">
        <v>5</v>
      </c>
      <c r="P20" s="3">
        <v>2079</v>
      </c>
      <c r="Q20" s="2">
        <v>79</v>
      </c>
      <c r="R20" s="3">
        <v>1637</v>
      </c>
      <c r="S20" s="2">
        <v>363</v>
      </c>
      <c r="T20" s="3">
        <v>6234</v>
      </c>
      <c r="U20" s="2">
        <v>7</v>
      </c>
      <c r="V20" s="2">
        <v>35</v>
      </c>
      <c r="W20" s="2">
        <v>38</v>
      </c>
      <c r="X20" s="2">
        <v>14</v>
      </c>
      <c r="Y20" s="2">
        <v>15</v>
      </c>
      <c r="Z20" s="2">
        <v>107</v>
      </c>
      <c r="AA20" s="2">
        <v>199</v>
      </c>
      <c r="AB20" s="2">
        <v>49</v>
      </c>
      <c r="AC20" s="3">
        <v>5135</v>
      </c>
      <c r="AD20" s="2">
        <v>147</v>
      </c>
      <c r="AE20" s="2">
        <v>33</v>
      </c>
      <c r="AF20" s="2">
        <v>94</v>
      </c>
      <c r="AG20" s="2">
        <v>7</v>
      </c>
      <c r="AH20" s="2">
        <v>101</v>
      </c>
      <c r="AI20" s="2">
        <v>25</v>
      </c>
      <c r="AJ20" s="2">
        <v>18</v>
      </c>
      <c r="AK20" s="2">
        <v>196</v>
      </c>
      <c r="AL20" s="2">
        <v>14</v>
      </c>
      <c r="AM20" s="3">
        <v>4910</v>
      </c>
      <c r="AN20" s="2">
        <v>750</v>
      </c>
      <c r="AO20" s="2">
        <v>112</v>
      </c>
      <c r="AP20" s="2">
        <v>25</v>
      </c>
      <c r="AQ20" s="2">
        <v>16</v>
      </c>
      <c r="AR20" s="2">
        <v>207</v>
      </c>
      <c r="AS20" s="2">
        <v>67</v>
      </c>
      <c r="AT20" s="3">
        <v>1937</v>
      </c>
      <c r="AU20" s="2">
        <v>68</v>
      </c>
      <c r="AV20" s="2">
        <v>107</v>
      </c>
      <c r="AW20" s="3">
        <v>1080</v>
      </c>
      <c r="AX20" s="2">
        <v>191</v>
      </c>
      <c r="AY20" s="2">
        <v>19</v>
      </c>
      <c r="AZ20" s="2">
        <v>178</v>
      </c>
      <c r="BA20" s="2">
        <v>63</v>
      </c>
      <c r="BB20" s="2">
        <v>90</v>
      </c>
      <c r="BC20" s="3">
        <v>33295</v>
      </c>
      <c r="BD20" s="2">
        <v>0</v>
      </c>
      <c r="BE20" s="2">
        <v>1</v>
      </c>
      <c r="BF20" s="2">
        <v>2</v>
      </c>
      <c r="BG20" s="2">
        <v>2</v>
      </c>
      <c r="BH20" s="2">
        <v>2</v>
      </c>
      <c r="BI20" s="2">
        <v>3</v>
      </c>
      <c r="BJ20" s="2">
        <v>2</v>
      </c>
      <c r="BK20" s="2">
        <v>9</v>
      </c>
      <c r="BL20" s="2">
        <v>2</v>
      </c>
      <c r="BM20" s="2">
        <v>87</v>
      </c>
      <c r="BN20" s="2">
        <v>0</v>
      </c>
      <c r="BO20" s="2">
        <v>21</v>
      </c>
      <c r="BP20" s="2">
        <v>0</v>
      </c>
      <c r="BQ20" s="2">
        <v>14</v>
      </c>
      <c r="BR20" s="2">
        <v>4</v>
      </c>
      <c r="BS20" s="2">
        <v>3</v>
      </c>
      <c r="BT20" s="2">
        <v>3</v>
      </c>
      <c r="BU20" s="2">
        <v>4</v>
      </c>
      <c r="BV20" s="2">
        <v>19</v>
      </c>
      <c r="BW20" s="2">
        <v>0</v>
      </c>
      <c r="BX20" s="2">
        <v>9</v>
      </c>
      <c r="BY20" s="2">
        <v>38</v>
      </c>
      <c r="BZ20" s="3">
        <v>2034</v>
      </c>
      <c r="CA20" s="2">
        <v>148</v>
      </c>
      <c r="CB20" s="2">
        <v>23</v>
      </c>
      <c r="CC20" s="2">
        <v>11</v>
      </c>
      <c r="CD20" s="2">
        <v>4</v>
      </c>
      <c r="CE20" s="2">
        <v>36</v>
      </c>
      <c r="CF20" s="2">
        <v>6</v>
      </c>
      <c r="CG20" s="2">
        <v>28</v>
      </c>
      <c r="CH20" s="2">
        <v>11</v>
      </c>
      <c r="CI20" s="2">
        <v>4</v>
      </c>
      <c r="CJ20" s="2">
        <v>11</v>
      </c>
      <c r="CK20" s="2">
        <v>4</v>
      </c>
      <c r="CL20" s="2">
        <v>20</v>
      </c>
      <c r="CM20" s="2">
        <v>197</v>
      </c>
      <c r="CN20" s="2">
        <v>44</v>
      </c>
      <c r="CO20" s="2">
        <v>78</v>
      </c>
      <c r="CP20" s="2">
        <v>5</v>
      </c>
      <c r="CQ20" s="2">
        <v>3</v>
      </c>
      <c r="CR20" s="2">
        <v>9</v>
      </c>
      <c r="CS20" s="2">
        <v>495</v>
      </c>
      <c r="CT20" s="2">
        <v>0</v>
      </c>
      <c r="CU20" s="2">
        <v>30</v>
      </c>
      <c r="CV20" s="2">
        <v>26</v>
      </c>
      <c r="CW20" s="2">
        <v>133</v>
      </c>
      <c r="CX20" s="2">
        <v>2</v>
      </c>
      <c r="CY20" s="2">
        <v>126</v>
      </c>
      <c r="CZ20" s="2">
        <v>4</v>
      </c>
      <c r="DA20" s="2">
        <v>5</v>
      </c>
      <c r="DB20" s="2">
        <v>13</v>
      </c>
      <c r="DC20" s="2">
        <v>22</v>
      </c>
      <c r="DD20" s="2">
        <v>161</v>
      </c>
      <c r="DE20" s="2">
        <v>6</v>
      </c>
      <c r="DF20" s="2">
        <v>92</v>
      </c>
      <c r="DG20" s="2">
        <v>130</v>
      </c>
      <c r="DH20" s="3">
        <v>2178</v>
      </c>
      <c r="DI20" s="2">
        <v>58</v>
      </c>
      <c r="DJ20" s="2">
        <v>127</v>
      </c>
      <c r="DK20" s="2">
        <v>54</v>
      </c>
      <c r="DL20" s="2">
        <v>14</v>
      </c>
      <c r="DM20" s="2">
        <v>5</v>
      </c>
      <c r="DN20" s="2">
        <v>215</v>
      </c>
      <c r="DO20" s="3">
        <v>2080</v>
      </c>
      <c r="DP20" s="3">
        <v>21441</v>
      </c>
      <c r="DQ20" s="2">
        <v>486</v>
      </c>
      <c r="DR20" s="2">
        <v>5</v>
      </c>
      <c r="DS20" s="2">
        <v>9</v>
      </c>
      <c r="DT20" s="2">
        <v>37</v>
      </c>
      <c r="DU20" s="2">
        <v>330</v>
      </c>
      <c r="DV20" s="2">
        <v>143</v>
      </c>
      <c r="DW20" s="2">
        <v>217</v>
      </c>
      <c r="DX20" s="2">
        <v>68</v>
      </c>
      <c r="DY20" s="2">
        <v>123</v>
      </c>
      <c r="DZ20" s="2">
        <v>13</v>
      </c>
      <c r="EA20" s="2">
        <v>19</v>
      </c>
      <c r="EB20" s="2">
        <v>28</v>
      </c>
      <c r="EC20" s="2">
        <v>14</v>
      </c>
      <c r="ED20" s="2">
        <v>7</v>
      </c>
      <c r="EE20" s="3">
        <v>1217</v>
      </c>
      <c r="EF20" s="2">
        <v>20</v>
      </c>
      <c r="EG20" s="2">
        <v>2</v>
      </c>
      <c r="EH20" s="2">
        <v>3</v>
      </c>
      <c r="EI20" s="2">
        <v>11</v>
      </c>
      <c r="EJ20" s="2">
        <v>34</v>
      </c>
      <c r="EK20" s="2">
        <v>2</v>
      </c>
      <c r="EL20" s="2">
        <v>12</v>
      </c>
      <c r="EM20" s="2">
        <v>31</v>
      </c>
      <c r="EN20" s="2">
        <v>3</v>
      </c>
      <c r="EO20" s="2">
        <v>5</v>
      </c>
      <c r="EP20" s="2">
        <v>3</v>
      </c>
      <c r="EQ20" s="2">
        <v>17</v>
      </c>
      <c r="ER20" s="2">
        <v>73</v>
      </c>
      <c r="ES20" s="2">
        <v>4</v>
      </c>
      <c r="ET20" s="2">
        <v>10</v>
      </c>
      <c r="EU20" s="2">
        <v>24</v>
      </c>
      <c r="EV20" s="2">
        <v>2</v>
      </c>
      <c r="EW20" s="2">
        <v>5</v>
      </c>
      <c r="EX20" s="3">
        <v>127112</v>
      </c>
      <c r="EY20" s="2">
        <v>158</v>
      </c>
      <c r="EZ20" s="2">
        <v>102</v>
      </c>
      <c r="FA20" s="3">
        <v>8034</v>
      </c>
      <c r="FB20" s="2">
        <v>59</v>
      </c>
      <c r="FC20" s="2">
        <v>48</v>
      </c>
      <c r="FD20" s="2">
        <v>409</v>
      </c>
      <c r="FE20" s="2">
        <v>22</v>
      </c>
      <c r="FF20" s="2">
        <v>114</v>
      </c>
      <c r="FG20" s="2">
        <v>38</v>
      </c>
      <c r="FH20" s="2">
        <v>103</v>
      </c>
      <c r="FI20" s="2">
        <v>196</v>
      </c>
      <c r="FJ20" s="2">
        <v>48</v>
      </c>
      <c r="FK20" s="3">
        <v>3021</v>
      </c>
      <c r="FL20" s="3">
        <v>10389</v>
      </c>
      <c r="FM20" s="3">
        <v>48983</v>
      </c>
      <c r="FN20" s="3">
        <v>31145</v>
      </c>
      <c r="FO20" s="2">
        <v>119</v>
      </c>
      <c r="FP20" s="3">
        <v>1123</v>
      </c>
      <c r="FQ20" s="3">
        <v>5219</v>
      </c>
      <c r="FR20" s="3">
        <v>3048</v>
      </c>
      <c r="FS20" s="3">
        <v>1309</v>
      </c>
      <c r="FT20" s="2">
        <v>115</v>
      </c>
      <c r="FU20" s="2">
        <v>304</v>
      </c>
      <c r="FV20" s="3">
        <v>4609</v>
      </c>
      <c r="FW20" s="2">
        <v>111</v>
      </c>
      <c r="FX20" s="2">
        <v>170</v>
      </c>
      <c r="FY20" s="2">
        <v>134</v>
      </c>
      <c r="FZ20" s="2">
        <v>104</v>
      </c>
      <c r="GA20" s="3">
        <v>2613</v>
      </c>
      <c r="GB20" s="2">
        <v>179</v>
      </c>
      <c r="GC20" s="3">
        <v>2874</v>
      </c>
      <c r="GD20" s="2">
        <v>56</v>
      </c>
      <c r="GE20" s="2">
        <v>69</v>
      </c>
      <c r="GF20" s="2">
        <v>68</v>
      </c>
      <c r="GG20" s="2">
        <v>986</v>
      </c>
      <c r="GH20" s="2">
        <v>50</v>
      </c>
      <c r="GI20" s="2">
        <v>8</v>
      </c>
      <c r="GJ20" s="2">
        <v>86</v>
      </c>
      <c r="GK20" s="2">
        <v>59</v>
      </c>
      <c r="GL20" s="2">
        <v>22</v>
      </c>
      <c r="GM20" s="2">
        <v>8</v>
      </c>
      <c r="GN20" s="2">
        <v>10</v>
      </c>
      <c r="GO20" s="2">
        <v>236</v>
      </c>
      <c r="GP20" s="2">
        <v>20</v>
      </c>
      <c r="GQ20" s="2">
        <v>67</v>
      </c>
      <c r="GR20" s="2">
        <v>133</v>
      </c>
      <c r="GS20" s="2">
        <v>262</v>
      </c>
      <c r="GT20" s="2">
        <v>11</v>
      </c>
      <c r="GU20" s="2">
        <v>61</v>
      </c>
      <c r="GV20" s="3">
        <v>14782</v>
      </c>
      <c r="GW20" s="2">
        <v>34</v>
      </c>
      <c r="GX20" s="2">
        <v>397</v>
      </c>
      <c r="GY20" s="2">
        <v>904</v>
      </c>
      <c r="GZ20" s="2">
        <v>30</v>
      </c>
      <c r="HA20" s="2">
        <v>51</v>
      </c>
      <c r="HB20" s="2">
        <v>6</v>
      </c>
      <c r="HC20" s="2">
        <v>782</v>
      </c>
      <c r="HD20" s="2">
        <v>34</v>
      </c>
      <c r="HE20" s="2">
        <v>90</v>
      </c>
      <c r="HF20" s="2">
        <v>24</v>
      </c>
      <c r="HG20" s="3">
        <v>11212</v>
      </c>
      <c r="HH20" s="2">
        <v>45</v>
      </c>
      <c r="HI20" s="2">
        <v>131</v>
      </c>
      <c r="HJ20" s="2">
        <v>20</v>
      </c>
      <c r="HK20" s="2">
        <v>553</v>
      </c>
      <c r="HL20" s="2">
        <v>71</v>
      </c>
      <c r="HM20" s="2">
        <v>65</v>
      </c>
      <c r="HN20" s="2">
        <v>53</v>
      </c>
      <c r="HO20" s="2">
        <v>3</v>
      </c>
      <c r="HP20" s="2">
        <v>31</v>
      </c>
      <c r="HQ20" s="2">
        <v>42</v>
      </c>
      <c r="HR20" s="2">
        <v>197</v>
      </c>
      <c r="HS20" s="2">
        <v>7</v>
      </c>
      <c r="HT20" s="3">
        <v>13369</v>
      </c>
      <c r="HU20" s="2">
        <v>167</v>
      </c>
      <c r="HV20" s="2">
        <v>147</v>
      </c>
      <c r="HW20" s="2">
        <v>81</v>
      </c>
      <c r="HX20" s="2">
        <v>45</v>
      </c>
      <c r="HY20" s="2">
        <v>167</v>
      </c>
      <c r="HZ20" s="3">
        <v>4427</v>
      </c>
      <c r="IA20" s="2">
        <v>252</v>
      </c>
      <c r="IB20" s="2">
        <v>207</v>
      </c>
      <c r="IC20" s="2">
        <v>228</v>
      </c>
      <c r="ID20" s="2">
        <v>55</v>
      </c>
      <c r="IE20" s="3">
        <v>6168</v>
      </c>
      <c r="IF20" s="2">
        <v>80</v>
      </c>
      <c r="IG20" s="2">
        <v>148</v>
      </c>
      <c r="IH20" s="2">
        <v>99</v>
      </c>
      <c r="II20" s="2">
        <v>577</v>
      </c>
      <c r="IJ20" s="2">
        <v>243</v>
      </c>
      <c r="IK20" s="2">
        <v>228</v>
      </c>
      <c r="IL20" s="2">
        <v>50</v>
      </c>
      <c r="IM20" s="3">
        <v>35471</v>
      </c>
      <c r="IN20" s="2">
        <v>261</v>
      </c>
      <c r="IO20" s="3">
        <v>1302</v>
      </c>
      <c r="IP20" s="2">
        <v>73</v>
      </c>
      <c r="IQ20" s="2">
        <v>23</v>
      </c>
      <c r="IR20" s="2">
        <v>154</v>
      </c>
      <c r="IS20" s="3">
        <v>16845</v>
      </c>
      <c r="IT20" s="2">
        <v>69</v>
      </c>
      <c r="IU20" s="2">
        <v>721</v>
      </c>
      <c r="IV20" s="2">
        <v>39</v>
      </c>
      <c r="IW20" s="2">
        <v>286</v>
      </c>
      <c r="IX20" s="3">
        <v>13272</v>
      </c>
      <c r="IY20" s="2">
        <v>217</v>
      </c>
      <c r="IZ20" s="2">
        <v>132</v>
      </c>
      <c r="JA20" s="2">
        <v>100</v>
      </c>
      <c r="JB20" s="2">
        <v>456</v>
      </c>
      <c r="JC20" s="2">
        <v>738</v>
      </c>
      <c r="JD20" s="2">
        <v>182</v>
      </c>
      <c r="JE20" s="2">
        <v>46</v>
      </c>
      <c r="JF20" s="2">
        <v>555</v>
      </c>
      <c r="JG20" s="3">
        <v>44805</v>
      </c>
      <c r="JH20" s="2">
        <v>198</v>
      </c>
      <c r="JI20" s="2">
        <v>152</v>
      </c>
      <c r="JJ20" s="2">
        <v>69</v>
      </c>
      <c r="JK20" s="2">
        <v>185</v>
      </c>
      <c r="JL20" s="3">
        <v>1405</v>
      </c>
      <c r="JM20" s="3">
        <v>36449</v>
      </c>
      <c r="JN20" s="3">
        <v>2017</v>
      </c>
      <c r="JO20" s="2">
        <v>119</v>
      </c>
      <c r="JP20" s="2">
        <v>456</v>
      </c>
      <c r="JQ20" s="2">
        <v>54</v>
      </c>
      <c r="JR20" s="2">
        <v>77</v>
      </c>
      <c r="JS20" s="2">
        <v>136</v>
      </c>
      <c r="JT20" s="2">
        <v>35</v>
      </c>
      <c r="JU20" s="2">
        <v>79</v>
      </c>
      <c r="JV20" s="2">
        <v>698</v>
      </c>
      <c r="JW20" s="2">
        <v>383</v>
      </c>
      <c r="JX20" s="2">
        <v>865</v>
      </c>
      <c r="JY20" s="2">
        <v>155</v>
      </c>
      <c r="JZ20" s="2">
        <v>236</v>
      </c>
      <c r="KA20" s="2">
        <v>132</v>
      </c>
      <c r="KB20" s="2">
        <v>17</v>
      </c>
      <c r="KC20" s="2">
        <v>3</v>
      </c>
      <c r="KD20" s="2">
        <v>43</v>
      </c>
      <c r="KE20" s="2">
        <v>74</v>
      </c>
      <c r="KF20" s="2">
        <v>102</v>
      </c>
      <c r="KG20" s="2">
        <v>326</v>
      </c>
      <c r="KH20" s="2">
        <v>309</v>
      </c>
      <c r="KI20" s="2">
        <v>4</v>
      </c>
      <c r="KJ20" s="2">
        <v>27</v>
      </c>
      <c r="KK20" s="2">
        <v>336</v>
      </c>
      <c r="KL20" s="2">
        <v>336</v>
      </c>
      <c r="KM20" s="2">
        <v>161</v>
      </c>
      <c r="KN20" s="2">
        <v>9</v>
      </c>
      <c r="KO20" s="2">
        <v>6</v>
      </c>
      <c r="KP20" s="2">
        <v>1</v>
      </c>
      <c r="KQ20" s="2">
        <v>2</v>
      </c>
      <c r="KR20" s="2">
        <v>12</v>
      </c>
      <c r="KS20" s="2">
        <v>131</v>
      </c>
      <c r="KT20" s="2">
        <v>39</v>
      </c>
      <c r="KU20" s="2">
        <v>27</v>
      </c>
      <c r="KV20" s="2">
        <v>8</v>
      </c>
      <c r="KW20" s="2">
        <v>4</v>
      </c>
      <c r="KX20" s="2">
        <v>495</v>
      </c>
      <c r="KY20" s="2">
        <v>0</v>
      </c>
      <c r="KZ20" s="2">
        <v>30</v>
      </c>
      <c r="LA20" s="2">
        <v>26</v>
      </c>
      <c r="LB20" s="2">
        <v>133</v>
      </c>
      <c r="LC20" s="2">
        <v>2</v>
      </c>
      <c r="LD20" s="2">
        <v>126</v>
      </c>
      <c r="LE20" s="2">
        <v>4</v>
      </c>
      <c r="LF20" s="2">
        <v>5</v>
      </c>
      <c r="LG20" s="2">
        <v>13</v>
      </c>
      <c r="LH20" s="2">
        <v>22</v>
      </c>
      <c r="LI20" s="2">
        <v>161</v>
      </c>
      <c r="LJ20" s="2">
        <v>6</v>
      </c>
      <c r="LK20" s="2">
        <v>92</v>
      </c>
      <c r="LL20" s="2">
        <v>130</v>
      </c>
      <c r="LM20" s="3">
        <v>2178</v>
      </c>
      <c r="LN20" s="2">
        <v>58</v>
      </c>
      <c r="LO20" s="2">
        <v>127</v>
      </c>
      <c r="LP20" s="2">
        <v>54</v>
      </c>
      <c r="LQ20" s="2">
        <v>14</v>
      </c>
      <c r="LR20" s="2">
        <v>5</v>
      </c>
      <c r="LS20" s="2">
        <v>215</v>
      </c>
      <c r="LT20" s="3">
        <v>2080</v>
      </c>
      <c r="LU20" s="3">
        <v>21441</v>
      </c>
      <c r="LV20" s="2">
        <v>486</v>
      </c>
      <c r="LW20" s="2">
        <v>5</v>
      </c>
      <c r="LX20" s="2">
        <v>9</v>
      </c>
      <c r="LY20" s="2">
        <v>37</v>
      </c>
      <c r="LZ20" s="2">
        <v>330</v>
      </c>
      <c r="MA20" s="2">
        <v>143</v>
      </c>
      <c r="MB20" s="2">
        <v>217</v>
      </c>
      <c r="MC20" s="2">
        <v>68</v>
      </c>
      <c r="MD20" s="2">
        <v>123</v>
      </c>
      <c r="ME20" s="2">
        <v>13</v>
      </c>
      <c r="MF20" s="2">
        <v>19</v>
      </c>
      <c r="MG20" s="2">
        <v>28</v>
      </c>
      <c r="MH20" s="2">
        <v>14</v>
      </c>
      <c r="MI20" s="2">
        <v>7</v>
      </c>
      <c r="MJ20" s="3">
        <v>1217</v>
      </c>
      <c r="MK20" s="2">
        <v>20</v>
      </c>
      <c r="ML20" s="2">
        <v>2</v>
      </c>
      <c r="MM20" s="2">
        <v>3</v>
      </c>
      <c r="MN20" s="2">
        <v>11</v>
      </c>
      <c r="MO20" s="2">
        <v>34</v>
      </c>
      <c r="MP20" s="2">
        <v>2</v>
      </c>
      <c r="MQ20" s="2">
        <v>12</v>
      </c>
      <c r="MR20" s="2">
        <v>31</v>
      </c>
      <c r="MS20" s="2">
        <v>3</v>
      </c>
      <c r="MT20" s="2">
        <v>5</v>
      </c>
      <c r="MU20" s="2">
        <v>3</v>
      </c>
      <c r="MV20" s="2">
        <v>17</v>
      </c>
      <c r="MW20" s="2">
        <v>73</v>
      </c>
      <c r="MX20" s="2">
        <v>4</v>
      </c>
      <c r="MY20" s="2">
        <v>10</v>
      </c>
      <c r="MZ20" s="2">
        <v>24</v>
      </c>
      <c r="NA20" s="2">
        <v>2</v>
      </c>
      <c r="NB20" s="2">
        <v>5</v>
      </c>
      <c r="NC20" s="3">
        <v>127112</v>
      </c>
      <c r="ND20" s="2">
        <v>158</v>
      </c>
      <c r="NE20" s="2">
        <v>102</v>
      </c>
      <c r="NF20" s="3">
        <v>8034</v>
      </c>
      <c r="NG20" s="2">
        <v>59</v>
      </c>
      <c r="NH20" s="2">
        <v>48</v>
      </c>
      <c r="NI20" s="2">
        <v>409</v>
      </c>
      <c r="NJ20" s="2">
        <v>22</v>
      </c>
      <c r="NK20" s="2">
        <v>114</v>
      </c>
      <c r="NL20" s="2">
        <v>38</v>
      </c>
      <c r="NM20" s="2">
        <v>103</v>
      </c>
      <c r="NN20" s="2">
        <v>196</v>
      </c>
      <c r="NO20" s="2">
        <v>48</v>
      </c>
      <c r="NP20" s="3">
        <v>3021</v>
      </c>
      <c r="NQ20" s="3">
        <v>10389</v>
      </c>
      <c r="NR20" s="3">
        <v>48983</v>
      </c>
      <c r="NS20" s="3">
        <v>31145</v>
      </c>
      <c r="NT20" s="2">
        <v>119</v>
      </c>
      <c r="NU20" s="3">
        <v>1123</v>
      </c>
      <c r="NV20" s="3">
        <v>5219</v>
      </c>
      <c r="NW20" s="3">
        <v>3048</v>
      </c>
      <c r="NX20" s="3">
        <v>1309</v>
      </c>
      <c r="NY20" s="2">
        <v>115</v>
      </c>
      <c r="NZ20" s="2">
        <v>304</v>
      </c>
      <c r="OA20" s="3">
        <v>4609</v>
      </c>
      <c r="OB20" s="2">
        <v>111</v>
      </c>
      <c r="OC20" s="2">
        <v>170</v>
      </c>
      <c r="OD20" s="2">
        <v>134</v>
      </c>
      <c r="OE20" s="2">
        <v>104</v>
      </c>
      <c r="OF20" s="3">
        <v>2613</v>
      </c>
      <c r="OG20" s="2">
        <v>179</v>
      </c>
      <c r="OH20" s="3">
        <v>2874</v>
      </c>
      <c r="OI20" s="2">
        <v>56</v>
      </c>
      <c r="OJ20" s="2">
        <v>69</v>
      </c>
      <c r="OK20" s="2">
        <v>68</v>
      </c>
      <c r="OL20" s="2">
        <v>986</v>
      </c>
      <c r="OM20" s="2">
        <v>50</v>
      </c>
      <c r="ON20" s="2">
        <v>8</v>
      </c>
      <c r="OO20" s="2">
        <v>86</v>
      </c>
      <c r="OP20" s="2">
        <v>59</v>
      </c>
      <c r="OQ20" s="2">
        <v>22</v>
      </c>
      <c r="OR20" s="2">
        <v>8</v>
      </c>
      <c r="OS20" s="2">
        <v>10</v>
      </c>
      <c r="OT20" s="2">
        <v>236</v>
      </c>
      <c r="OU20" s="2">
        <v>20</v>
      </c>
      <c r="OV20" s="2">
        <v>67</v>
      </c>
      <c r="OW20" s="2">
        <v>133</v>
      </c>
      <c r="OX20" s="2">
        <v>262</v>
      </c>
      <c r="OY20" s="2">
        <v>11</v>
      </c>
      <c r="OZ20" s="2">
        <v>61</v>
      </c>
      <c r="PA20" s="3">
        <v>14782</v>
      </c>
      <c r="PB20" s="2">
        <v>34</v>
      </c>
      <c r="PC20" s="2">
        <v>397</v>
      </c>
      <c r="PD20" s="2">
        <v>904</v>
      </c>
      <c r="PE20" s="2">
        <v>30</v>
      </c>
      <c r="PF20" s="2">
        <v>51</v>
      </c>
      <c r="PG20" s="2">
        <v>6</v>
      </c>
      <c r="PH20" s="2">
        <v>782</v>
      </c>
      <c r="PI20" s="2">
        <v>34</v>
      </c>
      <c r="PJ20" s="2">
        <v>90</v>
      </c>
      <c r="PK20" s="2">
        <v>24</v>
      </c>
      <c r="PL20" s="3">
        <v>11212</v>
      </c>
      <c r="PM20" s="2">
        <v>45</v>
      </c>
      <c r="PN20" s="2">
        <v>131</v>
      </c>
      <c r="PO20" s="2">
        <v>20</v>
      </c>
      <c r="PP20" s="2">
        <v>553</v>
      </c>
      <c r="PQ20" s="2">
        <v>71</v>
      </c>
      <c r="PR20" s="2">
        <v>65</v>
      </c>
      <c r="PS20" s="2">
        <v>53</v>
      </c>
      <c r="PT20" s="2">
        <v>3</v>
      </c>
      <c r="PU20" s="2">
        <v>31</v>
      </c>
      <c r="PV20" s="2">
        <v>42</v>
      </c>
      <c r="PW20" s="2">
        <v>197</v>
      </c>
      <c r="PX20" s="2">
        <v>7</v>
      </c>
      <c r="PY20" s="3">
        <v>13369</v>
      </c>
      <c r="PZ20" s="2">
        <v>167</v>
      </c>
      <c r="QA20" s="2">
        <v>147</v>
      </c>
      <c r="QB20" s="2">
        <v>81</v>
      </c>
      <c r="QC20" s="2">
        <v>45</v>
      </c>
      <c r="QD20" s="2">
        <v>167</v>
      </c>
      <c r="QE20" s="3">
        <v>4427</v>
      </c>
      <c r="QF20" s="2">
        <v>252</v>
      </c>
      <c r="QG20" s="2">
        <v>207</v>
      </c>
      <c r="QH20" s="2">
        <v>228</v>
      </c>
      <c r="QI20" s="2">
        <v>55</v>
      </c>
      <c r="QJ20" s="3">
        <v>6168</v>
      </c>
      <c r="QK20" s="2">
        <v>80</v>
      </c>
      <c r="QL20" s="2">
        <v>148</v>
      </c>
      <c r="QM20" s="2">
        <v>99</v>
      </c>
      <c r="QN20" s="2">
        <v>577</v>
      </c>
      <c r="QO20" s="2">
        <v>243</v>
      </c>
      <c r="QP20" s="2">
        <v>228</v>
      </c>
      <c r="QQ20" s="2">
        <v>50</v>
      </c>
      <c r="QR20" s="3">
        <v>35471</v>
      </c>
      <c r="QS20" s="2">
        <v>261</v>
      </c>
      <c r="QT20" s="3">
        <v>1302</v>
      </c>
      <c r="QU20" s="2">
        <v>73</v>
      </c>
      <c r="QV20" s="2">
        <v>23</v>
      </c>
      <c r="QW20" s="2">
        <v>154</v>
      </c>
      <c r="QX20" s="3">
        <v>16845</v>
      </c>
      <c r="QY20" s="2">
        <v>69</v>
      </c>
      <c r="QZ20" s="2">
        <v>721</v>
      </c>
      <c r="RA20" s="2">
        <v>39</v>
      </c>
      <c r="RB20" s="2">
        <v>286</v>
      </c>
      <c r="RC20" s="3">
        <v>13272</v>
      </c>
      <c r="RD20" s="2">
        <v>217</v>
      </c>
      <c r="RE20" s="2">
        <v>132</v>
      </c>
      <c r="RF20" s="2">
        <v>100</v>
      </c>
      <c r="RG20" s="2">
        <v>456</v>
      </c>
      <c r="RH20" s="2">
        <v>738</v>
      </c>
      <c r="RI20" s="2">
        <v>182</v>
      </c>
      <c r="RJ20" s="2">
        <v>46</v>
      </c>
      <c r="RK20" s="2">
        <v>555</v>
      </c>
      <c r="RL20" s="3">
        <v>44805</v>
      </c>
      <c r="RM20" s="2">
        <v>198</v>
      </c>
      <c r="RN20" s="2">
        <v>152</v>
      </c>
      <c r="RO20" s="2">
        <v>69</v>
      </c>
      <c r="RP20" s="2">
        <v>185</v>
      </c>
      <c r="RQ20" s="3">
        <v>1405</v>
      </c>
      <c r="RR20" s="3">
        <v>36449</v>
      </c>
      <c r="RS20" s="3">
        <v>2017</v>
      </c>
      <c r="RT20" s="2">
        <v>119</v>
      </c>
      <c r="RU20" s="2">
        <v>456</v>
      </c>
      <c r="RV20" s="2">
        <v>54</v>
      </c>
      <c r="RW20" s="2">
        <v>77</v>
      </c>
      <c r="RX20" s="2">
        <v>136</v>
      </c>
      <c r="RY20" s="2">
        <v>35</v>
      </c>
      <c r="RZ20" s="2">
        <v>79</v>
      </c>
      <c r="SA20" s="2">
        <v>698</v>
      </c>
      <c r="SB20" s="2">
        <v>383</v>
      </c>
      <c r="SC20" s="2">
        <v>865</v>
      </c>
      <c r="SD20" s="2">
        <v>155</v>
      </c>
      <c r="SE20" s="2">
        <v>236</v>
      </c>
      <c r="SF20" s="2">
        <v>132</v>
      </c>
      <c r="SG20" s="2">
        <v>17</v>
      </c>
      <c r="SH20" s="2">
        <v>3</v>
      </c>
      <c r="SI20" s="2">
        <v>43</v>
      </c>
      <c r="SJ20" s="2">
        <v>74</v>
      </c>
      <c r="SK20" s="2">
        <v>102</v>
      </c>
      <c r="SL20" s="2">
        <v>326</v>
      </c>
      <c r="SM20" s="2">
        <v>309</v>
      </c>
      <c r="SN20" s="2">
        <v>4</v>
      </c>
      <c r="SO20" s="2">
        <v>27</v>
      </c>
      <c r="SP20" s="2">
        <v>336</v>
      </c>
      <c r="SQ20" s="2">
        <v>336</v>
      </c>
      <c r="SR20" s="2">
        <v>161</v>
      </c>
      <c r="SS20" s="2">
        <v>9</v>
      </c>
      <c r="ST20" s="2">
        <v>6</v>
      </c>
      <c r="SU20" s="2">
        <v>1</v>
      </c>
      <c r="SV20" s="2">
        <v>2</v>
      </c>
      <c r="SW20" s="2">
        <v>12</v>
      </c>
      <c r="SX20" s="2">
        <v>131</v>
      </c>
      <c r="SY20" s="2">
        <v>39</v>
      </c>
      <c r="SZ20" s="2">
        <v>27</v>
      </c>
      <c r="TA20" s="2">
        <v>8</v>
      </c>
      <c r="TB20" s="2">
        <v>4</v>
      </c>
    </row>
    <row r="21" spans="1:522" x14ac:dyDescent="0.2">
      <c r="A21" s="2" t="s">
        <v>19</v>
      </c>
      <c r="B21" s="2" t="s">
        <v>346</v>
      </c>
      <c r="C21" s="3">
        <v>226308</v>
      </c>
      <c r="D21" s="2">
        <v>884</v>
      </c>
      <c r="E21" s="2">
        <v>666</v>
      </c>
      <c r="F21" s="2">
        <v>3</v>
      </c>
      <c r="G21" s="2">
        <v>0</v>
      </c>
      <c r="H21" s="2">
        <v>22</v>
      </c>
      <c r="I21" s="2">
        <v>64</v>
      </c>
      <c r="J21" s="2">
        <v>50</v>
      </c>
      <c r="K21" s="2">
        <v>19</v>
      </c>
      <c r="L21" s="2">
        <v>1</v>
      </c>
      <c r="M21" s="2">
        <v>9</v>
      </c>
      <c r="N21" s="2">
        <v>50</v>
      </c>
      <c r="O21" s="2">
        <v>0</v>
      </c>
      <c r="P21" s="3">
        <v>1209</v>
      </c>
      <c r="Q21" s="2">
        <v>59</v>
      </c>
      <c r="R21" s="2">
        <v>933</v>
      </c>
      <c r="S21" s="2">
        <v>217</v>
      </c>
      <c r="T21" s="3">
        <v>3540</v>
      </c>
      <c r="U21" s="2">
        <v>3</v>
      </c>
      <c r="V21" s="2">
        <v>19</v>
      </c>
      <c r="W21" s="2">
        <v>30</v>
      </c>
      <c r="X21" s="2">
        <v>2</v>
      </c>
      <c r="Y21" s="2">
        <v>17</v>
      </c>
      <c r="Z21" s="2">
        <v>65</v>
      </c>
      <c r="AA21" s="2">
        <v>112</v>
      </c>
      <c r="AB21" s="2">
        <v>38</v>
      </c>
      <c r="AC21" s="3">
        <v>2835</v>
      </c>
      <c r="AD21" s="2">
        <v>107</v>
      </c>
      <c r="AE21" s="2">
        <v>28</v>
      </c>
      <c r="AF21" s="2">
        <v>48</v>
      </c>
      <c r="AG21" s="2">
        <v>7</v>
      </c>
      <c r="AH21" s="2">
        <v>71</v>
      </c>
      <c r="AI21" s="2">
        <v>40</v>
      </c>
      <c r="AJ21" s="2">
        <v>2</v>
      </c>
      <c r="AK21" s="2">
        <v>111</v>
      </c>
      <c r="AL21" s="2">
        <v>5</v>
      </c>
      <c r="AM21" s="3">
        <v>2689</v>
      </c>
      <c r="AN21" s="2">
        <v>300</v>
      </c>
      <c r="AO21" s="2">
        <v>60</v>
      </c>
      <c r="AP21" s="2">
        <v>20</v>
      </c>
      <c r="AQ21" s="2">
        <v>2</v>
      </c>
      <c r="AR21" s="2">
        <v>111</v>
      </c>
      <c r="AS21" s="2">
        <v>84</v>
      </c>
      <c r="AT21" s="3">
        <v>1219</v>
      </c>
      <c r="AU21" s="2">
        <v>33</v>
      </c>
      <c r="AV21" s="2">
        <v>40</v>
      </c>
      <c r="AW21" s="2">
        <v>533</v>
      </c>
      <c r="AX21" s="2">
        <v>113</v>
      </c>
      <c r="AY21" s="2">
        <v>9</v>
      </c>
      <c r="AZ21" s="2">
        <v>100</v>
      </c>
      <c r="BA21" s="2">
        <v>21</v>
      </c>
      <c r="BB21" s="2">
        <v>44</v>
      </c>
      <c r="BC21" s="3">
        <v>33673</v>
      </c>
      <c r="BD21" s="2">
        <v>2</v>
      </c>
      <c r="BE21" s="2">
        <v>2</v>
      </c>
      <c r="BF21" s="2">
        <v>16</v>
      </c>
      <c r="BG21" s="2">
        <v>7</v>
      </c>
      <c r="BH21" s="2">
        <v>4</v>
      </c>
      <c r="BI21" s="2">
        <v>0</v>
      </c>
      <c r="BJ21" s="2">
        <v>0</v>
      </c>
      <c r="BK21" s="2">
        <v>12</v>
      </c>
      <c r="BL21" s="2">
        <v>7</v>
      </c>
      <c r="BM21" s="2">
        <v>70</v>
      </c>
      <c r="BN21" s="2">
        <v>2</v>
      </c>
      <c r="BO21" s="2">
        <v>23</v>
      </c>
      <c r="BP21" s="2">
        <v>0</v>
      </c>
      <c r="BQ21" s="2">
        <v>7</v>
      </c>
      <c r="BR21" s="2">
        <v>20</v>
      </c>
      <c r="BS21" s="2">
        <v>8</v>
      </c>
      <c r="BT21" s="2">
        <v>6</v>
      </c>
      <c r="BU21" s="2">
        <v>10</v>
      </c>
      <c r="BV21" s="2">
        <v>24</v>
      </c>
      <c r="BW21" s="2">
        <v>5</v>
      </c>
      <c r="BX21" s="2">
        <v>18</v>
      </c>
      <c r="BY21" s="2">
        <v>42</v>
      </c>
      <c r="BZ21" s="3">
        <v>2208</v>
      </c>
      <c r="CA21" s="2">
        <v>265</v>
      </c>
      <c r="CB21" s="2">
        <v>36</v>
      </c>
      <c r="CC21" s="2">
        <v>6</v>
      </c>
      <c r="CD21" s="2">
        <v>7</v>
      </c>
      <c r="CE21" s="2">
        <v>71</v>
      </c>
      <c r="CF21" s="2">
        <v>6</v>
      </c>
      <c r="CG21" s="2">
        <v>22</v>
      </c>
      <c r="CH21" s="2">
        <v>5</v>
      </c>
      <c r="CI21" s="2">
        <v>19</v>
      </c>
      <c r="CJ21" s="2">
        <v>39</v>
      </c>
      <c r="CK21" s="2">
        <v>1</v>
      </c>
      <c r="CL21" s="2">
        <v>43</v>
      </c>
      <c r="CM21" s="2">
        <v>197</v>
      </c>
      <c r="CN21" s="2">
        <v>14</v>
      </c>
      <c r="CO21" s="2">
        <v>32</v>
      </c>
      <c r="CP21" s="2">
        <v>4</v>
      </c>
      <c r="CQ21" s="2">
        <v>10</v>
      </c>
      <c r="CR21" s="2">
        <v>24</v>
      </c>
      <c r="CS21" s="2">
        <v>462</v>
      </c>
      <c r="CT21" s="2">
        <v>6</v>
      </c>
      <c r="CU21" s="2">
        <v>54</v>
      </c>
      <c r="CV21" s="2">
        <v>44</v>
      </c>
      <c r="CW21" s="2">
        <v>76</v>
      </c>
      <c r="CX21" s="2">
        <v>2</v>
      </c>
      <c r="CY21" s="2">
        <v>90</v>
      </c>
      <c r="CZ21" s="2">
        <v>5</v>
      </c>
      <c r="DA21" s="2">
        <v>11</v>
      </c>
      <c r="DB21" s="2">
        <v>25</v>
      </c>
      <c r="DC21" s="2">
        <v>23</v>
      </c>
      <c r="DD21" s="2">
        <v>127</v>
      </c>
      <c r="DE21" s="2">
        <v>12</v>
      </c>
      <c r="DF21" s="2">
        <v>109</v>
      </c>
      <c r="DG21" s="2">
        <v>156</v>
      </c>
      <c r="DH21" s="3">
        <v>2344</v>
      </c>
      <c r="DI21" s="2">
        <v>62</v>
      </c>
      <c r="DJ21" s="2">
        <v>123</v>
      </c>
      <c r="DK21" s="2">
        <v>49</v>
      </c>
      <c r="DL21" s="2">
        <v>13</v>
      </c>
      <c r="DM21" s="2">
        <v>16</v>
      </c>
      <c r="DN21" s="2">
        <v>252</v>
      </c>
      <c r="DO21" s="3">
        <v>1594</v>
      </c>
      <c r="DP21" s="3">
        <v>21761</v>
      </c>
      <c r="DQ21" s="2">
        <v>464</v>
      </c>
      <c r="DR21" s="2">
        <v>18</v>
      </c>
      <c r="DS21" s="2">
        <v>19</v>
      </c>
      <c r="DT21" s="2">
        <v>28</v>
      </c>
      <c r="DU21" s="2">
        <v>293</v>
      </c>
      <c r="DV21" s="2">
        <v>133</v>
      </c>
      <c r="DW21" s="2">
        <v>243</v>
      </c>
      <c r="DX21" s="2">
        <v>84</v>
      </c>
      <c r="DY21" s="2">
        <v>127</v>
      </c>
      <c r="DZ21" s="2">
        <v>12</v>
      </c>
      <c r="EA21" s="2">
        <v>67</v>
      </c>
      <c r="EB21" s="2">
        <v>51</v>
      </c>
      <c r="EC21" s="2">
        <v>14</v>
      </c>
      <c r="ED21" s="2">
        <v>13</v>
      </c>
      <c r="EE21" s="2">
        <v>985</v>
      </c>
      <c r="EF21" s="2">
        <v>30</v>
      </c>
      <c r="EG21" s="2">
        <v>6</v>
      </c>
      <c r="EH21" s="2">
        <v>2</v>
      </c>
      <c r="EI21" s="2">
        <v>7</v>
      </c>
      <c r="EJ21" s="2">
        <v>75</v>
      </c>
      <c r="EK21" s="2">
        <v>19</v>
      </c>
      <c r="EL21" s="2">
        <v>16</v>
      </c>
      <c r="EM21" s="2">
        <v>44</v>
      </c>
      <c r="EN21" s="2">
        <v>1</v>
      </c>
      <c r="EO21" s="2">
        <v>4</v>
      </c>
      <c r="EP21" s="2">
        <v>9</v>
      </c>
      <c r="EQ21" s="2">
        <v>10</v>
      </c>
      <c r="ER21" s="2">
        <v>116</v>
      </c>
      <c r="ES21" s="2">
        <v>6</v>
      </c>
      <c r="ET21" s="2">
        <v>9</v>
      </c>
      <c r="EU21" s="2">
        <v>47</v>
      </c>
      <c r="EV21" s="2">
        <v>2</v>
      </c>
      <c r="EW21" s="2">
        <v>9</v>
      </c>
      <c r="EX21" s="3">
        <v>107929</v>
      </c>
      <c r="EY21" s="2">
        <v>133</v>
      </c>
      <c r="EZ21" s="2">
        <v>98</v>
      </c>
      <c r="FA21" s="3">
        <v>7615</v>
      </c>
      <c r="FB21" s="2">
        <v>66</v>
      </c>
      <c r="FC21" s="2">
        <v>50</v>
      </c>
      <c r="FD21" s="2">
        <v>377</v>
      </c>
      <c r="FE21" s="2">
        <v>19</v>
      </c>
      <c r="FF21" s="2">
        <v>124</v>
      </c>
      <c r="FG21" s="2">
        <v>29</v>
      </c>
      <c r="FH21" s="2">
        <v>52</v>
      </c>
      <c r="FI21" s="2">
        <v>203</v>
      </c>
      <c r="FJ21" s="2">
        <v>27</v>
      </c>
      <c r="FK21" s="3">
        <v>2292</v>
      </c>
      <c r="FL21" s="3">
        <v>8933</v>
      </c>
      <c r="FM21" s="3">
        <v>41557</v>
      </c>
      <c r="FN21" s="3">
        <v>23593</v>
      </c>
      <c r="FO21" s="2">
        <v>107</v>
      </c>
      <c r="FP21" s="2">
        <v>827</v>
      </c>
      <c r="FQ21" s="3">
        <v>4095</v>
      </c>
      <c r="FR21" s="3">
        <v>3013</v>
      </c>
      <c r="FS21" s="3">
        <v>1574</v>
      </c>
      <c r="FT21" s="2">
        <v>82</v>
      </c>
      <c r="FU21" s="2">
        <v>354</v>
      </c>
      <c r="FV21" s="3">
        <v>4533</v>
      </c>
      <c r="FW21" s="2">
        <v>133</v>
      </c>
      <c r="FX21" s="2">
        <v>130</v>
      </c>
      <c r="FY21" s="2">
        <v>114</v>
      </c>
      <c r="FZ21" s="2">
        <v>97</v>
      </c>
      <c r="GA21" s="3">
        <v>1936</v>
      </c>
      <c r="GB21" s="2">
        <v>192</v>
      </c>
      <c r="GC21" s="3">
        <v>3161</v>
      </c>
      <c r="GD21" s="2">
        <v>57</v>
      </c>
      <c r="GE21" s="2">
        <v>95</v>
      </c>
      <c r="GF21" s="2">
        <v>78</v>
      </c>
      <c r="GG21" s="3">
        <v>1096</v>
      </c>
      <c r="GH21" s="2">
        <v>60</v>
      </c>
      <c r="GI21" s="2">
        <v>6</v>
      </c>
      <c r="GJ21" s="2">
        <v>74</v>
      </c>
      <c r="GK21" s="2">
        <v>66</v>
      </c>
      <c r="GL21" s="2">
        <v>34</v>
      </c>
      <c r="GM21" s="2">
        <v>1</v>
      </c>
      <c r="GN21" s="2">
        <v>5</v>
      </c>
      <c r="GO21" s="2">
        <v>360</v>
      </c>
      <c r="GP21" s="2">
        <v>28</v>
      </c>
      <c r="GQ21" s="2">
        <v>56</v>
      </c>
      <c r="GR21" s="2">
        <v>101</v>
      </c>
      <c r="GS21" s="2">
        <v>223</v>
      </c>
      <c r="GT21" s="2">
        <v>9</v>
      </c>
      <c r="GU21" s="2">
        <v>64</v>
      </c>
      <c r="GV21" s="3">
        <v>10197</v>
      </c>
      <c r="GW21" s="2">
        <v>15</v>
      </c>
      <c r="GX21" s="2">
        <v>222</v>
      </c>
      <c r="GY21" s="2">
        <v>506</v>
      </c>
      <c r="GZ21" s="2">
        <v>3</v>
      </c>
      <c r="HA21" s="2">
        <v>21</v>
      </c>
      <c r="HB21" s="2">
        <v>7</v>
      </c>
      <c r="HC21" s="2">
        <v>550</v>
      </c>
      <c r="HD21" s="2">
        <v>39</v>
      </c>
      <c r="HE21" s="2">
        <v>97</v>
      </c>
      <c r="HF21" s="2">
        <v>19</v>
      </c>
      <c r="HG21" s="3">
        <v>8147</v>
      </c>
      <c r="HH21" s="2">
        <v>12</v>
      </c>
      <c r="HI21" s="2">
        <v>76</v>
      </c>
      <c r="HJ21" s="2">
        <v>20</v>
      </c>
      <c r="HK21" s="2">
        <v>206</v>
      </c>
      <c r="HL21" s="2">
        <v>16</v>
      </c>
      <c r="HM21" s="2">
        <v>44</v>
      </c>
      <c r="HN21" s="2">
        <v>50</v>
      </c>
      <c r="HO21" s="2">
        <v>3</v>
      </c>
      <c r="HP21" s="2">
        <v>23</v>
      </c>
      <c r="HQ21" s="2">
        <v>28</v>
      </c>
      <c r="HR21" s="2">
        <v>91</v>
      </c>
      <c r="HS21" s="2">
        <v>2</v>
      </c>
      <c r="HT21" s="3">
        <v>7327</v>
      </c>
      <c r="HU21" s="2">
        <v>73</v>
      </c>
      <c r="HV21" s="2">
        <v>66</v>
      </c>
      <c r="HW21" s="2">
        <v>24</v>
      </c>
      <c r="HX21" s="2">
        <v>30</v>
      </c>
      <c r="HY21" s="2">
        <v>83</v>
      </c>
      <c r="HZ21" s="3">
        <v>2413</v>
      </c>
      <c r="IA21" s="2">
        <v>164</v>
      </c>
      <c r="IB21" s="2">
        <v>133</v>
      </c>
      <c r="IC21" s="2">
        <v>172</v>
      </c>
      <c r="ID21" s="2">
        <v>23</v>
      </c>
      <c r="IE21" s="3">
        <v>3371</v>
      </c>
      <c r="IF21" s="2">
        <v>59</v>
      </c>
      <c r="IG21" s="2">
        <v>96</v>
      </c>
      <c r="IH21" s="2">
        <v>62</v>
      </c>
      <c r="II21" s="2">
        <v>298</v>
      </c>
      <c r="IJ21" s="2">
        <v>129</v>
      </c>
      <c r="IK21" s="2">
        <v>90</v>
      </c>
      <c r="IL21" s="2">
        <v>41</v>
      </c>
      <c r="IM21" s="3">
        <v>24007</v>
      </c>
      <c r="IN21" s="2">
        <v>200</v>
      </c>
      <c r="IO21" s="2">
        <v>685</v>
      </c>
      <c r="IP21" s="2">
        <v>67</v>
      </c>
      <c r="IQ21" s="2">
        <v>15</v>
      </c>
      <c r="IR21" s="2">
        <v>95</v>
      </c>
      <c r="IS21" s="3">
        <v>11550</v>
      </c>
      <c r="IT21" s="2">
        <v>60</v>
      </c>
      <c r="IU21" s="2">
        <v>479</v>
      </c>
      <c r="IV21" s="2">
        <v>24</v>
      </c>
      <c r="IW21" s="2">
        <v>187</v>
      </c>
      <c r="IX21" s="3">
        <v>9049</v>
      </c>
      <c r="IY21" s="2">
        <v>139</v>
      </c>
      <c r="IZ21" s="2">
        <v>85</v>
      </c>
      <c r="JA21" s="2">
        <v>71</v>
      </c>
      <c r="JB21" s="2">
        <v>359</v>
      </c>
      <c r="JC21" s="2">
        <v>433</v>
      </c>
      <c r="JD21" s="2">
        <v>127</v>
      </c>
      <c r="JE21" s="2">
        <v>33</v>
      </c>
      <c r="JF21" s="2">
        <v>349</v>
      </c>
      <c r="JG21" s="3">
        <v>34388</v>
      </c>
      <c r="JH21" s="2">
        <v>169</v>
      </c>
      <c r="JI21" s="2">
        <v>117</v>
      </c>
      <c r="JJ21" s="2">
        <v>58</v>
      </c>
      <c r="JK21" s="2">
        <v>120</v>
      </c>
      <c r="JL21" s="2">
        <v>950</v>
      </c>
      <c r="JM21" s="3">
        <v>27998</v>
      </c>
      <c r="JN21" s="3">
        <v>1646</v>
      </c>
      <c r="JO21" s="2">
        <v>92</v>
      </c>
      <c r="JP21" s="2">
        <v>363</v>
      </c>
      <c r="JQ21" s="2">
        <v>65</v>
      </c>
      <c r="JR21" s="2">
        <v>75</v>
      </c>
      <c r="JS21" s="2">
        <v>109</v>
      </c>
      <c r="JT21" s="2">
        <v>17</v>
      </c>
      <c r="JU21" s="2">
        <v>73</v>
      </c>
      <c r="JV21" s="2">
        <v>562</v>
      </c>
      <c r="JW21" s="2">
        <v>281</v>
      </c>
      <c r="JX21" s="2">
        <v>686</v>
      </c>
      <c r="JY21" s="2">
        <v>121</v>
      </c>
      <c r="JZ21" s="2">
        <v>162</v>
      </c>
      <c r="KA21" s="2">
        <v>95</v>
      </c>
      <c r="KB21" s="2">
        <v>10</v>
      </c>
      <c r="KC21" s="2">
        <v>3</v>
      </c>
      <c r="KD21" s="2">
        <v>42</v>
      </c>
      <c r="KE21" s="2">
        <v>67</v>
      </c>
      <c r="KF21" s="2">
        <v>65</v>
      </c>
      <c r="KG21" s="2">
        <v>191</v>
      </c>
      <c r="KH21" s="2">
        <v>232</v>
      </c>
      <c r="KI21" s="2">
        <v>7</v>
      </c>
      <c r="KJ21" s="2">
        <v>12</v>
      </c>
      <c r="KK21" s="2">
        <v>300</v>
      </c>
      <c r="KL21" s="2">
        <v>300</v>
      </c>
      <c r="KM21" s="2">
        <v>144</v>
      </c>
      <c r="KN21" s="2">
        <v>3</v>
      </c>
      <c r="KO21" s="2">
        <v>1</v>
      </c>
      <c r="KP21" s="2">
        <v>2</v>
      </c>
      <c r="KQ21" s="2">
        <v>2</v>
      </c>
      <c r="KR21" s="2">
        <v>8</v>
      </c>
      <c r="KS21" s="2">
        <v>128</v>
      </c>
      <c r="KT21" s="2">
        <v>21</v>
      </c>
      <c r="KU21" s="2">
        <v>17</v>
      </c>
      <c r="KV21" s="2">
        <v>2</v>
      </c>
      <c r="KW21" s="2">
        <v>2</v>
      </c>
      <c r="KX21" s="2">
        <v>462</v>
      </c>
      <c r="KY21" s="2">
        <v>6</v>
      </c>
      <c r="KZ21" s="2">
        <v>54</v>
      </c>
      <c r="LA21" s="2">
        <v>44</v>
      </c>
      <c r="LB21" s="2">
        <v>76</v>
      </c>
      <c r="LC21" s="2">
        <v>2</v>
      </c>
      <c r="LD21" s="2">
        <v>90</v>
      </c>
      <c r="LE21" s="2">
        <v>5</v>
      </c>
      <c r="LF21" s="2">
        <v>11</v>
      </c>
      <c r="LG21" s="2">
        <v>25</v>
      </c>
      <c r="LH21" s="2">
        <v>23</v>
      </c>
      <c r="LI21" s="2">
        <v>127</v>
      </c>
      <c r="LJ21" s="2">
        <v>12</v>
      </c>
      <c r="LK21" s="2">
        <v>109</v>
      </c>
      <c r="LL21" s="2">
        <v>156</v>
      </c>
      <c r="LM21" s="3">
        <v>2344</v>
      </c>
      <c r="LN21" s="2">
        <v>62</v>
      </c>
      <c r="LO21" s="2">
        <v>123</v>
      </c>
      <c r="LP21" s="2">
        <v>49</v>
      </c>
      <c r="LQ21" s="2">
        <v>13</v>
      </c>
      <c r="LR21" s="2">
        <v>16</v>
      </c>
      <c r="LS21" s="2">
        <v>252</v>
      </c>
      <c r="LT21" s="3">
        <v>1594</v>
      </c>
      <c r="LU21" s="3">
        <v>21761</v>
      </c>
      <c r="LV21" s="2">
        <v>464</v>
      </c>
      <c r="LW21" s="2">
        <v>18</v>
      </c>
      <c r="LX21" s="2">
        <v>19</v>
      </c>
      <c r="LY21" s="2">
        <v>28</v>
      </c>
      <c r="LZ21" s="2">
        <v>293</v>
      </c>
      <c r="MA21" s="2">
        <v>133</v>
      </c>
      <c r="MB21" s="2">
        <v>243</v>
      </c>
      <c r="MC21" s="2">
        <v>84</v>
      </c>
      <c r="MD21" s="2">
        <v>127</v>
      </c>
      <c r="ME21" s="2">
        <v>12</v>
      </c>
      <c r="MF21" s="2">
        <v>67</v>
      </c>
      <c r="MG21" s="2">
        <v>51</v>
      </c>
      <c r="MH21" s="2">
        <v>14</v>
      </c>
      <c r="MI21" s="2">
        <v>13</v>
      </c>
      <c r="MJ21" s="2">
        <v>985</v>
      </c>
      <c r="MK21" s="2">
        <v>30</v>
      </c>
      <c r="ML21" s="2">
        <v>6</v>
      </c>
      <c r="MM21" s="2">
        <v>2</v>
      </c>
      <c r="MN21" s="2">
        <v>7</v>
      </c>
      <c r="MO21" s="2">
        <v>75</v>
      </c>
      <c r="MP21" s="2">
        <v>19</v>
      </c>
      <c r="MQ21" s="2">
        <v>16</v>
      </c>
      <c r="MR21" s="2">
        <v>44</v>
      </c>
      <c r="MS21" s="2">
        <v>1</v>
      </c>
      <c r="MT21" s="2">
        <v>4</v>
      </c>
      <c r="MU21" s="2">
        <v>9</v>
      </c>
      <c r="MV21" s="2">
        <v>10</v>
      </c>
      <c r="MW21" s="2">
        <v>116</v>
      </c>
      <c r="MX21" s="2">
        <v>6</v>
      </c>
      <c r="MY21" s="2">
        <v>9</v>
      </c>
      <c r="MZ21" s="2">
        <v>47</v>
      </c>
      <c r="NA21" s="2">
        <v>2</v>
      </c>
      <c r="NB21" s="2">
        <v>9</v>
      </c>
      <c r="NC21" s="3">
        <v>107929</v>
      </c>
      <c r="ND21" s="2">
        <v>133</v>
      </c>
      <c r="NE21" s="2">
        <v>98</v>
      </c>
      <c r="NF21" s="3">
        <v>7615</v>
      </c>
      <c r="NG21" s="2">
        <v>66</v>
      </c>
      <c r="NH21" s="2">
        <v>50</v>
      </c>
      <c r="NI21" s="2">
        <v>377</v>
      </c>
      <c r="NJ21" s="2">
        <v>19</v>
      </c>
      <c r="NK21" s="2">
        <v>124</v>
      </c>
      <c r="NL21" s="2">
        <v>29</v>
      </c>
      <c r="NM21" s="2">
        <v>52</v>
      </c>
      <c r="NN21" s="2">
        <v>203</v>
      </c>
      <c r="NO21" s="2">
        <v>27</v>
      </c>
      <c r="NP21" s="3">
        <v>2292</v>
      </c>
      <c r="NQ21" s="3">
        <v>8933</v>
      </c>
      <c r="NR21" s="3">
        <v>41557</v>
      </c>
      <c r="NS21" s="3">
        <v>23593</v>
      </c>
      <c r="NT21" s="2">
        <v>107</v>
      </c>
      <c r="NU21" s="2">
        <v>827</v>
      </c>
      <c r="NV21" s="3">
        <v>4095</v>
      </c>
      <c r="NW21" s="3">
        <v>3013</v>
      </c>
      <c r="NX21" s="3">
        <v>1574</v>
      </c>
      <c r="NY21" s="2">
        <v>82</v>
      </c>
      <c r="NZ21" s="2">
        <v>354</v>
      </c>
      <c r="OA21" s="3">
        <v>4533</v>
      </c>
      <c r="OB21" s="2">
        <v>133</v>
      </c>
      <c r="OC21" s="2">
        <v>130</v>
      </c>
      <c r="OD21" s="2">
        <v>114</v>
      </c>
      <c r="OE21" s="2">
        <v>97</v>
      </c>
      <c r="OF21" s="3">
        <v>1936</v>
      </c>
      <c r="OG21" s="2">
        <v>192</v>
      </c>
      <c r="OH21" s="3">
        <v>3161</v>
      </c>
      <c r="OI21" s="2">
        <v>57</v>
      </c>
      <c r="OJ21" s="2">
        <v>95</v>
      </c>
      <c r="OK21" s="2">
        <v>78</v>
      </c>
      <c r="OL21" s="3">
        <v>1096</v>
      </c>
      <c r="OM21" s="2">
        <v>60</v>
      </c>
      <c r="ON21" s="2">
        <v>6</v>
      </c>
      <c r="OO21" s="2">
        <v>74</v>
      </c>
      <c r="OP21" s="2">
        <v>66</v>
      </c>
      <c r="OQ21" s="2">
        <v>34</v>
      </c>
      <c r="OR21" s="2">
        <v>1</v>
      </c>
      <c r="OS21" s="2">
        <v>5</v>
      </c>
      <c r="OT21" s="2">
        <v>360</v>
      </c>
      <c r="OU21" s="2">
        <v>28</v>
      </c>
      <c r="OV21" s="2">
        <v>56</v>
      </c>
      <c r="OW21" s="2">
        <v>101</v>
      </c>
      <c r="OX21" s="2">
        <v>223</v>
      </c>
      <c r="OY21" s="2">
        <v>9</v>
      </c>
      <c r="OZ21" s="2">
        <v>64</v>
      </c>
      <c r="PA21" s="3">
        <v>10197</v>
      </c>
      <c r="PB21" s="2">
        <v>15</v>
      </c>
      <c r="PC21" s="2">
        <v>222</v>
      </c>
      <c r="PD21" s="2">
        <v>506</v>
      </c>
      <c r="PE21" s="2">
        <v>3</v>
      </c>
      <c r="PF21" s="2">
        <v>21</v>
      </c>
      <c r="PG21" s="2">
        <v>7</v>
      </c>
      <c r="PH21" s="2">
        <v>550</v>
      </c>
      <c r="PI21" s="2">
        <v>39</v>
      </c>
      <c r="PJ21" s="2">
        <v>97</v>
      </c>
      <c r="PK21" s="2">
        <v>19</v>
      </c>
      <c r="PL21" s="3">
        <v>8147</v>
      </c>
      <c r="PM21" s="2">
        <v>12</v>
      </c>
      <c r="PN21" s="2">
        <v>76</v>
      </c>
      <c r="PO21" s="2">
        <v>20</v>
      </c>
      <c r="PP21" s="2">
        <v>206</v>
      </c>
      <c r="PQ21" s="2">
        <v>16</v>
      </c>
      <c r="PR21" s="2">
        <v>44</v>
      </c>
      <c r="PS21" s="2">
        <v>50</v>
      </c>
      <c r="PT21" s="2">
        <v>3</v>
      </c>
      <c r="PU21" s="2">
        <v>23</v>
      </c>
      <c r="PV21" s="2">
        <v>28</v>
      </c>
      <c r="PW21" s="2">
        <v>91</v>
      </c>
      <c r="PX21" s="2">
        <v>2</v>
      </c>
      <c r="PY21" s="3">
        <v>7327</v>
      </c>
      <c r="PZ21" s="2">
        <v>73</v>
      </c>
      <c r="QA21" s="2">
        <v>66</v>
      </c>
      <c r="QB21" s="2">
        <v>24</v>
      </c>
      <c r="QC21" s="2">
        <v>30</v>
      </c>
      <c r="QD21" s="2">
        <v>83</v>
      </c>
      <c r="QE21" s="3">
        <v>2413</v>
      </c>
      <c r="QF21" s="2">
        <v>164</v>
      </c>
      <c r="QG21" s="2">
        <v>133</v>
      </c>
      <c r="QH21" s="2">
        <v>172</v>
      </c>
      <c r="QI21" s="2">
        <v>23</v>
      </c>
      <c r="QJ21" s="3">
        <v>3371</v>
      </c>
      <c r="QK21" s="2">
        <v>59</v>
      </c>
      <c r="QL21" s="2">
        <v>96</v>
      </c>
      <c r="QM21" s="2">
        <v>62</v>
      </c>
      <c r="QN21" s="2">
        <v>298</v>
      </c>
      <c r="QO21" s="2">
        <v>129</v>
      </c>
      <c r="QP21" s="2">
        <v>90</v>
      </c>
      <c r="QQ21" s="2">
        <v>41</v>
      </c>
      <c r="QR21" s="3">
        <v>24007</v>
      </c>
      <c r="QS21" s="2">
        <v>200</v>
      </c>
      <c r="QT21" s="2">
        <v>685</v>
      </c>
      <c r="QU21" s="2">
        <v>67</v>
      </c>
      <c r="QV21" s="2">
        <v>15</v>
      </c>
      <c r="QW21" s="2">
        <v>95</v>
      </c>
      <c r="QX21" s="3">
        <v>11550</v>
      </c>
      <c r="QY21" s="2">
        <v>60</v>
      </c>
      <c r="QZ21" s="2">
        <v>479</v>
      </c>
      <c r="RA21" s="2">
        <v>24</v>
      </c>
      <c r="RB21" s="2">
        <v>187</v>
      </c>
      <c r="RC21" s="3">
        <v>9049</v>
      </c>
      <c r="RD21" s="2">
        <v>139</v>
      </c>
      <c r="RE21" s="2">
        <v>85</v>
      </c>
      <c r="RF21" s="2">
        <v>71</v>
      </c>
      <c r="RG21" s="2">
        <v>359</v>
      </c>
      <c r="RH21" s="2">
        <v>433</v>
      </c>
      <c r="RI21" s="2">
        <v>127</v>
      </c>
      <c r="RJ21" s="2">
        <v>33</v>
      </c>
      <c r="RK21" s="2">
        <v>349</v>
      </c>
      <c r="RL21" s="3">
        <v>34388</v>
      </c>
      <c r="RM21" s="2">
        <v>169</v>
      </c>
      <c r="RN21" s="2">
        <v>117</v>
      </c>
      <c r="RO21" s="2">
        <v>58</v>
      </c>
      <c r="RP21" s="2">
        <v>120</v>
      </c>
      <c r="RQ21" s="2">
        <v>950</v>
      </c>
      <c r="RR21" s="3">
        <v>27998</v>
      </c>
      <c r="RS21" s="3">
        <v>1646</v>
      </c>
      <c r="RT21" s="2">
        <v>92</v>
      </c>
      <c r="RU21" s="2">
        <v>363</v>
      </c>
      <c r="RV21" s="2">
        <v>65</v>
      </c>
      <c r="RW21" s="2">
        <v>75</v>
      </c>
      <c r="RX21" s="2">
        <v>109</v>
      </c>
      <c r="RY21" s="2">
        <v>17</v>
      </c>
      <c r="RZ21" s="2">
        <v>73</v>
      </c>
      <c r="SA21" s="2">
        <v>562</v>
      </c>
      <c r="SB21" s="2">
        <v>281</v>
      </c>
      <c r="SC21" s="2">
        <v>686</v>
      </c>
      <c r="SD21" s="2">
        <v>121</v>
      </c>
      <c r="SE21" s="2">
        <v>162</v>
      </c>
      <c r="SF21" s="2">
        <v>95</v>
      </c>
      <c r="SG21" s="2">
        <v>10</v>
      </c>
      <c r="SH21" s="2">
        <v>3</v>
      </c>
      <c r="SI21" s="2">
        <v>42</v>
      </c>
      <c r="SJ21" s="2">
        <v>67</v>
      </c>
      <c r="SK21" s="2">
        <v>65</v>
      </c>
      <c r="SL21" s="2">
        <v>191</v>
      </c>
      <c r="SM21" s="2">
        <v>232</v>
      </c>
      <c r="SN21" s="2">
        <v>7</v>
      </c>
      <c r="SO21" s="2">
        <v>12</v>
      </c>
      <c r="SP21" s="2">
        <v>300</v>
      </c>
      <c r="SQ21" s="2">
        <v>300</v>
      </c>
      <c r="SR21" s="2">
        <v>144</v>
      </c>
      <c r="SS21" s="2">
        <v>3</v>
      </c>
      <c r="ST21" s="2">
        <v>1</v>
      </c>
      <c r="SU21" s="2">
        <v>2</v>
      </c>
      <c r="SV21" s="2">
        <v>2</v>
      </c>
      <c r="SW21" s="2">
        <v>8</v>
      </c>
      <c r="SX21" s="2">
        <v>128</v>
      </c>
      <c r="SY21" s="2">
        <v>21</v>
      </c>
      <c r="SZ21" s="2">
        <v>17</v>
      </c>
      <c r="TA21" s="2">
        <v>2</v>
      </c>
      <c r="TB21" s="2">
        <v>2</v>
      </c>
    </row>
    <row r="22" spans="1:522" x14ac:dyDescent="0.2">
      <c r="A22" s="2" t="s">
        <v>20</v>
      </c>
      <c r="B22" s="2" t="s">
        <v>346</v>
      </c>
      <c r="C22" s="3">
        <v>492984</v>
      </c>
      <c r="D22" s="3">
        <v>2843</v>
      </c>
      <c r="E22" s="3">
        <v>2220</v>
      </c>
      <c r="F22" s="2">
        <v>16</v>
      </c>
      <c r="G22" s="2">
        <v>5</v>
      </c>
      <c r="H22" s="2">
        <v>24</v>
      </c>
      <c r="I22" s="2">
        <v>159</v>
      </c>
      <c r="J22" s="2">
        <v>145</v>
      </c>
      <c r="K22" s="2">
        <v>46</v>
      </c>
      <c r="L22" s="2">
        <v>26</v>
      </c>
      <c r="M22" s="2">
        <v>22</v>
      </c>
      <c r="N22" s="2">
        <v>177</v>
      </c>
      <c r="O22" s="2">
        <v>3</v>
      </c>
      <c r="P22" s="3">
        <v>3436</v>
      </c>
      <c r="Q22" s="2">
        <v>111</v>
      </c>
      <c r="R22" s="3">
        <v>2530</v>
      </c>
      <c r="S22" s="2">
        <v>795</v>
      </c>
      <c r="T22" s="3">
        <v>13816</v>
      </c>
      <c r="U22" s="2">
        <v>34</v>
      </c>
      <c r="V22" s="2">
        <v>170</v>
      </c>
      <c r="W22" s="2">
        <v>156</v>
      </c>
      <c r="X22" s="2">
        <v>17</v>
      </c>
      <c r="Y22" s="2">
        <v>81</v>
      </c>
      <c r="Z22" s="2">
        <v>279</v>
      </c>
      <c r="AA22" s="2">
        <v>444</v>
      </c>
      <c r="AB22" s="2">
        <v>87</v>
      </c>
      <c r="AC22" s="3">
        <v>10710</v>
      </c>
      <c r="AD22" s="2">
        <v>382</v>
      </c>
      <c r="AE22" s="2">
        <v>103</v>
      </c>
      <c r="AF22" s="2">
        <v>155</v>
      </c>
      <c r="AG22" s="2">
        <v>23</v>
      </c>
      <c r="AH22" s="2">
        <v>168</v>
      </c>
      <c r="AI22" s="2">
        <v>115</v>
      </c>
      <c r="AJ22" s="2">
        <v>38</v>
      </c>
      <c r="AK22" s="2">
        <v>817</v>
      </c>
      <c r="AL22" s="2">
        <v>37</v>
      </c>
      <c r="AM22" s="3">
        <v>8401</v>
      </c>
      <c r="AN22" s="3">
        <v>1040</v>
      </c>
      <c r="AO22" s="2">
        <v>218</v>
      </c>
      <c r="AP22" s="2">
        <v>42</v>
      </c>
      <c r="AQ22" s="2">
        <v>27</v>
      </c>
      <c r="AR22" s="2">
        <v>248</v>
      </c>
      <c r="AS22" s="2">
        <v>251</v>
      </c>
      <c r="AT22" s="3">
        <v>3913</v>
      </c>
      <c r="AU22" s="2">
        <v>109</v>
      </c>
      <c r="AV22" s="2">
        <v>264</v>
      </c>
      <c r="AW22" s="3">
        <v>1310</v>
      </c>
      <c r="AX22" s="2">
        <v>285</v>
      </c>
      <c r="AY22" s="2">
        <v>28</v>
      </c>
      <c r="AZ22" s="2">
        <v>277</v>
      </c>
      <c r="BA22" s="2">
        <v>184</v>
      </c>
      <c r="BB22" s="2">
        <v>205</v>
      </c>
      <c r="BC22" s="3">
        <v>62798</v>
      </c>
      <c r="BD22" s="2">
        <v>3</v>
      </c>
      <c r="BE22" s="2">
        <v>2</v>
      </c>
      <c r="BF22" s="2">
        <v>26</v>
      </c>
      <c r="BG22" s="2">
        <v>9</v>
      </c>
      <c r="BH22" s="2">
        <v>6</v>
      </c>
      <c r="BI22" s="2">
        <v>4</v>
      </c>
      <c r="BJ22" s="2">
        <v>3</v>
      </c>
      <c r="BK22" s="2">
        <v>25</v>
      </c>
      <c r="BL22" s="2">
        <v>6</v>
      </c>
      <c r="BM22" s="2">
        <v>191</v>
      </c>
      <c r="BN22" s="2">
        <v>6</v>
      </c>
      <c r="BO22" s="2">
        <v>88</v>
      </c>
      <c r="BP22" s="2">
        <v>8</v>
      </c>
      <c r="BQ22" s="2">
        <v>31</v>
      </c>
      <c r="BR22" s="2">
        <v>23</v>
      </c>
      <c r="BS22" s="2">
        <v>29</v>
      </c>
      <c r="BT22" s="2">
        <v>18</v>
      </c>
      <c r="BU22" s="2">
        <v>30</v>
      </c>
      <c r="BV22" s="2">
        <v>57</v>
      </c>
      <c r="BW22" s="2">
        <v>23</v>
      </c>
      <c r="BX22" s="2">
        <v>57</v>
      </c>
      <c r="BY22" s="2">
        <v>120</v>
      </c>
      <c r="BZ22" s="3">
        <v>5034</v>
      </c>
      <c r="CA22" s="2">
        <v>716</v>
      </c>
      <c r="CB22" s="2">
        <v>121</v>
      </c>
      <c r="CC22" s="2">
        <v>44</v>
      </c>
      <c r="CD22" s="2">
        <v>37</v>
      </c>
      <c r="CE22" s="2">
        <v>144</v>
      </c>
      <c r="CF22" s="2">
        <v>35</v>
      </c>
      <c r="CG22" s="2">
        <v>138</v>
      </c>
      <c r="CH22" s="2">
        <v>41</v>
      </c>
      <c r="CI22" s="2">
        <v>46</v>
      </c>
      <c r="CJ22" s="2">
        <v>91</v>
      </c>
      <c r="CK22" s="2">
        <v>4</v>
      </c>
      <c r="CL22" s="2">
        <v>85</v>
      </c>
      <c r="CM22" s="2">
        <v>492</v>
      </c>
      <c r="CN22" s="2">
        <v>56</v>
      </c>
      <c r="CO22" s="2">
        <v>103</v>
      </c>
      <c r="CP22" s="2">
        <v>7</v>
      </c>
      <c r="CQ22" s="2">
        <v>14</v>
      </c>
      <c r="CR22" s="2">
        <v>21</v>
      </c>
      <c r="CS22" s="2">
        <v>961</v>
      </c>
      <c r="CT22" s="2">
        <v>13</v>
      </c>
      <c r="CU22" s="2">
        <v>90</v>
      </c>
      <c r="CV22" s="2">
        <v>106</v>
      </c>
      <c r="CW22" s="2">
        <v>198</v>
      </c>
      <c r="CX22" s="2">
        <v>1</v>
      </c>
      <c r="CY22" s="2">
        <v>345</v>
      </c>
      <c r="CZ22" s="2">
        <v>21</v>
      </c>
      <c r="DA22" s="2">
        <v>24</v>
      </c>
      <c r="DB22" s="2">
        <v>61</v>
      </c>
      <c r="DC22" s="2">
        <v>68</v>
      </c>
      <c r="DD22" s="2">
        <v>248</v>
      </c>
      <c r="DE22" s="2">
        <v>27</v>
      </c>
      <c r="DF22" s="2">
        <v>235</v>
      </c>
      <c r="DG22" s="2">
        <v>340</v>
      </c>
      <c r="DH22" s="3">
        <v>4703</v>
      </c>
      <c r="DI22" s="2">
        <v>153</v>
      </c>
      <c r="DJ22" s="2">
        <v>303</v>
      </c>
      <c r="DK22" s="2">
        <v>144</v>
      </c>
      <c r="DL22" s="2">
        <v>60</v>
      </c>
      <c r="DM22" s="2">
        <v>48</v>
      </c>
      <c r="DN22" s="2">
        <v>502</v>
      </c>
      <c r="DO22" s="3">
        <v>3108</v>
      </c>
      <c r="DP22" s="3">
        <v>37488</v>
      </c>
      <c r="DQ22" s="2">
        <v>961</v>
      </c>
      <c r="DR22" s="2">
        <v>27</v>
      </c>
      <c r="DS22" s="2">
        <v>26</v>
      </c>
      <c r="DT22" s="2">
        <v>109</v>
      </c>
      <c r="DU22" s="2">
        <v>579</v>
      </c>
      <c r="DV22" s="2">
        <v>278</v>
      </c>
      <c r="DW22" s="2">
        <v>464</v>
      </c>
      <c r="DX22" s="2">
        <v>116</v>
      </c>
      <c r="DY22" s="2">
        <v>223</v>
      </c>
      <c r="DZ22" s="2">
        <v>21</v>
      </c>
      <c r="EA22" s="2">
        <v>96</v>
      </c>
      <c r="EB22" s="2">
        <v>101</v>
      </c>
      <c r="EC22" s="2">
        <v>21</v>
      </c>
      <c r="ED22" s="2">
        <v>10</v>
      </c>
      <c r="EE22" s="3">
        <v>1658</v>
      </c>
      <c r="EF22" s="2">
        <v>36</v>
      </c>
      <c r="EG22" s="2">
        <v>12</v>
      </c>
      <c r="EH22" s="2">
        <v>4</v>
      </c>
      <c r="EI22" s="2">
        <v>14</v>
      </c>
      <c r="EJ22" s="2">
        <v>99</v>
      </c>
      <c r="EK22" s="2">
        <v>17</v>
      </c>
      <c r="EL22" s="2">
        <v>27</v>
      </c>
      <c r="EM22" s="2">
        <v>98</v>
      </c>
      <c r="EN22" s="2">
        <v>18</v>
      </c>
      <c r="EO22" s="2">
        <v>20</v>
      </c>
      <c r="EP22" s="2">
        <v>16</v>
      </c>
      <c r="EQ22" s="2">
        <v>35</v>
      </c>
      <c r="ER22" s="2">
        <v>319</v>
      </c>
      <c r="ES22" s="2">
        <v>12</v>
      </c>
      <c r="ET22" s="2">
        <v>26</v>
      </c>
      <c r="EU22" s="2">
        <v>70</v>
      </c>
      <c r="EV22" s="2">
        <v>4</v>
      </c>
      <c r="EW22" s="2">
        <v>40</v>
      </c>
      <c r="EX22" s="3">
        <v>227235</v>
      </c>
      <c r="EY22" s="2">
        <v>454</v>
      </c>
      <c r="EZ22" s="2">
        <v>218</v>
      </c>
      <c r="FA22" s="3">
        <v>16003</v>
      </c>
      <c r="FB22" s="2">
        <v>120</v>
      </c>
      <c r="FC22" s="2">
        <v>125</v>
      </c>
      <c r="FD22" s="3">
        <v>1050</v>
      </c>
      <c r="FE22" s="2">
        <v>42</v>
      </c>
      <c r="FF22" s="2">
        <v>382</v>
      </c>
      <c r="FG22" s="2">
        <v>31</v>
      </c>
      <c r="FH22" s="2">
        <v>81</v>
      </c>
      <c r="FI22" s="2">
        <v>690</v>
      </c>
      <c r="FJ22" s="2">
        <v>81</v>
      </c>
      <c r="FK22" s="3">
        <v>6080</v>
      </c>
      <c r="FL22" s="3">
        <v>17070</v>
      </c>
      <c r="FM22" s="3">
        <v>77113</v>
      </c>
      <c r="FN22" s="3">
        <v>55518</v>
      </c>
      <c r="FO22" s="2">
        <v>364</v>
      </c>
      <c r="FP22" s="3">
        <v>1894</v>
      </c>
      <c r="FQ22" s="3">
        <v>7767</v>
      </c>
      <c r="FR22" s="3">
        <v>6383</v>
      </c>
      <c r="FS22" s="3">
        <v>3766</v>
      </c>
      <c r="FT22" s="2">
        <v>214</v>
      </c>
      <c r="FU22" s="2">
        <v>859</v>
      </c>
      <c r="FV22" s="3">
        <v>10576</v>
      </c>
      <c r="FW22" s="2">
        <v>342</v>
      </c>
      <c r="FX22" s="2">
        <v>453</v>
      </c>
      <c r="FY22" s="2">
        <v>179</v>
      </c>
      <c r="FZ22" s="2">
        <v>271</v>
      </c>
      <c r="GA22" s="3">
        <v>4632</v>
      </c>
      <c r="GB22" s="2">
        <v>450</v>
      </c>
      <c r="GC22" s="3">
        <v>7056</v>
      </c>
      <c r="GD22" s="2">
        <v>108</v>
      </c>
      <c r="GE22" s="2">
        <v>134</v>
      </c>
      <c r="GF22" s="2">
        <v>188</v>
      </c>
      <c r="GG22" s="3">
        <v>2771</v>
      </c>
      <c r="GH22" s="2">
        <v>157</v>
      </c>
      <c r="GI22" s="2">
        <v>28</v>
      </c>
      <c r="GJ22" s="2">
        <v>139</v>
      </c>
      <c r="GK22" s="2">
        <v>234</v>
      </c>
      <c r="GL22" s="2">
        <v>37</v>
      </c>
      <c r="GM22" s="2">
        <v>7</v>
      </c>
      <c r="GN22" s="2">
        <v>22</v>
      </c>
      <c r="GO22" s="3">
        <v>1301</v>
      </c>
      <c r="GP22" s="2">
        <v>64</v>
      </c>
      <c r="GQ22" s="2">
        <v>313</v>
      </c>
      <c r="GR22" s="2">
        <v>365</v>
      </c>
      <c r="GS22" s="2">
        <v>898</v>
      </c>
      <c r="GT22" s="2">
        <v>44</v>
      </c>
      <c r="GU22" s="2">
        <v>161</v>
      </c>
      <c r="GV22" s="3">
        <v>21340</v>
      </c>
      <c r="GW22" s="2">
        <v>47</v>
      </c>
      <c r="GX22" s="2">
        <v>604</v>
      </c>
      <c r="GY22" s="3">
        <v>1051</v>
      </c>
      <c r="GZ22" s="2">
        <v>25</v>
      </c>
      <c r="HA22" s="2">
        <v>70</v>
      </c>
      <c r="HB22" s="2">
        <v>30</v>
      </c>
      <c r="HC22" s="3">
        <v>1345</v>
      </c>
      <c r="HD22" s="2">
        <v>66</v>
      </c>
      <c r="HE22" s="2">
        <v>220</v>
      </c>
      <c r="HF22" s="2">
        <v>39</v>
      </c>
      <c r="HG22" s="3">
        <v>16127</v>
      </c>
      <c r="HH22" s="2">
        <v>48</v>
      </c>
      <c r="HI22" s="2">
        <v>224</v>
      </c>
      <c r="HJ22" s="2">
        <v>45</v>
      </c>
      <c r="HK22" s="2">
        <v>625</v>
      </c>
      <c r="HL22" s="2">
        <v>36</v>
      </c>
      <c r="HM22" s="2">
        <v>121</v>
      </c>
      <c r="HN22" s="2">
        <v>101</v>
      </c>
      <c r="HO22" s="2">
        <v>19</v>
      </c>
      <c r="HP22" s="2">
        <v>35</v>
      </c>
      <c r="HQ22" s="2">
        <v>116</v>
      </c>
      <c r="HR22" s="2">
        <v>339</v>
      </c>
      <c r="HS22" s="2">
        <v>7</v>
      </c>
      <c r="HT22" s="3">
        <v>16281</v>
      </c>
      <c r="HU22" s="2">
        <v>153</v>
      </c>
      <c r="HV22" s="2">
        <v>151</v>
      </c>
      <c r="HW22" s="2">
        <v>77</v>
      </c>
      <c r="HX22" s="2">
        <v>69</v>
      </c>
      <c r="HY22" s="2">
        <v>161</v>
      </c>
      <c r="HZ22" s="3">
        <v>5778</v>
      </c>
      <c r="IA22" s="2">
        <v>374</v>
      </c>
      <c r="IB22" s="2">
        <v>235</v>
      </c>
      <c r="IC22" s="2">
        <v>334</v>
      </c>
      <c r="ID22" s="2">
        <v>63</v>
      </c>
      <c r="IE22" s="3">
        <v>7268</v>
      </c>
      <c r="IF22" s="2">
        <v>96</v>
      </c>
      <c r="IG22" s="2">
        <v>146</v>
      </c>
      <c r="IH22" s="2">
        <v>157</v>
      </c>
      <c r="II22" s="2">
        <v>739</v>
      </c>
      <c r="IJ22" s="2">
        <v>239</v>
      </c>
      <c r="IK22" s="2">
        <v>196</v>
      </c>
      <c r="IL22" s="2">
        <v>45</v>
      </c>
      <c r="IM22" s="3">
        <v>52573</v>
      </c>
      <c r="IN22" s="2">
        <v>402</v>
      </c>
      <c r="IO22" s="3">
        <v>1668</v>
      </c>
      <c r="IP22" s="2">
        <v>120</v>
      </c>
      <c r="IQ22" s="2">
        <v>35</v>
      </c>
      <c r="IR22" s="2">
        <v>210</v>
      </c>
      <c r="IS22" s="3">
        <v>25943</v>
      </c>
      <c r="IT22" s="2">
        <v>113</v>
      </c>
      <c r="IU22" s="2">
        <v>966</v>
      </c>
      <c r="IV22" s="2">
        <v>58</v>
      </c>
      <c r="IW22" s="2">
        <v>436</v>
      </c>
      <c r="IX22" s="3">
        <v>19449</v>
      </c>
      <c r="IY22" s="2">
        <v>225</v>
      </c>
      <c r="IZ22" s="2">
        <v>218</v>
      </c>
      <c r="JA22" s="2">
        <v>145</v>
      </c>
      <c r="JB22" s="2">
        <v>704</v>
      </c>
      <c r="JC22" s="2">
        <v>831</v>
      </c>
      <c r="JD22" s="2">
        <v>251</v>
      </c>
      <c r="JE22" s="2">
        <v>47</v>
      </c>
      <c r="JF22" s="2">
        <v>752</v>
      </c>
      <c r="JG22" s="3">
        <v>83200</v>
      </c>
      <c r="JH22" s="2">
        <v>393</v>
      </c>
      <c r="JI22" s="2">
        <v>438</v>
      </c>
      <c r="JJ22" s="2">
        <v>157</v>
      </c>
      <c r="JK22" s="2">
        <v>421</v>
      </c>
      <c r="JL22" s="3">
        <v>3428</v>
      </c>
      <c r="JM22" s="3">
        <v>65975</v>
      </c>
      <c r="JN22" s="3">
        <v>3742</v>
      </c>
      <c r="JO22" s="2">
        <v>274</v>
      </c>
      <c r="JP22" s="2">
        <v>884</v>
      </c>
      <c r="JQ22" s="2">
        <v>158</v>
      </c>
      <c r="JR22" s="2">
        <v>161</v>
      </c>
      <c r="JS22" s="2">
        <v>308</v>
      </c>
      <c r="JT22" s="2">
        <v>61</v>
      </c>
      <c r="JU22" s="2">
        <v>123</v>
      </c>
      <c r="JV22" s="3">
        <v>1028</v>
      </c>
      <c r="JW22" s="2">
        <v>818</v>
      </c>
      <c r="JX22" s="3">
        <v>2021</v>
      </c>
      <c r="JY22" s="2">
        <v>456</v>
      </c>
      <c r="JZ22" s="2">
        <v>374</v>
      </c>
      <c r="KA22" s="2">
        <v>206</v>
      </c>
      <c r="KB22" s="2">
        <v>16</v>
      </c>
      <c r="KC22" s="2">
        <v>4</v>
      </c>
      <c r="KD22" s="2">
        <v>93</v>
      </c>
      <c r="KE22" s="2">
        <v>238</v>
      </c>
      <c r="KF22" s="2">
        <v>178</v>
      </c>
      <c r="KG22" s="2">
        <v>682</v>
      </c>
      <c r="KH22" s="2">
        <v>534</v>
      </c>
      <c r="KI22" s="2">
        <v>2</v>
      </c>
      <c r="KJ22" s="2">
        <v>27</v>
      </c>
      <c r="KK22" s="2">
        <v>663</v>
      </c>
      <c r="KL22" s="2">
        <v>663</v>
      </c>
      <c r="KM22" s="2">
        <v>346</v>
      </c>
      <c r="KN22" s="2">
        <v>18</v>
      </c>
      <c r="KO22" s="2">
        <v>3</v>
      </c>
      <c r="KP22" s="2">
        <v>3</v>
      </c>
      <c r="KQ22" s="2">
        <v>7</v>
      </c>
      <c r="KR22" s="2">
        <v>31</v>
      </c>
      <c r="KS22" s="2">
        <v>284</v>
      </c>
      <c r="KT22" s="2">
        <v>52</v>
      </c>
      <c r="KU22" s="2">
        <v>38</v>
      </c>
      <c r="KV22" s="2">
        <v>4</v>
      </c>
      <c r="KW22" s="2">
        <v>10</v>
      </c>
      <c r="KX22" s="2">
        <v>961</v>
      </c>
      <c r="KY22" s="2">
        <v>13</v>
      </c>
      <c r="KZ22" s="2">
        <v>90</v>
      </c>
      <c r="LA22" s="2">
        <v>106</v>
      </c>
      <c r="LB22" s="2">
        <v>198</v>
      </c>
      <c r="LC22" s="2">
        <v>1</v>
      </c>
      <c r="LD22" s="2">
        <v>345</v>
      </c>
      <c r="LE22" s="2">
        <v>21</v>
      </c>
      <c r="LF22" s="2">
        <v>24</v>
      </c>
      <c r="LG22" s="2">
        <v>61</v>
      </c>
      <c r="LH22" s="2">
        <v>68</v>
      </c>
      <c r="LI22" s="2">
        <v>248</v>
      </c>
      <c r="LJ22" s="2">
        <v>27</v>
      </c>
      <c r="LK22" s="2">
        <v>235</v>
      </c>
      <c r="LL22" s="2">
        <v>340</v>
      </c>
      <c r="LM22" s="3">
        <v>4703</v>
      </c>
      <c r="LN22" s="2">
        <v>153</v>
      </c>
      <c r="LO22" s="2">
        <v>303</v>
      </c>
      <c r="LP22" s="2">
        <v>144</v>
      </c>
      <c r="LQ22" s="2">
        <v>60</v>
      </c>
      <c r="LR22" s="2">
        <v>48</v>
      </c>
      <c r="LS22" s="2">
        <v>502</v>
      </c>
      <c r="LT22" s="3">
        <v>3108</v>
      </c>
      <c r="LU22" s="3">
        <v>37488</v>
      </c>
      <c r="LV22" s="2">
        <v>961</v>
      </c>
      <c r="LW22" s="2">
        <v>27</v>
      </c>
      <c r="LX22" s="2">
        <v>26</v>
      </c>
      <c r="LY22" s="2">
        <v>109</v>
      </c>
      <c r="LZ22" s="2">
        <v>579</v>
      </c>
      <c r="MA22" s="2">
        <v>278</v>
      </c>
      <c r="MB22" s="2">
        <v>464</v>
      </c>
      <c r="MC22" s="2">
        <v>116</v>
      </c>
      <c r="MD22" s="2">
        <v>223</v>
      </c>
      <c r="ME22" s="2">
        <v>21</v>
      </c>
      <c r="MF22" s="2">
        <v>96</v>
      </c>
      <c r="MG22" s="2">
        <v>101</v>
      </c>
      <c r="MH22" s="2">
        <v>21</v>
      </c>
      <c r="MI22" s="2">
        <v>10</v>
      </c>
      <c r="MJ22" s="3">
        <v>1658</v>
      </c>
      <c r="MK22" s="2">
        <v>36</v>
      </c>
      <c r="ML22" s="2">
        <v>12</v>
      </c>
      <c r="MM22" s="2">
        <v>4</v>
      </c>
      <c r="MN22" s="2">
        <v>14</v>
      </c>
      <c r="MO22" s="2">
        <v>99</v>
      </c>
      <c r="MP22" s="2">
        <v>17</v>
      </c>
      <c r="MQ22" s="2">
        <v>27</v>
      </c>
      <c r="MR22" s="2">
        <v>98</v>
      </c>
      <c r="MS22" s="2">
        <v>18</v>
      </c>
      <c r="MT22" s="2">
        <v>20</v>
      </c>
      <c r="MU22" s="2">
        <v>16</v>
      </c>
      <c r="MV22" s="2">
        <v>35</v>
      </c>
      <c r="MW22" s="2">
        <v>319</v>
      </c>
      <c r="MX22" s="2">
        <v>12</v>
      </c>
      <c r="MY22" s="2">
        <v>26</v>
      </c>
      <c r="MZ22" s="2">
        <v>70</v>
      </c>
      <c r="NA22" s="2">
        <v>4</v>
      </c>
      <c r="NB22" s="2">
        <v>40</v>
      </c>
      <c r="NC22" s="3">
        <v>227235</v>
      </c>
      <c r="ND22" s="2">
        <v>454</v>
      </c>
      <c r="NE22" s="2">
        <v>218</v>
      </c>
      <c r="NF22" s="3">
        <v>16003</v>
      </c>
      <c r="NG22" s="2">
        <v>120</v>
      </c>
      <c r="NH22" s="2">
        <v>125</v>
      </c>
      <c r="NI22" s="3">
        <v>1050</v>
      </c>
      <c r="NJ22" s="2">
        <v>42</v>
      </c>
      <c r="NK22" s="2">
        <v>382</v>
      </c>
      <c r="NL22" s="2">
        <v>31</v>
      </c>
      <c r="NM22" s="2">
        <v>81</v>
      </c>
      <c r="NN22" s="2">
        <v>690</v>
      </c>
      <c r="NO22" s="2">
        <v>81</v>
      </c>
      <c r="NP22" s="3">
        <v>6080</v>
      </c>
      <c r="NQ22" s="3">
        <v>17070</v>
      </c>
      <c r="NR22" s="3">
        <v>77113</v>
      </c>
      <c r="NS22" s="3">
        <v>55518</v>
      </c>
      <c r="NT22" s="2">
        <v>364</v>
      </c>
      <c r="NU22" s="3">
        <v>1894</v>
      </c>
      <c r="NV22" s="3">
        <v>7767</v>
      </c>
      <c r="NW22" s="3">
        <v>6383</v>
      </c>
      <c r="NX22" s="3">
        <v>3766</v>
      </c>
      <c r="NY22" s="2">
        <v>214</v>
      </c>
      <c r="NZ22" s="2">
        <v>859</v>
      </c>
      <c r="OA22" s="3">
        <v>10576</v>
      </c>
      <c r="OB22" s="2">
        <v>342</v>
      </c>
      <c r="OC22" s="2">
        <v>453</v>
      </c>
      <c r="OD22" s="2">
        <v>179</v>
      </c>
      <c r="OE22" s="2">
        <v>271</v>
      </c>
      <c r="OF22" s="3">
        <v>4632</v>
      </c>
      <c r="OG22" s="2">
        <v>450</v>
      </c>
      <c r="OH22" s="3">
        <v>7056</v>
      </c>
      <c r="OI22" s="2">
        <v>108</v>
      </c>
      <c r="OJ22" s="2">
        <v>134</v>
      </c>
      <c r="OK22" s="2">
        <v>188</v>
      </c>
      <c r="OL22" s="3">
        <v>2771</v>
      </c>
      <c r="OM22" s="2">
        <v>157</v>
      </c>
      <c r="ON22" s="2">
        <v>28</v>
      </c>
      <c r="OO22" s="2">
        <v>139</v>
      </c>
      <c r="OP22" s="2">
        <v>234</v>
      </c>
      <c r="OQ22" s="2">
        <v>37</v>
      </c>
      <c r="OR22" s="2">
        <v>7</v>
      </c>
      <c r="OS22" s="2">
        <v>22</v>
      </c>
      <c r="OT22" s="3">
        <v>1301</v>
      </c>
      <c r="OU22" s="2">
        <v>64</v>
      </c>
      <c r="OV22" s="2">
        <v>313</v>
      </c>
      <c r="OW22" s="2">
        <v>365</v>
      </c>
      <c r="OX22" s="2">
        <v>898</v>
      </c>
      <c r="OY22" s="2">
        <v>44</v>
      </c>
      <c r="OZ22" s="2">
        <v>161</v>
      </c>
      <c r="PA22" s="3">
        <v>21340</v>
      </c>
      <c r="PB22" s="2">
        <v>47</v>
      </c>
      <c r="PC22" s="2">
        <v>604</v>
      </c>
      <c r="PD22" s="3">
        <v>1051</v>
      </c>
      <c r="PE22" s="2">
        <v>25</v>
      </c>
      <c r="PF22" s="2">
        <v>70</v>
      </c>
      <c r="PG22" s="2">
        <v>30</v>
      </c>
      <c r="PH22" s="3">
        <v>1345</v>
      </c>
      <c r="PI22" s="2">
        <v>66</v>
      </c>
      <c r="PJ22" s="2">
        <v>220</v>
      </c>
      <c r="PK22" s="2">
        <v>39</v>
      </c>
      <c r="PL22" s="3">
        <v>16127</v>
      </c>
      <c r="PM22" s="2">
        <v>48</v>
      </c>
      <c r="PN22" s="2">
        <v>224</v>
      </c>
      <c r="PO22" s="2">
        <v>45</v>
      </c>
      <c r="PP22" s="2">
        <v>625</v>
      </c>
      <c r="PQ22" s="2">
        <v>36</v>
      </c>
      <c r="PR22" s="2">
        <v>121</v>
      </c>
      <c r="PS22" s="2">
        <v>101</v>
      </c>
      <c r="PT22" s="2">
        <v>19</v>
      </c>
      <c r="PU22" s="2">
        <v>35</v>
      </c>
      <c r="PV22" s="2">
        <v>116</v>
      </c>
      <c r="PW22" s="2">
        <v>339</v>
      </c>
      <c r="PX22" s="2">
        <v>7</v>
      </c>
      <c r="PY22" s="3">
        <v>16281</v>
      </c>
      <c r="PZ22" s="2">
        <v>153</v>
      </c>
      <c r="QA22" s="2">
        <v>151</v>
      </c>
      <c r="QB22" s="2">
        <v>77</v>
      </c>
      <c r="QC22" s="2">
        <v>69</v>
      </c>
      <c r="QD22" s="2">
        <v>161</v>
      </c>
      <c r="QE22" s="3">
        <v>5778</v>
      </c>
      <c r="QF22" s="2">
        <v>374</v>
      </c>
      <c r="QG22" s="2">
        <v>235</v>
      </c>
      <c r="QH22" s="2">
        <v>334</v>
      </c>
      <c r="QI22" s="2">
        <v>63</v>
      </c>
      <c r="QJ22" s="3">
        <v>7268</v>
      </c>
      <c r="QK22" s="2">
        <v>96</v>
      </c>
      <c r="QL22" s="2">
        <v>146</v>
      </c>
      <c r="QM22" s="2">
        <v>157</v>
      </c>
      <c r="QN22" s="2">
        <v>739</v>
      </c>
      <c r="QO22" s="2">
        <v>239</v>
      </c>
      <c r="QP22" s="2">
        <v>196</v>
      </c>
      <c r="QQ22" s="2">
        <v>45</v>
      </c>
      <c r="QR22" s="3">
        <v>52573</v>
      </c>
      <c r="QS22" s="2">
        <v>402</v>
      </c>
      <c r="QT22" s="3">
        <v>1668</v>
      </c>
      <c r="QU22" s="2">
        <v>120</v>
      </c>
      <c r="QV22" s="2">
        <v>35</v>
      </c>
      <c r="QW22" s="2">
        <v>210</v>
      </c>
      <c r="QX22" s="3">
        <v>25943</v>
      </c>
      <c r="QY22" s="2">
        <v>113</v>
      </c>
      <c r="QZ22" s="2">
        <v>966</v>
      </c>
      <c r="RA22" s="2">
        <v>58</v>
      </c>
      <c r="RB22" s="2">
        <v>436</v>
      </c>
      <c r="RC22" s="3">
        <v>19449</v>
      </c>
      <c r="RD22" s="2">
        <v>225</v>
      </c>
      <c r="RE22" s="2">
        <v>218</v>
      </c>
      <c r="RF22" s="2">
        <v>145</v>
      </c>
      <c r="RG22" s="2">
        <v>704</v>
      </c>
      <c r="RH22" s="2">
        <v>831</v>
      </c>
      <c r="RI22" s="2">
        <v>251</v>
      </c>
      <c r="RJ22" s="2">
        <v>47</v>
      </c>
      <c r="RK22" s="2">
        <v>752</v>
      </c>
      <c r="RL22" s="3">
        <v>83200</v>
      </c>
      <c r="RM22" s="2">
        <v>393</v>
      </c>
      <c r="RN22" s="2">
        <v>438</v>
      </c>
      <c r="RO22" s="2">
        <v>157</v>
      </c>
      <c r="RP22" s="2">
        <v>421</v>
      </c>
      <c r="RQ22" s="3">
        <v>3428</v>
      </c>
      <c r="RR22" s="3">
        <v>65975</v>
      </c>
      <c r="RS22" s="3">
        <v>3742</v>
      </c>
      <c r="RT22" s="2">
        <v>274</v>
      </c>
      <c r="RU22" s="2">
        <v>884</v>
      </c>
      <c r="RV22" s="2">
        <v>158</v>
      </c>
      <c r="RW22" s="2">
        <v>161</v>
      </c>
      <c r="RX22" s="2">
        <v>308</v>
      </c>
      <c r="RY22" s="2">
        <v>61</v>
      </c>
      <c r="RZ22" s="2">
        <v>123</v>
      </c>
      <c r="SA22" s="3">
        <v>1028</v>
      </c>
      <c r="SB22" s="2">
        <v>818</v>
      </c>
      <c r="SC22" s="3">
        <v>2021</v>
      </c>
      <c r="SD22" s="2">
        <v>456</v>
      </c>
      <c r="SE22" s="2">
        <v>374</v>
      </c>
      <c r="SF22" s="2">
        <v>206</v>
      </c>
      <c r="SG22" s="2">
        <v>16</v>
      </c>
      <c r="SH22" s="2">
        <v>4</v>
      </c>
      <c r="SI22" s="2">
        <v>93</v>
      </c>
      <c r="SJ22" s="2">
        <v>238</v>
      </c>
      <c r="SK22" s="2">
        <v>178</v>
      </c>
      <c r="SL22" s="2">
        <v>682</v>
      </c>
      <c r="SM22" s="2">
        <v>534</v>
      </c>
      <c r="SN22" s="2">
        <v>2</v>
      </c>
      <c r="SO22" s="2">
        <v>27</v>
      </c>
      <c r="SP22" s="2">
        <v>663</v>
      </c>
      <c r="SQ22" s="2">
        <v>663</v>
      </c>
      <c r="SR22" s="2">
        <v>346</v>
      </c>
      <c r="SS22" s="2">
        <v>18</v>
      </c>
      <c r="ST22" s="2">
        <v>3</v>
      </c>
      <c r="SU22" s="2">
        <v>3</v>
      </c>
      <c r="SV22" s="2">
        <v>7</v>
      </c>
      <c r="SW22" s="2">
        <v>31</v>
      </c>
      <c r="SX22" s="2">
        <v>284</v>
      </c>
      <c r="SY22" s="2">
        <v>52</v>
      </c>
      <c r="SZ22" s="2">
        <v>38</v>
      </c>
      <c r="TA22" s="2">
        <v>4</v>
      </c>
      <c r="TB22" s="2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22"/>
  <sheetViews>
    <sheetView workbookViewId="0">
      <selection sqref="A1:A1048576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348</v>
      </c>
      <c r="C2" s="1">
        <v>25727</v>
      </c>
      <c r="D2">
        <v>97</v>
      </c>
      <c r="E2">
        <v>73</v>
      </c>
      <c r="F2">
        <v>1</v>
      </c>
      <c r="G2">
        <v>0</v>
      </c>
      <c r="H2">
        <v>0</v>
      </c>
      <c r="I2">
        <v>9</v>
      </c>
      <c r="J2">
        <v>6</v>
      </c>
      <c r="K2">
        <v>2</v>
      </c>
      <c r="L2">
        <v>1</v>
      </c>
      <c r="M2">
        <v>2</v>
      </c>
      <c r="N2">
        <v>3</v>
      </c>
      <c r="O2">
        <v>0</v>
      </c>
      <c r="P2">
        <v>67</v>
      </c>
      <c r="Q2">
        <v>2</v>
      </c>
      <c r="R2">
        <v>49</v>
      </c>
      <c r="S2">
        <v>16</v>
      </c>
      <c r="T2">
        <v>456</v>
      </c>
      <c r="U2">
        <v>11</v>
      </c>
      <c r="V2">
        <v>1</v>
      </c>
      <c r="W2">
        <v>5</v>
      </c>
      <c r="X2">
        <v>0</v>
      </c>
      <c r="Y2">
        <v>14</v>
      </c>
      <c r="Z2">
        <v>25</v>
      </c>
      <c r="AA2">
        <v>25</v>
      </c>
      <c r="AB2">
        <v>7</v>
      </c>
      <c r="AC2">
        <v>320</v>
      </c>
      <c r="AD2">
        <v>18</v>
      </c>
      <c r="AE2">
        <v>4</v>
      </c>
      <c r="AF2">
        <v>8</v>
      </c>
      <c r="AG2">
        <v>0</v>
      </c>
      <c r="AH2">
        <v>9</v>
      </c>
      <c r="AI2">
        <v>3</v>
      </c>
      <c r="AJ2">
        <v>0</v>
      </c>
      <c r="AK2">
        <v>4</v>
      </c>
      <c r="AL2">
        <v>2</v>
      </c>
      <c r="AM2">
        <v>415</v>
      </c>
      <c r="AN2">
        <v>27</v>
      </c>
      <c r="AO2">
        <v>9</v>
      </c>
      <c r="AP2">
        <v>60</v>
      </c>
      <c r="AQ2">
        <v>0</v>
      </c>
      <c r="AR2">
        <v>30</v>
      </c>
      <c r="AS2">
        <v>13</v>
      </c>
      <c r="AT2">
        <v>113</v>
      </c>
      <c r="AU2">
        <v>7</v>
      </c>
      <c r="AV2">
        <v>20</v>
      </c>
      <c r="AW2">
        <v>89</v>
      </c>
      <c r="AX2">
        <v>13</v>
      </c>
      <c r="AY2">
        <v>1</v>
      </c>
      <c r="AZ2">
        <v>24</v>
      </c>
      <c r="BA2">
        <v>2</v>
      </c>
      <c r="BB2">
        <v>7</v>
      </c>
      <c r="BC2" s="1">
        <v>4473</v>
      </c>
      <c r="BD2">
        <v>1</v>
      </c>
      <c r="BE2">
        <v>6</v>
      </c>
      <c r="BF2">
        <v>2</v>
      </c>
      <c r="BG2">
        <v>0</v>
      </c>
      <c r="BH2">
        <v>4</v>
      </c>
      <c r="BI2">
        <v>4</v>
      </c>
      <c r="BJ2">
        <v>0</v>
      </c>
      <c r="BK2">
        <v>7</v>
      </c>
      <c r="BL2">
        <v>1</v>
      </c>
      <c r="BM2">
        <v>13</v>
      </c>
      <c r="BN2">
        <v>0</v>
      </c>
      <c r="BO2">
        <v>10</v>
      </c>
      <c r="BP2">
        <v>10</v>
      </c>
      <c r="BQ2">
        <v>1</v>
      </c>
      <c r="BR2">
        <v>1</v>
      </c>
      <c r="BS2">
        <v>0</v>
      </c>
      <c r="BT2">
        <v>0</v>
      </c>
      <c r="BU2">
        <v>1</v>
      </c>
      <c r="BV2">
        <v>21</v>
      </c>
      <c r="BW2">
        <v>2</v>
      </c>
      <c r="BX2">
        <v>5</v>
      </c>
      <c r="BY2">
        <v>51</v>
      </c>
      <c r="BZ2">
        <v>331</v>
      </c>
      <c r="CA2">
        <v>53</v>
      </c>
      <c r="CB2">
        <v>3</v>
      </c>
      <c r="CC2">
        <v>0</v>
      </c>
      <c r="CD2">
        <v>8</v>
      </c>
      <c r="CE2">
        <v>24</v>
      </c>
      <c r="CF2">
        <v>5</v>
      </c>
      <c r="CG2">
        <v>10</v>
      </c>
      <c r="CH2">
        <v>9</v>
      </c>
      <c r="CI2">
        <v>4</v>
      </c>
      <c r="CJ2">
        <v>27</v>
      </c>
      <c r="CK2">
        <v>0</v>
      </c>
      <c r="CL2">
        <v>12</v>
      </c>
      <c r="CM2">
        <v>21</v>
      </c>
      <c r="CN2">
        <v>3</v>
      </c>
      <c r="CO2">
        <v>13</v>
      </c>
      <c r="CP2">
        <v>0</v>
      </c>
      <c r="CQ2">
        <v>9</v>
      </c>
      <c r="CR2">
        <v>15</v>
      </c>
      <c r="CS2">
        <v>59</v>
      </c>
      <c r="CT2">
        <v>14</v>
      </c>
      <c r="CU2">
        <v>38</v>
      </c>
      <c r="CV2">
        <v>10</v>
      </c>
      <c r="CW2">
        <v>32</v>
      </c>
      <c r="CX2">
        <v>3</v>
      </c>
      <c r="CY2">
        <v>15</v>
      </c>
      <c r="CZ2">
        <v>0</v>
      </c>
      <c r="DA2">
        <v>5</v>
      </c>
      <c r="DB2">
        <v>10</v>
      </c>
      <c r="DC2">
        <v>10</v>
      </c>
      <c r="DD2">
        <v>25</v>
      </c>
      <c r="DE2">
        <v>12</v>
      </c>
      <c r="DF2">
        <v>59</v>
      </c>
      <c r="DG2">
        <v>37</v>
      </c>
      <c r="DH2">
        <v>292</v>
      </c>
      <c r="DI2">
        <v>13</v>
      </c>
      <c r="DJ2">
        <v>21</v>
      </c>
      <c r="DK2">
        <v>6</v>
      </c>
      <c r="DL2">
        <v>1</v>
      </c>
      <c r="DM2">
        <v>1</v>
      </c>
      <c r="DN2">
        <v>16</v>
      </c>
      <c r="DO2">
        <v>220</v>
      </c>
      <c r="DP2" s="1">
        <v>2202</v>
      </c>
      <c r="DQ2">
        <v>68</v>
      </c>
      <c r="DR2">
        <v>5</v>
      </c>
      <c r="DS2">
        <v>8</v>
      </c>
      <c r="DT2">
        <v>12</v>
      </c>
      <c r="DU2">
        <v>89</v>
      </c>
      <c r="DV2">
        <v>35</v>
      </c>
      <c r="DW2">
        <v>76</v>
      </c>
      <c r="DX2">
        <v>4</v>
      </c>
      <c r="DY2">
        <v>30</v>
      </c>
      <c r="DZ2">
        <v>10</v>
      </c>
      <c r="EA2">
        <v>47</v>
      </c>
      <c r="EB2">
        <v>16</v>
      </c>
      <c r="EC2">
        <v>8</v>
      </c>
      <c r="ED2">
        <v>4</v>
      </c>
      <c r="EE2">
        <v>166</v>
      </c>
      <c r="EF2">
        <v>42</v>
      </c>
      <c r="EG2">
        <v>3</v>
      </c>
      <c r="EH2">
        <v>1</v>
      </c>
      <c r="EI2">
        <v>0</v>
      </c>
      <c r="EJ2">
        <v>0</v>
      </c>
      <c r="EK2">
        <v>1</v>
      </c>
      <c r="EL2">
        <v>0</v>
      </c>
      <c r="EM2">
        <v>12</v>
      </c>
      <c r="EN2">
        <v>0</v>
      </c>
      <c r="EO2">
        <v>1</v>
      </c>
      <c r="EP2">
        <v>0</v>
      </c>
      <c r="EQ2">
        <v>0</v>
      </c>
      <c r="ER2">
        <v>40</v>
      </c>
      <c r="ES2">
        <v>1</v>
      </c>
      <c r="ET2">
        <v>0</v>
      </c>
      <c r="EU2">
        <v>6</v>
      </c>
      <c r="EV2">
        <v>0</v>
      </c>
      <c r="EW2">
        <v>0</v>
      </c>
      <c r="EX2" s="1">
        <v>11102</v>
      </c>
      <c r="EY2">
        <v>42</v>
      </c>
      <c r="EZ2">
        <v>33</v>
      </c>
      <c r="FA2" s="1">
        <v>1242</v>
      </c>
      <c r="FB2">
        <v>65</v>
      </c>
      <c r="FC2">
        <v>54</v>
      </c>
      <c r="FD2">
        <v>166</v>
      </c>
      <c r="FE2">
        <v>15</v>
      </c>
      <c r="FF2">
        <v>104</v>
      </c>
      <c r="FG2">
        <v>21</v>
      </c>
      <c r="FH2">
        <v>33</v>
      </c>
      <c r="FI2">
        <v>86</v>
      </c>
      <c r="FJ2">
        <v>27</v>
      </c>
      <c r="FK2">
        <v>286</v>
      </c>
      <c r="FL2">
        <v>910</v>
      </c>
      <c r="FM2" s="1">
        <v>3168</v>
      </c>
      <c r="FN2" s="1">
        <v>1087</v>
      </c>
      <c r="FO2">
        <v>66</v>
      </c>
      <c r="FP2">
        <v>183</v>
      </c>
      <c r="FQ2">
        <v>551</v>
      </c>
      <c r="FR2">
        <v>259</v>
      </c>
      <c r="FS2">
        <v>275</v>
      </c>
      <c r="FT2">
        <v>58</v>
      </c>
      <c r="FU2">
        <v>74</v>
      </c>
      <c r="FV2">
        <v>358</v>
      </c>
      <c r="FW2">
        <v>53</v>
      </c>
      <c r="FX2">
        <v>98</v>
      </c>
      <c r="FY2">
        <v>90</v>
      </c>
      <c r="FZ2">
        <v>85</v>
      </c>
      <c r="GA2">
        <v>466</v>
      </c>
      <c r="GB2">
        <v>99</v>
      </c>
      <c r="GC2">
        <v>412</v>
      </c>
      <c r="GD2">
        <v>27</v>
      </c>
      <c r="GE2">
        <v>23</v>
      </c>
      <c r="GF2">
        <v>53</v>
      </c>
      <c r="GG2">
        <v>225</v>
      </c>
      <c r="GH2">
        <v>28</v>
      </c>
      <c r="GI2">
        <v>2</v>
      </c>
      <c r="GJ2">
        <v>87</v>
      </c>
      <c r="GK2">
        <v>32</v>
      </c>
      <c r="GL2">
        <v>8</v>
      </c>
      <c r="GM2">
        <v>1</v>
      </c>
      <c r="GN2">
        <v>0</v>
      </c>
      <c r="GO2">
        <v>38</v>
      </c>
      <c r="GP2">
        <v>0</v>
      </c>
      <c r="GQ2">
        <v>7</v>
      </c>
      <c r="GR2">
        <v>32</v>
      </c>
      <c r="GS2">
        <v>35</v>
      </c>
      <c r="GT2">
        <v>34</v>
      </c>
      <c r="GU2">
        <v>4</v>
      </c>
      <c r="GV2" s="1">
        <v>1027</v>
      </c>
      <c r="GW2">
        <v>2</v>
      </c>
      <c r="GX2">
        <v>97</v>
      </c>
      <c r="GY2">
        <v>140</v>
      </c>
      <c r="GZ2">
        <v>0</v>
      </c>
      <c r="HA2">
        <v>2</v>
      </c>
      <c r="HB2">
        <v>6</v>
      </c>
      <c r="HC2">
        <v>79</v>
      </c>
      <c r="HD2">
        <v>6</v>
      </c>
      <c r="HE2">
        <v>27</v>
      </c>
      <c r="HF2">
        <v>8</v>
      </c>
      <c r="HG2">
        <v>540</v>
      </c>
      <c r="HH2">
        <v>1</v>
      </c>
      <c r="HI2">
        <v>19</v>
      </c>
      <c r="HJ2">
        <v>5</v>
      </c>
      <c r="HK2">
        <v>8</v>
      </c>
      <c r="HL2">
        <v>0</v>
      </c>
      <c r="HM2">
        <v>2</v>
      </c>
      <c r="HN2">
        <v>60</v>
      </c>
      <c r="HO2">
        <v>0</v>
      </c>
      <c r="HP2">
        <v>2</v>
      </c>
      <c r="HQ2">
        <v>5</v>
      </c>
      <c r="HR2">
        <v>16</v>
      </c>
      <c r="HS2">
        <v>2</v>
      </c>
      <c r="HT2">
        <v>280</v>
      </c>
      <c r="HU2">
        <v>13</v>
      </c>
      <c r="HV2">
        <v>8</v>
      </c>
      <c r="HW2">
        <v>1</v>
      </c>
      <c r="HX2">
        <v>0</v>
      </c>
      <c r="HY2">
        <v>4</v>
      </c>
      <c r="HZ2">
        <v>65</v>
      </c>
      <c r="IA2">
        <v>24</v>
      </c>
      <c r="IB2">
        <v>4</v>
      </c>
      <c r="IC2">
        <v>2</v>
      </c>
      <c r="ID2">
        <v>1</v>
      </c>
      <c r="IE2">
        <v>108</v>
      </c>
      <c r="IF2">
        <v>1</v>
      </c>
      <c r="IG2">
        <v>13</v>
      </c>
      <c r="IH2">
        <v>4</v>
      </c>
      <c r="II2">
        <v>17</v>
      </c>
      <c r="IJ2">
        <v>8</v>
      </c>
      <c r="IK2">
        <v>6</v>
      </c>
      <c r="IL2">
        <v>1</v>
      </c>
      <c r="IM2" s="1">
        <v>3886</v>
      </c>
      <c r="IN2">
        <v>88</v>
      </c>
      <c r="IO2">
        <v>266</v>
      </c>
      <c r="IP2">
        <v>56</v>
      </c>
      <c r="IQ2">
        <v>1</v>
      </c>
      <c r="IR2">
        <v>40</v>
      </c>
      <c r="IS2" s="1">
        <v>1971</v>
      </c>
      <c r="IT2">
        <v>14</v>
      </c>
      <c r="IU2">
        <v>88</v>
      </c>
      <c r="IV2">
        <v>20</v>
      </c>
      <c r="IW2">
        <v>84</v>
      </c>
      <c r="IX2">
        <v>920</v>
      </c>
      <c r="IY2">
        <v>66</v>
      </c>
      <c r="IZ2">
        <v>19</v>
      </c>
      <c r="JA2">
        <v>16</v>
      </c>
      <c r="JB2">
        <v>61</v>
      </c>
      <c r="JC2">
        <v>53</v>
      </c>
      <c r="JD2">
        <v>93</v>
      </c>
      <c r="JE2">
        <v>1</v>
      </c>
      <c r="JF2">
        <v>29</v>
      </c>
      <c r="JG2" s="1">
        <v>3901</v>
      </c>
      <c r="JH2">
        <v>41</v>
      </c>
      <c r="JI2">
        <v>41</v>
      </c>
      <c r="JJ2">
        <v>17</v>
      </c>
      <c r="JK2">
        <v>42</v>
      </c>
      <c r="JL2">
        <v>171</v>
      </c>
      <c r="JM2" s="1">
        <v>2396</v>
      </c>
      <c r="JN2">
        <v>435</v>
      </c>
      <c r="JO2">
        <v>43</v>
      </c>
      <c r="JP2">
        <v>111</v>
      </c>
      <c r="JQ2">
        <v>11</v>
      </c>
      <c r="JR2">
        <v>29</v>
      </c>
      <c r="JS2">
        <v>41</v>
      </c>
      <c r="JT2">
        <v>6</v>
      </c>
      <c r="JU2">
        <v>25</v>
      </c>
      <c r="JV2">
        <v>15</v>
      </c>
      <c r="JW2">
        <v>29</v>
      </c>
      <c r="JX2">
        <v>167</v>
      </c>
      <c r="JY2">
        <v>77</v>
      </c>
      <c r="JZ2">
        <v>43</v>
      </c>
      <c r="KA2">
        <v>45</v>
      </c>
      <c r="KB2">
        <v>7</v>
      </c>
      <c r="KC2">
        <v>4</v>
      </c>
      <c r="KD2">
        <v>1</v>
      </c>
      <c r="KE2">
        <v>13</v>
      </c>
      <c r="KF2">
        <v>10</v>
      </c>
      <c r="KG2">
        <v>47</v>
      </c>
      <c r="KH2">
        <v>34</v>
      </c>
      <c r="KI2">
        <v>0</v>
      </c>
      <c r="KJ2">
        <v>0</v>
      </c>
      <c r="KK2">
        <v>20</v>
      </c>
      <c r="KL2">
        <v>20</v>
      </c>
      <c r="KM2">
        <v>3</v>
      </c>
      <c r="KN2">
        <v>2</v>
      </c>
      <c r="KO2">
        <v>1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59</v>
      </c>
      <c r="KY2">
        <v>14</v>
      </c>
      <c r="KZ2">
        <v>38</v>
      </c>
      <c r="LA2">
        <v>10</v>
      </c>
      <c r="LB2">
        <v>32</v>
      </c>
      <c r="LC2">
        <v>3</v>
      </c>
      <c r="LD2">
        <v>15</v>
      </c>
      <c r="LE2">
        <v>0</v>
      </c>
      <c r="LF2">
        <v>5</v>
      </c>
      <c r="LG2">
        <v>10</v>
      </c>
      <c r="LH2">
        <v>10</v>
      </c>
      <c r="LI2">
        <v>25</v>
      </c>
      <c r="LJ2">
        <v>12</v>
      </c>
      <c r="LK2">
        <v>59</v>
      </c>
      <c r="LL2">
        <v>37</v>
      </c>
      <c r="LM2">
        <v>292</v>
      </c>
      <c r="LN2">
        <v>13</v>
      </c>
      <c r="LO2">
        <v>21</v>
      </c>
      <c r="LP2">
        <v>6</v>
      </c>
      <c r="LQ2">
        <v>1</v>
      </c>
      <c r="LR2">
        <v>1</v>
      </c>
      <c r="LS2">
        <v>16</v>
      </c>
      <c r="LT2">
        <v>220</v>
      </c>
      <c r="LU2" s="1">
        <v>2202</v>
      </c>
      <c r="LV2">
        <v>68</v>
      </c>
      <c r="LW2">
        <v>5</v>
      </c>
      <c r="LX2">
        <v>8</v>
      </c>
      <c r="LY2">
        <v>12</v>
      </c>
      <c r="LZ2">
        <v>89</v>
      </c>
      <c r="MA2">
        <v>35</v>
      </c>
      <c r="MB2">
        <v>76</v>
      </c>
      <c r="MC2">
        <v>4</v>
      </c>
      <c r="MD2">
        <v>30</v>
      </c>
      <c r="ME2">
        <v>10</v>
      </c>
      <c r="MF2">
        <v>47</v>
      </c>
      <c r="MG2">
        <v>16</v>
      </c>
      <c r="MH2">
        <v>8</v>
      </c>
      <c r="MI2">
        <v>4</v>
      </c>
      <c r="MJ2">
        <v>166</v>
      </c>
      <c r="MK2">
        <v>42</v>
      </c>
      <c r="ML2">
        <v>3</v>
      </c>
      <c r="MM2">
        <v>1</v>
      </c>
      <c r="MN2">
        <v>0</v>
      </c>
      <c r="MO2">
        <v>0</v>
      </c>
      <c r="MP2">
        <v>1</v>
      </c>
      <c r="MQ2">
        <v>0</v>
      </c>
      <c r="MR2">
        <v>12</v>
      </c>
      <c r="MS2">
        <v>0</v>
      </c>
      <c r="MT2">
        <v>1</v>
      </c>
      <c r="MU2">
        <v>0</v>
      </c>
      <c r="MV2">
        <v>0</v>
      </c>
      <c r="MW2">
        <v>40</v>
      </c>
      <c r="MX2">
        <v>1</v>
      </c>
      <c r="MY2">
        <v>0</v>
      </c>
      <c r="MZ2">
        <v>6</v>
      </c>
      <c r="NA2">
        <v>0</v>
      </c>
      <c r="NB2">
        <v>0</v>
      </c>
      <c r="NC2" s="1">
        <v>11102</v>
      </c>
      <c r="ND2">
        <v>42</v>
      </c>
      <c r="NE2">
        <v>33</v>
      </c>
      <c r="NF2" s="1">
        <v>1242</v>
      </c>
      <c r="NG2">
        <v>65</v>
      </c>
      <c r="NH2">
        <v>54</v>
      </c>
      <c r="NI2">
        <v>166</v>
      </c>
      <c r="NJ2">
        <v>15</v>
      </c>
      <c r="NK2">
        <v>104</v>
      </c>
      <c r="NL2">
        <v>21</v>
      </c>
      <c r="NM2">
        <v>33</v>
      </c>
      <c r="NN2">
        <v>86</v>
      </c>
      <c r="NO2">
        <v>27</v>
      </c>
      <c r="NP2">
        <v>286</v>
      </c>
      <c r="NQ2">
        <v>910</v>
      </c>
      <c r="NR2" s="1">
        <v>3168</v>
      </c>
      <c r="NS2" s="1">
        <v>1087</v>
      </c>
      <c r="NT2">
        <v>66</v>
      </c>
      <c r="NU2">
        <v>183</v>
      </c>
      <c r="NV2">
        <v>551</v>
      </c>
      <c r="NW2">
        <v>259</v>
      </c>
      <c r="NX2">
        <v>275</v>
      </c>
      <c r="NY2">
        <v>58</v>
      </c>
      <c r="NZ2">
        <v>74</v>
      </c>
      <c r="OA2">
        <v>358</v>
      </c>
      <c r="OB2">
        <v>53</v>
      </c>
      <c r="OC2">
        <v>98</v>
      </c>
      <c r="OD2">
        <v>90</v>
      </c>
      <c r="OE2">
        <v>85</v>
      </c>
      <c r="OF2">
        <v>466</v>
      </c>
      <c r="OG2">
        <v>99</v>
      </c>
      <c r="OH2">
        <v>412</v>
      </c>
      <c r="OI2">
        <v>27</v>
      </c>
      <c r="OJ2">
        <v>23</v>
      </c>
      <c r="OK2">
        <v>53</v>
      </c>
      <c r="OL2">
        <v>225</v>
      </c>
      <c r="OM2">
        <v>28</v>
      </c>
      <c r="ON2">
        <v>2</v>
      </c>
      <c r="OO2">
        <v>87</v>
      </c>
      <c r="OP2">
        <v>32</v>
      </c>
      <c r="OQ2">
        <v>8</v>
      </c>
      <c r="OR2">
        <v>1</v>
      </c>
      <c r="OS2">
        <v>0</v>
      </c>
      <c r="OT2">
        <v>38</v>
      </c>
      <c r="OU2">
        <v>0</v>
      </c>
      <c r="OV2">
        <v>7</v>
      </c>
      <c r="OW2">
        <v>32</v>
      </c>
      <c r="OX2">
        <v>35</v>
      </c>
      <c r="OY2">
        <v>34</v>
      </c>
      <c r="OZ2">
        <v>4</v>
      </c>
      <c r="PA2" s="1">
        <v>1027</v>
      </c>
      <c r="PB2">
        <v>2</v>
      </c>
      <c r="PC2">
        <v>97</v>
      </c>
      <c r="PD2">
        <v>140</v>
      </c>
      <c r="PE2">
        <v>0</v>
      </c>
      <c r="PF2">
        <v>2</v>
      </c>
      <c r="PG2">
        <v>6</v>
      </c>
      <c r="PH2">
        <v>79</v>
      </c>
      <c r="PI2">
        <v>6</v>
      </c>
      <c r="PJ2">
        <v>27</v>
      </c>
      <c r="PK2">
        <v>8</v>
      </c>
      <c r="PL2">
        <v>540</v>
      </c>
      <c r="PM2">
        <v>1</v>
      </c>
      <c r="PN2">
        <v>19</v>
      </c>
      <c r="PO2">
        <v>5</v>
      </c>
      <c r="PP2">
        <v>8</v>
      </c>
      <c r="PQ2">
        <v>0</v>
      </c>
      <c r="PR2">
        <v>2</v>
      </c>
      <c r="PS2">
        <v>60</v>
      </c>
      <c r="PT2">
        <v>0</v>
      </c>
      <c r="PU2">
        <v>2</v>
      </c>
      <c r="PV2">
        <v>5</v>
      </c>
      <c r="PW2">
        <v>16</v>
      </c>
      <c r="PX2">
        <v>2</v>
      </c>
      <c r="PY2">
        <v>280</v>
      </c>
      <c r="PZ2">
        <v>13</v>
      </c>
      <c r="QA2">
        <v>8</v>
      </c>
      <c r="QB2">
        <v>1</v>
      </c>
      <c r="QC2">
        <v>0</v>
      </c>
      <c r="QD2">
        <v>4</v>
      </c>
      <c r="QE2">
        <v>65</v>
      </c>
      <c r="QF2">
        <v>24</v>
      </c>
      <c r="QG2">
        <v>4</v>
      </c>
      <c r="QH2">
        <v>2</v>
      </c>
      <c r="QI2">
        <v>1</v>
      </c>
      <c r="QJ2">
        <v>108</v>
      </c>
      <c r="QK2">
        <v>1</v>
      </c>
      <c r="QL2">
        <v>13</v>
      </c>
      <c r="QM2">
        <v>4</v>
      </c>
      <c r="QN2">
        <v>17</v>
      </c>
      <c r="QO2">
        <v>8</v>
      </c>
      <c r="QP2">
        <v>6</v>
      </c>
      <c r="QQ2">
        <v>1</v>
      </c>
      <c r="QR2" s="1">
        <v>3886</v>
      </c>
      <c r="QS2">
        <v>88</v>
      </c>
      <c r="QT2">
        <v>266</v>
      </c>
      <c r="QU2">
        <v>56</v>
      </c>
      <c r="QV2">
        <v>1</v>
      </c>
      <c r="QW2">
        <v>40</v>
      </c>
      <c r="QX2" s="1">
        <v>1971</v>
      </c>
      <c r="QY2">
        <v>14</v>
      </c>
      <c r="QZ2">
        <v>88</v>
      </c>
      <c r="RA2">
        <v>20</v>
      </c>
      <c r="RB2">
        <v>84</v>
      </c>
      <c r="RC2">
        <v>920</v>
      </c>
      <c r="RD2">
        <v>66</v>
      </c>
      <c r="RE2">
        <v>19</v>
      </c>
      <c r="RF2">
        <v>16</v>
      </c>
      <c r="RG2">
        <v>61</v>
      </c>
      <c r="RH2">
        <v>53</v>
      </c>
      <c r="RI2">
        <v>93</v>
      </c>
      <c r="RJ2">
        <v>1</v>
      </c>
      <c r="RK2">
        <v>29</v>
      </c>
      <c r="RL2" s="1">
        <v>3901</v>
      </c>
      <c r="RM2">
        <v>41</v>
      </c>
      <c r="RN2">
        <v>41</v>
      </c>
      <c r="RO2">
        <v>17</v>
      </c>
      <c r="RP2">
        <v>42</v>
      </c>
      <c r="RQ2">
        <v>171</v>
      </c>
      <c r="RR2" s="1">
        <v>2396</v>
      </c>
      <c r="RS2">
        <v>435</v>
      </c>
      <c r="RT2">
        <v>43</v>
      </c>
      <c r="RU2">
        <v>111</v>
      </c>
      <c r="RV2">
        <v>11</v>
      </c>
      <c r="RW2">
        <v>29</v>
      </c>
      <c r="RX2">
        <v>41</v>
      </c>
      <c r="RY2">
        <v>6</v>
      </c>
      <c r="RZ2">
        <v>25</v>
      </c>
      <c r="SA2">
        <v>15</v>
      </c>
      <c r="SB2">
        <v>29</v>
      </c>
      <c r="SC2">
        <v>167</v>
      </c>
      <c r="SD2">
        <v>77</v>
      </c>
      <c r="SE2">
        <v>43</v>
      </c>
      <c r="SF2">
        <v>45</v>
      </c>
      <c r="SG2">
        <v>7</v>
      </c>
      <c r="SH2">
        <v>4</v>
      </c>
      <c r="SI2">
        <v>1</v>
      </c>
      <c r="SJ2">
        <v>13</v>
      </c>
      <c r="SK2">
        <v>10</v>
      </c>
      <c r="SL2">
        <v>47</v>
      </c>
      <c r="SM2">
        <v>34</v>
      </c>
      <c r="SN2">
        <v>0</v>
      </c>
      <c r="SO2">
        <v>0</v>
      </c>
      <c r="SP2">
        <v>20</v>
      </c>
      <c r="SQ2">
        <v>20</v>
      </c>
      <c r="SR2">
        <v>3</v>
      </c>
      <c r="SS2">
        <v>2</v>
      </c>
      <c r="ST2">
        <v>1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</row>
    <row r="3" spans="1:522" x14ac:dyDescent="0.2">
      <c r="A3" t="s">
        <v>1</v>
      </c>
      <c r="B3" t="s">
        <v>348</v>
      </c>
      <c r="C3" s="1">
        <v>29257</v>
      </c>
      <c r="D3">
        <v>190</v>
      </c>
      <c r="E3">
        <v>144</v>
      </c>
      <c r="F3">
        <v>0</v>
      </c>
      <c r="G3">
        <v>0</v>
      </c>
      <c r="H3">
        <v>4</v>
      </c>
      <c r="I3">
        <v>5</v>
      </c>
      <c r="J3">
        <v>5</v>
      </c>
      <c r="K3">
        <v>12</v>
      </c>
      <c r="L3">
        <v>2</v>
      </c>
      <c r="M3">
        <v>8</v>
      </c>
      <c r="N3">
        <v>9</v>
      </c>
      <c r="O3">
        <v>1</v>
      </c>
      <c r="P3">
        <v>52</v>
      </c>
      <c r="Q3">
        <v>2</v>
      </c>
      <c r="R3">
        <v>40</v>
      </c>
      <c r="S3">
        <v>10</v>
      </c>
      <c r="T3">
        <v>598</v>
      </c>
      <c r="U3">
        <v>5</v>
      </c>
      <c r="V3">
        <v>12</v>
      </c>
      <c r="W3">
        <v>15</v>
      </c>
      <c r="X3">
        <v>0</v>
      </c>
      <c r="Y3">
        <v>9</v>
      </c>
      <c r="Z3">
        <v>17</v>
      </c>
      <c r="AA3">
        <v>31</v>
      </c>
      <c r="AB3">
        <v>37</v>
      </c>
      <c r="AC3">
        <v>355</v>
      </c>
      <c r="AD3">
        <v>16</v>
      </c>
      <c r="AE3">
        <v>24</v>
      </c>
      <c r="AF3">
        <v>17</v>
      </c>
      <c r="AG3">
        <v>4</v>
      </c>
      <c r="AH3">
        <v>2</v>
      </c>
      <c r="AI3">
        <v>9</v>
      </c>
      <c r="AJ3">
        <v>0</v>
      </c>
      <c r="AK3">
        <v>44</v>
      </c>
      <c r="AL3">
        <v>1</v>
      </c>
      <c r="AM3">
        <v>423</v>
      </c>
      <c r="AN3">
        <v>34</v>
      </c>
      <c r="AO3">
        <v>18</v>
      </c>
      <c r="AP3">
        <v>22</v>
      </c>
      <c r="AQ3">
        <v>10</v>
      </c>
      <c r="AR3">
        <v>15</v>
      </c>
      <c r="AS3">
        <v>6</v>
      </c>
      <c r="AT3">
        <v>80</v>
      </c>
      <c r="AU3">
        <v>14</v>
      </c>
      <c r="AV3">
        <v>50</v>
      </c>
      <c r="AW3">
        <v>110</v>
      </c>
      <c r="AX3">
        <v>14</v>
      </c>
      <c r="AY3">
        <v>12</v>
      </c>
      <c r="AZ3">
        <v>14</v>
      </c>
      <c r="BA3">
        <v>4</v>
      </c>
      <c r="BB3">
        <v>20</v>
      </c>
      <c r="BC3" s="1">
        <v>4932</v>
      </c>
      <c r="BD3">
        <v>0</v>
      </c>
      <c r="BE3">
        <v>0</v>
      </c>
      <c r="BF3">
        <v>0</v>
      </c>
      <c r="BG3">
        <v>5</v>
      </c>
      <c r="BH3">
        <v>0</v>
      </c>
      <c r="BI3">
        <v>17</v>
      </c>
      <c r="BJ3">
        <v>0</v>
      </c>
      <c r="BK3">
        <v>1</v>
      </c>
      <c r="BL3">
        <v>4</v>
      </c>
      <c r="BM3">
        <v>8</v>
      </c>
      <c r="BN3">
        <v>0</v>
      </c>
      <c r="BO3">
        <v>1</v>
      </c>
      <c r="BP3">
        <v>0</v>
      </c>
      <c r="BQ3">
        <v>7</v>
      </c>
      <c r="BR3">
        <v>0</v>
      </c>
      <c r="BS3">
        <v>0</v>
      </c>
      <c r="BT3">
        <v>0</v>
      </c>
      <c r="BU3">
        <v>6</v>
      </c>
      <c r="BV3">
        <v>1</v>
      </c>
      <c r="BW3">
        <v>0</v>
      </c>
      <c r="BX3">
        <v>17</v>
      </c>
      <c r="BY3">
        <v>17</v>
      </c>
      <c r="BZ3">
        <v>233</v>
      </c>
      <c r="CA3">
        <v>39</v>
      </c>
      <c r="CB3">
        <v>9</v>
      </c>
      <c r="CC3">
        <v>18</v>
      </c>
      <c r="CD3">
        <v>4</v>
      </c>
      <c r="CE3">
        <v>22</v>
      </c>
      <c r="CF3">
        <v>13</v>
      </c>
      <c r="CG3">
        <v>6</v>
      </c>
      <c r="CH3">
        <v>0</v>
      </c>
      <c r="CI3">
        <v>7</v>
      </c>
      <c r="CJ3">
        <v>6</v>
      </c>
      <c r="CK3">
        <v>7</v>
      </c>
      <c r="CL3">
        <v>23</v>
      </c>
      <c r="CM3">
        <v>23</v>
      </c>
      <c r="CN3">
        <v>6</v>
      </c>
      <c r="CO3">
        <v>21</v>
      </c>
      <c r="CP3">
        <v>0</v>
      </c>
      <c r="CQ3">
        <v>9</v>
      </c>
      <c r="CR3">
        <v>0</v>
      </c>
      <c r="CS3">
        <v>80</v>
      </c>
      <c r="CT3">
        <v>1</v>
      </c>
      <c r="CU3">
        <v>35</v>
      </c>
      <c r="CV3">
        <v>17</v>
      </c>
      <c r="CW3">
        <v>60</v>
      </c>
      <c r="CX3">
        <v>4</v>
      </c>
      <c r="CY3">
        <v>26</v>
      </c>
      <c r="CZ3">
        <v>5</v>
      </c>
      <c r="DA3">
        <v>17</v>
      </c>
      <c r="DB3">
        <v>6</v>
      </c>
      <c r="DC3">
        <v>1</v>
      </c>
      <c r="DD3">
        <v>25</v>
      </c>
      <c r="DE3">
        <v>6</v>
      </c>
      <c r="DF3">
        <v>49</v>
      </c>
      <c r="DG3">
        <v>47</v>
      </c>
      <c r="DH3">
        <v>269</v>
      </c>
      <c r="DI3">
        <v>28</v>
      </c>
      <c r="DJ3">
        <v>16</v>
      </c>
      <c r="DK3">
        <v>14</v>
      </c>
      <c r="DL3">
        <v>6</v>
      </c>
      <c r="DM3">
        <v>11</v>
      </c>
      <c r="DN3">
        <v>48</v>
      </c>
      <c r="DO3">
        <v>260</v>
      </c>
      <c r="DP3" s="1">
        <v>2293</v>
      </c>
      <c r="DQ3">
        <v>75</v>
      </c>
      <c r="DR3">
        <v>12</v>
      </c>
      <c r="DS3">
        <v>13</v>
      </c>
      <c r="DT3">
        <v>19</v>
      </c>
      <c r="DU3">
        <v>57</v>
      </c>
      <c r="DV3">
        <v>42</v>
      </c>
      <c r="DW3">
        <v>72</v>
      </c>
      <c r="DX3">
        <v>17</v>
      </c>
      <c r="DY3">
        <v>19</v>
      </c>
      <c r="DZ3">
        <v>7</v>
      </c>
      <c r="EA3">
        <v>26</v>
      </c>
      <c r="EB3">
        <v>12</v>
      </c>
      <c r="EC3">
        <v>9</v>
      </c>
      <c r="ED3">
        <v>4</v>
      </c>
      <c r="EE3">
        <v>494</v>
      </c>
      <c r="EF3">
        <v>39</v>
      </c>
      <c r="EG3">
        <v>22</v>
      </c>
      <c r="EH3">
        <v>14</v>
      </c>
      <c r="EI3">
        <v>8</v>
      </c>
      <c r="EJ3">
        <v>7</v>
      </c>
      <c r="EK3">
        <v>0</v>
      </c>
      <c r="EL3">
        <v>10</v>
      </c>
      <c r="EM3">
        <v>9</v>
      </c>
      <c r="EN3">
        <v>4</v>
      </c>
      <c r="EO3">
        <v>16</v>
      </c>
      <c r="EP3">
        <v>1</v>
      </c>
      <c r="EQ3">
        <v>4</v>
      </c>
      <c r="ER3">
        <v>22</v>
      </c>
      <c r="ES3">
        <v>0</v>
      </c>
      <c r="ET3">
        <v>4</v>
      </c>
      <c r="EU3">
        <v>34</v>
      </c>
      <c r="EV3">
        <v>1</v>
      </c>
      <c r="EW3">
        <v>5</v>
      </c>
      <c r="EX3" s="1">
        <v>12494</v>
      </c>
      <c r="EY3">
        <v>31</v>
      </c>
      <c r="EZ3">
        <v>51</v>
      </c>
      <c r="FA3" s="1">
        <v>2095</v>
      </c>
      <c r="FB3">
        <v>77</v>
      </c>
      <c r="FC3">
        <v>68</v>
      </c>
      <c r="FD3">
        <v>145</v>
      </c>
      <c r="FE3">
        <v>32</v>
      </c>
      <c r="FF3">
        <v>32</v>
      </c>
      <c r="FG3">
        <v>13</v>
      </c>
      <c r="FH3">
        <v>35</v>
      </c>
      <c r="FI3">
        <v>62</v>
      </c>
      <c r="FJ3">
        <v>53</v>
      </c>
      <c r="FK3">
        <v>288</v>
      </c>
      <c r="FL3">
        <v>878</v>
      </c>
      <c r="FM3" s="1">
        <v>3668</v>
      </c>
      <c r="FN3" s="1">
        <v>1506</v>
      </c>
      <c r="FO3">
        <v>31</v>
      </c>
      <c r="FP3">
        <v>198</v>
      </c>
      <c r="FQ3">
        <v>447</v>
      </c>
      <c r="FR3">
        <v>257</v>
      </c>
      <c r="FS3">
        <v>212</v>
      </c>
      <c r="FT3">
        <v>99</v>
      </c>
      <c r="FU3">
        <v>62</v>
      </c>
      <c r="FV3">
        <v>377</v>
      </c>
      <c r="FW3">
        <v>27</v>
      </c>
      <c r="FX3">
        <v>37</v>
      </c>
      <c r="FY3">
        <v>68</v>
      </c>
      <c r="FZ3">
        <v>78</v>
      </c>
      <c r="GA3">
        <v>454</v>
      </c>
      <c r="GB3">
        <v>77</v>
      </c>
      <c r="GC3">
        <v>316</v>
      </c>
      <c r="GD3">
        <v>23</v>
      </c>
      <c r="GE3">
        <v>14</v>
      </c>
      <c r="GF3">
        <v>51</v>
      </c>
      <c r="GG3">
        <v>171</v>
      </c>
      <c r="GH3">
        <v>32</v>
      </c>
      <c r="GI3">
        <v>4</v>
      </c>
      <c r="GJ3">
        <v>47</v>
      </c>
      <c r="GK3">
        <v>32</v>
      </c>
      <c r="GL3">
        <v>14</v>
      </c>
      <c r="GM3">
        <v>4</v>
      </c>
      <c r="GN3">
        <v>4</v>
      </c>
      <c r="GO3">
        <v>93</v>
      </c>
      <c r="GP3">
        <v>0</v>
      </c>
      <c r="GQ3">
        <v>21</v>
      </c>
      <c r="GR3">
        <v>68</v>
      </c>
      <c r="GS3">
        <v>75</v>
      </c>
      <c r="GT3">
        <v>17</v>
      </c>
      <c r="GU3">
        <v>50</v>
      </c>
      <c r="GV3" s="1">
        <v>1395</v>
      </c>
      <c r="GW3">
        <v>12</v>
      </c>
      <c r="GX3">
        <v>152</v>
      </c>
      <c r="GY3">
        <v>181</v>
      </c>
      <c r="GZ3">
        <v>0</v>
      </c>
      <c r="HA3">
        <v>10</v>
      </c>
      <c r="HB3">
        <v>6</v>
      </c>
      <c r="HC3">
        <v>43</v>
      </c>
      <c r="HD3">
        <v>13</v>
      </c>
      <c r="HE3">
        <v>6</v>
      </c>
      <c r="HF3">
        <v>11</v>
      </c>
      <c r="HG3">
        <v>699</v>
      </c>
      <c r="HH3">
        <v>27</v>
      </c>
      <c r="HI3">
        <v>50</v>
      </c>
      <c r="HJ3">
        <v>16</v>
      </c>
      <c r="HK3">
        <v>8</v>
      </c>
      <c r="HL3">
        <v>2</v>
      </c>
      <c r="HM3">
        <v>12</v>
      </c>
      <c r="HN3">
        <v>41</v>
      </c>
      <c r="HO3">
        <v>12</v>
      </c>
      <c r="HP3">
        <v>2</v>
      </c>
      <c r="HQ3">
        <v>32</v>
      </c>
      <c r="HR3">
        <v>49</v>
      </c>
      <c r="HS3">
        <v>11</v>
      </c>
      <c r="HT3">
        <v>331</v>
      </c>
      <c r="HU3">
        <v>22</v>
      </c>
      <c r="HV3">
        <v>0</v>
      </c>
      <c r="HW3">
        <v>0</v>
      </c>
      <c r="HX3">
        <v>3</v>
      </c>
      <c r="HY3">
        <v>7</v>
      </c>
      <c r="HZ3">
        <v>67</v>
      </c>
      <c r="IA3">
        <v>13</v>
      </c>
      <c r="IB3">
        <v>3</v>
      </c>
      <c r="IC3">
        <v>4</v>
      </c>
      <c r="ID3">
        <v>4</v>
      </c>
      <c r="IE3">
        <v>127</v>
      </c>
      <c r="IF3">
        <v>8</v>
      </c>
      <c r="IG3">
        <v>6</v>
      </c>
      <c r="IH3">
        <v>3</v>
      </c>
      <c r="II3">
        <v>33</v>
      </c>
      <c r="IJ3">
        <v>13</v>
      </c>
      <c r="IK3">
        <v>15</v>
      </c>
      <c r="IL3">
        <v>3</v>
      </c>
      <c r="IM3" s="1">
        <v>3950</v>
      </c>
      <c r="IN3">
        <v>88</v>
      </c>
      <c r="IO3">
        <v>230</v>
      </c>
      <c r="IP3">
        <v>47</v>
      </c>
      <c r="IQ3">
        <v>7</v>
      </c>
      <c r="IR3">
        <v>54</v>
      </c>
      <c r="IS3" s="1">
        <v>1563</v>
      </c>
      <c r="IT3">
        <v>14</v>
      </c>
      <c r="IU3">
        <v>140</v>
      </c>
      <c r="IV3">
        <v>11</v>
      </c>
      <c r="IW3">
        <v>63</v>
      </c>
      <c r="IX3" s="1">
        <v>1242</v>
      </c>
      <c r="IY3">
        <v>68</v>
      </c>
      <c r="IZ3">
        <v>78</v>
      </c>
      <c r="JA3">
        <v>17</v>
      </c>
      <c r="JB3">
        <v>62</v>
      </c>
      <c r="JC3">
        <v>58</v>
      </c>
      <c r="JD3">
        <v>144</v>
      </c>
      <c r="JE3">
        <v>7</v>
      </c>
      <c r="JF3">
        <v>57</v>
      </c>
      <c r="JG3" s="1">
        <v>4866</v>
      </c>
      <c r="JH3">
        <v>46</v>
      </c>
      <c r="JI3">
        <v>40</v>
      </c>
      <c r="JJ3">
        <v>31</v>
      </c>
      <c r="JK3">
        <v>45</v>
      </c>
      <c r="JL3">
        <v>324</v>
      </c>
      <c r="JM3" s="1">
        <v>2922</v>
      </c>
      <c r="JN3">
        <v>384</v>
      </c>
      <c r="JO3">
        <v>51</v>
      </c>
      <c r="JP3">
        <v>124</v>
      </c>
      <c r="JQ3">
        <v>24</v>
      </c>
      <c r="JR3">
        <v>41</v>
      </c>
      <c r="JS3">
        <v>58</v>
      </c>
      <c r="JT3">
        <v>11</v>
      </c>
      <c r="JU3">
        <v>30</v>
      </c>
      <c r="JV3">
        <v>56</v>
      </c>
      <c r="JW3">
        <v>132</v>
      </c>
      <c r="JX3">
        <v>168</v>
      </c>
      <c r="JY3">
        <v>57</v>
      </c>
      <c r="JZ3">
        <v>41</v>
      </c>
      <c r="KA3">
        <v>51</v>
      </c>
      <c r="KB3">
        <v>19</v>
      </c>
      <c r="KC3">
        <v>1</v>
      </c>
      <c r="KD3">
        <v>41</v>
      </c>
      <c r="KE3">
        <v>21</v>
      </c>
      <c r="KF3">
        <v>24</v>
      </c>
      <c r="KG3">
        <v>88</v>
      </c>
      <c r="KH3">
        <v>35</v>
      </c>
      <c r="KI3">
        <v>0</v>
      </c>
      <c r="KJ3">
        <v>1</v>
      </c>
      <c r="KK3">
        <v>26</v>
      </c>
      <c r="KL3">
        <v>26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80</v>
      </c>
      <c r="KY3">
        <v>1</v>
      </c>
      <c r="KZ3">
        <v>35</v>
      </c>
      <c r="LA3">
        <v>17</v>
      </c>
      <c r="LB3">
        <v>60</v>
      </c>
      <c r="LC3">
        <v>4</v>
      </c>
      <c r="LD3">
        <v>26</v>
      </c>
      <c r="LE3">
        <v>5</v>
      </c>
      <c r="LF3">
        <v>17</v>
      </c>
      <c r="LG3">
        <v>6</v>
      </c>
      <c r="LH3">
        <v>1</v>
      </c>
      <c r="LI3">
        <v>25</v>
      </c>
      <c r="LJ3">
        <v>6</v>
      </c>
      <c r="LK3">
        <v>49</v>
      </c>
      <c r="LL3">
        <v>47</v>
      </c>
      <c r="LM3">
        <v>269</v>
      </c>
      <c r="LN3">
        <v>28</v>
      </c>
      <c r="LO3">
        <v>16</v>
      </c>
      <c r="LP3">
        <v>14</v>
      </c>
      <c r="LQ3">
        <v>6</v>
      </c>
      <c r="LR3">
        <v>11</v>
      </c>
      <c r="LS3">
        <v>48</v>
      </c>
      <c r="LT3">
        <v>260</v>
      </c>
      <c r="LU3" s="1">
        <v>2293</v>
      </c>
      <c r="LV3">
        <v>75</v>
      </c>
      <c r="LW3">
        <v>12</v>
      </c>
      <c r="LX3">
        <v>13</v>
      </c>
      <c r="LY3">
        <v>19</v>
      </c>
      <c r="LZ3">
        <v>57</v>
      </c>
      <c r="MA3">
        <v>42</v>
      </c>
      <c r="MB3">
        <v>72</v>
      </c>
      <c r="MC3">
        <v>17</v>
      </c>
      <c r="MD3">
        <v>19</v>
      </c>
      <c r="ME3">
        <v>7</v>
      </c>
      <c r="MF3">
        <v>26</v>
      </c>
      <c r="MG3">
        <v>12</v>
      </c>
      <c r="MH3">
        <v>9</v>
      </c>
      <c r="MI3">
        <v>4</v>
      </c>
      <c r="MJ3">
        <v>494</v>
      </c>
      <c r="MK3">
        <v>39</v>
      </c>
      <c r="ML3">
        <v>22</v>
      </c>
      <c r="MM3">
        <v>14</v>
      </c>
      <c r="MN3">
        <v>8</v>
      </c>
      <c r="MO3">
        <v>7</v>
      </c>
      <c r="MP3">
        <v>0</v>
      </c>
      <c r="MQ3">
        <v>10</v>
      </c>
      <c r="MR3">
        <v>9</v>
      </c>
      <c r="MS3">
        <v>4</v>
      </c>
      <c r="MT3">
        <v>16</v>
      </c>
      <c r="MU3">
        <v>1</v>
      </c>
      <c r="MV3">
        <v>4</v>
      </c>
      <c r="MW3">
        <v>22</v>
      </c>
      <c r="MX3">
        <v>0</v>
      </c>
      <c r="MY3">
        <v>4</v>
      </c>
      <c r="MZ3">
        <v>34</v>
      </c>
      <c r="NA3">
        <v>1</v>
      </c>
      <c r="NB3">
        <v>5</v>
      </c>
      <c r="NC3" s="1">
        <v>12494</v>
      </c>
      <c r="ND3">
        <v>31</v>
      </c>
      <c r="NE3">
        <v>51</v>
      </c>
      <c r="NF3" s="1">
        <v>2095</v>
      </c>
      <c r="NG3">
        <v>77</v>
      </c>
      <c r="NH3">
        <v>68</v>
      </c>
      <c r="NI3">
        <v>145</v>
      </c>
      <c r="NJ3">
        <v>32</v>
      </c>
      <c r="NK3">
        <v>32</v>
      </c>
      <c r="NL3">
        <v>13</v>
      </c>
      <c r="NM3">
        <v>35</v>
      </c>
      <c r="NN3">
        <v>62</v>
      </c>
      <c r="NO3">
        <v>53</v>
      </c>
      <c r="NP3">
        <v>288</v>
      </c>
      <c r="NQ3">
        <v>878</v>
      </c>
      <c r="NR3" s="1">
        <v>3668</v>
      </c>
      <c r="NS3" s="1">
        <v>1506</v>
      </c>
      <c r="NT3">
        <v>31</v>
      </c>
      <c r="NU3">
        <v>198</v>
      </c>
      <c r="NV3">
        <v>447</v>
      </c>
      <c r="NW3">
        <v>257</v>
      </c>
      <c r="NX3">
        <v>212</v>
      </c>
      <c r="NY3">
        <v>99</v>
      </c>
      <c r="NZ3">
        <v>62</v>
      </c>
      <c r="OA3">
        <v>377</v>
      </c>
      <c r="OB3">
        <v>27</v>
      </c>
      <c r="OC3">
        <v>37</v>
      </c>
      <c r="OD3">
        <v>68</v>
      </c>
      <c r="OE3">
        <v>78</v>
      </c>
      <c r="OF3">
        <v>454</v>
      </c>
      <c r="OG3">
        <v>77</v>
      </c>
      <c r="OH3">
        <v>316</v>
      </c>
      <c r="OI3">
        <v>23</v>
      </c>
      <c r="OJ3">
        <v>14</v>
      </c>
      <c r="OK3">
        <v>51</v>
      </c>
      <c r="OL3">
        <v>171</v>
      </c>
      <c r="OM3">
        <v>32</v>
      </c>
      <c r="ON3">
        <v>4</v>
      </c>
      <c r="OO3">
        <v>47</v>
      </c>
      <c r="OP3">
        <v>32</v>
      </c>
      <c r="OQ3">
        <v>14</v>
      </c>
      <c r="OR3">
        <v>4</v>
      </c>
      <c r="OS3">
        <v>4</v>
      </c>
      <c r="OT3">
        <v>93</v>
      </c>
      <c r="OU3">
        <v>0</v>
      </c>
      <c r="OV3">
        <v>21</v>
      </c>
      <c r="OW3">
        <v>68</v>
      </c>
      <c r="OX3">
        <v>75</v>
      </c>
      <c r="OY3">
        <v>17</v>
      </c>
      <c r="OZ3">
        <v>50</v>
      </c>
      <c r="PA3" s="1">
        <v>1395</v>
      </c>
      <c r="PB3">
        <v>12</v>
      </c>
      <c r="PC3">
        <v>152</v>
      </c>
      <c r="PD3">
        <v>181</v>
      </c>
      <c r="PE3">
        <v>0</v>
      </c>
      <c r="PF3">
        <v>10</v>
      </c>
      <c r="PG3">
        <v>6</v>
      </c>
      <c r="PH3">
        <v>43</v>
      </c>
      <c r="PI3">
        <v>13</v>
      </c>
      <c r="PJ3">
        <v>6</v>
      </c>
      <c r="PK3">
        <v>11</v>
      </c>
      <c r="PL3">
        <v>699</v>
      </c>
      <c r="PM3">
        <v>27</v>
      </c>
      <c r="PN3">
        <v>50</v>
      </c>
      <c r="PO3">
        <v>16</v>
      </c>
      <c r="PP3">
        <v>8</v>
      </c>
      <c r="PQ3">
        <v>2</v>
      </c>
      <c r="PR3">
        <v>12</v>
      </c>
      <c r="PS3">
        <v>41</v>
      </c>
      <c r="PT3">
        <v>12</v>
      </c>
      <c r="PU3">
        <v>2</v>
      </c>
      <c r="PV3">
        <v>32</v>
      </c>
      <c r="PW3">
        <v>49</v>
      </c>
      <c r="PX3">
        <v>11</v>
      </c>
      <c r="PY3">
        <v>331</v>
      </c>
      <c r="PZ3">
        <v>22</v>
      </c>
      <c r="QA3">
        <v>0</v>
      </c>
      <c r="QB3">
        <v>0</v>
      </c>
      <c r="QC3">
        <v>3</v>
      </c>
      <c r="QD3">
        <v>7</v>
      </c>
      <c r="QE3">
        <v>67</v>
      </c>
      <c r="QF3">
        <v>13</v>
      </c>
      <c r="QG3">
        <v>3</v>
      </c>
      <c r="QH3">
        <v>4</v>
      </c>
      <c r="QI3">
        <v>4</v>
      </c>
      <c r="QJ3">
        <v>127</v>
      </c>
      <c r="QK3">
        <v>8</v>
      </c>
      <c r="QL3">
        <v>6</v>
      </c>
      <c r="QM3">
        <v>3</v>
      </c>
      <c r="QN3">
        <v>33</v>
      </c>
      <c r="QO3">
        <v>13</v>
      </c>
      <c r="QP3">
        <v>15</v>
      </c>
      <c r="QQ3">
        <v>3</v>
      </c>
      <c r="QR3" s="1">
        <v>3950</v>
      </c>
      <c r="QS3">
        <v>88</v>
      </c>
      <c r="QT3">
        <v>230</v>
      </c>
      <c r="QU3">
        <v>47</v>
      </c>
      <c r="QV3">
        <v>7</v>
      </c>
      <c r="QW3">
        <v>54</v>
      </c>
      <c r="QX3" s="1">
        <v>1563</v>
      </c>
      <c r="QY3">
        <v>14</v>
      </c>
      <c r="QZ3">
        <v>140</v>
      </c>
      <c r="RA3">
        <v>11</v>
      </c>
      <c r="RB3">
        <v>63</v>
      </c>
      <c r="RC3" s="1">
        <v>1242</v>
      </c>
      <c r="RD3">
        <v>68</v>
      </c>
      <c r="RE3">
        <v>78</v>
      </c>
      <c r="RF3">
        <v>17</v>
      </c>
      <c r="RG3">
        <v>62</v>
      </c>
      <c r="RH3">
        <v>58</v>
      </c>
      <c r="RI3">
        <v>144</v>
      </c>
      <c r="RJ3">
        <v>7</v>
      </c>
      <c r="RK3">
        <v>57</v>
      </c>
      <c r="RL3" s="1">
        <v>4866</v>
      </c>
      <c r="RM3">
        <v>46</v>
      </c>
      <c r="RN3">
        <v>40</v>
      </c>
      <c r="RO3">
        <v>31</v>
      </c>
      <c r="RP3">
        <v>45</v>
      </c>
      <c r="RQ3">
        <v>324</v>
      </c>
      <c r="RR3" s="1">
        <v>2922</v>
      </c>
      <c r="RS3">
        <v>384</v>
      </c>
      <c r="RT3">
        <v>51</v>
      </c>
      <c r="RU3">
        <v>124</v>
      </c>
      <c r="RV3">
        <v>24</v>
      </c>
      <c r="RW3">
        <v>41</v>
      </c>
      <c r="RX3">
        <v>58</v>
      </c>
      <c r="RY3">
        <v>11</v>
      </c>
      <c r="RZ3">
        <v>30</v>
      </c>
      <c r="SA3">
        <v>56</v>
      </c>
      <c r="SB3">
        <v>132</v>
      </c>
      <c r="SC3">
        <v>168</v>
      </c>
      <c r="SD3">
        <v>57</v>
      </c>
      <c r="SE3">
        <v>41</v>
      </c>
      <c r="SF3">
        <v>51</v>
      </c>
      <c r="SG3">
        <v>19</v>
      </c>
      <c r="SH3">
        <v>1</v>
      </c>
      <c r="SI3">
        <v>41</v>
      </c>
      <c r="SJ3">
        <v>21</v>
      </c>
      <c r="SK3">
        <v>24</v>
      </c>
      <c r="SL3">
        <v>88</v>
      </c>
      <c r="SM3">
        <v>35</v>
      </c>
      <c r="SN3">
        <v>0</v>
      </c>
      <c r="SO3">
        <v>1</v>
      </c>
      <c r="SP3">
        <v>26</v>
      </c>
      <c r="SQ3">
        <v>26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</row>
    <row r="4" spans="1:522" x14ac:dyDescent="0.2">
      <c r="A4" t="s">
        <v>2</v>
      </c>
      <c r="B4" t="s">
        <v>348</v>
      </c>
      <c r="C4" s="1">
        <v>30441</v>
      </c>
      <c r="D4">
        <v>159</v>
      </c>
      <c r="E4">
        <v>111</v>
      </c>
      <c r="F4">
        <v>0</v>
      </c>
      <c r="G4">
        <v>2</v>
      </c>
      <c r="H4">
        <v>4</v>
      </c>
      <c r="I4">
        <v>20</v>
      </c>
      <c r="J4">
        <v>3</v>
      </c>
      <c r="K4">
        <v>4</v>
      </c>
      <c r="L4">
        <v>6</v>
      </c>
      <c r="M4">
        <v>0</v>
      </c>
      <c r="N4">
        <v>8</v>
      </c>
      <c r="O4">
        <v>1</v>
      </c>
      <c r="P4">
        <v>102</v>
      </c>
      <c r="Q4">
        <v>11</v>
      </c>
      <c r="R4">
        <v>73</v>
      </c>
      <c r="S4">
        <v>18</v>
      </c>
      <c r="T4">
        <v>726</v>
      </c>
      <c r="U4">
        <v>7</v>
      </c>
      <c r="V4">
        <v>10</v>
      </c>
      <c r="W4">
        <v>0</v>
      </c>
      <c r="X4">
        <v>0</v>
      </c>
      <c r="Y4">
        <v>15</v>
      </c>
      <c r="Z4">
        <v>38</v>
      </c>
      <c r="AA4">
        <v>39</v>
      </c>
      <c r="AB4">
        <v>13</v>
      </c>
      <c r="AC4">
        <v>516</v>
      </c>
      <c r="AD4">
        <v>11</v>
      </c>
      <c r="AE4">
        <v>6</v>
      </c>
      <c r="AF4">
        <v>14</v>
      </c>
      <c r="AG4">
        <v>0</v>
      </c>
      <c r="AH4">
        <v>9</v>
      </c>
      <c r="AI4">
        <v>9</v>
      </c>
      <c r="AJ4">
        <v>0</v>
      </c>
      <c r="AK4">
        <v>37</v>
      </c>
      <c r="AL4">
        <v>2</v>
      </c>
      <c r="AM4">
        <v>449</v>
      </c>
      <c r="AN4">
        <v>31</v>
      </c>
      <c r="AO4">
        <v>35</v>
      </c>
      <c r="AP4">
        <v>22</v>
      </c>
      <c r="AQ4">
        <v>2</v>
      </c>
      <c r="AR4">
        <v>44</v>
      </c>
      <c r="AS4">
        <v>22</v>
      </c>
      <c r="AT4">
        <v>92</v>
      </c>
      <c r="AU4">
        <v>17</v>
      </c>
      <c r="AV4">
        <v>11</v>
      </c>
      <c r="AW4">
        <v>110</v>
      </c>
      <c r="AX4">
        <v>20</v>
      </c>
      <c r="AY4">
        <v>4</v>
      </c>
      <c r="AZ4">
        <v>31</v>
      </c>
      <c r="BA4">
        <v>6</v>
      </c>
      <c r="BB4">
        <v>2</v>
      </c>
      <c r="BC4" s="1">
        <v>5044</v>
      </c>
      <c r="BD4">
        <v>0</v>
      </c>
      <c r="BE4">
        <v>0</v>
      </c>
      <c r="BF4">
        <v>2</v>
      </c>
      <c r="BG4">
        <v>0</v>
      </c>
      <c r="BH4">
        <v>2</v>
      </c>
      <c r="BI4">
        <v>12</v>
      </c>
      <c r="BJ4">
        <v>2</v>
      </c>
      <c r="BK4">
        <v>2</v>
      </c>
      <c r="BL4">
        <v>0</v>
      </c>
      <c r="BM4">
        <v>8</v>
      </c>
      <c r="BN4">
        <v>0</v>
      </c>
      <c r="BO4">
        <v>1</v>
      </c>
      <c r="BP4">
        <v>1</v>
      </c>
      <c r="BQ4">
        <v>1</v>
      </c>
      <c r="BR4">
        <v>1</v>
      </c>
      <c r="BS4">
        <v>0</v>
      </c>
      <c r="BT4">
        <v>8</v>
      </c>
      <c r="BU4">
        <v>1</v>
      </c>
      <c r="BV4">
        <v>1</v>
      </c>
      <c r="BW4">
        <v>1</v>
      </c>
      <c r="BX4">
        <v>7</v>
      </c>
      <c r="BY4">
        <v>16</v>
      </c>
      <c r="BZ4">
        <v>297</v>
      </c>
      <c r="CA4">
        <v>54</v>
      </c>
      <c r="CB4">
        <v>25</v>
      </c>
      <c r="CC4">
        <v>12</v>
      </c>
      <c r="CD4">
        <v>6</v>
      </c>
      <c r="CE4">
        <v>8</v>
      </c>
      <c r="CF4">
        <v>8</v>
      </c>
      <c r="CG4">
        <v>16</v>
      </c>
      <c r="CH4">
        <v>7</v>
      </c>
      <c r="CI4">
        <v>8</v>
      </c>
      <c r="CJ4">
        <v>11</v>
      </c>
      <c r="CK4">
        <v>1</v>
      </c>
      <c r="CL4">
        <v>4</v>
      </c>
      <c r="CM4">
        <v>58</v>
      </c>
      <c r="CN4">
        <v>0</v>
      </c>
      <c r="CO4">
        <v>10</v>
      </c>
      <c r="CP4">
        <v>10</v>
      </c>
      <c r="CQ4">
        <v>8</v>
      </c>
      <c r="CR4">
        <v>7</v>
      </c>
      <c r="CS4">
        <v>59</v>
      </c>
      <c r="CT4">
        <v>4</v>
      </c>
      <c r="CU4">
        <v>52</v>
      </c>
      <c r="CV4">
        <v>32</v>
      </c>
      <c r="CW4">
        <v>37</v>
      </c>
      <c r="CX4">
        <v>5</v>
      </c>
      <c r="CY4">
        <v>35</v>
      </c>
      <c r="CZ4">
        <v>9</v>
      </c>
      <c r="DA4">
        <v>3</v>
      </c>
      <c r="DB4">
        <v>3</v>
      </c>
      <c r="DC4">
        <v>13</v>
      </c>
      <c r="DD4">
        <v>28</v>
      </c>
      <c r="DE4">
        <v>10</v>
      </c>
      <c r="DF4">
        <v>34</v>
      </c>
      <c r="DG4">
        <v>94</v>
      </c>
      <c r="DH4">
        <v>306</v>
      </c>
      <c r="DI4">
        <v>29</v>
      </c>
      <c r="DJ4">
        <v>21</v>
      </c>
      <c r="DK4">
        <v>12</v>
      </c>
      <c r="DL4">
        <v>11</v>
      </c>
      <c r="DM4">
        <v>1</v>
      </c>
      <c r="DN4">
        <v>34</v>
      </c>
      <c r="DO4">
        <v>235</v>
      </c>
      <c r="DP4" s="1">
        <v>2650</v>
      </c>
      <c r="DQ4">
        <v>75</v>
      </c>
      <c r="DR4">
        <v>10</v>
      </c>
      <c r="DS4">
        <v>12</v>
      </c>
      <c r="DT4">
        <v>11</v>
      </c>
      <c r="DU4">
        <v>93</v>
      </c>
      <c r="DV4">
        <v>42</v>
      </c>
      <c r="DW4">
        <v>80</v>
      </c>
      <c r="DX4">
        <v>8</v>
      </c>
      <c r="DY4">
        <v>40</v>
      </c>
      <c r="DZ4">
        <v>6</v>
      </c>
      <c r="EA4">
        <v>39</v>
      </c>
      <c r="EB4">
        <v>10</v>
      </c>
      <c r="EC4">
        <v>10</v>
      </c>
      <c r="ED4">
        <v>2</v>
      </c>
      <c r="EE4">
        <v>167</v>
      </c>
      <c r="EF4">
        <v>24</v>
      </c>
      <c r="EG4">
        <v>6</v>
      </c>
      <c r="EH4">
        <v>7</v>
      </c>
      <c r="EI4">
        <v>2</v>
      </c>
      <c r="EJ4">
        <v>1</v>
      </c>
      <c r="EK4">
        <v>6</v>
      </c>
      <c r="EL4">
        <v>2</v>
      </c>
      <c r="EM4">
        <v>11</v>
      </c>
      <c r="EN4">
        <v>1</v>
      </c>
      <c r="EO4">
        <v>2</v>
      </c>
      <c r="EP4">
        <v>0</v>
      </c>
      <c r="EQ4">
        <v>2</v>
      </c>
      <c r="ER4">
        <v>20</v>
      </c>
      <c r="ES4">
        <v>0</v>
      </c>
      <c r="ET4">
        <v>2</v>
      </c>
      <c r="EU4">
        <v>8</v>
      </c>
      <c r="EV4">
        <v>0</v>
      </c>
      <c r="EW4">
        <v>12</v>
      </c>
      <c r="EX4" s="1">
        <v>13403</v>
      </c>
      <c r="EY4">
        <v>58</v>
      </c>
      <c r="EZ4">
        <v>55</v>
      </c>
      <c r="FA4" s="1">
        <v>1600</v>
      </c>
      <c r="FB4">
        <v>98</v>
      </c>
      <c r="FC4">
        <v>47</v>
      </c>
      <c r="FD4">
        <v>228</v>
      </c>
      <c r="FE4">
        <v>26</v>
      </c>
      <c r="FF4">
        <v>105</v>
      </c>
      <c r="FG4">
        <v>25</v>
      </c>
      <c r="FH4">
        <v>48</v>
      </c>
      <c r="FI4">
        <v>42</v>
      </c>
      <c r="FJ4">
        <v>25</v>
      </c>
      <c r="FK4">
        <v>369</v>
      </c>
      <c r="FL4" s="1">
        <v>1025</v>
      </c>
      <c r="FM4" s="1">
        <v>3671</v>
      </c>
      <c r="FN4" s="1">
        <v>1471</v>
      </c>
      <c r="FO4">
        <v>49</v>
      </c>
      <c r="FP4">
        <v>203</v>
      </c>
      <c r="FQ4">
        <v>679</v>
      </c>
      <c r="FR4">
        <v>303</v>
      </c>
      <c r="FS4">
        <v>343</v>
      </c>
      <c r="FT4">
        <v>98</v>
      </c>
      <c r="FU4">
        <v>84</v>
      </c>
      <c r="FV4">
        <v>428</v>
      </c>
      <c r="FW4">
        <v>77</v>
      </c>
      <c r="FX4">
        <v>86</v>
      </c>
      <c r="FY4">
        <v>133</v>
      </c>
      <c r="FZ4">
        <v>83</v>
      </c>
      <c r="GA4">
        <v>607</v>
      </c>
      <c r="GB4">
        <v>94</v>
      </c>
      <c r="GC4">
        <v>422</v>
      </c>
      <c r="GD4">
        <v>12</v>
      </c>
      <c r="GE4">
        <v>31</v>
      </c>
      <c r="GF4">
        <v>47</v>
      </c>
      <c r="GG4">
        <v>292</v>
      </c>
      <c r="GH4">
        <v>15</v>
      </c>
      <c r="GI4">
        <v>5</v>
      </c>
      <c r="GJ4">
        <v>58</v>
      </c>
      <c r="GK4">
        <v>66</v>
      </c>
      <c r="GL4">
        <v>10</v>
      </c>
      <c r="GM4">
        <v>0</v>
      </c>
      <c r="GN4">
        <v>0</v>
      </c>
      <c r="GO4">
        <v>67</v>
      </c>
      <c r="GP4">
        <v>5</v>
      </c>
      <c r="GQ4">
        <v>33</v>
      </c>
      <c r="GR4">
        <v>32</v>
      </c>
      <c r="GS4">
        <v>102</v>
      </c>
      <c r="GT4">
        <v>20</v>
      </c>
      <c r="GU4">
        <v>26</v>
      </c>
      <c r="GV4" s="1">
        <v>1211</v>
      </c>
      <c r="GW4">
        <v>8</v>
      </c>
      <c r="GX4">
        <v>147</v>
      </c>
      <c r="GY4">
        <v>114</v>
      </c>
      <c r="GZ4">
        <v>2</v>
      </c>
      <c r="HA4">
        <v>0</v>
      </c>
      <c r="HB4">
        <v>4</v>
      </c>
      <c r="HC4">
        <v>35</v>
      </c>
      <c r="HD4">
        <v>17</v>
      </c>
      <c r="HE4">
        <v>15</v>
      </c>
      <c r="HF4">
        <v>7</v>
      </c>
      <c r="HG4">
        <v>740</v>
      </c>
      <c r="HH4">
        <v>6</v>
      </c>
      <c r="HI4">
        <v>33</v>
      </c>
      <c r="HJ4">
        <v>1</v>
      </c>
      <c r="HK4">
        <v>7</v>
      </c>
      <c r="HL4">
        <v>12</v>
      </c>
      <c r="HM4">
        <v>3</v>
      </c>
      <c r="HN4">
        <v>22</v>
      </c>
      <c r="HO4">
        <v>3</v>
      </c>
      <c r="HP4">
        <v>1</v>
      </c>
      <c r="HQ4">
        <v>12</v>
      </c>
      <c r="HR4">
        <v>21</v>
      </c>
      <c r="HS4">
        <v>1</v>
      </c>
      <c r="HT4">
        <v>486</v>
      </c>
      <c r="HU4">
        <v>16</v>
      </c>
      <c r="HV4">
        <v>2</v>
      </c>
      <c r="HW4">
        <v>0</v>
      </c>
      <c r="HX4">
        <v>0</v>
      </c>
      <c r="HY4">
        <v>11</v>
      </c>
      <c r="HZ4">
        <v>140</v>
      </c>
      <c r="IA4">
        <v>19</v>
      </c>
      <c r="IB4">
        <v>19</v>
      </c>
      <c r="IC4">
        <v>12</v>
      </c>
      <c r="ID4">
        <v>16</v>
      </c>
      <c r="IE4">
        <v>184</v>
      </c>
      <c r="IF4">
        <v>4</v>
      </c>
      <c r="IG4">
        <v>0</v>
      </c>
      <c r="IH4">
        <v>8</v>
      </c>
      <c r="II4">
        <v>29</v>
      </c>
      <c r="IJ4">
        <v>8</v>
      </c>
      <c r="IK4">
        <v>13</v>
      </c>
      <c r="IL4">
        <v>5</v>
      </c>
      <c r="IM4" s="1">
        <v>4037</v>
      </c>
      <c r="IN4">
        <v>107</v>
      </c>
      <c r="IO4">
        <v>203</v>
      </c>
      <c r="IP4">
        <v>49</v>
      </c>
      <c r="IQ4">
        <v>3</v>
      </c>
      <c r="IR4">
        <v>50</v>
      </c>
      <c r="IS4" s="1">
        <v>2074</v>
      </c>
      <c r="IT4">
        <v>24</v>
      </c>
      <c r="IU4">
        <v>132</v>
      </c>
      <c r="IV4">
        <v>16</v>
      </c>
      <c r="IW4">
        <v>51</v>
      </c>
      <c r="IX4" s="1">
        <v>1111</v>
      </c>
      <c r="IY4">
        <v>28</v>
      </c>
      <c r="IZ4">
        <v>11</v>
      </c>
      <c r="JA4">
        <v>11</v>
      </c>
      <c r="JB4">
        <v>38</v>
      </c>
      <c r="JC4">
        <v>27</v>
      </c>
      <c r="JD4">
        <v>49</v>
      </c>
      <c r="JE4">
        <v>5</v>
      </c>
      <c r="JF4">
        <v>48</v>
      </c>
      <c r="JG4" s="1">
        <v>4815</v>
      </c>
      <c r="JH4">
        <v>40</v>
      </c>
      <c r="JI4">
        <v>47</v>
      </c>
      <c r="JJ4">
        <v>18</v>
      </c>
      <c r="JK4">
        <v>50</v>
      </c>
      <c r="JL4">
        <v>236</v>
      </c>
      <c r="JM4" s="1">
        <v>3078</v>
      </c>
      <c r="JN4">
        <v>422</v>
      </c>
      <c r="JO4">
        <v>47</v>
      </c>
      <c r="JP4">
        <v>159</v>
      </c>
      <c r="JQ4">
        <v>12</v>
      </c>
      <c r="JR4">
        <v>41</v>
      </c>
      <c r="JS4">
        <v>58</v>
      </c>
      <c r="JT4">
        <v>13</v>
      </c>
      <c r="JU4">
        <v>53</v>
      </c>
      <c r="JV4">
        <v>40</v>
      </c>
      <c r="JW4">
        <v>72</v>
      </c>
      <c r="JX4">
        <v>190</v>
      </c>
      <c r="JY4">
        <v>66</v>
      </c>
      <c r="JZ4">
        <v>22</v>
      </c>
      <c r="KA4">
        <v>16</v>
      </c>
      <c r="KB4">
        <v>8</v>
      </c>
      <c r="KC4">
        <v>0</v>
      </c>
      <c r="KD4">
        <v>14</v>
      </c>
      <c r="KE4">
        <v>20</v>
      </c>
      <c r="KF4">
        <v>40</v>
      </c>
      <c r="KG4">
        <v>44</v>
      </c>
      <c r="KH4">
        <v>9</v>
      </c>
      <c r="KI4">
        <v>0</v>
      </c>
      <c r="KJ4">
        <v>0</v>
      </c>
      <c r="KK4">
        <v>3</v>
      </c>
      <c r="KL4">
        <v>3</v>
      </c>
      <c r="KM4">
        <v>3</v>
      </c>
      <c r="KN4">
        <v>1</v>
      </c>
      <c r="KO4">
        <v>0</v>
      </c>
      <c r="KP4">
        <v>0</v>
      </c>
      <c r="KQ4">
        <v>0</v>
      </c>
      <c r="KR4">
        <v>0</v>
      </c>
      <c r="KS4">
        <v>2</v>
      </c>
      <c r="KT4">
        <v>3</v>
      </c>
      <c r="KU4">
        <v>2</v>
      </c>
      <c r="KV4">
        <v>0</v>
      </c>
      <c r="KW4">
        <v>1</v>
      </c>
      <c r="KX4">
        <v>59</v>
      </c>
      <c r="KY4">
        <v>4</v>
      </c>
      <c r="KZ4">
        <v>52</v>
      </c>
      <c r="LA4">
        <v>32</v>
      </c>
      <c r="LB4">
        <v>37</v>
      </c>
      <c r="LC4">
        <v>5</v>
      </c>
      <c r="LD4">
        <v>35</v>
      </c>
      <c r="LE4">
        <v>9</v>
      </c>
      <c r="LF4">
        <v>3</v>
      </c>
      <c r="LG4">
        <v>3</v>
      </c>
      <c r="LH4">
        <v>13</v>
      </c>
      <c r="LI4">
        <v>28</v>
      </c>
      <c r="LJ4">
        <v>10</v>
      </c>
      <c r="LK4">
        <v>34</v>
      </c>
      <c r="LL4">
        <v>94</v>
      </c>
      <c r="LM4">
        <v>306</v>
      </c>
      <c r="LN4">
        <v>29</v>
      </c>
      <c r="LO4">
        <v>21</v>
      </c>
      <c r="LP4">
        <v>12</v>
      </c>
      <c r="LQ4">
        <v>11</v>
      </c>
      <c r="LR4">
        <v>1</v>
      </c>
      <c r="LS4">
        <v>34</v>
      </c>
      <c r="LT4">
        <v>235</v>
      </c>
      <c r="LU4" s="1">
        <v>2650</v>
      </c>
      <c r="LV4">
        <v>75</v>
      </c>
      <c r="LW4">
        <v>10</v>
      </c>
      <c r="LX4">
        <v>12</v>
      </c>
      <c r="LY4">
        <v>11</v>
      </c>
      <c r="LZ4">
        <v>93</v>
      </c>
      <c r="MA4">
        <v>42</v>
      </c>
      <c r="MB4">
        <v>80</v>
      </c>
      <c r="MC4">
        <v>8</v>
      </c>
      <c r="MD4">
        <v>40</v>
      </c>
      <c r="ME4">
        <v>6</v>
      </c>
      <c r="MF4">
        <v>39</v>
      </c>
      <c r="MG4">
        <v>10</v>
      </c>
      <c r="MH4">
        <v>10</v>
      </c>
      <c r="MI4">
        <v>2</v>
      </c>
      <c r="MJ4">
        <v>167</v>
      </c>
      <c r="MK4">
        <v>24</v>
      </c>
      <c r="ML4">
        <v>6</v>
      </c>
      <c r="MM4">
        <v>7</v>
      </c>
      <c r="MN4">
        <v>2</v>
      </c>
      <c r="MO4">
        <v>1</v>
      </c>
      <c r="MP4">
        <v>6</v>
      </c>
      <c r="MQ4">
        <v>2</v>
      </c>
      <c r="MR4">
        <v>11</v>
      </c>
      <c r="MS4">
        <v>1</v>
      </c>
      <c r="MT4">
        <v>2</v>
      </c>
      <c r="MU4">
        <v>0</v>
      </c>
      <c r="MV4">
        <v>2</v>
      </c>
      <c r="MW4">
        <v>20</v>
      </c>
      <c r="MX4">
        <v>0</v>
      </c>
      <c r="MY4">
        <v>2</v>
      </c>
      <c r="MZ4">
        <v>8</v>
      </c>
      <c r="NA4">
        <v>0</v>
      </c>
      <c r="NB4">
        <v>12</v>
      </c>
      <c r="NC4" s="1">
        <v>13403</v>
      </c>
      <c r="ND4">
        <v>58</v>
      </c>
      <c r="NE4">
        <v>55</v>
      </c>
      <c r="NF4" s="1">
        <v>1600</v>
      </c>
      <c r="NG4">
        <v>98</v>
      </c>
      <c r="NH4">
        <v>47</v>
      </c>
      <c r="NI4">
        <v>228</v>
      </c>
      <c r="NJ4">
        <v>26</v>
      </c>
      <c r="NK4">
        <v>105</v>
      </c>
      <c r="NL4">
        <v>25</v>
      </c>
      <c r="NM4">
        <v>48</v>
      </c>
      <c r="NN4">
        <v>42</v>
      </c>
      <c r="NO4">
        <v>25</v>
      </c>
      <c r="NP4">
        <v>369</v>
      </c>
      <c r="NQ4" s="1">
        <v>1025</v>
      </c>
      <c r="NR4" s="1">
        <v>3671</v>
      </c>
      <c r="NS4" s="1">
        <v>1471</v>
      </c>
      <c r="NT4">
        <v>49</v>
      </c>
      <c r="NU4">
        <v>203</v>
      </c>
      <c r="NV4">
        <v>679</v>
      </c>
      <c r="NW4">
        <v>303</v>
      </c>
      <c r="NX4">
        <v>343</v>
      </c>
      <c r="NY4">
        <v>98</v>
      </c>
      <c r="NZ4">
        <v>84</v>
      </c>
      <c r="OA4">
        <v>428</v>
      </c>
      <c r="OB4">
        <v>77</v>
      </c>
      <c r="OC4">
        <v>86</v>
      </c>
      <c r="OD4">
        <v>133</v>
      </c>
      <c r="OE4">
        <v>83</v>
      </c>
      <c r="OF4">
        <v>607</v>
      </c>
      <c r="OG4">
        <v>94</v>
      </c>
      <c r="OH4">
        <v>422</v>
      </c>
      <c r="OI4">
        <v>12</v>
      </c>
      <c r="OJ4">
        <v>31</v>
      </c>
      <c r="OK4">
        <v>47</v>
      </c>
      <c r="OL4">
        <v>292</v>
      </c>
      <c r="OM4">
        <v>15</v>
      </c>
      <c r="ON4">
        <v>5</v>
      </c>
      <c r="OO4">
        <v>58</v>
      </c>
      <c r="OP4">
        <v>66</v>
      </c>
      <c r="OQ4">
        <v>10</v>
      </c>
      <c r="OR4">
        <v>0</v>
      </c>
      <c r="OS4">
        <v>0</v>
      </c>
      <c r="OT4">
        <v>67</v>
      </c>
      <c r="OU4">
        <v>5</v>
      </c>
      <c r="OV4">
        <v>33</v>
      </c>
      <c r="OW4">
        <v>32</v>
      </c>
      <c r="OX4">
        <v>102</v>
      </c>
      <c r="OY4">
        <v>20</v>
      </c>
      <c r="OZ4">
        <v>26</v>
      </c>
      <c r="PA4" s="1">
        <v>1211</v>
      </c>
      <c r="PB4">
        <v>8</v>
      </c>
      <c r="PC4">
        <v>147</v>
      </c>
      <c r="PD4">
        <v>114</v>
      </c>
      <c r="PE4">
        <v>2</v>
      </c>
      <c r="PF4">
        <v>0</v>
      </c>
      <c r="PG4">
        <v>4</v>
      </c>
      <c r="PH4">
        <v>35</v>
      </c>
      <c r="PI4">
        <v>17</v>
      </c>
      <c r="PJ4">
        <v>15</v>
      </c>
      <c r="PK4">
        <v>7</v>
      </c>
      <c r="PL4">
        <v>740</v>
      </c>
      <c r="PM4">
        <v>6</v>
      </c>
      <c r="PN4">
        <v>33</v>
      </c>
      <c r="PO4">
        <v>1</v>
      </c>
      <c r="PP4">
        <v>7</v>
      </c>
      <c r="PQ4">
        <v>12</v>
      </c>
      <c r="PR4">
        <v>3</v>
      </c>
      <c r="PS4">
        <v>22</v>
      </c>
      <c r="PT4">
        <v>3</v>
      </c>
      <c r="PU4">
        <v>1</v>
      </c>
      <c r="PV4">
        <v>12</v>
      </c>
      <c r="PW4">
        <v>21</v>
      </c>
      <c r="PX4">
        <v>1</v>
      </c>
      <c r="PY4">
        <v>486</v>
      </c>
      <c r="PZ4">
        <v>16</v>
      </c>
      <c r="QA4">
        <v>2</v>
      </c>
      <c r="QB4">
        <v>0</v>
      </c>
      <c r="QC4">
        <v>0</v>
      </c>
      <c r="QD4">
        <v>11</v>
      </c>
      <c r="QE4">
        <v>140</v>
      </c>
      <c r="QF4">
        <v>19</v>
      </c>
      <c r="QG4">
        <v>19</v>
      </c>
      <c r="QH4">
        <v>12</v>
      </c>
      <c r="QI4">
        <v>16</v>
      </c>
      <c r="QJ4">
        <v>184</v>
      </c>
      <c r="QK4">
        <v>4</v>
      </c>
      <c r="QL4">
        <v>0</v>
      </c>
      <c r="QM4">
        <v>8</v>
      </c>
      <c r="QN4">
        <v>29</v>
      </c>
      <c r="QO4">
        <v>8</v>
      </c>
      <c r="QP4">
        <v>13</v>
      </c>
      <c r="QQ4">
        <v>5</v>
      </c>
      <c r="QR4" s="1">
        <v>4037</v>
      </c>
      <c r="QS4">
        <v>107</v>
      </c>
      <c r="QT4">
        <v>203</v>
      </c>
      <c r="QU4">
        <v>49</v>
      </c>
      <c r="QV4">
        <v>3</v>
      </c>
      <c r="QW4">
        <v>50</v>
      </c>
      <c r="QX4" s="1">
        <v>2074</v>
      </c>
      <c r="QY4">
        <v>24</v>
      </c>
      <c r="QZ4">
        <v>132</v>
      </c>
      <c r="RA4">
        <v>16</v>
      </c>
      <c r="RB4">
        <v>51</v>
      </c>
      <c r="RC4" s="1">
        <v>1111</v>
      </c>
      <c r="RD4">
        <v>28</v>
      </c>
      <c r="RE4">
        <v>11</v>
      </c>
      <c r="RF4">
        <v>11</v>
      </c>
      <c r="RG4">
        <v>38</v>
      </c>
      <c r="RH4">
        <v>27</v>
      </c>
      <c r="RI4">
        <v>49</v>
      </c>
      <c r="RJ4">
        <v>5</v>
      </c>
      <c r="RK4">
        <v>48</v>
      </c>
      <c r="RL4" s="1">
        <v>4815</v>
      </c>
      <c r="RM4">
        <v>40</v>
      </c>
      <c r="RN4">
        <v>47</v>
      </c>
      <c r="RO4">
        <v>18</v>
      </c>
      <c r="RP4">
        <v>50</v>
      </c>
      <c r="RQ4">
        <v>236</v>
      </c>
      <c r="RR4" s="1">
        <v>3078</v>
      </c>
      <c r="RS4">
        <v>422</v>
      </c>
      <c r="RT4">
        <v>47</v>
      </c>
      <c r="RU4">
        <v>159</v>
      </c>
      <c r="RV4">
        <v>12</v>
      </c>
      <c r="RW4">
        <v>41</v>
      </c>
      <c r="RX4">
        <v>58</v>
      </c>
      <c r="RY4">
        <v>13</v>
      </c>
      <c r="RZ4">
        <v>53</v>
      </c>
      <c r="SA4">
        <v>40</v>
      </c>
      <c r="SB4">
        <v>72</v>
      </c>
      <c r="SC4">
        <v>190</v>
      </c>
      <c r="SD4">
        <v>66</v>
      </c>
      <c r="SE4">
        <v>22</v>
      </c>
      <c r="SF4">
        <v>16</v>
      </c>
      <c r="SG4">
        <v>8</v>
      </c>
      <c r="SH4">
        <v>0</v>
      </c>
      <c r="SI4">
        <v>14</v>
      </c>
      <c r="SJ4">
        <v>20</v>
      </c>
      <c r="SK4">
        <v>40</v>
      </c>
      <c r="SL4">
        <v>44</v>
      </c>
      <c r="SM4">
        <v>9</v>
      </c>
      <c r="SN4">
        <v>0</v>
      </c>
      <c r="SO4">
        <v>0</v>
      </c>
      <c r="SP4">
        <v>3</v>
      </c>
      <c r="SQ4">
        <v>3</v>
      </c>
      <c r="SR4">
        <v>3</v>
      </c>
      <c r="SS4">
        <v>1</v>
      </c>
      <c r="ST4">
        <v>0</v>
      </c>
      <c r="SU4">
        <v>0</v>
      </c>
      <c r="SV4">
        <v>0</v>
      </c>
      <c r="SW4">
        <v>0</v>
      </c>
      <c r="SX4">
        <v>2</v>
      </c>
      <c r="SY4">
        <v>3</v>
      </c>
      <c r="SZ4">
        <v>2</v>
      </c>
      <c r="TA4">
        <v>0</v>
      </c>
      <c r="TB4">
        <v>1</v>
      </c>
    </row>
    <row r="5" spans="1:522" x14ac:dyDescent="0.2">
      <c r="A5" t="s">
        <v>3</v>
      </c>
      <c r="B5" t="s">
        <v>348</v>
      </c>
      <c r="C5" s="1">
        <v>31620</v>
      </c>
      <c r="D5">
        <v>107</v>
      </c>
      <c r="E5">
        <v>77</v>
      </c>
      <c r="F5">
        <v>0</v>
      </c>
      <c r="G5">
        <v>0</v>
      </c>
      <c r="H5">
        <v>0</v>
      </c>
      <c r="I5">
        <v>7</v>
      </c>
      <c r="J5">
        <v>6</v>
      </c>
      <c r="K5">
        <v>8</v>
      </c>
      <c r="L5">
        <v>4</v>
      </c>
      <c r="M5">
        <v>0</v>
      </c>
      <c r="N5">
        <v>5</v>
      </c>
      <c r="O5">
        <v>0</v>
      </c>
      <c r="P5">
        <v>48</v>
      </c>
      <c r="Q5">
        <v>0</v>
      </c>
      <c r="R5">
        <v>40</v>
      </c>
      <c r="S5">
        <v>8</v>
      </c>
      <c r="T5">
        <v>664</v>
      </c>
      <c r="U5">
        <v>3</v>
      </c>
      <c r="V5">
        <v>7</v>
      </c>
      <c r="W5">
        <v>9</v>
      </c>
      <c r="X5">
        <v>6</v>
      </c>
      <c r="Y5">
        <v>8</v>
      </c>
      <c r="Z5">
        <v>20</v>
      </c>
      <c r="AA5">
        <v>43</v>
      </c>
      <c r="AB5">
        <v>31</v>
      </c>
      <c r="AC5">
        <v>432</v>
      </c>
      <c r="AD5">
        <v>17</v>
      </c>
      <c r="AE5">
        <v>4</v>
      </c>
      <c r="AF5">
        <v>15</v>
      </c>
      <c r="AG5">
        <v>6</v>
      </c>
      <c r="AH5">
        <v>15</v>
      </c>
      <c r="AI5">
        <v>9</v>
      </c>
      <c r="AJ5">
        <v>0</v>
      </c>
      <c r="AK5">
        <v>35</v>
      </c>
      <c r="AL5">
        <v>4</v>
      </c>
      <c r="AM5">
        <v>428</v>
      </c>
      <c r="AN5">
        <v>41</v>
      </c>
      <c r="AO5">
        <v>25</v>
      </c>
      <c r="AP5">
        <v>20</v>
      </c>
      <c r="AQ5">
        <v>8</v>
      </c>
      <c r="AR5">
        <v>46</v>
      </c>
      <c r="AS5">
        <v>27</v>
      </c>
      <c r="AT5">
        <v>83</v>
      </c>
      <c r="AU5">
        <v>15</v>
      </c>
      <c r="AV5">
        <v>16</v>
      </c>
      <c r="AW5">
        <v>94</v>
      </c>
      <c r="AX5">
        <v>19</v>
      </c>
      <c r="AY5">
        <v>5</v>
      </c>
      <c r="AZ5">
        <v>15</v>
      </c>
      <c r="BA5">
        <v>6</v>
      </c>
      <c r="BB5">
        <v>8</v>
      </c>
      <c r="BC5" s="1">
        <v>4994</v>
      </c>
      <c r="BD5">
        <v>0</v>
      </c>
      <c r="BE5">
        <v>1</v>
      </c>
      <c r="BF5">
        <v>0</v>
      </c>
      <c r="BG5">
        <v>0</v>
      </c>
      <c r="BH5">
        <v>1</v>
      </c>
      <c r="BI5">
        <v>1</v>
      </c>
      <c r="BJ5">
        <v>0</v>
      </c>
      <c r="BK5">
        <v>1</v>
      </c>
      <c r="BL5">
        <v>1</v>
      </c>
      <c r="BM5">
        <v>10</v>
      </c>
      <c r="BN5">
        <v>0</v>
      </c>
      <c r="BO5">
        <v>13</v>
      </c>
      <c r="BP5">
        <v>8</v>
      </c>
      <c r="BQ5">
        <v>0</v>
      </c>
      <c r="BR5">
        <v>10</v>
      </c>
      <c r="BS5">
        <v>0</v>
      </c>
      <c r="BT5">
        <v>3</v>
      </c>
      <c r="BU5">
        <v>10</v>
      </c>
      <c r="BV5">
        <v>5</v>
      </c>
      <c r="BW5">
        <v>2</v>
      </c>
      <c r="BX5">
        <v>0</v>
      </c>
      <c r="BY5">
        <v>2</v>
      </c>
      <c r="BZ5">
        <v>289</v>
      </c>
      <c r="CA5">
        <v>67</v>
      </c>
      <c r="CB5">
        <v>10</v>
      </c>
      <c r="CC5">
        <v>0</v>
      </c>
      <c r="CD5">
        <v>9</v>
      </c>
      <c r="CE5">
        <v>10</v>
      </c>
      <c r="CF5">
        <v>10</v>
      </c>
      <c r="CG5">
        <v>14</v>
      </c>
      <c r="CH5">
        <v>1</v>
      </c>
      <c r="CI5">
        <v>11</v>
      </c>
      <c r="CJ5">
        <v>3</v>
      </c>
      <c r="CK5">
        <v>7</v>
      </c>
      <c r="CL5">
        <v>6</v>
      </c>
      <c r="CM5">
        <v>42</v>
      </c>
      <c r="CN5">
        <v>1</v>
      </c>
      <c r="CO5">
        <v>19</v>
      </c>
      <c r="CP5">
        <v>5</v>
      </c>
      <c r="CQ5">
        <v>5</v>
      </c>
      <c r="CR5">
        <v>10</v>
      </c>
      <c r="CS5">
        <v>117</v>
      </c>
      <c r="CT5">
        <v>24</v>
      </c>
      <c r="CU5">
        <v>35</v>
      </c>
      <c r="CV5">
        <v>32</v>
      </c>
      <c r="CW5">
        <v>35</v>
      </c>
      <c r="CX5">
        <v>1</v>
      </c>
      <c r="CY5">
        <v>13</v>
      </c>
      <c r="CZ5">
        <v>1</v>
      </c>
      <c r="DA5">
        <v>8</v>
      </c>
      <c r="DB5">
        <v>1</v>
      </c>
      <c r="DC5">
        <v>29</v>
      </c>
      <c r="DD5">
        <v>11</v>
      </c>
      <c r="DE5">
        <v>7</v>
      </c>
      <c r="DF5">
        <v>41</v>
      </c>
      <c r="DG5">
        <v>103</v>
      </c>
      <c r="DH5">
        <v>305</v>
      </c>
      <c r="DI5">
        <v>32</v>
      </c>
      <c r="DJ5">
        <v>29</v>
      </c>
      <c r="DK5">
        <v>17</v>
      </c>
      <c r="DL5">
        <v>10</v>
      </c>
      <c r="DM5">
        <v>5</v>
      </c>
      <c r="DN5">
        <v>19</v>
      </c>
      <c r="DO5">
        <v>251</v>
      </c>
      <c r="DP5" s="1">
        <v>2495</v>
      </c>
      <c r="DQ5">
        <v>97</v>
      </c>
      <c r="DR5">
        <v>2</v>
      </c>
      <c r="DS5">
        <v>1</v>
      </c>
      <c r="DT5">
        <v>18</v>
      </c>
      <c r="DU5">
        <v>139</v>
      </c>
      <c r="DV5">
        <v>23</v>
      </c>
      <c r="DW5">
        <v>142</v>
      </c>
      <c r="DX5">
        <v>9</v>
      </c>
      <c r="DY5">
        <v>23</v>
      </c>
      <c r="DZ5">
        <v>3</v>
      </c>
      <c r="EA5">
        <v>31</v>
      </c>
      <c r="EB5">
        <v>25</v>
      </c>
      <c r="EC5">
        <v>1</v>
      </c>
      <c r="ED5">
        <v>3</v>
      </c>
      <c r="EE5">
        <v>128</v>
      </c>
      <c r="EF5">
        <v>22</v>
      </c>
      <c r="EG5">
        <v>1</v>
      </c>
      <c r="EH5">
        <v>7</v>
      </c>
      <c r="EI5">
        <v>7</v>
      </c>
      <c r="EJ5">
        <v>2</v>
      </c>
      <c r="EK5">
        <v>8</v>
      </c>
      <c r="EL5">
        <v>0</v>
      </c>
      <c r="EM5">
        <v>1</v>
      </c>
      <c r="EN5">
        <v>11</v>
      </c>
      <c r="EO5">
        <v>33</v>
      </c>
      <c r="EP5">
        <v>7</v>
      </c>
      <c r="EQ5">
        <v>1</v>
      </c>
      <c r="ER5">
        <v>32</v>
      </c>
      <c r="ES5">
        <v>2</v>
      </c>
      <c r="ET5">
        <v>5</v>
      </c>
      <c r="EU5">
        <v>0</v>
      </c>
      <c r="EV5">
        <v>0</v>
      </c>
      <c r="EW5">
        <v>2</v>
      </c>
      <c r="EX5" s="1">
        <v>13449</v>
      </c>
      <c r="EY5">
        <v>60</v>
      </c>
      <c r="EZ5">
        <v>35</v>
      </c>
      <c r="FA5" s="1">
        <v>1495</v>
      </c>
      <c r="FB5">
        <v>93</v>
      </c>
      <c r="FC5">
        <v>32</v>
      </c>
      <c r="FD5">
        <v>151</v>
      </c>
      <c r="FE5">
        <v>36</v>
      </c>
      <c r="FF5">
        <v>129</v>
      </c>
      <c r="FG5">
        <v>22</v>
      </c>
      <c r="FH5">
        <v>53</v>
      </c>
      <c r="FI5">
        <v>84</v>
      </c>
      <c r="FJ5">
        <v>12</v>
      </c>
      <c r="FK5">
        <v>341</v>
      </c>
      <c r="FL5" s="1">
        <v>1005</v>
      </c>
      <c r="FM5" s="1">
        <v>3719</v>
      </c>
      <c r="FN5" s="1">
        <v>1495</v>
      </c>
      <c r="FO5">
        <v>44</v>
      </c>
      <c r="FP5">
        <v>225</v>
      </c>
      <c r="FQ5">
        <v>768</v>
      </c>
      <c r="FR5">
        <v>340</v>
      </c>
      <c r="FS5">
        <v>329</v>
      </c>
      <c r="FT5">
        <v>59</v>
      </c>
      <c r="FU5">
        <v>76</v>
      </c>
      <c r="FV5">
        <v>426</v>
      </c>
      <c r="FW5">
        <v>65</v>
      </c>
      <c r="FX5">
        <v>31</v>
      </c>
      <c r="FY5">
        <v>91</v>
      </c>
      <c r="FZ5">
        <v>144</v>
      </c>
      <c r="GA5">
        <v>588</v>
      </c>
      <c r="GB5">
        <v>87</v>
      </c>
      <c r="GC5">
        <v>534</v>
      </c>
      <c r="GD5">
        <v>5</v>
      </c>
      <c r="GE5">
        <v>16</v>
      </c>
      <c r="GF5">
        <v>73</v>
      </c>
      <c r="GG5">
        <v>292</v>
      </c>
      <c r="GH5">
        <v>33</v>
      </c>
      <c r="GI5">
        <v>5</v>
      </c>
      <c r="GJ5">
        <v>78</v>
      </c>
      <c r="GK5">
        <v>42</v>
      </c>
      <c r="GL5">
        <v>27</v>
      </c>
      <c r="GM5">
        <v>5</v>
      </c>
      <c r="GN5">
        <v>0</v>
      </c>
      <c r="GO5">
        <v>77</v>
      </c>
      <c r="GP5">
        <v>11</v>
      </c>
      <c r="GQ5">
        <v>18</v>
      </c>
      <c r="GR5">
        <v>59</v>
      </c>
      <c r="GS5">
        <v>102</v>
      </c>
      <c r="GT5">
        <v>5</v>
      </c>
      <c r="GU5">
        <v>32</v>
      </c>
      <c r="GV5" s="1">
        <v>1060</v>
      </c>
      <c r="GW5">
        <v>15</v>
      </c>
      <c r="GX5">
        <v>110</v>
      </c>
      <c r="GY5">
        <v>110</v>
      </c>
      <c r="GZ5">
        <v>4</v>
      </c>
      <c r="HA5">
        <v>2</v>
      </c>
      <c r="HB5">
        <v>1</v>
      </c>
      <c r="HC5">
        <v>30</v>
      </c>
      <c r="HD5">
        <v>4</v>
      </c>
      <c r="HE5">
        <v>9</v>
      </c>
      <c r="HF5">
        <v>8</v>
      </c>
      <c r="HG5">
        <v>653</v>
      </c>
      <c r="HH5">
        <v>2</v>
      </c>
      <c r="HI5">
        <v>37</v>
      </c>
      <c r="HJ5">
        <v>5</v>
      </c>
      <c r="HK5">
        <v>8</v>
      </c>
      <c r="HL5">
        <v>2</v>
      </c>
      <c r="HM5">
        <v>4</v>
      </c>
      <c r="HN5">
        <v>45</v>
      </c>
      <c r="HO5">
        <v>1</v>
      </c>
      <c r="HP5">
        <v>0</v>
      </c>
      <c r="HQ5">
        <v>6</v>
      </c>
      <c r="HR5">
        <v>4</v>
      </c>
      <c r="HS5">
        <v>0</v>
      </c>
      <c r="HT5">
        <v>449</v>
      </c>
      <c r="HU5">
        <v>0</v>
      </c>
      <c r="HV5">
        <v>3</v>
      </c>
      <c r="HW5">
        <v>0</v>
      </c>
      <c r="HX5">
        <v>7</v>
      </c>
      <c r="HY5">
        <v>0</v>
      </c>
      <c r="HZ5">
        <v>104</v>
      </c>
      <c r="IA5">
        <v>44</v>
      </c>
      <c r="IB5">
        <v>13</v>
      </c>
      <c r="IC5">
        <v>0</v>
      </c>
      <c r="ID5">
        <v>2</v>
      </c>
      <c r="IE5">
        <v>211</v>
      </c>
      <c r="IF5">
        <v>3</v>
      </c>
      <c r="IG5">
        <v>7</v>
      </c>
      <c r="IH5">
        <v>4</v>
      </c>
      <c r="II5">
        <v>31</v>
      </c>
      <c r="IJ5">
        <v>9</v>
      </c>
      <c r="IK5">
        <v>11</v>
      </c>
      <c r="IL5">
        <v>0</v>
      </c>
      <c r="IM5" s="1">
        <v>4728</v>
      </c>
      <c r="IN5">
        <v>116</v>
      </c>
      <c r="IO5">
        <v>285</v>
      </c>
      <c r="IP5">
        <v>54</v>
      </c>
      <c r="IQ5">
        <v>9</v>
      </c>
      <c r="IR5">
        <v>59</v>
      </c>
      <c r="IS5" s="1">
        <v>2409</v>
      </c>
      <c r="IT5">
        <v>13</v>
      </c>
      <c r="IU5">
        <v>183</v>
      </c>
      <c r="IV5">
        <v>9</v>
      </c>
      <c r="IW5">
        <v>49</v>
      </c>
      <c r="IX5" s="1">
        <v>1218</v>
      </c>
      <c r="IY5">
        <v>37</v>
      </c>
      <c r="IZ5">
        <v>54</v>
      </c>
      <c r="JA5">
        <v>32</v>
      </c>
      <c r="JB5">
        <v>53</v>
      </c>
      <c r="JC5">
        <v>40</v>
      </c>
      <c r="JD5">
        <v>37</v>
      </c>
      <c r="JE5">
        <v>7</v>
      </c>
      <c r="JF5">
        <v>64</v>
      </c>
      <c r="JG5" s="1">
        <v>5678</v>
      </c>
      <c r="JH5">
        <v>53</v>
      </c>
      <c r="JI5">
        <v>51</v>
      </c>
      <c r="JJ5">
        <v>19</v>
      </c>
      <c r="JK5">
        <v>59</v>
      </c>
      <c r="JL5">
        <v>207</v>
      </c>
      <c r="JM5" s="1">
        <v>3656</v>
      </c>
      <c r="JN5">
        <v>587</v>
      </c>
      <c r="JO5">
        <v>77</v>
      </c>
      <c r="JP5">
        <v>169</v>
      </c>
      <c r="JQ5">
        <v>21</v>
      </c>
      <c r="JR5">
        <v>30</v>
      </c>
      <c r="JS5">
        <v>42</v>
      </c>
      <c r="JT5">
        <v>4</v>
      </c>
      <c r="JU5">
        <v>45</v>
      </c>
      <c r="JV5">
        <v>51</v>
      </c>
      <c r="JW5">
        <v>93</v>
      </c>
      <c r="JX5">
        <v>229</v>
      </c>
      <c r="JY5">
        <v>86</v>
      </c>
      <c r="JZ5">
        <v>34</v>
      </c>
      <c r="KA5">
        <v>22</v>
      </c>
      <c r="KB5">
        <v>0</v>
      </c>
      <c r="KC5">
        <v>0</v>
      </c>
      <c r="KD5">
        <v>1</v>
      </c>
      <c r="KE5">
        <v>19</v>
      </c>
      <c r="KF5">
        <v>7</v>
      </c>
      <c r="KG5">
        <v>74</v>
      </c>
      <c r="KH5">
        <v>39</v>
      </c>
      <c r="KI5">
        <v>3</v>
      </c>
      <c r="KJ5">
        <v>0</v>
      </c>
      <c r="KK5">
        <v>15</v>
      </c>
      <c r="KL5">
        <v>15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117</v>
      </c>
      <c r="KY5">
        <v>24</v>
      </c>
      <c r="KZ5">
        <v>35</v>
      </c>
      <c r="LA5">
        <v>32</v>
      </c>
      <c r="LB5">
        <v>35</v>
      </c>
      <c r="LC5">
        <v>1</v>
      </c>
      <c r="LD5">
        <v>13</v>
      </c>
      <c r="LE5">
        <v>1</v>
      </c>
      <c r="LF5">
        <v>8</v>
      </c>
      <c r="LG5">
        <v>1</v>
      </c>
      <c r="LH5">
        <v>29</v>
      </c>
      <c r="LI5">
        <v>11</v>
      </c>
      <c r="LJ5">
        <v>7</v>
      </c>
      <c r="LK5">
        <v>41</v>
      </c>
      <c r="LL5">
        <v>103</v>
      </c>
      <c r="LM5">
        <v>305</v>
      </c>
      <c r="LN5">
        <v>32</v>
      </c>
      <c r="LO5">
        <v>29</v>
      </c>
      <c r="LP5">
        <v>17</v>
      </c>
      <c r="LQ5">
        <v>10</v>
      </c>
      <c r="LR5">
        <v>5</v>
      </c>
      <c r="LS5">
        <v>19</v>
      </c>
      <c r="LT5">
        <v>251</v>
      </c>
      <c r="LU5" s="1">
        <v>2495</v>
      </c>
      <c r="LV5">
        <v>97</v>
      </c>
      <c r="LW5">
        <v>2</v>
      </c>
      <c r="LX5">
        <v>1</v>
      </c>
      <c r="LY5">
        <v>18</v>
      </c>
      <c r="LZ5">
        <v>139</v>
      </c>
      <c r="MA5">
        <v>23</v>
      </c>
      <c r="MB5">
        <v>142</v>
      </c>
      <c r="MC5">
        <v>9</v>
      </c>
      <c r="MD5">
        <v>23</v>
      </c>
      <c r="ME5">
        <v>3</v>
      </c>
      <c r="MF5">
        <v>31</v>
      </c>
      <c r="MG5">
        <v>25</v>
      </c>
      <c r="MH5">
        <v>1</v>
      </c>
      <c r="MI5">
        <v>3</v>
      </c>
      <c r="MJ5">
        <v>128</v>
      </c>
      <c r="MK5">
        <v>22</v>
      </c>
      <c r="ML5">
        <v>1</v>
      </c>
      <c r="MM5">
        <v>7</v>
      </c>
      <c r="MN5">
        <v>7</v>
      </c>
      <c r="MO5">
        <v>2</v>
      </c>
      <c r="MP5">
        <v>8</v>
      </c>
      <c r="MQ5">
        <v>0</v>
      </c>
      <c r="MR5">
        <v>1</v>
      </c>
      <c r="MS5">
        <v>11</v>
      </c>
      <c r="MT5">
        <v>33</v>
      </c>
      <c r="MU5">
        <v>7</v>
      </c>
      <c r="MV5">
        <v>1</v>
      </c>
      <c r="MW5">
        <v>32</v>
      </c>
      <c r="MX5">
        <v>2</v>
      </c>
      <c r="MY5">
        <v>5</v>
      </c>
      <c r="MZ5">
        <v>0</v>
      </c>
      <c r="NA5">
        <v>0</v>
      </c>
      <c r="NB5">
        <v>2</v>
      </c>
      <c r="NC5" s="1">
        <v>13449</v>
      </c>
      <c r="ND5">
        <v>60</v>
      </c>
      <c r="NE5">
        <v>35</v>
      </c>
      <c r="NF5" s="1">
        <v>1495</v>
      </c>
      <c r="NG5">
        <v>93</v>
      </c>
      <c r="NH5">
        <v>32</v>
      </c>
      <c r="NI5">
        <v>151</v>
      </c>
      <c r="NJ5">
        <v>36</v>
      </c>
      <c r="NK5">
        <v>129</v>
      </c>
      <c r="NL5">
        <v>22</v>
      </c>
      <c r="NM5">
        <v>53</v>
      </c>
      <c r="NN5">
        <v>84</v>
      </c>
      <c r="NO5">
        <v>12</v>
      </c>
      <c r="NP5">
        <v>341</v>
      </c>
      <c r="NQ5" s="1">
        <v>1005</v>
      </c>
      <c r="NR5" s="1">
        <v>3719</v>
      </c>
      <c r="NS5" s="1">
        <v>1495</v>
      </c>
      <c r="NT5">
        <v>44</v>
      </c>
      <c r="NU5">
        <v>225</v>
      </c>
      <c r="NV5">
        <v>768</v>
      </c>
      <c r="NW5">
        <v>340</v>
      </c>
      <c r="NX5">
        <v>329</v>
      </c>
      <c r="NY5">
        <v>59</v>
      </c>
      <c r="NZ5">
        <v>76</v>
      </c>
      <c r="OA5">
        <v>426</v>
      </c>
      <c r="OB5">
        <v>65</v>
      </c>
      <c r="OC5">
        <v>31</v>
      </c>
      <c r="OD5">
        <v>91</v>
      </c>
      <c r="OE5">
        <v>144</v>
      </c>
      <c r="OF5">
        <v>588</v>
      </c>
      <c r="OG5">
        <v>87</v>
      </c>
      <c r="OH5">
        <v>534</v>
      </c>
      <c r="OI5">
        <v>5</v>
      </c>
      <c r="OJ5">
        <v>16</v>
      </c>
      <c r="OK5">
        <v>73</v>
      </c>
      <c r="OL5">
        <v>292</v>
      </c>
      <c r="OM5">
        <v>33</v>
      </c>
      <c r="ON5">
        <v>5</v>
      </c>
      <c r="OO5">
        <v>78</v>
      </c>
      <c r="OP5">
        <v>42</v>
      </c>
      <c r="OQ5">
        <v>27</v>
      </c>
      <c r="OR5">
        <v>5</v>
      </c>
      <c r="OS5">
        <v>0</v>
      </c>
      <c r="OT5">
        <v>77</v>
      </c>
      <c r="OU5">
        <v>11</v>
      </c>
      <c r="OV5">
        <v>18</v>
      </c>
      <c r="OW5">
        <v>59</v>
      </c>
      <c r="OX5">
        <v>102</v>
      </c>
      <c r="OY5">
        <v>5</v>
      </c>
      <c r="OZ5">
        <v>32</v>
      </c>
      <c r="PA5" s="1">
        <v>1060</v>
      </c>
      <c r="PB5">
        <v>15</v>
      </c>
      <c r="PC5">
        <v>110</v>
      </c>
      <c r="PD5">
        <v>110</v>
      </c>
      <c r="PE5">
        <v>4</v>
      </c>
      <c r="PF5">
        <v>2</v>
      </c>
      <c r="PG5">
        <v>1</v>
      </c>
      <c r="PH5">
        <v>30</v>
      </c>
      <c r="PI5">
        <v>4</v>
      </c>
      <c r="PJ5">
        <v>9</v>
      </c>
      <c r="PK5">
        <v>8</v>
      </c>
      <c r="PL5">
        <v>653</v>
      </c>
      <c r="PM5">
        <v>2</v>
      </c>
      <c r="PN5">
        <v>37</v>
      </c>
      <c r="PO5">
        <v>5</v>
      </c>
      <c r="PP5">
        <v>8</v>
      </c>
      <c r="PQ5">
        <v>2</v>
      </c>
      <c r="PR5">
        <v>4</v>
      </c>
      <c r="PS5">
        <v>45</v>
      </c>
      <c r="PT5">
        <v>1</v>
      </c>
      <c r="PU5">
        <v>0</v>
      </c>
      <c r="PV5">
        <v>6</v>
      </c>
      <c r="PW5">
        <v>4</v>
      </c>
      <c r="PX5">
        <v>0</v>
      </c>
      <c r="PY5">
        <v>449</v>
      </c>
      <c r="PZ5">
        <v>0</v>
      </c>
      <c r="QA5">
        <v>3</v>
      </c>
      <c r="QB5">
        <v>0</v>
      </c>
      <c r="QC5">
        <v>7</v>
      </c>
      <c r="QD5">
        <v>0</v>
      </c>
      <c r="QE5">
        <v>104</v>
      </c>
      <c r="QF5">
        <v>44</v>
      </c>
      <c r="QG5">
        <v>13</v>
      </c>
      <c r="QH5">
        <v>0</v>
      </c>
      <c r="QI5">
        <v>2</v>
      </c>
      <c r="QJ5">
        <v>211</v>
      </c>
      <c r="QK5">
        <v>3</v>
      </c>
      <c r="QL5">
        <v>7</v>
      </c>
      <c r="QM5">
        <v>4</v>
      </c>
      <c r="QN5">
        <v>31</v>
      </c>
      <c r="QO5">
        <v>9</v>
      </c>
      <c r="QP5">
        <v>11</v>
      </c>
      <c r="QQ5">
        <v>0</v>
      </c>
      <c r="QR5" s="1">
        <v>4728</v>
      </c>
      <c r="QS5">
        <v>116</v>
      </c>
      <c r="QT5">
        <v>285</v>
      </c>
      <c r="QU5">
        <v>54</v>
      </c>
      <c r="QV5">
        <v>9</v>
      </c>
      <c r="QW5">
        <v>59</v>
      </c>
      <c r="QX5" s="1">
        <v>2409</v>
      </c>
      <c r="QY5">
        <v>13</v>
      </c>
      <c r="QZ5">
        <v>183</v>
      </c>
      <c r="RA5">
        <v>9</v>
      </c>
      <c r="RB5">
        <v>49</v>
      </c>
      <c r="RC5" s="1">
        <v>1218</v>
      </c>
      <c r="RD5">
        <v>37</v>
      </c>
      <c r="RE5">
        <v>54</v>
      </c>
      <c r="RF5">
        <v>32</v>
      </c>
      <c r="RG5">
        <v>53</v>
      </c>
      <c r="RH5">
        <v>40</v>
      </c>
      <c r="RI5">
        <v>37</v>
      </c>
      <c r="RJ5">
        <v>7</v>
      </c>
      <c r="RK5">
        <v>64</v>
      </c>
      <c r="RL5" s="1">
        <v>5678</v>
      </c>
      <c r="RM5">
        <v>53</v>
      </c>
      <c r="RN5">
        <v>51</v>
      </c>
      <c r="RO5">
        <v>19</v>
      </c>
      <c r="RP5">
        <v>59</v>
      </c>
      <c r="RQ5">
        <v>207</v>
      </c>
      <c r="RR5" s="1">
        <v>3656</v>
      </c>
      <c r="RS5">
        <v>587</v>
      </c>
      <c r="RT5">
        <v>77</v>
      </c>
      <c r="RU5">
        <v>169</v>
      </c>
      <c r="RV5">
        <v>21</v>
      </c>
      <c r="RW5">
        <v>30</v>
      </c>
      <c r="RX5">
        <v>42</v>
      </c>
      <c r="RY5">
        <v>4</v>
      </c>
      <c r="RZ5">
        <v>45</v>
      </c>
      <c r="SA5">
        <v>51</v>
      </c>
      <c r="SB5">
        <v>93</v>
      </c>
      <c r="SC5">
        <v>229</v>
      </c>
      <c r="SD5">
        <v>86</v>
      </c>
      <c r="SE5">
        <v>34</v>
      </c>
      <c r="SF5">
        <v>22</v>
      </c>
      <c r="SG5">
        <v>0</v>
      </c>
      <c r="SH5">
        <v>0</v>
      </c>
      <c r="SI5">
        <v>1</v>
      </c>
      <c r="SJ5">
        <v>19</v>
      </c>
      <c r="SK5">
        <v>7</v>
      </c>
      <c r="SL5">
        <v>74</v>
      </c>
      <c r="SM5">
        <v>39</v>
      </c>
      <c r="SN5">
        <v>3</v>
      </c>
      <c r="SO5">
        <v>0</v>
      </c>
      <c r="SP5">
        <v>15</v>
      </c>
      <c r="SQ5">
        <v>15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</row>
    <row r="6" spans="1:522" x14ac:dyDescent="0.2">
      <c r="A6" t="s">
        <v>4</v>
      </c>
      <c r="B6" t="s">
        <v>348</v>
      </c>
      <c r="C6" s="1">
        <v>34711</v>
      </c>
      <c r="D6">
        <v>194</v>
      </c>
      <c r="E6">
        <v>160</v>
      </c>
      <c r="F6">
        <v>0</v>
      </c>
      <c r="G6">
        <v>0</v>
      </c>
      <c r="H6">
        <v>0</v>
      </c>
      <c r="I6">
        <v>8</v>
      </c>
      <c r="J6">
        <v>2</v>
      </c>
      <c r="K6">
        <v>10</v>
      </c>
      <c r="L6">
        <v>0</v>
      </c>
      <c r="M6">
        <v>0</v>
      </c>
      <c r="N6">
        <v>12</v>
      </c>
      <c r="O6">
        <v>2</v>
      </c>
      <c r="P6">
        <v>83</v>
      </c>
      <c r="Q6">
        <v>0</v>
      </c>
      <c r="R6">
        <v>58</v>
      </c>
      <c r="S6">
        <v>25</v>
      </c>
      <c r="T6">
        <v>645</v>
      </c>
      <c r="U6">
        <v>2</v>
      </c>
      <c r="V6">
        <v>12</v>
      </c>
      <c r="W6">
        <v>5</v>
      </c>
      <c r="X6">
        <v>6</v>
      </c>
      <c r="Y6">
        <v>13</v>
      </c>
      <c r="Z6">
        <v>18</v>
      </c>
      <c r="AA6">
        <v>33</v>
      </c>
      <c r="AB6">
        <v>18</v>
      </c>
      <c r="AC6">
        <v>423</v>
      </c>
      <c r="AD6">
        <v>24</v>
      </c>
      <c r="AE6">
        <v>13</v>
      </c>
      <c r="AF6">
        <v>41</v>
      </c>
      <c r="AG6">
        <v>0</v>
      </c>
      <c r="AH6">
        <v>8</v>
      </c>
      <c r="AI6">
        <v>7</v>
      </c>
      <c r="AJ6">
        <v>0</v>
      </c>
      <c r="AK6">
        <v>20</v>
      </c>
      <c r="AL6">
        <v>2</v>
      </c>
      <c r="AM6">
        <v>424</v>
      </c>
      <c r="AN6">
        <v>47</v>
      </c>
      <c r="AO6">
        <v>28</v>
      </c>
      <c r="AP6">
        <v>24</v>
      </c>
      <c r="AQ6">
        <v>3</v>
      </c>
      <c r="AR6">
        <v>49</v>
      </c>
      <c r="AS6">
        <v>12</v>
      </c>
      <c r="AT6">
        <v>51</v>
      </c>
      <c r="AU6">
        <v>10</v>
      </c>
      <c r="AV6">
        <v>5</v>
      </c>
      <c r="AW6">
        <v>120</v>
      </c>
      <c r="AX6">
        <v>31</v>
      </c>
      <c r="AY6">
        <v>7</v>
      </c>
      <c r="AZ6">
        <v>21</v>
      </c>
      <c r="BA6">
        <v>5</v>
      </c>
      <c r="BB6">
        <v>11</v>
      </c>
      <c r="BC6" s="1">
        <v>4968</v>
      </c>
      <c r="BD6">
        <v>0</v>
      </c>
      <c r="BE6">
        <v>0</v>
      </c>
      <c r="BF6">
        <v>6</v>
      </c>
      <c r="BG6">
        <v>0</v>
      </c>
      <c r="BH6">
        <v>0</v>
      </c>
      <c r="BI6">
        <v>5</v>
      </c>
      <c r="BJ6">
        <v>0</v>
      </c>
      <c r="BK6">
        <v>4</v>
      </c>
      <c r="BL6">
        <v>6</v>
      </c>
      <c r="BM6">
        <v>6</v>
      </c>
      <c r="BN6">
        <v>2</v>
      </c>
      <c r="BO6">
        <v>11</v>
      </c>
      <c r="BP6">
        <v>16</v>
      </c>
      <c r="BQ6">
        <v>8</v>
      </c>
      <c r="BR6">
        <v>0</v>
      </c>
      <c r="BS6">
        <v>0</v>
      </c>
      <c r="BT6">
        <v>6</v>
      </c>
      <c r="BU6">
        <v>3</v>
      </c>
      <c r="BV6">
        <v>8</v>
      </c>
      <c r="BW6">
        <v>6</v>
      </c>
      <c r="BX6">
        <v>5</v>
      </c>
      <c r="BY6">
        <v>16</v>
      </c>
      <c r="BZ6">
        <v>279</v>
      </c>
      <c r="CA6">
        <v>51</v>
      </c>
      <c r="CB6">
        <v>9</v>
      </c>
      <c r="CC6">
        <v>0</v>
      </c>
      <c r="CD6">
        <v>2</v>
      </c>
      <c r="CE6">
        <v>11</v>
      </c>
      <c r="CF6">
        <v>8</v>
      </c>
      <c r="CG6">
        <v>6</v>
      </c>
      <c r="CH6">
        <v>0</v>
      </c>
      <c r="CI6">
        <v>0</v>
      </c>
      <c r="CJ6">
        <v>10</v>
      </c>
      <c r="CK6">
        <v>0</v>
      </c>
      <c r="CL6">
        <v>10</v>
      </c>
      <c r="CM6">
        <v>51</v>
      </c>
      <c r="CN6">
        <v>8</v>
      </c>
      <c r="CO6">
        <v>6</v>
      </c>
      <c r="CP6">
        <v>0</v>
      </c>
      <c r="CQ6">
        <v>11</v>
      </c>
      <c r="CR6">
        <v>6</v>
      </c>
      <c r="CS6">
        <v>109</v>
      </c>
      <c r="CT6">
        <v>14</v>
      </c>
      <c r="CU6">
        <v>36</v>
      </c>
      <c r="CV6">
        <v>7</v>
      </c>
      <c r="CW6">
        <v>39</v>
      </c>
      <c r="CX6">
        <v>0</v>
      </c>
      <c r="CY6">
        <v>20</v>
      </c>
      <c r="CZ6">
        <v>5</v>
      </c>
      <c r="DA6">
        <v>8</v>
      </c>
      <c r="DB6">
        <v>9</v>
      </c>
      <c r="DC6">
        <v>3</v>
      </c>
      <c r="DD6">
        <v>24</v>
      </c>
      <c r="DE6">
        <v>13</v>
      </c>
      <c r="DF6">
        <v>29</v>
      </c>
      <c r="DG6">
        <v>71</v>
      </c>
      <c r="DH6">
        <v>292</v>
      </c>
      <c r="DI6">
        <v>25</v>
      </c>
      <c r="DJ6">
        <v>6</v>
      </c>
      <c r="DK6">
        <v>16</v>
      </c>
      <c r="DL6">
        <v>5</v>
      </c>
      <c r="DM6">
        <v>5</v>
      </c>
      <c r="DN6">
        <v>25</v>
      </c>
      <c r="DO6">
        <v>262</v>
      </c>
      <c r="DP6" s="1">
        <v>2664</v>
      </c>
      <c r="DQ6">
        <v>53</v>
      </c>
      <c r="DR6">
        <v>6</v>
      </c>
      <c r="DS6">
        <v>16</v>
      </c>
      <c r="DT6">
        <v>22</v>
      </c>
      <c r="DU6">
        <v>98</v>
      </c>
      <c r="DV6">
        <v>33</v>
      </c>
      <c r="DW6">
        <v>93</v>
      </c>
      <c r="DX6">
        <v>7</v>
      </c>
      <c r="DY6">
        <v>39</v>
      </c>
      <c r="DZ6">
        <v>8</v>
      </c>
      <c r="EA6">
        <v>33</v>
      </c>
      <c r="EB6">
        <v>15</v>
      </c>
      <c r="EC6">
        <v>2</v>
      </c>
      <c r="ED6">
        <v>6</v>
      </c>
      <c r="EE6">
        <v>140</v>
      </c>
      <c r="EF6">
        <v>27</v>
      </c>
      <c r="EG6">
        <v>0</v>
      </c>
      <c r="EH6">
        <v>8</v>
      </c>
      <c r="EI6">
        <v>8</v>
      </c>
      <c r="EJ6">
        <v>0</v>
      </c>
      <c r="EK6">
        <v>2</v>
      </c>
      <c r="EL6">
        <v>2</v>
      </c>
      <c r="EM6">
        <v>2</v>
      </c>
      <c r="EN6">
        <v>0</v>
      </c>
      <c r="EO6">
        <v>0</v>
      </c>
      <c r="EP6">
        <v>14</v>
      </c>
      <c r="EQ6">
        <v>2</v>
      </c>
      <c r="ER6">
        <v>49</v>
      </c>
      <c r="ES6">
        <v>0</v>
      </c>
      <c r="ET6">
        <v>0</v>
      </c>
      <c r="EU6">
        <v>7</v>
      </c>
      <c r="EV6">
        <v>6</v>
      </c>
      <c r="EW6">
        <v>7</v>
      </c>
      <c r="EX6" s="1">
        <v>15589</v>
      </c>
      <c r="EY6">
        <v>58</v>
      </c>
      <c r="EZ6">
        <v>73</v>
      </c>
      <c r="FA6" s="1">
        <v>1726</v>
      </c>
      <c r="FB6">
        <v>67</v>
      </c>
      <c r="FC6">
        <v>25</v>
      </c>
      <c r="FD6">
        <v>192</v>
      </c>
      <c r="FE6">
        <v>21</v>
      </c>
      <c r="FF6">
        <v>94</v>
      </c>
      <c r="FG6">
        <v>13</v>
      </c>
      <c r="FH6">
        <v>55</v>
      </c>
      <c r="FI6">
        <v>90</v>
      </c>
      <c r="FJ6">
        <v>10</v>
      </c>
      <c r="FK6">
        <v>344</v>
      </c>
      <c r="FL6" s="1">
        <v>1116</v>
      </c>
      <c r="FM6" s="1">
        <v>5170</v>
      </c>
      <c r="FN6" s="1">
        <v>2075</v>
      </c>
      <c r="FO6">
        <v>28</v>
      </c>
      <c r="FP6">
        <v>211</v>
      </c>
      <c r="FQ6">
        <v>741</v>
      </c>
      <c r="FR6">
        <v>449</v>
      </c>
      <c r="FS6">
        <v>355</v>
      </c>
      <c r="FT6">
        <v>69</v>
      </c>
      <c r="FU6">
        <v>74</v>
      </c>
      <c r="FV6">
        <v>529</v>
      </c>
      <c r="FW6">
        <v>75</v>
      </c>
      <c r="FX6">
        <v>72</v>
      </c>
      <c r="FY6">
        <v>107</v>
      </c>
      <c r="FZ6">
        <v>143</v>
      </c>
      <c r="GA6">
        <v>548</v>
      </c>
      <c r="GB6">
        <v>102</v>
      </c>
      <c r="GC6">
        <v>415</v>
      </c>
      <c r="GD6">
        <v>10</v>
      </c>
      <c r="GE6">
        <v>4</v>
      </c>
      <c r="GF6">
        <v>38</v>
      </c>
      <c r="GG6">
        <v>244</v>
      </c>
      <c r="GH6">
        <v>23</v>
      </c>
      <c r="GI6">
        <v>12</v>
      </c>
      <c r="GJ6">
        <v>23</v>
      </c>
      <c r="GK6">
        <v>19</v>
      </c>
      <c r="GL6">
        <v>3</v>
      </c>
      <c r="GM6">
        <v>0</v>
      </c>
      <c r="GN6">
        <v>1</v>
      </c>
      <c r="GO6">
        <v>35</v>
      </c>
      <c r="GP6">
        <v>3</v>
      </c>
      <c r="GQ6">
        <v>17</v>
      </c>
      <c r="GR6">
        <v>32</v>
      </c>
      <c r="GS6">
        <v>48</v>
      </c>
      <c r="GT6">
        <v>13</v>
      </c>
      <c r="GU6">
        <v>17</v>
      </c>
      <c r="GV6">
        <v>854</v>
      </c>
      <c r="GW6">
        <v>4</v>
      </c>
      <c r="GX6">
        <v>118</v>
      </c>
      <c r="GY6">
        <v>133</v>
      </c>
      <c r="GZ6">
        <v>1</v>
      </c>
      <c r="HA6">
        <v>3</v>
      </c>
      <c r="HB6">
        <v>1</v>
      </c>
      <c r="HC6">
        <v>19</v>
      </c>
      <c r="HD6">
        <v>2</v>
      </c>
      <c r="HE6">
        <v>10</v>
      </c>
      <c r="HF6">
        <v>2</v>
      </c>
      <c r="HG6">
        <v>485</v>
      </c>
      <c r="HH6">
        <v>11</v>
      </c>
      <c r="HI6">
        <v>15</v>
      </c>
      <c r="HJ6">
        <v>2</v>
      </c>
      <c r="HK6">
        <v>9</v>
      </c>
      <c r="HL6">
        <v>1</v>
      </c>
      <c r="HM6">
        <v>5</v>
      </c>
      <c r="HN6">
        <v>23</v>
      </c>
      <c r="HO6">
        <v>0</v>
      </c>
      <c r="HP6">
        <v>1</v>
      </c>
      <c r="HQ6">
        <v>2</v>
      </c>
      <c r="HR6">
        <v>7</v>
      </c>
      <c r="HS6">
        <v>0</v>
      </c>
      <c r="HT6">
        <v>327</v>
      </c>
      <c r="HU6">
        <v>18</v>
      </c>
      <c r="HV6">
        <v>7</v>
      </c>
      <c r="HW6">
        <v>1</v>
      </c>
      <c r="HX6">
        <v>6</v>
      </c>
      <c r="HY6">
        <v>5</v>
      </c>
      <c r="HZ6">
        <v>82</v>
      </c>
      <c r="IA6">
        <v>16</v>
      </c>
      <c r="IB6">
        <v>8</v>
      </c>
      <c r="IC6">
        <v>2</v>
      </c>
      <c r="ID6">
        <v>1</v>
      </c>
      <c r="IE6">
        <v>136</v>
      </c>
      <c r="IF6">
        <v>1</v>
      </c>
      <c r="IG6">
        <v>1</v>
      </c>
      <c r="IH6">
        <v>8</v>
      </c>
      <c r="II6">
        <v>16</v>
      </c>
      <c r="IJ6">
        <v>11</v>
      </c>
      <c r="IK6">
        <v>4</v>
      </c>
      <c r="IL6">
        <v>4</v>
      </c>
      <c r="IM6" s="1">
        <v>5003</v>
      </c>
      <c r="IN6">
        <v>120</v>
      </c>
      <c r="IO6">
        <v>314</v>
      </c>
      <c r="IP6">
        <v>79</v>
      </c>
      <c r="IQ6">
        <v>11</v>
      </c>
      <c r="IR6">
        <v>26</v>
      </c>
      <c r="IS6" s="1">
        <v>2612</v>
      </c>
      <c r="IT6">
        <v>35</v>
      </c>
      <c r="IU6">
        <v>135</v>
      </c>
      <c r="IV6">
        <v>32</v>
      </c>
      <c r="IW6">
        <v>43</v>
      </c>
      <c r="IX6" s="1">
        <v>1253</v>
      </c>
      <c r="IY6">
        <v>56</v>
      </c>
      <c r="IZ6">
        <v>39</v>
      </c>
      <c r="JA6">
        <v>26</v>
      </c>
      <c r="JB6">
        <v>49</v>
      </c>
      <c r="JC6">
        <v>57</v>
      </c>
      <c r="JD6">
        <v>78</v>
      </c>
      <c r="JE6">
        <v>0</v>
      </c>
      <c r="JF6">
        <v>38</v>
      </c>
      <c r="JG6" s="1">
        <v>6607</v>
      </c>
      <c r="JH6">
        <v>53</v>
      </c>
      <c r="JI6">
        <v>59</v>
      </c>
      <c r="JJ6">
        <v>21</v>
      </c>
      <c r="JK6">
        <v>63</v>
      </c>
      <c r="JL6">
        <v>221</v>
      </c>
      <c r="JM6" s="1">
        <v>4517</v>
      </c>
      <c r="JN6">
        <v>522</v>
      </c>
      <c r="JO6">
        <v>102</v>
      </c>
      <c r="JP6">
        <v>183</v>
      </c>
      <c r="JQ6">
        <v>19</v>
      </c>
      <c r="JR6">
        <v>44</v>
      </c>
      <c r="JS6">
        <v>61</v>
      </c>
      <c r="JT6">
        <v>14</v>
      </c>
      <c r="JU6">
        <v>36</v>
      </c>
      <c r="JV6">
        <v>32</v>
      </c>
      <c r="JW6">
        <v>111</v>
      </c>
      <c r="JX6">
        <v>251</v>
      </c>
      <c r="JY6">
        <v>80</v>
      </c>
      <c r="JZ6">
        <v>38</v>
      </c>
      <c r="KA6">
        <v>43</v>
      </c>
      <c r="KB6">
        <v>16</v>
      </c>
      <c r="KC6">
        <v>0</v>
      </c>
      <c r="KD6">
        <v>10</v>
      </c>
      <c r="KE6">
        <v>18</v>
      </c>
      <c r="KF6">
        <v>19</v>
      </c>
      <c r="KG6">
        <v>59</v>
      </c>
      <c r="KH6">
        <v>13</v>
      </c>
      <c r="KI6">
        <v>0</v>
      </c>
      <c r="KJ6">
        <v>2</v>
      </c>
      <c r="KK6">
        <v>11</v>
      </c>
      <c r="KL6">
        <v>11</v>
      </c>
      <c r="KM6">
        <v>3</v>
      </c>
      <c r="KN6">
        <v>1</v>
      </c>
      <c r="KO6">
        <v>0</v>
      </c>
      <c r="KP6">
        <v>0</v>
      </c>
      <c r="KQ6">
        <v>0</v>
      </c>
      <c r="KR6">
        <v>0</v>
      </c>
      <c r="KS6">
        <v>2</v>
      </c>
      <c r="KT6">
        <v>3</v>
      </c>
      <c r="KU6">
        <v>2</v>
      </c>
      <c r="KV6">
        <v>0</v>
      </c>
      <c r="KW6">
        <v>1</v>
      </c>
      <c r="KX6">
        <v>109</v>
      </c>
      <c r="KY6">
        <v>14</v>
      </c>
      <c r="KZ6">
        <v>36</v>
      </c>
      <c r="LA6">
        <v>7</v>
      </c>
      <c r="LB6">
        <v>39</v>
      </c>
      <c r="LC6">
        <v>0</v>
      </c>
      <c r="LD6">
        <v>20</v>
      </c>
      <c r="LE6">
        <v>5</v>
      </c>
      <c r="LF6">
        <v>8</v>
      </c>
      <c r="LG6">
        <v>9</v>
      </c>
      <c r="LH6">
        <v>3</v>
      </c>
      <c r="LI6">
        <v>24</v>
      </c>
      <c r="LJ6">
        <v>13</v>
      </c>
      <c r="LK6">
        <v>29</v>
      </c>
      <c r="LL6">
        <v>71</v>
      </c>
      <c r="LM6">
        <v>292</v>
      </c>
      <c r="LN6">
        <v>25</v>
      </c>
      <c r="LO6">
        <v>6</v>
      </c>
      <c r="LP6">
        <v>16</v>
      </c>
      <c r="LQ6">
        <v>5</v>
      </c>
      <c r="LR6">
        <v>5</v>
      </c>
      <c r="LS6">
        <v>25</v>
      </c>
      <c r="LT6">
        <v>262</v>
      </c>
      <c r="LU6" s="1">
        <v>2664</v>
      </c>
      <c r="LV6">
        <v>53</v>
      </c>
      <c r="LW6">
        <v>6</v>
      </c>
      <c r="LX6">
        <v>16</v>
      </c>
      <c r="LY6">
        <v>22</v>
      </c>
      <c r="LZ6">
        <v>98</v>
      </c>
      <c r="MA6">
        <v>33</v>
      </c>
      <c r="MB6">
        <v>93</v>
      </c>
      <c r="MC6">
        <v>7</v>
      </c>
      <c r="MD6">
        <v>39</v>
      </c>
      <c r="ME6">
        <v>8</v>
      </c>
      <c r="MF6">
        <v>33</v>
      </c>
      <c r="MG6">
        <v>15</v>
      </c>
      <c r="MH6">
        <v>2</v>
      </c>
      <c r="MI6">
        <v>6</v>
      </c>
      <c r="MJ6">
        <v>140</v>
      </c>
      <c r="MK6">
        <v>27</v>
      </c>
      <c r="ML6">
        <v>0</v>
      </c>
      <c r="MM6">
        <v>8</v>
      </c>
      <c r="MN6">
        <v>8</v>
      </c>
      <c r="MO6">
        <v>0</v>
      </c>
      <c r="MP6">
        <v>2</v>
      </c>
      <c r="MQ6">
        <v>2</v>
      </c>
      <c r="MR6">
        <v>2</v>
      </c>
      <c r="MS6">
        <v>0</v>
      </c>
      <c r="MT6">
        <v>0</v>
      </c>
      <c r="MU6">
        <v>14</v>
      </c>
      <c r="MV6">
        <v>2</v>
      </c>
      <c r="MW6">
        <v>49</v>
      </c>
      <c r="MX6">
        <v>0</v>
      </c>
      <c r="MY6">
        <v>0</v>
      </c>
      <c r="MZ6">
        <v>7</v>
      </c>
      <c r="NA6">
        <v>6</v>
      </c>
      <c r="NB6">
        <v>7</v>
      </c>
      <c r="NC6" s="1">
        <v>15589</v>
      </c>
      <c r="ND6">
        <v>58</v>
      </c>
      <c r="NE6">
        <v>73</v>
      </c>
      <c r="NF6" s="1">
        <v>1726</v>
      </c>
      <c r="NG6">
        <v>67</v>
      </c>
      <c r="NH6">
        <v>25</v>
      </c>
      <c r="NI6">
        <v>192</v>
      </c>
      <c r="NJ6">
        <v>21</v>
      </c>
      <c r="NK6">
        <v>94</v>
      </c>
      <c r="NL6">
        <v>13</v>
      </c>
      <c r="NM6">
        <v>55</v>
      </c>
      <c r="NN6">
        <v>90</v>
      </c>
      <c r="NO6">
        <v>10</v>
      </c>
      <c r="NP6">
        <v>344</v>
      </c>
      <c r="NQ6" s="1">
        <v>1116</v>
      </c>
      <c r="NR6" s="1">
        <v>5170</v>
      </c>
      <c r="NS6" s="1">
        <v>2075</v>
      </c>
      <c r="NT6">
        <v>28</v>
      </c>
      <c r="NU6">
        <v>211</v>
      </c>
      <c r="NV6">
        <v>741</v>
      </c>
      <c r="NW6">
        <v>449</v>
      </c>
      <c r="NX6">
        <v>355</v>
      </c>
      <c r="NY6">
        <v>69</v>
      </c>
      <c r="NZ6">
        <v>74</v>
      </c>
      <c r="OA6">
        <v>529</v>
      </c>
      <c r="OB6">
        <v>75</v>
      </c>
      <c r="OC6">
        <v>72</v>
      </c>
      <c r="OD6">
        <v>107</v>
      </c>
      <c r="OE6">
        <v>143</v>
      </c>
      <c r="OF6">
        <v>548</v>
      </c>
      <c r="OG6">
        <v>102</v>
      </c>
      <c r="OH6">
        <v>415</v>
      </c>
      <c r="OI6">
        <v>10</v>
      </c>
      <c r="OJ6">
        <v>4</v>
      </c>
      <c r="OK6">
        <v>38</v>
      </c>
      <c r="OL6">
        <v>244</v>
      </c>
      <c r="OM6">
        <v>23</v>
      </c>
      <c r="ON6">
        <v>12</v>
      </c>
      <c r="OO6">
        <v>23</v>
      </c>
      <c r="OP6">
        <v>19</v>
      </c>
      <c r="OQ6">
        <v>3</v>
      </c>
      <c r="OR6">
        <v>0</v>
      </c>
      <c r="OS6">
        <v>1</v>
      </c>
      <c r="OT6">
        <v>35</v>
      </c>
      <c r="OU6">
        <v>3</v>
      </c>
      <c r="OV6">
        <v>17</v>
      </c>
      <c r="OW6">
        <v>32</v>
      </c>
      <c r="OX6">
        <v>48</v>
      </c>
      <c r="OY6">
        <v>13</v>
      </c>
      <c r="OZ6">
        <v>17</v>
      </c>
      <c r="PA6">
        <v>854</v>
      </c>
      <c r="PB6">
        <v>4</v>
      </c>
      <c r="PC6">
        <v>118</v>
      </c>
      <c r="PD6">
        <v>133</v>
      </c>
      <c r="PE6">
        <v>1</v>
      </c>
      <c r="PF6">
        <v>3</v>
      </c>
      <c r="PG6">
        <v>1</v>
      </c>
      <c r="PH6">
        <v>19</v>
      </c>
      <c r="PI6">
        <v>2</v>
      </c>
      <c r="PJ6">
        <v>10</v>
      </c>
      <c r="PK6">
        <v>2</v>
      </c>
      <c r="PL6">
        <v>485</v>
      </c>
      <c r="PM6">
        <v>11</v>
      </c>
      <c r="PN6">
        <v>15</v>
      </c>
      <c r="PO6">
        <v>2</v>
      </c>
      <c r="PP6">
        <v>9</v>
      </c>
      <c r="PQ6">
        <v>1</v>
      </c>
      <c r="PR6">
        <v>5</v>
      </c>
      <c r="PS6">
        <v>23</v>
      </c>
      <c r="PT6">
        <v>0</v>
      </c>
      <c r="PU6">
        <v>1</v>
      </c>
      <c r="PV6">
        <v>2</v>
      </c>
      <c r="PW6">
        <v>7</v>
      </c>
      <c r="PX6">
        <v>0</v>
      </c>
      <c r="PY6">
        <v>327</v>
      </c>
      <c r="PZ6">
        <v>18</v>
      </c>
      <c r="QA6">
        <v>7</v>
      </c>
      <c r="QB6">
        <v>1</v>
      </c>
      <c r="QC6">
        <v>6</v>
      </c>
      <c r="QD6">
        <v>5</v>
      </c>
      <c r="QE6">
        <v>82</v>
      </c>
      <c r="QF6">
        <v>16</v>
      </c>
      <c r="QG6">
        <v>8</v>
      </c>
      <c r="QH6">
        <v>2</v>
      </c>
      <c r="QI6">
        <v>1</v>
      </c>
      <c r="QJ6">
        <v>136</v>
      </c>
      <c r="QK6">
        <v>1</v>
      </c>
      <c r="QL6">
        <v>1</v>
      </c>
      <c r="QM6">
        <v>8</v>
      </c>
      <c r="QN6">
        <v>16</v>
      </c>
      <c r="QO6">
        <v>11</v>
      </c>
      <c r="QP6">
        <v>4</v>
      </c>
      <c r="QQ6">
        <v>4</v>
      </c>
      <c r="QR6" s="1">
        <v>5003</v>
      </c>
      <c r="QS6">
        <v>120</v>
      </c>
      <c r="QT6">
        <v>314</v>
      </c>
      <c r="QU6">
        <v>79</v>
      </c>
      <c r="QV6">
        <v>11</v>
      </c>
      <c r="QW6">
        <v>26</v>
      </c>
      <c r="QX6" s="1">
        <v>2612</v>
      </c>
      <c r="QY6">
        <v>35</v>
      </c>
      <c r="QZ6">
        <v>135</v>
      </c>
      <c r="RA6">
        <v>32</v>
      </c>
      <c r="RB6">
        <v>43</v>
      </c>
      <c r="RC6" s="1">
        <v>1253</v>
      </c>
      <c r="RD6">
        <v>56</v>
      </c>
      <c r="RE6">
        <v>39</v>
      </c>
      <c r="RF6">
        <v>26</v>
      </c>
      <c r="RG6">
        <v>49</v>
      </c>
      <c r="RH6">
        <v>57</v>
      </c>
      <c r="RI6">
        <v>78</v>
      </c>
      <c r="RJ6">
        <v>0</v>
      </c>
      <c r="RK6">
        <v>38</v>
      </c>
      <c r="RL6" s="1">
        <v>6607</v>
      </c>
      <c r="RM6">
        <v>53</v>
      </c>
      <c r="RN6">
        <v>59</v>
      </c>
      <c r="RO6">
        <v>21</v>
      </c>
      <c r="RP6">
        <v>63</v>
      </c>
      <c r="RQ6">
        <v>221</v>
      </c>
      <c r="RR6" s="1">
        <v>4517</v>
      </c>
      <c r="RS6">
        <v>522</v>
      </c>
      <c r="RT6">
        <v>102</v>
      </c>
      <c r="RU6">
        <v>183</v>
      </c>
      <c r="RV6">
        <v>19</v>
      </c>
      <c r="RW6">
        <v>44</v>
      </c>
      <c r="RX6">
        <v>61</v>
      </c>
      <c r="RY6">
        <v>14</v>
      </c>
      <c r="RZ6">
        <v>36</v>
      </c>
      <c r="SA6">
        <v>32</v>
      </c>
      <c r="SB6">
        <v>111</v>
      </c>
      <c r="SC6">
        <v>251</v>
      </c>
      <c r="SD6">
        <v>80</v>
      </c>
      <c r="SE6">
        <v>38</v>
      </c>
      <c r="SF6">
        <v>43</v>
      </c>
      <c r="SG6">
        <v>16</v>
      </c>
      <c r="SH6">
        <v>0</v>
      </c>
      <c r="SI6">
        <v>10</v>
      </c>
      <c r="SJ6">
        <v>18</v>
      </c>
      <c r="SK6">
        <v>19</v>
      </c>
      <c r="SL6">
        <v>59</v>
      </c>
      <c r="SM6">
        <v>13</v>
      </c>
      <c r="SN6">
        <v>0</v>
      </c>
      <c r="SO6">
        <v>2</v>
      </c>
      <c r="SP6">
        <v>11</v>
      </c>
      <c r="SQ6">
        <v>11</v>
      </c>
      <c r="SR6">
        <v>3</v>
      </c>
      <c r="SS6">
        <v>1</v>
      </c>
      <c r="ST6">
        <v>0</v>
      </c>
      <c r="SU6">
        <v>0</v>
      </c>
      <c r="SV6">
        <v>0</v>
      </c>
      <c r="SW6">
        <v>0</v>
      </c>
      <c r="SX6">
        <v>2</v>
      </c>
      <c r="SY6">
        <v>3</v>
      </c>
      <c r="SZ6">
        <v>2</v>
      </c>
      <c r="TA6">
        <v>0</v>
      </c>
      <c r="TB6">
        <v>1</v>
      </c>
    </row>
    <row r="7" spans="1:522" x14ac:dyDescent="0.2">
      <c r="A7" t="s">
        <v>5</v>
      </c>
      <c r="B7" t="s">
        <v>348</v>
      </c>
      <c r="C7" s="1">
        <v>39235</v>
      </c>
      <c r="D7">
        <v>176</v>
      </c>
      <c r="E7">
        <v>135</v>
      </c>
      <c r="F7">
        <v>0</v>
      </c>
      <c r="G7">
        <v>0</v>
      </c>
      <c r="H7">
        <v>12</v>
      </c>
      <c r="I7">
        <v>8</v>
      </c>
      <c r="J7">
        <v>5</v>
      </c>
      <c r="K7">
        <v>4</v>
      </c>
      <c r="L7">
        <v>4</v>
      </c>
      <c r="M7">
        <v>4</v>
      </c>
      <c r="N7">
        <v>4</v>
      </c>
      <c r="O7">
        <v>0</v>
      </c>
      <c r="P7">
        <v>67</v>
      </c>
      <c r="Q7">
        <v>4</v>
      </c>
      <c r="R7">
        <v>47</v>
      </c>
      <c r="S7">
        <v>16</v>
      </c>
      <c r="T7">
        <v>828</v>
      </c>
      <c r="U7">
        <v>4</v>
      </c>
      <c r="V7">
        <v>11</v>
      </c>
      <c r="W7">
        <v>10</v>
      </c>
      <c r="X7">
        <v>12</v>
      </c>
      <c r="Y7">
        <v>12</v>
      </c>
      <c r="Z7">
        <v>21</v>
      </c>
      <c r="AA7">
        <v>51</v>
      </c>
      <c r="AB7">
        <v>4</v>
      </c>
      <c r="AC7">
        <v>567</v>
      </c>
      <c r="AD7">
        <v>21</v>
      </c>
      <c r="AE7">
        <v>23</v>
      </c>
      <c r="AF7">
        <v>26</v>
      </c>
      <c r="AG7">
        <v>0</v>
      </c>
      <c r="AH7">
        <v>23</v>
      </c>
      <c r="AI7">
        <v>7</v>
      </c>
      <c r="AJ7">
        <v>2</v>
      </c>
      <c r="AK7">
        <v>34</v>
      </c>
      <c r="AL7">
        <v>0</v>
      </c>
      <c r="AM7">
        <v>467</v>
      </c>
      <c r="AN7">
        <v>64</v>
      </c>
      <c r="AO7">
        <v>14</v>
      </c>
      <c r="AP7">
        <v>8</v>
      </c>
      <c r="AQ7">
        <v>5</v>
      </c>
      <c r="AR7">
        <v>45</v>
      </c>
      <c r="AS7">
        <v>5</v>
      </c>
      <c r="AT7">
        <v>63</v>
      </c>
      <c r="AU7">
        <v>20</v>
      </c>
      <c r="AV7">
        <v>21</v>
      </c>
      <c r="AW7">
        <v>163</v>
      </c>
      <c r="AX7">
        <v>19</v>
      </c>
      <c r="AY7">
        <v>12</v>
      </c>
      <c r="AZ7">
        <v>8</v>
      </c>
      <c r="BA7">
        <v>4</v>
      </c>
      <c r="BB7">
        <v>16</v>
      </c>
      <c r="BC7" s="1">
        <v>7206</v>
      </c>
      <c r="BD7">
        <v>6</v>
      </c>
      <c r="BE7">
        <v>0</v>
      </c>
      <c r="BF7">
        <v>6</v>
      </c>
      <c r="BG7">
        <v>0</v>
      </c>
      <c r="BH7">
        <v>0</v>
      </c>
      <c r="BI7">
        <v>6</v>
      </c>
      <c r="BJ7">
        <v>0</v>
      </c>
      <c r="BK7">
        <v>3</v>
      </c>
      <c r="BL7">
        <v>0</v>
      </c>
      <c r="BM7">
        <v>10</v>
      </c>
      <c r="BN7">
        <v>0</v>
      </c>
      <c r="BO7">
        <v>0</v>
      </c>
      <c r="BP7">
        <v>6</v>
      </c>
      <c r="BQ7">
        <v>3</v>
      </c>
      <c r="BR7">
        <v>3</v>
      </c>
      <c r="BS7">
        <v>0</v>
      </c>
      <c r="BT7">
        <v>0</v>
      </c>
      <c r="BU7">
        <v>0</v>
      </c>
      <c r="BV7">
        <v>16</v>
      </c>
      <c r="BW7">
        <v>0</v>
      </c>
      <c r="BX7">
        <v>10</v>
      </c>
      <c r="BY7">
        <v>33</v>
      </c>
      <c r="BZ7">
        <v>387</v>
      </c>
      <c r="CA7">
        <v>36</v>
      </c>
      <c r="CB7">
        <v>8</v>
      </c>
      <c r="CC7">
        <v>8</v>
      </c>
      <c r="CD7">
        <v>13</v>
      </c>
      <c r="CE7">
        <v>32</v>
      </c>
      <c r="CF7">
        <v>8</v>
      </c>
      <c r="CG7">
        <v>11</v>
      </c>
      <c r="CH7">
        <v>8</v>
      </c>
      <c r="CI7">
        <v>6</v>
      </c>
      <c r="CJ7">
        <v>8</v>
      </c>
      <c r="CK7">
        <v>0</v>
      </c>
      <c r="CL7">
        <v>8</v>
      </c>
      <c r="CM7">
        <v>76</v>
      </c>
      <c r="CN7">
        <v>0</v>
      </c>
      <c r="CO7">
        <v>31</v>
      </c>
      <c r="CP7">
        <v>3</v>
      </c>
      <c r="CQ7">
        <v>8</v>
      </c>
      <c r="CR7">
        <v>26</v>
      </c>
      <c r="CS7">
        <v>87</v>
      </c>
      <c r="CT7">
        <v>16</v>
      </c>
      <c r="CU7">
        <v>55</v>
      </c>
      <c r="CV7">
        <v>54</v>
      </c>
      <c r="CW7">
        <v>37</v>
      </c>
      <c r="CX7">
        <v>6</v>
      </c>
      <c r="CY7">
        <v>26</v>
      </c>
      <c r="CZ7">
        <v>3</v>
      </c>
      <c r="DA7">
        <v>8</v>
      </c>
      <c r="DB7">
        <v>8</v>
      </c>
      <c r="DC7">
        <v>28</v>
      </c>
      <c r="DD7">
        <v>32</v>
      </c>
      <c r="DE7">
        <v>8</v>
      </c>
      <c r="DF7">
        <v>37</v>
      </c>
      <c r="DG7">
        <v>58</v>
      </c>
      <c r="DH7">
        <v>532</v>
      </c>
      <c r="DI7">
        <v>35</v>
      </c>
      <c r="DJ7">
        <v>33</v>
      </c>
      <c r="DK7">
        <v>18</v>
      </c>
      <c r="DL7">
        <v>15</v>
      </c>
      <c r="DM7">
        <v>11</v>
      </c>
      <c r="DN7">
        <v>39</v>
      </c>
      <c r="DO7">
        <v>431</v>
      </c>
      <c r="DP7" s="1">
        <v>3959</v>
      </c>
      <c r="DQ7">
        <v>88</v>
      </c>
      <c r="DR7">
        <v>16</v>
      </c>
      <c r="DS7">
        <v>10</v>
      </c>
      <c r="DT7">
        <v>10</v>
      </c>
      <c r="DU7">
        <v>98</v>
      </c>
      <c r="DV7">
        <v>20</v>
      </c>
      <c r="DW7">
        <v>73</v>
      </c>
      <c r="DX7">
        <v>6</v>
      </c>
      <c r="DY7">
        <v>40</v>
      </c>
      <c r="DZ7">
        <v>8</v>
      </c>
      <c r="EA7">
        <v>41</v>
      </c>
      <c r="EB7">
        <v>32</v>
      </c>
      <c r="EC7">
        <v>13</v>
      </c>
      <c r="ED7">
        <v>13</v>
      </c>
      <c r="EE7">
        <v>268</v>
      </c>
      <c r="EF7">
        <v>32</v>
      </c>
      <c r="EG7">
        <v>0</v>
      </c>
      <c r="EH7">
        <v>0</v>
      </c>
      <c r="EI7">
        <v>8</v>
      </c>
      <c r="EJ7">
        <v>6</v>
      </c>
      <c r="EK7">
        <v>3</v>
      </c>
      <c r="EL7">
        <v>0</v>
      </c>
      <c r="EM7">
        <v>11</v>
      </c>
      <c r="EN7">
        <v>3</v>
      </c>
      <c r="EO7">
        <v>18</v>
      </c>
      <c r="EP7">
        <v>3</v>
      </c>
      <c r="EQ7">
        <v>8</v>
      </c>
      <c r="ER7">
        <v>48</v>
      </c>
      <c r="ES7">
        <v>3</v>
      </c>
      <c r="ET7">
        <v>6</v>
      </c>
      <c r="EU7">
        <v>3</v>
      </c>
      <c r="EV7">
        <v>0</v>
      </c>
      <c r="EW7">
        <v>3</v>
      </c>
      <c r="EX7" s="1">
        <v>16430</v>
      </c>
      <c r="EY7">
        <v>38</v>
      </c>
      <c r="EZ7">
        <v>39</v>
      </c>
      <c r="FA7" s="1">
        <v>1809</v>
      </c>
      <c r="FB7">
        <v>85</v>
      </c>
      <c r="FC7">
        <v>33</v>
      </c>
      <c r="FD7">
        <v>209</v>
      </c>
      <c r="FE7">
        <v>30</v>
      </c>
      <c r="FF7">
        <v>87</v>
      </c>
      <c r="FG7">
        <v>2</v>
      </c>
      <c r="FH7">
        <v>33</v>
      </c>
      <c r="FI7">
        <v>92</v>
      </c>
      <c r="FJ7">
        <v>18</v>
      </c>
      <c r="FK7">
        <v>371</v>
      </c>
      <c r="FL7" s="1">
        <v>1393</v>
      </c>
      <c r="FM7" s="1">
        <v>5129</v>
      </c>
      <c r="FN7" s="1">
        <v>2178</v>
      </c>
      <c r="FO7">
        <v>31</v>
      </c>
      <c r="FP7">
        <v>220</v>
      </c>
      <c r="FQ7">
        <v>743</v>
      </c>
      <c r="FR7">
        <v>427</v>
      </c>
      <c r="FS7">
        <v>355</v>
      </c>
      <c r="FT7">
        <v>67</v>
      </c>
      <c r="FU7">
        <v>114</v>
      </c>
      <c r="FV7">
        <v>587</v>
      </c>
      <c r="FW7">
        <v>45</v>
      </c>
      <c r="FX7">
        <v>71</v>
      </c>
      <c r="FY7">
        <v>86</v>
      </c>
      <c r="FZ7">
        <v>81</v>
      </c>
      <c r="GA7">
        <v>609</v>
      </c>
      <c r="GB7">
        <v>70</v>
      </c>
      <c r="GC7">
        <v>577</v>
      </c>
      <c r="GD7">
        <v>36</v>
      </c>
      <c r="GE7">
        <v>35</v>
      </c>
      <c r="GF7">
        <v>57</v>
      </c>
      <c r="GG7">
        <v>249</v>
      </c>
      <c r="GH7">
        <v>28</v>
      </c>
      <c r="GI7">
        <v>7</v>
      </c>
      <c r="GJ7">
        <v>50</v>
      </c>
      <c r="GK7">
        <v>58</v>
      </c>
      <c r="GL7">
        <v>19</v>
      </c>
      <c r="GM7">
        <v>9</v>
      </c>
      <c r="GN7">
        <v>8</v>
      </c>
      <c r="GO7">
        <v>50</v>
      </c>
      <c r="GP7">
        <v>5</v>
      </c>
      <c r="GQ7">
        <v>13</v>
      </c>
      <c r="GR7">
        <v>78</v>
      </c>
      <c r="GS7">
        <v>50</v>
      </c>
      <c r="GT7">
        <v>22</v>
      </c>
      <c r="GU7">
        <v>27</v>
      </c>
      <c r="GV7" s="1">
        <v>1088</v>
      </c>
      <c r="GW7">
        <v>6</v>
      </c>
      <c r="GX7">
        <v>124</v>
      </c>
      <c r="GY7">
        <v>196</v>
      </c>
      <c r="GZ7">
        <v>2</v>
      </c>
      <c r="HA7">
        <v>4</v>
      </c>
      <c r="HB7">
        <v>2</v>
      </c>
      <c r="HC7">
        <v>33</v>
      </c>
      <c r="HD7">
        <v>0</v>
      </c>
      <c r="HE7">
        <v>2</v>
      </c>
      <c r="HF7">
        <v>6</v>
      </c>
      <c r="HG7">
        <v>603</v>
      </c>
      <c r="HH7">
        <v>6</v>
      </c>
      <c r="HI7">
        <v>20</v>
      </c>
      <c r="HJ7">
        <v>4</v>
      </c>
      <c r="HK7">
        <v>4</v>
      </c>
      <c r="HL7">
        <v>7</v>
      </c>
      <c r="HM7">
        <v>7</v>
      </c>
      <c r="HN7">
        <v>41</v>
      </c>
      <c r="HO7">
        <v>2</v>
      </c>
      <c r="HP7">
        <v>0</v>
      </c>
      <c r="HQ7">
        <v>10</v>
      </c>
      <c r="HR7">
        <v>9</v>
      </c>
      <c r="HS7">
        <v>0</v>
      </c>
      <c r="HT7">
        <v>633</v>
      </c>
      <c r="HU7">
        <v>8</v>
      </c>
      <c r="HV7">
        <v>7</v>
      </c>
      <c r="HW7">
        <v>0</v>
      </c>
      <c r="HX7">
        <v>6</v>
      </c>
      <c r="HY7">
        <v>14</v>
      </c>
      <c r="HZ7">
        <v>112</v>
      </c>
      <c r="IA7">
        <v>41</v>
      </c>
      <c r="IB7">
        <v>0</v>
      </c>
      <c r="IC7">
        <v>11</v>
      </c>
      <c r="ID7">
        <v>0</v>
      </c>
      <c r="IE7">
        <v>331</v>
      </c>
      <c r="IF7">
        <v>4</v>
      </c>
      <c r="IG7">
        <v>13</v>
      </c>
      <c r="IH7">
        <v>21</v>
      </c>
      <c r="II7">
        <v>39</v>
      </c>
      <c r="IJ7">
        <v>8</v>
      </c>
      <c r="IK7">
        <v>14</v>
      </c>
      <c r="IL7">
        <v>4</v>
      </c>
      <c r="IM7" s="1">
        <v>6125</v>
      </c>
      <c r="IN7">
        <v>150</v>
      </c>
      <c r="IO7">
        <v>428</v>
      </c>
      <c r="IP7">
        <v>67</v>
      </c>
      <c r="IQ7">
        <v>16</v>
      </c>
      <c r="IR7">
        <v>46</v>
      </c>
      <c r="IS7" s="1">
        <v>3000</v>
      </c>
      <c r="IT7">
        <v>25</v>
      </c>
      <c r="IU7">
        <v>141</v>
      </c>
      <c r="IV7">
        <v>8</v>
      </c>
      <c r="IW7">
        <v>141</v>
      </c>
      <c r="IX7" s="1">
        <v>1668</v>
      </c>
      <c r="IY7">
        <v>81</v>
      </c>
      <c r="IZ7">
        <v>46</v>
      </c>
      <c r="JA7">
        <v>2</v>
      </c>
      <c r="JB7">
        <v>60</v>
      </c>
      <c r="JC7">
        <v>62</v>
      </c>
      <c r="JD7">
        <v>82</v>
      </c>
      <c r="JE7">
        <v>4</v>
      </c>
      <c r="JF7">
        <v>98</v>
      </c>
      <c r="JG7" s="1">
        <v>6181</v>
      </c>
      <c r="JH7">
        <v>61</v>
      </c>
      <c r="JI7">
        <v>43</v>
      </c>
      <c r="JJ7">
        <v>16</v>
      </c>
      <c r="JK7">
        <v>68</v>
      </c>
      <c r="JL7">
        <v>216</v>
      </c>
      <c r="JM7" s="1">
        <v>4252</v>
      </c>
      <c r="JN7">
        <v>527</v>
      </c>
      <c r="JO7">
        <v>63</v>
      </c>
      <c r="JP7">
        <v>159</v>
      </c>
      <c r="JQ7">
        <v>15</v>
      </c>
      <c r="JR7">
        <v>36</v>
      </c>
      <c r="JS7">
        <v>50</v>
      </c>
      <c r="JT7">
        <v>20</v>
      </c>
      <c r="JU7">
        <v>51</v>
      </c>
      <c r="JV7">
        <v>55</v>
      </c>
      <c r="JW7">
        <v>63</v>
      </c>
      <c r="JX7">
        <v>197</v>
      </c>
      <c r="JY7">
        <v>77</v>
      </c>
      <c r="JZ7">
        <v>35</v>
      </c>
      <c r="KA7">
        <v>33</v>
      </c>
      <c r="KB7">
        <v>10</v>
      </c>
      <c r="KC7">
        <v>0</v>
      </c>
      <c r="KD7">
        <v>10</v>
      </c>
      <c r="KE7">
        <v>6</v>
      </c>
      <c r="KF7">
        <v>26</v>
      </c>
      <c r="KG7">
        <v>46</v>
      </c>
      <c r="KH7">
        <v>29</v>
      </c>
      <c r="KI7">
        <v>2</v>
      </c>
      <c r="KJ7">
        <v>15</v>
      </c>
      <c r="KK7">
        <v>25</v>
      </c>
      <c r="KL7">
        <v>25</v>
      </c>
      <c r="KM7">
        <v>9</v>
      </c>
      <c r="KN7">
        <v>2</v>
      </c>
      <c r="KO7">
        <v>0</v>
      </c>
      <c r="KP7">
        <v>0</v>
      </c>
      <c r="KQ7">
        <v>0</v>
      </c>
      <c r="KR7">
        <v>1</v>
      </c>
      <c r="KS7">
        <v>6</v>
      </c>
      <c r="KT7">
        <v>0</v>
      </c>
      <c r="KU7">
        <v>0</v>
      </c>
      <c r="KV7">
        <v>0</v>
      </c>
      <c r="KW7">
        <v>0</v>
      </c>
      <c r="KX7">
        <v>87</v>
      </c>
      <c r="KY7">
        <v>16</v>
      </c>
      <c r="KZ7">
        <v>55</v>
      </c>
      <c r="LA7">
        <v>54</v>
      </c>
      <c r="LB7">
        <v>37</v>
      </c>
      <c r="LC7">
        <v>6</v>
      </c>
      <c r="LD7">
        <v>26</v>
      </c>
      <c r="LE7">
        <v>3</v>
      </c>
      <c r="LF7">
        <v>8</v>
      </c>
      <c r="LG7">
        <v>8</v>
      </c>
      <c r="LH7">
        <v>28</v>
      </c>
      <c r="LI7">
        <v>32</v>
      </c>
      <c r="LJ7">
        <v>8</v>
      </c>
      <c r="LK7">
        <v>37</v>
      </c>
      <c r="LL7">
        <v>58</v>
      </c>
      <c r="LM7">
        <v>532</v>
      </c>
      <c r="LN7">
        <v>35</v>
      </c>
      <c r="LO7">
        <v>33</v>
      </c>
      <c r="LP7">
        <v>18</v>
      </c>
      <c r="LQ7">
        <v>15</v>
      </c>
      <c r="LR7">
        <v>11</v>
      </c>
      <c r="LS7">
        <v>39</v>
      </c>
      <c r="LT7">
        <v>431</v>
      </c>
      <c r="LU7" s="1">
        <v>3959</v>
      </c>
      <c r="LV7">
        <v>88</v>
      </c>
      <c r="LW7">
        <v>16</v>
      </c>
      <c r="LX7">
        <v>10</v>
      </c>
      <c r="LY7">
        <v>10</v>
      </c>
      <c r="LZ7">
        <v>98</v>
      </c>
      <c r="MA7">
        <v>20</v>
      </c>
      <c r="MB7">
        <v>73</v>
      </c>
      <c r="MC7">
        <v>6</v>
      </c>
      <c r="MD7">
        <v>40</v>
      </c>
      <c r="ME7">
        <v>8</v>
      </c>
      <c r="MF7">
        <v>41</v>
      </c>
      <c r="MG7">
        <v>32</v>
      </c>
      <c r="MH7">
        <v>13</v>
      </c>
      <c r="MI7">
        <v>13</v>
      </c>
      <c r="MJ7">
        <v>268</v>
      </c>
      <c r="MK7">
        <v>32</v>
      </c>
      <c r="ML7">
        <v>0</v>
      </c>
      <c r="MM7">
        <v>0</v>
      </c>
      <c r="MN7">
        <v>8</v>
      </c>
      <c r="MO7">
        <v>6</v>
      </c>
      <c r="MP7">
        <v>3</v>
      </c>
      <c r="MQ7">
        <v>0</v>
      </c>
      <c r="MR7">
        <v>11</v>
      </c>
      <c r="MS7">
        <v>3</v>
      </c>
      <c r="MT7">
        <v>18</v>
      </c>
      <c r="MU7">
        <v>3</v>
      </c>
      <c r="MV7">
        <v>8</v>
      </c>
      <c r="MW7">
        <v>48</v>
      </c>
      <c r="MX7">
        <v>3</v>
      </c>
      <c r="MY7">
        <v>6</v>
      </c>
      <c r="MZ7">
        <v>3</v>
      </c>
      <c r="NA7">
        <v>0</v>
      </c>
      <c r="NB7">
        <v>3</v>
      </c>
      <c r="NC7" s="1">
        <v>16430</v>
      </c>
      <c r="ND7">
        <v>38</v>
      </c>
      <c r="NE7">
        <v>39</v>
      </c>
      <c r="NF7" s="1">
        <v>1809</v>
      </c>
      <c r="NG7">
        <v>85</v>
      </c>
      <c r="NH7">
        <v>33</v>
      </c>
      <c r="NI7">
        <v>209</v>
      </c>
      <c r="NJ7">
        <v>30</v>
      </c>
      <c r="NK7">
        <v>87</v>
      </c>
      <c r="NL7">
        <v>2</v>
      </c>
      <c r="NM7">
        <v>33</v>
      </c>
      <c r="NN7">
        <v>92</v>
      </c>
      <c r="NO7">
        <v>18</v>
      </c>
      <c r="NP7">
        <v>371</v>
      </c>
      <c r="NQ7" s="1">
        <v>1393</v>
      </c>
      <c r="NR7" s="1">
        <v>5129</v>
      </c>
      <c r="NS7" s="1">
        <v>2178</v>
      </c>
      <c r="NT7">
        <v>31</v>
      </c>
      <c r="NU7">
        <v>220</v>
      </c>
      <c r="NV7">
        <v>743</v>
      </c>
      <c r="NW7">
        <v>427</v>
      </c>
      <c r="NX7">
        <v>355</v>
      </c>
      <c r="NY7">
        <v>67</v>
      </c>
      <c r="NZ7">
        <v>114</v>
      </c>
      <c r="OA7">
        <v>587</v>
      </c>
      <c r="OB7">
        <v>45</v>
      </c>
      <c r="OC7">
        <v>71</v>
      </c>
      <c r="OD7">
        <v>86</v>
      </c>
      <c r="OE7">
        <v>81</v>
      </c>
      <c r="OF7">
        <v>609</v>
      </c>
      <c r="OG7">
        <v>70</v>
      </c>
      <c r="OH7">
        <v>577</v>
      </c>
      <c r="OI7">
        <v>36</v>
      </c>
      <c r="OJ7">
        <v>35</v>
      </c>
      <c r="OK7">
        <v>57</v>
      </c>
      <c r="OL7">
        <v>249</v>
      </c>
      <c r="OM7">
        <v>28</v>
      </c>
      <c r="ON7">
        <v>7</v>
      </c>
      <c r="OO7">
        <v>50</v>
      </c>
      <c r="OP7">
        <v>58</v>
      </c>
      <c r="OQ7">
        <v>19</v>
      </c>
      <c r="OR7">
        <v>9</v>
      </c>
      <c r="OS7">
        <v>8</v>
      </c>
      <c r="OT7">
        <v>50</v>
      </c>
      <c r="OU7">
        <v>5</v>
      </c>
      <c r="OV7">
        <v>13</v>
      </c>
      <c r="OW7">
        <v>78</v>
      </c>
      <c r="OX7">
        <v>50</v>
      </c>
      <c r="OY7">
        <v>22</v>
      </c>
      <c r="OZ7">
        <v>27</v>
      </c>
      <c r="PA7" s="1">
        <v>1088</v>
      </c>
      <c r="PB7">
        <v>6</v>
      </c>
      <c r="PC7">
        <v>124</v>
      </c>
      <c r="PD7">
        <v>196</v>
      </c>
      <c r="PE7">
        <v>2</v>
      </c>
      <c r="PF7">
        <v>4</v>
      </c>
      <c r="PG7">
        <v>2</v>
      </c>
      <c r="PH7">
        <v>33</v>
      </c>
      <c r="PI7">
        <v>0</v>
      </c>
      <c r="PJ7">
        <v>2</v>
      </c>
      <c r="PK7">
        <v>6</v>
      </c>
      <c r="PL7">
        <v>603</v>
      </c>
      <c r="PM7">
        <v>6</v>
      </c>
      <c r="PN7">
        <v>20</v>
      </c>
      <c r="PO7">
        <v>4</v>
      </c>
      <c r="PP7">
        <v>4</v>
      </c>
      <c r="PQ7">
        <v>7</v>
      </c>
      <c r="PR7">
        <v>7</v>
      </c>
      <c r="PS7">
        <v>41</v>
      </c>
      <c r="PT7">
        <v>2</v>
      </c>
      <c r="PU7">
        <v>0</v>
      </c>
      <c r="PV7">
        <v>10</v>
      </c>
      <c r="PW7">
        <v>9</v>
      </c>
      <c r="PX7">
        <v>0</v>
      </c>
      <c r="PY7">
        <v>633</v>
      </c>
      <c r="PZ7">
        <v>8</v>
      </c>
      <c r="QA7">
        <v>7</v>
      </c>
      <c r="QB7">
        <v>0</v>
      </c>
      <c r="QC7">
        <v>6</v>
      </c>
      <c r="QD7">
        <v>14</v>
      </c>
      <c r="QE7">
        <v>112</v>
      </c>
      <c r="QF7">
        <v>41</v>
      </c>
      <c r="QG7">
        <v>0</v>
      </c>
      <c r="QH7">
        <v>11</v>
      </c>
      <c r="QI7">
        <v>0</v>
      </c>
      <c r="QJ7">
        <v>331</v>
      </c>
      <c r="QK7">
        <v>4</v>
      </c>
      <c r="QL7">
        <v>13</v>
      </c>
      <c r="QM7">
        <v>21</v>
      </c>
      <c r="QN7">
        <v>39</v>
      </c>
      <c r="QO7">
        <v>8</v>
      </c>
      <c r="QP7">
        <v>14</v>
      </c>
      <c r="QQ7">
        <v>4</v>
      </c>
      <c r="QR7" s="1">
        <v>6125</v>
      </c>
      <c r="QS7">
        <v>150</v>
      </c>
      <c r="QT7">
        <v>428</v>
      </c>
      <c r="QU7">
        <v>67</v>
      </c>
      <c r="QV7">
        <v>16</v>
      </c>
      <c r="QW7">
        <v>46</v>
      </c>
      <c r="QX7" s="1">
        <v>3000</v>
      </c>
      <c r="QY7">
        <v>25</v>
      </c>
      <c r="QZ7">
        <v>141</v>
      </c>
      <c r="RA7">
        <v>8</v>
      </c>
      <c r="RB7">
        <v>141</v>
      </c>
      <c r="RC7" s="1">
        <v>1668</v>
      </c>
      <c r="RD7">
        <v>81</v>
      </c>
      <c r="RE7">
        <v>46</v>
      </c>
      <c r="RF7">
        <v>2</v>
      </c>
      <c r="RG7">
        <v>60</v>
      </c>
      <c r="RH7">
        <v>62</v>
      </c>
      <c r="RI7">
        <v>82</v>
      </c>
      <c r="RJ7">
        <v>4</v>
      </c>
      <c r="RK7">
        <v>98</v>
      </c>
      <c r="RL7" s="1">
        <v>6181</v>
      </c>
      <c r="RM7">
        <v>61</v>
      </c>
      <c r="RN7">
        <v>43</v>
      </c>
      <c r="RO7">
        <v>16</v>
      </c>
      <c r="RP7">
        <v>68</v>
      </c>
      <c r="RQ7">
        <v>216</v>
      </c>
      <c r="RR7" s="1">
        <v>4252</v>
      </c>
      <c r="RS7">
        <v>527</v>
      </c>
      <c r="RT7">
        <v>63</v>
      </c>
      <c r="RU7">
        <v>159</v>
      </c>
      <c r="RV7">
        <v>15</v>
      </c>
      <c r="RW7">
        <v>36</v>
      </c>
      <c r="RX7">
        <v>50</v>
      </c>
      <c r="RY7">
        <v>20</v>
      </c>
      <c r="RZ7">
        <v>51</v>
      </c>
      <c r="SA7">
        <v>55</v>
      </c>
      <c r="SB7">
        <v>63</v>
      </c>
      <c r="SC7">
        <v>197</v>
      </c>
      <c r="SD7">
        <v>77</v>
      </c>
      <c r="SE7">
        <v>35</v>
      </c>
      <c r="SF7">
        <v>33</v>
      </c>
      <c r="SG7">
        <v>10</v>
      </c>
      <c r="SH7">
        <v>0</v>
      </c>
      <c r="SI7">
        <v>10</v>
      </c>
      <c r="SJ7">
        <v>6</v>
      </c>
      <c r="SK7">
        <v>26</v>
      </c>
      <c r="SL7">
        <v>46</v>
      </c>
      <c r="SM7">
        <v>29</v>
      </c>
      <c r="SN7">
        <v>2</v>
      </c>
      <c r="SO7">
        <v>15</v>
      </c>
      <c r="SP7">
        <v>25</v>
      </c>
      <c r="SQ7">
        <v>25</v>
      </c>
      <c r="SR7">
        <v>9</v>
      </c>
      <c r="SS7">
        <v>2</v>
      </c>
      <c r="ST7">
        <v>0</v>
      </c>
      <c r="SU7">
        <v>0</v>
      </c>
      <c r="SV7">
        <v>0</v>
      </c>
      <c r="SW7">
        <v>1</v>
      </c>
      <c r="SX7">
        <v>6</v>
      </c>
      <c r="SY7">
        <v>0</v>
      </c>
      <c r="SZ7">
        <v>0</v>
      </c>
      <c r="TA7">
        <v>0</v>
      </c>
      <c r="TB7">
        <v>0</v>
      </c>
    </row>
    <row r="8" spans="1:522" x14ac:dyDescent="0.2">
      <c r="A8" t="s">
        <v>6</v>
      </c>
      <c r="B8" t="s">
        <v>348</v>
      </c>
      <c r="C8" s="1">
        <v>33576</v>
      </c>
      <c r="D8">
        <v>231</v>
      </c>
      <c r="E8">
        <v>176</v>
      </c>
      <c r="F8">
        <v>0</v>
      </c>
      <c r="G8">
        <v>2</v>
      </c>
      <c r="H8">
        <v>2</v>
      </c>
      <c r="I8">
        <v>9</v>
      </c>
      <c r="J8">
        <v>6</v>
      </c>
      <c r="K8">
        <v>11</v>
      </c>
      <c r="L8">
        <v>11</v>
      </c>
      <c r="M8">
        <v>0</v>
      </c>
      <c r="N8">
        <v>14</v>
      </c>
      <c r="O8">
        <v>0</v>
      </c>
      <c r="P8">
        <v>80</v>
      </c>
      <c r="Q8">
        <v>10</v>
      </c>
      <c r="R8">
        <v>58</v>
      </c>
      <c r="S8">
        <v>12</v>
      </c>
      <c r="T8">
        <v>733</v>
      </c>
      <c r="U8">
        <v>2</v>
      </c>
      <c r="V8">
        <v>4</v>
      </c>
      <c r="W8">
        <v>15</v>
      </c>
      <c r="X8">
        <v>2</v>
      </c>
      <c r="Y8">
        <v>10</v>
      </c>
      <c r="Z8">
        <v>31</v>
      </c>
      <c r="AA8">
        <v>68</v>
      </c>
      <c r="AB8">
        <v>28</v>
      </c>
      <c r="AC8">
        <v>452</v>
      </c>
      <c r="AD8">
        <v>17</v>
      </c>
      <c r="AE8">
        <v>39</v>
      </c>
      <c r="AF8">
        <v>25</v>
      </c>
      <c r="AG8">
        <v>2</v>
      </c>
      <c r="AH8">
        <v>20</v>
      </c>
      <c r="AI8">
        <v>4</v>
      </c>
      <c r="AJ8">
        <v>0</v>
      </c>
      <c r="AK8">
        <v>14</v>
      </c>
      <c r="AL8">
        <v>0</v>
      </c>
      <c r="AM8">
        <v>495</v>
      </c>
      <c r="AN8">
        <v>43</v>
      </c>
      <c r="AO8">
        <v>25</v>
      </c>
      <c r="AP8">
        <v>20</v>
      </c>
      <c r="AQ8">
        <v>8</v>
      </c>
      <c r="AR8">
        <v>55</v>
      </c>
      <c r="AS8">
        <v>10</v>
      </c>
      <c r="AT8">
        <v>96</v>
      </c>
      <c r="AU8">
        <v>14</v>
      </c>
      <c r="AV8">
        <v>36</v>
      </c>
      <c r="AW8">
        <v>123</v>
      </c>
      <c r="AX8">
        <v>13</v>
      </c>
      <c r="AY8">
        <v>13</v>
      </c>
      <c r="AZ8">
        <v>9</v>
      </c>
      <c r="BA8">
        <v>11</v>
      </c>
      <c r="BB8">
        <v>19</v>
      </c>
      <c r="BC8" s="1">
        <v>4832</v>
      </c>
      <c r="BD8">
        <v>0</v>
      </c>
      <c r="BE8">
        <v>0</v>
      </c>
      <c r="BF8">
        <v>0</v>
      </c>
      <c r="BG8">
        <v>0</v>
      </c>
      <c r="BH8">
        <v>4</v>
      </c>
      <c r="BI8">
        <v>2</v>
      </c>
      <c r="BJ8">
        <v>0</v>
      </c>
      <c r="BK8">
        <v>0</v>
      </c>
      <c r="BL8">
        <v>0</v>
      </c>
      <c r="BM8">
        <v>8</v>
      </c>
      <c r="BN8">
        <v>0</v>
      </c>
      <c r="BO8">
        <v>9</v>
      </c>
      <c r="BP8">
        <v>3</v>
      </c>
      <c r="BQ8">
        <v>14</v>
      </c>
      <c r="BR8">
        <v>0</v>
      </c>
      <c r="BS8">
        <v>0</v>
      </c>
      <c r="BT8">
        <v>2</v>
      </c>
      <c r="BU8">
        <v>0</v>
      </c>
      <c r="BV8">
        <v>8</v>
      </c>
      <c r="BW8">
        <v>2</v>
      </c>
      <c r="BX8">
        <v>4</v>
      </c>
      <c r="BY8">
        <v>18</v>
      </c>
      <c r="BZ8">
        <v>279</v>
      </c>
      <c r="CA8">
        <v>25</v>
      </c>
      <c r="CB8">
        <v>3</v>
      </c>
      <c r="CC8">
        <v>3</v>
      </c>
      <c r="CD8">
        <v>16</v>
      </c>
      <c r="CE8">
        <v>12</v>
      </c>
      <c r="CF8">
        <v>7</v>
      </c>
      <c r="CG8">
        <v>3</v>
      </c>
      <c r="CH8">
        <v>2</v>
      </c>
      <c r="CI8">
        <v>13</v>
      </c>
      <c r="CJ8">
        <v>10</v>
      </c>
      <c r="CK8">
        <v>2</v>
      </c>
      <c r="CL8">
        <v>2</v>
      </c>
      <c r="CM8">
        <v>32</v>
      </c>
      <c r="CN8">
        <v>8</v>
      </c>
      <c r="CO8">
        <v>15</v>
      </c>
      <c r="CP8">
        <v>2</v>
      </c>
      <c r="CQ8">
        <v>10</v>
      </c>
      <c r="CR8">
        <v>2</v>
      </c>
      <c r="CS8">
        <v>75</v>
      </c>
      <c r="CT8">
        <v>12</v>
      </c>
      <c r="CU8">
        <v>29</v>
      </c>
      <c r="CV8">
        <v>20</v>
      </c>
      <c r="CW8">
        <v>28</v>
      </c>
      <c r="CX8">
        <v>2</v>
      </c>
      <c r="CY8">
        <v>43</v>
      </c>
      <c r="CZ8">
        <v>0</v>
      </c>
      <c r="DA8">
        <v>4</v>
      </c>
      <c r="DB8">
        <v>13</v>
      </c>
      <c r="DC8">
        <v>15</v>
      </c>
      <c r="DD8">
        <v>24</v>
      </c>
      <c r="DE8">
        <v>12</v>
      </c>
      <c r="DF8">
        <v>33</v>
      </c>
      <c r="DG8">
        <v>66</v>
      </c>
      <c r="DH8">
        <v>328</v>
      </c>
      <c r="DI8">
        <v>17</v>
      </c>
      <c r="DJ8">
        <v>20</v>
      </c>
      <c r="DK8">
        <v>10</v>
      </c>
      <c r="DL8">
        <v>12</v>
      </c>
      <c r="DM8">
        <v>8</v>
      </c>
      <c r="DN8">
        <v>27</v>
      </c>
      <c r="DO8">
        <v>241</v>
      </c>
      <c r="DP8" s="1">
        <v>2707</v>
      </c>
      <c r="DQ8">
        <v>63</v>
      </c>
      <c r="DR8">
        <v>5</v>
      </c>
      <c r="DS8">
        <v>0</v>
      </c>
      <c r="DT8">
        <v>6</v>
      </c>
      <c r="DU8">
        <v>102</v>
      </c>
      <c r="DV8">
        <v>35</v>
      </c>
      <c r="DW8">
        <v>43</v>
      </c>
      <c r="DX8">
        <v>12</v>
      </c>
      <c r="DY8">
        <v>11</v>
      </c>
      <c r="DZ8">
        <v>7</v>
      </c>
      <c r="EA8">
        <v>21</v>
      </c>
      <c r="EB8">
        <v>10</v>
      </c>
      <c r="EC8">
        <v>5</v>
      </c>
      <c r="ED8">
        <v>2</v>
      </c>
      <c r="EE8">
        <v>123</v>
      </c>
      <c r="EF8">
        <v>34</v>
      </c>
      <c r="EG8">
        <v>1</v>
      </c>
      <c r="EH8">
        <v>4</v>
      </c>
      <c r="EI8">
        <v>0</v>
      </c>
      <c r="EJ8">
        <v>10</v>
      </c>
      <c r="EK8">
        <v>0</v>
      </c>
      <c r="EL8">
        <v>0</v>
      </c>
      <c r="EM8">
        <v>9</v>
      </c>
      <c r="EN8">
        <v>0</v>
      </c>
      <c r="EO8">
        <v>4</v>
      </c>
      <c r="EP8">
        <v>0</v>
      </c>
      <c r="EQ8">
        <v>2</v>
      </c>
      <c r="ER8">
        <v>35</v>
      </c>
      <c r="ES8">
        <v>4</v>
      </c>
      <c r="ET8">
        <v>1</v>
      </c>
      <c r="EU8">
        <v>15</v>
      </c>
      <c r="EV8">
        <v>0</v>
      </c>
      <c r="EW8">
        <v>2</v>
      </c>
      <c r="EX8" s="1">
        <v>16078</v>
      </c>
      <c r="EY8">
        <v>97</v>
      </c>
      <c r="EZ8">
        <v>46</v>
      </c>
      <c r="FA8" s="1">
        <v>1777</v>
      </c>
      <c r="FB8">
        <v>44</v>
      </c>
      <c r="FC8">
        <v>37</v>
      </c>
      <c r="FD8">
        <v>209</v>
      </c>
      <c r="FE8">
        <v>25</v>
      </c>
      <c r="FF8">
        <v>88</v>
      </c>
      <c r="FG8">
        <v>16</v>
      </c>
      <c r="FH8">
        <v>72</v>
      </c>
      <c r="FI8">
        <v>73</v>
      </c>
      <c r="FJ8">
        <v>40</v>
      </c>
      <c r="FK8">
        <v>320</v>
      </c>
      <c r="FL8" s="1">
        <v>1299</v>
      </c>
      <c r="FM8" s="1">
        <v>5032</v>
      </c>
      <c r="FN8" s="1">
        <v>2072</v>
      </c>
      <c r="FO8">
        <v>32</v>
      </c>
      <c r="FP8">
        <v>149</v>
      </c>
      <c r="FQ8">
        <v>736</v>
      </c>
      <c r="FR8">
        <v>400</v>
      </c>
      <c r="FS8">
        <v>310</v>
      </c>
      <c r="FT8">
        <v>83</v>
      </c>
      <c r="FU8">
        <v>92</v>
      </c>
      <c r="FV8">
        <v>716</v>
      </c>
      <c r="FW8">
        <v>26</v>
      </c>
      <c r="FX8">
        <v>75</v>
      </c>
      <c r="FY8">
        <v>95</v>
      </c>
      <c r="FZ8">
        <v>128</v>
      </c>
      <c r="GA8">
        <v>587</v>
      </c>
      <c r="GB8">
        <v>106</v>
      </c>
      <c r="GC8">
        <v>546</v>
      </c>
      <c r="GD8">
        <v>14</v>
      </c>
      <c r="GE8">
        <v>25</v>
      </c>
      <c r="GF8">
        <v>55</v>
      </c>
      <c r="GG8">
        <v>233</v>
      </c>
      <c r="GH8">
        <v>28</v>
      </c>
      <c r="GI8">
        <v>8</v>
      </c>
      <c r="GJ8">
        <v>38</v>
      </c>
      <c r="GK8">
        <v>63</v>
      </c>
      <c r="GL8">
        <v>39</v>
      </c>
      <c r="GM8">
        <v>5</v>
      </c>
      <c r="GN8">
        <v>0</v>
      </c>
      <c r="GO8">
        <v>47</v>
      </c>
      <c r="GP8">
        <v>11</v>
      </c>
      <c r="GQ8">
        <v>20</v>
      </c>
      <c r="GR8">
        <v>37</v>
      </c>
      <c r="GS8">
        <v>106</v>
      </c>
      <c r="GT8">
        <v>13</v>
      </c>
      <c r="GU8">
        <v>8</v>
      </c>
      <c r="GV8" s="1">
        <v>1227</v>
      </c>
      <c r="GW8">
        <v>15</v>
      </c>
      <c r="GX8">
        <v>135</v>
      </c>
      <c r="GY8">
        <v>253</v>
      </c>
      <c r="GZ8">
        <v>12</v>
      </c>
      <c r="HA8">
        <v>6</v>
      </c>
      <c r="HB8">
        <v>4</v>
      </c>
      <c r="HC8">
        <v>60</v>
      </c>
      <c r="HD8">
        <v>0</v>
      </c>
      <c r="HE8">
        <v>8</v>
      </c>
      <c r="HF8">
        <v>10</v>
      </c>
      <c r="HG8">
        <v>618</v>
      </c>
      <c r="HH8">
        <v>8</v>
      </c>
      <c r="HI8">
        <v>12</v>
      </c>
      <c r="HJ8">
        <v>11</v>
      </c>
      <c r="HK8">
        <v>12</v>
      </c>
      <c r="HL8">
        <v>9</v>
      </c>
      <c r="HM8">
        <v>12</v>
      </c>
      <c r="HN8">
        <v>15</v>
      </c>
      <c r="HO8">
        <v>0</v>
      </c>
      <c r="HP8">
        <v>4</v>
      </c>
      <c r="HQ8">
        <v>8</v>
      </c>
      <c r="HR8">
        <v>15</v>
      </c>
      <c r="HS8">
        <v>0</v>
      </c>
      <c r="HT8">
        <v>555</v>
      </c>
      <c r="HU8">
        <v>20</v>
      </c>
      <c r="HV8">
        <v>5</v>
      </c>
      <c r="HW8">
        <v>21</v>
      </c>
      <c r="HX8">
        <v>0</v>
      </c>
      <c r="HY8">
        <v>9</v>
      </c>
      <c r="HZ8">
        <v>158</v>
      </c>
      <c r="IA8">
        <v>10</v>
      </c>
      <c r="IB8">
        <v>12</v>
      </c>
      <c r="IC8">
        <v>16</v>
      </c>
      <c r="ID8">
        <v>7</v>
      </c>
      <c r="IE8">
        <v>218</v>
      </c>
      <c r="IF8">
        <v>2</v>
      </c>
      <c r="IG8">
        <v>24</v>
      </c>
      <c r="IH8">
        <v>20</v>
      </c>
      <c r="II8">
        <v>10</v>
      </c>
      <c r="IJ8">
        <v>5</v>
      </c>
      <c r="IK8">
        <v>12</v>
      </c>
      <c r="IL8">
        <v>6</v>
      </c>
      <c r="IM8" s="1">
        <v>3634</v>
      </c>
      <c r="IN8">
        <v>59</v>
      </c>
      <c r="IO8">
        <v>221</v>
      </c>
      <c r="IP8">
        <v>54</v>
      </c>
      <c r="IQ8">
        <v>5</v>
      </c>
      <c r="IR8">
        <v>38</v>
      </c>
      <c r="IS8" s="1">
        <v>1862</v>
      </c>
      <c r="IT8">
        <v>23</v>
      </c>
      <c r="IU8">
        <v>114</v>
      </c>
      <c r="IV8">
        <v>14</v>
      </c>
      <c r="IW8">
        <v>75</v>
      </c>
      <c r="IX8">
        <v>937</v>
      </c>
      <c r="IY8">
        <v>30</v>
      </c>
      <c r="IZ8">
        <v>19</v>
      </c>
      <c r="JA8">
        <v>13</v>
      </c>
      <c r="JB8">
        <v>48</v>
      </c>
      <c r="JC8">
        <v>37</v>
      </c>
      <c r="JD8">
        <v>53</v>
      </c>
      <c r="JE8">
        <v>1</v>
      </c>
      <c r="JF8">
        <v>31</v>
      </c>
      <c r="JG8" s="1">
        <v>5695</v>
      </c>
      <c r="JH8">
        <v>28</v>
      </c>
      <c r="JI8">
        <v>62</v>
      </c>
      <c r="JJ8">
        <v>18</v>
      </c>
      <c r="JK8">
        <v>56</v>
      </c>
      <c r="JL8">
        <v>225</v>
      </c>
      <c r="JM8" s="1">
        <v>3945</v>
      </c>
      <c r="JN8">
        <v>447</v>
      </c>
      <c r="JO8">
        <v>66</v>
      </c>
      <c r="JP8">
        <v>140</v>
      </c>
      <c r="JQ8">
        <v>22</v>
      </c>
      <c r="JR8">
        <v>25</v>
      </c>
      <c r="JS8">
        <v>35</v>
      </c>
      <c r="JT8">
        <v>2</v>
      </c>
      <c r="JU8">
        <v>26</v>
      </c>
      <c r="JV8">
        <v>77</v>
      </c>
      <c r="JW8">
        <v>99</v>
      </c>
      <c r="JX8">
        <v>183</v>
      </c>
      <c r="JY8">
        <v>66</v>
      </c>
      <c r="JZ8">
        <v>26</v>
      </c>
      <c r="KA8">
        <v>41</v>
      </c>
      <c r="KB8">
        <v>6</v>
      </c>
      <c r="KC8">
        <v>0</v>
      </c>
      <c r="KD8">
        <v>10</v>
      </c>
      <c r="KE8">
        <v>20</v>
      </c>
      <c r="KF8">
        <v>24</v>
      </c>
      <c r="KG8">
        <v>24</v>
      </c>
      <c r="KH8">
        <v>22</v>
      </c>
      <c r="KI8">
        <v>0</v>
      </c>
      <c r="KJ8">
        <v>0</v>
      </c>
      <c r="KK8">
        <v>3</v>
      </c>
      <c r="KL8">
        <v>3</v>
      </c>
      <c r="KM8">
        <v>13</v>
      </c>
      <c r="KN8">
        <v>2</v>
      </c>
      <c r="KO8">
        <v>0</v>
      </c>
      <c r="KP8">
        <v>0</v>
      </c>
      <c r="KQ8">
        <v>1</v>
      </c>
      <c r="KR8">
        <v>2</v>
      </c>
      <c r="KS8">
        <v>8</v>
      </c>
      <c r="KT8">
        <v>0</v>
      </c>
      <c r="KU8">
        <v>0</v>
      </c>
      <c r="KV8">
        <v>0</v>
      </c>
      <c r="KW8">
        <v>0</v>
      </c>
      <c r="KX8">
        <v>75</v>
      </c>
      <c r="KY8">
        <v>12</v>
      </c>
      <c r="KZ8">
        <v>29</v>
      </c>
      <c r="LA8">
        <v>20</v>
      </c>
      <c r="LB8">
        <v>28</v>
      </c>
      <c r="LC8">
        <v>2</v>
      </c>
      <c r="LD8">
        <v>43</v>
      </c>
      <c r="LE8">
        <v>0</v>
      </c>
      <c r="LF8">
        <v>4</v>
      </c>
      <c r="LG8">
        <v>13</v>
      </c>
      <c r="LH8">
        <v>15</v>
      </c>
      <c r="LI8">
        <v>24</v>
      </c>
      <c r="LJ8">
        <v>12</v>
      </c>
      <c r="LK8">
        <v>33</v>
      </c>
      <c r="LL8">
        <v>66</v>
      </c>
      <c r="LM8">
        <v>328</v>
      </c>
      <c r="LN8">
        <v>17</v>
      </c>
      <c r="LO8">
        <v>20</v>
      </c>
      <c r="LP8">
        <v>10</v>
      </c>
      <c r="LQ8">
        <v>12</v>
      </c>
      <c r="LR8">
        <v>8</v>
      </c>
      <c r="LS8">
        <v>27</v>
      </c>
      <c r="LT8">
        <v>241</v>
      </c>
      <c r="LU8" s="1">
        <v>2707</v>
      </c>
      <c r="LV8">
        <v>63</v>
      </c>
      <c r="LW8">
        <v>5</v>
      </c>
      <c r="LX8">
        <v>0</v>
      </c>
      <c r="LY8">
        <v>6</v>
      </c>
      <c r="LZ8">
        <v>102</v>
      </c>
      <c r="MA8">
        <v>35</v>
      </c>
      <c r="MB8">
        <v>43</v>
      </c>
      <c r="MC8">
        <v>12</v>
      </c>
      <c r="MD8">
        <v>11</v>
      </c>
      <c r="ME8">
        <v>7</v>
      </c>
      <c r="MF8">
        <v>21</v>
      </c>
      <c r="MG8">
        <v>10</v>
      </c>
      <c r="MH8">
        <v>5</v>
      </c>
      <c r="MI8">
        <v>2</v>
      </c>
      <c r="MJ8">
        <v>123</v>
      </c>
      <c r="MK8">
        <v>34</v>
      </c>
      <c r="ML8">
        <v>1</v>
      </c>
      <c r="MM8">
        <v>4</v>
      </c>
      <c r="MN8">
        <v>0</v>
      </c>
      <c r="MO8">
        <v>10</v>
      </c>
      <c r="MP8">
        <v>0</v>
      </c>
      <c r="MQ8">
        <v>0</v>
      </c>
      <c r="MR8">
        <v>9</v>
      </c>
      <c r="MS8">
        <v>0</v>
      </c>
      <c r="MT8">
        <v>4</v>
      </c>
      <c r="MU8">
        <v>0</v>
      </c>
      <c r="MV8">
        <v>2</v>
      </c>
      <c r="MW8">
        <v>35</v>
      </c>
      <c r="MX8">
        <v>4</v>
      </c>
      <c r="MY8">
        <v>1</v>
      </c>
      <c r="MZ8">
        <v>15</v>
      </c>
      <c r="NA8">
        <v>0</v>
      </c>
      <c r="NB8">
        <v>2</v>
      </c>
      <c r="NC8" s="1">
        <v>16078</v>
      </c>
      <c r="ND8">
        <v>97</v>
      </c>
      <c r="NE8">
        <v>46</v>
      </c>
      <c r="NF8" s="1">
        <v>1777</v>
      </c>
      <c r="NG8">
        <v>44</v>
      </c>
      <c r="NH8">
        <v>37</v>
      </c>
      <c r="NI8">
        <v>209</v>
      </c>
      <c r="NJ8">
        <v>25</v>
      </c>
      <c r="NK8">
        <v>88</v>
      </c>
      <c r="NL8">
        <v>16</v>
      </c>
      <c r="NM8">
        <v>72</v>
      </c>
      <c r="NN8">
        <v>73</v>
      </c>
      <c r="NO8">
        <v>40</v>
      </c>
      <c r="NP8">
        <v>320</v>
      </c>
      <c r="NQ8" s="1">
        <v>1299</v>
      </c>
      <c r="NR8" s="1">
        <v>5032</v>
      </c>
      <c r="NS8" s="1">
        <v>2072</v>
      </c>
      <c r="NT8">
        <v>32</v>
      </c>
      <c r="NU8">
        <v>149</v>
      </c>
      <c r="NV8">
        <v>736</v>
      </c>
      <c r="NW8">
        <v>400</v>
      </c>
      <c r="NX8">
        <v>310</v>
      </c>
      <c r="NY8">
        <v>83</v>
      </c>
      <c r="NZ8">
        <v>92</v>
      </c>
      <c r="OA8">
        <v>716</v>
      </c>
      <c r="OB8">
        <v>26</v>
      </c>
      <c r="OC8">
        <v>75</v>
      </c>
      <c r="OD8">
        <v>95</v>
      </c>
      <c r="OE8">
        <v>128</v>
      </c>
      <c r="OF8">
        <v>587</v>
      </c>
      <c r="OG8">
        <v>106</v>
      </c>
      <c r="OH8">
        <v>546</v>
      </c>
      <c r="OI8">
        <v>14</v>
      </c>
      <c r="OJ8">
        <v>25</v>
      </c>
      <c r="OK8">
        <v>55</v>
      </c>
      <c r="OL8">
        <v>233</v>
      </c>
      <c r="OM8">
        <v>28</v>
      </c>
      <c r="ON8">
        <v>8</v>
      </c>
      <c r="OO8">
        <v>38</v>
      </c>
      <c r="OP8">
        <v>63</v>
      </c>
      <c r="OQ8">
        <v>39</v>
      </c>
      <c r="OR8">
        <v>5</v>
      </c>
      <c r="OS8">
        <v>0</v>
      </c>
      <c r="OT8">
        <v>47</v>
      </c>
      <c r="OU8">
        <v>11</v>
      </c>
      <c r="OV8">
        <v>20</v>
      </c>
      <c r="OW8">
        <v>37</v>
      </c>
      <c r="OX8">
        <v>106</v>
      </c>
      <c r="OY8">
        <v>13</v>
      </c>
      <c r="OZ8">
        <v>8</v>
      </c>
      <c r="PA8" s="1">
        <v>1227</v>
      </c>
      <c r="PB8">
        <v>15</v>
      </c>
      <c r="PC8">
        <v>135</v>
      </c>
      <c r="PD8">
        <v>253</v>
      </c>
      <c r="PE8">
        <v>12</v>
      </c>
      <c r="PF8">
        <v>6</v>
      </c>
      <c r="PG8">
        <v>4</v>
      </c>
      <c r="PH8">
        <v>60</v>
      </c>
      <c r="PI8">
        <v>0</v>
      </c>
      <c r="PJ8">
        <v>8</v>
      </c>
      <c r="PK8">
        <v>10</v>
      </c>
      <c r="PL8">
        <v>618</v>
      </c>
      <c r="PM8">
        <v>8</v>
      </c>
      <c r="PN8">
        <v>12</v>
      </c>
      <c r="PO8">
        <v>11</v>
      </c>
      <c r="PP8">
        <v>12</v>
      </c>
      <c r="PQ8">
        <v>9</v>
      </c>
      <c r="PR8">
        <v>12</v>
      </c>
      <c r="PS8">
        <v>15</v>
      </c>
      <c r="PT8">
        <v>0</v>
      </c>
      <c r="PU8">
        <v>4</v>
      </c>
      <c r="PV8">
        <v>8</v>
      </c>
      <c r="PW8">
        <v>15</v>
      </c>
      <c r="PX8">
        <v>0</v>
      </c>
      <c r="PY8">
        <v>555</v>
      </c>
      <c r="PZ8">
        <v>20</v>
      </c>
      <c r="QA8">
        <v>5</v>
      </c>
      <c r="QB8">
        <v>21</v>
      </c>
      <c r="QC8">
        <v>0</v>
      </c>
      <c r="QD8">
        <v>9</v>
      </c>
      <c r="QE8">
        <v>158</v>
      </c>
      <c r="QF8">
        <v>10</v>
      </c>
      <c r="QG8">
        <v>12</v>
      </c>
      <c r="QH8">
        <v>16</v>
      </c>
      <c r="QI8">
        <v>7</v>
      </c>
      <c r="QJ8">
        <v>218</v>
      </c>
      <c r="QK8">
        <v>2</v>
      </c>
      <c r="QL8">
        <v>24</v>
      </c>
      <c r="QM8">
        <v>20</v>
      </c>
      <c r="QN8">
        <v>10</v>
      </c>
      <c r="QO8">
        <v>5</v>
      </c>
      <c r="QP8">
        <v>12</v>
      </c>
      <c r="QQ8">
        <v>6</v>
      </c>
      <c r="QR8" s="1">
        <v>3634</v>
      </c>
      <c r="QS8">
        <v>59</v>
      </c>
      <c r="QT8">
        <v>221</v>
      </c>
      <c r="QU8">
        <v>54</v>
      </c>
      <c r="QV8">
        <v>5</v>
      </c>
      <c r="QW8">
        <v>38</v>
      </c>
      <c r="QX8" s="1">
        <v>1862</v>
      </c>
      <c r="QY8">
        <v>23</v>
      </c>
      <c r="QZ8">
        <v>114</v>
      </c>
      <c r="RA8">
        <v>14</v>
      </c>
      <c r="RB8">
        <v>75</v>
      </c>
      <c r="RC8">
        <v>937</v>
      </c>
      <c r="RD8">
        <v>30</v>
      </c>
      <c r="RE8">
        <v>19</v>
      </c>
      <c r="RF8">
        <v>13</v>
      </c>
      <c r="RG8">
        <v>48</v>
      </c>
      <c r="RH8">
        <v>37</v>
      </c>
      <c r="RI8">
        <v>53</v>
      </c>
      <c r="RJ8">
        <v>1</v>
      </c>
      <c r="RK8">
        <v>31</v>
      </c>
      <c r="RL8" s="1">
        <v>5695</v>
      </c>
      <c r="RM8">
        <v>28</v>
      </c>
      <c r="RN8">
        <v>62</v>
      </c>
      <c r="RO8">
        <v>18</v>
      </c>
      <c r="RP8">
        <v>56</v>
      </c>
      <c r="RQ8">
        <v>225</v>
      </c>
      <c r="RR8" s="1">
        <v>3945</v>
      </c>
      <c r="RS8">
        <v>447</v>
      </c>
      <c r="RT8">
        <v>66</v>
      </c>
      <c r="RU8">
        <v>140</v>
      </c>
      <c r="RV8">
        <v>22</v>
      </c>
      <c r="RW8">
        <v>25</v>
      </c>
      <c r="RX8">
        <v>35</v>
      </c>
      <c r="RY8">
        <v>2</v>
      </c>
      <c r="RZ8">
        <v>26</v>
      </c>
      <c r="SA8">
        <v>77</v>
      </c>
      <c r="SB8">
        <v>99</v>
      </c>
      <c r="SC8">
        <v>183</v>
      </c>
      <c r="SD8">
        <v>66</v>
      </c>
      <c r="SE8">
        <v>26</v>
      </c>
      <c r="SF8">
        <v>41</v>
      </c>
      <c r="SG8">
        <v>6</v>
      </c>
      <c r="SH8">
        <v>0</v>
      </c>
      <c r="SI8">
        <v>10</v>
      </c>
      <c r="SJ8">
        <v>20</v>
      </c>
      <c r="SK8">
        <v>24</v>
      </c>
      <c r="SL8">
        <v>24</v>
      </c>
      <c r="SM8">
        <v>22</v>
      </c>
      <c r="SN8">
        <v>0</v>
      </c>
      <c r="SO8">
        <v>0</v>
      </c>
      <c r="SP8">
        <v>3</v>
      </c>
      <c r="SQ8">
        <v>3</v>
      </c>
      <c r="SR8">
        <v>13</v>
      </c>
      <c r="SS8">
        <v>2</v>
      </c>
      <c r="ST8">
        <v>0</v>
      </c>
      <c r="SU8">
        <v>0</v>
      </c>
      <c r="SV8">
        <v>1</v>
      </c>
      <c r="SW8">
        <v>2</v>
      </c>
      <c r="SX8">
        <v>8</v>
      </c>
      <c r="SY8">
        <v>0</v>
      </c>
      <c r="SZ8">
        <v>0</v>
      </c>
      <c r="TA8">
        <v>0</v>
      </c>
      <c r="TB8">
        <v>0</v>
      </c>
    </row>
    <row r="9" spans="1:522" x14ac:dyDescent="0.2">
      <c r="A9" t="s">
        <v>7</v>
      </c>
      <c r="B9" t="s">
        <v>348</v>
      </c>
      <c r="C9" s="1">
        <v>32069</v>
      </c>
      <c r="D9">
        <v>219</v>
      </c>
      <c r="E9">
        <v>177</v>
      </c>
      <c r="F9">
        <v>2</v>
      </c>
      <c r="G9">
        <v>2</v>
      </c>
      <c r="H9">
        <v>2</v>
      </c>
      <c r="I9">
        <v>8</v>
      </c>
      <c r="J9">
        <v>20</v>
      </c>
      <c r="K9">
        <v>2</v>
      </c>
      <c r="L9">
        <v>4</v>
      </c>
      <c r="M9">
        <v>2</v>
      </c>
      <c r="N9">
        <v>0</v>
      </c>
      <c r="O9">
        <v>0</v>
      </c>
      <c r="P9">
        <v>60</v>
      </c>
      <c r="Q9">
        <v>10</v>
      </c>
      <c r="R9">
        <v>36</v>
      </c>
      <c r="S9">
        <v>14</v>
      </c>
      <c r="T9">
        <v>642</v>
      </c>
      <c r="U9">
        <v>3</v>
      </c>
      <c r="V9">
        <v>15</v>
      </c>
      <c r="W9">
        <v>5</v>
      </c>
      <c r="X9">
        <v>5</v>
      </c>
      <c r="Y9">
        <v>8</v>
      </c>
      <c r="Z9">
        <v>28</v>
      </c>
      <c r="AA9">
        <v>28</v>
      </c>
      <c r="AB9">
        <v>11</v>
      </c>
      <c r="AC9">
        <v>442</v>
      </c>
      <c r="AD9">
        <v>34</v>
      </c>
      <c r="AE9">
        <v>4</v>
      </c>
      <c r="AF9">
        <v>34</v>
      </c>
      <c r="AG9">
        <v>0</v>
      </c>
      <c r="AH9">
        <v>9</v>
      </c>
      <c r="AI9">
        <v>9</v>
      </c>
      <c r="AJ9">
        <v>0</v>
      </c>
      <c r="AK9">
        <v>7</v>
      </c>
      <c r="AL9">
        <v>0</v>
      </c>
      <c r="AM9">
        <v>383</v>
      </c>
      <c r="AN9">
        <v>22</v>
      </c>
      <c r="AO9">
        <v>14</v>
      </c>
      <c r="AP9">
        <v>21</v>
      </c>
      <c r="AQ9">
        <v>0</v>
      </c>
      <c r="AR9">
        <v>18</v>
      </c>
      <c r="AS9">
        <v>21</v>
      </c>
      <c r="AT9">
        <v>112</v>
      </c>
      <c r="AU9">
        <v>3</v>
      </c>
      <c r="AV9">
        <v>10</v>
      </c>
      <c r="AW9">
        <v>94</v>
      </c>
      <c r="AX9">
        <v>29</v>
      </c>
      <c r="AY9">
        <v>9</v>
      </c>
      <c r="AZ9">
        <v>12</v>
      </c>
      <c r="BA9">
        <v>1</v>
      </c>
      <c r="BB9">
        <v>17</v>
      </c>
      <c r="BC9" s="1">
        <v>4646</v>
      </c>
      <c r="BD9">
        <v>1</v>
      </c>
      <c r="BE9">
        <v>3</v>
      </c>
      <c r="BF9">
        <v>0</v>
      </c>
      <c r="BG9">
        <v>0</v>
      </c>
      <c r="BH9">
        <v>5</v>
      </c>
      <c r="BI9">
        <v>0</v>
      </c>
      <c r="BJ9">
        <v>2</v>
      </c>
      <c r="BK9">
        <v>3</v>
      </c>
      <c r="BL9">
        <v>13</v>
      </c>
      <c r="BM9">
        <v>9</v>
      </c>
      <c r="BN9">
        <v>2</v>
      </c>
      <c r="BO9">
        <v>1</v>
      </c>
      <c r="BP9">
        <v>7</v>
      </c>
      <c r="BQ9">
        <v>5</v>
      </c>
      <c r="BR9">
        <v>5</v>
      </c>
      <c r="BS9">
        <v>1</v>
      </c>
      <c r="BT9">
        <v>0</v>
      </c>
      <c r="BU9">
        <v>7</v>
      </c>
      <c r="BV9">
        <v>6</v>
      </c>
      <c r="BW9">
        <v>8</v>
      </c>
      <c r="BX9">
        <v>10</v>
      </c>
      <c r="BY9">
        <v>13</v>
      </c>
      <c r="BZ9">
        <v>283</v>
      </c>
      <c r="CA9">
        <v>50</v>
      </c>
      <c r="CB9">
        <v>2</v>
      </c>
      <c r="CC9">
        <v>8</v>
      </c>
      <c r="CD9">
        <v>1</v>
      </c>
      <c r="CE9">
        <v>17</v>
      </c>
      <c r="CF9">
        <v>8</v>
      </c>
      <c r="CG9">
        <v>8</v>
      </c>
      <c r="CH9">
        <v>0</v>
      </c>
      <c r="CI9">
        <v>7</v>
      </c>
      <c r="CJ9">
        <v>10</v>
      </c>
      <c r="CK9">
        <v>0</v>
      </c>
      <c r="CL9">
        <v>2</v>
      </c>
      <c r="CM9">
        <v>51</v>
      </c>
      <c r="CN9">
        <v>0</v>
      </c>
      <c r="CO9">
        <v>21</v>
      </c>
      <c r="CP9">
        <v>1</v>
      </c>
      <c r="CQ9">
        <v>9</v>
      </c>
      <c r="CR9">
        <v>9</v>
      </c>
      <c r="CS9">
        <v>44</v>
      </c>
      <c r="CT9">
        <v>4</v>
      </c>
      <c r="CU9">
        <v>42</v>
      </c>
      <c r="CV9">
        <v>23</v>
      </c>
      <c r="CW9">
        <v>25</v>
      </c>
      <c r="CX9">
        <v>0</v>
      </c>
      <c r="CY9">
        <v>26</v>
      </c>
      <c r="CZ9">
        <v>6</v>
      </c>
      <c r="DA9">
        <v>7</v>
      </c>
      <c r="DB9">
        <v>11</v>
      </c>
      <c r="DC9">
        <v>10</v>
      </c>
      <c r="DD9">
        <v>17</v>
      </c>
      <c r="DE9">
        <v>9</v>
      </c>
      <c r="DF9">
        <v>40</v>
      </c>
      <c r="DG9">
        <v>44</v>
      </c>
      <c r="DH9">
        <v>356</v>
      </c>
      <c r="DI9">
        <v>24</v>
      </c>
      <c r="DJ9">
        <v>32</v>
      </c>
      <c r="DK9">
        <v>7</v>
      </c>
      <c r="DL9">
        <v>15</v>
      </c>
      <c r="DM9">
        <v>2</v>
      </c>
      <c r="DN9">
        <v>18</v>
      </c>
      <c r="DO9">
        <v>181</v>
      </c>
      <c r="DP9" s="1">
        <v>2569</v>
      </c>
      <c r="DQ9">
        <v>45</v>
      </c>
      <c r="DR9">
        <v>6</v>
      </c>
      <c r="DS9">
        <v>2</v>
      </c>
      <c r="DT9">
        <v>6</v>
      </c>
      <c r="DU9">
        <v>63</v>
      </c>
      <c r="DV9">
        <v>35</v>
      </c>
      <c r="DW9">
        <v>41</v>
      </c>
      <c r="DX9">
        <v>10</v>
      </c>
      <c r="DY9">
        <v>19</v>
      </c>
      <c r="DZ9">
        <v>9</v>
      </c>
      <c r="EA9">
        <v>27</v>
      </c>
      <c r="EB9">
        <v>18</v>
      </c>
      <c r="EC9">
        <v>16</v>
      </c>
      <c r="ED9">
        <v>4</v>
      </c>
      <c r="EE9">
        <v>112</v>
      </c>
      <c r="EF9">
        <v>28</v>
      </c>
      <c r="EG9">
        <v>1</v>
      </c>
      <c r="EH9">
        <v>3</v>
      </c>
      <c r="EI9">
        <v>0</v>
      </c>
      <c r="EJ9">
        <v>11</v>
      </c>
      <c r="EK9">
        <v>1</v>
      </c>
      <c r="EL9">
        <v>7</v>
      </c>
      <c r="EM9">
        <v>9</v>
      </c>
      <c r="EN9">
        <v>1</v>
      </c>
      <c r="EO9">
        <v>2</v>
      </c>
      <c r="EP9">
        <v>4</v>
      </c>
      <c r="EQ9">
        <v>18</v>
      </c>
      <c r="ER9">
        <v>26</v>
      </c>
      <c r="ES9">
        <v>1</v>
      </c>
      <c r="ET9">
        <v>5</v>
      </c>
      <c r="EU9">
        <v>9</v>
      </c>
      <c r="EV9">
        <v>0</v>
      </c>
      <c r="EW9">
        <v>7</v>
      </c>
      <c r="EX9" s="1">
        <v>14514</v>
      </c>
      <c r="EY9">
        <v>50</v>
      </c>
      <c r="EZ9">
        <v>29</v>
      </c>
      <c r="FA9" s="1">
        <v>1599</v>
      </c>
      <c r="FB9">
        <v>64</v>
      </c>
      <c r="FC9">
        <v>50</v>
      </c>
      <c r="FD9">
        <v>212</v>
      </c>
      <c r="FE9">
        <v>10</v>
      </c>
      <c r="FF9">
        <v>83</v>
      </c>
      <c r="FG9">
        <v>10</v>
      </c>
      <c r="FH9">
        <v>28</v>
      </c>
      <c r="FI9">
        <v>76</v>
      </c>
      <c r="FJ9">
        <v>16</v>
      </c>
      <c r="FK9">
        <v>268</v>
      </c>
      <c r="FL9" s="1">
        <v>1357</v>
      </c>
      <c r="FM9" s="1">
        <v>4324</v>
      </c>
      <c r="FN9" s="1">
        <v>2058</v>
      </c>
      <c r="FO9">
        <v>27</v>
      </c>
      <c r="FP9">
        <v>158</v>
      </c>
      <c r="FQ9">
        <v>584</v>
      </c>
      <c r="FR9">
        <v>345</v>
      </c>
      <c r="FS9">
        <v>295</v>
      </c>
      <c r="FT9">
        <v>67</v>
      </c>
      <c r="FU9">
        <v>75</v>
      </c>
      <c r="FV9">
        <v>610</v>
      </c>
      <c r="FW9">
        <v>53</v>
      </c>
      <c r="FX9">
        <v>59</v>
      </c>
      <c r="FY9">
        <v>73</v>
      </c>
      <c r="FZ9">
        <v>57</v>
      </c>
      <c r="GA9">
        <v>597</v>
      </c>
      <c r="GB9">
        <v>84</v>
      </c>
      <c r="GC9">
        <v>422</v>
      </c>
      <c r="GD9">
        <v>23</v>
      </c>
      <c r="GE9">
        <v>20</v>
      </c>
      <c r="GF9">
        <v>82</v>
      </c>
      <c r="GG9">
        <v>239</v>
      </c>
      <c r="GH9">
        <v>27</v>
      </c>
      <c r="GI9">
        <v>5</v>
      </c>
      <c r="GJ9">
        <v>38</v>
      </c>
      <c r="GK9">
        <v>44</v>
      </c>
      <c r="GL9">
        <v>36</v>
      </c>
      <c r="GM9">
        <v>1</v>
      </c>
      <c r="GN9">
        <v>4</v>
      </c>
      <c r="GO9">
        <v>62</v>
      </c>
      <c r="GP9">
        <v>5</v>
      </c>
      <c r="GQ9">
        <v>20</v>
      </c>
      <c r="GR9">
        <v>54</v>
      </c>
      <c r="GS9">
        <v>76</v>
      </c>
      <c r="GT9">
        <v>13</v>
      </c>
      <c r="GU9">
        <v>25</v>
      </c>
      <c r="GV9" s="1">
        <v>1252</v>
      </c>
      <c r="GW9">
        <v>13</v>
      </c>
      <c r="GX9">
        <v>90</v>
      </c>
      <c r="GY9">
        <v>236</v>
      </c>
      <c r="GZ9">
        <v>0</v>
      </c>
      <c r="HA9">
        <v>15</v>
      </c>
      <c r="HB9">
        <v>2</v>
      </c>
      <c r="HC9">
        <v>41</v>
      </c>
      <c r="HD9">
        <v>4</v>
      </c>
      <c r="HE9">
        <v>0</v>
      </c>
      <c r="HF9">
        <v>4</v>
      </c>
      <c r="HG9">
        <v>721</v>
      </c>
      <c r="HH9">
        <v>15</v>
      </c>
      <c r="HI9">
        <v>21</v>
      </c>
      <c r="HJ9">
        <v>25</v>
      </c>
      <c r="HK9">
        <v>10</v>
      </c>
      <c r="HL9">
        <v>0</v>
      </c>
      <c r="HM9">
        <v>12</v>
      </c>
      <c r="HN9">
        <v>26</v>
      </c>
      <c r="HO9">
        <v>0</v>
      </c>
      <c r="HP9">
        <v>2</v>
      </c>
      <c r="HQ9">
        <v>7</v>
      </c>
      <c r="HR9">
        <v>7</v>
      </c>
      <c r="HS9">
        <v>1</v>
      </c>
      <c r="HT9">
        <v>697</v>
      </c>
      <c r="HU9">
        <v>1</v>
      </c>
      <c r="HV9">
        <v>13</v>
      </c>
      <c r="HW9">
        <v>5</v>
      </c>
      <c r="HX9">
        <v>1</v>
      </c>
      <c r="HY9">
        <v>1</v>
      </c>
      <c r="HZ9">
        <v>236</v>
      </c>
      <c r="IA9">
        <v>20</v>
      </c>
      <c r="IB9">
        <v>18</v>
      </c>
      <c r="IC9">
        <v>21</v>
      </c>
      <c r="ID9">
        <v>15</v>
      </c>
      <c r="IE9">
        <v>263</v>
      </c>
      <c r="IF9">
        <v>6</v>
      </c>
      <c r="IG9">
        <v>8</v>
      </c>
      <c r="IH9">
        <v>12</v>
      </c>
      <c r="II9">
        <v>41</v>
      </c>
      <c r="IJ9">
        <v>11</v>
      </c>
      <c r="IK9">
        <v>16</v>
      </c>
      <c r="IL9">
        <v>9</v>
      </c>
      <c r="IM9" s="1">
        <v>4216</v>
      </c>
      <c r="IN9">
        <v>123</v>
      </c>
      <c r="IO9">
        <v>235</v>
      </c>
      <c r="IP9">
        <v>48</v>
      </c>
      <c r="IQ9">
        <v>4</v>
      </c>
      <c r="IR9">
        <v>37</v>
      </c>
      <c r="IS9" s="1">
        <v>2058</v>
      </c>
      <c r="IT9">
        <v>12</v>
      </c>
      <c r="IU9">
        <v>118</v>
      </c>
      <c r="IV9">
        <v>6</v>
      </c>
      <c r="IW9">
        <v>131</v>
      </c>
      <c r="IX9" s="1">
        <v>1082</v>
      </c>
      <c r="IY9">
        <v>30</v>
      </c>
      <c r="IZ9">
        <v>44</v>
      </c>
      <c r="JA9">
        <v>15</v>
      </c>
      <c r="JB9">
        <v>68</v>
      </c>
      <c r="JC9">
        <v>64</v>
      </c>
      <c r="JD9">
        <v>50</v>
      </c>
      <c r="JE9">
        <v>4</v>
      </c>
      <c r="JF9">
        <v>87</v>
      </c>
      <c r="JG9" s="1">
        <v>5403</v>
      </c>
      <c r="JH9">
        <v>52</v>
      </c>
      <c r="JI9">
        <v>45</v>
      </c>
      <c r="JJ9">
        <v>16</v>
      </c>
      <c r="JK9">
        <v>59</v>
      </c>
      <c r="JL9">
        <v>184</v>
      </c>
      <c r="JM9" s="1">
        <v>3773</v>
      </c>
      <c r="JN9">
        <v>468</v>
      </c>
      <c r="JO9">
        <v>59</v>
      </c>
      <c r="JP9">
        <v>124</v>
      </c>
      <c r="JQ9">
        <v>11</v>
      </c>
      <c r="JR9">
        <v>34</v>
      </c>
      <c r="JS9">
        <v>47</v>
      </c>
      <c r="JT9">
        <v>5</v>
      </c>
      <c r="JU9">
        <v>10</v>
      </c>
      <c r="JV9">
        <v>68</v>
      </c>
      <c r="JW9">
        <v>75</v>
      </c>
      <c r="JX9">
        <v>174</v>
      </c>
      <c r="JY9">
        <v>50</v>
      </c>
      <c r="JZ9">
        <v>27</v>
      </c>
      <c r="KA9">
        <v>15</v>
      </c>
      <c r="KB9">
        <v>2</v>
      </c>
      <c r="KC9">
        <v>0</v>
      </c>
      <c r="KD9">
        <v>7</v>
      </c>
      <c r="KE9">
        <v>25</v>
      </c>
      <c r="KF9">
        <v>29</v>
      </c>
      <c r="KG9">
        <v>30</v>
      </c>
      <c r="KH9">
        <v>14</v>
      </c>
      <c r="KI9">
        <v>0</v>
      </c>
      <c r="KJ9">
        <v>0</v>
      </c>
      <c r="KK9">
        <v>34</v>
      </c>
      <c r="KL9">
        <v>34</v>
      </c>
      <c r="KM9">
        <v>3</v>
      </c>
      <c r="KN9">
        <v>3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44</v>
      </c>
      <c r="KY9">
        <v>4</v>
      </c>
      <c r="KZ9">
        <v>42</v>
      </c>
      <c r="LA9">
        <v>23</v>
      </c>
      <c r="LB9">
        <v>25</v>
      </c>
      <c r="LC9">
        <v>0</v>
      </c>
      <c r="LD9">
        <v>26</v>
      </c>
      <c r="LE9">
        <v>6</v>
      </c>
      <c r="LF9">
        <v>7</v>
      </c>
      <c r="LG9">
        <v>11</v>
      </c>
      <c r="LH9">
        <v>10</v>
      </c>
      <c r="LI9">
        <v>17</v>
      </c>
      <c r="LJ9">
        <v>9</v>
      </c>
      <c r="LK9">
        <v>40</v>
      </c>
      <c r="LL9">
        <v>44</v>
      </c>
      <c r="LM9">
        <v>356</v>
      </c>
      <c r="LN9">
        <v>24</v>
      </c>
      <c r="LO9">
        <v>32</v>
      </c>
      <c r="LP9">
        <v>7</v>
      </c>
      <c r="LQ9">
        <v>15</v>
      </c>
      <c r="LR9">
        <v>2</v>
      </c>
      <c r="LS9">
        <v>18</v>
      </c>
      <c r="LT9">
        <v>181</v>
      </c>
      <c r="LU9" s="1">
        <v>2569</v>
      </c>
      <c r="LV9">
        <v>45</v>
      </c>
      <c r="LW9">
        <v>6</v>
      </c>
      <c r="LX9">
        <v>2</v>
      </c>
      <c r="LY9">
        <v>6</v>
      </c>
      <c r="LZ9">
        <v>63</v>
      </c>
      <c r="MA9">
        <v>35</v>
      </c>
      <c r="MB9">
        <v>41</v>
      </c>
      <c r="MC9">
        <v>10</v>
      </c>
      <c r="MD9">
        <v>19</v>
      </c>
      <c r="ME9">
        <v>9</v>
      </c>
      <c r="MF9">
        <v>27</v>
      </c>
      <c r="MG9">
        <v>18</v>
      </c>
      <c r="MH9">
        <v>16</v>
      </c>
      <c r="MI9">
        <v>4</v>
      </c>
      <c r="MJ9">
        <v>112</v>
      </c>
      <c r="MK9">
        <v>28</v>
      </c>
      <c r="ML9">
        <v>1</v>
      </c>
      <c r="MM9">
        <v>3</v>
      </c>
      <c r="MN9">
        <v>0</v>
      </c>
      <c r="MO9">
        <v>11</v>
      </c>
      <c r="MP9">
        <v>1</v>
      </c>
      <c r="MQ9">
        <v>7</v>
      </c>
      <c r="MR9">
        <v>9</v>
      </c>
      <c r="MS9">
        <v>1</v>
      </c>
      <c r="MT9">
        <v>2</v>
      </c>
      <c r="MU9">
        <v>4</v>
      </c>
      <c r="MV9">
        <v>18</v>
      </c>
      <c r="MW9">
        <v>26</v>
      </c>
      <c r="MX9">
        <v>1</v>
      </c>
      <c r="MY9">
        <v>5</v>
      </c>
      <c r="MZ9">
        <v>9</v>
      </c>
      <c r="NA9">
        <v>0</v>
      </c>
      <c r="NB9">
        <v>7</v>
      </c>
      <c r="NC9" s="1">
        <v>14514</v>
      </c>
      <c r="ND9">
        <v>50</v>
      </c>
      <c r="NE9">
        <v>29</v>
      </c>
      <c r="NF9" s="1">
        <v>1599</v>
      </c>
      <c r="NG9">
        <v>64</v>
      </c>
      <c r="NH9">
        <v>50</v>
      </c>
      <c r="NI9">
        <v>212</v>
      </c>
      <c r="NJ9">
        <v>10</v>
      </c>
      <c r="NK9">
        <v>83</v>
      </c>
      <c r="NL9">
        <v>10</v>
      </c>
      <c r="NM9">
        <v>28</v>
      </c>
      <c r="NN9">
        <v>76</v>
      </c>
      <c r="NO9">
        <v>16</v>
      </c>
      <c r="NP9">
        <v>268</v>
      </c>
      <c r="NQ9" s="1">
        <v>1357</v>
      </c>
      <c r="NR9" s="1">
        <v>4324</v>
      </c>
      <c r="NS9" s="1">
        <v>2058</v>
      </c>
      <c r="NT9">
        <v>27</v>
      </c>
      <c r="NU9">
        <v>158</v>
      </c>
      <c r="NV9">
        <v>584</v>
      </c>
      <c r="NW9">
        <v>345</v>
      </c>
      <c r="NX9">
        <v>295</v>
      </c>
      <c r="NY9">
        <v>67</v>
      </c>
      <c r="NZ9">
        <v>75</v>
      </c>
      <c r="OA9">
        <v>610</v>
      </c>
      <c r="OB9">
        <v>53</v>
      </c>
      <c r="OC9">
        <v>59</v>
      </c>
      <c r="OD9">
        <v>73</v>
      </c>
      <c r="OE9">
        <v>57</v>
      </c>
      <c r="OF9">
        <v>597</v>
      </c>
      <c r="OG9">
        <v>84</v>
      </c>
      <c r="OH9">
        <v>422</v>
      </c>
      <c r="OI9">
        <v>23</v>
      </c>
      <c r="OJ9">
        <v>20</v>
      </c>
      <c r="OK9">
        <v>82</v>
      </c>
      <c r="OL9">
        <v>239</v>
      </c>
      <c r="OM9">
        <v>27</v>
      </c>
      <c r="ON9">
        <v>5</v>
      </c>
      <c r="OO9">
        <v>38</v>
      </c>
      <c r="OP9">
        <v>44</v>
      </c>
      <c r="OQ9">
        <v>36</v>
      </c>
      <c r="OR9">
        <v>1</v>
      </c>
      <c r="OS9">
        <v>4</v>
      </c>
      <c r="OT9">
        <v>62</v>
      </c>
      <c r="OU9">
        <v>5</v>
      </c>
      <c r="OV9">
        <v>20</v>
      </c>
      <c r="OW9">
        <v>54</v>
      </c>
      <c r="OX9">
        <v>76</v>
      </c>
      <c r="OY9">
        <v>13</v>
      </c>
      <c r="OZ9">
        <v>25</v>
      </c>
      <c r="PA9" s="1">
        <v>1252</v>
      </c>
      <c r="PB9">
        <v>13</v>
      </c>
      <c r="PC9">
        <v>90</v>
      </c>
      <c r="PD9">
        <v>236</v>
      </c>
      <c r="PE9">
        <v>0</v>
      </c>
      <c r="PF9">
        <v>15</v>
      </c>
      <c r="PG9">
        <v>2</v>
      </c>
      <c r="PH9">
        <v>41</v>
      </c>
      <c r="PI9">
        <v>4</v>
      </c>
      <c r="PJ9">
        <v>0</v>
      </c>
      <c r="PK9">
        <v>4</v>
      </c>
      <c r="PL9">
        <v>721</v>
      </c>
      <c r="PM9">
        <v>15</v>
      </c>
      <c r="PN9">
        <v>21</v>
      </c>
      <c r="PO9">
        <v>25</v>
      </c>
      <c r="PP9">
        <v>10</v>
      </c>
      <c r="PQ9">
        <v>0</v>
      </c>
      <c r="PR9">
        <v>12</v>
      </c>
      <c r="PS9">
        <v>26</v>
      </c>
      <c r="PT9">
        <v>0</v>
      </c>
      <c r="PU9">
        <v>2</v>
      </c>
      <c r="PV9">
        <v>7</v>
      </c>
      <c r="PW9">
        <v>7</v>
      </c>
      <c r="PX9">
        <v>1</v>
      </c>
      <c r="PY9">
        <v>697</v>
      </c>
      <c r="PZ9">
        <v>1</v>
      </c>
      <c r="QA9">
        <v>13</v>
      </c>
      <c r="QB9">
        <v>5</v>
      </c>
      <c r="QC9">
        <v>1</v>
      </c>
      <c r="QD9">
        <v>1</v>
      </c>
      <c r="QE9">
        <v>236</v>
      </c>
      <c r="QF9">
        <v>20</v>
      </c>
      <c r="QG9">
        <v>18</v>
      </c>
      <c r="QH9">
        <v>21</v>
      </c>
      <c r="QI9">
        <v>15</v>
      </c>
      <c r="QJ9">
        <v>263</v>
      </c>
      <c r="QK9">
        <v>6</v>
      </c>
      <c r="QL9">
        <v>8</v>
      </c>
      <c r="QM9">
        <v>12</v>
      </c>
      <c r="QN9">
        <v>41</v>
      </c>
      <c r="QO9">
        <v>11</v>
      </c>
      <c r="QP9">
        <v>16</v>
      </c>
      <c r="QQ9">
        <v>9</v>
      </c>
      <c r="QR9" s="1">
        <v>4216</v>
      </c>
      <c r="QS9">
        <v>123</v>
      </c>
      <c r="QT9">
        <v>235</v>
      </c>
      <c r="QU9">
        <v>48</v>
      </c>
      <c r="QV9">
        <v>4</v>
      </c>
      <c r="QW9">
        <v>37</v>
      </c>
      <c r="QX9" s="1">
        <v>2058</v>
      </c>
      <c r="QY9">
        <v>12</v>
      </c>
      <c r="QZ9">
        <v>118</v>
      </c>
      <c r="RA9">
        <v>6</v>
      </c>
      <c r="RB9">
        <v>131</v>
      </c>
      <c r="RC9" s="1">
        <v>1082</v>
      </c>
      <c r="RD9">
        <v>30</v>
      </c>
      <c r="RE9">
        <v>44</v>
      </c>
      <c r="RF9">
        <v>15</v>
      </c>
      <c r="RG9">
        <v>68</v>
      </c>
      <c r="RH9">
        <v>64</v>
      </c>
      <c r="RI9">
        <v>50</v>
      </c>
      <c r="RJ9">
        <v>4</v>
      </c>
      <c r="RK9">
        <v>87</v>
      </c>
      <c r="RL9" s="1">
        <v>5403</v>
      </c>
      <c r="RM9">
        <v>52</v>
      </c>
      <c r="RN9">
        <v>45</v>
      </c>
      <c r="RO9">
        <v>16</v>
      </c>
      <c r="RP9">
        <v>59</v>
      </c>
      <c r="RQ9">
        <v>184</v>
      </c>
      <c r="RR9" s="1">
        <v>3773</v>
      </c>
      <c r="RS9">
        <v>468</v>
      </c>
      <c r="RT9">
        <v>59</v>
      </c>
      <c r="RU9">
        <v>124</v>
      </c>
      <c r="RV9">
        <v>11</v>
      </c>
      <c r="RW9">
        <v>34</v>
      </c>
      <c r="RX9">
        <v>47</v>
      </c>
      <c r="RY9">
        <v>5</v>
      </c>
      <c r="RZ9">
        <v>10</v>
      </c>
      <c r="SA9">
        <v>68</v>
      </c>
      <c r="SB9">
        <v>75</v>
      </c>
      <c r="SC9">
        <v>174</v>
      </c>
      <c r="SD9">
        <v>50</v>
      </c>
      <c r="SE9">
        <v>27</v>
      </c>
      <c r="SF9">
        <v>15</v>
      </c>
      <c r="SG9">
        <v>2</v>
      </c>
      <c r="SH9">
        <v>0</v>
      </c>
      <c r="SI9">
        <v>7</v>
      </c>
      <c r="SJ9">
        <v>25</v>
      </c>
      <c r="SK9">
        <v>29</v>
      </c>
      <c r="SL9">
        <v>30</v>
      </c>
      <c r="SM9">
        <v>14</v>
      </c>
      <c r="SN9">
        <v>0</v>
      </c>
      <c r="SO9">
        <v>0</v>
      </c>
      <c r="SP9">
        <v>34</v>
      </c>
      <c r="SQ9">
        <v>34</v>
      </c>
      <c r="SR9">
        <v>3</v>
      </c>
      <c r="SS9">
        <v>3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</row>
    <row r="10" spans="1:522" x14ac:dyDescent="0.2">
      <c r="A10" t="s">
        <v>8</v>
      </c>
      <c r="B10" t="s">
        <v>348</v>
      </c>
      <c r="C10" s="1">
        <v>34496</v>
      </c>
      <c r="D10">
        <v>146</v>
      </c>
      <c r="E10">
        <v>111</v>
      </c>
      <c r="F10">
        <v>1</v>
      </c>
      <c r="G10">
        <v>0</v>
      </c>
      <c r="H10">
        <v>14</v>
      </c>
      <c r="I10">
        <v>10</v>
      </c>
      <c r="J10">
        <v>1</v>
      </c>
      <c r="K10">
        <v>3</v>
      </c>
      <c r="L10">
        <v>4</v>
      </c>
      <c r="M10">
        <v>0</v>
      </c>
      <c r="N10">
        <v>1</v>
      </c>
      <c r="O10">
        <v>1</v>
      </c>
      <c r="P10">
        <v>29</v>
      </c>
      <c r="Q10">
        <v>1</v>
      </c>
      <c r="R10">
        <v>24</v>
      </c>
      <c r="S10">
        <v>4</v>
      </c>
      <c r="T10">
        <v>626</v>
      </c>
      <c r="U10">
        <v>2</v>
      </c>
      <c r="V10">
        <v>10</v>
      </c>
      <c r="W10">
        <v>7</v>
      </c>
      <c r="X10">
        <v>2</v>
      </c>
      <c r="Y10">
        <v>10</v>
      </c>
      <c r="Z10">
        <v>28</v>
      </c>
      <c r="AA10">
        <v>50</v>
      </c>
      <c r="AB10">
        <v>17</v>
      </c>
      <c r="AC10">
        <v>414</v>
      </c>
      <c r="AD10">
        <v>10</v>
      </c>
      <c r="AE10">
        <v>14</v>
      </c>
      <c r="AF10">
        <v>13</v>
      </c>
      <c r="AG10">
        <v>1</v>
      </c>
      <c r="AH10">
        <v>13</v>
      </c>
      <c r="AI10">
        <v>14</v>
      </c>
      <c r="AJ10">
        <v>0</v>
      </c>
      <c r="AK10">
        <v>16</v>
      </c>
      <c r="AL10">
        <v>5</v>
      </c>
      <c r="AM10">
        <v>459</v>
      </c>
      <c r="AN10">
        <v>45</v>
      </c>
      <c r="AO10">
        <v>22</v>
      </c>
      <c r="AP10">
        <v>14</v>
      </c>
      <c r="AQ10">
        <v>4</v>
      </c>
      <c r="AR10">
        <v>49</v>
      </c>
      <c r="AS10">
        <v>14</v>
      </c>
      <c r="AT10">
        <v>86</v>
      </c>
      <c r="AU10">
        <v>14</v>
      </c>
      <c r="AV10">
        <v>14</v>
      </c>
      <c r="AW10">
        <v>123</v>
      </c>
      <c r="AX10">
        <v>26</v>
      </c>
      <c r="AY10">
        <v>9</v>
      </c>
      <c r="AZ10">
        <v>21</v>
      </c>
      <c r="BA10">
        <v>0</v>
      </c>
      <c r="BB10">
        <v>18</v>
      </c>
      <c r="BC10" s="1">
        <v>5283</v>
      </c>
      <c r="BD10">
        <v>0</v>
      </c>
      <c r="BE10">
        <v>0</v>
      </c>
      <c r="BF10">
        <v>0</v>
      </c>
      <c r="BG10">
        <v>6</v>
      </c>
      <c r="BH10">
        <v>4</v>
      </c>
      <c r="BI10">
        <v>0</v>
      </c>
      <c r="BJ10">
        <v>1</v>
      </c>
      <c r="BK10">
        <v>0</v>
      </c>
      <c r="BL10">
        <v>0</v>
      </c>
      <c r="BM10">
        <v>10</v>
      </c>
      <c r="BN10">
        <v>6</v>
      </c>
      <c r="BO10">
        <v>3</v>
      </c>
      <c r="BP10">
        <v>4</v>
      </c>
      <c r="BQ10">
        <v>1</v>
      </c>
      <c r="BR10">
        <v>1</v>
      </c>
      <c r="BS10">
        <v>0</v>
      </c>
      <c r="BT10">
        <v>6</v>
      </c>
      <c r="BU10">
        <v>0</v>
      </c>
      <c r="BV10">
        <v>15</v>
      </c>
      <c r="BW10">
        <v>6</v>
      </c>
      <c r="BX10">
        <v>4</v>
      </c>
      <c r="BY10">
        <v>9</v>
      </c>
      <c r="BZ10">
        <v>302</v>
      </c>
      <c r="CA10">
        <v>56</v>
      </c>
      <c r="CB10">
        <v>4</v>
      </c>
      <c r="CC10">
        <v>4</v>
      </c>
      <c r="CD10">
        <v>26</v>
      </c>
      <c r="CE10">
        <v>16</v>
      </c>
      <c r="CF10">
        <v>1</v>
      </c>
      <c r="CG10">
        <v>9</v>
      </c>
      <c r="CH10">
        <v>3</v>
      </c>
      <c r="CI10">
        <v>1</v>
      </c>
      <c r="CJ10">
        <v>18</v>
      </c>
      <c r="CK10">
        <v>0</v>
      </c>
      <c r="CL10">
        <v>8</v>
      </c>
      <c r="CM10">
        <v>33</v>
      </c>
      <c r="CN10">
        <v>4</v>
      </c>
      <c r="CO10">
        <v>4</v>
      </c>
      <c r="CP10">
        <v>0</v>
      </c>
      <c r="CQ10">
        <v>8</v>
      </c>
      <c r="CR10">
        <v>7</v>
      </c>
      <c r="CS10">
        <v>97</v>
      </c>
      <c r="CT10">
        <v>13</v>
      </c>
      <c r="CU10">
        <v>33</v>
      </c>
      <c r="CV10">
        <v>30</v>
      </c>
      <c r="CW10">
        <v>55</v>
      </c>
      <c r="CX10">
        <v>0</v>
      </c>
      <c r="CY10">
        <v>29</v>
      </c>
      <c r="CZ10">
        <v>9</v>
      </c>
      <c r="DA10">
        <v>16</v>
      </c>
      <c r="DB10">
        <v>7</v>
      </c>
      <c r="DC10">
        <v>1</v>
      </c>
      <c r="DD10">
        <v>11</v>
      </c>
      <c r="DE10">
        <v>4</v>
      </c>
      <c r="DF10">
        <v>44</v>
      </c>
      <c r="DG10">
        <v>62</v>
      </c>
      <c r="DH10">
        <v>379</v>
      </c>
      <c r="DI10">
        <v>14</v>
      </c>
      <c r="DJ10">
        <v>18</v>
      </c>
      <c r="DK10">
        <v>6</v>
      </c>
      <c r="DL10">
        <v>34</v>
      </c>
      <c r="DM10">
        <v>4</v>
      </c>
      <c r="DN10">
        <v>45</v>
      </c>
      <c r="DO10">
        <v>200</v>
      </c>
      <c r="DP10" s="1">
        <v>2876</v>
      </c>
      <c r="DQ10">
        <v>62</v>
      </c>
      <c r="DR10">
        <v>2</v>
      </c>
      <c r="DS10">
        <v>10</v>
      </c>
      <c r="DT10">
        <v>20</v>
      </c>
      <c r="DU10">
        <v>71</v>
      </c>
      <c r="DV10">
        <v>39</v>
      </c>
      <c r="DW10">
        <v>79</v>
      </c>
      <c r="DX10">
        <v>12</v>
      </c>
      <c r="DY10">
        <v>41</v>
      </c>
      <c r="DZ10">
        <v>9</v>
      </c>
      <c r="EA10">
        <v>36</v>
      </c>
      <c r="EB10">
        <v>29</v>
      </c>
      <c r="EC10">
        <v>6</v>
      </c>
      <c r="ED10">
        <v>1</v>
      </c>
      <c r="EE10">
        <v>201</v>
      </c>
      <c r="EF10">
        <v>21</v>
      </c>
      <c r="EG10">
        <v>0</v>
      </c>
      <c r="EH10">
        <v>5</v>
      </c>
      <c r="EI10">
        <v>6</v>
      </c>
      <c r="EJ10">
        <v>1</v>
      </c>
      <c r="EK10">
        <v>0</v>
      </c>
      <c r="EL10">
        <v>1</v>
      </c>
      <c r="EM10">
        <v>12</v>
      </c>
      <c r="EN10">
        <v>6</v>
      </c>
      <c r="EO10">
        <v>0</v>
      </c>
      <c r="EP10">
        <v>1</v>
      </c>
      <c r="EQ10">
        <v>8</v>
      </c>
      <c r="ER10">
        <v>23</v>
      </c>
      <c r="ES10">
        <v>1</v>
      </c>
      <c r="ET10">
        <v>2</v>
      </c>
      <c r="EU10">
        <v>7</v>
      </c>
      <c r="EV10">
        <v>2</v>
      </c>
      <c r="EW10">
        <v>2</v>
      </c>
      <c r="EX10" s="1">
        <v>16294</v>
      </c>
      <c r="EY10">
        <v>40</v>
      </c>
      <c r="EZ10">
        <v>66</v>
      </c>
      <c r="FA10" s="1">
        <v>1721</v>
      </c>
      <c r="FB10">
        <v>47</v>
      </c>
      <c r="FC10">
        <v>47</v>
      </c>
      <c r="FD10">
        <v>163</v>
      </c>
      <c r="FE10">
        <v>8</v>
      </c>
      <c r="FF10">
        <v>85</v>
      </c>
      <c r="FG10">
        <v>29</v>
      </c>
      <c r="FH10">
        <v>39</v>
      </c>
      <c r="FI10">
        <v>111</v>
      </c>
      <c r="FJ10">
        <v>17</v>
      </c>
      <c r="FK10">
        <v>326</v>
      </c>
      <c r="FL10" s="1">
        <v>1437</v>
      </c>
      <c r="FM10" s="1">
        <v>4890</v>
      </c>
      <c r="FN10" s="1">
        <v>2403</v>
      </c>
      <c r="FO10">
        <v>18</v>
      </c>
      <c r="FP10">
        <v>244</v>
      </c>
      <c r="FQ10">
        <v>710</v>
      </c>
      <c r="FR10">
        <v>463</v>
      </c>
      <c r="FS10">
        <v>299</v>
      </c>
      <c r="FT10">
        <v>65</v>
      </c>
      <c r="FU10">
        <v>49</v>
      </c>
      <c r="FV10">
        <v>589</v>
      </c>
      <c r="FW10">
        <v>58</v>
      </c>
      <c r="FX10">
        <v>75</v>
      </c>
      <c r="FY10">
        <v>82</v>
      </c>
      <c r="FZ10">
        <v>85</v>
      </c>
      <c r="GA10">
        <v>609</v>
      </c>
      <c r="GB10">
        <v>67</v>
      </c>
      <c r="GC10">
        <v>589</v>
      </c>
      <c r="GD10">
        <v>18</v>
      </c>
      <c r="GE10">
        <v>32</v>
      </c>
      <c r="GF10">
        <v>57</v>
      </c>
      <c r="GG10">
        <v>306</v>
      </c>
      <c r="GH10">
        <v>16</v>
      </c>
      <c r="GI10">
        <v>9</v>
      </c>
      <c r="GJ10">
        <v>55</v>
      </c>
      <c r="GK10">
        <v>68</v>
      </c>
      <c r="GL10">
        <v>14</v>
      </c>
      <c r="GM10">
        <v>1</v>
      </c>
      <c r="GN10">
        <v>9</v>
      </c>
      <c r="GO10">
        <v>56</v>
      </c>
      <c r="GP10">
        <v>8</v>
      </c>
      <c r="GQ10">
        <v>31</v>
      </c>
      <c r="GR10">
        <v>57</v>
      </c>
      <c r="GS10">
        <v>79</v>
      </c>
      <c r="GT10">
        <v>8</v>
      </c>
      <c r="GU10">
        <v>39</v>
      </c>
      <c r="GV10" s="1">
        <v>1045</v>
      </c>
      <c r="GW10">
        <v>16</v>
      </c>
      <c r="GX10">
        <v>78</v>
      </c>
      <c r="GY10">
        <v>200</v>
      </c>
      <c r="GZ10">
        <v>2</v>
      </c>
      <c r="HA10">
        <v>3</v>
      </c>
      <c r="HB10">
        <v>1</v>
      </c>
      <c r="HC10">
        <v>65</v>
      </c>
      <c r="HD10">
        <v>6</v>
      </c>
      <c r="HE10">
        <v>14</v>
      </c>
      <c r="HF10">
        <v>3</v>
      </c>
      <c r="HG10">
        <v>556</v>
      </c>
      <c r="HH10">
        <v>3</v>
      </c>
      <c r="HI10">
        <v>12</v>
      </c>
      <c r="HJ10">
        <v>2</v>
      </c>
      <c r="HK10">
        <v>23</v>
      </c>
      <c r="HL10">
        <v>2</v>
      </c>
      <c r="HM10">
        <v>6</v>
      </c>
      <c r="HN10">
        <v>29</v>
      </c>
      <c r="HO10">
        <v>2</v>
      </c>
      <c r="HP10">
        <v>8</v>
      </c>
      <c r="HQ10">
        <v>5</v>
      </c>
      <c r="HR10">
        <v>6</v>
      </c>
      <c r="HS10">
        <v>3</v>
      </c>
      <c r="HT10">
        <v>636</v>
      </c>
      <c r="HU10">
        <v>11</v>
      </c>
      <c r="HV10">
        <v>4</v>
      </c>
      <c r="HW10">
        <v>0</v>
      </c>
      <c r="HX10">
        <v>13</v>
      </c>
      <c r="HY10">
        <v>4</v>
      </c>
      <c r="HZ10">
        <v>156</v>
      </c>
      <c r="IA10">
        <v>18</v>
      </c>
      <c r="IB10">
        <v>29</v>
      </c>
      <c r="IC10">
        <v>12</v>
      </c>
      <c r="ID10">
        <v>0</v>
      </c>
      <c r="IE10">
        <v>331</v>
      </c>
      <c r="IF10">
        <v>2</v>
      </c>
      <c r="IG10">
        <v>11</v>
      </c>
      <c r="IH10">
        <v>8</v>
      </c>
      <c r="II10">
        <v>14</v>
      </c>
      <c r="IJ10">
        <v>8</v>
      </c>
      <c r="IK10">
        <v>8</v>
      </c>
      <c r="IL10">
        <v>7</v>
      </c>
      <c r="IM10" s="1">
        <v>4040</v>
      </c>
      <c r="IN10">
        <v>117</v>
      </c>
      <c r="IO10">
        <v>261</v>
      </c>
      <c r="IP10">
        <v>36</v>
      </c>
      <c r="IQ10">
        <v>4</v>
      </c>
      <c r="IR10">
        <v>25</v>
      </c>
      <c r="IS10" s="1">
        <v>2064</v>
      </c>
      <c r="IT10">
        <v>10</v>
      </c>
      <c r="IU10">
        <v>138</v>
      </c>
      <c r="IV10">
        <v>7</v>
      </c>
      <c r="IW10">
        <v>59</v>
      </c>
      <c r="IX10" s="1">
        <v>1042</v>
      </c>
      <c r="IY10">
        <v>40</v>
      </c>
      <c r="IZ10">
        <v>27</v>
      </c>
      <c r="JA10">
        <v>7</v>
      </c>
      <c r="JB10">
        <v>45</v>
      </c>
      <c r="JC10">
        <v>83</v>
      </c>
      <c r="JD10">
        <v>7</v>
      </c>
      <c r="JE10">
        <v>3</v>
      </c>
      <c r="JF10">
        <v>65</v>
      </c>
      <c r="JG10" s="1">
        <v>5913</v>
      </c>
      <c r="JH10">
        <v>32</v>
      </c>
      <c r="JI10">
        <v>46</v>
      </c>
      <c r="JJ10">
        <v>18</v>
      </c>
      <c r="JK10">
        <v>60</v>
      </c>
      <c r="JL10">
        <v>169</v>
      </c>
      <c r="JM10" s="1">
        <v>4270</v>
      </c>
      <c r="JN10">
        <v>464</v>
      </c>
      <c r="JO10">
        <v>77</v>
      </c>
      <c r="JP10">
        <v>140</v>
      </c>
      <c r="JQ10">
        <v>29</v>
      </c>
      <c r="JR10">
        <v>47</v>
      </c>
      <c r="JS10">
        <v>68</v>
      </c>
      <c r="JT10">
        <v>7</v>
      </c>
      <c r="JU10">
        <v>13</v>
      </c>
      <c r="JV10">
        <v>48</v>
      </c>
      <c r="JW10">
        <v>56</v>
      </c>
      <c r="JX10">
        <v>183</v>
      </c>
      <c r="JY10">
        <v>58</v>
      </c>
      <c r="JZ10">
        <v>31</v>
      </c>
      <c r="KA10">
        <v>25</v>
      </c>
      <c r="KB10">
        <v>2</v>
      </c>
      <c r="KC10">
        <v>2</v>
      </c>
      <c r="KD10">
        <v>7</v>
      </c>
      <c r="KE10">
        <v>10</v>
      </c>
      <c r="KF10">
        <v>9</v>
      </c>
      <c r="KG10">
        <v>24</v>
      </c>
      <c r="KH10">
        <v>14</v>
      </c>
      <c r="KI10">
        <v>0</v>
      </c>
      <c r="KJ10">
        <v>4</v>
      </c>
      <c r="KK10">
        <v>22</v>
      </c>
      <c r="KL10">
        <v>22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3</v>
      </c>
      <c r="KU10">
        <v>3</v>
      </c>
      <c r="KV10">
        <v>0</v>
      </c>
      <c r="KW10">
        <v>0</v>
      </c>
      <c r="KX10">
        <v>97</v>
      </c>
      <c r="KY10">
        <v>13</v>
      </c>
      <c r="KZ10">
        <v>33</v>
      </c>
      <c r="LA10">
        <v>30</v>
      </c>
      <c r="LB10">
        <v>55</v>
      </c>
      <c r="LC10">
        <v>0</v>
      </c>
      <c r="LD10">
        <v>29</v>
      </c>
      <c r="LE10">
        <v>9</v>
      </c>
      <c r="LF10">
        <v>16</v>
      </c>
      <c r="LG10">
        <v>7</v>
      </c>
      <c r="LH10">
        <v>1</v>
      </c>
      <c r="LI10">
        <v>11</v>
      </c>
      <c r="LJ10">
        <v>4</v>
      </c>
      <c r="LK10">
        <v>44</v>
      </c>
      <c r="LL10">
        <v>62</v>
      </c>
      <c r="LM10">
        <v>379</v>
      </c>
      <c r="LN10">
        <v>14</v>
      </c>
      <c r="LO10">
        <v>18</v>
      </c>
      <c r="LP10">
        <v>6</v>
      </c>
      <c r="LQ10">
        <v>34</v>
      </c>
      <c r="LR10">
        <v>4</v>
      </c>
      <c r="LS10">
        <v>45</v>
      </c>
      <c r="LT10">
        <v>200</v>
      </c>
      <c r="LU10" s="1">
        <v>2876</v>
      </c>
      <c r="LV10">
        <v>62</v>
      </c>
      <c r="LW10">
        <v>2</v>
      </c>
      <c r="LX10">
        <v>10</v>
      </c>
      <c r="LY10">
        <v>20</v>
      </c>
      <c r="LZ10">
        <v>71</v>
      </c>
      <c r="MA10">
        <v>39</v>
      </c>
      <c r="MB10">
        <v>79</v>
      </c>
      <c r="MC10">
        <v>12</v>
      </c>
      <c r="MD10">
        <v>41</v>
      </c>
      <c r="ME10">
        <v>9</v>
      </c>
      <c r="MF10">
        <v>36</v>
      </c>
      <c r="MG10">
        <v>29</v>
      </c>
      <c r="MH10">
        <v>6</v>
      </c>
      <c r="MI10">
        <v>1</v>
      </c>
      <c r="MJ10">
        <v>201</v>
      </c>
      <c r="MK10">
        <v>21</v>
      </c>
      <c r="ML10">
        <v>0</v>
      </c>
      <c r="MM10">
        <v>5</v>
      </c>
      <c r="MN10">
        <v>6</v>
      </c>
      <c r="MO10">
        <v>1</v>
      </c>
      <c r="MP10">
        <v>0</v>
      </c>
      <c r="MQ10">
        <v>1</v>
      </c>
      <c r="MR10">
        <v>12</v>
      </c>
      <c r="MS10">
        <v>6</v>
      </c>
      <c r="MT10">
        <v>0</v>
      </c>
      <c r="MU10">
        <v>1</v>
      </c>
      <c r="MV10">
        <v>8</v>
      </c>
      <c r="MW10">
        <v>23</v>
      </c>
      <c r="MX10">
        <v>1</v>
      </c>
      <c r="MY10">
        <v>2</v>
      </c>
      <c r="MZ10">
        <v>7</v>
      </c>
      <c r="NA10">
        <v>2</v>
      </c>
      <c r="NB10">
        <v>2</v>
      </c>
      <c r="NC10" s="1">
        <v>16294</v>
      </c>
      <c r="ND10">
        <v>40</v>
      </c>
      <c r="NE10">
        <v>66</v>
      </c>
      <c r="NF10" s="1">
        <v>1721</v>
      </c>
      <c r="NG10">
        <v>47</v>
      </c>
      <c r="NH10">
        <v>47</v>
      </c>
      <c r="NI10">
        <v>163</v>
      </c>
      <c r="NJ10">
        <v>8</v>
      </c>
      <c r="NK10">
        <v>85</v>
      </c>
      <c r="NL10">
        <v>29</v>
      </c>
      <c r="NM10">
        <v>39</v>
      </c>
      <c r="NN10">
        <v>111</v>
      </c>
      <c r="NO10">
        <v>17</v>
      </c>
      <c r="NP10">
        <v>326</v>
      </c>
      <c r="NQ10" s="1">
        <v>1437</v>
      </c>
      <c r="NR10" s="1">
        <v>4890</v>
      </c>
      <c r="NS10" s="1">
        <v>2403</v>
      </c>
      <c r="NT10">
        <v>18</v>
      </c>
      <c r="NU10">
        <v>244</v>
      </c>
      <c r="NV10">
        <v>710</v>
      </c>
      <c r="NW10">
        <v>463</v>
      </c>
      <c r="NX10">
        <v>299</v>
      </c>
      <c r="NY10">
        <v>65</v>
      </c>
      <c r="NZ10">
        <v>49</v>
      </c>
      <c r="OA10">
        <v>589</v>
      </c>
      <c r="OB10">
        <v>58</v>
      </c>
      <c r="OC10">
        <v>75</v>
      </c>
      <c r="OD10">
        <v>82</v>
      </c>
      <c r="OE10">
        <v>85</v>
      </c>
      <c r="OF10">
        <v>609</v>
      </c>
      <c r="OG10">
        <v>67</v>
      </c>
      <c r="OH10">
        <v>589</v>
      </c>
      <c r="OI10">
        <v>18</v>
      </c>
      <c r="OJ10">
        <v>32</v>
      </c>
      <c r="OK10">
        <v>57</v>
      </c>
      <c r="OL10">
        <v>306</v>
      </c>
      <c r="OM10">
        <v>16</v>
      </c>
      <c r="ON10">
        <v>9</v>
      </c>
      <c r="OO10">
        <v>55</v>
      </c>
      <c r="OP10">
        <v>68</v>
      </c>
      <c r="OQ10">
        <v>14</v>
      </c>
      <c r="OR10">
        <v>1</v>
      </c>
      <c r="OS10">
        <v>9</v>
      </c>
      <c r="OT10">
        <v>56</v>
      </c>
      <c r="OU10">
        <v>8</v>
      </c>
      <c r="OV10">
        <v>31</v>
      </c>
      <c r="OW10">
        <v>57</v>
      </c>
      <c r="OX10">
        <v>79</v>
      </c>
      <c r="OY10">
        <v>8</v>
      </c>
      <c r="OZ10">
        <v>39</v>
      </c>
      <c r="PA10" s="1">
        <v>1045</v>
      </c>
      <c r="PB10">
        <v>16</v>
      </c>
      <c r="PC10">
        <v>78</v>
      </c>
      <c r="PD10">
        <v>200</v>
      </c>
      <c r="PE10">
        <v>2</v>
      </c>
      <c r="PF10">
        <v>3</v>
      </c>
      <c r="PG10">
        <v>1</v>
      </c>
      <c r="PH10">
        <v>65</v>
      </c>
      <c r="PI10">
        <v>6</v>
      </c>
      <c r="PJ10">
        <v>14</v>
      </c>
      <c r="PK10">
        <v>3</v>
      </c>
      <c r="PL10">
        <v>556</v>
      </c>
      <c r="PM10">
        <v>3</v>
      </c>
      <c r="PN10">
        <v>12</v>
      </c>
      <c r="PO10">
        <v>2</v>
      </c>
      <c r="PP10">
        <v>23</v>
      </c>
      <c r="PQ10">
        <v>2</v>
      </c>
      <c r="PR10">
        <v>6</v>
      </c>
      <c r="PS10">
        <v>29</v>
      </c>
      <c r="PT10">
        <v>2</v>
      </c>
      <c r="PU10">
        <v>8</v>
      </c>
      <c r="PV10">
        <v>5</v>
      </c>
      <c r="PW10">
        <v>6</v>
      </c>
      <c r="PX10">
        <v>3</v>
      </c>
      <c r="PY10">
        <v>636</v>
      </c>
      <c r="PZ10">
        <v>11</v>
      </c>
      <c r="QA10">
        <v>4</v>
      </c>
      <c r="QB10">
        <v>0</v>
      </c>
      <c r="QC10">
        <v>13</v>
      </c>
      <c r="QD10">
        <v>4</v>
      </c>
      <c r="QE10">
        <v>156</v>
      </c>
      <c r="QF10">
        <v>18</v>
      </c>
      <c r="QG10">
        <v>29</v>
      </c>
      <c r="QH10">
        <v>12</v>
      </c>
      <c r="QI10">
        <v>0</v>
      </c>
      <c r="QJ10">
        <v>331</v>
      </c>
      <c r="QK10">
        <v>2</v>
      </c>
      <c r="QL10">
        <v>11</v>
      </c>
      <c r="QM10">
        <v>8</v>
      </c>
      <c r="QN10">
        <v>14</v>
      </c>
      <c r="QO10">
        <v>8</v>
      </c>
      <c r="QP10">
        <v>8</v>
      </c>
      <c r="QQ10">
        <v>7</v>
      </c>
      <c r="QR10" s="1">
        <v>4040</v>
      </c>
      <c r="QS10">
        <v>117</v>
      </c>
      <c r="QT10">
        <v>261</v>
      </c>
      <c r="QU10">
        <v>36</v>
      </c>
      <c r="QV10">
        <v>4</v>
      </c>
      <c r="QW10">
        <v>25</v>
      </c>
      <c r="QX10" s="1">
        <v>2064</v>
      </c>
      <c r="QY10">
        <v>10</v>
      </c>
      <c r="QZ10">
        <v>138</v>
      </c>
      <c r="RA10">
        <v>7</v>
      </c>
      <c r="RB10">
        <v>59</v>
      </c>
      <c r="RC10" s="1">
        <v>1042</v>
      </c>
      <c r="RD10">
        <v>40</v>
      </c>
      <c r="RE10">
        <v>27</v>
      </c>
      <c r="RF10">
        <v>7</v>
      </c>
      <c r="RG10">
        <v>45</v>
      </c>
      <c r="RH10">
        <v>83</v>
      </c>
      <c r="RI10">
        <v>7</v>
      </c>
      <c r="RJ10">
        <v>3</v>
      </c>
      <c r="RK10">
        <v>65</v>
      </c>
      <c r="RL10" s="1">
        <v>5913</v>
      </c>
      <c r="RM10">
        <v>32</v>
      </c>
      <c r="RN10">
        <v>46</v>
      </c>
      <c r="RO10">
        <v>18</v>
      </c>
      <c r="RP10">
        <v>60</v>
      </c>
      <c r="RQ10">
        <v>169</v>
      </c>
      <c r="RR10" s="1">
        <v>4270</v>
      </c>
      <c r="RS10">
        <v>464</v>
      </c>
      <c r="RT10">
        <v>77</v>
      </c>
      <c r="RU10">
        <v>140</v>
      </c>
      <c r="RV10">
        <v>29</v>
      </c>
      <c r="RW10">
        <v>47</v>
      </c>
      <c r="RX10">
        <v>68</v>
      </c>
      <c r="RY10">
        <v>7</v>
      </c>
      <c r="RZ10">
        <v>13</v>
      </c>
      <c r="SA10">
        <v>48</v>
      </c>
      <c r="SB10">
        <v>56</v>
      </c>
      <c r="SC10">
        <v>183</v>
      </c>
      <c r="SD10">
        <v>58</v>
      </c>
      <c r="SE10">
        <v>31</v>
      </c>
      <c r="SF10">
        <v>25</v>
      </c>
      <c r="SG10">
        <v>2</v>
      </c>
      <c r="SH10">
        <v>2</v>
      </c>
      <c r="SI10">
        <v>7</v>
      </c>
      <c r="SJ10">
        <v>10</v>
      </c>
      <c r="SK10">
        <v>9</v>
      </c>
      <c r="SL10">
        <v>24</v>
      </c>
      <c r="SM10">
        <v>14</v>
      </c>
      <c r="SN10">
        <v>0</v>
      </c>
      <c r="SO10">
        <v>4</v>
      </c>
      <c r="SP10">
        <v>22</v>
      </c>
      <c r="SQ10">
        <v>22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3</v>
      </c>
      <c r="SZ10">
        <v>3</v>
      </c>
      <c r="TA10">
        <v>0</v>
      </c>
      <c r="TB10">
        <v>0</v>
      </c>
    </row>
    <row r="11" spans="1:522" x14ac:dyDescent="0.2">
      <c r="A11" t="s">
        <v>9</v>
      </c>
      <c r="B11" t="s">
        <v>348</v>
      </c>
      <c r="C11" s="1">
        <v>37126</v>
      </c>
      <c r="D11">
        <v>222</v>
      </c>
      <c r="E11">
        <v>196</v>
      </c>
      <c r="F11">
        <v>1</v>
      </c>
      <c r="G11">
        <v>0</v>
      </c>
      <c r="H11">
        <v>8</v>
      </c>
      <c r="I11">
        <v>4</v>
      </c>
      <c r="J11">
        <v>3</v>
      </c>
      <c r="K11">
        <v>2</v>
      </c>
      <c r="L11">
        <v>3</v>
      </c>
      <c r="M11">
        <v>2</v>
      </c>
      <c r="N11">
        <v>3</v>
      </c>
      <c r="O11">
        <v>0</v>
      </c>
      <c r="P11">
        <v>50</v>
      </c>
      <c r="Q11">
        <v>0</v>
      </c>
      <c r="R11">
        <v>42</v>
      </c>
      <c r="S11">
        <v>8</v>
      </c>
      <c r="T11">
        <v>621</v>
      </c>
      <c r="U11">
        <v>3</v>
      </c>
      <c r="V11">
        <v>10</v>
      </c>
      <c r="W11">
        <v>5</v>
      </c>
      <c r="X11">
        <v>2</v>
      </c>
      <c r="Y11">
        <v>6</v>
      </c>
      <c r="Z11">
        <v>23</v>
      </c>
      <c r="AA11">
        <v>37</v>
      </c>
      <c r="AB11">
        <v>13</v>
      </c>
      <c r="AC11">
        <v>441</v>
      </c>
      <c r="AD11">
        <v>28</v>
      </c>
      <c r="AE11">
        <v>6</v>
      </c>
      <c r="AF11">
        <v>12</v>
      </c>
      <c r="AG11">
        <v>0</v>
      </c>
      <c r="AH11">
        <v>17</v>
      </c>
      <c r="AI11">
        <v>4</v>
      </c>
      <c r="AJ11">
        <v>0</v>
      </c>
      <c r="AK11">
        <v>10</v>
      </c>
      <c r="AL11">
        <v>4</v>
      </c>
      <c r="AM11">
        <v>344</v>
      </c>
      <c r="AN11">
        <v>10</v>
      </c>
      <c r="AO11">
        <v>10</v>
      </c>
      <c r="AP11">
        <v>7</v>
      </c>
      <c r="AQ11">
        <v>1</v>
      </c>
      <c r="AR11">
        <v>60</v>
      </c>
      <c r="AS11">
        <v>13</v>
      </c>
      <c r="AT11">
        <v>88</v>
      </c>
      <c r="AU11">
        <v>9</v>
      </c>
      <c r="AV11">
        <v>4</v>
      </c>
      <c r="AW11">
        <v>91</v>
      </c>
      <c r="AX11">
        <v>21</v>
      </c>
      <c r="AY11">
        <v>3</v>
      </c>
      <c r="AZ11">
        <v>13</v>
      </c>
      <c r="BA11">
        <v>6</v>
      </c>
      <c r="BB11">
        <v>8</v>
      </c>
      <c r="BC11" s="1">
        <v>5479</v>
      </c>
      <c r="BD11">
        <v>2</v>
      </c>
      <c r="BE11">
        <v>0</v>
      </c>
      <c r="BF11">
        <v>1</v>
      </c>
      <c r="BG11">
        <v>0</v>
      </c>
      <c r="BH11">
        <v>2</v>
      </c>
      <c r="BI11">
        <v>0</v>
      </c>
      <c r="BJ11">
        <v>2</v>
      </c>
      <c r="BK11">
        <v>0</v>
      </c>
      <c r="BL11">
        <v>0</v>
      </c>
      <c r="BM11">
        <v>3</v>
      </c>
      <c r="BN11">
        <v>0</v>
      </c>
      <c r="BO11">
        <v>2</v>
      </c>
      <c r="BP11">
        <v>1</v>
      </c>
      <c r="BQ11">
        <v>0</v>
      </c>
      <c r="BR11">
        <v>1</v>
      </c>
      <c r="BS11">
        <v>0</v>
      </c>
      <c r="BT11">
        <v>0</v>
      </c>
      <c r="BU11">
        <v>6</v>
      </c>
      <c r="BV11">
        <v>1</v>
      </c>
      <c r="BW11">
        <v>4</v>
      </c>
      <c r="BX11">
        <v>5</v>
      </c>
      <c r="BY11">
        <v>34</v>
      </c>
      <c r="BZ11">
        <v>259</v>
      </c>
      <c r="CA11">
        <v>61</v>
      </c>
      <c r="CB11">
        <v>9</v>
      </c>
      <c r="CC11">
        <v>9</v>
      </c>
      <c r="CD11">
        <v>13</v>
      </c>
      <c r="CE11">
        <v>8</v>
      </c>
      <c r="CF11">
        <v>6</v>
      </c>
      <c r="CG11">
        <v>9</v>
      </c>
      <c r="CH11">
        <v>1</v>
      </c>
      <c r="CI11">
        <v>6</v>
      </c>
      <c r="CJ11">
        <v>16</v>
      </c>
      <c r="CK11">
        <v>0</v>
      </c>
      <c r="CL11">
        <v>6</v>
      </c>
      <c r="CM11">
        <v>51</v>
      </c>
      <c r="CN11">
        <v>0</v>
      </c>
      <c r="CO11">
        <v>24</v>
      </c>
      <c r="CP11">
        <v>0</v>
      </c>
      <c r="CQ11">
        <v>12</v>
      </c>
      <c r="CR11">
        <v>7</v>
      </c>
      <c r="CS11">
        <v>94</v>
      </c>
      <c r="CT11">
        <v>11</v>
      </c>
      <c r="CU11">
        <v>51</v>
      </c>
      <c r="CV11">
        <v>14</v>
      </c>
      <c r="CW11">
        <v>42</v>
      </c>
      <c r="CX11">
        <v>1</v>
      </c>
      <c r="CY11">
        <v>23</v>
      </c>
      <c r="CZ11">
        <v>1</v>
      </c>
      <c r="DA11">
        <v>2</v>
      </c>
      <c r="DB11">
        <v>7</v>
      </c>
      <c r="DC11">
        <v>6</v>
      </c>
      <c r="DD11">
        <v>25</v>
      </c>
      <c r="DE11">
        <v>3</v>
      </c>
      <c r="DF11">
        <v>30</v>
      </c>
      <c r="DG11">
        <v>62</v>
      </c>
      <c r="DH11">
        <v>380</v>
      </c>
      <c r="DI11">
        <v>18</v>
      </c>
      <c r="DJ11">
        <v>21</v>
      </c>
      <c r="DK11">
        <v>15</v>
      </c>
      <c r="DL11">
        <v>1</v>
      </c>
      <c r="DM11">
        <v>1</v>
      </c>
      <c r="DN11">
        <v>39</v>
      </c>
      <c r="DO11">
        <v>348</v>
      </c>
      <c r="DP11" s="1">
        <v>3054</v>
      </c>
      <c r="DQ11">
        <v>57</v>
      </c>
      <c r="DR11">
        <v>3</v>
      </c>
      <c r="DS11">
        <v>5</v>
      </c>
      <c r="DT11">
        <v>7</v>
      </c>
      <c r="DU11">
        <v>100</v>
      </c>
      <c r="DV11">
        <v>19</v>
      </c>
      <c r="DW11">
        <v>61</v>
      </c>
      <c r="DX11">
        <v>6</v>
      </c>
      <c r="DY11">
        <v>28</v>
      </c>
      <c r="DZ11">
        <v>21</v>
      </c>
      <c r="EA11">
        <v>30</v>
      </c>
      <c r="EB11">
        <v>21</v>
      </c>
      <c r="EC11">
        <v>1</v>
      </c>
      <c r="ED11">
        <v>13</v>
      </c>
      <c r="EE11">
        <v>202</v>
      </c>
      <c r="EF11">
        <v>19</v>
      </c>
      <c r="EG11">
        <v>0</v>
      </c>
      <c r="EH11">
        <v>1</v>
      </c>
      <c r="EI11">
        <v>0</v>
      </c>
      <c r="EJ11">
        <v>4</v>
      </c>
      <c r="EK11">
        <v>0</v>
      </c>
      <c r="EL11">
        <v>0</v>
      </c>
      <c r="EM11">
        <v>5</v>
      </c>
      <c r="EN11">
        <v>1</v>
      </c>
      <c r="EO11">
        <v>4</v>
      </c>
      <c r="EP11">
        <v>0</v>
      </c>
      <c r="EQ11">
        <v>0</v>
      </c>
      <c r="ER11">
        <v>43</v>
      </c>
      <c r="ES11">
        <v>4</v>
      </c>
      <c r="ET11">
        <v>2</v>
      </c>
      <c r="EU11">
        <v>5</v>
      </c>
      <c r="EV11">
        <v>2</v>
      </c>
      <c r="EW11">
        <v>5</v>
      </c>
      <c r="EX11" s="1">
        <v>17683</v>
      </c>
      <c r="EY11">
        <v>43</v>
      </c>
      <c r="EZ11">
        <v>55</v>
      </c>
      <c r="FA11" s="1">
        <v>1802</v>
      </c>
      <c r="FB11">
        <v>85</v>
      </c>
      <c r="FC11">
        <v>52</v>
      </c>
      <c r="FD11">
        <v>225</v>
      </c>
      <c r="FE11">
        <v>28</v>
      </c>
      <c r="FF11">
        <v>94</v>
      </c>
      <c r="FG11">
        <v>7</v>
      </c>
      <c r="FH11">
        <v>47</v>
      </c>
      <c r="FI11">
        <v>83</v>
      </c>
      <c r="FJ11">
        <v>12</v>
      </c>
      <c r="FK11">
        <v>354</v>
      </c>
      <c r="FL11" s="1">
        <v>1683</v>
      </c>
      <c r="FM11" s="1">
        <v>5437</v>
      </c>
      <c r="FN11" s="1">
        <v>2662</v>
      </c>
      <c r="FO11">
        <v>18</v>
      </c>
      <c r="FP11">
        <v>193</v>
      </c>
      <c r="FQ11">
        <v>955</v>
      </c>
      <c r="FR11">
        <v>457</v>
      </c>
      <c r="FS11">
        <v>353</v>
      </c>
      <c r="FT11">
        <v>89</v>
      </c>
      <c r="FU11">
        <v>67</v>
      </c>
      <c r="FV11">
        <v>597</v>
      </c>
      <c r="FW11">
        <v>105</v>
      </c>
      <c r="FX11">
        <v>68</v>
      </c>
      <c r="FY11">
        <v>122</v>
      </c>
      <c r="FZ11">
        <v>129</v>
      </c>
      <c r="GA11">
        <v>512</v>
      </c>
      <c r="GB11">
        <v>107</v>
      </c>
      <c r="GC11">
        <v>530</v>
      </c>
      <c r="GD11">
        <v>9</v>
      </c>
      <c r="GE11">
        <v>21</v>
      </c>
      <c r="GF11">
        <v>56</v>
      </c>
      <c r="GG11">
        <v>220</v>
      </c>
      <c r="GH11">
        <v>33</v>
      </c>
      <c r="GI11">
        <v>10</v>
      </c>
      <c r="GJ11">
        <v>38</v>
      </c>
      <c r="GK11">
        <v>42</v>
      </c>
      <c r="GL11">
        <v>29</v>
      </c>
      <c r="GM11">
        <v>5</v>
      </c>
      <c r="GN11">
        <v>1</v>
      </c>
      <c r="GO11">
        <v>45</v>
      </c>
      <c r="GP11">
        <v>2</v>
      </c>
      <c r="GQ11">
        <v>21</v>
      </c>
      <c r="GR11">
        <v>61</v>
      </c>
      <c r="GS11">
        <v>78</v>
      </c>
      <c r="GT11">
        <v>27</v>
      </c>
      <c r="GU11">
        <v>14</v>
      </c>
      <c r="GV11" s="1">
        <v>1247</v>
      </c>
      <c r="GW11">
        <v>3</v>
      </c>
      <c r="GX11">
        <v>130</v>
      </c>
      <c r="GY11">
        <v>241</v>
      </c>
      <c r="GZ11">
        <v>1</v>
      </c>
      <c r="HA11">
        <v>4</v>
      </c>
      <c r="HB11">
        <v>0</v>
      </c>
      <c r="HC11">
        <v>47</v>
      </c>
      <c r="HD11">
        <v>0</v>
      </c>
      <c r="HE11">
        <v>9</v>
      </c>
      <c r="HF11">
        <v>6</v>
      </c>
      <c r="HG11">
        <v>702</v>
      </c>
      <c r="HH11">
        <v>11</v>
      </c>
      <c r="HI11">
        <v>31</v>
      </c>
      <c r="HJ11">
        <v>3</v>
      </c>
      <c r="HK11">
        <v>13</v>
      </c>
      <c r="HL11">
        <v>11</v>
      </c>
      <c r="HM11">
        <v>4</v>
      </c>
      <c r="HN11">
        <v>15</v>
      </c>
      <c r="HO11">
        <v>0</v>
      </c>
      <c r="HP11">
        <v>3</v>
      </c>
      <c r="HQ11">
        <v>7</v>
      </c>
      <c r="HR11">
        <v>5</v>
      </c>
      <c r="HS11">
        <v>1</v>
      </c>
      <c r="HT11">
        <v>710</v>
      </c>
      <c r="HU11">
        <v>10</v>
      </c>
      <c r="HV11">
        <v>6</v>
      </c>
      <c r="HW11">
        <v>3</v>
      </c>
      <c r="HX11">
        <v>5</v>
      </c>
      <c r="HY11">
        <v>2</v>
      </c>
      <c r="HZ11">
        <v>184</v>
      </c>
      <c r="IA11">
        <v>33</v>
      </c>
      <c r="IB11">
        <v>28</v>
      </c>
      <c r="IC11">
        <v>8</v>
      </c>
      <c r="ID11">
        <v>16</v>
      </c>
      <c r="IE11">
        <v>324</v>
      </c>
      <c r="IF11">
        <v>2</v>
      </c>
      <c r="IG11">
        <v>4</v>
      </c>
      <c r="IH11">
        <v>21</v>
      </c>
      <c r="II11">
        <v>26</v>
      </c>
      <c r="IJ11">
        <v>6</v>
      </c>
      <c r="IK11">
        <v>13</v>
      </c>
      <c r="IL11">
        <v>19</v>
      </c>
      <c r="IM11" s="1">
        <v>5414</v>
      </c>
      <c r="IN11">
        <v>116</v>
      </c>
      <c r="IO11">
        <v>319</v>
      </c>
      <c r="IP11">
        <v>80</v>
      </c>
      <c r="IQ11">
        <v>14</v>
      </c>
      <c r="IR11">
        <v>51</v>
      </c>
      <c r="IS11" s="1">
        <v>2884</v>
      </c>
      <c r="IT11">
        <v>9</v>
      </c>
      <c r="IU11">
        <v>147</v>
      </c>
      <c r="IV11">
        <v>3</v>
      </c>
      <c r="IW11">
        <v>54</v>
      </c>
      <c r="IX11" s="1">
        <v>1350</v>
      </c>
      <c r="IY11">
        <v>36</v>
      </c>
      <c r="IZ11">
        <v>35</v>
      </c>
      <c r="JA11">
        <v>8</v>
      </c>
      <c r="JB11">
        <v>111</v>
      </c>
      <c r="JC11">
        <v>78</v>
      </c>
      <c r="JD11">
        <v>24</v>
      </c>
      <c r="JE11">
        <v>8</v>
      </c>
      <c r="JF11">
        <v>87</v>
      </c>
      <c r="JG11" s="1">
        <v>5334</v>
      </c>
      <c r="JH11">
        <v>32</v>
      </c>
      <c r="JI11">
        <v>28</v>
      </c>
      <c r="JJ11">
        <v>10</v>
      </c>
      <c r="JK11">
        <v>54</v>
      </c>
      <c r="JL11">
        <v>162</v>
      </c>
      <c r="JM11" s="1">
        <v>3872</v>
      </c>
      <c r="JN11">
        <v>449</v>
      </c>
      <c r="JO11">
        <v>39</v>
      </c>
      <c r="JP11">
        <v>152</v>
      </c>
      <c r="JQ11">
        <v>3</v>
      </c>
      <c r="JR11">
        <v>21</v>
      </c>
      <c r="JS11">
        <v>30</v>
      </c>
      <c r="JT11">
        <v>6</v>
      </c>
      <c r="JU11">
        <v>32</v>
      </c>
      <c r="JV11">
        <v>60</v>
      </c>
      <c r="JW11">
        <v>62</v>
      </c>
      <c r="JX11">
        <v>164</v>
      </c>
      <c r="JY11">
        <v>49</v>
      </c>
      <c r="JZ11">
        <v>14</v>
      </c>
      <c r="KA11">
        <v>13</v>
      </c>
      <c r="KB11">
        <v>2</v>
      </c>
      <c r="KC11">
        <v>0</v>
      </c>
      <c r="KD11">
        <v>8</v>
      </c>
      <c r="KE11">
        <v>12</v>
      </c>
      <c r="KF11">
        <v>23</v>
      </c>
      <c r="KG11">
        <v>13</v>
      </c>
      <c r="KH11">
        <v>22</v>
      </c>
      <c r="KI11">
        <v>0</v>
      </c>
      <c r="KJ11">
        <v>2</v>
      </c>
      <c r="KK11">
        <v>22</v>
      </c>
      <c r="KL11">
        <v>22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94</v>
      </c>
      <c r="KY11">
        <v>11</v>
      </c>
      <c r="KZ11">
        <v>51</v>
      </c>
      <c r="LA11">
        <v>14</v>
      </c>
      <c r="LB11">
        <v>42</v>
      </c>
      <c r="LC11">
        <v>1</v>
      </c>
      <c r="LD11">
        <v>23</v>
      </c>
      <c r="LE11">
        <v>1</v>
      </c>
      <c r="LF11">
        <v>2</v>
      </c>
      <c r="LG11">
        <v>7</v>
      </c>
      <c r="LH11">
        <v>6</v>
      </c>
      <c r="LI11">
        <v>25</v>
      </c>
      <c r="LJ11">
        <v>3</v>
      </c>
      <c r="LK11">
        <v>30</v>
      </c>
      <c r="LL11">
        <v>62</v>
      </c>
      <c r="LM11">
        <v>380</v>
      </c>
      <c r="LN11">
        <v>18</v>
      </c>
      <c r="LO11">
        <v>21</v>
      </c>
      <c r="LP11">
        <v>15</v>
      </c>
      <c r="LQ11">
        <v>1</v>
      </c>
      <c r="LR11">
        <v>1</v>
      </c>
      <c r="LS11">
        <v>39</v>
      </c>
      <c r="LT11">
        <v>348</v>
      </c>
      <c r="LU11" s="1">
        <v>3054</v>
      </c>
      <c r="LV11">
        <v>57</v>
      </c>
      <c r="LW11">
        <v>3</v>
      </c>
      <c r="LX11">
        <v>5</v>
      </c>
      <c r="LY11">
        <v>7</v>
      </c>
      <c r="LZ11">
        <v>100</v>
      </c>
      <c r="MA11">
        <v>19</v>
      </c>
      <c r="MB11">
        <v>61</v>
      </c>
      <c r="MC11">
        <v>6</v>
      </c>
      <c r="MD11">
        <v>28</v>
      </c>
      <c r="ME11">
        <v>21</v>
      </c>
      <c r="MF11">
        <v>30</v>
      </c>
      <c r="MG11">
        <v>21</v>
      </c>
      <c r="MH11">
        <v>1</v>
      </c>
      <c r="MI11">
        <v>13</v>
      </c>
      <c r="MJ11">
        <v>202</v>
      </c>
      <c r="MK11">
        <v>19</v>
      </c>
      <c r="ML11">
        <v>0</v>
      </c>
      <c r="MM11">
        <v>1</v>
      </c>
      <c r="MN11">
        <v>0</v>
      </c>
      <c r="MO11">
        <v>4</v>
      </c>
      <c r="MP11">
        <v>0</v>
      </c>
      <c r="MQ11">
        <v>0</v>
      </c>
      <c r="MR11">
        <v>5</v>
      </c>
      <c r="MS11">
        <v>1</v>
      </c>
      <c r="MT11">
        <v>4</v>
      </c>
      <c r="MU11">
        <v>0</v>
      </c>
      <c r="MV11">
        <v>0</v>
      </c>
      <c r="MW11">
        <v>43</v>
      </c>
      <c r="MX11">
        <v>4</v>
      </c>
      <c r="MY11">
        <v>2</v>
      </c>
      <c r="MZ11">
        <v>5</v>
      </c>
      <c r="NA11">
        <v>2</v>
      </c>
      <c r="NB11">
        <v>5</v>
      </c>
      <c r="NC11" s="1">
        <v>17683</v>
      </c>
      <c r="ND11">
        <v>43</v>
      </c>
      <c r="NE11">
        <v>55</v>
      </c>
      <c r="NF11" s="1">
        <v>1802</v>
      </c>
      <c r="NG11">
        <v>85</v>
      </c>
      <c r="NH11">
        <v>52</v>
      </c>
      <c r="NI11">
        <v>225</v>
      </c>
      <c r="NJ11">
        <v>28</v>
      </c>
      <c r="NK11">
        <v>94</v>
      </c>
      <c r="NL11">
        <v>7</v>
      </c>
      <c r="NM11">
        <v>47</v>
      </c>
      <c r="NN11">
        <v>83</v>
      </c>
      <c r="NO11">
        <v>12</v>
      </c>
      <c r="NP11">
        <v>354</v>
      </c>
      <c r="NQ11" s="1">
        <v>1683</v>
      </c>
      <c r="NR11" s="1">
        <v>5437</v>
      </c>
      <c r="NS11" s="1">
        <v>2662</v>
      </c>
      <c r="NT11">
        <v>18</v>
      </c>
      <c r="NU11">
        <v>193</v>
      </c>
      <c r="NV11">
        <v>955</v>
      </c>
      <c r="NW11">
        <v>457</v>
      </c>
      <c r="NX11">
        <v>353</v>
      </c>
      <c r="NY11">
        <v>89</v>
      </c>
      <c r="NZ11">
        <v>67</v>
      </c>
      <c r="OA11">
        <v>597</v>
      </c>
      <c r="OB11">
        <v>105</v>
      </c>
      <c r="OC11">
        <v>68</v>
      </c>
      <c r="OD11">
        <v>122</v>
      </c>
      <c r="OE11">
        <v>129</v>
      </c>
      <c r="OF11">
        <v>512</v>
      </c>
      <c r="OG11">
        <v>107</v>
      </c>
      <c r="OH11">
        <v>530</v>
      </c>
      <c r="OI11">
        <v>9</v>
      </c>
      <c r="OJ11">
        <v>21</v>
      </c>
      <c r="OK11">
        <v>56</v>
      </c>
      <c r="OL11">
        <v>220</v>
      </c>
      <c r="OM11">
        <v>33</v>
      </c>
      <c r="ON11">
        <v>10</v>
      </c>
      <c r="OO11">
        <v>38</v>
      </c>
      <c r="OP11">
        <v>42</v>
      </c>
      <c r="OQ11">
        <v>29</v>
      </c>
      <c r="OR11">
        <v>5</v>
      </c>
      <c r="OS11">
        <v>1</v>
      </c>
      <c r="OT11">
        <v>45</v>
      </c>
      <c r="OU11">
        <v>2</v>
      </c>
      <c r="OV11">
        <v>21</v>
      </c>
      <c r="OW11">
        <v>61</v>
      </c>
      <c r="OX11">
        <v>78</v>
      </c>
      <c r="OY11">
        <v>27</v>
      </c>
      <c r="OZ11">
        <v>14</v>
      </c>
      <c r="PA11" s="1">
        <v>1247</v>
      </c>
      <c r="PB11">
        <v>3</v>
      </c>
      <c r="PC11">
        <v>130</v>
      </c>
      <c r="PD11">
        <v>241</v>
      </c>
      <c r="PE11">
        <v>1</v>
      </c>
      <c r="PF11">
        <v>4</v>
      </c>
      <c r="PG11">
        <v>0</v>
      </c>
      <c r="PH11">
        <v>47</v>
      </c>
      <c r="PI11">
        <v>0</v>
      </c>
      <c r="PJ11">
        <v>9</v>
      </c>
      <c r="PK11">
        <v>6</v>
      </c>
      <c r="PL11">
        <v>702</v>
      </c>
      <c r="PM11">
        <v>11</v>
      </c>
      <c r="PN11">
        <v>31</v>
      </c>
      <c r="PO11">
        <v>3</v>
      </c>
      <c r="PP11">
        <v>13</v>
      </c>
      <c r="PQ11">
        <v>11</v>
      </c>
      <c r="PR11">
        <v>4</v>
      </c>
      <c r="PS11">
        <v>15</v>
      </c>
      <c r="PT11">
        <v>0</v>
      </c>
      <c r="PU11">
        <v>3</v>
      </c>
      <c r="PV11">
        <v>7</v>
      </c>
      <c r="PW11">
        <v>5</v>
      </c>
      <c r="PX11">
        <v>1</v>
      </c>
      <c r="PY11">
        <v>710</v>
      </c>
      <c r="PZ11">
        <v>10</v>
      </c>
      <c r="QA11">
        <v>6</v>
      </c>
      <c r="QB11">
        <v>3</v>
      </c>
      <c r="QC11">
        <v>5</v>
      </c>
      <c r="QD11">
        <v>2</v>
      </c>
      <c r="QE11">
        <v>184</v>
      </c>
      <c r="QF11">
        <v>33</v>
      </c>
      <c r="QG11">
        <v>28</v>
      </c>
      <c r="QH11">
        <v>8</v>
      </c>
      <c r="QI11">
        <v>16</v>
      </c>
      <c r="QJ11">
        <v>324</v>
      </c>
      <c r="QK11">
        <v>2</v>
      </c>
      <c r="QL11">
        <v>4</v>
      </c>
      <c r="QM11">
        <v>21</v>
      </c>
      <c r="QN11">
        <v>26</v>
      </c>
      <c r="QO11">
        <v>6</v>
      </c>
      <c r="QP11">
        <v>13</v>
      </c>
      <c r="QQ11">
        <v>19</v>
      </c>
      <c r="QR11" s="1">
        <v>5414</v>
      </c>
      <c r="QS11">
        <v>116</v>
      </c>
      <c r="QT11">
        <v>319</v>
      </c>
      <c r="QU11">
        <v>80</v>
      </c>
      <c r="QV11">
        <v>14</v>
      </c>
      <c r="QW11">
        <v>51</v>
      </c>
      <c r="QX11" s="1">
        <v>2884</v>
      </c>
      <c r="QY11">
        <v>9</v>
      </c>
      <c r="QZ11">
        <v>147</v>
      </c>
      <c r="RA11">
        <v>3</v>
      </c>
      <c r="RB11">
        <v>54</v>
      </c>
      <c r="RC11" s="1">
        <v>1350</v>
      </c>
      <c r="RD11">
        <v>36</v>
      </c>
      <c r="RE11">
        <v>35</v>
      </c>
      <c r="RF11">
        <v>8</v>
      </c>
      <c r="RG11">
        <v>111</v>
      </c>
      <c r="RH11">
        <v>78</v>
      </c>
      <c r="RI11">
        <v>24</v>
      </c>
      <c r="RJ11">
        <v>8</v>
      </c>
      <c r="RK11">
        <v>87</v>
      </c>
      <c r="RL11" s="1">
        <v>5334</v>
      </c>
      <c r="RM11">
        <v>32</v>
      </c>
      <c r="RN11">
        <v>28</v>
      </c>
      <c r="RO11">
        <v>10</v>
      </c>
      <c r="RP11">
        <v>54</v>
      </c>
      <c r="RQ11">
        <v>162</v>
      </c>
      <c r="RR11" s="1">
        <v>3872</v>
      </c>
      <c r="RS11">
        <v>449</v>
      </c>
      <c r="RT11">
        <v>39</v>
      </c>
      <c r="RU11">
        <v>152</v>
      </c>
      <c r="RV11">
        <v>3</v>
      </c>
      <c r="RW11">
        <v>21</v>
      </c>
      <c r="RX11">
        <v>30</v>
      </c>
      <c r="RY11">
        <v>6</v>
      </c>
      <c r="RZ11">
        <v>32</v>
      </c>
      <c r="SA11">
        <v>60</v>
      </c>
      <c r="SB11">
        <v>62</v>
      </c>
      <c r="SC11">
        <v>164</v>
      </c>
      <c r="SD11">
        <v>49</v>
      </c>
      <c r="SE11">
        <v>14</v>
      </c>
      <c r="SF11">
        <v>13</v>
      </c>
      <c r="SG11">
        <v>2</v>
      </c>
      <c r="SH11">
        <v>0</v>
      </c>
      <c r="SI11">
        <v>8</v>
      </c>
      <c r="SJ11">
        <v>12</v>
      </c>
      <c r="SK11">
        <v>23</v>
      </c>
      <c r="SL11">
        <v>13</v>
      </c>
      <c r="SM11">
        <v>22</v>
      </c>
      <c r="SN11">
        <v>0</v>
      </c>
      <c r="SO11">
        <v>2</v>
      </c>
      <c r="SP11">
        <v>22</v>
      </c>
      <c r="SQ11">
        <v>22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</row>
    <row r="12" spans="1:522" x14ac:dyDescent="0.2">
      <c r="A12" t="s">
        <v>10</v>
      </c>
      <c r="B12" t="s">
        <v>348</v>
      </c>
      <c r="C12" s="1">
        <v>37170</v>
      </c>
      <c r="D12">
        <v>151</v>
      </c>
      <c r="E12">
        <v>133</v>
      </c>
      <c r="F12">
        <v>1</v>
      </c>
      <c r="G12">
        <v>0</v>
      </c>
      <c r="H12">
        <v>0</v>
      </c>
      <c r="I12">
        <v>4</v>
      </c>
      <c r="J12">
        <v>2</v>
      </c>
      <c r="K12">
        <v>5</v>
      </c>
      <c r="L12">
        <v>0</v>
      </c>
      <c r="M12">
        <v>3</v>
      </c>
      <c r="N12">
        <v>3</v>
      </c>
      <c r="O12">
        <v>0</v>
      </c>
      <c r="P12">
        <v>53</v>
      </c>
      <c r="Q12">
        <v>2</v>
      </c>
      <c r="R12">
        <v>40</v>
      </c>
      <c r="S12">
        <v>11</v>
      </c>
      <c r="T12">
        <v>626</v>
      </c>
      <c r="U12">
        <v>16</v>
      </c>
      <c r="V12">
        <v>3</v>
      </c>
      <c r="W12">
        <v>8</v>
      </c>
      <c r="X12">
        <v>0</v>
      </c>
      <c r="Y12">
        <v>10</v>
      </c>
      <c r="Z12">
        <v>15</v>
      </c>
      <c r="AA12">
        <v>46</v>
      </c>
      <c r="AB12">
        <v>9</v>
      </c>
      <c r="AC12">
        <v>442</v>
      </c>
      <c r="AD12">
        <v>18</v>
      </c>
      <c r="AE12">
        <v>6</v>
      </c>
      <c r="AF12">
        <v>8</v>
      </c>
      <c r="AG12">
        <v>2</v>
      </c>
      <c r="AH12">
        <v>9</v>
      </c>
      <c r="AI12">
        <v>11</v>
      </c>
      <c r="AJ12">
        <v>3</v>
      </c>
      <c r="AK12">
        <v>15</v>
      </c>
      <c r="AL12">
        <v>5</v>
      </c>
      <c r="AM12">
        <v>347</v>
      </c>
      <c r="AN12">
        <v>26</v>
      </c>
      <c r="AO12">
        <v>16</v>
      </c>
      <c r="AP12">
        <v>8</v>
      </c>
      <c r="AQ12">
        <v>2</v>
      </c>
      <c r="AR12">
        <v>52</v>
      </c>
      <c r="AS12">
        <v>10</v>
      </c>
      <c r="AT12">
        <v>146</v>
      </c>
      <c r="AU12">
        <v>3</v>
      </c>
      <c r="AV12">
        <v>10</v>
      </c>
      <c r="AW12">
        <v>41</v>
      </c>
      <c r="AX12">
        <v>12</v>
      </c>
      <c r="AY12">
        <v>6</v>
      </c>
      <c r="AZ12">
        <v>8</v>
      </c>
      <c r="BA12">
        <v>1</v>
      </c>
      <c r="BB12">
        <v>6</v>
      </c>
      <c r="BC12" s="1">
        <v>5806</v>
      </c>
      <c r="BD12">
        <v>1</v>
      </c>
      <c r="BE12">
        <v>0</v>
      </c>
      <c r="BF12">
        <v>4</v>
      </c>
      <c r="BG12">
        <v>0</v>
      </c>
      <c r="BH12">
        <v>5</v>
      </c>
      <c r="BI12">
        <v>0</v>
      </c>
      <c r="BJ12">
        <v>0</v>
      </c>
      <c r="BK12">
        <v>0</v>
      </c>
      <c r="BL12">
        <v>0</v>
      </c>
      <c r="BM12">
        <v>18</v>
      </c>
      <c r="BN12">
        <v>0</v>
      </c>
      <c r="BO12">
        <v>2</v>
      </c>
      <c r="BP12">
        <v>2</v>
      </c>
      <c r="BQ12">
        <v>3</v>
      </c>
      <c r="BR12">
        <v>0</v>
      </c>
      <c r="BS12">
        <v>0</v>
      </c>
      <c r="BT12">
        <v>5</v>
      </c>
      <c r="BU12">
        <v>7</v>
      </c>
      <c r="BV12">
        <v>10</v>
      </c>
      <c r="BW12">
        <v>1</v>
      </c>
      <c r="BX12">
        <v>2</v>
      </c>
      <c r="BY12">
        <v>8</v>
      </c>
      <c r="BZ12">
        <v>297</v>
      </c>
      <c r="CA12">
        <v>57</v>
      </c>
      <c r="CB12">
        <v>9</v>
      </c>
      <c r="CC12">
        <v>1</v>
      </c>
      <c r="CD12">
        <v>1</v>
      </c>
      <c r="CE12">
        <v>8</v>
      </c>
      <c r="CF12">
        <v>2</v>
      </c>
      <c r="CG12">
        <v>7</v>
      </c>
      <c r="CH12">
        <v>0</v>
      </c>
      <c r="CI12">
        <v>8</v>
      </c>
      <c r="CJ12">
        <v>14</v>
      </c>
      <c r="CK12">
        <v>5</v>
      </c>
      <c r="CL12">
        <v>5</v>
      </c>
      <c r="CM12">
        <v>32</v>
      </c>
      <c r="CN12">
        <v>24</v>
      </c>
      <c r="CO12">
        <v>22</v>
      </c>
      <c r="CP12">
        <v>2</v>
      </c>
      <c r="CQ12">
        <v>2</v>
      </c>
      <c r="CR12">
        <v>9</v>
      </c>
      <c r="CS12">
        <v>92</v>
      </c>
      <c r="CT12">
        <v>8</v>
      </c>
      <c r="CU12">
        <v>27</v>
      </c>
      <c r="CV12">
        <v>32</v>
      </c>
      <c r="CW12">
        <v>28</v>
      </c>
      <c r="CX12">
        <v>6</v>
      </c>
      <c r="CY12">
        <v>30</v>
      </c>
      <c r="CZ12">
        <v>3</v>
      </c>
      <c r="DA12">
        <v>2</v>
      </c>
      <c r="DB12">
        <v>1</v>
      </c>
      <c r="DC12">
        <v>20</v>
      </c>
      <c r="DD12">
        <v>47</v>
      </c>
      <c r="DE12">
        <v>1</v>
      </c>
      <c r="DF12">
        <v>21</v>
      </c>
      <c r="DG12">
        <v>53</v>
      </c>
      <c r="DH12">
        <v>507</v>
      </c>
      <c r="DI12">
        <v>33</v>
      </c>
      <c r="DJ12">
        <v>34</v>
      </c>
      <c r="DK12">
        <v>3</v>
      </c>
      <c r="DL12">
        <v>9</v>
      </c>
      <c r="DM12">
        <v>0</v>
      </c>
      <c r="DN12">
        <v>37</v>
      </c>
      <c r="DO12">
        <v>275</v>
      </c>
      <c r="DP12" s="1">
        <v>3272</v>
      </c>
      <c r="DQ12">
        <v>44</v>
      </c>
      <c r="DR12">
        <v>4</v>
      </c>
      <c r="DS12">
        <v>5</v>
      </c>
      <c r="DT12">
        <v>3</v>
      </c>
      <c r="DU12">
        <v>111</v>
      </c>
      <c r="DV12">
        <v>6</v>
      </c>
      <c r="DW12">
        <v>51</v>
      </c>
      <c r="DX12">
        <v>3</v>
      </c>
      <c r="DY12">
        <v>29</v>
      </c>
      <c r="DZ12">
        <v>12</v>
      </c>
      <c r="EA12">
        <v>19</v>
      </c>
      <c r="EB12">
        <v>26</v>
      </c>
      <c r="EC12">
        <v>3</v>
      </c>
      <c r="ED12">
        <v>10</v>
      </c>
      <c r="EE12">
        <v>225</v>
      </c>
      <c r="EF12">
        <v>23</v>
      </c>
      <c r="EG12">
        <v>0</v>
      </c>
      <c r="EH12">
        <v>0</v>
      </c>
      <c r="EI12">
        <v>9</v>
      </c>
      <c r="EJ12">
        <v>17</v>
      </c>
      <c r="EK12">
        <v>0</v>
      </c>
      <c r="EL12">
        <v>10</v>
      </c>
      <c r="EM12">
        <v>9</v>
      </c>
      <c r="EN12">
        <v>1</v>
      </c>
      <c r="EO12">
        <v>1</v>
      </c>
      <c r="EP12">
        <v>2</v>
      </c>
      <c r="EQ12">
        <v>8</v>
      </c>
      <c r="ER12">
        <v>52</v>
      </c>
      <c r="ES12">
        <v>4</v>
      </c>
      <c r="ET12">
        <v>1</v>
      </c>
      <c r="EU12">
        <v>2</v>
      </c>
      <c r="EV12">
        <v>0</v>
      </c>
      <c r="EW12">
        <v>2</v>
      </c>
      <c r="EX12" s="1">
        <v>17496</v>
      </c>
      <c r="EY12">
        <v>38</v>
      </c>
      <c r="EZ12">
        <v>67</v>
      </c>
      <c r="FA12" s="1">
        <v>1762</v>
      </c>
      <c r="FB12">
        <v>37</v>
      </c>
      <c r="FC12">
        <v>34</v>
      </c>
      <c r="FD12">
        <v>203</v>
      </c>
      <c r="FE12">
        <v>13</v>
      </c>
      <c r="FF12">
        <v>96</v>
      </c>
      <c r="FG12">
        <v>26</v>
      </c>
      <c r="FH12">
        <v>14</v>
      </c>
      <c r="FI12">
        <v>93</v>
      </c>
      <c r="FJ12">
        <v>9</v>
      </c>
      <c r="FK12">
        <v>335</v>
      </c>
      <c r="FL12" s="1">
        <v>1573</v>
      </c>
      <c r="FM12" s="1">
        <v>5460</v>
      </c>
      <c r="FN12" s="1">
        <v>2704</v>
      </c>
      <c r="FO12">
        <v>36</v>
      </c>
      <c r="FP12">
        <v>259</v>
      </c>
      <c r="FQ12">
        <v>963</v>
      </c>
      <c r="FR12">
        <v>375</v>
      </c>
      <c r="FS12">
        <v>365</v>
      </c>
      <c r="FT12">
        <v>48</v>
      </c>
      <c r="FU12">
        <v>71</v>
      </c>
      <c r="FV12">
        <v>624</v>
      </c>
      <c r="FW12">
        <v>69</v>
      </c>
      <c r="FX12">
        <v>60</v>
      </c>
      <c r="FY12">
        <v>79</v>
      </c>
      <c r="FZ12">
        <v>65</v>
      </c>
      <c r="GA12">
        <v>604</v>
      </c>
      <c r="GB12">
        <v>98</v>
      </c>
      <c r="GC12">
        <v>525</v>
      </c>
      <c r="GD12">
        <v>20</v>
      </c>
      <c r="GE12">
        <v>28</v>
      </c>
      <c r="GF12">
        <v>58</v>
      </c>
      <c r="GG12">
        <v>263</v>
      </c>
      <c r="GH12">
        <v>30</v>
      </c>
      <c r="GI12">
        <v>1</v>
      </c>
      <c r="GJ12">
        <v>37</v>
      </c>
      <c r="GK12">
        <v>65</v>
      </c>
      <c r="GL12">
        <v>34</v>
      </c>
      <c r="GM12">
        <v>3</v>
      </c>
      <c r="GN12">
        <v>6</v>
      </c>
      <c r="GO12">
        <v>55</v>
      </c>
      <c r="GP12">
        <v>14</v>
      </c>
      <c r="GQ12">
        <v>27</v>
      </c>
      <c r="GR12">
        <v>59</v>
      </c>
      <c r="GS12">
        <v>56</v>
      </c>
      <c r="GT12">
        <v>2</v>
      </c>
      <c r="GU12">
        <v>33</v>
      </c>
      <c r="GV12" s="1">
        <v>1398</v>
      </c>
      <c r="GW12">
        <v>21</v>
      </c>
      <c r="GX12">
        <v>141</v>
      </c>
      <c r="GY12">
        <v>185</v>
      </c>
      <c r="GZ12">
        <v>0</v>
      </c>
      <c r="HA12">
        <v>11</v>
      </c>
      <c r="HB12">
        <v>6</v>
      </c>
      <c r="HC12">
        <v>62</v>
      </c>
      <c r="HD12">
        <v>13</v>
      </c>
      <c r="HE12">
        <v>11</v>
      </c>
      <c r="HF12">
        <v>0</v>
      </c>
      <c r="HG12">
        <v>848</v>
      </c>
      <c r="HH12">
        <v>9</v>
      </c>
      <c r="HI12">
        <v>42</v>
      </c>
      <c r="HJ12">
        <v>5</v>
      </c>
      <c r="HK12">
        <v>6</v>
      </c>
      <c r="HL12">
        <v>0</v>
      </c>
      <c r="HM12">
        <v>9</v>
      </c>
      <c r="HN12">
        <v>10</v>
      </c>
      <c r="HO12">
        <v>0</v>
      </c>
      <c r="HP12">
        <v>1</v>
      </c>
      <c r="HQ12">
        <v>7</v>
      </c>
      <c r="HR12">
        <v>11</v>
      </c>
      <c r="HS12">
        <v>0</v>
      </c>
      <c r="HT12">
        <v>721</v>
      </c>
      <c r="HU12">
        <v>6</v>
      </c>
      <c r="HV12">
        <v>2</v>
      </c>
      <c r="HW12">
        <v>5</v>
      </c>
      <c r="HX12">
        <v>6</v>
      </c>
      <c r="HY12">
        <v>20</v>
      </c>
      <c r="HZ12">
        <v>202</v>
      </c>
      <c r="IA12">
        <v>26</v>
      </c>
      <c r="IB12">
        <v>8</v>
      </c>
      <c r="IC12">
        <v>24</v>
      </c>
      <c r="ID12">
        <v>1</v>
      </c>
      <c r="IE12">
        <v>336</v>
      </c>
      <c r="IF12">
        <v>4</v>
      </c>
      <c r="IG12">
        <v>1</v>
      </c>
      <c r="IH12">
        <v>12</v>
      </c>
      <c r="II12">
        <v>37</v>
      </c>
      <c r="IJ12">
        <v>18</v>
      </c>
      <c r="IK12">
        <v>11</v>
      </c>
      <c r="IL12">
        <v>2</v>
      </c>
      <c r="IM12" s="1">
        <v>4981</v>
      </c>
      <c r="IN12">
        <v>127</v>
      </c>
      <c r="IO12">
        <v>316</v>
      </c>
      <c r="IP12">
        <v>42</v>
      </c>
      <c r="IQ12">
        <v>1</v>
      </c>
      <c r="IR12">
        <v>51</v>
      </c>
      <c r="IS12" s="1">
        <v>2716</v>
      </c>
      <c r="IT12">
        <v>23</v>
      </c>
      <c r="IU12">
        <v>149</v>
      </c>
      <c r="IV12">
        <v>4</v>
      </c>
      <c r="IW12">
        <v>114</v>
      </c>
      <c r="IX12" s="1">
        <v>1156</v>
      </c>
      <c r="IY12">
        <v>50</v>
      </c>
      <c r="IZ12">
        <v>31</v>
      </c>
      <c r="JA12">
        <v>10</v>
      </c>
      <c r="JB12">
        <v>50</v>
      </c>
      <c r="JC12">
        <v>48</v>
      </c>
      <c r="JD12">
        <v>21</v>
      </c>
      <c r="JE12">
        <v>8</v>
      </c>
      <c r="JF12">
        <v>64</v>
      </c>
      <c r="JG12" s="1">
        <v>5576</v>
      </c>
      <c r="JH12">
        <v>34</v>
      </c>
      <c r="JI12">
        <v>38</v>
      </c>
      <c r="JJ12">
        <v>15</v>
      </c>
      <c r="JK12">
        <v>45</v>
      </c>
      <c r="JL12">
        <v>157</v>
      </c>
      <c r="JM12" s="1">
        <v>4251</v>
      </c>
      <c r="JN12">
        <v>334</v>
      </c>
      <c r="JO12">
        <v>57</v>
      </c>
      <c r="JP12">
        <v>95</v>
      </c>
      <c r="JQ12">
        <v>7</v>
      </c>
      <c r="JR12">
        <v>23</v>
      </c>
      <c r="JS12">
        <v>44</v>
      </c>
      <c r="JT12">
        <v>5</v>
      </c>
      <c r="JU12">
        <v>25</v>
      </c>
      <c r="JV12">
        <v>40</v>
      </c>
      <c r="JW12">
        <v>66</v>
      </c>
      <c r="JX12">
        <v>171</v>
      </c>
      <c r="JY12">
        <v>49</v>
      </c>
      <c r="JZ12">
        <v>20</v>
      </c>
      <c r="KA12">
        <v>10</v>
      </c>
      <c r="KB12">
        <v>2</v>
      </c>
      <c r="KC12">
        <v>0</v>
      </c>
      <c r="KD12">
        <v>3</v>
      </c>
      <c r="KE12">
        <v>5</v>
      </c>
      <c r="KF12">
        <v>16</v>
      </c>
      <c r="KG12">
        <v>22</v>
      </c>
      <c r="KH12">
        <v>40</v>
      </c>
      <c r="KI12">
        <v>0</v>
      </c>
      <c r="KJ12">
        <v>2</v>
      </c>
      <c r="KK12">
        <v>15</v>
      </c>
      <c r="KL12">
        <v>15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92</v>
      </c>
      <c r="KY12">
        <v>8</v>
      </c>
      <c r="KZ12">
        <v>27</v>
      </c>
      <c r="LA12">
        <v>32</v>
      </c>
      <c r="LB12">
        <v>28</v>
      </c>
      <c r="LC12">
        <v>6</v>
      </c>
      <c r="LD12">
        <v>30</v>
      </c>
      <c r="LE12">
        <v>3</v>
      </c>
      <c r="LF12">
        <v>2</v>
      </c>
      <c r="LG12">
        <v>1</v>
      </c>
      <c r="LH12">
        <v>20</v>
      </c>
      <c r="LI12">
        <v>47</v>
      </c>
      <c r="LJ12">
        <v>1</v>
      </c>
      <c r="LK12">
        <v>21</v>
      </c>
      <c r="LL12">
        <v>53</v>
      </c>
      <c r="LM12">
        <v>507</v>
      </c>
      <c r="LN12">
        <v>33</v>
      </c>
      <c r="LO12">
        <v>34</v>
      </c>
      <c r="LP12">
        <v>3</v>
      </c>
      <c r="LQ12">
        <v>9</v>
      </c>
      <c r="LR12">
        <v>0</v>
      </c>
      <c r="LS12">
        <v>37</v>
      </c>
      <c r="LT12">
        <v>275</v>
      </c>
      <c r="LU12" s="1">
        <v>3272</v>
      </c>
      <c r="LV12">
        <v>44</v>
      </c>
      <c r="LW12">
        <v>4</v>
      </c>
      <c r="LX12">
        <v>5</v>
      </c>
      <c r="LY12">
        <v>3</v>
      </c>
      <c r="LZ12">
        <v>111</v>
      </c>
      <c r="MA12">
        <v>6</v>
      </c>
      <c r="MB12">
        <v>51</v>
      </c>
      <c r="MC12">
        <v>3</v>
      </c>
      <c r="MD12">
        <v>29</v>
      </c>
      <c r="ME12">
        <v>12</v>
      </c>
      <c r="MF12">
        <v>19</v>
      </c>
      <c r="MG12">
        <v>26</v>
      </c>
      <c r="MH12">
        <v>3</v>
      </c>
      <c r="MI12">
        <v>10</v>
      </c>
      <c r="MJ12">
        <v>225</v>
      </c>
      <c r="MK12">
        <v>23</v>
      </c>
      <c r="ML12">
        <v>0</v>
      </c>
      <c r="MM12">
        <v>0</v>
      </c>
      <c r="MN12">
        <v>9</v>
      </c>
      <c r="MO12">
        <v>17</v>
      </c>
      <c r="MP12">
        <v>0</v>
      </c>
      <c r="MQ12">
        <v>10</v>
      </c>
      <c r="MR12">
        <v>9</v>
      </c>
      <c r="MS12">
        <v>1</v>
      </c>
      <c r="MT12">
        <v>1</v>
      </c>
      <c r="MU12">
        <v>2</v>
      </c>
      <c r="MV12">
        <v>8</v>
      </c>
      <c r="MW12">
        <v>52</v>
      </c>
      <c r="MX12">
        <v>4</v>
      </c>
      <c r="MY12">
        <v>1</v>
      </c>
      <c r="MZ12">
        <v>2</v>
      </c>
      <c r="NA12">
        <v>0</v>
      </c>
      <c r="NB12">
        <v>2</v>
      </c>
      <c r="NC12" s="1">
        <v>17496</v>
      </c>
      <c r="ND12">
        <v>38</v>
      </c>
      <c r="NE12">
        <v>67</v>
      </c>
      <c r="NF12" s="1">
        <v>1762</v>
      </c>
      <c r="NG12">
        <v>37</v>
      </c>
      <c r="NH12">
        <v>34</v>
      </c>
      <c r="NI12">
        <v>203</v>
      </c>
      <c r="NJ12">
        <v>13</v>
      </c>
      <c r="NK12">
        <v>96</v>
      </c>
      <c r="NL12">
        <v>26</v>
      </c>
      <c r="NM12">
        <v>14</v>
      </c>
      <c r="NN12">
        <v>93</v>
      </c>
      <c r="NO12">
        <v>9</v>
      </c>
      <c r="NP12">
        <v>335</v>
      </c>
      <c r="NQ12" s="1">
        <v>1573</v>
      </c>
      <c r="NR12" s="1">
        <v>5460</v>
      </c>
      <c r="NS12" s="1">
        <v>2704</v>
      </c>
      <c r="NT12">
        <v>36</v>
      </c>
      <c r="NU12">
        <v>259</v>
      </c>
      <c r="NV12">
        <v>963</v>
      </c>
      <c r="NW12">
        <v>375</v>
      </c>
      <c r="NX12">
        <v>365</v>
      </c>
      <c r="NY12">
        <v>48</v>
      </c>
      <c r="NZ12">
        <v>71</v>
      </c>
      <c r="OA12">
        <v>624</v>
      </c>
      <c r="OB12">
        <v>69</v>
      </c>
      <c r="OC12">
        <v>60</v>
      </c>
      <c r="OD12">
        <v>79</v>
      </c>
      <c r="OE12">
        <v>65</v>
      </c>
      <c r="OF12">
        <v>604</v>
      </c>
      <c r="OG12">
        <v>98</v>
      </c>
      <c r="OH12">
        <v>525</v>
      </c>
      <c r="OI12">
        <v>20</v>
      </c>
      <c r="OJ12">
        <v>28</v>
      </c>
      <c r="OK12">
        <v>58</v>
      </c>
      <c r="OL12">
        <v>263</v>
      </c>
      <c r="OM12">
        <v>30</v>
      </c>
      <c r="ON12">
        <v>1</v>
      </c>
      <c r="OO12">
        <v>37</v>
      </c>
      <c r="OP12">
        <v>65</v>
      </c>
      <c r="OQ12">
        <v>34</v>
      </c>
      <c r="OR12">
        <v>3</v>
      </c>
      <c r="OS12">
        <v>6</v>
      </c>
      <c r="OT12">
        <v>55</v>
      </c>
      <c r="OU12">
        <v>14</v>
      </c>
      <c r="OV12">
        <v>27</v>
      </c>
      <c r="OW12">
        <v>59</v>
      </c>
      <c r="OX12">
        <v>56</v>
      </c>
      <c r="OY12">
        <v>2</v>
      </c>
      <c r="OZ12">
        <v>33</v>
      </c>
      <c r="PA12" s="1">
        <v>1398</v>
      </c>
      <c r="PB12">
        <v>21</v>
      </c>
      <c r="PC12">
        <v>141</v>
      </c>
      <c r="PD12">
        <v>185</v>
      </c>
      <c r="PE12">
        <v>0</v>
      </c>
      <c r="PF12">
        <v>11</v>
      </c>
      <c r="PG12">
        <v>6</v>
      </c>
      <c r="PH12">
        <v>62</v>
      </c>
      <c r="PI12">
        <v>13</v>
      </c>
      <c r="PJ12">
        <v>11</v>
      </c>
      <c r="PK12">
        <v>0</v>
      </c>
      <c r="PL12">
        <v>848</v>
      </c>
      <c r="PM12">
        <v>9</v>
      </c>
      <c r="PN12">
        <v>42</v>
      </c>
      <c r="PO12">
        <v>5</v>
      </c>
      <c r="PP12">
        <v>6</v>
      </c>
      <c r="PQ12">
        <v>0</v>
      </c>
      <c r="PR12">
        <v>9</v>
      </c>
      <c r="PS12">
        <v>10</v>
      </c>
      <c r="PT12">
        <v>0</v>
      </c>
      <c r="PU12">
        <v>1</v>
      </c>
      <c r="PV12">
        <v>7</v>
      </c>
      <c r="PW12">
        <v>11</v>
      </c>
      <c r="PX12">
        <v>0</v>
      </c>
      <c r="PY12">
        <v>721</v>
      </c>
      <c r="PZ12">
        <v>6</v>
      </c>
      <c r="QA12">
        <v>2</v>
      </c>
      <c r="QB12">
        <v>5</v>
      </c>
      <c r="QC12">
        <v>6</v>
      </c>
      <c r="QD12">
        <v>20</v>
      </c>
      <c r="QE12">
        <v>202</v>
      </c>
      <c r="QF12">
        <v>26</v>
      </c>
      <c r="QG12">
        <v>8</v>
      </c>
      <c r="QH12">
        <v>24</v>
      </c>
      <c r="QI12">
        <v>1</v>
      </c>
      <c r="QJ12">
        <v>336</v>
      </c>
      <c r="QK12">
        <v>4</v>
      </c>
      <c r="QL12">
        <v>1</v>
      </c>
      <c r="QM12">
        <v>12</v>
      </c>
      <c r="QN12">
        <v>37</v>
      </c>
      <c r="QO12">
        <v>18</v>
      </c>
      <c r="QP12">
        <v>11</v>
      </c>
      <c r="QQ12">
        <v>2</v>
      </c>
      <c r="QR12" s="1">
        <v>4981</v>
      </c>
      <c r="QS12">
        <v>127</v>
      </c>
      <c r="QT12">
        <v>316</v>
      </c>
      <c r="QU12">
        <v>42</v>
      </c>
      <c r="QV12">
        <v>1</v>
      </c>
      <c r="QW12">
        <v>51</v>
      </c>
      <c r="QX12" s="1">
        <v>2716</v>
      </c>
      <c r="QY12">
        <v>23</v>
      </c>
      <c r="QZ12">
        <v>149</v>
      </c>
      <c r="RA12">
        <v>4</v>
      </c>
      <c r="RB12">
        <v>114</v>
      </c>
      <c r="RC12" s="1">
        <v>1156</v>
      </c>
      <c r="RD12">
        <v>50</v>
      </c>
      <c r="RE12">
        <v>31</v>
      </c>
      <c r="RF12">
        <v>10</v>
      </c>
      <c r="RG12">
        <v>50</v>
      </c>
      <c r="RH12">
        <v>48</v>
      </c>
      <c r="RI12">
        <v>21</v>
      </c>
      <c r="RJ12">
        <v>8</v>
      </c>
      <c r="RK12">
        <v>64</v>
      </c>
      <c r="RL12" s="1">
        <v>5576</v>
      </c>
      <c r="RM12">
        <v>34</v>
      </c>
      <c r="RN12">
        <v>38</v>
      </c>
      <c r="RO12">
        <v>15</v>
      </c>
      <c r="RP12">
        <v>45</v>
      </c>
      <c r="RQ12">
        <v>157</v>
      </c>
      <c r="RR12" s="1">
        <v>4251</v>
      </c>
      <c r="RS12">
        <v>334</v>
      </c>
      <c r="RT12">
        <v>57</v>
      </c>
      <c r="RU12">
        <v>95</v>
      </c>
      <c r="RV12">
        <v>7</v>
      </c>
      <c r="RW12">
        <v>23</v>
      </c>
      <c r="RX12">
        <v>44</v>
      </c>
      <c r="RY12">
        <v>5</v>
      </c>
      <c r="RZ12">
        <v>25</v>
      </c>
      <c r="SA12">
        <v>40</v>
      </c>
      <c r="SB12">
        <v>66</v>
      </c>
      <c r="SC12">
        <v>171</v>
      </c>
      <c r="SD12">
        <v>49</v>
      </c>
      <c r="SE12">
        <v>20</v>
      </c>
      <c r="SF12">
        <v>10</v>
      </c>
      <c r="SG12">
        <v>2</v>
      </c>
      <c r="SH12">
        <v>0</v>
      </c>
      <c r="SI12">
        <v>3</v>
      </c>
      <c r="SJ12">
        <v>5</v>
      </c>
      <c r="SK12">
        <v>16</v>
      </c>
      <c r="SL12">
        <v>22</v>
      </c>
      <c r="SM12">
        <v>40</v>
      </c>
      <c r="SN12">
        <v>0</v>
      </c>
      <c r="SO12">
        <v>2</v>
      </c>
      <c r="SP12">
        <v>15</v>
      </c>
      <c r="SQ12">
        <v>15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</row>
    <row r="13" spans="1:522" x14ac:dyDescent="0.2">
      <c r="A13" t="s">
        <v>11</v>
      </c>
      <c r="B13" t="s">
        <v>348</v>
      </c>
      <c r="C13" s="1">
        <v>36994</v>
      </c>
      <c r="D13">
        <v>177</v>
      </c>
      <c r="E13">
        <v>144</v>
      </c>
      <c r="F13">
        <v>1</v>
      </c>
      <c r="G13">
        <v>2</v>
      </c>
      <c r="H13">
        <v>3</v>
      </c>
      <c r="I13">
        <v>3</v>
      </c>
      <c r="J13">
        <v>3</v>
      </c>
      <c r="K13">
        <v>5</v>
      </c>
      <c r="L13">
        <v>2</v>
      </c>
      <c r="M13">
        <v>8</v>
      </c>
      <c r="N13">
        <v>6</v>
      </c>
      <c r="O13">
        <v>0</v>
      </c>
      <c r="P13">
        <v>112</v>
      </c>
      <c r="Q13">
        <v>6</v>
      </c>
      <c r="R13">
        <v>94</v>
      </c>
      <c r="S13">
        <v>12</v>
      </c>
      <c r="T13">
        <v>589</v>
      </c>
      <c r="U13">
        <v>1</v>
      </c>
      <c r="V13">
        <v>7</v>
      </c>
      <c r="W13">
        <v>3</v>
      </c>
      <c r="X13">
        <v>2</v>
      </c>
      <c r="Y13">
        <v>18</v>
      </c>
      <c r="Z13">
        <v>29</v>
      </c>
      <c r="AA13">
        <v>37</v>
      </c>
      <c r="AB13">
        <v>16</v>
      </c>
      <c r="AC13">
        <v>385</v>
      </c>
      <c r="AD13">
        <v>10</v>
      </c>
      <c r="AE13">
        <v>18</v>
      </c>
      <c r="AF13">
        <v>25</v>
      </c>
      <c r="AG13">
        <v>2</v>
      </c>
      <c r="AH13">
        <v>9</v>
      </c>
      <c r="AI13">
        <v>4</v>
      </c>
      <c r="AJ13">
        <v>0</v>
      </c>
      <c r="AK13">
        <v>23</v>
      </c>
      <c r="AL13">
        <v>0</v>
      </c>
      <c r="AM13">
        <v>310</v>
      </c>
      <c r="AN13">
        <v>41</v>
      </c>
      <c r="AO13">
        <v>14</v>
      </c>
      <c r="AP13">
        <v>5</v>
      </c>
      <c r="AQ13">
        <v>2</v>
      </c>
      <c r="AR13">
        <v>40</v>
      </c>
      <c r="AS13">
        <v>11</v>
      </c>
      <c r="AT13">
        <v>43</v>
      </c>
      <c r="AU13">
        <v>3</v>
      </c>
      <c r="AV13">
        <v>7</v>
      </c>
      <c r="AW13">
        <v>113</v>
      </c>
      <c r="AX13">
        <v>9</v>
      </c>
      <c r="AY13">
        <v>3</v>
      </c>
      <c r="AZ13">
        <v>6</v>
      </c>
      <c r="BA13">
        <v>2</v>
      </c>
      <c r="BB13">
        <v>11</v>
      </c>
      <c r="BC13" s="1">
        <v>5669</v>
      </c>
      <c r="BD13">
        <v>0</v>
      </c>
      <c r="BE13">
        <v>0</v>
      </c>
      <c r="BF13">
        <v>0</v>
      </c>
      <c r="BG13">
        <v>0</v>
      </c>
      <c r="BH13">
        <v>8</v>
      </c>
      <c r="BI13">
        <v>0</v>
      </c>
      <c r="BJ13">
        <v>1</v>
      </c>
      <c r="BK13">
        <v>0</v>
      </c>
      <c r="BL13">
        <v>0</v>
      </c>
      <c r="BM13">
        <v>3</v>
      </c>
      <c r="BN13">
        <v>0</v>
      </c>
      <c r="BO13">
        <v>0</v>
      </c>
      <c r="BP13">
        <v>2</v>
      </c>
      <c r="BQ13">
        <v>5</v>
      </c>
      <c r="BR13">
        <v>0</v>
      </c>
      <c r="BS13">
        <v>0</v>
      </c>
      <c r="BT13">
        <v>0</v>
      </c>
      <c r="BU13">
        <v>2</v>
      </c>
      <c r="BV13">
        <v>1</v>
      </c>
      <c r="BW13">
        <v>1</v>
      </c>
      <c r="BX13">
        <v>4</v>
      </c>
      <c r="BY13">
        <v>7</v>
      </c>
      <c r="BZ13">
        <v>257</v>
      </c>
      <c r="CA13">
        <v>53</v>
      </c>
      <c r="CB13">
        <v>4</v>
      </c>
      <c r="CC13">
        <v>3</v>
      </c>
      <c r="CD13">
        <v>2</v>
      </c>
      <c r="CE13">
        <v>1</v>
      </c>
      <c r="CF13">
        <v>8</v>
      </c>
      <c r="CG13">
        <v>3</v>
      </c>
      <c r="CH13">
        <v>3</v>
      </c>
      <c r="CI13">
        <v>18</v>
      </c>
      <c r="CJ13">
        <v>7</v>
      </c>
      <c r="CK13">
        <v>4</v>
      </c>
      <c r="CL13">
        <v>3</v>
      </c>
      <c r="CM13">
        <v>54</v>
      </c>
      <c r="CN13">
        <v>1</v>
      </c>
      <c r="CO13">
        <v>6</v>
      </c>
      <c r="CP13">
        <v>2</v>
      </c>
      <c r="CQ13">
        <v>2</v>
      </c>
      <c r="CR13">
        <v>10</v>
      </c>
      <c r="CS13">
        <v>115</v>
      </c>
      <c r="CT13">
        <v>2</v>
      </c>
      <c r="CU13">
        <v>12</v>
      </c>
      <c r="CV13">
        <v>24</v>
      </c>
      <c r="CW13">
        <v>29</v>
      </c>
      <c r="CX13">
        <v>3</v>
      </c>
      <c r="CY13">
        <v>25</v>
      </c>
      <c r="CZ13">
        <v>3</v>
      </c>
      <c r="DA13">
        <v>2</v>
      </c>
      <c r="DB13">
        <v>1</v>
      </c>
      <c r="DC13">
        <v>24</v>
      </c>
      <c r="DD13">
        <v>19</v>
      </c>
      <c r="DE13">
        <v>1</v>
      </c>
      <c r="DF13">
        <v>38</v>
      </c>
      <c r="DG13">
        <v>54</v>
      </c>
      <c r="DH13">
        <v>412</v>
      </c>
      <c r="DI13">
        <v>10</v>
      </c>
      <c r="DJ13">
        <v>10</v>
      </c>
      <c r="DK13">
        <v>2</v>
      </c>
      <c r="DL13">
        <v>6</v>
      </c>
      <c r="DM13">
        <v>5</v>
      </c>
      <c r="DN13">
        <v>16</v>
      </c>
      <c r="DO13">
        <v>249</v>
      </c>
      <c r="DP13" s="1">
        <v>3514</v>
      </c>
      <c r="DQ13">
        <v>57</v>
      </c>
      <c r="DR13">
        <v>0</v>
      </c>
      <c r="DS13">
        <v>1</v>
      </c>
      <c r="DT13">
        <v>21</v>
      </c>
      <c r="DU13">
        <v>91</v>
      </c>
      <c r="DV13">
        <v>29</v>
      </c>
      <c r="DW13">
        <v>118</v>
      </c>
      <c r="DX13">
        <v>8</v>
      </c>
      <c r="DY13">
        <v>22</v>
      </c>
      <c r="DZ13">
        <v>2</v>
      </c>
      <c r="EA13">
        <v>34</v>
      </c>
      <c r="EB13">
        <v>15</v>
      </c>
      <c r="EC13">
        <v>0</v>
      </c>
      <c r="ED13">
        <v>4</v>
      </c>
      <c r="EE13">
        <v>140</v>
      </c>
      <c r="EF13">
        <v>5</v>
      </c>
      <c r="EG13">
        <v>0</v>
      </c>
      <c r="EH13">
        <v>3</v>
      </c>
      <c r="EI13">
        <v>1</v>
      </c>
      <c r="EJ13">
        <v>0</v>
      </c>
      <c r="EK13">
        <v>0</v>
      </c>
      <c r="EL13">
        <v>0</v>
      </c>
      <c r="EM13">
        <v>12</v>
      </c>
      <c r="EN13">
        <v>0</v>
      </c>
      <c r="EO13">
        <v>0</v>
      </c>
      <c r="EP13">
        <v>0</v>
      </c>
      <c r="EQ13">
        <v>6</v>
      </c>
      <c r="ER13">
        <v>47</v>
      </c>
      <c r="ES13">
        <v>0</v>
      </c>
      <c r="ET13">
        <v>0</v>
      </c>
      <c r="EU13">
        <v>2</v>
      </c>
      <c r="EV13">
        <v>0</v>
      </c>
      <c r="EW13">
        <v>0</v>
      </c>
      <c r="EX13" s="1">
        <v>17766</v>
      </c>
      <c r="EY13">
        <v>39</v>
      </c>
      <c r="EZ13">
        <v>45</v>
      </c>
      <c r="FA13" s="1">
        <v>1576</v>
      </c>
      <c r="FB13">
        <v>40</v>
      </c>
      <c r="FC13">
        <v>60</v>
      </c>
      <c r="FD13">
        <v>218</v>
      </c>
      <c r="FE13">
        <v>11</v>
      </c>
      <c r="FF13">
        <v>52</v>
      </c>
      <c r="FG13">
        <v>27</v>
      </c>
      <c r="FH13">
        <v>37</v>
      </c>
      <c r="FI13">
        <v>60</v>
      </c>
      <c r="FJ13">
        <v>12</v>
      </c>
      <c r="FK13">
        <v>384</v>
      </c>
      <c r="FL13" s="1">
        <v>1879</v>
      </c>
      <c r="FM13" s="1">
        <v>5381</v>
      </c>
      <c r="FN13" s="1">
        <v>3018</v>
      </c>
      <c r="FO13">
        <v>23</v>
      </c>
      <c r="FP13">
        <v>206</v>
      </c>
      <c r="FQ13" s="1">
        <v>1083</v>
      </c>
      <c r="FR13">
        <v>443</v>
      </c>
      <c r="FS13">
        <v>261</v>
      </c>
      <c r="FT13">
        <v>55</v>
      </c>
      <c r="FU13">
        <v>64</v>
      </c>
      <c r="FV13">
        <v>564</v>
      </c>
      <c r="FW13">
        <v>50</v>
      </c>
      <c r="FX13">
        <v>62</v>
      </c>
      <c r="FY13">
        <v>109</v>
      </c>
      <c r="FZ13">
        <v>57</v>
      </c>
      <c r="GA13">
        <v>552</v>
      </c>
      <c r="GB13">
        <v>78</v>
      </c>
      <c r="GC13">
        <v>549</v>
      </c>
      <c r="GD13">
        <v>21</v>
      </c>
      <c r="GE13">
        <v>19</v>
      </c>
      <c r="GF13">
        <v>54</v>
      </c>
      <c r="GG13">
        <v>299</v>
      </c>
      <c r="GH13">
        <v>41</v>
      </c>
      <c r="GI13">
        <v>7</v>
      </c>
      <c r="GJ13">
        <v>32</v>
      </c>
      <c r="GK13">
        <v>53</v>
      </c>
      <c r="GL13">
        <v>3</v>
      </c>
      <c r="GM13">
        <v>2</v>
      </c>
      <c r="GN13">
        <v>2</v>
      </c>
      <c r="GO13">
        <v>79</v>
      </c>
      <c r="GP13">
        <v>3</v>
      </c>
      <c r="GQ13">
        <v>14</v>
      </c>
      <c r="GR13">
        <v>37</v>
      </c>
      <c r="GS13">
        <v>71</v>
      </c>
      <c r="GT13">
        <v>16</v>
      </c>
      <c r="GU13">
        <v>18</v>
      </c>
      <c r="GV13" s="1">
        <v>1464</v>
      </c>
      <c r="GW13">
        <v>12</v>
      </c>
      <c r="GX13">
        <v>189</v>
      </c>
      <c r="GY13">
        <v>233</v>
      </c>
      <c r="GZ13">
        <v>15</v>
      </c>
      <c r="HA13">
        <v>3</v>
      </c>
      <c r="HB13">
        <v>13</v>
      </c>
      <c r="HC13">
        <v>16</v>
      </c>
      <c r="HD13">
        <v>15</v>
      </c>
      <c r="HE13">
        <v>18</v>
      </c>
      <c r="HF13">
        <v>11</v>
      </c>
      <c r="HG13">
        <v>760</v>
      </c>
      <c r="HH13">
        <v>0</v>
      </c>
      <c r="HI13">
        <v>40</v>
      </c>
      <c r="HJ13">
        <v>22</v>
      </c>
      <c r="HK13">
        <v>18</v>
      </c>
      <c r="HL13">
        <v>1</v>
      </c>
      <c r="HM13">
        <v>18</v>
      </c>
      <c r="HN13">
        <v>44</v>
      </c>
      <c r="HO13">
        <v>0</v>
      </c>
      <c r="HP13">
        <v>5</v>
      </c>
      <c r="HQ13">
        <v>17</v>
      </c>
      <c r="HR13">
        <v>8</v>
      </c>
      <c r="HS13">
        <v>6</v>
      </c>
      <c r="HT13">
        <v>459</v>
      </c>
      <c r="HU13">
        <v>7</v>
      </c>
      <c r="HV13">
        <v>13</v>
      </c>
      <c r="HW13">
        <v>8</v>
      </c>
      <c r="HX13">
        <v>14</v>
      </c>
      <c r="HY13">
        <v>7</v>
      </c>
      <c r="HZ13">
        <v>105</v>
      </c>
      <c r="IA13">
        <v>16</v>
      </c>
      <c r="IB13">
        <v>8</v>
      </c>
      <c r="IC13">
        <v>3</v>
      </c>
      <c r="ID13">
        <v>4</v>
      </c>
      <c r="IE13">
        <v>213</v>
      </c>
      <c r="IF13">
        <v>4</v>
      </c>
      <c r="IG13">
        <v>18</v>
      </c>
      <c r="IH13">
        <v>8</v>
      </c>
      <c r="II13">
        <v>17</v>
      </c>
      <c r="IJ13">
        <v>5</v>
      </c>
      <c r="IK13">
        <v>5</v>
      </c>
      <c r="IL13">
        <v>4</v>
      </c>
      <c r="IM13" s="1">
        <v>4944</v>
      </c>
      <c r="IN13">
        <v>108</v>
      </c>
      <c r="IO13">
        <v>237</v>
      </c>
      <c r="IP13">
        <v>26</v>
      </c>
      <c r="IQ13">
        <v>6</v>
      </c>
      <c r="IR13">
        <v>27</v>
      </c>
      <c r="IS13" s="1">
        <v>2684</v>
      </c>
      <c r="IT13">
        <v>2</v>
      </c>
      <c r="IU13">
        <v>133</v>
      </c>
      <c r="IV13">
        <v>6</v>
      </c>
      <c r="IW13">
        <v>67</v>
      </c>
      <c r="IX13" s="1">
        <v>1246</v>
      </c>
      <c r="IY13">
        <v>79</v>
      </c>
      <c r="IZ13">
        <v>26</v>
      </c>
      <c r="JA13">
        <v>23</v>
      </c>
      <c r="JB13">
        <v>47</v>
      </c>
      <c r="JC13">
        <v>74</v>
      </c>
      <c r="JD13">
        <v>67</v>
      </c>
      <c r="JE13">
        <v>18</v>
      </c>
      <c r="JF13">
        <v>68</v>
      </c>
      <c r="JG13" s="1">
        <v>5486</v>
      </c>
      <c r="JH13">
        <v>32</v>
      </c>
      <c r="JI13">
        <v>38</v>
      </c>
      <c r="JJ13">
        <v>8</v>
      </c>
      <c r="JK13">
        <v>37</v>
      </c>
      <c r="JL13">
        <v>147</v>
      </c>
      <c r="JM13" s="1">
        <v>4087</v>
      </c>
      <c r="JN13">
        <v>429</v>
      </c>
      <c r="JO13">
        <v>52</v>
      </c>
      <c r="JP13">
        <v>118</v>
      </c>
      <c r="JQ13">
        <v>12</v>
      </c>
      <c r="JR13">
        <v>7</v>
      </c>
      <c r="JS13">
        <v>48</v>
      </c>
      <c r="JT13">
        <v>10</v>
      </c>
      <c r="JU13">
        <v>16</v>
      </c>
      <c r="JV13">
        <v>38</v>
      </c>
      <c r="JW13">
        <v>53</v>
      </c>
      <c r="JX13">
        <v>165</v>
      </c>
      <c r="JY13">
        <v>44</v>
      </c>
      <c r="JZ13">
        <v>20</v>
      </c>
      <c r="KA13">
        <v>24</v>
      </c>
      <c r="KB13">
        <v>7</v>
      </c>
      <c r="KC13">
        <v>1</v>
      </c>
      <c r="KD13">
        <v>5</v>
      </c>
      <c r="KE13">
        <v>14</v>
      </c>
      <c r="KF13">
        <v>32</v>
      </c>
      <c r="KG13">
        <v>24</v>
      </c>
      <c r="KH13">
        <v>14</v>
      </c>
      <c r="KI13">
        <v>0</v>
      </c>
      <c r="KJ13">
        <v>4</v>
      </c>
      <c r="KK13">
        <v>3</v>
      </c>
      <c r="KL13">
        <v>3</v>
      </c>
      <c r="KM13">
        <v>15</v>
      </c>
      <c r="KN13">
        <v>0</v>
      </c>
      <c r="KO13">
        <v>0</v>
      </c>
      <c r="KP13">
        <v>0</v>
      </c>
      <c r="KQ13">
        <v>2</v>
      </c>
      <c r="KR13">
        <v>0</v>
      </c>
      <c r="KS13">
        <v>13</v>
      </c>
      <c r="KT13">
        <v>0</v>
      </c>
      <c r="KU13">
        <v>0</v>
      </c>
      <c r="KV13">
        <v>0</v>
      </c>
      <c r="KW13">
        <v>0</v>
      </c>
      <c r="KX13">
        <v>115</v>
      </c>
      <c r="KY13">
        <v>2</v>
      </c>
      <c r="KZ13">
        <v>12</v>
      </c>
      <c r="LA13">
        <v>24</v>
      </c>
      <c r="LB13">
        <v>29</v>
      </c>
      <c r="LC13">
        <v>3</v>
      </c>
      <c r="LD13">
        <v>25</v>
      </c>
      <c r="LE13">
        <v>3</v>
      </c>
      <c r="LF13">
        <v>2</v>
      </c>
      <c r="LG13">
        <v>1</v>
      </c>
      <c r="LH13">
        <v>24</v>
      </c>
      <c r="LI13">
        <v>19</v>
      </c>
      <c r="LJ13">
        <v>1</v>
      </c>
      <c r="LK13">
        <v>38</v>
      </c>
      <c r="LL13">
        <v>54</v>
      </c>
      <c r="LM13">
        <v>412</v>
      </c>
      <c r="LN13">
        <v>10</v>
      </c>
      <c r="LO13">
        <v>10</v>
      </c>
      <c r="LP13">
        <v>2</v>
      </c>
      <c r="LQ13">
        <v>6</v>
      </c>
      <c r="LR13">
        <v>5</v>
      </c>
      <c r="LS13">
        <v>16</v>
      </c>
      <c r="LT13">
        <v>249</v>
      </c>
      <c r="LU13" s="1">
        <v>3514</v>
      </c>
      <c r="LV13">
        <v>57</v>
      </c>
      <c r="LW13">
        <v>0</v>
      </c>
      <c r="LX13">
        <v>1</v>
      </c>
      <c r="LY13">
        <v>21</v>
      </c>
      <c r="LZ13">
        <v>91</v>
      </c>
      <c r="MA13">
        <v>29</v>
      </c>
      <c r="MB13">
        <v>118</v>
      </c>
      <c r="MC13">
        <v>8</v>
      </c>
      <c r="MD13">
        <v>22</v>
      </c>
      <c r="ME13">
        <v>2</v>
      </c>
      <c r="MF13">
        <v>34</v>
      </c>
      <c r="MG13">
        <v>15</v>
      </c>
      <c r="MH13">
        <v>0</v>
      </c>
      <c r="MI13">
        <v>4</v>
      </c>
      <c r="MJ13">
        <v>140</v>
      </c>
      <c r="MK13">
        <v>5</v>
      </c>
      <c r="ML13">
        <v>0</v>
      </c>
      <c r="MM13">
        <v>3</v>
      </c>
      <c r="MN13">
        <v>1</v>
      </c>
      <c r="MO13">
        <v>0</v>
      </c>
      <c r="MP13">
        <v>0</v>
      </c>
      <c r="MQ13">
        <v>0</v>
      </c>
      <c r="MR13">
        <v>12</v>
      </c>
      <c r="MS13">
        <v>0</v>
      </c>
      <c r="MT13">
        <v>0</v>
      </c>
      <c r="MU13">
        <v>0</v>
      </c>
      <c r="MV13">
        <v>6</v>
      </c>
      <c r="MW13">
        <v>47</v>
      </c>
      <c r="MX13">
        <v>0</v>
      </c>
      <c r="MY13">
        <v>0</v>
      </c>
      <c r="MZ13">
        <v>2</v>
      </c>
      <c r="NA13">
        <v>0</v>
      </c>
      <c r="NB13">
        <v>0</v>
      </c>
      <c r="NC13" s="1">
        <v>17766</v>
      </c>
      <c r="ND13">
        <v>39</v>
      </c>
      <c r="NE13">
        <v>45</v>
      </c>
      <c r="NF13" s="1">
        <v>1576</v>
      </c>
      <c r="NG13">
        <v>40</v>
      </c>
      <c r="NH13">
        <v>60</v>
      </c>
      <c r="NI13">
        <v>218</v>
      </c>
      <c r="NJ13">
        <v>11</v>
      </c>
      <c r="NK13">
        <v>52</v>
      </c>
      <c r="NL13">
        <v>27</v>
      </c>
      <c r="NM13">
        <v>37</v>
      </c>
      <c r="NN13">
        <v>60</v>
      </c>
      <c r="NO13">
        <v>12</v>
      </c>
      <c r="NP13">
        <v>384</v>
      </c>
      <c r="NQ13" s="1">
        <v>1879</v>
      </c>
      <c r="NR13" s="1">
        <v>5381</v>
      </c>
      <c r="NS13" s="1">
        <v>3018</v>
      </c>
      <c r="NT13">
        <v>23</v>
      </c>
      <c r="NU13">
        <v>206</v>
      </c>
      <c r="NV13" s="1">
        <v>1083</v>
      </c>
      <c r="NW13">
        <v>443</v>
      </c>
      <c r="NX13">
        <v>261</v>
      </c>
      <c r="NY13">
        <v>55</v>
      </c>
      <c r="NZ13">
        <v>64</v>
      </c>
      <c r="OA13">
        <v>564</v>
      </c>
      <c r="OB13">
        <v>50</v>
      </c>
      <c r="OC13">
        <v>62</v>
      </c>
      <c r="OD13">
        <v>109</v>
      </c>
      <c r="OE13">
        <v>57</v>
      </c>
      <c r="OF13">
        <v>552</v>
      </c>
      <c r="OG13">
        <v>78</v>
      </c>
      <c r="OH13">
        <v>549</v>
      </c>
      <c r="OI13">
        <v>21</v>
      </c>
      <c r="OJ13">
        <v>19</v>
      </c>
      <c r="OK13">
        <v>54</v>
      </c>
      <c r="OL13">
        <v>299</v>
      </c>
      <c r="OM13">
        <v>41</v>
      </c>
      <c r="ON13">
        <v>7</v>
      </c>
      <c r="OO13">
        <v>32</v>
      </c>
      <c r="OP13">
        <v>53</v>
      </c>
      <c r="OQ13">
        <v>3</v>
      </c>
      <c r="OR13">
        <v>2</v>
      </c>
      <c r="OS13">
        <v>2</v>
      </c>
      <c r="OT13">
        <v>79</v>
      </c>
      <c r="OU13">
        <v>3</v>
      </c>
      <c r="OV13">
        <v>14</v>
      </c>
      <c r="OW13">
        <v>37</v>
      </c>
      <c r="OX13">
        <v>71</v>
      </c>
      <c r="OY13">
        <v>16</v>
      </c>
      <c r="OZ13">
        <v>18</v>
      </c>
      <c r="PA13" s="1">
        <v>1464</v>
      </c>
      <c r="PB13">
        <v>12</v>
      </c>
      <c r="PC13">
        <v>189</v>
      </c>
      <c r="PD13">
        <v>233</v>
      </c>
      <c r="PE13">
        <v>15</v>
      </c>
      <c r="PF13">
        <v>3</v>
      </c>
      <c r="PG13">
        <v>13</v>
      </c>
      <c r="PH13">
        <v>16</v>
      </c>
      <c r="PI13">
        <v>15</v>
      </c>
      <c r="PJ13">
        <v>18</v>
      </c>
      <c r="PK13">
        <v>11</v>
      </c>
      <c r="PL13">
        <v>760</v>
      </c>
      <c r="PM13">
        <v>0</v>
      </c>
      <c r="PN13">
        <v>40</v>
      </c>
      <c r="PO13">
        <v>22</v>
      </c>
      <c r="PP13">
        <v>18</v>
      </c>
      <c r="PQ13">
        <v>1</v>
      </c>
      <c r="PR13">
        <v>18</v>
      </c>
      <c r="PS13">
        <v>44</v>
      </c>
      <c r="PT13">
        <v>0</v>
      </c>
      <c r="PU13">
        <v>5</v>
      </c>
      <c r="PV13">
        <v>17</v>
      </c>
      <c r="PW13">
        <v>8</v>
      </c>
      <c r="PX13">
        <v>6</v>
      </c>
      <c r="PY13">
        <v>459</v>
      </c>
      <c r="PZ13">
        <v>7</v>
      </c>
      <c r="QA13">
        <v>13</v>
      </c>
      <c r="QB13">
        <v>8</v>
      </c>
      <c r="QC13">
        <v>14</v>
      </c>
      <c r="QD13">
        <v>7</v>
      </c>
      <c r="QE13">
        <v>105</v>
      </c>
      <c r="QF13">
        <v>16</v>
      </c>
      <c r="QG13">
        <v>8</v>
      </c>
      <c r="QH13">
        <v>3</v>
      </c>
      <c r="QI13">
        <v>4</v>
      </c>
      <c r="QJ13">
        <v>213</v>
      </c>
      <c r="QK13">
        <v>4</v>
      </c>
      <c r="QL13">
        <v>18</v>
      </c>
      <c r="QM13">
        <v>8</v>
      </c>
      <c r="QN13">
        <v>17</v>
      </c>
      <c r="QO13">
        <v>5</v>
      </c>
      <c r="QP13">
        <v>5</v>
      </c>
      <c r="QQ13">
        <v>4</v>
      </c>
      <c r="QR13" s="1">
        <v>4944</v>
      </c>
      <c r="QS13">
        <v>108</v>
      </c>
      <c r="QT13">
        <v>237</v>
      </c>
      <c r="QU13">
        <v>26</v>
      </c>
      <c r="QV13">
        <v>6</v>
      </c>
      <c r="QW13">
        <v>27</v>
      </c>
      <c r="QX13" s="1">
        <v>2684</v>
      </c>
      <c r="QY13">
        <v>2</v>
      </c>
      <c r="QZ13">
        <v>133</v>
      </c>
      <c r="RA13">
        <v>6</v>
      </c>
      <c r="RB13">
        <v>67</v>
      </c>
      <c r="RC13" s="1">
        <v>1246</v>
      </c>
      <c r="RD13">
        <v>79</v>
      </c>
      <c r="RE13">
        <v>26</v>
      </c>
      <c r="RF13">
        <v>23</v>
      </c>
      <c r="RG13">
        <v>47</v>
      </c>
      <c r="RH13">
        <v>74</v>
      </c>
      <c r="RI13">
        <v>67</v>
      </c>
      <c r="RJ13">
        <v>18</v>
      </c>
      <c r="RK13">
        <v>68</v>
      </c>
      <c r="RL13" s="1">
        <v>5486</v>
      </c>
      <c r="RM13">
        <v>32</v>
      </c>
      <c r="RN13">
        <v>38</v>
      </c>
      <c r="RO13">
        <v>8</v>
      </c>
      <c r="RP13">
        <v>37</v>
      </c>
      <c r="RQ13">
        <v>147</v>
      </c>
      <c r="RR13" s="1">
        <v>4087</v>
      </c>
      <c r="RS13">
        <v>429</v>
      </c>
      <c r="RT13">
        <v>52</v>
      </c>
      <c r="RU13">
        <v>118</v>
      </c>
      <c r="RV13">
        <v>12</v>
      </c>
      <c r="RW13">
        <v>7</v>
      </c>
      <c r="RX13">
        <v>48</v>
      </c>
      <c r="RY13">
        <v>10</v>
      </c>
      <c r="RZ13">
        <v>16</v>
      </c>
      <c r="SA13">
        <v>38</v>
      </c>
      <c r="SB13">
        <v>53</v>
      </c>
      <c r="SC13">
        <v>165</v>
      </c>
      <c r="SD13">
        <v>44</v>
      </c>
      <c r="SE13">
        <v>20</v>
      </c>
      <c r="SF13">
        <v>24</v>
      </c>
      <c r="SG13">
        <v>7</v>
      </c>
      <c r="SH13">
        <v>1</v>
      </c>
      <c r="SI13">
        <v>5</v>
      </c>
      <c r="SJ13">
        <v>14</v>
      </c>
      <c r="SK13">
        <v>32</v>
      </c>
      <c r="SL13">
        <v>24</v>
      </c>
      <c r="SM13">
        <v>14</v>
      </c>
      <c r="SN13">
        <v>0</v>
      </c>
      <c r="SO13">
        <v>4</v>
      </c>
      <c r="SP13">
        <v>3</v>
      </c>
      <c r="SQ13">
        <v>3</v>
      </c>
      <c r="SR13">
        <v>15</v>
      </c>
      <c r="SS13">
        <v>0</v>
      </c>
      <c r="ST13">
        <v>0</v>
      </c>
      <c r="SU13">
        <v>0</v>
      </c>
      <c r="SV13">
        <v>2</v>
      </c>
      <c r="SW13">
        <v>0</v>
      </c>
      <c r="SX13">
        <v>13</v>
      </c>
      <c r="SY13">
        <v>0</v>
      </c>
      <c r="SZ13">
        <v>0</v>
      </c>
      <c r="TA13">
        <v>0</v>
      </c>
      <c r="TB13">
        <v>0</v>
      </c>
    </row>
    <row r="14" spans="1:522" x14ac:dyDescent="0.2">
      <c r="A14" t="s">
        <v>12</v>
      </c>
      <c r="B14" t="s">
        <v>348</v>
      </c>
      <c r="C14" s="1">
        <v>36889</v>
      </c>
      <c r="D14">
        <v>141</v>
      </c>
      <c r="E14">
        <v>124</v>
      </c>
      <c r="F14">
        <v>0</v>
      </c>
      <c r="G14">
        <v>0</v>
      </c>
      <c r="H14">
        <v>1</v>
      </c>
      <c r="I14">
        <v>5</v>
      </c>
      <c r="J14">
        <v>5</v>
      </c>
      <c r="K14">
        <v>1</v>
      </c>
      <c r="L14">
        <v>2</v>
      </c>
      <c r="M14">
        <v>2</v>
      </c>
      <c r="N14">
        <v>1</v>
      </c>
      <c r="O14">
        <v>0</v>
      </c>
      <c r="P14">
        <v>89</v>
      </c>
      <c r="Q14">
        <v>3</v>
      </c>
      <c r="R14">
        <v>71</v>
      </c>
      <c r="S14">
        <v>15</v>
      </c>
      <c r="T14">
        <v>637</v>
      </c>
      <c r="U14">
        <v>2</v>
      </c>
      <c r="V14">
        <v>5</v>
      </c>
      <c r="W14">
        <v>8</v>
      </c>
      <c r="X14">
        <v>0</v>
      </c>
      <c r="Y14">
        <v>13</v>
      </c>
      <c r="Z14">
        <v>36</v>
      </c>
      <c r="AA14">
        <v>25</v>
      </c>
      <c r="AB14">
        <v>13</v>
      </c>
      <c r="AC14">
        <v>435</v>
      </c>
      <c r="AD14">
        <v>15</v>
      </c>
      <c r="AE14">
        <v>11</v>
      </c>
      <c r="AF14">
        <v>13</v>
      </c>
      <c r="AG14">
        <v>0</v>
      </c>
      <c r="AH14">
        <v>19</v>
      </c>
      <c r="AI14">
        <v>10</v>
      </c>
      <c r="AJ14">
        <v>7</v>
      </c>
      <c r="AK14">
        <v>25</v>
      </c>
      <c r="AL14">
        <v>0</v>
      </c>
      <c r="AM14">
        <v>293</v>
      </c>
      <c r="AN14">
        <v>26</v>
      </c>
      <c r="AO14">
        <v>18</v>
      </c>
      <c r="AP14">
        <v>9</v>
      </c>
      <c r="AQ14">
        <v>0</v>
      </c>
      <c r="AR14">
        <v>33</v>
      </c>
      <c r="AS14">
        <v>4</v>
      </c>
      <c r="AT14">
        <v>60</v>
      </c>
      <c r="AU14">
        <v>5</v>
      </c>
      <c r="AV14">
        <v>9</v>
      </c>
      <c r="AW14">
        <v>89</v>
      </c>
      <c r="AX14">
        <v>24</v>
      </c>
      <c r="AY14">
        <v>3</v>
      </c>
      <c r="AZ14">
        <v>3</v>
      </c>
      <c r="BA14">
        <v>1</v>
      </c>
      <c r="BB14">
        <v>9</v>
      </c>
      <c r="BC14" s="1">
        <v>5135</v>
      </c>
      <c r="BD14">
        <v>2</v>
      </c>
      <c r="BE14">
        <v>0</v>
      </c>
      <c r="BF14">
        <v>6</v>
      </c>
      <c r="BG14">
        <v>2</v>
      </c>
      <c r="BH14">
        <v>1</v>
      </c>
      <c r="BI14">
        <v>5</v>
      </c>
      <c r="BJ14">
        <v>2</v>
      </c>
      <c r="BK14">
        <v>9</v>
      </c>
      <c r="BL14">
        <v>1</v>
      </c>
      <c r="BM14">
        <v>9</v>
      </c>
      <c r="BN14">
        <v>0</v>
      </c>
      <c r="BO14">
        <v>6</v>
      </c>
      <c r="BP14">
        <v>0</v>
      </c>
      <c r="BQ14">
        <v>3</v>
      </c>
      <c r="BR14">
        <v>3</v>
      </c>
      <c r="BS14">
        <v>4</v>
      </c>
      <c r="BT14">
        <v>0</v>
      </c>
      <c r="BU14">
        <v>0</v>
      </c>
      <c r="BV14">
        <v>2</v>
      </c>
      <c r="BW14">
        <v>8</v>
      </c>
      <c r="BX14">
        <v>6</v>
      </c>
      <c r="BY14">
        <v>15</v>
      </c>
      <c r="BZ14">
        <v>231</v>
      </c>
      <c r="CA14">
        <v>25</v>
      </c>
      <c r="CB14">
        <v>0</v>
      </c>
      <c r="CC14">
        <v>3</v>
      </c>
      <c r="CD14">
        <v>4</v>
      </c>
      <c r="CE14">
        <v>9</v>
      </c>
      <c r="CF14">
        <v>4</v>
      </c>
      <c r="CG14">
        <v>8</v>
      </c>
      <c r="CH14">
        <v>5</v>
      </c>
      <c r="CI14">
        <v>2</v>
      </c>
      <c r="CJ14">
        <v>12</v>
      </c>
      <c r="CK14">
        <v>4</v>
      </c>
      <c r="CL14">
        <v>2</v>
      </c>
      <c r="CM14">
        <v>57</v>
      </c>
      <c r="CN14">
        <v>2</v>
      </c>
      <c r="CO14">
        <v>7</v>
      </c>
      <c r="CP14">
        <v>1</v>
      </c>
      <c r="CQ14">
        <v>0</v>
      </c>
      <c r="CR14">
        <v>3</v>
      </c>
      <c r="CS14">
        <v>65</v>
      </c>
      <c r="CT14">
        <v>6</v>
      </c>
      <c r="CU14">
        <v>32</v>
      </c>
      <c r="CV14">
        <v>12</v>
      </c>
      <c r="CW14">
        <v>26</v>
      </c>
      <c r="CX14">
        <v>0</v>
      </c>
      <c r="CY14">
        <v>25</v>
      </c>
      <c r="CZ14">
        <v>0</v>
      </c>
      <c r="DA14">
        <v>3</v>
      </c>
      <c r="DB14">
        <v>9</v>
      </c>
      <c r="DC14">
        <v>14</v>
      </c>
      <c r="DD14">
        <v>8</v>
      </c>
      <c r="DE14">
        <v>0</v>
      </c>
      <c r="DF14">
        <v>31</v>
      </c>
      <c r="DG14">
        <v>58</v>
      </c>
      <c r="DH14">
        <v>320</v>
      </c>
      <c r="DI14">
        <v>2</v>
      </c>
      <c r="DJ14">
        <v>21</v>
      </c>
      <c r="DK14">
        <v>12</v>
      </c>
      <c r="DL14">
        <v>18</v>
      </c>
      <c r="DM14">
        <v>12</v>
      </c>
      <c r="DN14">
        <v>22</v>
      </c>
      <c r="DO14">
        <v>294</v>
      </c>
      <c r="DP14" s="1">
        <v>2956</v>
      </c>
      <c r="DQ14">
        <v>47</v>
      </c>
      <c r="DR14">
        <v>5</v>
      </c>
      <c r="DS14">
        <v>10</v>
      </c>
      <c r="DT14">
        <v>13</v>
      </c>
      <c r="DU14">
        <v>118</v>
      </c>
      <c r="DV14">
        <v>15</v>
      </c>
      <c r="DW14">
        <v>42</v>
      </c>
      <c r="DX14">
        <v>16</v>
      </c>
      <c r="DY14">
        <v>28</v>
      </c>
      <c r="DZ14">
        <v>1</v>
      </c>
      <c r="EA14">
        <v>59</v>
      </c>
      <c r="EB14">
        <v>22</v>
      </c>
      <c r="EC14">
        <v>0</v>
      </c>
      <c r="ED14">
        <v>1</v>
      </c>
      <c r="EE14">
        <v>212</v>
      </c>
      <c r="EF14">
        <v>29</v>
      </c>
      <c r="EG14">
        <v>8</v>
      </c>
      <c r="EH14">
        <v>9</v>
      </c>
      <c r="EI14">
        <v>3</v>
      </c>
      <c r="EJ14">
        <v>4</v>
      </c>
      <c r="EK14">
        <v>2</v>
      </c>
      <c r="EL14">
        <v>15</v>
      </c>
      <c r="EM14">
        <v>9</v>
      </c>
      <c r="EN14">
        <v>0</v>
      </c>
      <c r="EO14">
        <v>4</v>
      </c>
      <c r="EP14">
        <v>4</v>
      </c>
      <c r="EQ14">
        <v>4</v>
      </c>
      <c r="ER14">
        <v>34</v>
      </c>
      <c r="ES14">
        <v>2</v>
      </c>
      <c r="ET14">
        <v>2</v>
      </c>
      <c r="EU14">
        <v>5</v>
      </c>
      <c r="EV14">
        <v>3</v>
      </c>
      <c r="EW14">
        <v>0</v>
      </c>
      <c r="EX14" s="1">
        <v>17453</v>
      </c>
      <c r="EY14">
        <v>56</v>
      </c>
      <c r="EZ14">
        <v>31</v>
      </c>
      <c r="FA14" s="1">
        <v>1613</v>
      </c>
      <c r="FB14">
        <v>73</v>
      </c>
      <c r="FC14">
        <v>23</v>
      </c>
      <c r="FD14">
        <v>204</v>
      </c>
      <c r="FE14">
        <v>21</v>
      </c>
      <c r="FF14">
        <v>48</v>
      </c>
      <c r="FG14">
        <v>13</v>
      </c>
      <c r="FH14">
        <v>47</v>
      </c>
      <c r="FI14">
        <v>63</v>
      </c>
      <c r="FJ14">
        <v>30</v>
      </c>
      <c r="FK14">
        <v>353</v>
      </c>
      <c r="FL14" s="1">
        <v>1805</v>
      </c>
      <c r="FM14" s="1">
        <v>5474</v>
      </c>
      <c r="FN14" s="1">
        <v>2982</v>
      </c>
      <c r="FO14">
        <v>28</v>
      </c>
      <c r="FP14">
        <v>161</v>
      </c>
      <c r="FQ14" s="1">
        <v>1102</v>
      </c>
      <c r="FR14">
        <v>362</v>
      </c>
      <c r="FS14">
        <v>274</v>
      </c>
      <c r="FT14">
        <v>28</v>
      </c>
      <c r="FU14">
        <v>58</v>
      </c>
      <c r="FV14">
        <v>589</v>
      </c>
      <c r="FW14">
        <v>64</v>
      </c>
      <c r="FX14">
        <v>28</v>
      </c>
      <c r="FY14">
        <v>123</v>
      </c>
      <c r="FZ14">
        <v>52</v>
      </c>
      <c r="GA14">
        <v>530</v>
      </c>
      <c r="GB14">
        <v>106</v>
      </c>
      <c r="GC14">
        <v>495</v>
      </c>
      <c r="GD14">
        <v>17</v>
      </c>
      <c r="GE14">
        <v>20</v>
      </c>
      <c r="GF14">
        <v>38</v>
      </c>
      <c r="GG14">
        <v>188</v>
      </c>
      <c r="GH14">
        <v>22</v>
      </c>
      <c r="GI14">
        <v>1</v>
      </c>
      <c r="GJ14">
        <v>35</v>
      </c>
      <c r="GK14">
        <v>35</v>
      </c>
      <c r="GL14">
        <v>18</v>
      </c>
      <c r="GM14">
        <v>0</v>
      </c>
      <c r="GN14">
        <v>2</v>
      </c>
      <c r="GO14">
        <v>63</v>
      </c>
      <c r="GP14">
        <v>5</v>
      </c>
      <c r="GQ14">
        <v>17</v>
      </c>
      <c r="GR14">
        <v>38</v>
      </c>
      <c r="GS14">
        <v>73</v>
      </c>
      <c r="GT14">
        <v>21</v>
      </c>
      <c r="GU14">
        <v>24</v>
      </c>
      <c r="GV14" s="1">
        <v>1316</v>
      </c>
      <c r="GW14">
        <v>8</v>
      </c>
      <c r="GX14">
        <v>146</v>
      </c>
      <c r="GY14">
        <v>173</v>
      </c>
      <c r="GZ14">
        <v>13</v>
      </c>
      <c r="HA14">
        <v>15</v>
      </c>
      <c r="HB14">
        <v>0</v>
      </c>
      <c r="HC14">
        <v>32</v>
      </c>
      <c r="HD14">
        <v>0</v>
      </c>
      <c r="HE14">
        <v>6</v>
      </c>
      <c r="HF14">
        <v>13</v>
      </c>
      <c r="HG14">
        <v>827</v>
      </c>
      <c r="HH14">
        <v>2</v>
      </c>
      <c r="HI14">
        <v>29</v>
      </c>
      <c r="HJ14">
        <v>2</v>
      </c>
      <c r="HK14">
        <v>18</v>
      </c>
      <c r="HL14">
        <v>0</v>
      </c>
      <c r="HM14">
        <v>4</v>
      </c>
      <c r="HN14">
        <v>13</v>
      </c>
      <c r="HO14">
        <v>0</v>
      </c>
      <c r="HP14">
        <v>5</v>
      </c>
      <c r="HQ14">
        <v>0</v>
      </c>
      <c r="HR14">
        <v>10</v>
      </c>
      <c r="HS14">
        <v>0</v>
      </c>
      <c r="HT14">
        <v>651</v>
      </c>
      <c r="HU14">
        <v>10</v>
      </c>
      <c r="HV14">
        <v>17</v>
      </c>
      <c r="HW14">
        <v>9</v>
      </c>
      <c r="HX14">
        <v>0</v>
      </c>
      <c r="HY14">
        <v>10</v>
      </c>
      <c r="HZ14">
        <v>174</v>
      </c>
      <c r="IA14">
        <v>26</v>
      </c>
      <c r="IB14">
        <v>5</v>
      </c>
      <c r="IC14">
        <v>12</v>
      </c>
      <c r="ID14">
        <v>1</v>
      </c>
      <c r="IE14">
        <v>322</v>
      </c>
      <c r="IF14">
        <v>10</v>
      </c>
      <c r="IG14">
        <v>5</v>
      </c>
      <c r="IH14">
        <v>5</v>
      </c>
      <c r="II14">
        <v>34</v>
      </c>
      <c r="IJ14">
        <v>5</v>
      </c>
      <c r="IK14">
        <v>6</v>
      </c>
      <c r="IL14">
        <v>0</v>
      </c>
      <c r="IM14" s="1">
        <v>5260</v>
      </c>
      <c r="IN14">
        <v>59</v>
      </c>
      <c r="IO14">
        <v>260</v>
      </c>
      <c r="IP14">
        <v>58</v>
      </c>
      <c r="IQ14">
        <v>1</v>
      </c>
      <c r="IR14">
        <v>55</v>
      </c>
      <c r="IS14" s="1">
        <v>2911</v>
      </c>
      <c r="IT14">
        <v>14</v>
      </c>
      <c r="IU14">
        <v>129</v>
      </c>
      <c r="IV14">
        <v>5</v>
      </c>
      <c r="IW14">
        <v>101</v>
      </c>
      <c r="IX14" s="1">
        <v>1352</v>
      </c>
      <c r="IY14">
        <v>32</v>
      </c>
      <c r="IZ14">
        <v>33</v>
      </c>
      <c r="JA14">
        <v>9</v>
      </c>
      <c r="JB14">
        <v>55</v>
      </c>
      <c r="JC14">
        <v>83</v>
      </c>
      <c r="JD14">
        <v>29</v>
      </c>
      <c r="JE14">
        <v>16</v>
      </c>
      <c r="JF14">
        <v>58</v>
      </c>
      <c r="JG14" s="1">
        <v>5884</v>
      </c>
      <c r="JH14">
        <v>39</v>
      </c>
      <c r="JI14">
        <v>38</v>
      </c>
      <c r="JJ14">
        <v>25</v>
      </c>
      <c r="JK14">
        <v>44</v>
      </c>
      <c r="JL14">
        <v>174</v>
      </c>
      <c r="JM14" s="1">
        <v>4347</v>
      </c>
      <c r="JN14">
        <v>445</v>
      </c>
      <c r="JO14">
        <v>47</v>
      </c>
      <c r="JP14">
        <v>148</v>
      </c>
      <c r="JQ14">
        <v>7</v>
      </c>
      <c r="JR14">
        <v>37</v>
      </c>
      <c r="JS14">
        <v>42</v>
      </c>
      <c r="JT14">
        <v>19</v>
      </c>
      <c r="JU14">
        <v>30</v>
      </c>
      <c r="JV14">
        <v>49</v>
      </c>
      <c r="JW14">
        <v>66</v>
      </c>
      <c r="JX14">
        <v>146</v>
      </c>
      <c r="JY14">
        <v>48</v>
      </c>
      <c r="JZ14">
        <v>22</v>
      </c>
      <c r="KA14">
        <v>19</v>
      </c>
      <c r="KB14">
        <v>3</v>
      </c>
      <c r="KC14">
        <v>1</v>
      </c>
      <c r="KD14">
        <v>6</v>
      </c>
      <c r="KE14">
        <v>16</v>
      </c>
      <c r="KF14">
        <v>10</v>
      </c>
      <c r="KG14">
        <v>20</v>
      </c>
      <c r="KH14">
        <v>34</v>
      </c>
      <c r="KI14">
        <v>0</v>
      </c>
      <c r="KJ14">
        <v>2</v>
      </c>
      <c r="KK14">
        <v>20</v>
      </c>
      <c r="KL14">
        <v>20</v>
      </c>
      <c r="KM14">
        <v>10</v>
      </c>
      <c r="KN14">
        <v>1</v>
      </c>
      <c r="KO14">
        <v>0</v>
      </c>
      <c r="KP14">
        <v>0</v>
      </c>
      <c r="KQ14">
        <v>1</v>
      </c>
      <c r="KR14">
        <v>5</v>
      </c>
      <c r="KS14">
        <v>3</v>
      </c>
      <c r="KT14">
        <v>0</v>
      </c>
      <c r="KU14">
        <v>0</v>
      </c>
      <c r="KV14">
        <v>0</v>
      </c>
      <c r="KW14">
        <v>0</v>
      </c>
      <c r="KX14">
        <v>65</v>
      </c>
      <c r="KY14">
        <v>6</v>
      </c>
      <c r="KZ14">
        <v>32</v>
      </c>
      <c r="LA14">
        <v>12</v>
      </c>
      <c r="LB14">
        <v>26</v>
      </c>
      <c r="LC14">
        <v>0</v>
      </c>
      <c r="LD14">
        <v>25</v>
      </c>
      <c r="LE14">
        <v>0</v>
      </c>
      <c r="LF14">
        <v>3</v>
      </c>
      <c r="LG14">
        <v>9</v>
      </c>
      <c r="LH14">
        <v>14</v>
      </c>
      <c r="LI14">
        <v>8</v>
      </c>
      <c r="LJ14">
        <v>0</v>
      </c>
      <c r="LK14">
        <v>31</v>
      </c>
      <c r="LL14">
        <v>58</v>
      </c>
      <c r="LM14">
        <v>320</v>
      </c>
      <c r="LN14">
        <v>2</v>
      </c>
      <c r="LO14">
        <v>21</v>
      </c>
      <c r="LP14">
        <v>12</v>
      </c>
      <c r="LQ14">
        <v>18</v>
      </c>
      <c r="LR14">
        <v>12</v>
      </c>
      <c r="LS14">
        <v>22</v>
      </c>
      <c r="LT14">
        <v>294</v>
      </c>
      <c r="LU14" s="1">
        <v>2956</v>
      </c>
      <c r="LV14">
        <v>47</v>
      </c>
      <c r="LW14">
        <v>5</v>
      </c>
      <c r="LX14">
        <v>10</v>
      </c>
      <c r="LY14">
        <v>13</v>
      </c>
      <c r="LZ14">
        <v>118</v>
      </c>
      <c r="MA14">
        <v>15</v>
      </c>
      <c r="MB14">
        <v>42</v>
      </c>
      <c r="MC14">
        <v>16</v>
      </c>
      <c r="MD14">
        <v>28</v>
      </c>
      <c r="ME14">
        <v>1</v>
      </c>
      <c r="MF14">
        <v>59</v>
      </c>
      <c r="MG14">
        <v>22</v>
      </c>
      <c r="MH14">
        <v>0</v>
      </c>
      <c r="MI14">
        <v>1</v>
      </c>
      <c r="MJ14">
        <v>212</v>
      </c>
      <c r="MK14">
        <v>29</v>
      </c>
      <c r="ML14">
        <v>8</v>
      </c>
      <c r="MM14">
        <v>9</v>
      </c>
      <c r="MN14">
        <v>3</v>
      </c>
      <c r="MO14">
        <v>4</v>
      </c>
      <c r="MP14">
        <v>2</v>
      </c>
      <c r="MQ14">
        <v>15</v>
      </c>
      <c r="MR14">
        <v>9</v>
      </c>
      <c r="MS14">
        <v>0</v>
      </c>
      <c r="MT14">
        <v>4</v>
      </c>
      <c r="MU14">
        <v>4</v>
      </c>
      <c r="MV14">
        <v>4</v>
      </c>
      <c r="MW14">
        <v>34</v>
      </c>
      <c r="MX14">
        <v>2</v>
      </c>
      <c r="MY14">
        <v>2</v>
      </c>
      <c r="MZ14">
        <v>5</v>
      </c>
      <c r="NA14">
        <v>3</v>
      </c>
      <c r="NB14">
        <v>0</v>
      </c>
      <c r="NC14" s="1">
        <v>17453</v>
      </c>
      <c r="ND14">
        <v>56</v>
      </c>
      <c r="NE14">
        <v>31</v>
      </c>
      <c r="NF14" s="1">
        <v>1613</v>
      </c>
      <c r="NG14">
        <v>73</v>
      </c>
      <c r="NH14">
        <v>23</v>
      </c>
      <c r="NI14">
        <v>204</v>
      </c>
      <c r="NJ14">
        <v>21</v>
      </c>
      <c r="NK14">
        <v>48</v>
      </c>
      <c r="NL14">
        <v>13</v>
      </c>
      <c r="NM14">
        <v>47</v>
      </c>
      <c r="NN14">
        <v>63</v>
      </c>
      <c r="NO14">
        <v>30</v>
      </c>
      <c r="NP14">
        <v>353</v>
      </c>
      <c r="NQ14" s="1">
        <v>1805</v>
      </c>
      <c r="NR14" s="1">
        <v>5474</v>
      </c>
      <c r="NS14" s="1">
        <v>2982</v>
      </c>
      <c r="NT14">
        <v>28</v>
      </c>
      <c r="NU14">
        <v>161</v>
      </c>
      <c r="NV14" s="1">
        <v>1102</v>
      </c>
      <c r="NW14">
        <v>362</v>
      </c>
      <c r="NX14">
        <v>274</v>
      </c>
      <c r="NY14">
        <v>28</v>
      </c>
      <c r="NZ14">
        <v>58</v>
      </c>
      <c r="OA14">
        <v>589</v>
      </c>
      <c r="OB14">
        <v>64</v>
      </c>
      <c r="OC14">
        <v>28</v>
      </c>
      <c r="OD14">
        <v>123</v>
      </c>
      <c r="OE14">
        <v>52</v>
      </c>
      <c r="OF14">
        <v>530</v>
      </c>
      <c r="OG14">
        <v>106</v>
      </c>
      <c r="OH14">
        <v>495</v>
      </c>
      <c r="OI14">
        <v>17</v>
      </c>
      <c r="OJ14">
        <v>20</v>
      </c>
      <c r="OK14">
        <v>38</v>
      </c>
      <c r="OL14">
        <v>188</v>
      </c>
      <c r="OM14">
        <v>22</v>
      </c>
      <c r="ON14">
        <v>1</v>
      </c>
      <c r="OO14">
        <v>35</v>
      </c>
      <c r="OP14">
        <v>35</v>
      </c>
      <c r="OQ14">
        <v>18</v>
      </c>
      <c r="OR14">
        <v>0</v>
      </c>
      <c r="OS14">
        <v>2</v>
      </c>
      <c r="OT14">
        <v>63</v>
      </c>
      <c r="OU14">
        <v>5</v>
      </c>
      <c r="OV14">
        <v>17</v>
      </c>
      <c r="OW14">
        <v>38</v>
      </c>
      <c r="OX14">
        <v>73</v>
      </c>
      <c r="OY14">
        <v>21</v>
      </c>
      <c r="OZ14">
        <v>24</v>
      </c>
      <c r="PA14" s="1">
        <v>1316</v>
      </c>
      <c r="PB14">
        <v>8</v>
      </c>
      <c r="PC14">
        <v>146</v>
      </c>
      <c r="PD14">
        <v>173</v>
      </c>
      <c r="PE14">
        <v>13</v>
      </c>
      <c r="PF14">
        <v>15</v>
      </c>
      <c r="PG14">
        <v>0</v>
      </c>
      <c r="PH14">
        <v>32</v>
      </c>
      <c r="PI14">
        <v>0</v>
      </c>
      <c r="PJ14">
        <v>6</v>
      </c>
      <c r="PK14">
        <v>13</v>
      </c>
      <c r="PL14">
        <v>827</v>
      </c>
      <c r="PM14">
        <v>2</v>
      </c>
      <c r="PN14">
        <v>29</v>
      </c>
      <c r="PO14">
        <v>2</v>
      </c>
      <c r="PP14">
        <v>18</v>
      </c>
      <c r="PQ14">
        <v>0</v>
      </c>
      <c r="PR14">
        <v>4</v>
      </c>
      <c r="PS14">
        <v>13</v>
      </c>
      <c r="PT14">
        <v>0</v>
      </c>
      <c r="PU14">
        <v>5</v>
      </c>
      <c r="PV14">
        <v>0</v>
      </c>
      <c r="PW14">
        <v>10</v>
      </c>
      <c r="PX14">
        <v>0</v>
      </c>
      <c r="PY14">
        <v>651</v>
      </c>
      <c r="PZ14">
        <v>10</v>
      </c>
      <c r="QA14">
        <v>17</v>
      </c>
      <c r="QB14">
        <v>9</v>
      </c>
      <c r="QC14">
        <v>0</v>
      </c>
      <c r="QD14">
        <v>10</v>
      </c>
      <c r="QE14">
        <v>174</v>
      </c>
      <c r="QF14">
        <v>26</v>
      </c>
      <c r="QG14">
        <v>5</v>
      </c>
      <c r="QH14">
        <v>12</v>
      </c>
      <c r="QI14">
        <v>1</v>
      </c>
      <c r="QJ14">
        <v>322</v>
      </c>
      <c r="QK14">
        <v>10</v>
      </c>
      <c r="QL14">
        <v>5</v>
      </c>
      <c r="QM14">
        <v>5</v>
      </c>
      <c r="QN14">
        <v>34</v>
      </c>
      <c r="QO14">
        <v>5</v>
      </c>
      <c r="QP14">
        <v>6</v>
      </c>
      <c r="QQ14">
        <v>0</v>
      </c>
      <c r="QR14" s="1">
        <v>5260</v>
      </c>
      <c r="QS14">
        <v>59</v>
      </c>
      <c r="QT14">
        <v>260</v>
      </c>
      <c r="QU14">
        <v>58</v>
      </c>
      <c r="QV14">
        <v>1</v>
      </c>
      <c r="QW14">
        <v>55</v>
      </c>
      <c r="QX14" s="1">
        <v>2911</v>
      </c>
      <c r="QY14">
        <v>14</v>
      </c>
      <c r="QZ14">
        <v>129</v>
      </c>
      <c r="RA14">
        <v>5</v>
      </c>
      <c r="RB14">
        <v>101</v>
      </c>
      <c r="RC14" s="1">
        <v>1352</v>
      </c>
      <c r="RD14">
        <v>32</v>
      </c>
      <c r="RE14">
        <v>33</v>
      </c>
      <c r="RF14">
        <v>9</v>
      </c>
      <c r="RG14">
        <v>55</v>
      </c>
      <c r="RH14">
        <v>83</v>
      </c>
      <c r="RI14">
        <v>29</v>
      </c>
      <c r="RJ14">
        <v>16</v>
      </c>
      <c r="RK14">
        <v>58</v>
      </c>
      <c r="RL14" s="1">
        <v>5884</v>
      </c>
      <c r="RM14">
        <v>39</v>
      </c>
      <c r="RN14">
        <v>38</v>
      </c>
      <c r="RO14">
        <v>25</v>
      </c>
      <c r="RP14">
        <v>44</v>
      </c>
      <c r="RQ14">
        <v>174</v>
      </c>
      <c r="RR14" s="1">
        <v>4347</v>
      </c>
      <c r="RS14">
        <v>445</v>
      </c>
      <c r="RT14">
        <v>47</v>
      </c>
      <c r="RU14">
        <v>148</v>
      </c>
      <c r="RV14">
        <v>7</v>
      </c>
      <c r="RW14">
        <v>37</v>
      </c>
      <c r="RX14">
        <v>42</v>
      </c>
      <c r="RY14">
        <v>19</v>
      </c>
      <c r="RZ14">
        <v>30</v>
      </c>
      <c r="SA14">
        <v>49</v>
      </c>
      <c r="SB14">
        <v>66</v>
      </c>
      <c r="SC14">
        <v>146</v>
      </c>
      <c r="SD14">
        <v>48</v>
      </c>
      <c r="SE14">
        <v>22</v>
      </c>
      <c r="SF14">
        <v>19</v>
      </c>
      <c r="SG14">
        <v>3</v>
      </c>
      <c r="SH14">
        <v>1</v>
      </c>
      <c r="SI14">
        <v>6</v>
      </c>
      <c r="SJ14">
        <v>16</v>
      </c>
      <c r="SK14">
        <v>10</v>
      </c>
      <c r="SL14">
        <v>20</v>
      </c>
      <c r="SM14">
        <v>34</v>
      </c>
      <c r="SN14">
        <v>0</v>
      </c>
      <c r="SO14">
        <v>2</v>
      </c>
      <c r="SP14">
        <v>20</v>
      </c>
      <c r="SQ14">
        <v>20</v>
      </c>
      <c r="SR14">
        <v>10</v>
      </c>
      <c r="SS14">
        <v>1</v>
      </c>
      <c r="ST14">
        <v>0</v>
      </c>
      <c r="SU14">
        <v>0</v>
      </c>
      <c r="SV14">
        <v>1</v>
      </c>
      <c r="SW14">
        <v>5</v>
      </c>
      <c r="SX14">
        <v>3</v>
      </c>
      <c r="SY14">
        <v>0</v>
      </c>
      <c r="SZ14">
        <v>0</v>
      </c>
      <c r="TA14">
        <v>0</v>
      </c>
      <c r="TB14">
        <v>0</v>
      </c>
    </row>
    <row r="15" spans="1:522" x14ac:dyDescent="0.2">
      <c r="A15" t="s">
        <v>13</v>
      </c>
      <c r="B15" t="s">
        <v>348</v>
      </c>
      <c r="C15" s="1">
        <v>38458</v>
      </c>
      <c r="D15">
        <v>139</v>
      </c>
      <c r="E15">
        <v>118</v>
      </c>
      <c r="F15">
        <v>0</v>
      </c>
      <c r="G15">
        <v>1</v>
      </c>
      <c r="H15">
        <v>3</v>
      </c>
      <c r="I15">
        <v>1</v>
      </c>
      <c r="J15">
        <v>3</v>
      </c>
      <c r="K15">
        <v>3</v>
      </c>
      <c r="L15">
        <v>2</v>
      </c>
      <c r="M15">
        <v>5</v>
      </c>
      <c r="N15">
        <v>3</v>
      </c>
      <c r="O15">
        <v>0</v>
      </c>
      <c r="P15">
        <v>47</v>
      </c>
      <c r="Q15">
        <v>2</v>
      </c>
      <c r="R15">
        <v>39</v>
      </c>
      <c r="S15">
        <v>6</v>
      </c>
      <c r="T15">
        <v>516</v>
      </c>
      <c r="U15">
        <v>1</v>
      </c>
      <c r="V15">
        <v>1</v>
      </c>
      <c r="W15">
        <v>4</v>
      </c>
      <c r="X15">
        <v>1</v>
      </c>
      <c r="Y15">
        <v>3</v>
      </c>
      <c r="Z15">
        <v>26</v>
      </c>
      <c r="AA15">
        <v>33</v>
      </c>
      <c r="AB15">
        <v>9</v>
      </c>
      <c r="AC15">
        <v>370</v>
      </c>
      <c r="AD15">
        <v>11</v>
      </c>
      <c r="AE15">
        <v>1</v>
      </c>
      <c r="AF15">
        <v>22</v>
      </c>
      <c r="AG15">
        <v>3</v>
      </c>
      <c r="AH15">
        <v>7</v>
      </c>
      <c r="AI15">
        <v>4</v>
      </c>
      <c r="AJ15">
        <v>0</v>
      </c>
      <c r="AK15">
        <v>19</v>
      </c>
      <c r="AL15">
        <v>1</v>
      </c>
      <c r="AM15">
        <v>224</v>
      </c>
      <c r="AN15">
        <v>31</v>
      </c>
      <c r="AO15">
        <v>6</v>
      </c>
      <c r="AP15">
        <v>1</v>
      </c>
      <c r="AQ15">
        <v>4</v>
      </c>
      <c r="AR15">
        <v>18</v>
      </c>
      <c r="AS15">
        <v>8</v>
      </c>
      <c r="AT15">
        <v>19</v>
      </c>
      <c r="AU15">
        <v>2</v>
      </c>
      <c r="AV15">
        <v>6</v>
      </c>
      <c r="AW15">
        <v>107</v>
      </c>
      <c r="AX15">
        <v>6</v>
      </c>
      <c r="AY15">
        <v>3</v>
      </c>
      <c r="AZ15">
        <v>6</v>
      </c>
      <c r="BA15">
        <v>2</v>
      </c>
      <c r="BB15">
        <v>5</v>
      </c>
      <c r="BC15" s="1">
        <v>5137</v>
      </c>
      <c r="BD15">
        <v>0</v>
      </c>
      <c r="BE15">
        <v>2</v>
      </c>
      <c r="BF15">
        <v>4</v>
      </c>
      <c r="BG15">
        <v>0</v>
      </c>
      <c r="BH15">
        <v>0</v>
      </c>
      <c r="BI15">
        <v>0</v>
      </c>
      <c r="BJ15">
        <v>8</v>
      </c>
      <c r="BK15">
        <v>6</v>
      </c>
      <c r="BL15">
        <v>2</v>
      </c>
      <c r="BM15">
        <v>13</v>
      </c>
      <c r="BN15">
        <v>0</v>
      </c>
      <c r="BO15">
        <v>13</v>
      </c>
      <c r="BP15">
        <v>0</v>
      </c>
      <c r="BQ15">
        <v>3</v>
      </c>
      <c r="BR15">
        <v>1</v>
      </c>
      <c r="BS15">
        <v>0</v>
      </c>
      <c r="BT15">
        <v>0</v>
      </c>
      <c r="BU15">
        <v>2</v>
      </c>
      <c r="BV15">
        <v>6</v>
      </c>
      <c r="BW15">
        <v>1</v>
      </c>
      <c r="BX15">
        <v>19</v>
      </c>
      <c r="BY15">
        <v>15</v>
      </c>
      <c r="BZ15">
        <v>219</v>
      </c>
      <c r="CA15">
        <v>32</v>
      </c>
      <c r="CB15">
        <v>21</v>
      </c>
      <c r="CC15">
        <v>0</v>
      </c>
      <c r="CD15">
        <v>0</v>
      </c>
      <c r="CE15">
        <v>11</v>
      </c>
      <c r="CF15">
        <v>10</v>
      </c>
      <c r="CG15">
        <v>4</v>
      </c>
      <c r="CH15">
        <v>3</v>
      </c>
      <c r="CI15">
        <v>5</v>
      </c>
      <c r="CJ15">
        <v>16</v>
      </c>
      <c r="CK15">
        <v>0</v>
      </c>
      <c r="CL15">
        <v>6</v>
      </c>
      <c r="CM15">
        <v>51</v>
      </c>
      <c r="CN15">
        <v>0</v>
      </c>
      <c r="CO15">
        <v>21</v>
      </c>
      <c r="CP15">
        <v>0</v>
      </c>
      <c r="CQ15">
        <v>0</v>
      </c>
      <c r="CR15">
        <v>8</v>
      </c>
      <c r="CS15">
        <v>64</v>
      </c>
      <c r="CT15">
        <v>9</v>
      </c>
      <c r="CU15">
        <v>15</v>
      </c>
      <c r="CV15">
        <v>15</v>
      </c>
      <c r="CW15">
        <v>11</v>
      </c>
      <c r="CX15">
        <v>2</v>
      </c>
      <c r="CY15">
        <v>13</v>
      </c>
      <c r="CZ15">
        <v>0</v>
      </c>
      <c r="DA15">
        <v>0</v>
      </c>
      <c r="DB15">
        <v>1</v>
      </c>
      <c r="DC15">
        <v>7</v>
      </c>
      <c r="DD15">
        <v>10</v>
      </c>
      <c r="DE15">
        <v>8</v>
      </c>
      <c r="DF15">
        <v>35</v>
      </c>
      <c r="DG15">
        <v>50</v>
      </c>
      <c r="DH15">
        <v>361</v>
      </c>
      <c r="DI15">
        <v>13</v>
      </c>
      <c r="DJ15">
        <v>12</v>
      </c>
      <c r="DK15">
        <v>7</v>
      </c>
      <c r="DL15">
        <v>2</v>
      </c>
      <c r="DM15">
        <v>6</v>
      </c>
      <c r="DN15">
        <v>41</v>
      </c>
      <c r="DO15">
        <v>264</v>
      </c>
      <c r="DP15" s="1">
        <v>3064</v>
      </c>
      <c r="DQ15">
        <v>67</v>
      </c>
      <c r="DR15">
        <v>4</v>
      </c>
      <c r="DS15">
        <v>0</v>
      </c>
      <c r="DT15">
        <v>25</v>
      </c>
      <c r="DU15">
        <v>88</v>
      </c>
      <c r="DV15">
        <v>43</v>
      </c>
      <c r="DW15">
        <v>76</v>
      </c>
      <c r="DX15">
        <v>11</v>
      </c>
      <c r="DY15">
        <v>11</v>
      </c>
      <c r="DZ15">
        <v>6</v>
      </c>
      <c r="EA15">
        <v>19</v>
      </c>
      <c r="EB15">
        <v>9</v>
      </c>
      <c r="EC15">
        <v>11</v>
      </c>
      <c r="ED15">
        <v>11</v>
      </c>
      <c r="EE15">
        <v>157</v>
      </c>
      <c r="EF15">
        <v>11</v>
      </c>
      <c r="EG15">
        <v>0</v>
      </c>
      <c r="EH15">
        <v>0</v>
      </c>
      <c r="EI15">
        <v>2</v>
      </c>
      <c r="EJ15">
        <v>16</v>
      </c>
      <c r="EK15">
        <v>0</v>
      </c>
      <c r="EL15">
        <v>0</v>
      </c>
      <c r="EM15">
        <v>9</v>
      </c>
      <c r="EN15">
        <v>0</v>
      </c>
      <c r="EO15">
        <v>0</v>
      </c>
      <c r="EP15">
        <v>0</v>
      </c>
      <c r="EQ15">
        <v>4</v>
      </c>
      <c r="ER15">
        <v>27</v>
      </c>
      <c r="ES15">
        <v>3</v>
      </c>
      <c r="ET15">
        <v>1</v>
      </c>
      <c r="EU15">
        <v>13</v>
      </c>
      <c r="EV15">
        <v>0</v>
      </c>
      <c r="EW15">
        <v>1</v>
      </c>
      <c r="EX15" s="1">
        <v>18688</v>
      </c>
      <c r="EY15">
        <v>42</v>
      </c>
      <c r="EZ15">
        <v>65</v>
      </c>
      <c r="FA15" s="1">
        <v>1688</v>
      </c>
      <c r="FB15">
        <v>50</v>
      </c>
      <c r="FC15">
        <v>37</v>
      </c>
      <c r="FD15">
        <v>256</v>
      </c>
      <c r="FE15">
        <v>27</v>
      </c>
      <c r="FF15">
        <v>56</v>
      </c>
      <c r="FG15">
        <v>22</v>
      </c>
      <c r="FH15">
        <v>21</v>
      </c>
      <c r="FI15">
        <v>104</v>
      </c>
      <c r="FJ15">
        <v>18</v>
      </c>
      <c r="FK15">
        <v>467</v>
      </c>
      <c r="FL15" s="1">
        <v>2060</v>
      </c>
      <c r="FM15" s="1">
        <v>5684</v>
      </c>
      <c r="FN15" s="1">
        <v>2972</v>
      </c>
      <c r="FO15">
        <v>22</v>
      </c>
      <c r="FP15">
        <v>200</v>
      </c>
      <c r="FQ15" s="1">
        <v>1104</v>
      </c>
      <c r="FR15">
        <v>380</v>
      </c>
      <c r="FS15">
        <v>287</v>
      </c>
      <c r="FT15">
        <v>43</v>
      </c>
      <c r="FU15">
        <v>46</v>
      </c>
      <c r="FV15">
        <v>766</v>
      </c>
      <c r="FW15">
        <v>81</v>
      </c>
      <c r="FX15">
        <v>24</v>
      </c>
      <c r="FY15">
        <v>152</v>
      </c>
      <c r="FZ15">
        <v>57</v>
      </c>
      <c r="GA15">
        <v>628</v>
      </c>
      <c r="GB15">
        <v>83</v>
      </c>
      <c r="GC15">
        <v>579</v>
      </c>
      <c r="GD15">
        <v>30</v>
      </c>
      <c r="GE15">
        <v>34</v>
      </c>
      <c r="GF15">
        <v>48</v>
      </c>
      <c r="GG15">
        <v>236</v>
      </c>
      <c r="GH15">
        <v>16</v>
      </c>
      <c r="GI15">
        <v>2</v>
      </c>
      <c r="GJ15">
        <v>31</v>
      </c>
      <c r="GK15">
        <v>68</v>
      </c>
      <c r="GL15">
        <v>31</v>
      </c>
      <c r="GM15">
        <v>7</v>
      </c>
      <c r="GN15">
        <v>1</v>
      </c>
      <c r="GO15">
        <v>76</v>
      </c>
      <c r="GP15">
        <v>4</v>
      </c>
      <c r="GQ15">
        <v>5</v>
      </c>
      <c r="GR15">
        <v>22</v>
      </c>
      <c r="GS15">
        <v>33</v>
      </c>
      <c r="GT15">
        <v>2</v>
      </c>
      <c r="GU15">
        <v>21</v>
      </c>
      <c r="GV15" s="1">
        <v>1204</v>
      </c>
      <c r="GW15">
        <v>8</v>
      </c>
      <c r="GX15">
        <v>124</v>
      </c>
      <c r="GY15">
        <v>172</v>
      </c>
      <c r="GZ15">
        <v>0</v>
      </c>
      <c r="HA15">
        <v>2</v>
      </c>
      <c r="HB15">
        <v>8</v>
      </c>
      <c r="HC15">
        <v>33</v>
      </c>
      <c r="HD15">
        <v>3</v>
      </c>
      <c r="HE15">
        <v>1</v>
      </c>
      <c r="HF15">
        <v>9</v>
      </c>
      <c r="HG15">
        <v>763</v>
      </c>
      <c r="HH15">
        <v>11</v>
      </c>
      <c r="HI15">
        <v>22</v>
      </c>
      <c r="HJ15">
        <v>8</v>
      </c>
      <c r="HK15">
        <v>0</v>
      </c>
      <c r="HL15">
        <v>0</v>
      </c>
      <c r="HM15">
        <v>0</v>
      </c>
      <c r="HN15">
        <v>27</v>
      </c>
      <c r="HO15">
        <v>0</v>
      </c>
      <c r="HP15">
        <v>2</v>
      </c>
      <c r="HQ15">
        <v>4</v>
      </c>
      <c r="HR15">
        <v>7</v>
      </c>
      <c r="HS15">
        <v>0</v>
      </c>
      <c r="HT15">
        <v>679</v>
      </c>
      <c r="HU15">
        <v>18</v>
      </c>
      <c r="HV15">
        <v>19</v>
      </c>
      <c r="HW15">
        <v>0</v>
      </c>
      <c r="HX15">
        <v>5</v>
      </c>
      <c r="HY15">
        <v>4</v>
      </c>
      <c r="HZ15">
        <v>160</v>
      </c>
      <c r="IA15">
        <v>42</v>
      </c>
      <c r="IB15">
        <v>22</v>
      </c>
      <c r="IC15">
        <v>16</v>
      </c>
      <c r="ID15">
        <v>7</v>
      </c>
      <c r="IE15">
        <v>323</v>
      </c>
      <c r="IF15">
        <v>3</v>
      </c>
      <c r="IG15">
        <v>5</v>
      </c>
      <c r="IH15">
        <v>9</v>
      </c>
      <c r="II15">
        <v>17</v>
      </c>
      <c r="IJ15">
        <v>4</v>
      </c>
      <c r="IK15">
        <v>21</v>
      </c>
      <c r="IL15">
        <v>4</v>
      </c>
      <c r="IM15" s="1">
        <v>5359</v>
      </c>
      <c r="IN15">
        <v>104</v>
      </c>
      <c r="IO15">
        <v>251</v>
      </c>
      <c r="IP15">
        <v>52</v>
      </c>
      <c r="IQ15">
        <v>6</v>
      </c>
      <c r="IR15">
        <v>35</v>
      </c>
      <c r="IS15" s="1">
        <v>3008</v>
      </c>
      <c r="IT15">
        <v>17</v>
      </c>
      <c r="IU15">
        <v>134</v>
      </c>
      <c r="IV15">
        <v>9</v>
      </c>
      <c r="IW15">
        <v>72</v>
      </c>
      <c r="IX15" s="1">
        <v>1327</v>
      </c>
      <c r="IY15">
        <v>32</v>
      </c>
      <c r="IZ15">
        <v>34</v>
      </c>
      <c r="JA15">
        <v>14</v>
      </c>
      <c r="JB15">
        <v>75</v>
      </c>
      <c r="JC15">
        <v>44</v>
      </c>
      <c r="JD15">
        <v>51</v>
      </c>
      <c r="JE15">
        <v>4</v>
      </c>
      <c r="JF15">
        <v>90</v>
      </c>
      <c r="JG15" s="1">
        <v>6462</v>
      </c>
      <c r="JH15">
        <v>54</v>
      </c>
      <c r="JI15">
        <v>55</v>
      </c>
      <c r="JJ15">
        <v>16</v>
      </c>
      <c r="JK15">
        <v>51</v>
      </c>
      <c r="JL15">
        <v>224</v>
      </c>
      <c r="JM15" s="1">
        <v>4911</v>
      </c>
      <c r="JN15">
        <v>407</v>
      </c>
      <c r="JO15">
        <v>46</v>
      </c>
      <c r="JP15">
        <v>105</v>
      </c>
      <c r="JQ15">
        <v>6</v>
      </c>
      <c r="JR15">
        <v>27</v>
      </c>
      <c r="JS15">
        <v>53</v>
      </c>
      <c r="JT15">
        <v>7</v>
      </c>
      <c r="JU15">
        <v>22</v>
      </c>
      <c r="JV15">
        <v>62</v>
      </c>
      <c r="JW15">
        <v>62</v>
      </c>
      <c r="JX15">
        <v>160</v>
      </c>
      <c r="JY15">
        <v>52</v>
      </c>
      <c r="JZ15">
        <v>24</v>
      </c>
      <c r="KA15">
        <v>29</v>
      </c>
      <c r="KB15">
        <v>1</v>
      </c>
      <c r="KC15">
        <v>0</v>
      </c>
      <c r="KD15">
        <v>5</v>
      </c>
      <c r="KE15">
        <v>23</v>
      </c>
      <c r="KF15">
        <v>18</v>
      </c>
      <c r="KG15">
        <v>27</v>
      </c>
      <c r="KH15">
        <v>10</v>
      </c>
      <c r="KI15">
        <v>1</v>
      </c>
      <c r="KJ15">
        <v>4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3</v>
      </c>
      <c r="KU15">
        <v>3</v>
      </c>
      <c r="KV15">
        <v>0</v>
      </c>
      <c r="KW15">
        <v>0</v>
      </c>
      <c r="KX15">
        <v>64</v>
      </c>
      <c r="KY15">
        <v>9</v>
      </c>
      <c r="KZ15">
        <v>15</v>
      </c>
      <c r="LA15">
        <v>15</v>
      </c>
      <c r="LB15">
        <v>11</v>
      </c>
      <c r="LC15">
        <v>2</v>
      </c>
      <c r="LD15">
        <v>13</v>
      </c>
      <c r="LE15">
        <v>0</v>
      </c>
      <c r="LF15">
        <v>0</v>
      </c>
      <c r="LG15">
        <v>1</v>
      </c>
      <c r="LH15">
        <v>7</v>
      </c>
      <c r="LI15">
        <v>10</v>
      </c>
      <c r="LJ15">
        <v>8</v>
      </c>
      <c r="LK15">
        <v>35</v>
      </c>
      <c r="LL15">
        <v>50</v>
      </c>
      <c r="LM15">
        <v>361</v>
      </c>
      <c r="LN15">
        <v>13</v>
      </c>
      <c r="LO15">
        <v>12</v>
      </c>
      <c r="LP15">
        <v>7</v>
      </c>
      <c r="LQ15">
        <v>2</v>
      </c>
      <c r="LR15">
        <v>6</v>
      </c>
      <c r="LS15">
        <v>41</v>
      </c>
      <c r="LT15">
        <v>264</v>
      </c>
      <c r="LU15" s="1">
        <v>3064</v>
      </c>
      <c r="LV15">
        <v>67</v>
      </c>
      <c r="LW15">
        <v>4</v>
      </c>
      <c r="LX15">
        <v>0</v>
      </c>
      <c r="LY15">
        <v>25</v>
      </c>
      <c r="LZ15">
        <v>88</v>
      </c>
      <c r="MA15">
        <v>43</v>
      </c>
      <c r="MB15">
        <v>76</v>
      </c>
      <c r="MC15">
        <v>11</v>
      </c>
      <c r="MD15">
        <v>11</v>
      </c>
      <c r="ME15">
        <v>6</v>
      </c>
      <c r="MF15">
        <v>19</v>
      </c>
      <c r="MG15">
        <v>9</v>
      </c>
      <c r="MH15">
        <v>11</v>
      </c>
      <c r="MI15">
        <v>11</v>
      </c>
      <c r="MJ15">
        <v>157</v>
      </c>
      <c r="MK15">
        <v>11</v>
      </c>
      <c r="ML15">
        <v>0</v>
      </c>
      <c r="MM15">
        <v>0</v>
      </c>
      <c r="MN15">
        <v>2</v>
      </c>
      <c r="MO15">
        <v>16</v>
      </c>
      <c r="MP15">
        <v>0</v>
      </c>
      <c r="MQ15">
        <v>0</v>
      </c>
      <c r="MR15">
        <v>9</v>
      </c>
      <c r="MS15">
        <v>0</v>
      </c>
      <c r="MT15">
        <v>0</v>
      </c>
      <c r="MU15">
        <v>0</v>
      </c>
      <c r="MV15">
        <v>4</v>
      </c>
      <c r="MW15">
        <v>27</v>
      </c>
      <c r="MX15">
        <v>3</v>
      </c>
      <c r="MY15">
        <v>1</v>
      </c>
      <c r="MZ15">
        <v>13</v>
      </c>
      <c r="NA15">
        <v>0</v>
      </c>
      <c r="NB15">
        <v>1</v>
      </c>
      <c r="NC15" s="1">
        <v>18688</v>
      </c>
      <c r="ND15">
        <v>42</v>
      </c>
      <c r="NE15">
        <v>65</v>
      </c>
      <c r="NF15" s="1">
        <v>1688</v>
      </c>
      <c r="NG15">
        <v>50</v>
      </c>
      <c r="NH15">
        <v>37</v>
      </c>
      <c r="NI15">
        <v>256</v>
      </c>
      <c r="NJ15">
        <v>27</v>
      </c>
      <c r="NK15">
        <v>56</v>
      </c>
      <c r="NL15">
        <v>22</v>
      </c>
      <c r="NM15">
        <v>21</v>
      </c>
      <c r="NN15">
        <v>104</v>
      </c>
      <c r="NO15">
        <v>18</v>
      </c>
      <c r="NP15">
        <v>467</v>
      </c>
      <c r="NQ15" s="1">
        <v>2060</v>
      </c>
      <c r="NR15" s="1">
        <v>5684</v>
      </c>
      <c r="NS15" s="1">
        <v>2972</v>
      </c>
      <c r="NT15">
        <v>22</v>
      </c>
      <c r="NU15">
        <v>200</v>
      </c>
      <c r="NV15" s="1">
        <v>1104</v>
      </c>
      <c r="NW15">
        <v>380</v>
      </c>
      <c r="NX15">
        <v>287</v>
      </c>
      <c r="NY15">
        <v>43</v>
      </c>
      <c r="NZ15">
        <v>46</v>
      </c>
      <c r="OA15">
        <v>766</v>
      </c>
      <c r="OB15">
        <v>81</v>
      </c>
      <c r="OC15">
        <v>24</v>
      </c>
      <c r="OD15">
        <v>152</v>
      </c>
      <c r="OE15">
        <v>57</v>
      </c>
      <c r="OF15">
        <v>628</v>
      </c>
      <c r="OG15">
        <v>83</v>
      </c>
      <c r="OH15">
        <v>579</v>
      </c>
      <c r="OI15">
        <v>30</v>
      </c>
      <c r="OJ15">
        <v>34</v>
      </c>
      <c r="OK15">
        <v>48</v>
      </c>
      <c r="OL15">
        <v>236</v>
      </c>
      <c r="OM15">
        <v>16</v>
      </c>
      <c r="ON15">
        <v>2</v>
      </c>
      <c r="OO15">
        <v>31</v>
      </c>
      <c r="OP15">
        <v>68</v>
      </c>
      <c r="OQ15">
        <v>31</v>
      </c>
      <c r="OR15">
        <v>7</v>
      </c>
      <c r="OS15">
        <v>1</v>
      </c>
      <c r="OT15">
        <v>76</v>
      </c>
      <c r="OU15">
        <v>4</v>
      </c>
      <c r="OV15">
        <v>5</v>
      </c>
      <c r="OW15">
        <v>22</v>
      </c>
      <c r="OX15">
        <v>33</v>
      </c>
      <c r="OY15">
        <v>2</v>
      </c>
      <c r="OZ15">
        <v>21</v>
      </c>
      <c r="PA15" s="1">
        <v>1204</v>
      </c>
      <c r="PB15">
        <v>8</v>
      </c>
      <c r="PC15">
        <v>124</v>
      </c>
      <c r="PD15">
        <v>172</v>
      </c>
      <c r="PE15">
        <v>0</v>
      </c>
      <c r="PF15">
        <v>2</v>
      </c>
      <c r="PG15">
        <v>8</v>
      </c>
      <c r="PH15">
        <v>33</v>
      </c>
      <c r="PI15">
        <v>3</v>
      </c>
      <c r="PJ15">
        <v>1</v>
      </c>
      <c r="PK15">
        <v>9</v>
      </c>
      <c r="PL15">
        <v>763</v>
      </c>
      <c r="PM15">
        <v>11</v>
      </c>
      <c r="PN15">
        <v>22</v>
      </c>
      <c r="PO15">
        <v>8</v>
      </c>
      <c r="PP15">
        <v>0</v>
      </c>
      <c r="PQ15">
        <v>0</v>
      </c>
      <c r="PR15">
        <v>0</v>
      </c>
      <c r="PS15">
        <v>27</v>
      </c>
      <c r="PT15">
        <v>0</v>
      </c>
      <c r="PU15">
        <v>2</v>
      </c>
      <c r="PV15">
        <v>4</v>
      </c>
      <c r="PW15">
        <v>7</v>
      </c>
      <c r="PX15">
        <v>0</v>
      </c>
      <c r="PY15">
        <v>679</v>
      </c>
      <c r="PZ15">
        <v>18</v>
      </c>
      <c r="QA15">
        <v>19</v>
      </c>
      <c r="QB15">
        <v>0</v>
      </c>
      <c r="QC15">
        <v>5</v>
      </c>
      <c r="QD15">
        <v>4</v>
      </c>
      <c r="QE15">
        <v>160</v>
      </c>
      <c r="QF15">
        <v>42</v>
      </c>
      <c r="QG15">
        <v>22</v>
      </c>
      <c r="QH15">
        <v>16</v>
      </c>
      <c r="QI15">
        <v>7</v>
      </c>
      <c r="QJ15">
        <v>323</v>
      </c>
      <c r="QK15">
        <v>3</v>
      </c>
      <c r="QL15">
        <v>5</v>
      </c>
      <c r="QM15">
        <v>9</v>
      </c>
      <c r="QN15">
        <v>17</v>
      </c>
      <c r="QO15">
        <v>4</v>
      </c>
      <c r="QP15">
        <v>21</v>
      </c>
      <c r="QQ15">
        <v>4</v>
      </c>
      <c r="QR15" s="1">
        <v>5359</v>
      </c>
      <c r="QS15">
        <v>104</v>
      </c>
      <c r="QT15">
        <v>251</v>
      </c>
      <c r="QU15">
        <v>52</v>
      </c>
      <c r="QV15">
        <v>6</v>
      </c>
      <c r="QW15">
        <v>35</v>
      </c>
      <c r="QX15" s="1">
        <v>3008</v>
      </c>
      <c r="QY15">
        <v>17</v>
      </c>
      <c r="QZ15">
        <v>134</v>
      </c>
      <c r="RA15">
        <v>9</v>
      </c>
      <c r="RB15">
        <v>72</v>
      </c>
      <c r="RC15" s="1">
        <v>1327</v>
      </c>
      <c r="RD15">
        <v>32</v>
      </c>
      <c r="RE15">
        <v>34</v>
      </c>
      <c r="RF15">
        <v>14</v>
      </c>
      <c r="RG15">
        <v>75</v>
      </c>
      <c r="RH15">
        <v>44</v>
      </c>
      <c r="RI15">
        <v>51</v>
      </c>
      <c r="RJ15">
        <v>4</v>
      </c>
      <c r="RK15">
        <v>90</v>
      </c>
      <c r="RL15" s="1">
        <v>6462</v>
      </c>
      <c r="RM15">
        <v>54</v>
      </c>
      <c r="RN15">
        <v>55</v>
      </c>
      <c r="RO15">
        <v>16</v>
      </c>
      <c r="RP15">
        <v>51</v>
      </c>
      <c r="RQ15">
        <v>224</v>
      </c>
      <c r="RR15" s="1">
        <v>4911</v>
      </c>
      <c r="RS15">
        <v>407</v>
      </c>
      <c r="RT15">
        <v>46</v>
      </c>
      <c r="RU15">
        <v>105</v>
      </c>
      <c r="RV15">
        <v>6</v>
      </c>
      <c r="RW15">
        <v>27</v>
      </c>
      <c r="RX15">
        <v>53</v>
      </c>
      <c r="RY15">
        <v>7</v>
      </c>
      <c r="RZ15">
        <v>22</v>
      </c>
      <c r="SA15">
        <v>62</v>
      </c>
      <c r="SB15">
        <v>62</v>
      </c>
      <c r="SC15">
        <v>160</v>
      </c>
      <c r="SD15">
        <v>52</v>
      </c>
      <c r="SE15">
        <v>24</v>
      </c>
      <c r="SF15">
        <v>29</v>
      </c>
      <c r="SG15">
        <v>1</v>
      </c>
      <c r="SH15">
        <v>0</v>
      </c>
      <c r="SI15">
        <v>5</v>
      </c>
      <c r="SJ15">
        <v>23</v>
      </c>
      <c r="SK15">
        <v>18</v>
      </c>
      <c r="SL15">
        <v>27</v>
      </c>
      <c r="SM15">
        <v>10</v>
      </c>
      <c r="SN15">
        <v>1</v>
      </c>
      <c r="SO15">
        <v>4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3</v>
      </c>
      <c r="SZ15">
        <v>3</v>
      </c>
      <c r="TA15">
        <v>0</v>
      </c>
      <c r="TB15">
        <v>0</v>
      </c>
    </row>
    <row r="16" spans="1:522" x14ac:dyDescent="0.2">
      <c r="A16" t="s">
        <v>14</v>
      </c>
      <c r="B16" t="s">
        <v>348</v>
      </c>
      <c r="C16" s="1">
        <v>39660</v>
      </c>
      <c r="D16">
        <v>98</v>
      </c>
      <c r="E16">
        <v>79</v>
      </c>
      <c r="F16">
        <v>0</v>
      </c>
      <c r="G16">
        <v>0</v>
      </c>
      <c r="H16">
        <v>0</v>
      </c>
      <c r="I16">
        <v>9</v>
      </c>
      <c r="J16">
        <v>4</v>
      </c>
      <c r="K16">
        <v>1</v>
      </c>
      <c r="L16">
        <v>2</v>
      </c>
      <c r="M16">
        <v>0</v>
      </c>
      <c r="N16">
        <v>3</v>
      </c>
      <c r="O16">
        <v>0</v>
      </c>
      <c r="P16">
        <v>34</v>
      </c>
      <c r="Q16">
        <v>1</v>
      </c>
      <c r="R16">
        <v>30</v>
      </c>
      <c r="S16">
        <v>3</v>
      </c>
      <c r="T16">
        <v>647</v>
      </c>
      <c r="U16">
        <v>5</v>
      </c>
      <c r="V16">
        <v>2</v>
      </c>
      <c r="W16">
        <v>6</v>
      </c>
      <c r="X16">
        <v>1</v>
      </c>
      <c r="Y16">
        <v>11</v>
      </c>
      <c r="Z16">
        <v>29</v>
      </c>
      <c r="AA16">
        <v>65</v>
      </c>
      <c r="AB16">
        <v>20</v>
      </c>
      <c r="AC16">
        <v>396</v>
      </c>
      <c r="AD16">
        <v>24</v>
      </c>
      <c r="AE16">
        <v>10</v>
      </c>
      <c r="AF16">
        <v>14</v>
      </c>
      <c r="AG16">
        <v>2</v>
      </c>
      <c r="AH16">
        <v>28</v>
      </c>
      <c r="AI16">
        <v>5</v>
      </c>
      <c r="AJ16">
        <v>2</v>
      </c>
      <c r="AK16">
        <v>21</v>
      </c>
      <c r="AL16">
        <v>6</v>
      </c>
      <c r="AM16">
        <v>286</v>
      </c>
      <c r="AN16">
        <v>14</v>
      </c>
      <c r="AO16">
        <v>11</v>
      </c>
      <c r="AP16">
        <v>9</v>
      </c>
      <c r="AQ16">
        <v>1</v>
      </c>
      <c r="AR16">
        <v>33</v>
      </c>
      <c r="AS16">
        <v>10</v>
      </c>
      <c r="AT16">
        <v>40</v>
      </c>
      <c r="AU16">
        <v>9</v>
      </c>
      <c r="AV16">
        <v>7</v>
      </c>
      <c r="AW16">
        <v>119</v>
      </c>
      <c r="AX16">
        <v>6</v>
      </c>
      <c r="AY16">
        <v>9</v>
      </c>
      <c r="AZ16">
        <v>6</v>
      </c>
      <c r="BA16">
        <v>2</v>
      </c>
      <c r="BB16">
        <v>10</v>
      </c>
      <c r="BC16" s="1">
        <v>5844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1</v>
      </c>
      <c r="BJ16">
        <v>0</v>
      </c>
      <c r="BK16">
        <v>0</v>
      </c>
      <c r="BL16">
        <v>0</v>
      </c>
      <c r="BM16">
        <v>7</v>
      </c>
      <c r="BN16">
        <v>0</v>
      </c>
      <c r="BO16">
        <v>7</v>
      </c>
      <c r="BP16">
        <v>0</v>
      </c>
      <c r="BQ16">
        <v>7</v>
      </c>
      <c r="BR16">
        <v>0</v>
      </c>
      <c r="BS16">
        <v>2</v>
      </c>
      <c r="BT16">
        <v>0</v>
      </c>
      <c r="BU16">
        <v>0</v>
      </c>
      <c r="BV16">
        <v>0</v>
      </c>
      <c r="BW16">
        <v>0</v>
      </c>
      <c r="BX16">
        <v>6</v>
      </c>
      <c r="BY16">
        <v>27</v>
      </c>
      <c r="BZ16">
        <v>232</v>
      </c>
      <c r="CA16">
        <v>29</v>
      </c>
      <c r="CB16">
        <v>18</v>
      </c>
      <c r="CC16">
        <v>0</v>
      </c>
      <c r="CD16">
        <v>0</v>
      </c>
      <c r="CE16">
        <v>24</v>
      </c>
      <c r="CF16">
        <v>0</v>
      </c>
      <c r="CG16">
        <v>6</v>
      </c>
      <c r="CH16">
        <v>2</v>
      </c>
      <c r="CI16">
        <v>0</v>
      </c>
      <c r="CJ16">
        <v>14</v>
      </c>
      <c r="CK16">
        <v>2</v>
      </c>
      <c r="CL16">
        <v>8</v>
      </c>
      <c r="CM16">
        <v>38</v>
      </c>
      <c r="CN16">
        <v>1</v>
      </c>
      <c r="CO16">
        <v>4</v>
      </c>
      <c r="CP16">
        <v>0</v>
      </c>
      <c r="CQ16">
        <v>0</v>
      </c>
      <c r="CR16">
        <v>9</v>
      </c>
      <c r="CS16">
        <v>68</v>
      </c>
      <c r="CT16">
        <v>16</v>
      </c>
      <c r="CU16">
        <v>15</v>
      </c>
      <c r="CV16">
        <v>39</v>
      </c>
      <c r="CW16">
        <v>18</v>
      </c>
      <c r="CX16">
        <v>5</v>
      </c>
      <c r="CY16">
        <v>18</v>
      </c>
      <c r="CZ16">
        <v>2</v>
      </c>
      <c r="DA16">
        <v>1</v>
      </c>
      <c r="DB16">
        <v>1</v>
      </c>
      <c r="DC16">
        <v>19</v>
      </c>
      <c r="DD16">
        <v>19</v>
      </c>
      <c r="DE16">
        <v>5</v>
      </c>
      <c r="DF16">
        <v>11</v>
      </c>
      <c r="DG16">
        <v>45</v>
      </c>
      <c r="DH16">
        <v>519</v>
      </c>
      <c r="DI16">
        <v>14</v>
      </c>
      <c r="DJ16">
        <v>3</v>
      </c>
      <c r="DK16">
        <v>9</v>
      </c>
      <c r="DL16">
        <v>13</v>
      </c>
      <c r="DM16">
        <v>6</v>
      </c>
      <c r="DN16">
        <v>17</v>
      </c>
      <c r="DO16">
        <v>265</v>
      </c>
      <c r="DP16" s="1">
        <v>3524</v>
      </c>
      <c r="DQ16">
        <v>84</v>
      </c>
      <c r="DR16">
        <v>5</v>
      </c>
      <c r="DS16">
        <v>8</v>
      </c>
      <c r="DT16">
        <v>2</v>
      </c>
      <c r="DU16">
        <v>120</v>
      </c>
      <c r="DV16">
        <v>30</v>
      </c>
      <c r="DW16">
        <v>78</v>
      </c>
      <c r="DX16">
        <v>30</v>
      </c>
      <c r="DY16">
        <v>10</v>
      </c>
      <c r="DZ16">
        <v>1</v>
      </c>
      <c r="EA16">
        <v>25</v>
      </c>
      <c r="EB16">
        <v>32</v>
      </c>
      <c r="EC16">
        <v>2</v>
      </c>
      <c r="ED16">
        <v>3</v>
      </c>
      <c r="EE16">
        <v>213</v>
      </c>
      <c r="EF16">
        <v>26</v>
      </c>
      <c r="EG16">
        <v>0</v>
      </c>
      <c r="EH16">
        <v>2</v>
      </c>
      <c r="EI16">
        <v>1</v>
      </c>
      <c r="EJ16">
        <v>9</v>
      </c>
      <c r="EK16">
        <v>1</v>
      </c>
      <c r="EL16">
        <v>1</v>
      </c>
      <c r="EM16">
        <v>12</v>
      </c>
      <c r="EN16">
        <v>0</v>
      </c>
      <c r="EO16">
        <v>1</v>
      </c>
      <c r="EP16">
        <v>0</v>
      </c>
      <c r="EQ16">
        <v>0</v>
      </c>
      <c r="ER16">
        <v>51</v>
      </c>
      <c r="ES16">
        <v>0</v>
      </c>
      <c r="ET16">
        <v>0</v>
      </c>
      <c r="EU16">
        <v>0</v>
      </c>
      <c r="EV16">
        <v>0</v>
      </c>
      <c r="EW16">
        <v>0</v>
      </c>
      <c r="EX16" s="1">
        <v>19044</v>
      </c>
      <c r="EY16">
        <v>30</v>
      </c>
      <c r="EZ16">
        <v>65</v>
      </c>
      <c r="FA16" s="1">
        <v>1659</v>
      </c>
      <c r="FB16">
        <v>44</v>
      </c>
      <c r="FC16">
        <v>23</v>
      </c>
      <c r="FD16">
        <v>191</v>
      </c>
      <c r="FE16">
        <v>6</v>
      </c>
      <c r="FF16">
        <v>90</v>
      </c>
      <c r="FG16">
        <v>11</v>
      </c>
      <c r="FH16">
        <v>37</v>
      </c>
      <c r="FI16">
        <v>94</v>
      </c>
      <c r="FJ16">
        <v>13</v>
      </c>
      <c r="FK16">
        <v>439</v>
      </c>
      <c r="FL16" s="1">
        <v>2237</v>
      </c>
      <c r="FM16" s="1">
        <v>5687</v>
      </c>
      <c r="FN16" s="1">
        <v>2994</v>
      </c>
      <c r="FO16">
        <v>22</v>
      </c>
      <c r="FP16">
        <v>289</v>
      </c>
      <c r="FQ16" s="1">
        <v>1359</v>
      </c>
      <c r="FR16">
        <v>423</v>
      </c>
      <c r="FS16">
        <v>390</v>
      </c>
      <c r="FT16">
        <v>52</v>
      </c>
      <c r="FU16">
        <v>48</v>
      </c>
      <c r="FV16">
        <v>638</v>
      </c>
      <c r="FW16">
        <v>92</v>
      </c>
      <c r="FX16">
        <v>64</v>
      </c>
      <c r="FY16">
        <v>72</v>
      </c>
      <c r="FZ16">
        <v>41</v>
      </c>
      <c r="GA16">
        <v>475</v>
      </c>
      <c r="GB16">
        <v>85</v>
      </c>
      <c r="GC16">
        <v>608</v>
      </c>
      <c r="GD16">
        <v>24</v>
      </c>
      <c r="GE16">
        <v>42</v>
      </c>
      <c r="GF16">
        <v>40</v>
      </c>
      <c r="GG16">
        <v>294</v>
      </c>
      <c r="GH16">
        <v>31</v>
      </c>
      <c r="GI16">
        <v>4</v>
      </c>
      <c r="GJ16">
        <v>41</v>
      </c>
      <c r="GK16">
        <v>45</v>
      </c>
      <c r="GL16">
        <v>29</v>
      </c>
      <c r="GM16">
        <v>2</v>
      </c>
      <c r="GN16">
        <v>2</v>
      </c>
      <c r="GO16">
        <v>73</v>
      </c>
      <c r="GP16">
        <v>5</v>
      </c>
      <c r="GQ16">
        <v>5</v>
      </c>
      <c r="GR16">
        <v>33</v>
      </c>
      <c r="GS16">
        <v>63</v>
      </c>
      <c r="GT16">
        <v>11</v>
      </c>
      <c r="GU16">
        <v>22</v>
      </c>
      <c r="GV16" s="1">
        <v>1221</v>
      </c>
      <c r="GW16">
        <v>5</v>
      </c>
      <c r="GX16">
        <v>93</v>
      </c>
      <c r="GY16">
        <v>172</v>
      </c>
      <c r="GZ16">
        <v>2</v>
      </c>
      <c r="HA16">
        <v>4</v>
      </c>
      <c r="HB16">
        <v>4</v>
      </c>
      <c r="HC16">
        <v>43</v>
      </c>
      <c r="HD16">
        <v>2</v>
      </c>
      <c r="HE16">
        <v>9</v>
      </c>
      <c r="HF16">
        <v>2</v>
      </c>
      <c r="HG16">
        <v>786</v>
      </c>
      <c r="HH16">
        <v>6</v>
      </c>
      <c r="HI16">
        <v>11</v>
      </c>
      <c r="HJ16">
        <v>4</v>
      </c>
      <c r="HK16">
        <v>11</v>
      </c>
      <c r="HL16">
        <v>0</v>
      </c>
      <c r="HM16">
        <v>14</v>
      </c>
      <c r="HN16">
        <v>36</v>
      </c>
      <c r="HO16">
        <v>0</v>
      </c>
      <c r="HP16">
        <v>0</v>
      </c>
      <c r="HQ16">
        <v>4</v>
      </c>
      <c r="HR16">
        <v>9</v>
      </c>
      <c r="HS16">
        <v>4</v>
      </c>
      <c r="HT16">
        <v>631</v>
      </c>
      <c r="HU16">
        <v>12</v>
      </c>
      <c r="HV16">
        <v>8</v>
      </c>
      <c r="HW16">
        <v>8</v>
      </c>
      <c r="HX16">
        <v>12</v>
      </c>
      <c r="HY16">
        <v>12</v>
      </c>
      <c r="HZ16">
        <v>167</v>
      </c>
      <c r="IA16">
        <v>24</v>
      </c>
      <c r="IB16">
        <v>15</v>
      </c>
      <c r="IC16">
        <v>13</v>
      </c>
      <c r="ID16">
        <v>2</v>
      </c>
      <c r="IE16">
        <v>297</v>
      </c>
      <c r="IF16">
        <v>7</v>
      </c>
      <c r="IG16">
        <v>15</v>
      </c>
      <c r="IH16">
        <v>8</v>
      </c>
      <c r="II16">
        <v>13</v>
      </c>
      <c r="IJ16">
        <v>1</v>
      </c>
      <c r="IK16">
        <v>17</v>
      </c>
      <c r="IL16">
        <v>0</v>
      </c>
      <c r="IM16" s="1">
        <v>5105</v>
      </c>
      <c r="IN16">
        <v>87</v>
      </c>
      <c r="IO16">
        <v>236</v>
      </c>
      <c r="IP16">
        <v>69</v>
      </c>
      <c r="IQ16">
        <v>5</v>
      </c>
      <c r="IR16">
        <v>40</v>
      </c>
      <c r="IS16" s="1">
        <v>2951</v>
      </c>
      <c r="IT16">
        <v>16</v>
      </c>
      <c r="IU16">
        <v>153</v>
      </c>
      <c r="IV16">
        <v>8</v>
      </c>
      <c r="IW16">
        <v>51</v>
      </c>
      <c r="IX16" s="1">
        <v>1220</v>
      </c>
      <c r="IY16">
        <v>35</v>
      </c>
      <c r="IZ16">
        <v>28</v>
      </c>
      <c r="JA16">
        <v>21</v>
      </c>
      <c r="JB16">
        <v>64</v>
      </c>
      <c r="JC16">
        <v>31</v>
      </c>
      <c r="JD16">
        <v>37</v>
      </c>
      <c r="JE16">
        <v>5</v>
      </c>
      <c r="JF16">
        <v>48</v>
      </c>
      <c r="JG16" s="1">
        <v>6747</v>
      </c>
      <c r="JH16">
        <v>46</v>
      </c>
      <c r="JI16">
        <v>43</v>
      </c>
      <c r="JJ16">
        <v>27</v>
      </c>
      <c r="JK16">
        <v>37</v>
      </c>
      <c r="JL16">
        <v>184</v>
      </c>
      <c r="JM16" s="1">
        <v>4942</v>
      </c>
      <c r="JN16">
        <v>529</v>
      </c>
      <c r="JO16">
        <v>62</v>
      </c>
      <c r="JP16">
        <v>121</v>
      </c>
      <c r="JQ16">
        <v>17</v>
      </c>
      <c r="JR16">
        <v>24</v>
      </c>
      <c r="JS16">
        <v>61</v>
      </c>
      <c r="JT16">
        <v>11</v>
      </c>
      <c r="JU16">
        <v>27</v>
      </c>
      <c r="JV16">
        <v>62</v>
      </c>
      <c r="JW16">
        <v>70</v>
      </c>
      <c r="JX16">
        <v>252</v>
      </c>
      <c r="JY16">
        <v>58</v>
      </c>
      <c r="JZ16">
        <v>26</v>
      </c>
      <c r="KA16">
        <v>29</v>
      </c>
      <c r="KB16">
        <v>10</v>
      </c>
      <c r="KC16">
        <v>3</v>
      </c>
      <c r="KD16">
        <v>9</v>
      </c>
      <c r="KE16">
        <v>16</v>
      </c>
      <c r="KF16">
        <v>9</v>
      </c>
      <c r="KG16">
        <v>43</v>
      </c>
      <c r="KH16">
        <v>23</v>
      </c>
      <c r="KI16">
        <v>0</v>
      </c>
      <c r="KJ16">
        <v>6</v>
      </c>
      <c r="KK16">
        <v>3</v>
      </c>
      <c r="KL16">
        <v>3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68</v>
      </c>
      <c r="KY16">
        <v>16</v>
      </c>
      <c r="KZ16">
        <v>15</v>
      </c>
      <c r="LA16">
        <v>39</v>
      </c>
      <c r="LB16">
        <v>18</v>
      </c>
      <c r="LC16">
        <v>5</v>
      </c>
      <c r="LD16">
        <v>18</v>
      </c>
      <c r="LE16">
        <v>2</v>
      </c>
      <c r="LF16">
        <v>1</v>
      </c>
      <c r="LG16">
        <v>1</v>
      </c>
      <c r="LH16">
        <v>19</v>
      </c>
      <c r="LI16">
        <v>19</v>
      </c>
      <c r="LJ16">
        <v>5</v>
      </c>
      <c r="LK16">
        <v>11</v>
      </c>
      <c r="LL16">
        <v>45</v>
      </c>
      <c r="LM16">
        <v>519</v>
      </c>
      <c r="LN16">
        <v>14</v>
      </c>
      <c r="LO16">
        <v>3</v>
      </c>
      <c r="LP16">
        <v>9</v>
      </c>
      <c r="LQ16">
        <v>13</v>
      </c>
      <c r="LR16">
        <v>6</v>
      </c>
      <c r="LS16">
        <v>17</v>
      </c>
      <c r="LT16">
        <v>265</v>
      </c>
      <c r="LU16" s="1">
        <v>3524</v>
      </c>
      <c r="LV16">
        <v>84</v>
      </c>
      <c r="LW16">
        <v>5</v>
      </c>
      <c r="LX16">
        <v>8</v>
      </c>
      <c r="LY16">
        <v>2</v>
      </c>
      <c r="LZ16">
        <v>120</v>
      </c>
      <c r="MA16">
        <v>30</v>
      </c>
      <c r="MB16">
        <v>78</v>
      </c>
      <c r="MC16">
        <v>30</v>
      </c>
      <c r="MD16">
        <v>10</v>
      </c>
      <c r="ME16">
        <v>1</v>
      </c>
      <c r="MF16">
        <v>25</v>
      </c>
      <c r="MG16">
        <v>32</v>
      </c>
      <c r="MH16">
        <v>2</v>
      </c>
      <c r="MI16">
        <v>3</v>
      </c>
      <c r="MJ16">
        <v>213</v>
      </c>
      <c r="MK16">
        <v>26</v>
      </c>
      <c r="ML16">
        <v>0</v>
      </c>
      <c r="MM16">
        <v>2</v>
      </c>
      <c r="MN16">
        <v>1</v>
      </c>
      <c r="MO16">
        <v>9</v>
      </c>
      <c r="MP16">
        <v>1</v>
      </c>
      <c r="MQ16">
        <v>1</v>
      </c>
      <c r="MR16">
        <v>12</v>
      </c>
      <c r="MS16">
        <v>0</v>
      </c>
      <c r="MT16">
        <v>1</v>
      </c>
      <c r="MU16">
        <v>0</v>
      </c>
      <c r="MV16">
        <v>0</v>
      </c>
      <c r="MW16">
        <v>51</v>
      </c>
      <c r="MX16">
        <v>0</v>
      </c>
      <c r="MY16">
        <v>0</v>
      </c>
      <c r="MZ16">
        <v>0</v>
      </c>
      <c r="NA16">
        <v>0</v>
      </c>
      <c r="NB16">
        <v>0</v>
      </c>
      <c r="NC16" s="1">
        <v>19044</v>
      </c>
      <c r="ND16">
        <v>30</v>
      </c>
      <c r="NE16">
        <v>65</v>
      </c>
      <c r="NF16" s="1">
        <v>1659</v>
      </c>
      <c r="NG16">
        <v>44</v>
      </c>
      <c r="NH16">
        <v>23</v>
      </c>
      <c r="NI16">
        <v>191</v>
      </c>
      <c r="NJ16">
        <v>6</v>
      </c>
      <c r="NK16">
        <v>90</v>
      </c>
      <c r="NL16">
        <v>11</v>
      </c>
      <c r="NM16">
        <v>37</v>
      </c>
      <c r="NN16">
        <v>94</v>
      </c>
      <c r="NO16">
        <v>13</v>
      </c>
      <c r="NP16">
        <v>439</v>
      </c>
      <c r="NQ16" s="1">
        <v>2237</v>
      </c>
      <c r="NR16" s="1">
        <v>5687</v>
      </c>
      <c r="NS16" s="1">
        <v>2994</v>
      </c>
      <c r="NT16">
        <v>22</v>
      </c>
      <c r="NU16">
        <v>289</v>
      </c>
      <c r="NV16" s="1">
        <v>1359</v>
      </c>
      <c r="NW16">
        <v>423</v>
      </c>
      <c r="NX16">
        <v>390</v>
      </c>
      <c r="NY16">
        <v>52</v>
      </c>
      <c r="NZ16">
        <v>48</v>
      </c>
      <c r="OA16">
        <v>638</v>
      </c>
      <c r="OB16">
        <v>92</v>
      </c>
      <c r="OC16">
        <v>64</v>
      </c>
      <c r="OD16">
        <v>72</v>
      </c>
      <c r="OE16">
        <v>41</v>
      </c>
      <c r="OF16">
        <v>475</v>
      </c>
      <c r="OG16">
        <v>85</v>
      </c>
      <c r="OH16">
        <v>608</v>
      </c>
      <c r="OI16">
        <v>24</v>
      </c>
      <c r="OJ16">
        <v>42</v>
      </c>
      <c r="OK16">
        <v>40</v>
      </c>
      <c r="OL16">
        <v>294</v>
      </c>
      <c r="OM16">
        <v>31</v>
      </c>
      <c r="ON16">
        <v>4</v>
      </c>
      <c r="OO16">
        <v>41</v>
      </c>
      <c r="OP16">
        <v>45</v>
      </c>
      <c r="OQ16">
        <v>29</v>
      </c>
      <c r="OR16">
        <v>2</v>
      </c>
      <c r="OS16">
        <v>2</v>
      </c>
      <c r="OT16">
        <v>73</v>
      </c>
      <c r="OU16">
        <v>5</v>
      </c>
      <c r="OV16">
        <v>5</v>
      </c>
      <c r="OW16">
        <v>33</v>
      </c>
      <c r="OX16">
        <v>63</v>
      </c>
      <c r="OY16">
        <v>11</v>
      </c>
      <c r="OZ16">
        <v>22</v>
      </c>
      <c r="PA16" s="1">
        <v>1221</v>
      </c>
      <c r="PB16">
        <v>5</v>
      </c>
      <c r="PC16">
        <v>93</v>
      </c>
      <c r="PD16">
        <v>172</v>
      </c>
      <c r="PE16">
        <v>2</v>
      </c>
      <c r="PF16">
        <v>4</v>
      </c>
      <c r="PG16">
        <v>4</v>
      </c>
      <c r="PH16">
        <v>43</v>
      </c>
      <c r="PI16">
        <v>2</v>
      </c>
      <c r="PJ16">
        <v>9</v>
      </c>
      <c r="PK16">
        <v>2</v>
      </c>
      <c r="PL16">
        <v>786</v>
      </c>
      <c r="PM16">
        <v>6</v>
      </c>
      <c r="PN16">
        <v>11</v>
      </c>
      <c r="PO16">
        <v>4</v>
      </c>
      <c r="PP16">
        <v>11</v>
      </c>
      <c r="PQ16">
        <v>0</v>
      </c>
      <c r="PR16">
        <v>14</v>
      </c>
      <c r="PS16">
        <v>36</v>
      </c>
      <c r="PT16">
        <v>0</v>
      </c>
      <c r="PU16">
        <v>0</v>
      </c>
      <c r="PV16">
        <v>4</v>
      </c>
      <c r="PW16">
        <v>9</v>
      </c>
      <c r="PX16">
        <v>4</v>
      </c>
      <c r="PY16">
        <v>631</v>
      </c>
      <c r="PZ16">
        <v>12</v>
      </c>
      <c r="QA16">
        <v>8</v>
      </c>
      <c r="QB16">
        <v>8</v>
      </c>
      <c r="QC16">
        <v>12</v>
      </c>
      <c r="QD16">
        <v>12</v>
      </c>
      <c r="QE16">
        <v>167</v>
      </c>
      <c r="QF16">
        <v>24</v>
      </c>
      <c r="QG16">
        <v>15</v>
      </c>
      <c r="QH16">
        <v>13</v>
      </c>
      <c r="QI16">
        <v>2</v>
      </c>
      <c r="QJ16">
        <v>297</v>
      </c>
      <c r="QK16">
        <v>7</v>
      </c>
      <c r="QL16">
        <v>15</v>
      </c>
      <c r="QM16">
        <v>8</v>
      </c>
      <c r="QN16">
        <v>13</v>
      </c>
      <c r="QO16">
        <v>1</v>
      </c>
      <c r="QP16">
        <v>17</v>
      </c>
      <c r="QQ16">
        <v>0</v>
      </c>
      <c r="QR16" s="1">
        <v>5105</v>
      </c>
      <c r="QS16">
        <v>87</v>
      </c>
      <c r="QT16">
        <v>236</v>
      </c>
      <c r="QU16">
        <v>69</v>
      </c>
      <c r="QV16">
        <v>5</v>
      </c>
      <c r="QW16">
        <v>40</v>
      </c>
      <c r="QX16" s="1">
        <v>2951</v>
      </c>
      <c r="QY16">
        <v>16</v>
      </c>
      <c r="QZ16">
        <v>153</v>
      </c>
      <c r="RA16">
        <v>8</v>
      </c>
      <c r="RB16">
        <v>51</v>
      </c>
      <c r="RC16" s="1">
        <v>1220</v>
      </c>
      <c r="RD16">
        <v>35</v>
      </c>
      <c r="RE16">
        <v>28</v>
      </c>
      <c r="RF16">
        <v>21</v>
      </c>
      <c r="RG16">
        <v>64</v>
      </c>
      <c r="RH16">
        <v>31</v>
      </c>
      <c r="RI16">
        <v>37</v>
      </c>
      <c r="RJ16">
        <v>5</v>
      </c>
      <c r="RK16">
        <v>48</v>
      </c>
      <c r="RL16" s="1">
        <v>6747</v>
      </c>
      <c r="RM16">
        <v>46</v>
      </c>
      <c r="RN16">
        <v>43</v>
      </c>
      <c r="RO16">
        <v>27</v>
      </c>
      <c r="RP16">
        <v>37</v>
      </c>
      <c r="RQ16">
        <v>184</v>
      </c>
      <c r="RR16" s="1">
        <v>4942</v>
      </c>
      <c r="RS16">
        <v>529</v>
      </c>
      <c r="RT16">
        <v>62</v>
      </c>
      <c r="RU16">
        <v>121</v>
      </c>
      <c r="RV16">
        <v>17</v>
      </c>
      <c r="RW16">
        <v>24</v>
      </c>
      <c r="RX16">
        <v>61</v>
      </c>
      <c r="RY16">
        <v>11</v>
      </c>
      <c r="RZ16">
        <v>27</v>
      </c>
      <c r="SA16">
        <v>62</v>
      </c>
      <c r="SB16">
        <v>70</v>
      </c>
      <c r="SC16">
        <v>252</v>
      </c>
      <c r="SD16">
        <v>58</v>
      </c>
      <c r="SE16">
        <v>26</v>
      </c>
      <c r="SF16">
        <v>29</v>
      </c>
      <c r="SG16">
        <v>10</v>
      </c>
      <c r="SH16">
        <v>3</v>
      </c>
      <c r="SI16">
        <v>9</v>
      </c>
      <c r="SJ16">
        <v>16</v>
      </c>
      <c r="SK16">
        <v>9</v>
      </c>
      <c r="SL16">
        <v>43</v>
      </c>
      <c r="SM16">
        <v>23</v>
      </c>
      <c r="SN16">
        <v>0</v>
      </c>
      <c r="SO16">
        <v>6</v>
      </c>
      <c r="SP16">
        <v>3</v>
      </c>
      <c r="SQ16">
        <v>3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</row>
    <row r="17" spans="1:522" x14ac:dyDescent="0.2">
      <c r="A17" t="s">
        <v>15</v>
      </c>
      <c r="B17" t="s">
        <v>348</v>
      </c>
      <c r="C17" s="1">
        <v>39756</v>
      </c>
      <c r="D17">
        <v>158</v>
      </c>
      <c r="E17">
        <v>124</v>
      </c>
      <c r="F17">
        <v>0</v>
      </c>
      <c r="G17">
        <v>0</v>
      </c>
      <c r="H17">
        <v>0</v>
      </c>
      <c r="I17">
        <v>8</v>
      </c>
      <c r="J17">
        <v>7</v>
      </c>
      <c r="K17">
        <v>9</v>
      </c>
      <c r="L17">
        <v>2</v>
      </c>
      <c r="M17">
        <v>4</v>
      </c>
      <c r="N17">
        <v>4</v>
      </c>
      <c r="O17">
        <v>0</v>
      </c>
      <c r="P17">
        <v>92</v>
      </c>
      <c r="Q17">
        <v>1</v>
      </c>
      <c r="R17">
        <v>68</v>
      </c>
      <c r="S17">
        <v>23</v>
      </c>
      <c r="T17">
        <v>702</v>
      </c>
      <c r="U17">
        <v>7</v>
      </c>
      <c r="V17">
        <v>12</v>
      </c>
      <c r="W17">
        <v>16</v>
      </c>
      <c r="X17">
        <v>1</v>
      </c>
      <c r="Y17">
        <v>9</v>
      </c>
      <c r="Z17">
        <v>23</v>
      </c>
      <c r="AA17">
        <v>32</v>
      </c>
      <c r="AB17">
        <v>6</v>
      </c>
      <c r="AC17">
        <v>469</v>
      </c>
      <c r="AD17">
        <v>36</v>
      </c>
      <c r="AE17">
        <v>7</v>
      </c>
      <c r="AF17">
        <v>25</v>
      </c>
      <c r="AG17">
        <v>3</v>
      </c>
      <c r="AH17">
        <v>19</v>
      </c>
      <c r="AI17">
        <v>7</v>
      </c>
      <c r="AJ17">
        <v>1</v>
      </c>
      <c r="AK17">
        <v>27</v>
      </c>
      <c r="AL17">
        <v>2</v>
      </c>
      <c r="AM17">
        <v>273</v>
      </c>
      <c r="AN17">
        <v>24</v>
      </c>
      <c r="AO17">
        <v>10</v>
      </c>
      <c r="AP17">
        <v>2</v>
      </c>
      <c r="AQ17">
        <v>2</v>
      </c>
      <c r="AR17">
        <v>26</v>
      </c>
      <c r="AS17">
        <v>4</v>
      </c>
      <c r="AT17">
        <v>125</v>
      </c>
      <c r="AU17">
        <v>1</v>
      </c>
      <c r="AV17">
        <v>6</v>
      </c>
      <c r="AW17">
        <v>48</v>
      </c>
      <c r="AX17">
        <v>9</v>
      </c>
      <c r="AY17">
        <v>5</v>
      </c>
      <c r="AZ17">
        <v>4</v>
      </c>
      <c r="BA17">
        <v>5</v>
      </c>
      <c r="BB17">
        <v>2</v>
      </c>
      <c r="BC17" s="1">
        <v>5834</v>
      </c>
      <c r="BD17">
        <v>0</v>
      </c>
      <c r="BE17">
        <v>23</v>
      </c>
      <c r="BF17">
        <v>0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8</v>
      </c>
      <c r="BM17">
        <v>5</v>
      </c>
      <c r="BN17">
        <v>0</v>
      </c>
      <c r="BO17">
        <v>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19</v>
      </c>
      <c r="BW17">
        <v>3</v>
      </c>
      <c r="BX17">
        <v>9</v>
      </c>
      <c r="BY17">
        <v>18</v>
      </c>
      <c r="BZ17">
        <v>244</v>
      </c>
      <c r="CA17">
        <v>28</v>
      </c>
      <c r="CB17">
        <v>6</v>
      </c>
      <c r="CC17">
        <v>1</v>
      </c>
      <c r="CD17">
        <v>0</v>
      </c>
      <c r="CE17">
        <v>3</v>
      </c>
      <c r="CF17">
        <v>2</v>
      </c>
      <c r="CG17">
        <v>7</v>
      </c>
      <c r="CH17">
        <v>0</v>
      </c>
      <c r="CI17">
        <v>0</v>
      </c>
      <c r="CJ17">
        <v>6</v>
      </c>
      <c r="CK17">
        <v>0</v>
      </c>
      <c r="CL17">
        <v>1</v>
      </c>
      <c r="CM17">
        <v>49</v>
      </c>
      <c r="CN17">
        <v>1</v>
      </c>
      <c r="CO17">
        <v>10</v>
      </c>
      <c r="CP17">
        <v>3</v>
      </c>
      <c r="CQ17">
        <v>1</v>
      </c>
      <c r="CR17">
        <v>15</v>
      </c>
      <c r="CS17">
        <v>89</v>
      </c>
      <c r="CT17">
        <v>6</v>
      </c>
      <c r="CU17">
        <v>19</v>
      </c>
      <c r="CV17">
        <v>21</v>
      </c>
      <c r="CW17">
        <v>24</v>
      </c>
      <c r="CX17">
        <v>1</v>
      </c>
      <c r="CY17">
        <v>30</v>
      </c>
      <c r="CZ17">
        <v>22</v>
      </c>
      <c r="DA17">
        <v>0</v>
      </c>
      <c r="DB17">
        <v>1</v>
      </c>
      <c r="DC17">
        <v>7</v>
      </c>
      <c r="DD17">
        <v>23</v>
      </c>
      <c r="DE17">
        <v>5</v>
      </c>
      <c r="DF17">
        <v>36</v>
      </c>
      <c r="DG17">
        <v>25</v>
      </c>
      <c r="DH17">
        <v>389</v>
      </c>
      <c r="DI17">
        <v>20</v>
      </c>
      <c r="DJ17">
        <v>15</v>
      </c>
      <c r="DK17">
        <v>12</v>
      </c>
      <c r="DL17">
        <v>13</v>
      </c>
      <c r="DM17">
        <v>10</v>
      </c>
      <c r="DN17">
        <v>25</v>
      </c>
      <c r="DO17">
        <v>306</v>
      </c>
      <c r="DP17" s="1">
        <v>3556</v>
      </c>
      <c r="DQ17">
        <v>73</v>
      </c>
      <c r="DR17">
        <v>0</v>
      </c>
      <c r="DS17">
        <v>12</v>
      </c>
      <c r="DT17">
        <v>17</v>
      </c>
      <c r="DU17">
        <v>81</v>
      </c>
      <c r="DV17">
        <v>22</v>
      </c>
      <c r="DW17">
        <v>82</v>
      </c>
      <c r="DX17">
        <v>13</v>
      </c>
      <c r="DY17">
        <v>22</v>
      </c>
      <c r="DZ17">
        <v>8</v>
      </c>
      <c r="EA17">
        <v>30</v>
      </c>
      <c r="EB17">
        <v>26</v>
      </c>
      <c r="EC17">
        <v>9</v>
      </c>
      <c r="ED17">
        <v>1</v>
      </c>
      <c r="EE17">
        <v>197</v>
      </c>
      <c r="EF17">
        <v>33</v>
      </c>
      <c r="EG17">
        <v>2</v>
      </c>
      <c r="EH17">
        <v>2</v>
      </c>
      <c r="EI17">
        <v>2</v>
      </c>
      <c r="EJ17">
        <v>11</v>
      </c>
      <c r="EK17">
        <v>0</v>
      </c>
      <c r="EL17">
        <v>15</v>
      </c>
      <c r="EM17">
        <v>6</v>
      </c>
      <c r="EN17">
        <v>0</v>
      </c>
      <c r="EO17">
        <v>4</v>
      </c>
      <c r="EP17">
        <v>3</v>
      </c>
      <c r="EQ17">
        <v>2</v>
      </c>
      <c r="ER17">
        <v>24</v>
      </c>
      <c r="ES17">
        <v>0</v>
      </c>
      <c r="ET17">
        <v>0</v>
      </c>
      <c r="EU17">
        <v>10</v>
      </c>
      <c r="EV17">
        <v>0</v>
      </c>
      <c r="EW17">
        <v>1</v>
      </c>
      <c r="EX17" s="1">
        <v>19549</v>
      </c>
      <c r="EY17">
        <v>71</v>
      </c>
      <c r="EZ17">
        <v>32</v>
      </c>
      <c r="FA17" s="1">
        <v>1901</v>
      </c>
      <c r="FB17">
        <v>71</v>
      </c>
      <c r="FC17">
        <v>13</v>
      </c>
      <c r="FD17">
        <v>216</v>
      </c>
      <c r="FE17">
        <v>25</v>
      </c>
      <c r="FF17">
        <v>79</v>
      </c>
      <c r="FG17">
        <v>7</v>
      </c>
      <c r="FH17">
        <v>39</v>
      </c>
      <c r="FI17">
        <v>90</v>
      </c>
      <c r="FJ17">
        <v>16</v>
      </c>
      <c r="FK17">
        <v>425</v>
      </c>
      <c r="FL17" s="1">
        <v>2160</v>
      </c>
      <c r="FM17" s="1">
        <v>5560</v>
      </c>
      <c r="FN17" s="1">
        <v>3102</v>
      </c>
      <c r="FO17">
        <v>43</v>
      </c>
      <c r="FP17">
        <v>256</v>
      </c>
      <c r="FQ17" s="1">
        <v>1422</v>
      </c>
      <c r="FR17">
        <v>455</v>
      </c>
      <c r="FS17">
        <v>310</v>
      </c>
      <c r="FT17">
        <v>59</v>
      </c>
      <c r="FU17">
        <v>51</v>
      </c>
      <c r="FV17">
        <v>722</v>
      </c>
      <c r="FW17">
        <v>115</v>
      </c>
      <c r="FX17">
        <v>81</v>
      </c>
      <c r="FY17">
        <v>97</v>
      </c>
      <c r="FZ17">
        <v>89</v>
      </c>
      <c r="GA17">
        <v>616</v>
      </c>
      <c r="GB17">
        <v>89</v>
      </c>
      <c r="GC17">
        <v>588</v>
      </c>
      <c r="GD17">
        <v>9</v>
      </c>
      <c r="GE17">
        <v>58</v>
      </c>
      <c r="GF17">
        <v>40</v>
      </c>
      <c r="GG17">
        <v>261</v>
      </c>
      <c r="GH17">
        <v>31</v>
      </c>
      <c r="GI17">
        <v>4</v>
      </c>
      <c r="GJ17">
        <v>47</v>
      </c>
      <c r="GK17">
        <v>41</v>
      </c>
      <c r="GL17">
        <v>30</v>
      </c>
      <c r="GM17">
        <v>5</v>
      </c>
      <c r="GN17">
        <v>0</v>
      </c>
      <c r="GO17">
        <v>61</v>
      </c>
      <c r="GP17">
        <v>4</v>
      </c>
      <c r="GQ17">
        <v>11</v>
      </c>
      <c r="GR17">
        <v>76</v>
      </c>
      <c r="GS17">
        <v>48</v>
      </c>
      <c r="GT17">
        <v>8</v>
      </c>
      <c r="GU17">
        <v>15</v>
      </c>
      <c r="GV17" s="1">
        <v>1255</v>
      </c>
      <c r="GW17">
        <v>7</v>
      </c>
      <c r="GX17">
        <v>109</v>
      </c>
      <c r="GY17">
        <v>153</v>
      </c>
      <c r="GZ17">
        <v>0</v>
      </c>
      <c r="HA17">
        <v>7</v>
      </c>
      <c r="HB17">
        <v>5</v>
      </c>
      <c r="HC17">
        <v>32</v>
      </c>
      <c r="HD17">
        <v>5</v>
      </c>
      <c r="HE17">
        <v>20</v>
      </c>
      <c r="HF17">
        <v>4</v>
      </c>
      <c r="HG17">
        <v>813</v>
      </c>
      <c r="HH17">
        <v>21</v>
      </c>
      <c r="HI17">
        <v>11</v>
      </c>
      <c r="HJ17">
        <v>4</v>
      </c>
      <c r="HK17">
        <v>12</v>
      </c>
      <c r="HL17">
        <v>10</v>
      </c>
      <c r="HM17">
        <v>7</v>
      </c>
      <c r="HN17">
        <v>25</v>
      </c>
      <c r="HO17">
        <v>0</v>
      </c>
      <c r="HP17">
        <v>1</v>
      </c>
      <c r="HQ17">
        <v>5</v>
      </c>
      <c r="HR17">
        <v>2</v>
      </c>
      <c r="HS17">
        <v>2</v>
      </c>
      <c r="HT17">
        <v>824</v>
      </c>
      <c r="HU17">
        <v>18</v>
      </c>
      <c r="HV17">
        <v>17</v>
      </c>
      <c r="HW17">
        <v>24</v>
      </c>
      <c r="HX17">
        <v>5</v>
      </c>
      <c r="HY17">
        <v>18</v>
      </c>
      <c r="HZ17">
        <v>202</v>
      </c>
      <c r="IA17">
        <v>37</v>
      </c>
      <c r="IB17">
        <v>27</v>
      </c>
      <c r="IC17">
        <v>28</v>
      </c>
      <c r="ID17">
        <v>14</v>
      </c>
      <c r="IE17">
        <v>324</v>
      </c>
      <c r="IF17">
        <v>11</v>
      </c>
      <c r="IG17">
        <v>10</v>
      </c>
      <c r="IH17">
        <v>27</v>
      </c>
      <c r="II17">
        <v>26</v>
      </c>
      <c r="IJ17">
        <v>19</v>
      </c>
      <c r="IK17">
        <v>10</v>
      </c>
      <c r="IL17">
        <v>7</v>
      </c>
      <c r="IM17" s="1">
        <v>4646</v>
      </c>
      <c r="IN17">
        <v>109</v>
      </c>
      <c r="IO17">
        <v>205</v>
      </c>
      <c r="IP17">
        <v>63</v>
      </c>
      <c r="IQ17">
        <v>17</v>
      </c>
      <c r="IR17">
        <v>25</v>
      </c>
      <c r="IS17" s="1">
        <v>2537</v>
      </c>
      <c r="IT17">
        <v>10</v>
      </c>
      <c r="IU17">
        <v>118</v>
      </c>
      <c r="IV17">
        <v>11</v>
      </c>
      <c r="IW17">
        <v>47</v>
      </c>
      <c r="IX17" s="1">
        <v>1219</v>
      </c>
      <c r="IY17">
        <v>31</v>
      </c>
      <c r="IZ17">
        <v>14</v>
      </c>
      <c r="JA17">
        <v>38</v>
      </c>
      <c r="JB17">
        <v>41</v>
      </c>
      <c r="JC17">
        <v>23</v>
      </c>
      <c r="JD17">
        <v>59</v>
      </c>
      <c r="JE17">
        <v>8</v>
      </c>
      <c r="JF17">
        <v>71</v>
      </c>
      <c r="JG17" s="1">
        <v>6400</v>
      </c>
      <c r="JH17">
        <v>41</v>
      </c>
      <c r="JI17">
        <v>46</v>
      </c>
      <c r="JJ17">
        <v>27</v>
      </c>
      <c r="JK17">
        <v>65</v>
      </c>
      <c r="JL17">
        <v>198</v>
      </c>
      <c r="JM17" s="1">
        <v>4647</v>
      </c>
      <c r="JN17">
        <v>458</v>
      </c>
      <c r="JO17">
        <v>69</v>
      </c>
      <c r="JP17">
        <v>110</v>
      </c>
      <c r="JQ17">
        <v>15</v>
      </c>
      <c r="JR17">
        <v>27</v>
      </c>
      <c r="JS17">
        <v>62</v>
      </c>
      <c r="JT17">
        <v>12</v>
      </c>
      <c r="JU17">
        <v>37</v>
      </c>
      <c r="JV17">
        <v>76</v>
      </c>
      <c r="JW17">
        <v>63</v>
      </c>
      <c r="JX17">
        <v>212</v>
      </c>
      <c r="JY17">
        <v>76</v>
      </c>
      <c r="JZ17">
        <v>29</v>
      </c>
      <c r="KA17">
        <v>25</v>
      </c>
      <c r="KB17">
        <v>8</v>
      </c>
      <c r="KC17">
        <v>1</v>
      </c>
      <c r="KD17">
        <v>3</v>
      </c>
      <c r="KE17">
        <v>14</v>
      </c>
      <c r="KF17">
        <v>29</v>
      </c>
      <c r="KG17">
        <v>36</v>
      </c>
      <c r="KH17">
        <v>9</v>
      </c>
      <c r="KI17">
        <v>0</v>
      </c>
      <c r="KJ17">
        <v>5</v>
      </c>
      <c r="KK17">
        <v>10</v>
      </c>
      <c r="KL17">
        <v>10</v>
      </c>
      <c r="KM17">
        <v>10</v>
      </c>
      <c r="KN17">
        <v>10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3</v>
      </c>
      <c r="KU17">
        <v>3</v>
      </c>
      <c r="KV17">
        <v>0</v>
      </c>
      <c r="KW17">
        <v>0</v>
      </c>
      <c r="KX17">
        <v>89</v>
      </c>
      <c r="KY17">
        <v>6</v>
      </c>
      <c r="KZ17">
        <v>19</v>
      </c>
      <c r="LA17">
        <v>21</v>
      </c>
      <c r="LB17">
        <v>24</v>
      </c>
      <c r="LC17">
        <v>1</v>
      </c>
      <c r="LD17">
        <v>30</v>
      </c>
      <c r="LE17">
        <v>22</v>
      </c>
      <c r="LF17">
        <v>0</v>
      </c>
      <c r="LG17">
        <v>1</v>
      </c>
      <c r="LH17">
        <v>7</v>
      </c>
      <c r="LI17">
        <v>23</v>
      </c>
      <c r="LJ17">
        <v>5</v>
      </c>
      <c r="LK17">
        <v>36</v>
      </c>
      <c r="LL17">
        <v>25</v>
      </c>
      <c r="LM17">
        <v>389</v>
      </c>
      <c r="LN17">
        <v>20</v>
      </c>
      <c r="LO17">
        <v>15</v>
      </c>
      <c r="LP17">
        <v>12</v>
      </c>
      <c r="LQ17">
        <v>13</v>
      </c>
      <c r="LR17">
        <v>10</v>
      </c>
      <c r="LS17">
        <v>25</v>
      </c>
      <c r="LT17">
        <v>306</v>
      </c>
      <c r="LU17" s="1">
        <v>3556</v>
      </c>
      <c r="LV17">
        <v>73</v>
      </c>
      <c r="LW17">
        <v>0</v>
      </c>
      <c r="LX17">
        <v>12</v>
      </c>
      <c r="LY17">
        <v>17</v>
      </c>
      <c r="LZ17">
        <v>81</v>
      </c>
      <c r="MA17">
        <v>22</v>
      </c>
      <c r="MB17">
        <v>82</v>
      </c>
      <c r="MC17">
        <v>13</v>
      </c>
      <c r="MD17">
        <v>22</v>
      </c>
      <c r="ME17">
        <v>8</v>
      </c>
      <c r="MF17">
        <v>30</v>
      </c>
      <c r="MG17">
        <v>26</v>
      </c>
      <c r="MH17">
        <v>9</v>
      </c>
      <c r="MI17">
        <v>1</v>
      </c>
      <c r="MJ17">
        <v>197</v>
      </c>
      <c r="MK17">
        <v>33</v>
      </c>
      <c r="ML17">
        <v>2</v>
      </c>
      <c r="MM17">
        <v>2</v>
      </c>
      <c r="MN17">
        <v>2</v>
      </c>
      <c r="MO17">
        <v>11</v>
      </c>
      <c r="MP17">
        <v>0</v>
      </c>
      <c r="MQ17">
        <v>15</v>
      </c>
      <c r="MR17">
        <v>6</v>
      </c>
      <c r="MS17">
        <v>0</v>
      </c>
      <c r="MT17">
        <v>4</v>
      </c>
      <c r="MU17">
        <v>3</v>
      </c>
      <c r="MV17">
        <v>2</v>
      </c>
      <c r="MW17">
        <v>24</v>
      </c>
      <c r="MX17">
        <v>0</v>
      </c>
      <c r="MY17">
        <v>0</v>
      </c>
      <c r="MZ17">
        <v>10</v>
      </c>
      <c r="NA17">
        <v>0</v>
      </c>
      <c r="NB17">
        <v>1</v>
      </c>
      <c r="NC17" s="1">
        <v>19549</v>
      </c>
      <c r="ND17">
        <v>71</v>
      </c>
      <c r="NE17">
        <v>32</v>
      </c>
      <c r="NF17" s="1">
        <v>1901</v>
      </c>
      <c r="NG17">
        <v>71</v>
      </c>
      <c r="NH17">
        <v>13</v>
      </c>
      <c r="NI17">
        <v>216</v>
      </c>
      <c r="NJ17">
        <v>25</v>
      </c>
      <c r="NK17">
        <v>79</v>
      </c>
      <c r="NL17">
        <v>7</v>
      </c>
      <c r="NM17">
        <v>39</v>
      </c>
      <c r="NN17">
        <v>90</v>
      </c>
      <c r="NO17">
        <v>16</v>
      </c>
      <c r="NP17">
        <v>425</v>
      </c>
      <c r="NQ17" s="1">
        <v>2160</v>
      </c>
      <c r="NR17" s="1">
        <v>5560</v>
      </c>
      <c r="NS17" s="1">
        <v>3102</v>
      </c>
      <c r="NT17">
        <v>43</v>
      </c>
      <c r="NU17">
        <v>256</v>
      </c>
      <c r="NV17" s="1">
        <v>1422</v>
      </c>
      <c r="NW17">
        <v>455</v>
      </c>
      <c r="NX17">
        <v>310</v>
      </c>
      <c r="NY17">
        <v>59</v>
      </c>
      <c r="NZ17">
        <v>51</v>
      </c>
      <c r="OA17">
        <v>722</v>
      </c>
      <c r="OB17">
        <v>115</v>
      </c>
      <c r="OC17">
        <v>81</v>
      </c>
      <c r="OD17">
        <v>97</v>
      </c>
      <c r="OE17">
        <v>89</v>
      </c>
      <c r="OF17">
        <v>616</v>
      </c>
      <c r="OG17">
        <v>89</v>
      </c>
      <c r="OH17">
        <v>588</v>
      </c>
      <c r="OI17">
        <v>9</v>
      </c>
      <c r="OJ17">
        <v>58</v>
      </c>
      <c r="OK17">
        <v>40</v>
      </c>
      <c r="OL17">
        <v>261</v>
      </c>
      <c r="OM17">
        <v>31</v>
      </c>
      <c r="ON17">
        <v>4</v>
      </c>
      <c r="OO17">
        <v>47</v>
      </c>
      <c r="OP17">
        <v>41</v>
      </c>
      <c r="OQ17">
        <v>30</v>
      </c>
      <c r="OR17">
        <v>5</v>
      </c>
      <c r="OS17">
        <v>0</v>
      </c>
      <c r="OT17">
        <v>61</v>
      </c>
      <c r="OU17">
        <v>4</v>
      </c>
      <c r="OV17">
        <v>11</v>
      </c>
      <c r="OW17">
        <v>76</v>
      </c>
      <c r="OX17">
        <v>48</v>
      </c>
      <c r="OY17">
        <v>8</v>
      </c>
      <c r="OZ17">
        <v>15</v>
      </c>
      <c r="PA17" s="1">
        <v>1255</v>
      </c>
      <c r="PB17">
        <v>7</v>
      </c>
      <c r="PC17">
        <v>109</v>
      </c>
      <c r="PD17">
        <v>153</v>
      </c>
      <c r="PE17">
        <v>0</v>
      </c>
      <c r="PF17">
        <v>7</v>
      </c>
      <c r="PG17">
        <v>5</v>
      </c>
      <c r="PH17">
        <v>32</v>
      </c>
      <c r="PI17">
        <v>5</v>
      </c>
      <c r="PJ17">
        <v>20</v>
      </c>
      <c r="PK17">
        <v>4</v>
      </c>
      <c r="PL17">
        <v>813</v>
      </c>
      <c r="PM17">
        <v>21</v>
      </c>
      <c r="PN17">
        <v>11</v>
      </c>
      <c r="PO17">
        <v>4</v>
      </c>
      <c r="PP17">
        <v>12</v>
      </c>
      <c r="PQ17">
        <v>10</v>
      </c>
      <c r="PR17">
        <v>7</v>
      </c>
      <c r="PS17">
        <v>25</v>
      </c>
      <c r="PT17">
        <v>0</v>
      </c>
      <c r="PU17">
        <v>1</v>
      </c>
      <c r="PV17">
        <v>5</v>
      </c>
      <c r="PW17">
        <v>2</v>
      </c>
      <c r="PX17">
        <v>2</v>
      </c>
      <c r="PY17">
        <v>824</v>
      </c>
      <c r="PZ17">
        <v>18</v>
      </c>
      <c r="QA17">
        <v>17</v>
      </c>
      <c r="QB17">
        <v>24</v>
      </c>
      <c r="QC17">
        <v>5</v>
      </c>
      <c r="QD17">
        <v>18</v>
      </c>
      <c r="QE17">
        <v>202</v>
      </c>
      <c r="QF17">
        <v>37</v>
      </c>
      <c r="QG17">
        <v>27</v>
      </c>
      <c r="QH17">
        <v>28</v>
      </c>
      <c r="QI17">
        <v>14</v>
      </c>
      <c r="QJ17">
        <v>324</v>
      </c>
      <c r="QK17">
        <v>11</v>
      </c>
      <c r="QL17">
        <v>10</v>
      </c>
      <c r="QM17">
        <v>27</v>
      </c>
      <c r="QN17">
        <v>26</v>
      </c>
      <c r="QO17">
        <v>19</v>
      </c>
      <c r="QP17">
        <v>10</v>
      </c>
      <c r="QQ17">
        <v>7</v>
      </c>
      <c r="QR17" s="1">
        <v>4646</v>
      </c>
      <c r="QS17">
        <v>109</v>
      </c>
      <c r="QT17">
        <v>205</v>
      </c>
      <c r="QU17">
        <v>63</v>
      </c>
      <c r="QV17">
        <v>17</v>
      </c>
      <c r="QW17">
        <v>25</v>
      </c>
      <c r="QX17" s="1">
        <v>2537</v>
      </c>
      <c r="QY17">
        <v>10</v>
      </c>
      <c r="QZ17">
        <v>118</v>
      </c>
      <c r="RA17">
        <v>11</v>
      </c>
      <c r="RB17">
        <v>47</v>
      </c>
      <c r="RC17" s="1">
        <v>1219</v>
      </c>
      <c r="RD17">
        <v>31</v>
      </c>
      <c r="RE17">
        <v>14</v>
      </c>
      <c r="RF17">
        <v>38</v>
      </c>
      <c r="RG17">
        <v>41</v>
      </c>
      <c r="RH17">
        <v>23</v>
      </c>
      <c r="RI17">
        <v>59</v>
      </c>
      <c r="RJ17">
        <v>8</v>
      </c>
      <c r="RK17">
        <v>71</v>
      </c>
      <c r="RL17" s="1">
        <v>6400</v>
      </c>
      <c r="RM17">
        <v>41</v>
      </c>
      <c r="RN17">
        <v>46</v>
      </c>
      <c r="RO17">
        <v>27</v>
      </c>
      <c r="RP17">
        <v>65</v>
      </c>
      <c r="RQ17">
        <v>198</v>
      </c>
      <c r="RR17" s="1">
        <v>4647</v>
      </c>
      <c r="RS17">
        <v>458</v>
      </c>
      <c r="RT17">
        <v>69</v>
      </c>
      <c r="RU17">
        <v>110</v>
      </c>
      <c r="RV17">
        <v>15</v>
      </c>
      <c r="RW17">
        <v>27</v>
      </c>
      <c r="RX17">
        <v>62</v>
      </c>
      <c r="RY17">
        <v>12</v>
      </c>
      <c r="RZ17">
        <v>37</v>
      </c>
      <c r="SA17">
        <v>76</v>
      </c>
      <c r="SB17">
        <v>63</v>
      </c>
      <c r="SC17">
        <v>212</v>
      </c>
      <c r="SD17">
        <v>76</v>
      </c>
      <c r="SE17">
        <v>29</v>
      </c>
      <c r="SF17">
        <v>25</v>
      </c>
      <c r="SG17">
        <v>8</v>
      </c>
      <c r="SH17">
        <v>1</v>
      </c>
      <c r="SI17">
        <v>3</v>
      </c>
      <c r="SJ17">
        <v>14</v>
      </c>
      <c r="SK17">
        <v>29</v>
      </c>
      <c r="SL17">
        <v>36</v>
      </c>
      <c r="SM17">
        <v>9</v>
      </c>
      <c r="SN17">
        <v>0</v>
      </c>
      <c r="SO17">
        <v>5</v>
      </c>
      <c r="SP17">
        <v>10</v>
      </c>
      <c r="SQ17">
        <v>10</v>
      </c>
      <c r="SR17">
        <v>10</v>
      </c>
      <c r="SS17">
        <v>10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3</v>
      </c>
      <c r="SZ17">
        <v>3</v>
      </c>
      <c r="TA17">
        <v>0</v>
      </c>
      <c r="TB17">
        <v>0</v>
      </c>
    </row>
    <row r="18" spans="1:522" x14ac:dyDescent="0.2">
      <c r="A18" t="s">
        <v>16</v>
      </c>
      <c r="B18" t="s">
        <v>348</v>
      </c>
      <c r="C18" s="1">
        <v>39117</v>
      </c>
      <c r="D18">
        <v>140</v>
      </c>
      <c r="E18">
        <v>106</v>
      </c>
      <c r="F18">
        <v>0</v>
      </c>
      <c r="G18">
        <v>0</v>
      </c>
      <c r="H18">
        <v>8</v>
      </c>
      <c r="I18">
        <v>10</v>
      </c>
      <c r="J18">
        <v>2</v>
      </c>
      <c r="K18">
        <v>3</v>
      </c>
      <c r="L18">
        <v>2</v>
      </c>
      <c r="M18">
        <v>7</v>
      </c>
      <c r="N18">
        <v>2</v>
      </c>
      <c r="O18">
        <v>0</v>
      </c>
      <c r="P18">
        <v>54</v>
      </c>
      <c r="Q18">
        <v>4</v>
      </c>
      <c r="R18">
        <v>43</v>
      </c>
      <c r="S18">
        <v>7</v>
      </c>
      <c r="T18">
        <v>591</v>
      </c>
      <c r="U18">
        <v>4</v>
      </c>
      <c r="V18">
        <v>4</v>
      </c>
      <c r="W18">
        <v>5</v>
      </c>
      <c r="X18">
        <v>8</v>
      </c>
      <c r="Y18">
        <v>9</v>
      </c>
      <c r="Z18">
        <v>27</v>
      </c>
      <c r="AA18">
        <v>49</v>
      </c>
      <c r="AB18">
        <v>8</v>
      </c>
      <c r="AC18">
        <v>384</v>
      </c>
      <c r="AD18">
        <v>17</v>
      </c>
      <c r="AE18">
        <v>11</v>
      </c>
      <c r="AF18">
        <v>10</v>
      </c>
      <c r="AG18">
        <v>3</v>
      </c>
      <c r="AH18">
        <v>9</v>
      </c>
      <c r="AI18">
        <v>17</v>
      </c>
      <c r="AJ18">
        <v>4</v>
      </c>
      <c r="AK18">
        <v>17</v>
      </c>
      <c r="AL18">
        <v>5</v>
      </c>
      <c r="AM18">
        <v>379</v>
      </c>
      <c r="AN18">
        <v>41</v>
      </c>
      <c r="AO18">
        <v>5</v>
      </c>
      <c r="AP18">
        <v>19</v>
      </c>
      <c r="AQ18">
        <v>6</v>
      </c>
      <c r="AR18">
        <v>51</v>
      </c>
      <c r="AS18">
        <v>15</v>
      </c>
      <c r="AT18">
        <v>140</v>
      </c>
      <c r="AU18">
        <v>3</v>
      </c>
      <c r="AV18">
        <v>5</v>
      </c>
      <c r="AW18">
        <v>55</v>
      </c>
      <c r="AX18">
        <v>15</v>
      </c>
      <c r="AY18">
        <v>4</v>
      </c>
      <c r="AZ18">
        <v>6</v>
      </c>
      <c r="BA18">
        <v>1</v>
      </c>
      <c r="BB18">
        <v>13</v>
      </c>
      <c r="BC18" s="1">
        <v>5418</v>
      </c>
      <c r="BD18">
        <v>0</v>
      </c>
      <c r="BE18">
        <v>3</v>
      </c>
      <c r="BF18">
        <v>2</v>
      </c>
      <c r="BG18">
        <v>0</v>
      </c>
      <c r="BH18">
        <v>3</v>
      </c>
      <c r="BI18">
        <v>0</v>
      </c>
      <c r="BJ18">
        <v>0</v>
      </c>
      <c r="BK18">
        <v>0</v>
      </c>
      <c r="BL18">
        <v>1</v>
      </c>
      <c r="BM18">
        <v>7</v>
      </c>
      <c r="BN18">
        <v>0</v>
      </c>
      <c r="BO18">
        <v>6</v>
      </c>
      <c r="BP18">
        <v>0</v>
      </c>
      <c r="BQ18">
        <v>1</v>
      </c>
      <c r="BR18">
        <v>5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4</v>
      </c>
      <c r="BY18">
        <v>26</v>
      </c>
      <c r="BZ18">
        <v>225</v>
      </c>
      <c r="CA18">
        <v>37</v>
      </c>
      <c r="CB18">
        <v>0</v>
      </c>
      <c r="CC18">
        <v>0</v>
      </c>
      <c r="CD18">
        <v>0</v>
      </c>
      <c r="CE18">
        <v>7</v>
      </c>
      <c r="CF18">
        <v>1</v>
      </c>
      <c r="CG18">
        <v>0</v>
      </c>
      <c r="CH18">
        <v>2</v>
      </c>
      <c r="CI18">
        <v>4</v>
      </c>
      <c r="CJ18">
        <v>6</v>
      </c>
      <c r="CK18">
        <v>0</v>
      </c>
      <c r="CL18">
        <v>0</v>
      </c>
      <c r="CM18">
        <v>25</v>
      </c>
      <c r="CN18">
        <v>5</v>
      </c>
      <c r="CO18">
        <v>11</v>
      </c>
      <c r="CP18">
        <v>0</v>
      </c>
      <c r="CQ18">
        <v>2</v>
      </c>
      <c r="CR18">
        <v>18</v>
      </c>
      <c r="CS18">
        <v>33</v>
      </c>
      <c r="CT18">
        <v>0</v>
      </c>
      <c r="CU18">
        <v>21</v>
      </c>
      <c r="CV18">
        <v>30</v>
      </c>
      <c r="CW18">
        <v>24</v>
      </c>
      <c r="CX18">
        <v>0</v>
      </c>
      <c r="CY18">
        <v>15</v>
      </c>
      <c r="CZ18">
        <v>0</v>
      </c>
      <c r="DA18">
        <v>3</v>
      </c>
      <c r="DB18">
        <v>7</v>
      </c>
      <c r="DC18">
        <v>18</v>
      </c>
      <c r="DD18">
        <v>12</v>
      </c>
      <c r="DE18">
        <v>7</v>
      </c>
      <c r="DF18">
        <v>13</v>
      </c>
      <c r="DG18">
        <v>26</v>
      </c>
      <c r="DH18">
        <v>439</v>
      </c>
      <c r="DI18">
        <v>29</v>
      </c>
      <c r="DJ18">
        <v>26</v>
      </c>
      <c r="DK18">
        <v>0</v>
      </c>
      <c r="DL18">
        <v>13</v>
      </c>
      <c r="DM18">
        <v>2</v>
      </c>
      <c r="DN18">
        <v>16</v>
      </c>
      <c r="DO18">
        <v>251</v>
      </c>
      <c r="DP18" s="1">
        <v>3347</v>
      </c>
      <c r="DQ18">
        <v>78</v>
      </c>
      <c r="DR18">
        <v>0</v>
      </c>
      <c r="DS18">
        <v>20</v>
      </c>
      <c r="DT18">
        <v>23</v>
      </c>
      <c r="DU18">
        <v>97</v>
      </c>
      <c r="DV18">
        <v>18</v>
      </c>
      <c r="DW18">
        <v>32</v>
      </c>
      <c r="DX18">
        <v>0</v>
      </c>
      <c r="DY18">
        <v>42</v>
      </c>
      <c r="DZ18">
        <v>0</v>
      </c>
      <c r="EA18">
        <v>35</v>
      </c>
      <c r="EB18">
        <v>15</v>
      </c>
      <c r="EC18">
        <v>2</v>
      </c>
      <c r="ED18">
        <v>6</v>
      </c>
      <c r="EE18">
        <v>206</v>
      </c>
      <c r="EF18">
        <v>33</v>
      </c>
      <c r="EG18">
        <v>0</v>
      </c>
      <c r="EH18">
        <v>4</v>
      </c>
      <c r="EI18">
        <v>0</v>
      </c>
      <c r="EJ18">
        <v>3</v>
      </c>
      <c r="EK18">
        <v>0</v>
      </c>
      <c r="EL18">
        <v>0</v>
      </c>
      <c r="EM18">
        <v>6</v>
      </c>
      <c r="EN18">
        <v>0</v>
      </c>
      <c r="EO18">
        <v>0</v>
      </c>
      <c r="EP18">
        <v>6</v>
      </c>
      <c r="EQ18">
        <v>4</v>
      </c>
      <c r="ER18">
        <v>42</v>
      </c>
      <c r="ES18">
        <v>0</v>
      </c>
      <c r="ET18">
        <v>3</v>
      </c>
      <c r="EU18">
        <v>5</v>
      </c>
      <c r="EV18">
        <v>0</v>
      </c>
      <c r="EW18">
        <v>4</v>
      </c>
      <c r="EX18" s="1">
        <v>19695</v>
      </c>
      <c r="EY18">
        <v>48</v>
      </c>
      <c r="EZ18">
        <v>60</v>
      </c>
      <c r="FA18" s="1">
        <v>1922</v>
      </c>
      <c r="FB18">
        <v>76</v>
      </c>
      <c r="FC18">
        <v>34</v>
      </c>
      <c r="FD18">
        <v>201</v>
      </c>
      <c r="FE18">
        <v>24</v>
      </c>
      <c r="FF18">
        <v>57</v>
      </c>
      <c r="FG18">
        <v>12</v>
      </c>
      <c r="FH18">
        <v>24</v>
      </c>
      <c r="FI18">
        <v>66</v>
      </c>
      <c r="FJ18">
        <v>13</v>
      </c>
      <c r="FK18">
        <v>462</v>
      </c>
      <c r="FL18" s="1">
        <v>2392</v>
      </c>
      <c r="FM18" s="1">
        <v>5389</v>
      </c>
      <c r="FN18" s="1">
        <v>3101</v>
      </c>
      <c r="FO18">
        <v>21</v>
      </c>
      <c r="FP18">
        <v>212</v>
      </c>
      <c r="FQ18" s="1">
        <v>1564</v>
      </c>
      <c r="FR18">
        <v>464</v>
      </c>
      <c r="FS18">
        <v>293</v>
      </c>
      <c r="FT18">
        <v>62</v>
      </c>
      <c r="FU18">
        <v>71</v>
      </c>
      <c r="FV18">
        <v>671</v>
      </c>
      <c r="FW18">
        <v>103</v>
      </c>
      <c r="FX18">
        <v>73</v>
      </c>
      <c r="FY18">
        <v>145</v>
      </c>
      <c r="FZ18">
        <v>74</v>
      </c>
      <c r="GA18">
        <v>577</v>
      </c>
      <c r="GB18">
        <v>72</v>
      </c>
      <c r="GC18">
        <v>658</v>
      </c>
      <c r="GD18">
        <v>31</v>
      </c>
      <c r="GE18">
        <v>39</v>
      </c>
      <c r="GF18">
        <v>64</v>
      </c>
      <c r="GG18">
        <v>276</v>
      </c>
      <c r="GH18">
        <v>58</v>
      </c>
      <c r="GI18">
        <v>4</v>
      </c>
      <c r="GJ18">
        <v>50</v>
      </c>
      <c r="GK18">
        <v>16</v>
      </c>
      <c r="GL18">
        <v>17</v>
      </c>
      <c r="GM18">
        <v>11</v>
      </c>
      <c r="GN18">
        <v>1</v>
      </c>
      <c r="GO18">
        <v>38</v>
      </c>
      <c r="GP18">
        <v>7</v>
      </c>
      <c r="GQ18">
        <v>16</v>
      </c>
      <c r="GR18">
        <v>65</v>
      </c>
      <c r="GS18">
        <v>33</v>
      </c>
      <c r="GT18">
        <v>19</v>
      </c>
      <c r="GU18">
        <v>9</v>
      </c>
      <c r="GV18" s="1">
        <v>1079</v>
      </c>
      <c r="GW18">
        <v>22</v>
      </c>
      <c r="GX18">
        <v>63</v>
      </c>
      <c r="GY18">
        <v>111</v>
      </c>
      <c r="GZ18">
        <v>5</v>
      </c>
      <c r="HA18">
        <v>8</v>
      </c>
      <c r="HB18">
        <v>8</v>
      </c>
      <c r="HC18">
        <v>27</v>
      </c>
      <c r="HD18">
        <v>6</v>
      </c>
      <c r="HE18">
        <v>5</v>
      </c>
      <c r="HF18">
        <v>13</v>
      </c>
      <c r="HG18">
        <v>698</v>
      </c>
      <c r="HH18">
        <v>17</v>
      </c>
      <c r="HI18">
        <v>13</v>
      </c>
      <c r="HJ18">
        <v>1</v>
      </c>
      <c r="HK18">
        <v>8</v>
      </c>
      <c r="HL18">
        <v>3</v>
      </c>
      <c r="HM18">
        <v>0</v>
      </c>
      <c r="HN18">
        <v>30</v>
      </c>
      <c r="HO18">
        <v>25</v>
      </c>
      <c r="HP18">
        <v>5</v>
      </c>
      <c r="HQ18">
        <v>5</v>
      </c>
      <c r="HR18">
        <v>5</v>
      </c>
      <c r="HS18">
        <v>1</v>
      </c>
      <c r="HT18">
        <v>680</v>
      </c>
      <c r="HU18">
        <v>30</v>
      </c>
      <c r="HV18">
        <v>15</v>
      </c>
      <c r="HW18">
        <v>14</v>
      </c>
      <c r="HX18">
        <v>1</v>
      </c>
      <c r="HY18">
        <v>6</v>
      </c>
      <c r="HZ18">
        <v>149</v>
      </c>
      <c r="IA18">
        <v>32</v>
      </c>
      <c r="IB18">
        <v>20</v>
      </c>
      <c r="IC18">
        <v>13</v>
      </c>
      <c r="ID18">
        <v>2</v>
      </c>
      <c r="IE18">
        <v>335</v>
      </c>
      <c r="IF18">
        <v>10</v>
      </c>
      <c r="IG18">
        <v>18</v>
      </c>
      <c r="IH18">
        <v>8</v>
      </c>
      <c r="II18">
        <v>21</v>
      </c>
      <c r="IJ18">
        <v>2</v>
      </c>
      <c r="IK18">
        <v>4</v>
      </c>
      <c r="IL18">
        <v>0</v>
      </c>
      <c r="IM18" s="1">
        <v>5000</v>
      </c>
      <c r="IN18">
        <v>112</v>
      </c>
      <c r="IO18">
        <v>227</v>
      </c>
      <c r="IP18">
        <v>93</v>
      </c>
      <c r="IQ18">
        <v>30</v>
      </c>
      <c r="IR18">
        <v>43</v>
      </c>
      <c r="IS18" s="1">
        <v>2681</v>
      </c>
      <c r="IT18">
        <v>10</v>
      </c>
      <c r="IU18">
        <v>114</v>
      </c>
      <c r="IV18">
        <v>18</v>
      </c>
      <c r="IW18">
        <v>52</v>
      </c>
      <c r="IX18" s="1">
        <v>1315</v>
      </c>
      <c r="IY18">
        <v>20</v>
      </c>
      <c r="IZ18">
        <v>15</v>
      </c>
      <c r="JA18">
        <v>12</v>
      </c>
      <c r="JB18">
        <v>54</v>
      </c>
      <c r="JC18">
        <v>65</v>
      </c>
      <c r="JD18">
        <v>52</v>
      </c>
      <c r="JE18">
        <v>10</v>
      </c>
      <c r="JF18">
        <v>77</v>
      </c>
      <c r="JG18" s="1">
        <v>6062</v>
      </c>
      <c r="JH18">
        <v>43</v>
      </c>
      <c r="JI18">
        <v>55</v>
      </c>
      <c r="JJ18">
        <v>20</v>
      </c>
      <c r="JK18">
        <v>39</v>
      </c>
      <c r="JL18">
        <v>164</v>
      </c>
      <c r="JM18" s="1">
        <v>4360</v>
      </c>
      <c r="JN18">
        <v>514</v>
      </c>
      <c r="JO18">
        <v>67</v>
      </c>
      <c r="JP18">
        <v>126</v>
      </c>
      <c r="JQ18">
        <v>9</v>
      </c>
      <c r="JR18">
        <v>38</v>
      </c>
      <c r="JS18">
        <v>62</v>
      </c>
      <c r="JT18">
        <v>13</v>
      </c>
      <c r="JU18">
        <v>44</v>
      </c>
      <c r="JV18">
        <v>69</v>
      </c>
      <c r="JW18">
        <v>49</v>
      </c>
      <c r="JX18">
        <v>198</v>
      </c>
      <c r="JY18">
        <v>70</v>
      </c>
      <c r="JZ18">
        <v>28</v>
      </c>
      <c r="KA18">
        <v>14</v>
      </c>
      <c r="KB18">
        <v>4</v>
      </c>
      <c r="KC18">
        <v>5</v>
      </c>
      <c r="KD18">
        <v>1</v>
      </c>
      <c r="KE18">
        <v>8</v>
      </c>
      <c r="KF18">
        <v>13</v>
      </c>
      <c r="KG18">
        <v>23</v>
      </c>
      <c r="KH18">
        <v>26</v>
      </c>
      <c r="KI18">
        <v>0</v>
      </c>
      <c r="KJ18">
        <v>0</v>
      </c>
      <c r="KK18">
        <v>0</v>
      </c>
      <c r="KL18">
        <v>0</v>
      </c>
      <c r="KM18">
        <v>19</v>
      </c>
      <c r="KN18">
        <v>2</v>
      </c>
      <c r="KO18">
        <v>0</v>
      </c>
      <c r="KP18">
        <v>0</v>
      </c>
      <c r="KQ18">
        <v>0</v>
      </c>
      <c r="KR18">
        <v>1</v>
      </c>
      <c r="KS18">
        <v>16</v>
      </c>
      <c r="KT18">
        <v>0</v>
      </c>
      <c r="KU18">
        <v>0</v>
      </c>
      <c r="KV18">
        <v>0</v>
      </c>
      <c r="KW18">
        <v>0</v>
      </c>
      <c r="KX18">
        <v>33</v>
      </c>
      <c r="KY18">
        <v>0</v>
      </c>
      <c r="KZ18">
        <v>21</v>
      </c>
      <c r="LA18">
        <v>30</v>
      </c>
      <c r="LB18">
        <v>24</v>
      </c>
      <c r="LC18">
        <v>0</v>
      </c>
      <c r="LD18">
        <v>15</v>
      </c>
      <c r="LE18">
        <v>0</v>
      </c>
      <c r="LF18">
        <v>3</v>
      </c>
      <c r="LG18">
        <v>7</v>
      </c>
      <c r="LH18">
        <v>18</v>
      </c>
      <c r="LI18">
        <v>12</v>
      </c>
      <c r="LJ18">
        <v>7</v>
      </c>
      <c r="LK18">
        <v>13</v>
      </c>
      <c r="LL18">
        <v>26</v>
      </c>
      <c r="LM18">
        <v>439</v>
      </c>
      <c r="LN18">
        <v>29</v>
      </c>
      <c r="LO18">
        <v>26</v>
      </c>
      <c r="LP18">
        <v>0</v>
      </c>
      <c r="LQ18">
        <v>13</v>
      </c>
      <c r="LR18">
        <v>2</v>
      </c>
      <c r="LS18">
        <v>16</v>
      </c>
      <c r="LT18">
        <v>251</v>
      </c>
      <c r="LU18" s="1">
        <v>3347</v>
      </c>
      <c r="LV18">
        <v>78</v>
      </c>
      <c r="LW18">
        <v>0</v>
      </c>
      <c r="LX18">
        <v>20</v>
      </c>
      <c r="LY18">
        <v>23</v>
      </c>
      <c r="LZ18">
        <v>97</v>
      </c>
      <c r="MA18">
        <v>18</v>
      </c>
      <c r="MB18">
        <v>32</v>
      </c>
      <c r="MC18">
        <v>0</v>
      </c>
      <c r="MD18">
        <v>42</v>
      </c>
      <c r="ME18">
        <v>0</v>
      </c>
      <c r="MF18">
        <v>35</v>
      </c>
      <c r="MG18">
        <v>15</v>
      </c>
      <c r="MH18">
        <v>2</v>
      </c>
      <c r="MI18">
        <v>6</v>
      </c>
      <c r="MJ18">
        <v>206</v>
      </c>
      <c r="MK18">
        <v>33</v>
      </c>
      <c r="ML18">
        <v>0</v>
      </c>
      <c r="MM18">
        <v>4</v>
      </c>
      <c r="MN18">
        <v>0</v>
      </c>
      <c r="MO18">
        <v>3</v>
      </c>
      <c r="MP18">
        <v>0</v>
      </c>
      <c r="MQ18">
        <v>0</v>
      </c>
      <c r="MR18">
        <v>6</v>
      </c>
      <c r="MS18">
        <v>0</v>
      </c>
      <c r="MT18">
        <v>0</v>
      </c>
      <c r="MU18">
        <v>6</v>
      </c>
      <c r="MV18">
        <v>4</v>
      </c>
      <c r="MW18">
        <v>42</v>
      </c>
      <c r="MX18">
        <v>0</v>
      </c>
      <c r="MY18">
        <v>3</v>
      </c>
      <c r="MZ18">
        <v>5</v>
      </c>
      <c r="NA18">
        <v>0</v>
      </c>
      <c r="NB18">
        <v>4</v>
      </c>
      <c r="NC18" s="1">
        <v>19695</v>
      </c>
      <c r="ND18">
        <v>48</v>
      </c>
      <c r="NE18">
        <v>60</v>
      </c>
      <c r="NF18" s="1">
        <v>1922</v>
      </c>
      <c r="NG18">
        <v>76</v>
      </c>
      <c r="NH18">
        <v>34</v>
      </c>
      <c r="NI18">
        <v>201</v>
      </c>
      <c r="NJ18">
        <v>24</v>
      </c>
      <c r="NK18">
        <v>57</v>
      </c>
      <c r="NL18">
        <v>12</v>
      </c>
      <c r="NM18">
        <v>24</v>
      </c>
      <c r="NN18">
        <v>66</v>
      </c>
      <c r="NO18">
        <v>13</v>
      </c>
      <c r="NP18">
        <v>462</v>
      </c>
      <c r="NQ18" s="1">
        <v>2392</v>
      </c>
      <c r="NR18" s="1">
        <v>5389</v>
      </c>
      <c r="NS18" s="1">
        <v>3101</v>
      </c>
      <c r="NT18">
        <v>21</v>
      </c>
      <c r="NU18">
        <v>212</v>
      </c>
      <c r="NV18" s="1">
        <v>1564</v>
      </c>
      <c r="NW18">
        <v>464</v>
      </c>
      <c r="NX18">
        <v>293</v>
      </c>
      <c r="NY18">
        <v>62</v>
      </c>
      <c r="NZ18">
        <v>71</v>
      </c>
      <c r="OA18">
        <v>671</v>
      </c>
      <c r="OB18">
        <v>103</v>
      </c>
      <c r="OC18">
        <v>73</v>
      </c>
      <c r="OD18">
        <v>145</v>
      </c>
      <c r="OE18">
        <v>74</v>
      </c>
      <c r="OF18">
        <v>577</v>
      </c>
      <c r="OG18">
        <v>72</v>
      </c>
      <c r="OH18">
        <v>658</v>
      </c>
      <c r="OI18">
        <v>31</v>
      </c>
      <c r="OJ18">
        <v>39</v>
      </c>
      <c r="OK18">
        <v>64</v>
      </c>
      <c r="OL18">
        <v>276</v>
      </c>
      <c r="OM18">
        <v>58</v>
      </c>
      <c r="ON18">
        <v>4</v>
      </c>
      <c r="OO18">
        <v>50</v>
      </c>
      <c r="OP18">
        <v>16</v>
      </c>
      <c r="OQ18">
        <v>17</v>
      </c>
      <c r="OR18">
        <v>11</v>
      </c>
      <c r="OS18">
        <v>1</v>
      </c>
      <c r="OT18">
        <v>38</v>
      </c>
      <c r="OU18">
        <v>7</v>
      </c>
      <c r="OV18">
        <v>16</v>
      </c>
      <c r="OW18">
        <v>65</v>
      </c>
      <c r="OX18">
        <v>33</v>
      </c>
      <c r="OY18">
        <v>19</v>
      </c>
      <c r="OZ18">
        <v>9</v>
      </c>
      <c r="PA18" s="1">
        <v>1079</v>
      </c>
      <c r="PB18">
        <v>22</v>
      </c>
      <c r="PC18">
        <v>63</v>
      </c>
      <c r="PD18">
        <v>111</v>
      </c>
      <c r="PE18">
        <v>5</v>
      </c>
      <c r="PF18">
        <v>8</v>
      </c>
      <c r="PG18">
        <v>8</v>
      </c>
      <c r="PH18">
        <v>27</v>
      </c>
      <c r="PI18">
        <v>6</v>
      </c>
      <c r="PJ18">
        <v>5</v>
      </c>
      <c r="PK18">
        <v>13</v>
      </c>
      <c r="PL18">
        <v>698</v>
      </c>
      <c r="PM18">
        <v>17</v>
      </c>
      <c r="PN18">
        <v>13</v>
      </c>
      <c r="PO18">
        <v>1</v>
      </c>
      <c r="PP18">
        <v>8</v>
      </c>
      <c r="PQ18">
        <v>3</v>
      </c>
      <c r="PR18">
        <v>0</v>
      </c>
      <c r="PS18">
        <v>30</v>
      </c>
      <c r="PT18">
        <v>25</v>
      </c>
      <c r="PU18">
        <v>5</v>
      </c>
      <c r="PV18">
        <v>5</v>
      </c>
      <c r="PW18">
        <v>5</v>
      </c>
      <c r="PX18">
        <v>1</v>
      </c>
      <c r="PY18">
        <v>680</v>
      </c>
      <c r="PZ18">
        <v>30</v>
      </c>
      <c r="QA18">
        <v>15</v>
      </c>
      <c r="QB18">
        <v>14</v>
      </c>
      <c r="QC18">
        <v>1</v>
      </c>
      <c r="QD18">
        <v>6</v>
      </c>
      <c r="QE18">
        <v>149</v>
      </c>
      <c r="QF18">
        <v>32</v>
      </c>
      <c r="QG18">
        <v>20</v>
      </c>
      <c r="QH18">
        <v>13</v>
      </c>
      <c r="QI18">
        <v>2</v>
      </c>
      <c r="QJ18">
        <v>335</v>
      </c>
      <c r="QK18">
        <v>10</v>
      </c>
      <c r="QL18">
        <v>18</v>
      </c>
      <c r="QM18">
        <v>8</v>
      </c>
      <c r="QN18">
        <v>21</v>
      </c>
      <c r="QO18">
        <v>2</v>
      </c>
      <c r="QP18">
        <v>4</v>
      </c>
      <c r="QQ18">
        <v>0</v>
      </c>
      <c r="QR18" s="1">
        <v>5000</v>
      </c>
      <c r="QS18">
        <v>112</v>
      </c>
      <c r="QT18">
        <v>227</v>
      </c>
      <c r="QU18">
        <v>93</v>
      </c>
      <c r="QV18">
        <v>30</v>
      </c>
      <c r="QW18">
        <v>43</v>
      </c>
      <c r="QX18" s="1">
        <v>2681</v>
      </c>
      <c r="QY18">
        <v>10</v>
      </c>
      <c r="QZ18">
        <v>114</v>
      </c>
      <c r="RA18">
        <v>18</v>
      </c>
      <c r="RB18">
        <v>52</v>
      </c>
      <c r="RC18" s="1">
        <v>1315</v>
      </c>
      <c r="RD18">
        <v>20</v>
      </c>
      <c r="RE18">
        <v>15</v>
      </c>
      <c r="RF18">
        <v>12</v>
      </c>
      <c r="RG18">
        <v>54</v>
      </c>
      <c r="RH18">
        <v>65</v>
      </c>
      <c r="RI18">
        <v>52</v>
      </c>
      <c r="RJ18">
        <v>10</v>
      </c>
      <c r="RK18">
        <v>77</v>
      </c>
      <c r="RL18" s="1">
        <v>6062</v>
      </c>
      <c r="RM18">
        <v>43</v>
      </c>
      <c r="RN18">
        <v>55</v>
      </c>
      <c r="RO18">
        <v>20</v>
      </c>
      <c r="RP18">
        <v>39</v>
      </c>
      <c r="RQ18">
        <v>164</v>
      </c>
      <c r="RR18" s="1">
        <v>4360</v>
      </c>
      <c r="RS18">
        <v>514</v>
      </c>
      <c r="RT18">
        <v>67</v>
      </c>
      <c r="RU18">
        <v>126</v>
      </c>
      <c r="RV18">
        <v>9</v>
      </c>
      <c r="RW18">
        <v>38</v>
      </c>
      <c r="RX18">
        <v>62</v>
      </c>
      <c r="RY18">
        <v>13</v>
      </c>
      <c r="RZ18">
        <v>44</v>
      </c>
      <c r="SA18">
        <v>69</v>
      </c>
      <c r="SB18">
        <v>49</v>
      </c>
      <c r="SC18">
        <v>198</v>
      </c>
      <c r="SD18">
        <v>70</v>
      </c>
      <c r="SE18">
        <v>28</v>
      </c>
      <c r="SF18">
        <v>14</v>
      </c>
      <c r="SG18">
        <v>4</v>
      </c>
      <c r="SH18">
        <v>5</v>
      </c>
      <c r="SI18">
        <v>1</v>
      </c>
      <c r="SJ18">
        <v>8</v>
      </c>
      <c r="SK18">
        <v>13</v>
      </c>
      <c r="SL18">
        <v>23</v>
      </c>
      <c r="SM18">
        <v>26</v>
      </c>
      <c r="SN18">
        <v>0</v>
      </c>
      <c r="SO18">
        <v>0</v>
      </c>
      <c r="SP18">
        <v>0</v>
      </c>
      <c r="SQ18">
        <v>0</v>
      </c>
      <c r="SR18">
        <v>19</v>
      </c>
      <c r="SS18">
        <v>2</v>
      </c>
      <c r="ST18">
        <v>0</v>
      </c>
      <c r="SU18">
        <v>0</v>
      </c>
      <c r="SV18">
        <v>0</v>
      </c>
      <c r="SW18">
        <v>1</v>
      </c>
      <c r="SX18">
        <v>16</v>
      </c>
      <c r="SY18">
        <v>0</v>
      </c>
      <c r="SZ18">
        <v>0</v>
      </c>
      <c r="TA18">
        <v>0</v>
      </c>
      <c r="TB18">
        <v>0</v>
      </c>
    </row>
    <row r="19" spans="1:522" x14ac:dyDescent="0.2">
      <c r="A19" t="s">
        <v>17</v>
      </c>
      <c r="B19" t="s">
        <v>348</v>
      </c>
      <c r="C19" s="1">
        <v>39091</v>
      </c>
      <c r="D19">
        <v>92</v>
      </c>
      <c r="E19">
        <v>79</v>
      </c>
      <c r="F19">
        <v>0</v>
      </c>
      <c r="G19">
        <v>0</v>
      </c>
      <c r="H19">
        <v>0</v>
      </c>
      <c r="I19">
        <v>2</v>
      </c>
      <c r="J19">
        <v>3</v>
      </c>
      <c r="K19">
        <v>3</v>
      </c>
      <c r="L19">
        <v>0</v>
      </c>
      <c r="M19">
        <v>3</v>
      </c>
      <c r="N19">
        <v>2</v>
      </c>
      <c r="O19">
        <v>0</v>
      </c>
      <c r="P19">
        <v>100</v>
      </c>
      <c r="Q19">
        <v>5</v>
      </c>
      <c r="R19">
        <v>77</v>
      </c>
      <c r="S19">
        <v>18</v>
      </c>
      <c r="T19">
        <v>512</v>
      </c>
      <c r="U19">
        <v>0</v>
      </c>
      <c r="V19">
        <v>6</v>
      </c>
      <c r="W19">
        <v>2</v>
      </c>
      <c r="X19">
        <v>0</v>
      </c>
      <c r="Y19">
        <v>5</v>
      </c>
      <c r="Z19">
        <v>23</v>
      </c>
      <c r="AA19">
        <v>39</v>
      </c>
      <c r="AB19">
        <v>6</v>
      </c>
      <c r="AC19">
        <v>395</v>
      </c>
      <c r="AD19">
        <v>10</v>
      </c>
      <c r="AE19">
        <v>4</v>
      </c>
      <c r="AF19">
        <v>7</v>
      </c>
      <c r="AG19">
        <v>0</v>
      </c>
      <c r="AH19">
        <v>3</v>
      </c>
      <c r="AI19">
        <v>0</v>
      </c>
      <c r="AJ19">
        <v>2</v>
      </c>
      <c r="AK19">
        <v>9</v>
      </c>
      <c r="AL19">
        <v>1</v>
      </c>
      <c r="AM19">
        <v>276</v>
      </c>
      <c r="AN19">
        <v>32</v>
      </c>
      <c r="AO19">
        <v>8</v>
      </c>
      <c r="AP19">
        <v>8</v>
      </c>
      <c r="AQ19">
        <v>0</v>
      </c>
      <c r="AR19">
        <v>23</v>
      </c>
      <c r="AS19">
        <v>8</v>
      </c>
      <c r="AT19">
        <v>52</v>
      </c>
      <c r="AU19">
        <v>1</v>
      </c>
      <c r="AV19">
        <v>1</v>
      </c>
      <c r="AW19">
        <v>110</v>
      </c>
      <c r="AX19">
        <v>10</v>
      </c>
      <c r="AY19">
        <v>2</v>
      </c>
      <c r="AZ19">
        <v>8</v>
      </c>
      <c r="BA19">
        <v>1</v>
      </c>
      <c r="BB19">
        <v>12</v>
      </c>
      <c r="BC19" s="1">
        <v>5824</v>
      </c>
      <c r="BD19">
        <v>0</v>
      </c>
      <c r="BE19">
        <v>7</v>
      </c>
      <c r="BF19">
        <v>4</v>
      </c>
      <c r="BG19">
        <v>0</v>
      </c>
      <c r="BH19">
        <v>0</v>
      </c>
      <c r="BI19">
        <v>0</v>
      </c>
      <c r="BJ19">
        <v>4</v>
      </c>
      <c r="BK19">
        <v>9</v>
      </c>
      <c r="BL19">
        <v>0</v>
      </c>
      <c r="BM19">
        <v>16</v>
      </c>
      <c r="BN19">
        <v>0</v>
      </c>
      <c r="BO19">
        <v>12</v>
      </c>
      <c r="BP19">
        <v>0</v>
      </c>
      <c r="BQ19">
        <v>3</v>
      </c>
      <c r="BR19">
        <v>4</v>
      </c>
      <c r="BS19">
        <v>2</v>
      </c>
      <c r="BT19">
        <v>0</v>
      </c>
      <c r="BU19">
        <v>0</v>
      </c>
      <c r="BV19">
        <v>0</v>
      </c>
      <c r="BW19">
        <v>0</v>
      </c>
      <c r="BX19">
        <v>7</v>
      </c>
      <c r="BY19">
        <v>7</v>
      </c>
      <c r="BZ19">
        <v>232</v>
      </c>
      <c r="CA19">
        <v>27</v>
      </c>
      <c r="CB19">
        <v>4</v>
      </c>
      <c r="CC19">
        <v>5</v>
      </c>
      <c r="CD19">
        <v>5</v>
      </c>
      <c r="CE19">
        <v>10</v>
      </c>
      <c r="CF19">
        <v>0</v>
      </c>
      <c r="CG19">
        <v>5</v>
      </c>
      <c r="CH19">
        <v>0</v>
      </c>
      <c r="CI19">
        <v>6</v>
      </c>
      <c r="CJ19">
        <v>0</v>
      </c>
      <c r="CK19">
        <v>0</v>
      </c>
      <c r="CL19">
        <v>0</v>
      </c>
      <c r="CM19">
        <v>39</v>
      </c>
      <c r="CN19">
        <v>0</v>
      </c>
      <c r="CO19">
        <v>3</v>
      </c>
      <c r="CP19">
        <v>0</v>
      </c>
      <c r="CQ19">
        <v>3</v>
      </c>
      <c r="CR19">
        <v>9</v>
      </c>
      <c r="CS19">
        <v>65</v>
      </c>
      <c r="CT19">
        <v>2</v>
      </c>
      <c r="CU19">
        <v>40</v>
      </c>
      <c r="CV19">
        <v>27</v>
      </c>
      <c r="CW19">
        <v>12</v>
      </c>
      <c r="CX19">
        <v>0</v>
      </c>
      <c r="CY19">
        <v>21</v>
      </c>
      <c r="CZ19">
        <v>2</v>
      </c>
      <c r="DA19">
        <v>2</v>
      </c>
      <c r="DB19">
        <v>0</v>
      </c>
      <c r="DC19">
        <v>17</v>
      </c>
      <c r="DD19">
        <v>14</v>
      </c>
      <c r="DE19">
        <v>0</v>
      </c>
      <c r="DF19">
        <v>14</v>
      </c>
      <c r="DG19">
        <v>60</v>
      </c>
      <c r="DH19">
        <v>473</v>
      </c>
      <c r="DI19">
        <v>15</v>
      </c>
      <c r="DJ19">
        <v>22</v>
      </c>
      <c r="DK19">
        <v>17</v>
      </c>
      <c r="DL19">
        <v>2</v>
      </c>
      <c r="DM19">
        <v>4</v>
      </c>
      <c r="DN19">
        <v>12</v>
      </c>
      <c r="DO19">
        <v>304</v>
      </c>
      <c r="DP19" s="1">
        <v>3556</v>
      </c>
      <c r="DQ19">
        <v>70</v>
      </c>
      <c r="DR19">
        <v>5</v>
      </c>
      <c r="DS19">
        <v>10</v>
      </c>
      <c r="DT19">
        <v>14</v>
      </c>
      <c r="DU19">
        <v>88</v>
      </c>
      <c r="DV19">
        <v>15</v>
      </c>
      <c r="DW19">
        <v>89</v>
      </c>
      <c r="DX19">
        <v>4</v>
      </c>
      <c r="DY19">
        <v>17</v>
      </c>
      <c r="DZ19">
        <v>0</v>
      </c>
      <c r="EA19">
        <v>31</v>
      </c>
      <c r="EB19">
        <v>26</v>
      </c>
      <c r="EC19">
        <v>9</v>
      </c>
      <c r="ED19">
        <v>2</v>
      </c>
      <c r="EE19">
        <v>243</v>
      </c>
      <c r="EF19">
        <v>35</v>
      </c>
      <c r="EG19">
        <v>0</v>
      </c>
      <c r="EH19">
        <v>0</v>
      </c>
      <c r="EI19">
        <v>0</v>
      </c>
      <c r="EJ19">
        <v>3</v>
      </c>
      <c r="EK19">
        <v>0</v>
      </c>
      <c r="EL19">
        <v>8</v>
      </c>
      <c r="EM19">
        <v>4</v>
      </c>
      <c r="EN19">
        <v>0</v>
      </c>
      <c r="EO19">
        <v>2</v>
      </c>
      <c r="EP19">
        <v>4</v>
      </c>
      <c r="EQ19">
        <v>8</v>
      </c>
      <c r="ER19">
        <v>23</v>
      </c>
      <c r="ES19">
        <v>0</v>
      </c>
      <c r="ET19">
        <v>0</v>
      </c>
      <c r="EU19">
        <v>10</v>
      </c>
      <c r="EV19">
        <v>0</v>
      </c>
      <c r="EW19">
        <v>0</v>
      </c>
      <c r="EX19" s="1">
        <v>19414</v>
      </c>
      <c r="EY19">
        <v>47</v>
      </c>
      <c r="EZ19">
        <v>38</v>
      </c>
      <c r="FA19" s="1">
        <v>1695</v>
      </c>
      <c r="FB19">
        <v>48</v>
      </c>
      <c r="FC19">
        <v>63</v>
      </c>
      <c r="FD19">
        <v>175</v>
      </c>
      <c r="FE19">
        <v>16</v>
      </c>
      <c r="FF19">
        <v>59</v>
      </c>
      <c r="FG19">
        <v>19</v>
      </c>
      <c r="FH19">
        <v>26</v>
      </c>
      <c r="FI19">
        <v>85</v>
      </c>
      <c r="FJ19">
        <v>11</v>
      </c>
      <c r="FK19">
        <v>450</v>
      </c>
      <c r="FL19" s="1">
        <v>2492</v>
      </c>
      <c r="FM19" s="1">
        <v>5324</v>
      </c>
      <c r="FN19" s="1">
        <v>3055</v>
      </c>
      <c r="FO19">
        <v>19</v>
      </c>
      <c r="FP19">
        <v>192</v>
      </c>
      <c r="FQ19" s="1">
        <v>1656</v>
      </c>
      <c r="FR19">
        <v>473</v>
      </c>
      <c r="FS19">
        <v>349</v>
      </c>
      <c r="FT19">
        <v>125</v>
      </c>
      <c r="FU19">
        <v>38</v>
      </c>
      <c r="FV19">
        <v>762</v>
      </c>
      <c r="FW19">
        <v>62</v>
      </c>
      <c r="FX19">
        <v>76</v>
      </c>
      <c r="FY19">
        <v>66</v>
      </c>
      <c r="FZ19">
        <v>43</v>
      </c>
      <c r="GA19">
        <v>546</v>
      </c>
      <c r="GB19">
        <v>66</v>
      </c>
      <c r="GC19">
        <v>615</v>
      </c>
      <c r="GD19">
        <v>25</v>
      </c>
      <c r="GE19">
        <v>39</v>
      </c>
      <c r="GF19">
        <v>45</v>
      </c>
      <c r="GG19">
        <v>235</v>
      </c>
      <c r="GH19">
        <v>31</v>
      </c>
      <c r="GI19">
        <v>4</v>
      </c>
      <c r="GJ19">
        <v>50</v>
      </c>
      <c r="GK19">
        <v>45</v>
      </c>
      <c r="GL19">
        <v>20</v>
      </c>
      <c r="GM19">
        <v>3</v>
      </c>
      <c r="GN19">
        <v>18</v>
      </c>
      <c r="GO19">
        <v>40</v>
      </c>
      <c r="GP19">
        <v>8</v>
      </c>
      <c r="GQ19">
        <v>8</v>
      </c>
      <c r="GR19">
        <v>47</v>
      </c>
      <c r="GS19">
        <v>64</v>
      </c>
      <c r="GT19">
        <v>9</v>
      </c>
      <c r="GU19">
        <v>32</v>
      </c>
      <c r="GV19" s="1">
        <v>1194</v>
      </c>
      <c r="GW19">
        <v>8</v>
      </c>
      <c r="GX19">
        <v>116</v>
      </c>
      <c r="GY19">
        <v>135</v>
      </c>
      <c r="GZ19">
        <v>0</v>
      </c>
      <c r="HA19">
        <v>6</v>
      </c>
      <c r="HB19">
        <v>11</v>
      </c>
      <c r="HC19">
        <v>19</v>
      </c>
      <c r="HD19">
        <v>6</v>
      </c>
      <c r="HE19">
        <v>6</v>
      </c>
      <c r="HF19">
        <v>6</v>
      </c>
      <c r="HG19">
        <v>748</v>
      </c>
      <c r="HH19">
        <v>8</v>
      </c>
      <c r="HI19">
        <v>19</v>
      </c>
      <c r="HJ19">
        <v>3</v>
      </c>
      <c r="HK19">
        <v>19</v>
      </c>
      <c r="HL19">
        <v>17</v>
      </c>
      <c r="HM19">
        <v>3</v>
      </c>
      <c r="HN19">
        <v>39</v>
      </c>
      <c r="HO19">
        <v>10</v>
      </c>
      <c r="HP19">
        <v>13</v>
      </c>
      <c r="HQ19">
        <v>0</v>
      </c>
      <c r="HR19">
        <v>2</v>
      </c>
      <c r="HS19">
        <v>0</v>
      </c>
      <c r="HT19">
        <v>709</v>
      </c>
      <c r="HU19">
        <v>6</v>
      </c>
      <c r="HV19">
        <v>9</v>
      </c>
      <c r="HW19">
        <v>11</v>
      </c>
      <c r="HX19">
        <v>2</v>
      </c>
      <c r="HY19">
        <v>19</v>
      </c>
      <c r="HZ19">
        <v>165</v>
      </c>
      <c r="IA19">
        <v>22</v>
      </c>
      <c r="IB19">
        <v>21</v>
      </c>
      <c r="IC19">
        <v>10</v>
      </c>
      <c r="ID19">
        <v>0</v>
      </c>
      <c r="IE19">
        <v>357</v>
      </c>
      <c r="IF19">
        <v>2</v>
      </c>
      <c r="IG19">
        <v>21</v>
      </c>
      <c r="IH19">
        <v>6</v>
      </c>
      <c r="II19">
        <v>19</v>
      </c>
      <c r="IJ19">
        <v>7</v>
      </c>
      <c r="IK19">
        <v>15</v>
      </c>
      <c r="IL19">
        <v>17</v>
      </c>
      <c r="IM19" s="1">
        <v>4873</v>
      </c>
      <c r="IN19">
        <v>87</v>
      </c>
      <c r="IO19">
        <v>280</v>
      </c>
      <c r="IP19">
        <v>52</v>
      </c>
      <c r="IQ19">
        <v>9</v>
      </c>
      <c r="IR19">
        <v>22</v>
      </c>
      <c r="IS19" s="1">
        <v>2701</v>
      </c>
      <c r="IT19">
        <v>24</v>
      </c>
      <c r="IU19">
        <v>112</v>
      </c>
      <c r="IV19">
        <v>5</v>
      </c>
      <c r="IW19">
        <v>77</v>
      </c>
      <c r="IX19" s="1">
        <v>1202</v>
      </c>
      <c r="IY19">
        <v>41</v>
      </c>
      <c r="IZ19">
        <v>11</v>
      </c>
      <c r="JA19">
        <v>4</v>
      </c>
      <c r="JB19">
        <v>69</v>
      </c>
      <c r="JC19">
        <v>51</v>
      </c>
      <c r="JD19">
        <v>41</v>
      </c>
      <c r="JE19">
        <v>9</v>
      </c>
      <c r="JF19">
        <v>76</v>
      </c>
      <c r="JG19" s="1">
        <v>6061</v>
      </c>
      <c r="JH19">
        <v>53</v>
      </c>
      <c r="JI19">
        <v>31</v>
      </c>
      <c r="JJ19">
        <v>15</v>
      </c>
      <c r="JK19">
        <v>55</v>
      </c>
      <c r="JL19">
        <v>159</v>
      </c>
      <c r="JM19" s="1">
        <v>4432</v>
      </c>
      <c r="JN19">
        <v>540</v>
      </c>
      <c r="JO19">
        <v>59</v>
      </c>
      <c r="JP19">
        <v>120</v>
      </c>
      <c r="JQ19">
        <v>12</v>
      </c>
      <c r="JR19">
        <v>32</v>
      </c>
      <c r="JS19">
        <v>50</v>
      </c>
      <c r="JT19">
        <v>8</v>
      </c>
      <c r="JU19">
        <v>18</v>
      </c>
      <c r="JV19">
        <v>55</v>
      </c>
      <c r="JW19">
        <v>45</v>
      </c>
      <c r="JX19">
        <v>187</v>
      </c>
      <c r="JY19">
        <v>45</v>
      </c>
      <c r="JZ19">
        <v>29</v>
      </c>
      <c r="KA19">
        <v>12</v>
      </c>
      <c r="KB19">
        <v>7</v>
      </c>
      <c r="KC19">
        <v>0</v>
      </c>
      <c r="KD19">
        <v>2</v>
      </c>
      <c r="KE19">
        <v>16</v>
      </c>
      <c r="KF19">
        <v>14</v>
      </c>
      <c r="KG19">
        <v>18</v>
      </c>
      <c r="KH19">
        <v>47</v>
      </c>
      <c r="KI19">
        <v>0</v>
      </c>
      <c r="KJ19">
        <v>0</v>
      </c>
      <c r="KK19">
        <v>18</v>
      </c>
      <c r="KL19">
        <v>18</v>
      </c>
      <c r="KM19">
        <v>18</v>
      </c>
      <c r="KN19">
        <v>1</v>
      </c>
      <c r="KO19">
        <v>0</v>
      </c>
      <c r="KP19">
        <v>0</v>
      </c>
      <c r="KQ19">
        <v>0</v>
      </c>
      <c r="KR19">
        <v>5</v>
      </c>
      <c r="KS19">
        <v>12</v>
      </c>
      <c r="KT19">
        <v>0</v>
      </c>
      <c r="KU19">
        <v>0</v>
      </c>
      <c r="KV19">
        <v>0</v>
      </c>
      <c r="KW19">
        <v>0</v>
      </c>
      <c r="KX19">
        <v>65</v>
      </c>
      <c r="KY19">
        <v>2</v>
      </c>
      <c r="KZ19">
        <v>40</v>
      </c>
      <c r="LA19">
        <v>27</v>
      </c>
      <c r="LB19">
        <v>12</v>
      </c>
      <c r="LC19">
        <v>0</v>
      </c>
      <c r="LD19">
        <v>21</v>
      </c>
      <c r="LE19">
        <v>2</v>
      </c>
      <c r="LF19">
        <v>2</v>
      </c>
      <c r="LG19">
        <v>0</v>
      </c>
      <c r="LH19">
        <v>17</v>
      </c>
      <c r="LI19">
        <v>14</v>
      </c>
      <c r="LJ19">
        <v>0</v>
      </c>
      <c r="LK19">
        <v>14</v>
      </c>
      <c r="LL19">
        <v>60</v>
      </c>
      <c r="LM19">
        <v>473</v>
      </c>
      <c r="LN19">
        <v>15</v>
      </c>
      <c r="LO19">
        <v>22</v>
      </c>
      <c r="LP19">
        <v>17</v>
      </c>
      <c r="LQ19">
        <v>2</v>
      </c>
      <c r="LR19">
        <v>4</v>
      </c>
      <c r="LS19">
        <v>12</v>
      </c>
      <c r="LT19">
        <v>304</v>
      </c>
      <c r="LU19" s="1">
        <v>3556</v>
      </c>
      <c r="LV19">
        <v>70</v>
      </c>
      <c r="LW19">
        <v>5</v>
      </c>
      <c r="LX19">
        <v>10</v>
      </c>
      <c r="LY19">
        <v>14</v>
      </c>
      <c r="LZ19">
        <v>88</v>
      </c>
      <c r="MA19">
        <v>15</v>
      </c>
      <c r="MB19">
        <v>89</v>
      </c>
      <c r="MC19">
        <v>4</v>
      </c>
      <c r="MD19">
        <v>17</v>
      </c>
      <c r="ME19">
        <v>0</v>
      </c>
      <c r="MF19">
        <v>31</v>
      </c>
      <c r="MG19">
        <v>26</v>
      </c>
      <c r="MH19">
        <v>9</v>
      </c>
      <c r="MI19">
        <v>2</v>
      </c>
      <c r="MJ19">
        <v>243</v>
      </c>
      <c r="MK19">
        <v>35</v>
      </c>
      <c r="ML19">
        <v>0</v>
      </c>
      <c r="MM19">
        <v>0</v>
      </c>
      <c r="MN19">
        <v>0</v>
      </c>
      <c r="MO19">
        <v>3</v>
      </c>
      <c r="MP19">
        <v>0</v>
      </c>
      <c r="MQ19">
        <v>8</v>
      </c>
      <c r="MR19">
        <v>4</v>
      </c>
      <c r="MS19">
        <v>0</v>
      </c>
      <c r="MT19">
        <v>2</v>
      </c>
      <c r="MU19">
        <v>4</v>
      </c>
      <c r="MV19">
        <v>8</v>
      </c>
      <c r="MW19">
        <v>23</v>
      </c>
      <c r="MX19">
        <v>0</v>
      </c>
      <c r="MY19">
        <v>0</v>
      </c>
      <c r="MZ19">
        <v>10</v>
      </c>
      <c r="NA19">
        <v>0</v>
      </c>
      <c r="NB19">
        <v>0</v>
      </c>
      <c r="NC19" s="1">
        <v>19414</v>
      </c>
      <c r="ND19">
        <v>47</v>
      </c>
      <c r="NE19">
        <v>38</v>
      </c>
      <c r="NF19" s="1">
        <v>1695</v>
      </c>
      <c r="NG19">
        <v>48</v>
      </c>
      <c r="NH19">
        <v>63</v>
      </c>
      <c r="NI19">
        <v>175</v>
      </c>
      <c r="NJ19">
        <v>16</v>
      </c>
      <c r="NK19">
        <v>59</v>
      </c>
      <c r="NL19">
        <v>19</v>
      </c>
      <c r="NM19">
        <v>26</v>
      </c>
      <c r="NN19">
        <v>85</v>
      </c>
      <c r="NO19">
        <v>11</v>
      </c>
      <c r="NP19">
        <v>450</v>
      </c>
      <c r="NQ19" s="1">
        <v>2492</v>
      </c>
      <c r="NR19" s="1">
        <v>5324</v>
      </c>
      <c r="NS19" s="1">
        <v>3055</v>
      </c>
      <c r="NT19">
        <v>19</v>
      </c>
      <c r="NU19">
        <v>192</v>
      </c>
      <c r="NV19" s="1">
        <v>1656</v>
      </c>
      <c r="NW19">
        <v>473</v>
      </c>
      <c r="NX19">
        <v>349</v>
      </c>
      <c r="NY19">
        <v>125</v>
      </c>
      <c r="NZ19">
        <v>38</v>
      </c>
      <c r="OA19">
        <v>762</v>
      </c>
      <c r="OB19">
        <v>62</v>
      </c>
      <c r="OC19">
        <v>76</v>
      </c>
      <c r="OD19">
        <v>66</v>
      </c>
      <c r="OE19">
        <v>43</v>
      </c>
      <c r="OF19">
        <v>546</v>
      </c>
      <c r="OG19">
        <v>66</v>
      </c>
      <c r="OH19">
        <v>615</v>
      </c>
      <c r="OI19">
        <v>25</v>
      </c>
      <c r="OJ19">
        <v>39</v>
      </c>
      <c r="OK19">
        <v>45</v>
      </c>
      <c r="OL19">
        <v>235</v>
      </c>
      <c r="OM19">
        <v>31</v>
      </c>
      <c r="ON19">
        <v>4</v>
      </c>
      <c r="OO19">
        <v>50</v>
      </c>
      <c r="OP19">
        <v>45</v>
      </c>
      <c r="OQ19">
        <v>20</v>
      </c>
      <c r="OR19">
        <v>3</v>
      </c>
      <c r="OS19">
        <v>18</v>
      </c>
      <c r="OT19">
        <v>40</v>
      </c>
      <c r="OU19">
        <v>8</v>
      </c>
      <c r="OV19">
        <v>8</v>
      </c>
      <c r="OW19">
        <v>47</v>
      </c>
      <c r="OX19">
        <v>64</v>
      </c>
      <c r="OY19">
        <v>9</v>
      </c>
      <c r="OZ19">
        <v>32</v>
      </c>
      <c r="PA19" s="1">
        <v>1194</v>
      </c>
      <c r="PB19">
        <v>8</v>
      </c>
      <c r="PC19">
        <v>116</v>
      </c>
      <c r="PD19">
        <v>135</v>
      </c>
      <c r="PE19">
        <v>0</v>
      </c>
      <c r="PF19">
        <v>6</v>
      </c>
      <c r="PG19">
        <v>11</v>
      </c>
      <c r="PH19">
        <v>19</v>
      </c>
      <c r="PI19">
        <v>6</v>
      </c>
      <c r="PJ19">
        <v>6</v>
      </c>
      <c r="PK19">
        <v>6</v>
      </c>
      <c r="PL19">
        <v>748</v>
      </c>
      <c r="PM19">
        <v>8</v>
      </c>
      <c r="PN19">
        <v>19</v>
      </c>
      <c r="PO19">
        <v>3</v>
      </c>
      <c r="PP19">
        <v>19</v>
      </c>
      <c r="PQ19">
        <v>17</v>
      </c>
      <c r="PR19">
        <v>3</v>
      </c>
      <c r="PS19">
        <v>39</v>
      </c>
      <c r="PT19">
        <v>10</v>
      </c>
      <c r="PU19">
        <v>13</v>
      </c>
      <c r="PV19">
        <v>0</v>
      </c>
      <c r="PW19">
        <v>2</v>
      </c>
      <c r="PX19">
        <v>0</v>
      </c>
      <c r="PY19">
        <v>709</v>
      </c>
      <c r="PZ19">
        <v>6</v>
      </c>
      <c r="QA19">
        <v>9</v>
      </c>
      <c r="QB19">
        <v>11</v>
      </c>
      <c r="QC19">
        <v>2</v>
      </c>
      <c r="QD19">
        <v>19</v>
      </c>
      <c r="QE19">
        <v>165</v>
      </c>
      <c r="QF19">
        <v>22</v>
      </c>
      <c r="QG19">
        <v>21</v>
      </c>
      <c r="QH19">
        <v>10</v>
      </c>
      <c r="QI19">
        <v>0</v>
      </c>
      <c r="QJ19">
        <v>357</v>
      </c>
      <c r="QK19">
        <v>2</v>
      </c>
      <c r="QL19">
        <v>21</v>
      </c>
      <c r="QM19">
        <v>6</v>
      </c>
      <c r="QN19">
        <v>19</v>
      </c>
      <c r="QO19">
        <v>7</v>
      </c>
      <c r="QP19">
        <v>15</v>
      </c>
      <c r="QQ19">
        <v>17</v>
      </c>
      <c r="QR19" s="1">
        <v>4873</v>
      </c>
      <c r="QS19">
        <v>87</v>
      </c>
      <c r="QT19">
        <v>280</v>
      </c>
      <c r="QU19">
        <v>52</v>
      </c>
      <c r="QV19">
        <v>9</v>
      </c>
      <c r="QW19">
        <v>22</v>
      </c>
      <c r="QX19" s="1">
        <v>2701</v>
      </c>
      <c r="QY19">
        <v>24</v>
      </c>
      <c r="QZ19">
        <v>112</v>
      </c>
      <c r="RA19">
        <v>5</v>
      </c>
      <c r="RB19">
        <v>77</v>
      </c>
      <c r="RC19" s="1">
        <v>1202</v>
      </c>
      <c r="RD19">
        <v>41</v>
      </c>
      <c r="RE19">
        <v>11</v>
      </c>
      <c r="RF19">
        <v>4</v>
      </c>
      <c r="RG19">
        <v>69</v>
      </c>
      <c r="RH19">
        <v>51</v>
      </c>
      <c r="RI19">
        <v>41</v>
      </c>
      <c r="RJ19">
        <v>9</v>
      </c>
      <c r="RK19">
        <v>76</v>
      </c>
      <c r="RL19" s="1">
        <v>6061</v>
      </c>
      <c r="RM19">
        <v>53</v>
      </c>
      <c r="RN19">
        <v>31</v>
      </c>
      <c r="RO19">
        <v>15</v>
      </c>
      <c r="RP19">
        <v>55</v>
      </c>
      <c r="RQ19">
        <v>159</v>
      </c>
      <c r="RR19" s="1">
        <v>4432</v>
      </c>
      <c r="RS19">
        <v>540</v>
      </c>
      <c r="RT19">
        <v>59</v>
      </c>
      <c r="RU19">
        <v>120</v>
      </c>
      <c r="RV19">
        <v>12</v>
      </c>
      <c r="RW19">
        <v>32</v>
      </c>
      <c r="RX19">
        <v>50</v>
      </c>
      <c r="RY19">
        <v>8</v>
      </c>
      <c r="RZ19">
        <v>18</v>
      </c>
      <c r="SA19">
        <v>55</v>
      </c>
      <c r="SB19">
        <v>45</v>
      </c>
      <c r="SC19">
        <v>187</v>
      </c>
      <c r="SD19">
        <v>45</v>
      </c>
      <c r="SE19">
        <v>29</v>
      </c>
      <c r="SF19">
        <v>12</v>
      </c>
      <c r="SG19">
        <v>7</v>
      </c>
      <c r="SH19">
        <v>0</v>
      </c>
      <c r="SI19">
        <v>2</v>
      </c>
      <c r="SJ19">
        <v>16</v>
      </c>
      <c r="SK19">
        <v>14</v>
      </c>
      <c r="SL19">
        <v>18</v>
      </c>
      <c r="SM19">
        <v>47</v>
      </c>
      <c r="SN19">
        <v>0</v>
      </c>
      <c r="SO19">
        <v>0</v>
      </c>
      <c r="SP19">
        <v>18</v>
      </c>
      <c r="SQ19">
        <v>18</v>
      </c>
      <c r="SR19">
        <v>18</v>
      </c>
      <c r="SS19">
        <v>1</v>
      </c>
      <c r="ST19">
        <v>0</v>
      </c>
      <c r="SU19">
        <v>0</v>
      </c>
      <c r="SV19">
        <v>0</v>
      </c>
      <c r="SW19">
        <v>5</v>
      </c>
      <c r="SX19">
        <v>12</v>
      </c>
      <c r="SY19">
        <v>0</v>
      </c>
      <c r="SZ19">
        <v>0</v>
      </c>
      <c r="TA19">
        <v>0</v>
      </c>
      <c r="TB19">
        <v>0</v>
      </c>
    </row>
    <row r="20" spans="1:522" x14ac:dyDescent="0.2">
      <c r="A20" t="s">
        <v>18</v>
      </c>
      <c r="B20" t="s">
        <v>348</v>
      </c>
      <c r="C20" s="1">
        <v>30126</v>
      </c>
      <c r="D20">
        <v>111</v>
      </c>
      <c r="E20">
        <v>85</v>
      </c>
      <c r="F20">
        <v>0</v>
      </c>
      <c r="G20">
        <v>1</v>
      </c>
      <c r="H20">
        <v>3</v>
      </c>
      <c r="I20">
        <v>3</v>
      </c>
      <c r="J20">
        <v>3</v>
      </c>
      <c r="K20">
        <v>2</v>
      </c>
      <c r="L20">
        <v>1</v>
      </c>
      <c r="M20">
        <v>3</v>
      </c>
      <c r="N20">
        <v>7</v>
      </c>
      <c r="O20">
        <v>3</v>
      </c>
      <c r="P20">
        <v>42</v>
      </c>
      <c r="Q20">
        <v>3</v>
      </c>
      <c r="R20">
        <v>33</v>
      </c>
      <c r="S20">
        <v>6</v>
      </c>
      <c r="T20">
        <v>481</v>
      </c>
      <c r="U20">
        <v>0</v>
      </c>
      <c r="V20">
        <v>2</v>
      </c>
      <c r="W20">
        <v>2</v>
      </c>
      <c r="X20">
        <v>2</v>
      </c>
      <c r="Y20">
        <v>8</v>
      </c>
      <c r="Z20">
        <v>24</v>
      </c>
      <c r="AA20">
        <v>35</v>
      </c>
      <c r="AB20">
        <v>9</v>
      </c>
      <c r="AC20">
        <v>338</v>
      </c>
      <c r="AD20">
        <v>12</v>
      </c>
      <c r="AE20">
        <v>11</v>
      </c>
      <c r="AF20">
        <v>14</v>
      </c>
      <c r="AG20">
        <v>3</v>
      </c>
      <c r="AH20">
        <v>3</v>
      </c>
      <c r="AI20">
        <v>7</v>
      </c>
      <c r="AJ20">
        <v>1</v>
      </c>
      <c r="AK20">
        <v>7</v>
      </c>
      <c r="AL20">
        <v>3</v>
      </c>
      <c r="AM20">
        <v>253</v>
      </c>
      <c r="AN20">
        <v>34</v>
      </c>
      <c r="AO20">
        <v>3</v>
      </c>
      <c r="AP20">
        <v>13</v>
      </c>
      <c r="AQ20">
        <v>0</v>
      </c>
      <c r="AR20">
        <v>13</v>
      </c>
      <c r="AS20">
        <v>17</v>
      </c>
      <c r="AT20">
        <v>77</v>
      </c>
      <c r="AU20">
        <v>2</v>
      </c>
      <c r="AV20">
        <v>6</v>
      </c>
      <c r="AW20">
        <v>73</v>
      </c>
      <c r="AX20">
        <v>2</v>
      </c>
      <c r="AY20">
        <v>2</v>
      </c>
      <c r="AZ20">
        <v>2</v>
      </c>
      <c r="BA20">
        <v>3</v>
      </c>
      <c r="BB20">
        <v>6</v>
      </c>
      <c r="BC20" s="1">
        <v>4529</v>
      </c>
      <c r="BD20">
        <v>0</v>
      </c>
      <c r="BE20">
        <v>2</v>
      </c>
      <c r="BF20">
        <v>4</v>
      </c>
      <c r="BG20">
        <v>0</v>
      </c>
      <c r="BH20">
        <v>0</v>
      </c>
      <c r="BI20">
        <v>0</v>
      </c>
      <c r="BJ20">
        <v>0</v>
      </c>
      <c r="BK20">
        <v>8</v>
      </c>
      <c r="BL20">
        <v>1</v>
      </c>
      <c r="BM20">
        <v>4</v>
      </c>
      <c r="BN20">
        <v>0</v>
      </c>
      <c r="BO20">
        <v>4</v>
      </c>
      <c r="BP20">
        <v>0</v>
      </c>
      <c r="BQ20">
        <v>0</v>
      </c>
      <c r="BR20">
        <v>1</v>
      </c>
      <c r="BS20">
        <v>1</v>
      </c>
      <c r="BT20">
        <v>1</v>
      </c>
      <c r="BU20">
        <v>2</v>
      </c>
      <c r="BV20">
        <v>0</v>
      </c>
      <c r="BW20">
        <v>0</v>
      </c>
      <c r="BX20">
        <v>5</v>
      </c>
      <c r="BY20">
        <v>7</v>
      </c>
      <c r="BZ20">
        <v>158</v>
      </c>
      <c r="CA20">
        <v>52</v>
      </c>
      <c r="CB20">
        <v>2</v>
      </c>
      <c r="CC20">
        <v>4</v>
      </c>
      <c r="CD20">
        <v>3</v>
      </c>
      <c r="CE20">
        <v>5</v>
      </c>
      <c r="CF20">
        <v>8</v>
      </c>
      <c r="CG20">
        <v>4</v>
      </c>
      <c r="CH20">
        <v>5</v>
      </c>
      <c r="CI20">
        <v>0</v>
      </c>
      <c r="CJ20">
        <v>3</v>
      </c>
      <c r="CK20">
        <v>0</v>
      </c>
      <c r="CL20">
        <v>11</v>
      </c>
      <c r="CM20">
        <v>28</v>
      </c>
      <c r="CN20">
        <v>0</v>
      </c>
      <c r="CO20">
        <v>6</v>
      </c>
      <c r="CP20">
        <v>10</v>
      </c>
      <c r="CQ20">
        <v>1</v>
      </c>
      <c r="CR20">
        <v>17</v>
      </c>
      <c r="CS20">
        <v>62</v>
      </c>
      <c r="CT20">
        <v>0</v>
      </c>
      <c r="CU20">
        <v>26</v>
      </c>
      <c r="CV20">
        <v>23</v>
      </c>
      <c r="CW20">
        <v>25</v>
      </c>
      <c r="CX20">
        <v>3</v>
      </c>
      <c r="CY20">
        <v>9</v>
      </c>
      <c r="CZ20">
        <v>0</v>
      </c>
      <c r="DA20">
        <v>4</v>
      </c>
      <c r="DB20">
        <v>10</v>
      </c>
      <c r="DC20">
        <v>2</v>
      </c>
      <c r="DD20">
        <v>22</v>
      </c>
      <c r="DE20">
        <v>5</v>
      </c>
      <c r="DF20">
        <v>26</v>
      </c>
      <c r="DG20">
        <v>35</v>
      </c>
      <c r="DH20">
        <v>302</v>
      </c>
      <c r="DI20">
        <v>19</v>
      </c>
      <c r="DJ20">
        <v>23</v>
      </c>
      <c r="DK20">
        <v>3</v>
      </c>
      <c r="DL20">
        <v>5</v>
      </c>
      <c r="DM20">
        <v>4</v>
      </c>
      <c r="DN20">
        <v>14</v>
      </c>
      <c r="DO20">
        <v>230</v>
      </c>
      <c r="DP20" s="1">
        <v>2798</v>
      </c>
      <c r="DQ20">
        <v>42</v>
      </c>
      <c r="DR20">
        <v>0</v>
      </c>
      <c r="DS20">
        <v>5</v>
      </c>
      <c r="DT20">
        <v>1</v>
      </c>
      <c r="DU20">
        <v>54</v>
      </c>
      <c r="DV20">
        <v>13</v>
      </c>
      <c r="DW20">
        <v>64</v>
      </c>
      <c r="DX20">
        <v>23</v>
      </c>
      <c r="DY20">
        <v>22</v>
      </c>
      <c r="DZ20">
        <v>4</v>
      </c>
      <c r="EA20">
        <v>33</v>
      </c>
      <c r="EB20">
        <v>17</v>
      </c>
      <c r="EC20">
        <v>3</v>
      </c>
      <c r="ED20">
        <v>2</v>
      </c>
      <c r="EE20">
        <v>173</v>
      </c>
      <c r="EF20">
        <v>17</v>
      </c>
      <c r="EG20">
        <v>0</v>
      </c>
      <c r="EH20">
        <v>0</v>
      </c>
      <c r="EI20">
        <v>0</v>
      </c>
      <c r="EJ20">
        <v>2</v>
      </c>
      <c r="EK20">
        <v>0</v>
      </c>
      <c r="EL20">
        <v>3</v>
      </c>
      <c r="EM20">
        <v>0</v>
      </c>
      <c r="EN20">
        <v>0</v>
      </c>
      <c r="EO20">
        <v>0</v>
      </c>
      <c r="EP20">
        <v>2</v>
      </c>
      <c r="EQ20">
        <v>6</v>
      </c>
      <c r="ER20">
        <v>24</v>
      </c>
      <c r="ES20">
        <v>0</v>
      </c>
      <c r="ET20">
        <v>7</v>
      </c>
      <c r="EU20">
        <v>4</v>
      </c>
      <c r="EV20">
        <v>1</v>
      </c>
      <c r="EW20">
        <v>0</v>
      </c>
      <c r="EX20" s="1">
        <v>13811</v>
      </c>
      <c r="EY20">
        <v>49</v>
      </c>
      <c r="EZ20">
        <v>37</v>
      </c>
      <c r="FA20" s="1">
        <v>1381</v>
      </c>
      <c r="FB20">
        <v>81</v>
      </c>
      <c r="FC20">
        <v>28</v>
      </c>
      <c r="FD20">
        <v>110</v>
      </c>
      <c r="FE20">
        <v>10</v>
      </c>
      <c r="FF20">
        <v>106</v>
      </c>
      <c r="FG20">
        <v>10</v>
      </c>
      <c r="FH20">
        <v>25</v>
      </c>
      <c r="FI20">
        <v>57</v>
      </c>
      <c r="FJ20">
        <v>15</v>
      </c>
      <c r="FK20">
        <v>306</v>
      </c>
      <c r="FL20" s="1">
        <v>1594</v>
      </c>
      <c r="FM20" s="1">
        <v>4126</v>
      </c>
      <c r="FN20" s="1">
        <v>2079</v>
      </c>
      <c r="FO20">
        <v>19</v>
      </c>
      <c r="FP20">
        <v>126</v>
      </c>
      <c r="FQ20" s="1">
        <v>1005</v>
      </c>
      <c r="FR20">
        <v>307</v>
      </c>
      <c r="FS20">
        <v>201</v>
      </c>
      <c r="FT20">
        <v>21</v>
      </c>
      <c r="FU20">
        <v>42</v>
      </c>
      <c r="FV20">
        <v>503</v>
      </c>
      <c r="FW20">
        <v>76</v>
      </c>
      <c r="FX20">
        <v>48</v>
      </c>
      <c r="FY20">
        <v>68</v>
      </c>
      <c r="FZ20">
        <v>54</v>
      </c>
      <c r="GA20">
        <v>386</v>
      </c>
      <c r="GB20">
        <v>55</v>
      </c>
      <c r="GC20">
        <v>411</v>
      </c>
      <c r="GD20">
        <v>24</v>
      </c>
      <c r="GE20">
        <v>21</v>
      </c>
      <c r="GF20">
        <v>46</v>
      </c>
      <c r="GG20">
        <v>150</v>
      </c>
      <c r="GH20">
        <v>19</v>
      </c>
      <c r="GI20">
        <v>11</v>
      </c>
      <c r="GJ20">
        <v>16</v>
      </c>
      <c r="GK20">
        <v>33</v>
      </c>
      <c r="GL20">
        <v>11</v>
      </c>
      <c r="GM20">
        <v>2</v>
      </c>
      <c r="GN20">
        <v>0</v>
      </c>
      <c r="GO20">
        <v>32</v>
      </c>
      <c r="GP20">
        <v>2</v>
      </c>
      <c r="GQ20">
        <v>5</v>
      </c>
      <c r="GR20">
        <v>34</v>
      </c>
      <c r="GS20">
        <v>45</v>
      </c>
      <c r="GT20">
        <v>7</v>
      </c>
      <c r="GU20">
        <v>17</v>
      </c>
      <c r="GV20">
        <v>699</v>
      </c>
      <c r="GW20">
        <v>5</v>
      </c>
      <c r="GX20">
        <v>56</v>
      </c>
      <c r="GY20">
        <v>94</v>
      </c>
      <c r="GZ20">
        <v>2</v>
      </c>
      <c r="HA20">
        <v>4</v>
      </c>
      <c r="HB20">
        <v>4</v>
      </c>
      <c r="HC20">
        <v>17</v>
      </c>
      <c r="HD20">
        <v>4</v>
      </c>
      <c r="HE20">
        <v>4</v>
      </c>
      <c r="HF20">
        <v>7</v>
      </c>
      <c r="HG20">
        <v>447</v>
      </c>
      <c r="HH20">
        <v>2</v>
      </c>
      <c r="HI20">
        <v>12</v>
      </c>
      <c r="HJ20">
        <v>0</v>
      </c>
      <c r="HK20">
        <v>7</v>
      </c>
      <c r="HL20">
        <v>0</v>
      </c>
      <c r="HM20">
        <v>5</v>
      </c>
      <c r="HN20">
        <v>13</v>
      </c>
      <c r="HO20">
        <v>9</v>
      </c>
      <c r="HP20">
        <v>0</v>
      </c>
      <c r="HQ20">
        <v>6</v>
      </c>
      <c r="HR20">
        <v>1</v>
      </c>
      <c r="HS20">
        <v>0</v>
      </c>
      <c r="HT20">
        <v>548</v>
      </c>
      <c r="HU20">
        <v>4</v>
      </c>
      <c r="HV20">
        <v>12</v>
      </c>
      <c r="HW20">
        <v>1</v>
      </c>
      <c r="HX20">
        <v>1</v>
      </c>
      <c r="HY20">
        <v>2</v>
      </c>
      <c r="HZ20">
        <v>146</v>
      </c>
      <c r="IA20">
        <v>13</v>
      </c>
      <c r="IB20">
        <v>17</v>
      </c>
      <c r="IC20">
        <v>8</v>
      </c>
      <c r="ID20">
        <v>5</v>
      </c>
      <c r="IE20">
        <v>301</v>
      </c>
      <c r="IF20">
        <v>3</v>
      </c>
      <c r="IG20">
        <v>3</v>
      </c>
      <c r="IH20">
        <v>1</v>
      </c>
      <c r="II20">
        <v>14</v>
      </c>
      <c r="IJ20">
        <v>7</v>
      </c>
      <c r="IK20">
        <v>9</v>
      </c>
      <c r="IL20">
        <v>1</v>
      </c>
      <c r="IM20" s="1">
        <v>3852</v>
      </c>
      <c r="IN20">
        <v>67</v>
      </c>
      <c r="IO20">
        <v>166</v>
      </c>
      <c r="IP20">
        <v>37</v>
      </c>
      <c r="IQ20">
        <v>25</v>
      </c>
      <c r="IR20">
        <v>42</v>
      </c>
      <c r="IS20" s="1">
        <v>2161</v>
      </c>
      <c r="IT20">
        <v>32</v>
      </c>
      <c r="IU20">
        <v>90</v>
      </c>
      <c r="IV20">
        <v>14</v>
      </c>
      <c r="IW20">
        <v>57</v>
      </c>
      <c r="IX20">
        <v>912</v>
      </c>
      <c r="IY20">
        <v>30</v>
      </c>
      <c r="IZ20">
        <v>19</v>
      </c>
      <c r="JA20">
        <v>6</v>
      </c>
      <c r="JB20">
        <v>72</v>
      </c>
      <c r="JC20">
        <v>26</v>
      </c>
      <c r="JD20">
        <v>42</v>
      </c>
      <c r="JE20">
        <v>21</v>
      </c>
      <c r="JF20">
        <v>33</v>
      </c>
      <c r="JG20" s="1">
        <v>5778</v>
      </c>
      <c r="JH20">
        <v>31</v>
      </c>
      <c r="JI20">
        <v>46</v>
      </c>
      <c r="JJ20">
        <v>13</v>
      </c>
      <c r="JK20">
        <v>58</v>
      </c>
      <c r="JL20">
        <v>110</v>
      </c>
      <c r="JM20" s="1">
        <v>4171</v>
      </c>
      <c r="JN20">
        <v>523</v>
      </c>
      <c r="JO20">
        <v>51</v>
      </c>
      <c r="JP20">
        <v>101</v>
      </c>
      <c r="JQ20">
        <v>13</v>
      </c>
      <c r="JR20">
        <v>15</v>
      </c>
      <c r="JS20">
        <v>73</v>
      </c>
      <c r="JT20">
        <v>9</v>
      </c>
      <c r="JU20">
        <v>24</v>
      </c>
      <c r="JV20">
        <v>72</v>
      </c>
      <c r="JW20">
        <v>76</v>
      </c>
      <c r="JX20">
        <v>199</v>
      </c>
      <c r="JY20">
        <v>60</v>
      </c>
      <c r="JZ20">
        <v>22</v>
      </c>
      <c r="KA20">
        <v>15</v>
      </c>
      <c r="KB20">
        <v>4</v>
      </c>
      <c r="KC20">
        <v>4</v>
      </c>
      <c r="KD20">
        <v>0</v>
      </c>
      <c r="KE20">
        <v>10</v>
      </c>
      <c r="KF20">
        <v>17</v>
      </c>
      <c r="KG20">
        <v>37</v>
      </c>
      <c r="KH20">
        <v>18</v>
      </c>
      <c r="KI20">
        <v>0</v>
      </c>
      <c r="KJ20">
        <v>6</v>
      </c>
      <c r="KK20">
        <v>11</v>
      </c>
      <c r="KL20">
        <v>11</v>
      </c>
      <c r="KM20">
        <v>11</v>
      </c>
      <c r="KN20">
        <v>0</v>
      </c>
      <c r="KO20">
        <v>0</v>
      </c>
      <c r="KP20">
        <v>0</v>
      </c>
      <c r="KQ20">
        <v>0</v>
      </c>
      <c r="KR20">
        <v>4</v>
      </c>
      <c r="KS20">
        <v>7</v>
      </c>
      <c r="KT20">
        <v>0</v>
      </c>
      <c r="KU20">
        <v>0</v>
      </c>
      <c r="KV20">
        <v>0</v>
      </c>
      <c r="KW20">
        <v>0</v>
      </c>
      <c r="KX20">
        <v>62</v>
      </c>
      <c r="KY20">
        <v>0</v>
      </c>
      <c r="KZ20">
        <v>26</v>
      </c>
      <c r="LA20">
        <v>23</v>
      </c>
      <c r="LB20">
        <v>25</v>
      </c>
      <c r="LC20">
        <v>3</v>
      </c>
      <c r="LD20">
        <v>9</v>
      </c>
      <c r="LE20">
        <v>0</v>
      </c>
      <c r="LF20">
        <v>4</v>
      </c>
      <c r="LG20">
        <v>10</v>
      </c>
      <c r="LH20">
        <v>2</v>
      </c>
      <c r="LI20">
        <v>22</v>
      </c>
      <c r="LJ20">
        <v>5</v>
      </c>
      <c r="LK20">
        <v>26</v>
      </c>
      <c r="LL20">
        <v>35</v>
      </c>
      <c r="LM20">
        <v>302</v>
      </c>
      <c r="LN20">
        <v>19</v>
      </c>
      <c r="LO20">
        <v>23</v>
      </c>
      <c r="LP20">
        <v>3</v>
      </c>
      <c r="LQ20">
        <v>5</v>
      </c>
      <c r="LR20">
        <v>4</v>
      </c>
      <c r="LS20">
        <v>14</v>
      </c>
      <c r="LT20">
        <v>230</v>
      </c>
      <c r="LU20" s="1">
        <v>2798</v>
      </c>
      <c r="LV20">
        <v>42</v>
      </c>
      <c r="LW20">
        <v>0</v>
      </c>
      <c r="LX20">
        <v>5</v>
      </c>
      <c r="LY20">
        <v>1</v>
      </c>
      <c r="LZ20">
        <v>54</v>
      </c>
      <c r="MA20">
        <v>13</v>
      </c>
      <c r="MB20">
        <v>64</v>
      </c>
      <c r="MC20">
        <v>23</v>
      </c>
      <c r="MD20">
        <v>22</v>
      </c>
      <c r="ME20">
        <v>4</v>
      </c>
      <c r="MF20">
        <v>33</v>
      </c>
      <c r="MG20">
        <v>17</v>
      </c>
      <c r="MH20">
        <v>3</v>
      </c>
      <c r="MI20">
        <v>2</v>
      </c>
      <c r="MJ20">
        <v>173</v>
      </c>
      <c r="MK20">
        <v>17</v>
      </c>
      <c r="ML20">
        <v>0</v>
      </c>
      <c r="MM20">
        <v>0</v>
      </c>
      <c r="MN20">
        <v>0</v>
      </c>
      <c r="MO20">
        <v>2</v>
      </c>
      <c r="MP20">
        <v>0</v>
      </c>
      <c r="MQ20">
        <v>3</v>
      </c>
      <c r="MR20">
        <v>0</v>
      </c>
      <c r="MS20">
        <v>0</v>
      </c>
      <c r="MT20">
        <v>0</v>
      </c>
      <c r="MU20">
        <v>2</v>
      </c>
      <c r="MV20">
        <v>6</v>
      </c>
      <c r="MW20">
        <v>24</v>
      </c>
      <c r="MX20">
        <v>0</v>
      </c>
      <c r="MY20">
        <v>7</v>
      </c>
      <c r="MZ20">
        <v>4</v>
      </c>
      <c r="NA20">
        <v>1</v>
      </c>
      <c r="NB20">
        <v>0</v>
      </c>
      <c r="NC20" s="1">
        <v>13811</v>
      </c>
      <c r="ND20">
        <v>49</v>
      </c>
      <c r="NE20">
        <v>37</v>
      </c>
      <c r="NF20" s="1">
        <v>1381</v>
      </c>
      <c r="NG20">
        <v>81</v>
      </c>
      <c r="NH20">
        <v>28</v>
      </c>
      <c r="NI20">
        <v>110</v>
      </c>
      <c r="NJ20">
        <v>10</v>
      </c>
      <c r="NK20">
        <v>106</v>
      </c>
      <c r="NL20">
        <v>10</v>
      </c>
      <c r="NM20">
        <v>25</v>
      </c>
      <c r="NN20">
        <v>57</v>
      </c>
      <c r="NO20">
        <v>15</v>
      </c>
      <c r="NP20">
        <v>306</v>
      </c>
      <c r="NQ20" s="1">
        <v>1594</v>
      </c>
      <c r="NR20" s="1">
        <v>4126</v>
      </c>
      <c r="NS20" s="1">
        <v>2079</v>
      </c>
      <c r="NT20">
        <v>19</v>
      </c>
      <c r="NU20">
        <v>126</v>
      </c>
      <c r="NV20" s="1">
        <v>1005</v>
      </c>
      <c r="NW20">
        <v>307</v>
      </c>
      <c r="NX20">
        <v>201</v>
      </c>
      <c r="NY20">
        <v>21</v>
      </c>
      <c r="NZ20">
        <v>42</v>
      </c>
      <c r="OA20">
        <v>503</v>
      </c>
      <c r="OB20">
        <v>76</v>
      </c>
      <c r="OC20">
        <v>48</v>
      </c>
      <c r="OD20">
        <v>68</v>
      </c>
      <c r="OE20">
        <v>54</v>
      </c>
      <c r="OF20">
        <v>386</v>
      </c>
      <c r="OG20">
        <v>55</v>
      </c>
      <c r="OH20">
        <v>411</v>
      </c>
      <c r="OI20">
        <v>24</v>
      </c>
      <c r="OJ20">
        <v>21</v>
      </c>
      <c r="OK20">
        <v>46</v>
      </c>
      <c r="OL20">
        <v>150</v>
      </c>
      <c r="OM20">
        <v>19</v>
      </c>
      <c r="ON20">
        <v>11</v>
      </c>
      <c r="OO20">
        <v>16</v>
      </c>
      <c r="OP20">
        <v>33</v>
      </c>
      <c r="OQ20">
        <v>11</v>
      </c>
      <c r="OR20">
        <v>2</v>
      </c>
      <c r="OS20">
        <v>0</v>
      </c>
      <c r="OT20">
        <v>32</v>
      </c>
      <c r="OU20">
        <v>2</v>
      </c>
      <c r="OV20">
        <v>5</v>
      </c>
      <c r="OW20">
        <v>34</v>
      </c>
      <c r="OX20">
        <v>45</v>
      </c>
      <c r="OY20">
        <v>7</v>
      </c>
      <c r="OZ20">
        <v>17</v>
      </c>
      <c r="PA20">
        <v>699</v>
      </c>
      <c r="PB20">
        <v>5</v>
      </c>
      <c r="PC20">
        <v>56</v>
      </c>
      <c r="PD20">
        <v>94</v>
      </c>
      <c r="PE20">
        <v>2</v>
      </c>
      <c r="PF20">
        <v>4</v>
      </c>
      <c r="PG20">
        <v>4</v>
      </c>
      <c r="PH20">
        <v>17</v>
      </c>
      <c r="PI20">
        <v>4</v>
      </c>
      <c r="PJ20">
        <v>4</v>
      </c>
      <c r="PK20">
        <v>7</v>
      </c>
      <c r="PL20">
        <v>447</v>
      </c>
      <c r="PM20">
        <v>2</v>
      </c>
      <c r="PN20">
        <v>12</v>
      </c>
      <c r="PO20">
        <v>0</v>
      </c>
      <c r="PP20">
        <v>7</v>
      </c>
      <c r="PQ20">
        <v>0</v>
      </c>
      <c r="PR20">
        <v>5</v>
      </c>
      <c r="PS20">
        <v>13</v>
      </c>
      <c r="PT20">
        <v>9</v>
      </c>
      <c r="PU20">
        <v>0</v>
      </c>
      <c r="PV20">
        <v>6</v>
      </c>
      <c r="PW20">
        <v>1</v>
      </c>
      <c r="PX20">
        <v>0</v>
      </c>
      <c r="PY20">
        <v>548</v>
      </c>
      <c r="PZ20">
        <v>4</v>
      </c>
      <c r="QA20">
        <v>12</v>
      </c>
      <c r="QB20">
        <v>1</v>
      </c>
      <c r="QC20">
        <v>1</v>
      </c>
      <c r="QD20">
        <v>2</v>
      </c>
      <c r="QE20">
        <v>146</v>
      </c>
      <c r="QF20">
        <v>13</v>
      </c>
      <c r="QG20">
        <v>17</v>
      </c>
      <c r="QH20">
        <v>8</v>
      </c>
      <c r="QI20">
        <v>5</v>
      </c>
      <c r="QJ20">
        <v>301</v>
      </c>
      <c r="QK20">
        <v>3</v>
      </c>
      <c r="QL20">
        <v>3</v>
      </c>
      <c r="QM20">
        <v>1</v>
      </c>
      <c r="QN20">
        <v>14</v>
      </c>
      <c r="QO20">
        <v>7</v>
      </c>
      <c r="QP20">
        <v>9</v>
      </c>
      <c r="QQ20">
        <v>1</v>
      </c>
      <c r="QR20" s="1">
        <v>3852</v>
      </c>
      <c r="QS20">
        <v>67</v>
      </c>
      <c r="QT20">
        <v>166</v>
      </c>
      <c r="QU20">
        <v>37</v>
      </c>
      <c r="QV20">
        <v>25</v>
      </c>
      <c r="QW20">
        <v>42</v>
      </c>
      <c r="QX20" s="1">
        <v>2161</v>
      </c>
      <c r="QY20">
        <v>32</v>
      </c>
      <c r="QZ20">
        <v>90</v>
      </c>
      <c r="RA20">
        <v>14</v>
      </c>
      <c r="RB20">
        <v>57</v>
      </c>
      <c r="RC20">
        <v>912</v>
      </c>
      <c r="RD20">
        <v>30</v>
      </c>
      <c r="RE20">
        <v>19</v>
      </c>
      <c r="RF20">
        <v>6</v>
      </c>
      <c r="RG20">
        <v>72</v>
      </c>
      <c r="RH20">
        <v>26</v>
      </c>
      <c r="RI20">
        <v>42</v>
      </c>
      <c r="RJ20">
        <v>21</v>
      </c>
      <c r="RK20">
        <v>33</v>
      </c>
      <c r="RL20" s="1">
        <v>5778</v>
      </c>
      <c r="RM20">
        <v>31</v>
      </c>
      <c r="RN20">
        <v>46</v>
      </c>
      <c r="RO20">
        <v>13</v>
      </c>
      <c r="RP20">
        <v>58</v>
      </c>
      <c r="RQ20">
        <v>110</v>
      </c>
      <c r="RR20" s="1">
        <v>4171</v>
      </c>
      <c r="RS20">
        <v>523</v>
      </c>
      <c r="RT20">
        <v>51</v>
      </c>
      <c r="RU20">
        <v>101</v>
      </c>
      <c r="RV20">
        <v>13</v>
      </c>
      <c r="RW20">
        <v>15</v>
      </c>
      <c r="RX20">
        <v>73</v>
      </c>
      <c r="RY20">
        <v>9</v>
      </c>
      <c r="RZ20">
        <v>24</v>
      </c>
      <c r="SA20">
        <v>72</v>
      </c>
      <c r="SB20">
        <v>76</v>
      </c>
      <c r="SC20">
        <v>199</v>
      </c>
      <c r="SD20">
        <v>60</v>
      </c>
      <c r="SE20">
        <v>22</v>
      </c>
      <c r="SF20">
        <v>15</v>
      </c>
      <c r="SG20">
        <v>4</v>
      </c>
      <c r="SH20">
        <v>4</v>
      </c>
      <c r="SI20">
        <v>0</v>
      </c>
      <c r="SJ20">
        <v>10</v>
      </c>
      <c r="SK20">
        <v>17</v>
      </c>
      <c r="SL20">
        <v>37</v>
      </c>
      <c r="SM20">
        <v>18</v>
      </c>
      <c r="SN20">
        <v>0</v>
      </c>
      <c r="SO20">
        <v>6</v>
      </c>
      <c r="SP20">
        <v>11</v>
      </c>
      <c r="SQ20">
        <v>11</v>
      </c>
      <c r="SR20">
        <v>11</v>
      </c>
      <c r="SS20">
        <v>0</v>
      </c>
      <c r="ST20">
        <v>0</v>
      </c>
      <c r="SU20">
        <v>0</v>
      </c>
      <c r="SV20">
        <v>0</v>
      </c>
      <c r="SW20">
        <v>4</v>
      </c>
      <c r="SX20">
        <v>7</v>
      </c>
      <c r="SY20">
        <v>0</v>
      </c>
      <c r="SZ20">
        <v>0</v>
      </c>
      <c r="TA20">
        <v>0</v>
      </c>
      <c r="TB20">
        <v>0</v>
      </c>
    </row>
    <row r="21" spans="1:522" x14ac:dyDescent="0.2">
      <c r="A21" t="s">
        <v>19</v>
      </c>
      <c r="B21" t="s">
        <v>348</v>
      </c>
      <c r="C21" s="1">
        <v>34933</v>
      </c>
      <c r="D21">
        <v>80</v>
      </c>
      <c r="E21">
        <v>66</v>
      </c>
      <c r="F21">
        <v>1</v>
      </c>
      <c r="G21">
        <v>0</v>
      </c>
      <c r="H21">
        <v>0</v>
      </c>
      <c r="I21">
        <v>2</v>
      </c>
      <c r="J21">
        <v>2</v>
      </c>
      <c r="K21">
        <v>4</v>
      </c>
      <c r="L21">
        <v>0</v>
      </c>
      <c r="M21">
        <v>3</v>
      </c>
      <c r="N21">
        <v>2</v>
      </c>
      <c r="O21">
        <v>0</v>
      </c>
      <c r="P21">
        <v>85</v>
      </c>
      <c r="Q21">
        <v>7</v>
      </c>
      <c r="R21">
        <v>66</v>
      </c>
      <c r="S21">
        <v>12</v>
      </c>
      <c r="T21">
        <v>459</v>
      </c>
      <c r="U21">
        <v>0</v>
      </c>
      <c r="V21">
        <v>0</v>
      </c>
      <c r="W21">
        <v>6</v>
      </c>
      <c r="X21">
        <v>3</v>
      </c>
      <c r="Y21">
        <v>3</v>
      </c>
      <c r="Z21">
        <v>29</v>
      </c>
      <c r="AA21">
        <v>46</v>
      </c>
      <c r="AB21">
        <v>3</v>
      </c>
      <c r="AC21">
        <v>319</v>
      </c>
      <c r="AD21">
        <v>3</v>
      </c>
      <c r="AE21">
        <v>14</v>
      </c>
      <c r="AF21">
        <v>9</v>
      </c>
      <c r="AG21">
        <v>0</v>
      </c>
      <c r="AH21">
        <v>12</v>
      </c>
      <c r="AI21">
        <v>3</v>
      </c>
      <c r="AJ21">
        <v>0</v>
      </c>
      <c r="AK21">
        <v>9</v>
      </c>
      <c r="AL21">
        <v>0</v>
      </c>
      <c r="AM21">
        <v>243</v>
      </c>
      <c r="AN21">
        <v>16</v>
      </c>
      <c r="AO21">
        <v>1</v>
      </c>
      <c r="AP21">
        <v>3</v>
      </c>
      <c r="AQ21">
        <v>0</v>
      </c>
      <c r="AR21">
        <v>25</v>
      </c>
      <c r="AS21">
        <v>11</v>
      </c>
      <c r="AT21">
        <v>101</v>
      </c>
      <c r="AU21">
        <v>8</v>
      </c>
      <c r="AV21">
        <v>5</v>
      </c>
      <c r="AW21">
        <v>49</v>
      </c>
      <c r="AX21">
        <v>15</v>
      </c>
      <c r="AY21">
        <v>0</v>
      </c>
      <c r="AZ21">
        <v>9</v>
      </c>
      <c r="BA21">
        <v>0</v>
      </c>
      <c r="BB21">
        <v>0</v>
      </c>
      <c r="BC21" s="1">
        <v>5207</v>
      </c>
      <c r="BD21">
        <v>0</v>
      </c>
      <c r="BE21">
        <v>4</v>
      </c>
      <c r="BF21">
        <v>0</v>
      </c>
      <c r="BG21">
        <v>0</v>
      </c>
      <c r="BH21">
        <v>0</v>
      </c>
      <c r="BI21">
        <v>0</v>
      </c>
      <c r="BJ21">
        <v>4</v>
      </c>
      <c r="BK21">
        <v>0</v>
      </c>
      <c r="BL21">
        <v>0</v>
      </c>
      <c r="BM21">
        <v>22</v>
      </c>
      <c r="BN21">
        <v>0</v>
      </c>
      <c r="BO21">
        <v>9</v>
      </c>
      <c r="BP21">
        <v>0</v>
      </c>
      <c r="BQ21">
        <v>0</v>
      </c>
      <c r="BR21">
        <v>0</v>
      </c>
      <c r="BS21">
        <v>4</v>
      </c>
      <c r="BT21">
        <v>0</v>
      </c>
      <c r="BU21">
        <v>4</v>
      </c>
      <c r="BV21">
        <v>0</v>
      </c>
      <c r="BW21">
        <v>0</v>
      </c>
      <c r="BX21">
        <v>13</v>
      </c>
      <c r="BY21">
        <v>22</v>
      </c>
      <c r="BZ21">
        <v>232</v>
      </c>
      <c r="CA21">
        <v>31</v>
      </c>
      <c r="CB21">
        <v>0</v>
      </c>
      <c r="CC21">
        <v>0</v>
      </c>
      <c r="CD21">
        <v>0</v>
      </c>
      <c r="CE21">
        <v>4</v>
      </c>
      <c r="CF21">
        <v>4</v>
      </c>
      <c r="CG21">
        <v>4</v>
      </c>
      <c r="CH21">
        <v>4</v>
      </c>
      <c r="CI21">
        <v>0</v>
      </c>
      <c r="CJ21">
        <v>9</v>
      </c>
      <c r="CK21">
        <v>4</v>
      </c>
      <c r="CL21">
        <v>4</v>
      </c>
      <c r="CM21">
        <v>48</v>
      </c>
      <c r="CN21">
        <v>0</v>
      </c>
      <c r="CO21">
        <v>9</v>
      </c>
      <c r="CP21">
        <v>0</v>
      </c>
      <c r="CQ21">
        <v>0</v>
      </c>
      <c r="CR21">
        <v>30</v>
      </c>
      <c r="CS21">
        <v>87</v>
      </c>
      <c r="CT21">
        <v>0</v>
      </c>
      <c r="CU21">
        <v>22</v>
      </c>
      <c r="CV21">
        <v>18</v>
      </c>
      <c r="CW21">
        <v>0</v>
      </c>
      <c r="CX21">
        <v>0</v>
      </c>
      <c r="CY21">
        <v>9</v>
      </c>
      <c r="CZ21">
        <v>0</v>
      </c>
      <c r="DA21">
        <v>8</v>
      </c>
      <c r="DB21">
        <v>0</v>
      </c>
      <c r="DC21">
        <v>0</v>
      </c>
      <c r="DD21">
        <v>4</v>
      </c>
      <c r="DE21">
        <v>0</v>
      </c>
      <c r="DF21">
        <v>13</v>
      </c>
      <c r="DG21">
        <v>44</v>
      </c>
      <c r="DH21">
        <v>356</v>
      </c>
      <c r="DI21">
        <v>13</v>
      </c>
      <c r="DJ21">
        <v>9</v>
      </c>
      <c r="DK21">
        <v>4</v>
      </c>
      <c r="DL21">
        <v>4</v>
      </c>
      <c r="DM21">
        <v>0</v>
      </c>
      <c r="DN21">
        <v>14</v>
      </c>
      <c r="DO21">
        <v>434</v>
      </c>
      <c r="DP21" s="1">
        <v>3034</v>
      </c>
      <c r="DQ21">
        <v>70</v>
      </c>
      <c r="DR21">
        <v>4</v>
      </c>
      <c r="DS21">
        <v>0</v>
      </c>
      <c r="DT21">
        <v>13</v>
      </c>
      <c r="DU21">
        <v>96</v>
      </c>
      <c r="DV21">
        <v>22</v>
      </c>
      <c r="DW21">
        <v>108</v>
      </c>
      <c r="DX21">
        <v>4</v>
      </c>
      <c r="DY21">
        <v>35</v>
      </c>
      <c r="DZ21">
        <v>0</v>
      </c>
      <c r="EA21">
        <v>35</v>
      </c>
      <c r="EB21">
        <v>13</v>
      </c>
      <c r="EC21">
        <v>0</v>
      </c>
      <c r="ED21">
        <v>5</v>
      </c>
      <c r="EE21">
        <v>193</v>
      </c>
      <c r="EF21">
        <v>31</v>
      </c>
      <c r="EG21">
        <v>4</v>
      </c>
      <c r="EH21">
        <v>9</v>
      </c>
      <c r="EI21">
        <v>9</v>
      </c>
      <c r="EJ21">
        <v>0</v>
      </c>
      <c r="EK21">
        <v>0</v>
      </c>
      <c r="EL21">
        <v>9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9</v>
      </c>
      <c r="ES21">
        <v>0</v>
      </c>
      <c r="ET21">
        <v>0</v>
      </c>
      <c r="EU21">
        <v>0</v>
      </c>
      <c r="EV21">
        <v>0</v>
      </c>
      <c r="EW21">
        <v>0</v>
      </c>
      <c r="EX21" s="1">
        <v>17356</v>
      </c>
      <c r="EY21">
        <v>68</v>
      </c>
      <c r="EZ21">
        <v>34</v>
      </c>
      <c r="FA21" s="1">
        <v>1835</v>
      </c>
      <c r="FB21">
        <v>98</v>
      </c>
      <c r="FC21">
        <v>73</v>
      </c>
      <c r="FD21">
        <v>175</v>
      </c>
      <c r="FE21">
        <v>26</v>
      </c>
      <c r="FF21">
        <v>51</v>
      </c>
      <c r="FG21">
        <v>55</v>
      </c>
      <c r="FH21">
        <v>22</v>
      </c>
      <c r="FI21">
        <v>72</v>
      </c>
      <c r="FJ21">
        <v>22</v>
      </c>
      <c r="FK21">
        <v>511</v>
      </c>
      <c r="FL21" s="1">
        <v>1990</v>
      </c>
      <c r="FM21" s="1">
        <v>4847</v>
      </c>
      <c r="FN21" s="1">
        <v>2441</v>
      </c>
      <c r="FO21">
        <v>42</v>
      </c>
      <c r="FP21">
        <v>158</v>
      </c>
      <c r="FQ21" s="1">
        <v>1443</v>
      </c>
      <c r="FR21">
        <v>414</v>
      </c>
      <c r="FS21">
        <v>285</v>
      </c>
      <c r="FT21">
        <v>81</v>
      </c>
      <c r="FU21">
        <v>94</v>
      </c>
      <c r="FV21">
        <v>609</v>
      </c>
      <c r="FW21">
        <v>68</v>
      </c>
      <c r="FX21">
        <v>64</v>
      </c>
      <c r="FY21">
        <v>73</v>
      </c>
      <c r="FZ21">
        <v>47</v>
      </c>
      <c r="GA21">
        <v>450</v>
      </c>
      <c r="GB21">
        <v>64</v>
      </c>
      <c r="GC21">
        <v>518</v>
      </c>
      <c r="GD21">
        <v>30</v>
      </c>
      <c r="GE21">
        <v>18</v>
      </c>
      <c r="GF21">
        <v>38</v>
      </c>
      <c r="GG21">
        <v>214</v>
      </c>
      <c r="GH21">
        <v>47</v>
      </c>
      <c r="GI21">
        <v>4</v>
      </c>
      <c r="GJ21">
        <v>34</v>
      </c>
      <c r="GK21">
        <v>34</v>
      </c>
      <c r="GL21">
        <v>18</v>
      </c>
      <c r="GM21">
        <v>0</v>
      </c>
      <c r="GN21">
        <v>4</v>
      </c>
      <c r="GO21">
        <v>43</v>
      </c>
      <c r="GP21">
        <v>9</v>
      </c>
      <c r="GQ21">
        <v>4</v>
      </c>
      <c r="GR21">
        <v>68</v>
      </c>
      <c r="GS21">
        <v>43</v>
      </c>
      <c r="GT21">
        <v>9</v>
      </c>
      <c r="GU21">
        <v>9</v>
      </c>
      <c r="GV21" s="1">
        <v>1065</v>
      </c>
      <c r="GW21">
        <v>5</v>
      </c>
      <c r="GX21">
        <v>84</v>
      </c>
      <c r="GY21">
        <v>141</v>
      </c>
      <c r="GZ21">
        <v>0</v>
      </c>
      <c r="HA21">
        <v>10</v>
      </c>
      <c r="HB21">
        <v>0</v>
      </c>
      <c r="HC21">
        <v>23</v>
      </c>
      <c r="HD21">
        <v>0</v>
      </c>
      <c r="HE21">
        <v>5</v>
      </c>
      <c r="HF21">
        <v>10</v>
      </c>
      <c r="HG21">
        <v>705</v>
      </c>
      <c r="HH21">
        <v>0</v>
      </c>
      <c r="HI21">
        <v>23</v>
      </c>
      <c r="HJ21">
        <v>4</v>
      </c>
      <c r="HK21">
        <v>0</v>
      </c>
      <c r="HL21">
        <v>0</v>
      </c>
      <c r="HM21">
        <v>10</v>
      </c>
      <c r="HN21">
        <v>22</v>
      </c>
      <c r="HO21">
        <v>10</v>
      </c>
      <c r="HP21">
        <v>0</v>
      </c>
      <c r="HQ21">
        <v>13</v>
      </c>
      <c r="HR21">
        <v>0</v>
      </c>
      <c r="HS21">
        <v>0</v>
      </c>
      <c r="HT21">
        <v>633</v>
      </c>
      <c r="HU21">
        <v>12</v>
      </c>
      <c r="HV21">
        <v>4</v>
      </c>
      <c r="HW21">
        <v>4</v>
      </c>
      <c r="HX21">
        <v>0</v>
      </c>
      <c r="HY21">
        <v>8</v>
      </c>
      <c r="HZ21">
        <v>187</v>
      </c>
      <c r="IA21">
        <v>15</v>
      </c>
      <c r="IB21">
        <v>26</v>
      </c>
      <c r="IC21">
        <v>31</v>
      </c>
      <c r="ID21">
        <v>0</v>
      </c>
      <c r="IE21">
        <v>311</v>
      </c>
      <c r="IF21">
        <v>4</v>
      </c>
      <c r="IG21">
        <v>0</v>
      </c>
      <c r="IH21">
        <v>8</v>
      </c>
      <c r="II21">
        <v>11</v>
      </c>
      <c r="IJ21">
        <v>8</v>
      </c>
      <c r="IK21">
        <v>4</v>
      </c>
      <c r="IL21">
        <v>0</v>
      </c>
      <c r="IM21" s="1">
        <v>4355</v>
      </c>
      <c r="IN21">
        <v>106</v>
      </c>
      <c r="IO21">
        <v>124</v>
      </c>
      <c r="IP21">
        <v>56</v>
      </c>
      <c r="IQ21">
        <v>26</v>
      </c>
      <c r="IR21">
        <v>34</v>
      </c>
      <c r="IS21" s="1">
        <v>2442</v>
      </c>
      <c r="IT21">
        <v>13</v>
      </c>
      <c r="IU21">
        <v>108</v>
      </c>
      <c r="IV21">
        <v>0</v>
      </c>
      <c r="IW21">
        <v>68</v>
      </c>
      <c r="IX21" s="1">
        <v>1080</v>
      </c>
      <c r="IY21">
        <v>12</v>
      </c>
      <c r="IZ21">
        <v>30</v>
      </c>
      <c r="JA21">
        <v>13</v>
      </c>
      <c r="JB21">
        <v>85</v>
      </c>
      <c r="JC21">
        <v>34</v>
      </c>
      <c r="JD21">
        <v>34</v>
      </c>
      <c r="JE21">
        <v>17</v>
      </c>
      <c r="JF21">
        <v>73</v>
      </c>
      <c r="JG21" s="1">
        <v>5418</v>
      </c>
      <c r="JH21">
        <v>43</v>
      </c>
      <c r="JI21">
        <v>56</v>
      </c>
      <c r="JJ21">
        <v>9</v>
      </c>
      <c r="JK21">
        <v>51</v>
      </c>
      <c r="JL21">
        <v>167</v>
      </c>
      <c r="JM21" s="1">
        <v>3818</v>
      </c>
      <c r="JN21">
        <v>437</v>
      </c>
      <c r="JO21">
        <v>64</v>
      </c>
      <c r="JP21">
        <v>111</v>
      </c>
      <c r="JQ21">
        <v>8</v>
      </c>
      <c r="JR21">
        <v>30</v>
      </c>
      <c r="JS21">
        <v>64</v>
      </c>
      <c r="JT21">
        <v>13</v>
      </c>
      <c r="JU21">
        <v>43</v>
      </c>
      <c r="JV21">
        <v>77</v>
      </c>
      <c r="JW21">
        <v>68</v>
      </c>
      <c r="JX21">
        <v>211</v>
      </c>
      <c r="JY21">
        <v>60</v>
      </c>
      <c r="JZ21">
        <v>34</v>
      </c>
      <c r="KA21">
        <v>13</v>
      </c>
      <c r="KB21">
        <v>0</v>
      </c>
      <c r="KC21">
        <v>0</v>
      </c>
      <c r="KD21">
        <v>0</v>
      </c>
      <c r="KE21">
        <v>8</v>
      </c>
      <c r="KF21">
        <v>4</v>
      </c>
      <c r="KG21">
        <v>21</v>
      </c>
      <c r="KH21">
        <v>8</v>
      </c>
      <c r="KI21">
        <v>0</v>
      </c>
      <c r="KJ21">
        <v>0</v>
      </c>
      <c r="KK21">
        <v>17</v>
      </c>
      <c r="KL21">
        <v>17</v>
      </c>
      <c r="KM21">
        <v>15</v>
      </c>
      <c r="KN21">
        <v>1</v>
      </c>
      <c r="KO21">
        <v>0</v>
      </c>
      <c r="KP21">
        <v>0</v>
      </c>
      <c r="KQ21">
        <v>0</v>
      </c>
      <c r="KR21">
        <v>2</v>
      </c>
      <c r="KS21">
        <v>12</v>
      </c>
      <c r="KT21">
        <v>0</v>
      </c>
      <c r="KU21">
        <v>0</v>
      </c>
      <c r="KV21">
        <v>0</v>
      </c>
      <c r="KW21">
        <v>0</v>
      </c>
      <c r="KX21">
        <v>87</v>
      </c>
      <c r="KY21">
        <v>0</v>
      </c>
      <c r="KZ21">
        <v>22</v>
      </c>
      <c r="LA21">
        <v>18</v>
      </c>
      <c r="LB21">
        <v>0</v>
      </c>
      <c r="LC21">
        <v>0</v>
      </c>
      <c r="LD21">
        <v>9</v>
      </c>
      <c r="LE21">
        <v>0</v>
      </c>
      <c r="LF21">
        <v>8</v>
      </c>
      <c r="LG21">
        <v>0</v>
      </c>
      <c r="LH21">
        <v>0</v>
      </c>
      <c r="LI21">
        <v>4</v>
      </c>
      <c r="LJ21">
        <v>0</v>
      </c>
      <c r="LK21">
        <v>13</v>
      </c>
      <c r="LL21">
        <v>44</v>
      </c>
      <c r="LM21">
        <v>356</v>
      </c>
      <c r="LN21">
        <v>13</v>
      </c>
      <c r="LO21">
        <v>9</v>
      </c>
      <c r="LP21">
        <v>4</v>
      </c>
      <c r="LQ21">
        <v>4</v>
      </c>
      <c r="LR21">
        <v>0</v>
      </c>
      <c r="LS21">
        <v>14</v>
      </c>
      <c r="LT21">
        <v>434</v>
      </c>
      <c r="LU21" s="1">
        <v>3034</v>
      </c>
      <c r="LV21">
        <v>70</v>
      </c>
      <c r="LW21">
        <v>4</v>
      </c>
      <c r="LX21">
        <v>0</v>
      </c>
      <c r="LY21">
        <v>13</v>
      </c>
      <c r="LZ21">
        <v>96</v>
      </c>
      <c r="MA21">
        <v>22</v>
      </c>
      <c r="MB21">
        <v>108</v>
      </c>
      <c r="MC21">
        <v>4</v>
      </c>
      <c r="MD21">
        <v>35</v>
      </c>
      <c r="ME21">
        <v>0</v>
      </c>
      <c r="MF21">
        <v>35</v>
      </c>
      <c r="MG21">
        <v>13</v>
      </c>
      <c r="MH21">
        <v>0</v>
      </c>
      <c r="MI21">
        <v>5</v>
      </c>
      <c r="MJ21">
        <v>193</v>
      </c>
      <c r="MK21">
        <v>31</v>
      </c>
      <c r="ML21">
        <v>4</v>
      </c>
      <c r="MM21">
        <v>9</v>
      </c>
      <c r="MN21">
        <v>9</v>
      </c>
      <c r="MO21">
        <v>0</v>
      </c>
      <c r="MP21">
        <v>0</v>
      </c>
      <c r="MQ21">
        <v>9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9</v>
      </c>
      <c r="MX21">
        <v>0</v>
      </c>
      <c r="MY21">
        <v>0</v>
      </c>
      <c r="MZ21">
        <v>0</v>
      </c>
      <c r="NA21">
        <v>0</v>
      </c>
      <c r="NB21">
        <v>0</v>
      </c>
      <c r="NC21" s="1">
        <v>17356</v>
      </c>
      <c r="ND21">
        <v>68</v>
      </c>
      <c r="NE21">
        <v>34</v>
      </c>
      <c r="NF21" s="1">
        <v>1835</v>
      </c>
      <c r="NG21">
        <v>98</v>
      </c>
      <c r="NH21">
        <v>73</v>
      </c>
      <c r="NI21">
        <v>175</v>
      </c>
      <c r="NJ21">
        <v>26</v>
      </c>
      <c r="NK21">
        <v>51</v>
      </c>
      <c r="NL21">
        <v>55</v>
      </c>
      <c r="NM21">
        <v>22</v>
      </c>
      <c r="NN21">
        <v>72</v>
      </c>
      <c r="NO21">
        <v>22</v>
      </c>
      <c r="NP21">
        <v>511</v>
      </c>
      <c r="NQ21" s="1">
        <v>1990</v>
      </c>
      <c r="NR21" s="1">
        <v>4847</v>
      </c>
      <c r="NS21" s="1">
        <v>2441</v>
      </c>
      <c r="NT21">
        <v>42</v>
      </c>
      <c r="NU21">
        <v>158</v>
      </c>
      <c r="NV21" s="1">
        <v>1443</v>
      </c>
      <c r="NW21">
        <v>414</v>
      </c>
      <c r="NX21">
        <v>285</v>
      </c>
      <c r="NY21">
        <v>81</v>
      </c>
      <c r="NZ21">
        <v>94</v>
      </c>
      <c r="OA21">
        <v>609</v>
      </c>
      <c r="OB21">
        <v>68</v>
      </c>
      <c r="OC21">
        <v>64</v>
      </c>
      <c r="OD21">
        <v>73</v>
      </c>
      <c r="OE21">
        <v>47</v>
      </c>
      <c r="OF21">
        <v>450</v>
      </c>
      <c r="OG21">
        <v>64</v>
      </c>
      <c r="OH21">
        <v>518</v>
      </c>
      <c r="OI21">
        <v>30</v>
      </c>
      <c r="OJ21">
        <v>18</v>
      </c>
      <c r="OK21">
        <v>38</v>
      </c>
      <c r="OL21">
        <v>214</v>
      </c>
      <c r="OM21">
        <v>47</v>
      </c>
      <c r="ON21">
        <v>4</v>
      </c>
      <c r="OO21">
        <v>34</v>
      </c>
      <c r="OP21">
        <v>34</v>
      </c>
      <c r="OQ21">
        <v>18</v>
      </c>
      <c r="OR21">
        <v>0</v>
      </c>
      <c r="OS21">
        <v>4</v>
      </c>
      <c r="OT21">
        <v>43</v>
      </c>
      <c r="OU21">
        <v>9</v>
      </c>
      <c r="OV21">
        <v>4</v>
      </c>
      <c r="OW21">
        <v>68</v>
      </c>
      <c r="OX21">
        <v>43</v>
      </c>
      <c r="OY21">
        <v>9</v>
      </c>
      <c r="OZ21">
        <v>9</v>
      </c>
      <c r="PA21" s="1">
        <v>1065</v>
      </c>
      <c r="PB21">
        <v>5</v>
      </c>
      <c r="PC21">
        <v>84</v>
      </c>
      <c r="PD21">
        <v>141</v>
      </c>
      <c r="PE21">
        <v>0</v>
      </c>
      <c r="PF21">
        <v>10</v>
      </c>
      <c r="PG21">
        <v>0</v>
      </c>
      <c r="PH21">
        <v>23</v>
      </c>
      <c r="PI21">
        <v>0</v>
      </c>
      <c r="PJ21">
        <v>5</v>
      </c>
      <c r="PK21">
        <v>10</v>
      </c>
      <c r="PL21">
        <v>705</v>
      </c>
      <c r="PM21">
        <v>0</v>
      </c>
      <c r="PN21">
        <v>23</v>
      </c>
      <c r="PO21">
        <v>4</v>
      </c>
      <c r="PP21">
        <v>0</v>
      </c>
      <c r="PQ21">
        <v>0</v>
      </c>
      <c r="PR21">
        <v>10</v>
      </c>
      <c r="PS21">
        <v>22</v>
      </c>
      <c r="PT21">
        <v>10</v>
      </c>
      <c r="PU21">
        <v>0</v>
      </c>
      <c r="PV21">
        <v>13</v>
      </c>
      <c r="PW21">
        <v>0</v>
      </c>
      <c r="PX21">
        <v>0</v>
      </c>
      <c r="PY21">
        <v>633</v>
      </c>
      <c r="PZ21">
        <v>12</v>
      </c>
      <c r="QA21">
        <v>4</v>
      </c>
      <c r="QB21">
        <v>4</v>
      </c>
      <c r="QC21">
        <v>0</v>
      </c>
      <c r="QD21">
        <v>8</v>
      </c>
      <c r="QE21">
        <v>187</v>
      </c>
      <c r="QF21">
        <v>15</v>
      </c>
      <c r="QG21">
        <v>26</v>
      </c>
      <c r="QH21">
        <v>31</v>
      </c>
      <c r="QI21">
        <v>0</v>
      </c>
      <c r="QJ21">
        <v>311</v>
      </c>
      <c r="QK21">
        <v>4</v>
      </c>
      <c r="QL21">
        <v>0</v>
      </c>
      <c r="QM21">
        <v>8</v>
      </c>
      <c r="QN21">
        <v>11</v>
      </c>
      <c r="QO21">
        <v>8</v>
      </c>
      <c r="QP21">
        <v>4</v>
      </c>
      <c r="QQ21">
        <v>0</v>
      </c>
      <c r="QR21" s="1">
        <v>4355</v>
      </c>
      <c r="QS21">
        <v>106</v>
      </c>
      <c r="QT21">
        <v>124</v>
      </c>
      <c r="QU21">
        <v>56</v>
      </c>
      <c r="QV21">
        <v>26</v>
      </c>
      <c r="QW21">
        <v>34</v>
      </c>
      <c r="QX21" s="1">
        <v>2442</v>
      </c>
      <c r="QY21">
        <v>13</v>
      </c>
      <c r="QZ21">
        <v>108</v>
      </c>
      <c r="RA21">
        <v>0</v>
      </c>
      <c r="RB21">
        <v>68</v>
      </c>
      <c r="RC21" s="1">
        <v>1080</v>
      </c>
      <c r="RD21">
        <v>12</v>
      </c>
      <c r="RE21">
        <v>30</v>
      </c>
      <c r="RF21">
        <v>13</v>
      </c>
      <c r="RG21">
        <v>85</v>
      </c>
      <c r="RH21">
        <v>34</v>
      </c>
      <c r="RI21">
        <v>34</v>
      </c>
      <c r="RJ21">
        <v>17</v>
      </c>
      <c r="RK21">
        <v>73</v>
      </c>
      <c r="RL21" s="1">
        <v>5418</v>
      </c>
      <c r="RM21">
        <v>43</v>
      </c>
      <c r="RN21">
        <v>56</v>
      </c>
      <c r="RO21">
        <v>9</v>
      </c>
      <c r="RP21">
        <v>51</v>
      </c>
      <c r="RQ21">
        <v>167</v>
      </c>
      <c r="RR21" s="1">
        <v>3818</v>
      </c>
      <c r="RS21">
        <v>437</v>
      </c>
      <c r="RT21">
        <v>64</v>
      </c>
      <c r="RU21">
        <v>111</v>
      </c>
      <c r="RV21">
        <v>8</v>
      </c>
      <c r="RW21">
        <v>30</v>
      </c>
      <c r="RX21">
        <v>64</v>
      </c>
      <c r="RY21">
        <v>13</v>
      </c>
      <c r="RZ21">
        <v>43</v>
      </c>
      <c r="SA21">
        <v>77</v>
      </c>
      <c r="SB21">
        <v>68</v>
      </c>
      <c r="SC21">
        <v>211</v>
      </c>
      <c r="SD21">
        <v>60</v>
      </c>
      <c r="SE21">
        <v>34</v>
      </c>
      <c r="SF21">
        <v>13</v>
      </c>
      <c r="SG21">
        <v>0</v>
      </c>
      <c r="SH21">
        <v>0</v>
      </c>
      <c r="SI21">
        <v>0</v>
      </c>
      <c r="SJ21">
        <v>8</v>
      </c>
      <c r="SK21">
        <v>4</v>
      </c>
      <c r="SL21">
        <v>21</v>
      </c>
      <c r="SM21">
        <v>8</v>
      </c>
      <c r="SN21">
        <v>0</v>
      </c>
      <c r="SO21">
        <v>0</v>
      </c>
      <c r="SP21">
        <v>17</v>
      </c>
      <c r="SQ21">
        <v>17</v>
      </c>
      <c r="SR21">
        <v>15</v>
      </c>
      <c r="SS21">
        <v>1</v>
      </c>
      <c r="ST21">
        <v>0</v>
      </c>
      <c r="SU21">
        <v>0</v>
      </c>
      <c r="SV21">
        <v>0</v>
      </c>
      <c r="SW21">
        <v>2</v>
      </c>
      <c r="SX21">
        <v>12</v>
      </c>
      <c r="SY21">
        <v>0</v>
      </c>
      <c r="SZ21">
        <v>0</v>
      </c>
      <c r="TA21">
        <v>0</v>
      </c>
      <c r="TB21">
        <v>0</v>
      </c>
    </row>
    <row r="22" spans="1:522" x14ac:dyDescent="0.2">
      <c r="A22" t="s">
        <v>20</v>
      </c>
      <c r="B22" t="s">
        <v>348</v>
      </c>
      <c r="C22" s="1">
        <v>40326</v>
      </c>
      <c r="D22">
        <v>93</v>
      </c>
      <c r="E22">
        <v>75</v>
      </c>
      <c r="F22">
        <v>1</v>
      </c>
      <c r="G22">
        <v>0</v>
      </c>
      <c r="H22">
        <v>0</v>
      </c>
      <c r="I22">
        <v>3</v>
      </c>
      <c r="J22">
        <v>3</v>
      </c>
      <c r="K22">
        <v>4</v>
      </c>
      <c r="L22">
        <v>0</v>
      </c>
      <c r="M22">
        <v>4</v>
      </c>
      <c r="N22">
        <v>3</v>
      </c>
      <c r="O22">
        <v>0</v>
      </c>
      <c r="P22">
        <v>98</v>
      </c>
      <c r="Q22">
        <v>14</v>
      </c>
      <c r="R22">
        <v>75</v>
      </c>
      <c r="S22">
        <v>9</v>
      </c>
      <c r="T22">
        <v>530</v>
      </c>
      <c r="U22">
        <v>3</v>
      </c>
      <c r="V22">
        <v>0</v>
      </c>
      <c r="W22">
        <v>8</v>
      </c>
      <c r="X22">
        <v>3</v>
      </c>
      <c r="Y22">
        <v>6</v>
      </c>
      <c r="Z22">
        <v>34</v>
      </c>
      <c r="AA22">
        <v>55</v>
      </c>
      <c r="AB22">
        <v>3</v>
      </c>
      <c r="AC22">
        <v>364</v>
      </c>
      <c r="AD22">
        <v>3</v>
      </c>
      <c r="AE22">
        <v>16</v>
      </c>
      <c r="AF22">
        <v>10</v>
      </c>
      <c r="AG22">
        <v>0</v>
      </c>
      <c r="AH22">
        <v>13</v>
      </c>
      <c r="AI22">
        <v>3</v>
      </c>
      <c r="AJ22">
        <v>0</v>
      </c>
      <c r="AK22">
        <v>9</v>
      </c>
      <c r="AL22">
        <v>0</v>
      </c>
      <c r="AM22">
        <v>285</v>
      </c>
      <c r="AN22">
        <v>18</v>
      </c>
      <c r="AO22">
        <v>4</v>
      </c>
      <c r="AP22">
        <v>4</v>
      </c>
      <c r="AQ22">
        <v>0</v>
      </c>
      <c r="AR22">
        <v>33</v>
      </c>
      <c r="AS22">
        <v>12</v>
      </c>
      <c r="AT22">
        <v>117</v>
      </c>
      <c r="AU22">
        <v>5</v>
      </c>
      <c r="AV22">
        <v>5</v>
      </c>
      <c r="AW22">
        <v>56</v>
      </c>
      <c r="AX22">
        <v>19</v>
      </c>
      <c r="AY22">
        <v>0</v>
      </c>
      <c r="AZ22">
        <v>12</v>
      </c>
      <c r="BA22">
        <v>0</v>
      </c>
      <c r="BB22">
        <v>0</v>
      </c>
      <c r="BC22" s="1">
        <v>6010</v>
      </c>
      <c r="BD22">
        <v>0</v>
      </c>
      <c r="BE22">
        <v>5</v>
      </c>
      <c r="BF22">
        <v>0</v>
      </c>
      <c r="BG22">
        <v>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25</v>
      </c>
      <c r="BN22">
        <v>0</v>
      </c>
      <c r="BO22">
        <v>10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5</v>
      </c>
      <c r="BV22">
        <v>0</v>
      </c>
      <c r="BW22">
        <v>0</v>
      </c>
      <c r="BX22">
        <v>15</v>
      </c>
      <c r="BY22">
        <v>25</v>
      </c>
      <c r="BZ22">
        <v>282</v>
      </c>
      <c r="CA22">
        <v>35</v>
      </c>
      <c r="CB22">
        <v>0</v>
      </c>
      <c r="CC22">
        <v>0</v>
      </c>
      <c r="CD22">
        <v>0</v>
      </c>
      <c r="CE22">
        <v>5</v>
      </c>
      <c r="CF22">
        <v>5</v>
      </c>
      <c r="CG22">
        <v>5</v>
      </c>
      <c r="CH22">
        <v>5</v>
      </c>
      <c r="CI22">
        <v>0</v>
      </c>
      <c r="CJ22">
        <v>10</v>
      </c>
      <c r="CK22">
        <v>5</v>
      </c>
      <c r="CL22">
        <v>5</v>
      </c>
      <c r="CM22">
        <v>55</v>
      </c>
      <c r="CN22">
        <v>0</v>
      </c>
      <c r="CO22">
        <v>10</v>
      </c>
      <c r="CP22">
        <v>0</v>
      </c>
      <c r="CQ22">
        <v>0</v>
      </c>
      <c r="CR22">
        <v>35</v>
      </c>
      <c r="CS22">
        <v>101</v>
      </c>
      <c r="CT22">
        <v>0</v>
      </c>
      <c r="CU22">
        <v>25</v>
      </c>
      <c r="CV22">
        <v>20</v>
      </c>
      <c r="CW22">
        <v>0</v>
      </c>
      <c r="CX22">
        <v>0</v>
      </c>
      <c r="CY22">
        <v>10</v>
      </c>
      <c r="CZ22">
        <v>0</v>
      </c>
      <c r="DA22">
        <v>10</v>
      </c>
      <c r="DB22">
        <v>0</v>
      </c>
      <c r="DC22">
        <v>0</v>
      </c>
      <c r="DD22">
        <v>5</v>
      </c>
      <c r="DE22">
        <v>0</v>
      </c>
      <c r="DF22">
        <v>15</v>
      </c>
      <c r="DG22">
        <v>50</v>
      </c>
      <c r="DH22">
        <v>411</v>
      </c>
      <c r="DI22">
        <v>15</v>
      </c>
      <c r="DJ22">
        <v>10</v>
      </c>
      <c r="DK22">
        <v>5</v>
      </c>
      <c r="DL22">
        <v>5</v>
      </c>
      <c r="DM22">
        <v>0</v>
      </c>
      <c r="DN22">
        <v>15</v>
      </c>
      <c r="DO22">
        <v>488</v>
      </c>
      <c r="DP22" s="1">
        <v>3503</v>
      </c>
      <c r="DQ22">
        <v>81</v>
      </c>
      <c r="DR22">
        <v>5</v>
      </c>
      <c r="DS22">
        <v>0</v>
      </c>
      <c r="DT22">
        <v>15</v>
      </c>
      <c r="DU22">
        <v>110</v>
      </c>
      <c r="DV22">
        <v>25</v>
      </c>
      <c r="DW22">
        <v>124</v>
      </c>
      <c r="DX22">
        <v>5</v>
      </c>
      <c r="DY22">
        <v>40</v>
      </c>
      <c r="DZ22">
        <v>0</v>
      </c>
      <c r="EA22">
        <v>40</v>
      </c>
      <c r="EB22">
        <v>15</v>
      </c>
      <c r="EC22">
        <v>0</v>
      </c>
      <c r="ED22">
        <v>5</v>
      </c>
      <c r="EE22">
        <v>225</v>
      </c>
      <c r="EF22">
        <v>35</v>
      </c>
      <c r="EG22">
        <v>5</v>
      </c>
      <c r="EH22">
        <v>10</v>
      </c>
      <c r="EI22">
        <v>10</v>
      </c>
      <c r="EJ22">
        <v>0</v>
      </c>
      <c r="EK22">
        <v>0</v>
      </c>
      <c r="EL22">
        <v>10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10</v>
      </c>
      <c r="ES22">
        <v>0</v>
      </c>
      <c r="ET22">
        <v>0</v>
      </c>
      <c r="EU22">
        <v>0</v>
      </c>
      <c r="EV22">
        <v>0</v>
      </c>
      <c r="EW22">
        <v>0</v>
      </c>
      <c r="EX22" s="1">
        <v>20032</v>
      </c>
      <c r="EY22">
        <v>79</v>
      </c>
      <c r="EZ22">
        <v>40</v>
      </c>
      <c r="FA22" s="1">
        <v>2111</v>
      </c>
      <c r="FB22">
        <v>113</v>
      </c>
      <c r="FC22">
        <v>84</v>
      </c>
      <c r="FD22">
        <v>202</v>
      </c>
      <c r="FE22">
        <v>30</v>
      </c>
      <c r="FF22">
        <v>59</v>
      </c>
      <c r="FG22">
        <v>64</v>
      </c>
      <c r="FH22">
        <v>25</v>
      </c>
      <c r="FI22">
        <v>83</v>
      </c>
      <c r="FJ22">
        <v>25</v>
      </c>
      <c r="FK22">
        <v>590</v>
      </c>
      <c r="FL22" s="1">
        <v>2288</v>
      </c>
      <c r="FM22" s="1">
        <v>5596</v>
      </c>
      <c r="FN22" s="1">
        <v>2821</v>
      </c>
      <c r="FO22">
        <v>50</v>
      </c>
      <c r="FP22">
        <v>182</v>
      </c>
      <c r="FQ22" s="1">
        <v>1666</v>
      </c>
      <c r="FR22">
        <v>478</v>
      </c>
      <c r="FS22">
        <v>330</v>
      </c>
      <c r="FT22">
        <v>93</v>
      </c>
      <c r="FU22">
        <v>108</v>
      </c>
      <c r="FV22">
        <v>704</v>
      </c>
      <c r="FW22">
        <v>78</v>
      </c>
      <c r="FX22">
        <v>74</v>
      </c>
      <c r="FY22">
        <v>84</v>
      </c>
      <c r="FZ22">
        <v>54</v>
      </c>
      <c r="GA22">
        <v>522</v>
      </c>
      <c r="GB22">
        <v>74</v>
      </c>
      <c r="GC22">
        <v>600</v>
      </c>
      <c r="GD22">
        <v>35</v>
      </c>
      <c r="GE22">
        <v>20</v>
      </c>
      <c r="GF22">
        <v>45</v>
      </c>
      <c r="GG22">
        <v>246</v>
      </c>
      <c r="GH22">
        <v>55</v>
      </c>
      <c r="GI22">
        <v>5</v>
      </c>
      <c r="GJ22">
        <v>40</v>
      </c>
      <c r="GK22">
        <v>40</v>
      </c>
      <c r="GL22">
        <v>20</v>
      </c>
      <c r="GM22">
        <v>0</v>
      </c>
      <c r="GN22">
        <v>5</v>
      </c>
      <c r="GO22">
        <v>50</v>
      </c>
      <c r="GP22">
        <v>10</v>
      </c>
      <c r="GQ22">
        <v>5</v>
      </c>
      <c r="GR22">
        <v>79</v>
      </c>
      <c r="GS22">
        <v>50</v>
      </c>
      <c r="GT22">
        <v>10</v>
      </c>
      <c r="GU22">
        <v>10</v>
      </c>
      <c r="GV22" s="1">
        <v>1232</v>
      </c>
      <c r="GW22">
        <v>5</v>
      </c>
      <c r="GX22">
        <v>98</v>
      </c>
      <c r="GY22">
        <v>163</v>
      </c>
      <c r="GZ22">
        <v>0</v>
      </c>
      <c r="HA22">
        <v>10</v>
      </c>
      <c r="HB22">
        <v>0</v>
      </c>
      <c r="HC22">
        <v>27</v>
      </c>
      <c r="HD22">
        <v>0</v>
      </c>
      <c r="HE22">
        <v>5</v>
      </c>
      <c r="HF22">
        <v>10</v>
      </c>
      <c r="HG22">
        <v>822</v>
      </c>
      <c r="HH22">
        <v>0</v>
      </c>
      <c r="HI22">
        <v>26</v>
      </c>
      <c r="HJ22">
        <v>5</v>
      </c>
      <c r="HK22">
        <v>0</v>
      </c>
      <c r="HL22">
        <v>0</v>
      </c>
      <c r="HM22">
        <v>10</v>
      </c>
      <c r="HN22">
        <v>25</v>
      </c>
      <c r="HO22">
        <v>10</v>
      </c>
      <c r="HP22">
        <v>0</v>
      </c>
      <c r="HQ22">
        <v>16</v>
      </c>
      <c r="HR22">
        <v>0</v>
      </c>
      <c r="HS22">
        <v>0</v>
      </c>
      <c r="HT22">
        <v>732</v>
      </c>
      <c r="HU22">
        <v>13</v>
      </c>
      <c r="HV22">
        <v>5</v>
      </c>
      <c r="HW22">
        <v>5</v>
      </c>
      <c r="HX22">
        <v>0</v>
      </c>
      <c r="HY22">
        <v>9</v>
      </c>
      <c r="HZ22">
        <v>218</v>
      </c>
      <c r="IA22">
        <v>15</v>
      </c>
      <c r="IB22">
        <v>31</v>
      </c>
      <c r="IC22">
        <v>33</v>
      </c>
      <c r="ID22">
        <v>0</v>
      </c>
      <c r="IE22">
        <v>361</v>
      </c>
      <c r="IF22">
        <v>5</v>
      </c>
      <c r="IG22">
        <v>0</v>
      </c>
      <c r="IH22">
        <v>9</v>
      </c>
      <c r="II22">
        <v>13</v>
      </c>
      <c r="IJ22">
        <v>10</v>
      </c>
      <c r="IK22">
        <v>5</v>
      </c>
      <c r="IL22">
        <v>0</v>
      </c>
      <c r="IM22" s="1">
        <v>5027</v>
      </c>
      <c r="IN22">
        <v>123</v>
      </c>
      <c r="IO22">
        <v>147</v>
      </c>
      <c r="IP22">
        <v>65</v>
      </c>
      <c r="IQ22">
        <v>30</v>
      </c>
      <c r="IR22">
        <v>39</v>
      </c>
      <c r="IS22" s="1">
        <v>2821</v>
      </c>
      <c r="IT22">
        <v>15</v>
      </c>
      <c r="IU22">
        <v>122</v>
      </c>
      <c r="IV22">
        <v>0</v>
      </c>
      <c r="IW22">
        <v>79</v>
      </c>
      <c r="IX22" s="1">
        <v>1241</v>
      </c>
      <c r="IY22">
        <v>15</v>
      </c>
      <c r="IZ22">
        <v>35</v>
      </c>
      <c r="JA22">
        <v>15</v>
      </c>
      <c r="JB22">
        <v>98</v>
      </c>
      <c r="JC22">
        <v>39</v>
      </c>
      <c r="JD22">
        <v>39</v>
      </c>
      <c r="JE22">
        <v>20</v>
      </c>
      <c r="JF22">
        <v>84</v>
      </c>
      <c r="JG22" s="1">
        <v>6253</v>
      </c>
      <c r="JH22">
        <v>50</v>
      </c>
      <c r="JI22">
        <v>64</v>
      </c>
      <c r="JJ22">
        <v>10</v>
      </c>
      <c r="JK22">
        <v>59</v>
      </c>
      <c r="JL22">
        <v>192</v>
      </c>
      <c r="JM22" s="1">
        <v>4399</v>
      </c>
      <c r="JN22">
        <v>507</v>
      </c>
      <c r="JO22">
        <v>74</v>
      </c>
      <c r="JP22">
        <v>127</v>
      </c>
      <c r="JQ22">
        <v>10</v>
      </c>
      <c r="JR22">
        <v>35</v>
      </c>
      <c r="JS22">
        <v>74</v>
      </c>
      <c r="JT22">
        <v>15</v>
      </c>
      <c r="JU22">
        <v>50</v>
      </c>
      <c r="JV22">
        <v>89</v>
      </c>
      <c r="JW22">
        <v>79</v>
      </c>
      <c r="JX22">
        <v>245</v>
      </c>
      <c r="JY22">
        <v>69</v>
      </c>
      <c r="JZ22">
        <v>40</v>
      </c>
      <c r="KA22">
        <v>15</v>
      </c>
      <c r="KB22">
        <v>0</v>
      </c>
      <c r="KC22">
        <v>0</v>
      </c>
      <c r="KD22">
        <v>0</v>
      </c>
      <c r="KE22">
        <v>10</v>
      </c>
      <c r="KF22">
        <v>5</v>
      </c>
      <c r="KG22">
        <v>25</v>
      </c>
      <c r="KH22">
        <v>10</v>
      </c>
      <c r="KI22">
        <v>0</v>
      </c>
      <c r="KJ22">
        <v>0</v>
      </c>
      <c r="KK22">
        <v>18</v>
      </c>
      <c r="KL22">
        <v>18</v>
      </c>
      <c r="KM22">
        <v>16</v>
      </c>
      <c r="KN22">
        <v>1</v>
      </c>
      <c r="KO22">
        <v>0</v>
      </c>
      <c r="KP22">
        <v>0</v>
      </c>
      <c r="KQ22">
        <v>0</v>
      </c>
      <c r="KR22">
        <v>2</v>
      </c>
      <c r="KS22">
        <v>13</v>
      </c>
      <c r="KT22">
        <v>0</v>
      </c>
      <c r="KU22">
        <v>0</v>
      </c>
      <c r="KV22">
        <v>0</v>
      </c>
      <c r="KW22">
        <v>0</v>
      </c>
      <c r="KX22">
        <v>101</v>
      </c>
      <c r="KY22">
        <v>0</v>
      </c>
      <c r="KZ22">
        <v>25</v>
      </c>
      <c r="LA22">
        <v>20</v>
      </c>
      <c r="LB22">
        <v>0</v>
      </c>
      <c r="LC22">
        <v>0</v>
      </c>
      <c r="LD22">
        <v>10</v>
      </c>
      <c r="LE22">
        <v>0</v>
      </c>
      <c r="LF22">
        <v>10</v>
      </c>
      <c r="LG22">
        <v>0</v>
      </c>
      <c r="LH22">
        <v>0</v>
      </c>
      <c r="LI22">
        <v>5</v>
      </c>
      <c r="LJ22">
        <v>0</v>
      </c>
      <c r="LK22">
        <v>15</v>
      </c>
      <c r="LL22">
        <v>50</v>
      </c>
      <c r="LM22">
        <v>411</v>
      </c>
      <c r="LN22">
        <v>15</v>
      </c>
      <c r="LO22">
        <v>10</v>
      </c>
      <c r="LP22">
        <v>5</v>
      </c>
      <c r="LQ22">
        <v>5</v>
      </c>
      <c r="LR22">
        <v>0</v>
      </c>
      <c r="LS22">
        <v>15</v>
      </c>
      <c r="LT22">
        <v>488</v>
      </c>
      <c r="LU22" s="1">
        <v>3503</v>
      </c>
      <c r="LV22">
        <v>81</v>
      </c>
      <c r="LW22">
        <v>5</v>
      </c>
      <c r="LX22">
        <v>0</v>
      </c>
      <c r="LY22">
        <v>15</v>
      </c>
      <c r="LZ22">
        <v>110</v>
      </c>
      <c r="MA22">
        <v>25</v>
      </c>
      <c r="MB22">
        <v>124</v>
      </c>
      <c r="MC22">
        <v>5</v>
      </c>
      <c r="MD22">
        <v>40</v>
      </c>
      <c r="ME22">
        <v>0</v>
      </c>
      <c r="MF22">
        <v>40</v>
      </c>
      <c r="MG22">
        <v>15</v>
      </c>
      <c r="MH22">
        <v>0</v>
      </c>
      <c r="MI22">
        <v>5</v>
      </c>
      <c r="MJ22">
        <v>225</v>
      </c>
      <c r="MK22">
        <v>35</v>
      </c>
      <c r="ML22">
        <v>5</v>
      </c>
      <c r="MM22">
        <v>10</v>
      </c>
      <c r="MN22">
        <v>10</v>
      </c>
      <c r="MO22">
        <v>0</v>
      </c>
      <c r="MP22">
        <v>0</v>
      </c>
      <c r="MQ22">
        <v>10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10</v>
      </c>
      <c r="MX22">
        <v>0</v>
      </c>
      <c r="MY22">
        <v>0</v>
      </c>
      <c r="MZ22">
        <v>0</v>
      </c>
      <c r="NA22">
        <v>0</v>
      </c>
      <c r="NB22">
        <v>0</v>
      </c>
      <c r="NC22" s="1">
        <v>20032</v>
      </c>
      <c r="ND22">
        <v>79</v>
      </c>
      <c r="NE22">
        <v>40</v>
      </c>
      <c r="NF22" s="1">
        <v>2111</v>
      </c>
      <c r="NG22">
        <v>113</v>
      </c>
      <c r="NH22">
        <v>84</v>
      </c>
      <c r="NI22">
        <v>202</v>
      </c>
      <c r="NJ22">
        <v>30</v>
      </c>
      <c r="NK22">
        <v>59</v>
      </c>
      <c r="NL22">
        <v>64</v>
      </c>
      <c r="NM22">
        <v>25</v>
      </c>
      <c r="NN22">
        <v>83</v>
      </c>
      <c r="NO22">
        <v>25</v>
      </c>
      <c r="NP22">
        <v>590</v>
      </c>
      <c r="NQ22" s="1">
        <v>2288</v>
      </c>
      <c r="NR22" s="1">
        <v>5596</v>
      </c>
      <c r="NS22" s="1">
        <v>2821</v>
      </c>
      <c r="NT22">
        <v>50</v>
      </c>
      <c r="NU22">
        <v>182</v>
      </c>
      <c r="NV22" s="1">
        <v>1666</v>
      </c>
      <c r="NW22">
        <v>478</v>
      </c>
      <c r="NX22">
        <v>330</v>
      </c>
      <c r="NY22">
        <v>93</v>
      </c>
      <c r="NZ22">
        <v>108</v>
      </c>
      <c r="OA22">
        <v>704</v>
      </c>
      <c r="OB22">
        <v>78</v>
      </c>
      <c r="OC22">
        <v>74</v>
      </c>
      <c r="OD22">
        <v>84</v>
      </c>
      <c r="OE22">
        <v>54</v>
      </c>
      <c r="OF22">
        <v>522</v>
      </c>
      <c r="OG22">
        <v>74</v>
      </c>
      <c r="OH22">
        <v>600</v>
      </c>
      <c r="OI22">
        <v>35</v>
      </c>
      <c r="OJ22">
        <v>20</v>
      </c>
      <c r="OK22">
        <v>45</v>
      </c>
      <c r="OL22">
        <v>246</v>
      </c>
      <c r="OM22">
        <v>55</v>
      </c>
      <c r="ON22">
        <v>5</v>
      </c>
      <c r="OO22">
        <v>40</v>
      </c>
      <c r="OP22">
        <v>40</v>
      </c>
      <c r="OQ22">
        <v>20</v>
      </c>
      <c r="OR22">
        <v>0</v>
      </c>
      <c r="OS22">
        <v>5</v>
      </c>
      <c r="OT22">
        <v>50</v>
      </c>
      <c r="OU22">
        <v>10</v>
      </c>
      <c r="OV22">
        <v>5</v>
      </c>
      <c r="OW22">
        <v>79</v>
      </c>
      <c r="OX22">
        <v>50</v>
      </c>
      <c r="OY22">
        <v>10</v>
      </c>
      <c r="OZ22">
        <v>10</v>
      </c>
      <c r="PA22" s="1">
        <v>1232</v>
      </c>
      <c r="PB22">
        <v>5</v>
      </c>
      <c r="PC22">
        <v>98</v>
      </c>
      <c r="PD22">
        <v>163</v>
      </c>
      <c r="PE22">
        <v>0</v>
      </c>
      <c r="PF22">
        <v>10</v>
      </c>
      <c r="PG22">
        <v>0</v>
      </c>
      <c r="PH22">
        <v>27</v>
      </c>
      <c r="PI22">
        <v>0</v>
      </c>
      <c r="PJ22">
        <v>5</v>
      </c>
      <c r="PK22">
        <v>10</v>
      </c>
      <c r="PL22">
        <v>822</v>
      </c>
      <c r="PM22">
        <v>0</v>
      </c>
      <c r="PN22">
        <v>26</v>
      </c>
      <c r="PO22">
        <v>5</v>
      </c>
      <c r="PP22">
        <v>0</v>
      </c>
      <c r="PQ22">
        <v>0</v>
      </c>
      <c r="PR22">
        <v>10</v>
      </c>
      <c r="PS22">
        <v>25</v>
      </c>
      <c r="PT22">
        <v>10</v>
      </c>
      <c r="PU22">
        <v>0</v>
      </c>
      <c r="PV22">
        <v>16</v>
      </c>
      <c r="PW22">
        <v>0</v>
      </c>
      <c r="PX22">
        <v>0</v>
      </c>
      <c r="PY22">
        <v>732</v>
      </c>
      <c r="PZ22">
        <v>13</v>
      </c>
      <c r="QA22">
        <v>5</v>
      </c>
      <c r="QB22">
        <v>5</v>
      </c>
      <c r="QC22">
        <v>0</v>
      </c>
      <c r="QD22">
        <v>9</v>
      </c>
      <c r="QE22">
        <v>218</v>
      </c>
      <c r="QF22">
        <v>15</v>
      </c>
      <c r="QG22">
        <v>31</v>
      </c>
      <c r="QH22">
        <v>33</v>
      </c>
      <c r="QI22">
        <v>0</v>
      </c>
      <c r="QJ22">
        <v>361</v>
      </c>
      <c r="QK22">
        <v>5</v>
      </c>
      <c r="QL22">
        <v>0</v>
      </c>
      <c r="QM22">
        <v>9</v>
      </c>
      <c r="QN22">
        <v>13</v>
      </c>
      <c r="QO22">
        <v>10</v>
      </c>
      <c r="QP22">
        <v>5</v>
      </c>
      <c r="QQ22">
        <v>0</v>
      </c>
      <c r="QR22" s="1">
        <v>5027</v>
      </c>
      <c r="QS22">
        <v>123</v>
      </c>
      <c r="QT22">
        <v>147</v>
      </c>
      <c r="QU22">
        <v>65</v>
      </c>
      <c r="QV22">
        <v>30</v>
      </c>
      <c r="QW22">
        <v>39</v>
      </c>
      <c r="QX22" s="1">
        <v>2821</v>
      </c>
      <c r="QY22">
        <v>15</v>
      </c>
      <c r="QZ22">
        <v>122</v>
      </c>
      <c r="RA22">
        <v>0</v>
      </c>
      <c r="RB22">
        <v>79</v>
      </c>
      <c r="RC22" s="1">
        <v>1241</v>
      </c>
      <c r="RD22">
        <v>15</v>
      </c>
      <c r="RE22">
        <v>35</v>
      </c>
      <c r="RF22">
        <v>15</v>
      </c>
      <c r="RG22">
        <v>98</v>
      </c>
      <c r="RH22">
        <v>39</v>
      </c>
      <c r="RI22">
        <v>39</v>
      </c>
      <c r="RJ22">
        <v>20</v>
      </c>
      <c r="RK22">
        <v>84</v>
      </c>
      <c r="RL22" s="1">
        <v>6253</v>
      </c>
      <c r="RM22">
        <v>50</v>
      </c>
      <c r="RN22">
        <v>64</v>
      </c>
      <c r="RO22">
        <v>10</v>
      </c>
      <c r="RP22">
        <v>59</v>
      </c>
      <c r="RQ22">
        <v>192</v>
      </c>
      <c r="RR22" s="1">
        <v>4399</v>
      </c>
      <c r="RS22">
        <v>507</v>
      </c>
      <c r="RT22">
        <v>74</v>
      </c>
      <c r="RU22">
        <v>127</v>
      </c>
      <c r="RV22">
        <v>10</v>
      </c>
      <c r="RW22">
        <v>35</v>
      </c>
      <c r="RX22">
        <v>74</v>
      </c>
      <c r="RY22">
        <v>15</v>
      </c>
      <c r="RZ22">
        <v>50</v>
      </c>
      <c r="SA22">
        <v>89</v>
      </c>
      <c r="SB22">
        <v>79</v>
      </c>
      <c r="SC22">
        <v>245</v>
      </c>
      <c r="SD22">
        <v>69</v>
      </c>
      <c r="SE22">
        <v>40</v>
      </c>
      <c r="SF22">
        <v>15</v>
      </c>
      <c r="SG22">
        <v>0</v>
      </c>
      <c r="SH22">
        <v>0</v>
      </c>
      <c r="SI22">
        <v>0</v>
      </c>
      <c r="SJ22">
        <v>10</v>
      </c>
      <c r="SK22">
        <v>5</v>
      </c>
      <c r="SL22">
        <v>25</v>
      </c>
      <c r="SM22">
        <v>10</v>
      </c>
      <c r="SN22">
        <v>0</v>
      </c>
      <c r="SO22">
        <v>0</v>
      </c>
      <c r="SP22">
        <v>18</v>
      </c>
      <c r="SQ22">
        <v>18</v>
      </c>
      <c r="SR22">
        <v>16</v>
      </c>
      <c r="SS22">
        <v>1</v>
      </c>
      <c r="ST22">
        <v>0</v>
      </c>
      <c r="SU22">
        <v>0</v>
      </c>
      <c r="SV22">
        <v>0</v>
      </c>
      <c r="SW22">
        <v>2</v>
      </c>
      <c r="SX22">
        <v>13</v>
      </c>
      <c r="SY22">
        <v>0</v>
      </c>
      <c r="SZ22">
        <v>0</v>
      </c>
      <c r="TA22">
        <v>0</v>
      </c>
      <c r="TB2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22"/>
  <sheetViews>
    <sheetView workbookViewId="0">
      <selection activeCell="N37" sqref="N37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351</v>
      </c>
      <c r="C2" s="1">
        <v>33510</v>
      </c>
      <c r="D2">
        <v>57</v>
      </c>
      <c r="E2">
        <v>34</v>
      </c>
      <c r="F2">
        <v>0</v>
      </c>
      <c r="G2">
        <v>0</v>
      </c>
      <c r="H2">
        <v>2</v>
      </c>
      <c r="I2">
        <v>2</v>
      </c>
      <c r="J2">
        <v>2</v>
      </c>
      <c r="K2">
        <v>2</v>
      </c>
      <c r="L2">
        <v>0</v>
      </c>
      <c r="M2">
        <v>2</v>
      </c>
      <c r="N2">
        <v>12</v>
      </c>
      <c r="O2">
        <v>1</v>
      </c>
      <c r="P2">
        <v>-7</v>
      </c>
      <c r="Q2">
        <v>-1</v>
      </c>
      <c r="R2">
        <v>-5</v>
      </c>
      <c r="S2">
        <v>-1</v>
      </c>
      <c r="T2" s="1">
        <v>1509</v>
      </c>
      <c r="U2">
        <v>8</v>
      </c>
      <c r="V2">
        <v>18</v>
      </c>
      <c r="W2">
        <v>9</v>
      </c>
      <c r="X2">
        <v>17</v>
      </c>
      <c r="Y2">
        <v>9</v>
      </c>
      <c r="Z2">
        <v>17</v>
      </c>
      <c r="AA2">
        <v>55</v>
      </c>
      <c r="AB2">
        <v>22</v>
      </c>
      <c r="AC2" s="1">
        <v>1138</v>
      </c>
      <c r="AD2">
        <v>35</v>
      </c>
      <c r="AE2">
        <v>7</v>
      </c>
      <c r="AF2">
        <v>47</v>
      </c>
      <c r="AG2">
        <v>0</v>
      </c>
      <c r="AH2">
        <v>43</v>
      </c>
      <c r="AI2">
        <v>17</v>
      </c>
      <c r="AJ2">
        <v>4</v>
      </c>
      <c r="AK2">
        <v>63</v>
      </c>
      <c r="AL2">
        <v>0</v>
      </c>
      <c r="AM2">
        <v>423</v>
      </c>
      <c r="AN2">
        <v>84</v>
      </c>
      <c r="AO2">
        <v>33</v>
      </c>
      <c r="AP2">
        <v>15</v>
      </c>
      <c r="AQ2">
        <v>4</v>
      </c>
      <c r="AR2">
        <v>20</v>
      </c>
      <c r="AS2">
        <v>0</v>
      </c>
      <c r="AT2">
        <v>65</v>
      </c>
      <c r="AU2">
        <v>15</v>
      </c>
      <c r="AV2">
        <v>6</v>
      </c>
      <c r="AW2">
        <v>90</v>
      </c>
      <c r="AX2">
        <v>19</v>
      </c>
      <c r="AY2">
        <v>8</v>
      </c>
      <c r="AZ2">
        <v>52</v>
      </c>
      <c r="BA2">
        <v>8</v>
      </c>
      <c r="BB2">
        <v>4</v>
      </c>
      <c r="BC2" s="1">
        <v>3657</v>
      </c>
      <c r="BD2">
        <v>1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3</v>
      </c>
      <c r="BL2">
        <v>1</v>
      </c>
      <c r="BM2">
        <v>8</v>
      </c>
      <c r="BN2">
        <v>0</v>
      </c>
      <c r="BO2">
        <v>1</v>
      </c>
      <c r="BP2">
        <v>1</v>
      </c>
      <c r="BQ2">
        <v>1</v>
      </c>
      <c r="BR2">
        <v>0</v>
      </c>
      <c r="BS2">
        <v>0</v>
      </c>
      <c r="BT2">
        <v>0</v>
      </c>
      <c r="BU2">
        <v>0</v>
      </c>
      <c r="BV2">
        <v>3</v>
      </c>
      <c r="BW2">
        <v>0</v>
      </c>
      <c r="BX2">
        <v>0</v>
      </c>
      <c r="BY2">
        <v>4</v>
      </c>
      <c r="BZ2">
        <v>174</v>
      </c>
      <c r="CA2">
        <v>2</v>
      </c>
      <c r="CB2">
        <v>1</v>
      </c>
      <c r="CC2">
        <v>1</v>
      </c>
      <c r="CD2">
        <v>0</v>
      </c>
      <c r="CE2">
        <v>1</v>
      </c>
      <c r="CF2">
        <v>5</v>
      </c>
      <c r="CG2">
        <v>0</v>
      </c>
      <c r="CH2">
        <v>0</v>
      </c>
      <c r="CI2">
        <v>0</v>
      </c>
      <c r="CJ2">
        <v>2</v>
      </c>
      <c r="CK2">
        <v>0</v>
      </c>
      <c r="CL2">
        <v>0</v>
      </c>
      <c r="CM2">
        <v>18</v>
      </c>
      <c r="CN2">
        <v>1</v>
      </c>
      <c r="CO2">
        <v>5</v>
      </c>
      <c r="CP2">
        <v>1</v>
      </c>
      <c r="CQ2">
        <v>1</v>
      </c>
      <c r="CR2">
        <v>6</v>
      </c>
      <c r="CS2">
        <v>69</v>
      </c>
      <c r="CT2">
        <v>1</v>
      </c>
      <c r="CU2">
        <v>6</v>
      </c>
      <c r="CV2">
        <v>6</v>
      </c>
      <c r="CW2">
        <v>6</v>
      </c>
      <c r="CX2">
        <v>0</v>
      </c>
      <c r="CY2">
        <v>5</v>
      </c>
      <c r="CZ2">
        <v>0</v>
      </c>
      <c r="DA2">
        <v>1</v>
      </c>
      <c r="DB2">
        <v>6</v>
      </c>
      <c r="DC2">
        <v>6</v>
      </c>
      <c r="DD2">
        <v>3</v>
      </c>
      <c r="DE2">
        <v>3</v>
      </c>
      <c r="DF2">
        <v>8</v>
      </c>
      <c r="DG2">
        <v>15</v>
      </c>
      <c r="DH2">
        <v>98</v>
      </c>
      <c r="DI2">
        <v>5</v>
      </c>
      <c r="DJ2">
        <v>2</v>
      </c>
      <c r="DK2">
        <v>14</v>
      </c>
      <c r="DL2">
        <v>2</v>
      </c>
      <c r="DM2">
        <v>1</v>
      </c>
      <c r="DN2">
        <v>1</v>
      </c>
      <c r="DO2">
        <v>80</v>
      </c>
      <c r="DP2" s="1">
        <v>2887</v>
      </c>
      <c r="DQ2">
        <v>9</v>
      </c>
      <c r="DR2">
        <v>1</v>
      </c>
      <c r="DS2">
        <v>8</v>
      </c>
      <c r="DT2">
        <v>2</v>
      </c>
      <c r="DU2">
        <v>27</v>
      </c>
      <c r="DV2">
        <v>6</v>
      </c>
      <c r="DW2">
        <v>16</v>
      </c>
      <c r="DX2">
        <v>1</v>
      </c>
      <c r="DY2">
        <v>1</v>
      </c>
      <c r="DZ2">
        <v>3</v>
      </c>
      <c r="EA2">
        <v>9</v>
      </c>
      <c r="EB2">
        <v>12</v>
      </c>
      <c r="EC2">
        <v>1</v>
      </c>
      <c r="ED2">
        <v>2</v>
      </c>
      <c r="EE2">
        <v>54</v>
      </c>
      <c r="EF2">
        <v>2</v>
      </c>
      <c r="EG2">
        <v>0</v>
      </c>
      <c r="EH2">
        <v>0</v>
      </c>
      <c r="EI2">
        <v>1</v>
      </c>
      <c r="EJ2">
        <v>3</v>
      </c>
      <c r="EK2">
        <v>0</v>
      </c>
      <c r="EL2">
        <v>0</v>
      </c>
      <c r="EM2">
        <v>4</v>
      </c>
      <c r="EN2">
        <v>0</v>
      </c>
      <c r="EO2">
        <v>2</v>
      </c>
      <c r="EP2">
        <v>2</v>
      </c>
      <c r="EQ2">
        <v>2</v>
      </c>
      <c r="ER2">
        <v>14</v>
      </c>
      <c r="ES2">
        <v>0</v>
      </c>
      <c r="ET2">
        <v>1</v>
      </c>
      <c r="EU2">
        <v>6</v>
      </c>
      <c r="EV2">
        <v>0</v>
      </c>
      <c r="EW2">
        <v>1</v>
      </c>
      <c r="EX2" s="1">
        <v>16410</v>
      </c>
      <c r="EY2">
        <v>29</v>
      </c>
      <c r="EZ2">
        <v>11</v>
      </c>
      <c r="FA2" s="1">
        <v>1436</v>
      </c>
      <c r="FB2">
        <v>29</v>
      </c>
      <c r="FC2">
        <v>7</v>
      </c>
      <c r="FD2">
        <v>138</v>
      </c>
      <c r="FE2">
        <v>4</v>
      </c>
      <c r="FF2">
        <v>70</v>
      </c>
      <c r="FG2">
        <v>9</v>
      </c>
      <c r="FH2">
        <v>33</v>
      </c>
      <c r="FI2">
        <v>59</v>
      </c>
      <c r="FJ2">
        <v>10</v>
      </c>
      <c r="FK2">
        <v>201</v>
      </c>
      <c r="FL2">
        <v>933</v>
      </c>
      <c r="FM2" s="1">
        <v>7853</v>
      </c>
      <c r="FN2" s="1">
        <v>1315</v>
      </c>
      <c r="FO2">
        <v>19</v>
      </c>
      <c r="FP2">
        <v>175</v>
      </c>
      <c r="FQ2">
        <v>404</v>
      </c>
      <c r="FR2">
        <v>899</v>
      </c>
      <c r="FS2">
        <v>329</v>
      </c>
      <c r="FT2">
        <v>104</v>
      </c>
      <c r="FU2">
        <v>82</v>
      </c>
      <c r="FV2">
        <v>378</v>
      </c>
      <c r="FW2">
        <v>36</v>
      </c>
      <c r="FX2">
        <v>22</v>
      </c>
      <c r="FY2">
        <v>36</v>
      </c>
      <c r="FZ2">
        <v>50</v>
      </c>
      <c r="GA2">
        <v>721</v>
      </c>
      <c r="GB2">
        <v>36</v>
      </c>
      <c r="GC2">
        <v>562</v>
      </c>
      <c r="GD2">
        <v>26</v>
      </c>
      <c r="GE2">
        <v>10</v>
      </c>
      <c r="GF2">
        <v>22</v>
      </c>
      <c r="GG2">
        <v>159</v>
      </c>
      <c r="GH2">
        <v>9</v>
      </c>
      <c r="GI2">
        <v>2</v>
      </c>
      <c r="GJ2">
        <v>18</v>
      </c>
      <c r="GK2">
        <v>21</v>
      </c>
      <c r="GL2">
        <v>12</v>
      </c>
      <c r="GM2">
        <v>2</v>
      </c>
      <c r="GN2">
        <v>6</v>
      </c>
      <c r="GO2">
        <v>32</v>
      </c>
      <c r="GP2">
        <v>3</v>
      </c>
      <c r="GQ2">
        <v>8</v>
      </c>
      <c r="GR2">
        <v>23</v>
      </c>
      <c r="GS2">
        <v>23</v>
      </c>
      <c r="GT2">
        <v>3</v>
      </c>
      <c r="GU2">
        <v>41</v>
      </c>
      <c r="GV2">
        <v>655</v>
      </c>
      <c r="GW2">
        <v>19</v>
      </c>
      <c r="GX2">
        <v>36</v>
      </c>
      <c r="GY2">
        <v>40</v>
      </c>
      <c r="GZ2">
        <v>0</v>
      </c>
      <c r="HA2">
        <v>1</v>
      </c>
      <c r="HB2">
        <v>11</v>
      </c>
      <c r="HC2">
        <v>18</v>
      </c>
      <c r="HD2">
        <v>0</v>
      </c>
      <c r="HE2">
        <v>2</v>
      </c>
      <c r="HF2">
        <v>0</v>
      </c>
      <c r="HG2">
        <v>476</v>
      </c>
      <c r="HH2">
        <v>3</v>
      </c>
      <c r="HI2">
        <v>1</v>
      </c>
      <c r="HJ2">
        <v>1</v>
      </c>
      <c r="HK2">
        <v>1</v>
      </c>
      <c r="HL2">
        <v>5</v>
      </c>
      <c r="HM2">
        <v>15</v>
      </c>
      <c r="HN2">
        <v>11</v>
      </c>
      <c r="HO2">
        <v>2</v>
      </c>
      <c r="HP2">
        <v>3</v>
      </c>
      <c r="HQ2">
        <v>4</v>
      </c>
      <c r="HR2">
        <v>3</v>
      </c>
      <c r="HS2">
        <v>3</v>
      </c>
      <c r="HT2">
        <v>313</v>
      </c>
      <c r="HU2">
        <v>5</v>
      </c>
      <c r="HV2">
        <v>1</v>
      </c>
      <c r="HW2">
        <v>1</v>
      </c>
      <c r="HX2">
        <v>2</v>
      </c>
      <c r="HY2">
        <v>4</v>
      </c>
      <c r="HZ2">
        <v>95</v>
      </c>
      <c r="IA2">
        <v>19</v>
      </c>
      <c r="IB2">
        <v>4</v>
      </c>
      <c r="IC2">
        <v>6</v>
      </c>
      <c r="ID2">
        <v>0</v>
      </c>
      <c r="IE2">
        <v>146</v>
      </c>
      <c r="IF2">
        <v>1</v>
      </c>
      <c r="IG2">
        <v>2</v>
      </c>
      <c r="IH2">
        <v>6</v>
      </c>
      <c r="II2">
        <v>11</v>
      </c>
      <c r="IJ2">
        <v>4</v>
      </c>
      <c r="IK2">
        <v>4</v>
      </c>
      <c r="IL2">
        <v>2</v>
      </c>
      <c r="IM2" s="1">
        <v>2304</v>
      </c>
      <c r="IN2">
        <v>39</v>
      </c>
      <c r="IO2">
        <v>67</v>
      </c>
      <c r="IP2">
        <v>9</v>
      </c>
      <c r="IQ2">
        <v>0</v>
      </c>
      <c r="IR2">
        <v>23</v>
      </c>
      <c r="IS2" s="1">
        <v>1039</v>
      </c>
      <c r="IT2">
        <v>8</v>
      </c>
      <c r="IU2">
        <v>54</v>
      </c>
      <c r="IV2">
        <v>10</v>
      </c>
      <c r="IW2">
        <v>34</v>
      </c>
      <c r="IX2">
        <v>789</v>
      </c>
      <c r="IY2">
        <v>14</v>
      </c>
      <c r="IZ2">
        <v>15</v>
      </c>
      <c r="JA2">
        <v>12</v>
      </c>
      <c r="JB2">
        <v>97</v>
      </c>
      <c r="JC2">
        <v>46</v>
      </c>
      <c r="JD2">
        <v>13</v>
      </c>
      <c r="JE2">
        <v>2</v>
      </c>
      <c r="JF2">
        <v>33</v>
      </c>
      <c r="JG2" s="1">
        <v>8155</v>
      </c>
      <c r="JH2">
        <v>31</v>
      </c>
      <c r="JI2">
        <v>35</v>
      </c>
      <c r="JJ2">
        <v>18</v>
      </c>
      <c r="JK2">
        <v>36</v>
      </c>
      <c r="JL2">
        <v>223</v>
      </c>
      <c r="JM2" s="1">
        <v>6403</v>
      </c>
      <c r="JN2">
        <v>553</v>
      </c>
      <c r="JO2">
        <v>48</v>
      </c>
      <c r="JP2">
        <v>131</v>
      </c>
      <c r="JQ2">
        <v>12</v>
      </c>
      <c r="JR2">
        <v>18</v>
      </c>
      <c r="JS2">
        <v>28</v>
      </c>
      <c r="JT2">
        <v>11</v>
      </c>
      <c r="JU2">
        <v>20</v>
      </c>
      <c r="JV2">
        <v>93</v>
      </c>
      <c r="JW2">
        <v>148</v>
      </c>
      <c r="JX2">
        <v>127</v>
      </c>
      <c r="JY2">
        <v>24</v>
      </c>
      <c r="JZ2">
        <v>20</v>
      </c>
      <c r="KA2">
        <v>26</v>
      </c>
      <c r="KB2">
        <v>7</v>
      </c>
      <c r="KC2">
        <v>3</v>
      </c>
      <c r="KD2">
        <v>15</v>
      </c>
      <c r="KE2">
        <v>26</v>
      </c>
      <c r="KF2">
        <v>17</v>
      </c>
      <c r="KG2">
        <v>43</v>
      </c>
      <c r="KH2">
        <v>37</v>
      </c>
      <c r="KI2">
        <v>2</v>
      </c>
      <c r="KJ2">
        <v>0</v>
      </c>
      <c r="KK2">
        <v>-10</v>
      </c>
      <c r="KL2">
        <v>-10</v>
      </c>
      <c r="KM2">
        <v>42</v>
      </c>
      <c r="KN2">
        <v>2</v>
      </c>
      <c r="KO2">
        <v>3</v>
      </c>
      <c r="KP2">
        <v>1</v>
      </c>
      <c r="KQ2">
        <v>8</v>
      </c>
      <c r="KR2">
        <v>7</v>
      </c>
      <c r="KS2">
        <v>21</v>
      </c>
      <c r="KT2">
        <v>2</v>
      </c>
      <c r="KU2">
        <v>3</v>
      </c>
      <c r="KV2">
        <v>-1</v>
      </c>
      <c r="KW2">
        <v>0</v>
      </c>
      <c r="KX2">
        <v>69</v>
      </c>
      <c r="KY2">
        <v>1</v>
      </c>
      <c r="KZ2">
        <v>6</v>
      </c>
      <c r="LA2">
        <v>6</v>
      </c>
      <c r="LB2">
        <v>6</v>
      </c>
      <c r="LC2">
        <v>0</v>
      </c>
      <c r="LD2">
        <v>5</v>
      </c>
      <c r="LE2">
        <v>0</v>
      </c>
      <c r="LF2">
        <v>1</v>
      </c>
      <c r="LG2">
        <v>6</v>
      </c>
      <c r="LH2">
        <v>6</v>
      </c>
      <c r="LI2">
        <v>3</v>
      </c>
      <c r="LJ2">
        <v>3</v>
      </c>
      <c r="LK2">
        <v>8</v>
      </c>
      <c r="LL2">
        <v>15</v>
      </c>
      <c r="LM2">
        <v>98</v>
      </c>
      <c r="LN2">
        <v>5</v>
      </c>
      <c r="LO2">
        <v>2</v>
      </c>
      <c r="LP2">
        <v>14</v>
      </c>
      <c r="LQ2">
        <v>2</v>
      </c>
      <c r="LR2">
        <v>1</v>
      </c>
      <c r="LS2">
        <v>1</v>
      </c>
      <c r="LT2">
        <v>80</v>
      </c>
      <c r="LU2" s="1">
        <v>2887</v>
      </c>
      <c r="LV2">
        <v>9</v>
      </c>
      <c r="LW2">
        <v>1</v>
      </c>
      <c r="LX2">
        <v>8</v>
      </c>
      <c r="LY2">
        <v>2</v>
      </c>
      <c r="LZ2">
        <v>27</v>
      </c>
      <c r="MA2">
        <v>6</v>
      </c>
      <c r="MB2">
        <v>16</v>
      </c>
      <c r="MC2">
        <v>1</v>
      </c>
      <c r="MD2">
        <v>1</v>
      </c>
      <c r="ME2">
        <v>3</v>
      </c>
      <c r="MF2">
        <v>9</v>
      </c>
      <c r="MG2">
        <v>12</v>
      </c>
      <c r="MH2">
        <v>1</v>
      </c>
      <c r="MI2">
        <v>2</v>
      </c>
      <c r="MJ2">
        <v>54</v>
      </c>
      <c r="MK2">
        <v>2</v>
      </c>
      <c r="ML2">
        <v>0</v>
      </c>
      <c r="MM2">
        <v>0</v>
      </c>
      <c r="MN2">
        <v>1</v>
      </c>
      <c r="MO2">
        <v>3</v>
      </c>
      <c r="MP2">
        <v>0</v>
      </c>
      <c r="MQ2">
        <v>0</v>
      </c>
      <c r="MR2">
        <v>4</v>
      </c>
      <c r="MS2">
        <v>0</v>
      </c>
      <c r="MT2">
        <v>2</v>
      </c>
      <c r="MU2">
        <v>2</v>
      </c>
      <c r="MV2">
        <v>2</v>
      </c>
      <c r="MW2">
        <v>14</v>
      </c>
      <c r="MX2">
        <v>0</v>
      </c>
      <c r="MY2">
        <v>1</v>
      </c>
      <c r="MZ2">
        <v>6</v>
      </c>
      <c r="NA2">
        <v>0</v>
      </c>
      <c r="NB2">
        <v>1</v>
      </c>
      <c r="NC2" s="1">
        <v>16410</v>
      </c>
      <c r="ND2">
        <v>29</v>
      </c>
      <c r="NE2">
        <v>11</v>
      </c>
      <c r="NF2" s="1">
        <v>1436</v>
      </c>
      <c r="NG2">
        <v>29</v>
      </c>
      <c r="NH2">
        <v>7</v>
      </c>
      <c r="NI2">
        <v>138</v>
      </c>
      <c r="NJ2">
        <v>4</v>
      </c>
      <c r="NK2">
        <v>70</v>
      </c>
      <c r="NL2">
        <v>9</v>
      </c>
      <c r="NM2">
        <v>33</v>
      </c>
      <c r="NN2">
        <v>59</v>
      </c>
      <c r="NO2">
        <v>10</v>
      </c>
      <c r="NP2">
        <v>201</v>
      </c>
      <c r="NQ2">
        <v>933</v>
      </c>
      <c r="NR2" s="1">
        <v>7853</v>
      </c>
      <c r="NS2" s="1">
        <v>1315</v>
      </c>
      <c r="NT2">
        <v>19</v>
      </c>
      <c r="NU2">
        <v>175</v>
      </c>
      <c r="NV2">
        <v>404</v>
      </c>
      <c r="NW2">
        <v>899</v>
      </c>
      <c r="NX2">
        <v>329</v>
      </c>
      <c r="NY2">
        <v>104</v>
      </c>
      <c r="NZ2">
        <v>82</v>
      </c>
      <c r="OA2">
        <v>378</v>
      </c>
      <c r="OB2">
        <v>36</v>
      </c>
      <c r="OC2">
        <v>22</v>
      </c>
      <c r="OD2">
        <v>36</v>
      </c>
      <c r="OE2">
        <v>50</v>
      </c>
      <c r="OF2">
        <v>721</v>
      </c>
      <c r="OG2">
        <v>36</v>
      </c>
      <c r="OH2">
        <v>562</v>
      </c>
      <c r="OI2">
        <v>26</v>
      </c>
      <c r="OJ2">
        <v>10</v>
      </c>
      <c r="OK2">
        <v>22</v>
      </c>
      <c r="OL2">
        <v>159</v>
      </c>
      <c r="OM2">
        <v>9</v>
      </c>
      <c r="ON2">
        <v>2</v>
      </c>
      <c r="OO2">
        <v>18</v>
      </c>
      <c r="OP2">
        <v>21</v>
      </c>
      <c r="OQ2">
        <v>12</v>
      </c>
      <c r="OR2">
        <v>2</v>
      </c>
      <c r="OS2">
        <v>6</v>
      </c>
      <c r="OT2">
        <v>32</v>
      </c>
      <c r="OU2">
        <v>3</v>
      </c>
      <c r="OV2">
        <v>8</v>
      </c>
      <c r="OW2">
        <v>23</v>
      </c>
      <c r="OX2">
        <v>23</v>
      </c>
      <c r="OY2">
        <v>3</v>
      </c>
      <c r="OZ2">
        <v>41</v>
      </c>
      <c r="PA2">
        <v>655</v>
      </c>
      <c r="PB2">
        <v>19</v>
      </c>
      <c r="PC2">
        <v>36</v>
      </c>
      <c r="PD2">
        <v>40</v>
      </c>
      <c r="PE2">
        <v>0</v>
      </c>
      <c r="PF2">
        <v>1</v>
      </c>
      <c r="PG2">
        <v>11</v>
      </c>
      <c r="PH2">
        <v>18</v>
      </c>
      <c r="PI2">
        <v>0</v>
      </c>
      <c r="PJ2">
        <v>2</v>
      </c>
      <c r="PK2">
        <v>0</v>
      </c>
      <c r="PL2">
        <v>476</v>
      </c>
      <c r="PM2">
        <v>3</v>
      </c>
      <c r="PN2">
        <v>1</v>
      </c>
      <c r="PO2">
        <v>1</v>
      </c>
      <c r="PP2">
        <v>1</v>
      </c>
      <c r="PQ2">
        <v>5</v>
      </c>
      <c r="PR2">
        <v>15</v>
      </c>
      <c r="PS2">
        <v>11</v>
      </c>
      <c r="PT2">
        <v>2</v>
      </c>
      <c r="PU2">
        <v>3</v>
      </c>
      <c r="PV2">
        <v>4</v>
      </c>
      <c r="PW2">
        <v>3</v>
      </c>
      <c r="PX2">
        <v>3</v>
      </c>
      <c r="PY2">
        <v>313</v>
      </c>
      <c r="PZ2">
        <v>5</v>
      </c>
      <c r="QA2">
        <v>1</v>
      </c>
      <c r="QB2">
        <v>1</v>
      </c>
      <c r="QC2">
        <v>2</v>
      </c>
      <c r="QD2">
        <v>4</v>
      </c>
      <c r="QE2">
        <v>95</v>
      </c>
      <c r="QF2">
        <v>19</v>
      </c>
      <c r="QG2">
        <v>4</v>
      </c>
      <c r="QH2">
        <v>6</v>
      </c>
      <c r="QI2">
        <v>0</v>
      </c>
      <c r="QJ2">
        <v>146</v>
      </c>
      <c r="QK2">
        <v>1</v>
      </c>
      <c r="QL2">
        <v>2</v>
      </c>
      <c r="QM2">
        <v>6</v>
      </c>
      <c r="QN2">
        <v>11</v>
      </c>
      <c r="QO2">
        <v>4</v>
      </c>
      <c r="QP2">
        <v>4</v>
      </c>
      <c r="QQ2">
        <v>2</v>
      </c>
      <c r="QR2" s="1">
        <v>2304</v>
      </c>
      <c r="QS2">
        <v>39</v>
      </c>
      <c r="QT2">
        <v>67</v>
      </c>
      <c r="QU2">
        <v>9</v>
      </c>
      <c r="QV2">
        <v>0</v>
      </c>
      <c r="QW2">
        <v>23</v>
      </c>
      <c r="QX2" s="1">
        <v>1039</v>
      </c>
      <c r="QY2">
        <v>8</v>
      </c>
      <c r="QZ2">
        <v>54</v>
      </c>
      <c r="RA2">
        <v>10</v>
      </c>
      <c r="RB2">
        <v>34</v>
      </c>
      <c r="RC2">
        <v>789</v>
      </c>
      <c r="RD2">
        <v>14</v>
      </c>
      <c r="RE2">
        <v>15</v>
      </c>
      <c r="RF2">
        <v>12</v>
      </c>
      <c r="RG2">
        <v>97</v>
      </c>
      <c r="RH2">
        <v>46</v>
      </c>
      <c r="RI2">
        <v>13</v>
      </c>
      <c r="RJ2">
        <v>2</v>
      </c>
      <c r="RK2">
        <v>33</v>
      </c>
      <c r="RL2" s="1">
        <v>8155</v>
      </c>
      <c r="RM2">
        <v>31</v>
      </c>
      <c r="RN2">
        <v>35</v>
      </c>
      <c r="RO2">
        <v>18</v>
      </c>
      <c r="RP2">
        <v>36</v>
      </c>
      <c r="RQ2">
        <v>223</v>
      </c>
      <c r="RR2" s="1">
        <v>6403</v>
      </c>
      <c r="RS2">
        <v>553</v>
      </c>
      <c r="RT2">
        <v>48</v>
      </c>
      <c r="RU2">
        <v>131</v>
      </c>
      <c r="RV2">
        <v>12</v>
      </c>
      <c r="RW2">
        <v>18</v>
      </c>
      <c r="RX2">
        <v>28</v>
      </c>
      <c r="RY2">
        <v>11</v>
      </c>
      <c r="RZ2">
        <v>20</v>
      </c>
      <c r="SA2">
        <v>93</v>
      </c>
      <c r="SB2">
        <v>148</v>
      </c>
      <c r="SC2">
        <v>127</v>
      </c>
      <c r="SD2">
        <v>24</v>
      </c>
      <c r="SE2">
        <v>20</v>
      </c>
      <c r="SF2">
        <v>26</v>
      </c>
      <c r="SG2">
        <v>7</v>
      </c>
      <c r="SH2">
        <v>3</v>
      </c>
      <c r="SI2">
        <v>15</v>
      </c>
      <c r="SJ2">
        <v>26</v>
      </c>
      <c r="SK2">
        <v>17</v>
      </c>
      <c r="SL2">
        <v>43</v>
      </c>
      <c r="SM2">
        <v>37</v>
      </c>
      <c r="SN2">
        <v>2</v>
      </c>
      <c r="SO2">
        <v>0</v>
      </c>
      <c r="SP2">
        <v>-10</v>
      </c>
      <c r="SQ2">
        <v>-10</v>
      </c>
      <c r="SR2">
        <v>42</v>
      </c>
      <c r="SS2">
        <v>2</v>
      </c>
      <c r="ST2">
        <v>3</v>
      </c>
      <c r="SU2">
        <v>1</v>
      </c>
      <c r="SV2">
        <v>8</v>
      </c>
      <c r="SW2">
        <v>7</v>
      </c>
      <c r="SX2">
        <v>21</v>
      </c>
      <c r="SY2">
        <v>2</v>
      </c>
      <c r="SZ2">
        <v>3</v>
      </c>
      <c r="TA2">
        <v>-1</v>
      </c>
      <c r="TB2">
        <v>0</v>
      </c>
    </row>
    <row r="3" spans="1:522" x14ac:dyDescent="0.2">
      <c r="A3" t="s">
        <v>1</v>
      </c>
      <c r="B3" t="s">
        <v>351</v>
      </c>
      <c r="C3" s="1">
        <v>36771</v>
      </c>
      <c r="D3">
        <v>76</v>
      </c>
      <c r="E3">
        <v>46</v>
      </c>
      <c r="F3">
        <v>1</v>
      </c>
      <c r="G3">
        <v>0</v>
      </c>
      <c r="H3">
        <v>0</v>
      </c>
      <c r="I3">
        <v>0</v>
      </c>
      <c r="J3">
        <v>2</v>
      </c>
      <c r="K3">
        <v>5</v>
      </c>
      <c r="L3">
        <v>0</v>
      </c>
      <c r="M3">
        <v>1</v>
      </c>
      <c r="N3">
        <v>16</v>
      </c>
      <c r="O3">
        <v>5</v>
      </c>
      <c r="P3">
        <v>30</v>
      </c>
      <c r="Q3">
        <v>2</v>
      </c>
      <c r="R3">
        <v>21</v>
      </c>
      <c r="S3">
        <v>7</v>
      </c>
      <c r="T3">
        <v>288</v>
      </c>
      <c r="U3">
        <v>1</v>
      </c>
      <c r="V3">
        <v>5</v>
      </c>
      <c r="W3">
        <v>2</v>
      </c>
      <c r="X3">
        <v>3</v>
      </c>
      <c r="Y3">
        <v>2</v>
      </c>
      <c r="Z3">
        <v>4</v>
      </c>
      <c r="AA3">
        <v>11</v>
      </c>
      <c r="AB3">
        <v>4</v>
      </c>
      <c r="AC3">
        <v>212</v>
      </c>
      <c r="AD3">
        <v>6</v>
      </c>
      <c r="AE3">
        <v>2</v>
      </c>
      <c r="AF3">
        <v>10</v>
      </c>
      <c r="AG3">
        <v>0</v>
      </c>
      <c r="AH3">
        <v>7</v>
      </c>
      <c r="AI3">
        <v>3</v>
      </c>
      <c r="AJ3">
        <v>0</v>
      </c>
      <c r="AK3">
        <v>16</v>
      </c>
      <c r="AL3">
        <v>0</v>
      </c>
      <c r="AM3">
        <v>395</v>
      </c>
      <c r="AN3">
        <v>93</v>
      </c>
      <c r="AO3">
        <v>33</v>
      </c>
      <c r="AP3">
        <v>14</v>
      </c>
      <c r="AQ3">
        <v>4</v>
      </c>
      <c r="AR3">
        <v>21</v>
      </c>
      <c r="AS3">
        <v>0</v>
      </c>
      <c r="AT3">
        <v>62</v>
      </c>
      <c r="AU3">
        <v>13</v>
      </c>
      <c r="AV3">
        <v>6</v>
      </c>
      <c r="AW3">
        <v>69</v>
      </c>
      <c r="AX3">
        <v>17</v>
      </c>
      <c r="AY3">
        <v>8</v>
      </c>
      <c r="AZ3">
        <v>46</v>
      </c>
      <c r="BA3">
        <v>6</v>
      </c>
      <c r="BB3">
        <v>3</v>
      </c>
      <c r="BC3" s="1">
        <v>4147</v>
      </c>
      <c r="BD3">
        <v>2</v>
      </c>
      <c r="BE3">
        <v>0</v>
      </c>
      <c r="BF3">
        <v>0</v>
      </c>
      <c r="BG3">
        <v>2</v>
      </c>
      <c r="BH3">
        <v>0</v>
      </c>
      <c r="BI3">
        <v>1</v>
      </c>
      <c r="BJ3">
        <v>0</v>
      </c>
      <c r="BK3">
        <v>0</v>
      </c>
      <c r="BL3">
        <v>2</v>
      </c>
      <c r="BM3">
        <v>10</v>
      </c>
      <c r="BN3">
        <v>0</v>
      </c>
      <c r="BO3">
        <v>2</v>
      </c>
      <c r="BP3">
        <v>2</v>
      </c>
      <c r="BQ3">
        <v>1</v>
      </c>
      <c r="BR3">
        <v>0</v>
      </c>
      <c r="BS3">
        <v>0</v>
      </c>
      <c r="BT3">
        <v>1</v>
      </c>
      <c r="BU3">
        <v>1</v>
      </c>
      <c r="BV3">
        <v>3</v>
      </c>
      <c r="BW3">
        <v>0</v>
      </c>
      <c r="BX3">
        <v>1</v>
      </c>
      <c r="BY3">
        <v>3</v>
      </c>
      <c r="BZ3">
        <v>206</v>
      </c>
      <c r="CA3">
        <v>2</v>
      </c>
      <c r="CB3">
        <v>1</v>
      </c>
      <c r="CC3">
        <v>2</v>
      </c>
      <c r="CD3">
        <v>0</v>
      </c>
      <c r="CE3">
        <v>2</v>
      </c>
      <c r="CF3">
        <v>2</v>
      </c>
      <c r="CG3">
        <v>0</v>
      </c>
      <c r="CH3">
        <v>0</v>
      </c>
      <c r="CI3">
        <v>0</v>
      </c>
      <c r="CJ3">
        <v>1</v>
      </c>
      <c r="CK3">
        <v>1</v>
      </c>
      <c r="CL3">
        <v>0</v>
      </c>
      <c r="CM3">
        <v>23</v>
      </c>
      <c r="CN3">
        <v>2</v>
      </c>
      <c r="CO3">
        <v>3</v>
      </c>
      <c r="CP3">
        <v>1</v>
      </c>
      <c r="CQ3">
        <v>1</v>
      </c>
      <c r="CR3">
        <v>4</v>
      </c>
      <c r="CS3">
        <v>79</v>
      </c>
      <c r="CT3">
        <v>4</v>
      </c>
      <c r="CU3">
        <v>10</v>
      </c>
      <c r="CV3">
        <v>8</v>
      </c>
      <c r="CW3">
        <v>5</v>
      </c>
      <c r="CX3">
        <v>0</v>
      </c>
      <c r="CY3">
        <v>8</v>
      </c>
      <c r="CZ3">
        <v>1</v>
      </c>
      <c r="DA3">
        <v>0</v>
      </c>
      <c r="DB3">
        <v>4</v>
      </c>
      <c r="DC3">
        <v>6</v>
      </c>
      <c r="DD3">
        <v>4</v>
      </c>
      <c r="DE3">
        <v>4</v>
      </c>
      <c r="DF3">
        <v>11</v>
      </c>
      <c r="DG3">
        <v>19</v>
      </c>
      <c r="DH3">
        <v>108</v>
      </c>
      <c r="DI3">
        <v>2</v>
      </c>
      <c r="DJ3">
        <v>2</v>
      </c>
      <c r="DK3">
        <v>14</v>
      </c>
      <c r="DL3">
        <v>3</v>
      </c>
      <c r="DM3">
        <v>1</v>
      </c>
      <c r="DN3">
        <v>0</v>
      </c>
      <c r="DO3">
        <v>90</v>
      </c>
      <c r="DP3" s="1">
        <v>3272</v>
      </c>
      <c r="DQ3">
        <v>9</v>
      </c>
      <c r="DR3">
        <v>1</v>
      </c>
      <c r="DS3">
        <v>8</v>
      </c>
      <c r="DT3">
        <v>2</v>
      </c>
      <c r="DU3">
        <v>31</v>
      </c>
      <c r="DV3">
        <v>9</v>
      </c>
      <c r="DW3">
        <v>17</v>
      </c>
      <c r="DX3">
        <v>2</v>
      </c>
      <c r="DY3">
        <v>2</v>
      </c>
      <c r="DZ3">
        <v>4</v>
      </c>
      <c r="EA3">
        <v>10</v>
      </c>
      <c r="EB3">
        <v>12</v>
      </c>
      <c r="EC3">
        <v>2</v>
      </c>
      <c r="ED3">
        <v>2</v>
      </c>
      <c r="EE3">
        <v>61</v>
      </c>
      <c r="EF3">
        <v>2</v>
      </c>
      <c r="EG3">
        <v>0</v>
      </c>
      <c r="EH3">
        <v>0</v>
      </c>
      <c r="EI3">
        <v>2</v>
      </c>
      <c r="EJ3">
        <v>3</v>
      </c>
      <c r="EK3">
        <v>0</v>
      </c>
      <c r="EL3">
        <v>0</v>
      </c>
      <c r="EM3">
        <v>4</v>
      </c>
      <c r="EN3">
        <v>0</v>
      </c>
      <c r="EO3">
        <v>3</v>
      </c>
      <c r="EP3">
        <v>2</v>
      </c>
      <c r="EQ3">
        <v>1</v>
      </c>
      <c r="ER3">
        <v>14</v>
      </c>
      <c r="ES3">
        <v>1</v>
      </c>
      <c r="ET3">
        <v>1</v>
      </c>
      <c r="EU3">
        <v>4</v>
      </c>
      <c r="EV3">
        <v>0</v>
      </c>
      <c r="EW3">
        <v>1</v>
      </c>
      <c r="EX3" s="1">
        <v>21995</v>
      </c>
      <c r="EY3">
        <v>37</v>
      </c>
      <c r="EZ3">
        <v>14</v>
      </c>
      <c r="FA3" s="1">
        <v>1952</v>
      </c>
      <c r="FB3">
        <v>35</v>
      </c>
      <c r="FC3">
        <v>8</v>
      </c>
      <c r="FD3">
        <v>178</v>
      </c>
      <c r="FE3">
        <v>6</v>
      </c>
      <c r="FF3">
        <v>97</v>
      </c>
      <c r="FG3">
        <v>11</v>
      </c>
      <c r="FH3">
        <v>45</v>
      </c>
      <c r="FI3">
        <v>80</v>
      </c>
      <c r="FJ3">
        <v>13</v>
      </c>
      <c r="FK3">
        <v>273</v>
      </c>
      <c r="FL3" s="1">
        <v>1231</v>
      </c>
      <c r="FM3" s="1">
        <v>10528</v>
      </c>
      <c r="FN3" s="1">
        <v>1780</v>
      </c>
      <c r="FO3">
        <v>24</v>
      </c>
      <c r="FP3">
        <v>237</v>
      </c>
      <c r="FQ3">
        <v>535</v>
      </c>
      <c r="FR3" s="1">
        <v>1205</v>
      </c>
      <c r="FS3">
        <v>447</v>
      </c>
      <c r="FT3">
        <v>136</v>
      </c>
      <c r="FU3">
        <v>108</v>
      </c>
      <c r="FV3">
        <v>505</v>
      </c>
      <c r="FW3">
        <v>46</v>
      </c>
      <c r="FX3">
        <v>29</v>
      </c>
      <c r="FY3">
        <v>47</v>
      </c>
      <c r="FZ3">
        <v>67</v>
      </c>
      <c r="GA3">
        <v>965</v>
      </c>
      <c r="GB3">
        <v>48</v>
      </c>
      <c r="GC3">
        <v>756</v>
      </c>
      <c r="GD3">
        <v>34</v>
      </c>
      <c r="GE3">
        <v>12</v>
      </c>
      <c r="GF3">
        <v>29</v>
      </c>
      <c r="GG3">
        <v>211</v>
      </c>
      <c r="GH3">
        <v>12</v>
      </c>
      <c r="GI3">
        <v>3</v>
      </c>
      <c r="GJ3">
        <v>22</v>
      </c>
      <c r="GK3">
        <v>26</v>
      </c>
      <c r="GL3">
        <v>15</v>
      </c>
      <c r="GM3">
        <v>3</v>
      </c>
      <c r="GN3">
        <v>8</v>
      </c>
      <c r="GO3">
        <v>41</v>
      </c>
      <c r="GP3">
        <v>4</v>
      </c>
      <c r="GQ3">
        <v>11</v>
      </c>
      <c r="GR3">
        <v>31</v>
      </c>
      <c r="GS3">
        <v>31</v>
      </c>
      <c r="GT3">
        <v>4</v>
      </c>
      <c r="GU3">
        <v>55</v>
      </c>
      <c r="GV3">
        <v>940</v>
      </c>
      <c r="GW3">
        <v>30</v>
      </c>
      <c r="GX3">
        <v>51</v>
      </c>
      <c r="GY3">
        <v>53</v>
      </c>
      <c r="GZ3">
        <v>2</v>
      </c>
      <c r="HA3">
        <v>3</v>
      </c>
      <c r="HB3">
        <v>16</v>
      </c>
      <c r="HC3">
        <v>26</v>
      </c>
      <c r="HD3">
        <v>-1</v>
      </c>
      <c r="HE3">
        <v>4</v>
      </c>
      <c r="HF3">
        <v>0</v>
      </c>
      <c r="HG3">
        <v>690</v>
      </c>
      <c r="HH3">
        <v>5</v>
      </c>
      <c r="HI3">
        <v>0</v>
      </c>
      <c r="HJ3">
        <v>0</v>
      </c>
      <c r="HK3">
        <v>3</v>
      </c>
      <c r="HL3">
        <v>7</v>
      </c>
      <c r="HM3">
        <v>20</v>
      </c>
      <c r="HN3">
        <v>16</v>
      </c>
      <c r="HO3">
        <v>1</v>
      </c>
      <c r="HP3">
        <v>3</v>
      </c>
      <c r="HQ3">
        <v>4</v>
      </c>
      <c r="HR3">
        <v>4</v>
      </c>
      <c r="HS3">
        <v>3</v>
      </c>
      <c r="HT3">
        <v>306</v>
      </c>
      <c r="HU3">
        <v>3</v>
      </c>
      <c r="HV3">
        <v>4</v>
      </c>
      <c r="HW3">
        <v>2</v>
      </c>
      <c r="HX3">
        <v>-1</v>
      </c>
      <c r="HY3">
        <v>3</v>
      </c>
      <c r="HZ3">
        <v>97</v>
      </c>
      <c r="IA3">
        <v>13</v>
      </c>
      <c r="IB3">
        <v>3</v>
      </c>
      <c r="IC3">
        <v>9</v>
      </c>
      <c r="ID3">
        <v>1</v>
      </c>
      <c r="IE3">
        <v>136</v>
      </c>
      <c r="IF3">
        <v>3</v>
      </c>
      <c r="IG3">
        <v>3</v>
      </c>
      <c r="IH3">
        <v>6</v>
      </c>
      <c r="II3">
        <v>10</v>
      </c>
      <c r="IJ3">
        <v>4</v>
      </c>
      <c r="IK3">
        <v>6</v>
      </c>
      <c r="IL3">
        <v>4</v>
      </c>
      <c r="IM3" s="1">
        <v>2206</v>
      </c>
      <c r="IN3">
        <v>37</v>
      </c>
      <c r="IO3">
        <v>66</v>
      </c>
      <c r="IP3">
        <v>8</v>
      </c>
      <c r="IQ3">
        <v>0</v>
      </c>
      <c r="IR3">
        <v>19</v>
      </c>
      <c r="IS3" s="1">
        <v>1002</v>
      </c>
      <c r="IT3">
        <v>7</v>
      </c>
      <c r="IU3">
        <v>48</v>
      </c>
      <c r="IV3">
        <v>7</v>
      </c>
      <c r="IW3">
        <v>36</v>
      </c>
      <c r="IX3">
        <v>749</v>
      </c>
      <c r="IY3">
        <v>16</v>
      </c>
      <c r="IZ3">
        <v>13</v>
      </c>
      <c r="JA3">
        <v>7</v>
      </c>
      <c r="JB3">
        <v>94</v>
      </c>
      <c r="JC3">
        <v>44</v>
      </c>
      <c r="JD3">
        <v>14</v>
      </c>
      <c r="JE3">
        <v>5</v>
      </c>
      <c r="JF3">
        <v>34</v>
      </c>
      <c r="JG3" s="1">
        <v>6345</v>
      </c>
      <c r="JH3">
        <v>25</v>
      </c>
      <c r="JI3">
        <v>28</v>
      </c>
      <c r="JJ3">
        <v>14</v>
      </c>
      <c r="JK3">
        <v>28</v>
      </c>
      <c r="JL3">
        <v>176</v>
      </c>
      <c r="JM3" s="1">
        <v>4968</v>
      </c>
      <c r="JN3">
        <v>436</v>
      </c>
      <c r="JO3">
        <v>37</v>
      </c>
      <c r="JP3">
        <v>100</v>
      </c>
      <c r="JQ3">
        <v>9</v>
      </c>
      <c r="JR3">
        <v>14</v>
      </c>
      <c r="JS3">
        <v>23</v>
      </c>
      <c r="JT3">
        <v>9</v>
      </c>
      <c r="JU3">
        <v>17</v>
      </c>
      <c r="JV3">
        <v>72</v>
      </c>
      <c r="JW3">
        <v>116</v>
      </c>
      <c r="JX3">
        <v>100</v>
      </c>
      <c r="JY3">
        <v>19</v>
      </c>
      <c r="JZ3">
        <v>15</v>
      </c>
      <c r="KA3">
        <v>19</v>
      </c>
      <c r="KB3">
        <v>6</v>
      </c>
      <c r="KC3">
        <v>3</v>
      </c>
      <c r="KD3">
        <v>12</v>
      </c>
      <c r="KE3">
        <v>20</v>
      </c>
      <c r="KF3">
        <v>13</v>
      </c>
      <c r="KG3">
        <v>35</v>
      </c>
      <c r="KH3">
        <v>29</v>
      </c>
      <c r="KI3">
        <v>2</v>
      </c>
      <c r="KJ3">
        <v>0</v>
      </c>
      <c r="KK3">
        <v>55</v>
      </c>
      <c r="KL3">
        <v>55</v>
      </c>
      <c r="KM3">
        <v>-20</v>
      </c>
      <c r="KN3">
        <v>-6</v>
      </c>
      <c r="KO3">
        <v>-1</v>
      </c>
      <c r="KP3">
        <v>1</v>
      </c>
      <c r="KQ3">
        <v>-9</v>
      </c>
      <c r="KR3">
        <v>0</v>
      </c>
      <c r="KS3">
        <v>-5</v>
      </c>
      <c r="KT3">
        <v>8</v>
      </c>
      <c r="KU3">
        <v>4</v>
      </c>
      <c r="KV3">
        <v>2</v>
      </c>
      <c r="KW3">
        <v>2</v>
      </c>
      <c r="KX3">
        <v>79</v>
      </c>
      <c r="KY3">
        <v>4</v>
      </c>
      <c r="KZ3">
        <v>10</v>
      </c>
      <c r="LA3">
        <v>8</v>
      </c>
      <c r="LB3">
        <v>5</v>
      </c>
      <c r="LC3">
        <v>0</v>
      </c>
      <c r="LD3">
        <v>8</v>
      </c>
      <c r="LE3">
        <v>1</v>
      </c>
      <c r="LF3">
        <v>0</v>
      </c>
      <c r="LG3">
        <v>4</v>
      </c>
      <c r="LH3">
        <v>6</v>
      </c>
      <c r="LI3">
        <v>4</v>
      </c>
      <c r="LJ3">
        <v>4</v>
      </c>
      <c r="LK3">
        <v>11</v>
      </c>
      <c r="LL3">
        <v>19</v>
      </c>
      <c r="LM3">
        <v>108</v>
      </c>
      <c r="LN3">
        <v>2</v>
      </c>
      <c r="LO3">
        <v>2</v>
      </c>
      <c r="LP3">
        <v>14</v>
      </c>
      <c r="LQ3">
        <v>3</v>
      </c>
      <c r="LR3">
        <v>1</v>
      </c>
      <c r="LS3">
        <v>0</v>
      </c>
      <c r="LT3">
        <v>90</v>
      </c>
      <c r="LU3" s="1">
        <v>3272</v>
      </c>
      <c r="LV3">
        <v>9</v>
      </c>
      <c r="LW3">
        <v>1</v>
      </c>
      <c r="LX3">
        <v>8</v>
      </c>
      <c r="LY3">
        <v>2</v>
      </c>
      <c r="LZ3">
        <v>31</v>
      </c>
      <c r="MA3">
        <v>9</v>
      </c>
      <c r="MB3">
        <v>17</v>
      </c>
      <c r="MC3">
        <v>2</v>
      </c>
      <c r="MD3">
        <v>2</v>
      </c>
      <c r="ME3">
        <v>4</v>
      </c>
      <c r="MF3">
        <v>10</v>
      </c>
      <c r="MG3">
        <v>12</v>
      </c>
      <c r="MH3">
        <v>2</v>
      </c>
      <c r="MI3">
        <v>2</v>
      </c>
      <c r="MJ3">
        <v>61</v>
      </c>
      <c r="MK3">
        <v>2</v>
      </c>
      <c r="ML3">
        <v>0</v>
      </c>
      <c r="MM3">
        <v>0</v>
      </c>
      <c r="MN3">
        <v>2</v>
      </c>
      <c r="MO3">
        <v>3</v>
      </c>
      <c r="MP3">
        <v>0</v>
      </c>
      <c r="MQ3">
        <v>0</v>
      </c>
      <c r="MR3">
        <v>4</v>
      </c>
      <c r="MS3">
        <v>0</v>
      </c>
      <c r="MT3">
        <v>3</v>
      </c>
      <c r="MU3">
        <v>2</v>
      </c>
      <c r="MV3">
        <v>1</v>
      </c>
      <c r="MW3">
        <v>14</v>
      </c>
      <c r="MX3">
        <v>1</v>
      </c>
      <c r="MY3">
        <v>1</v>
      </c>
      <c r="MZ3">
        <v>4</v>
      </c>
      <c r="NA3">
        <v>0</v>
      </c>
      <c r="NB3">
        <v>1</v>
      </c>
      <c r="NC3" s="1">
        <v>21995</v>
      </c>
      <c r="ND3">
        <v>37</v>
      </c>
      <c r="NE3">
        <v>14</v>
      </c>
      <c r="NF3" s="1">
        <v>1952</v>
      </c>
      <c r="NG3">
        <v>35</v>
      </c>
      <c r="NH3">
        <v>8</v>
      </c>
      <c r="NI3">
        <v>178</v>
      </c>
      <c r="NJ3">
        <v>6</v>
      </c>
      <c r="NK3">
        <v>97</v>
      </c>
      <c r="NL3">
        <v>11</v>
      </c>
      <c r="NM3">
        <v>45</v>
      </c>
      <c r="NN3">
        <v>80</v>
      </c>
      <c r="NO3">
        <v>13</v>
      </c>
      <c r="NP3">
        <v>273</v>
      </c>
      <c r="NQ3" s="1">
        <v>1231</v>
      </c>
      <c r="NR3" s="1">
        <v>10528</v>
      </c>
      <c r="NS3" s="1">
        <v>1780</v>
      </c>
      <c r="NT3">
        <v>24</v>
      </c>
      <c r="NU3">
        <v>237</v>
      </c>
      <c r="NV3">
        <v>535</v>
      </c>
      <c r="NW3" s="1">
        <v>1205</v>
      </c>
      <c r="NX3">
        <v>447</v>
      </c>
      <c r="NY3">
        <v>136</v>
      </c>
      <c r="NZ3">
        <v>108</v>
      </c>
      <c r="OA3">
        <v>505</v>
      </c>
      <c r="OB3">
        <v>46</v>
      </c>
      <c r="OC3">
        <v>29</v>
      </c>
      <c r="OD3">
        <v>47</v>
      </c>
      <c r="OE3">
        <v>67</v>
      </c>
      <c r="OF3">
        <v>965</v>
      </c>
      <c r="OG3">
        <v>48</v>
      </c>
      <c r="OH3">
        <v>756</v>
      </c>
      <c r="OI3">
        <v>34</v>
      </c>
      <c r="OJ3">
        <v>12</v>
      </c>
      <c r="OK3">
        <v>29</v>
      </c>
      <c r="OL3">
        <v>211</v>
      </c>
      <c r="OM3">
        <v>12</v>
      </c>
      <c r="ON3">
        <v>3</v>
      </c>
      <c r="OO3">
        <v>22</v>
      </c>
      <c r="OP3">
        <v>26</v>
      </c>
      <c r="OQ3">
        <v>15</v>
      </c>
      <c r="OR3">
        <v>3</v>
      </c>
      <c r="OS3">
        <v>8</v>
      </c>
      <c r="OT3">
        <v>41</v>
      </c>
      <c r="OU3">
        <v>4</v>
      </c>
      <c r="OV3">
        <v>11</v>
      </c>
      <c r="OW3">
        <v>31</v>
      </c>
      <c r="OX3">
        <v>31</v>
      </c>
      <c r="OY3">
        <v>4</v>
      </c>
      <c r="OZ3">
        <v>55</v>
      </c>
      <c r="PA3">
        <v>940</v>
      </c>
      <c r="PB3">
        <v>30</v>
      </c>
      <c r="PC3">
        <v>51</v>
      </c>
      <c r="PD3">
        <v>53</v>
      </c>
      <c r="PE3">
        <v>2</v>
      </c>
      <c r="PF3">
        <v>3</v>
      </c>
      <c r="PG3">
        <v>16</v>
      </c>
      <c r="PH3">
        <v>26</v>
      </c>
      <c r="PI3">
        <v>-1</v>
      </c>
      <c r="PJ3">
        <v>4</v>
      </c>
      <c r="PK3">
        <v>0</v>
      </c>
      <c r="PL3">
        <v>690</v>
      </c>
      <c r="PM3">
        <v>5</v>
      </c>
      <c r="PN3">
        <v>0</v>
      </c>
      <c r="PO3">
        <v>0</v>
      </c>
      <c r="PP3">
        <v>3</v>
      </c>
      <c r="PQ3">
        <v>7</v>
      </c>
      <c r="PR3">
        <v>20</v>
      </c>
      <c r="PS3">
        <v>16</v>
      </c>
      <c r="PT3">
        <v>1</v>
      </c>
      <c r="PU3">
        <v>3</v>
      </c>
      <c r="PV3">
        <v>4</v>
      </c>
      <c r="PW3">
        <v>4</v>
      </c>
      <c r="PX3">
        <v>3</v>
      </c>
      <c r="PY3">
        <v>306</v>
      </c>
      <c r="PZ3">
        <v>3</v>
      </c>
      <c r="QA3">
        <v>4</v>
      </c>
      <c r="QB3">
        <v>2</v>
      </c>
      <c r="QC3">
        <v>-1</v>
      </c>
      <c r="QD3">
        <v>3</v>
      </c>
      <c r="QE3">
        <v>97</v>
      </c>
      <c r="QF3">
        <v>13</v>
      </c>
      <c r="QG3">
        <v>3</v>
      </c>
      <c r="QH3">
        <v>9</v>
      </c>
      <c r="QI3">
        <v>1</v>
      </c>
      <c r="QJ3">
        <v>136</v>
      </c>
      <c r="QK3">
        <v>3</v>
      </c>
      <c r="QL3">
        <v>3</v>
      </c>
      <c r="QM3">
        <v>6</v>
      </c>
      <c r="QN3">
        <v>10</v>
      </c>
      <c r="QO3">
        <v>4</v>
      </c>
      <c r="QP3">
        <v>6</v>
      </c>
      <c r="QQ3">
        <v>4</v>
      </c>
      <c r="QR3" s="1">
        <v>2206</v>
      </c>
      <c r="QS3">
        <v>37</v>
      </c>
      <c r="QT3">
        <v>66</v>
      </c>
      <c r="QU3">
        <v>8</v>
      </c>
      <c r="QV3">
        <v>0</v>
      </c>
      <c r="QW3">
        <v>19</v>
      </c>
      <c r="QX3" s="1">
        <v>1002</v>
      </c>
      <c r="QY3">
        <v>7</v>
      </c>
      <c r="QZ3">
        <v>48</v>
      </c>
      <c r="RA3">
        <v>7</v>
      </c>
      <c r="RB3">
        <v>36</v>
      </c>
      <c r="RC3">
        <v>749</v>
      </c>
      <c r="RD3">
        <v>16</v>
      </c>
      <c r="RE3">
        <v>13</v>
      </c>
      <c r="RF3">
        <v>7</v>
      </c>
      <c r="RG3">
        <v>94</v>
      </c>
      <c r="RH3">
        <v>44</v>
      </c>
      <c r="RI3">
        <v>14</v>
      </c>
      <c r="RJ3">
        <v>5</v>
      </c>
      <c r="RK3">
        <v>34</v>
      </c>
      <c r="RL3" s="1">
        <v>6345</v>
      </c>
      <c r="RM3">
        <v>25</v>
      </c>
      <c r="RN3">
        <v>28</v>
      </c>
      <c r="RO3">
        <v>14</v>
      </c>
      <c r="RP3">
        <v>28</v>
      </c>
      <c r="RQ3">
        <v>176</v>
      </c>
      <c r="RR3" s="1">
        <v>4968</v>
      </c>
      <c r="RS3">
        <v>436</v>
      </c>
      <c r="RT3">
        <v>37</v>
      </c>
      <c r="RU3">
        <v>100</v>
      </c>
      <c r="RV3">
        <v>9</v>
      </c>
      <c r="RW3">
        <v>14</v>
      </c>
      <c r="RX3">
        <v>23</v>
      </c>
      <c r="RY3">
        <v>9</v>
      </c>
      <c r="RZ3">
        <v>17</v>
      </c>
      <c r="SA3">
        <v>72</v>
      </c>
      <c r="SB3">
        <v>116</v>
      </c>
      <c r="SC3">
        <v>100</v>
      </c>
      <c r="SD3">
        <v>19</v>
      </c>
      <c r="SE3">
        <v>15</v>
      </c>
      <c r="SF3">
        <v>19</v>
      </c>
      <c r="SG3">
        <v>6</v>
      </c>
      <c r="SH3">
        <v>3</v>
      </c>
      <c r="SI3">
        <v>12</v>
      </c>
      <c r="SJ3">
        <v>20</v>
      </c>
      <c r="SK3">
        <v>13</v>
      </c>
      <c r="SL3">
        <v>35</v>
      </c>
      <c r="SM3">
        <v>29</v>
      </c>
      <c r="SN3">
        <v>2</v>
      </c>
      <c r="SO3">
        <v>0</v>
      </c>
      <c r="SP3">
        <v>55</v>
      </c>
      <c r="SQ3">
        <v>55</v>
      </c>
      <c r="SR3">
        <v>-20</v>
      </c>
      <c r="SS3">
        <v>-6</v>
      </c>
      <c r="ST3">
        <v>-1</v>
      </c>
      <c r="SU3">
        <v>1</v>
      </c>
      <c r="SV3">
        <v>-9</v>
      </c>
      <c r="SW3">
        <v>0</v>
      </c>
      <c r="SX3">
        <v>-5</v>
      </c>
      <c r="SY3">
        <v>8</v>
      </c>
      <c r="SZ3">
        <v>4</v>
      </c>
      <c r="TA3">
        <v>2</v>
      </c>
      <c r="TB3">
        <v>2</v>
      </c>
    </row>
    <row r="4" spans="1:522" x14ac:dyDescent="0.2">
      <c r="A4" t="s">
        <v>2</v>
      </c>
      <c r="B4" t="s">
        <v>351</v>
      </c>
      <c r="C4" s="1">
        <v>10348</v>
      </c>
      <c r="D4">
        <v>178</v>
      </c>
      <c r="E4">
        <v>113</v>
      </c>
      <c r="F4">
        <v>2</v>
      </c>
      <c r="G4">
        <v>0</v>
      </c>
      <c r="H4">
        <v>5</v>
      </c>
      <c r="I4">
        <v>4</v>
      </c>
      <c r="J4">
        <v>7</v>
      </c>
      <c r="K4">
        <v>7</v>
      </c>
      <c r="L4">
        <v>0</v>
      </c>
      <c r="M4">
        <v>1</v>
      </c>
      <c r="N4">
        <v>32</v>
      </c>
      <c r="O4">
        <v>7</v>
      </c>
      <c r="P4">
        <v>25</v>
      </c>
      <c r="Q4">
        <v>1</v>
      </c>
      <c r="R4">
        <v>18</v>
      </c>
      <c r="S4">
        <v>6</v>
      </c>
      <c r="T4">
        <v>712</v>
      </c>
      <c r="U4">
        <v>4</v>
      </c>
      <c r="V4">
        <v>9</v>
      </c>
      <c r="W4">
        <v>4</v>
      </c>
      <c r="X4">
        <v>8</v>
      </c>
      <c r="Y4">
        <v>4</v>
      </c>
      <c r="Z4">
        <v>9</v>
      </c>
      <c r="AA4">
        <v>26</v>
      </c>
      <c r="AB4">
        <v>10</v>
      </c>
      <c r="AC4">
        <v>536</v>
      </c>
      <c r="AD4">
        <v>15</v>
      </c>
      <c r="AE4">
        <v>3</v>
      </c>
      <c r="AF4">
        <v>21</v>
      </c>
      <c r="AG4">
        <v>0</v>
      </c>
      <c r="AH4">
        <v>21</v>
      </c>
      <c r="AI4">
        <v>9</v>
      </c>
      <c r="AJ4">
        <v>2</v>
      </c>
      <c r="AK4">
        <v>31</v>
      </c>
      <c r="AL4">
        <v>0</v>
      </c>
      <c r="AM4">
        <v>335</v>
      </c>
      <c r="AN4">
        <v>64</v>
      </c>
      <c r="AO4">
        <v>24</v>
      </c>
      <c r="AP4">
        <v>12</v>
      </c>
      <c r="AQ4">
        <v>3</v>
      </c>
      <c r="AR4">
        <v>16</v>
      </c>
      <c r="AS4">
        <v>0</v>
      </c>
      <c r="AT4">
        <v>53</v>
      </c>
      <c r="AU4">
        <v>11</v>
      </c>
      <c r="AV4">
        <v>4</v>
      </c>
      <c r="AW4">
        <v>75</v>
      </c>
      <c r="AX4">
        <v>14</v>
      </c>
      <c r="AY4">
        <v>7</v>
      </c>
      <c r="AZ4">
        <v>42</v>
      </c>
      <c r="BA4">
        <v>6</v>
      </c>
      <c r="BB4">
        <v>4</v>
      </c>
      <c r="BC4">
        <v>-924</v>
      </c>
      <c r="BD4">
        <v>0</v>
      </c>
      <c r="BE4">
        <v>0</v>
      </c>
      <c r="BF4">
        <v>0</v>
      </c>
      <c r="BG4">
        <v>-1</v>
      </c>
      <c r="BH4">
        <v>0</v>
      </c>
      <c r="BI4">
        <v>-1</v>
      </c>
      <c r="BJ4">
        <v>0</v>
      </c>
      <c r="BK4">
        <v>1</v>
      </c>
      <c r="BL4">
        <v>-1</v>
      </c>
      <c r="BM4">
        <v>-2</v>
      </c>
      <c r="BN4">
        <v>0</v>
      </c>
      <c r="BO4">
        <v>0</v>
      </c>
      <c r="BP4">
        <v>0</v>
      </c>
      <c r="BQ4">
        <v>-1</v>
      </c>
      <c r="BR4">
        <v>0</v>
      </c>
      <c r="BS4">
        <v>0</v>
      </c>
      <c r="BT4">
        <v>0</v>
      </c>
      <c r="BU4">
        <v>0</v>
      </c>
      <c r="BV4">
        <v>-1</v>
      </c>
      <c r="BW4">
        <v>0</v>
      </c>
      <c r="BX4">
        <v>0</v>
      </c>
      <c r="BY4">
        <v>-1</v>
      </c>
      <c r="BZ4">
        <v>-48</v>
      </c>
      <c r="CA4">
        <v>0</v>
      </c>
      <c r="CB4">
        <v>0</v>
      </c>
      <c r="CC4">
        <v>-1</v>
      </c>
      <c r="CD4">
        <v>0</v>
      </c>
      <c r="CE4">
        <v>-1</v>
      </c>
      <c r="CF4">
        <v>0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-5</v>
      </c>
      <c r="CN4">
        <v>0</v>
      </c>
      <c r="CO4">
        <v>0</v>
      </c>
      <c r="CP4">
        <v>-1</v>
      </c>
      <c r="CQ4">
        <v>0</v>
      </c>
      <c r="CR4">
        <v>0</v>
      </c>
      <c r="CS4">
        <v>-20</v>
      </c>
      <c r="CT4">
        <v>0</v>
      </c>
      <c r="CU4">
        <v>-3</v>
      </c>
      <c r="CV4">
        <v>-2</v>
      </c>
      <c r="CW4">
        <v>-1</v>
      </c>
      <c r="CX4">
        <v>0</v>
      </c>
      <c r="CY4">
        <v>-2</v>
      </c>
      <c r="CZ4">
        <v>0</v>
      </c>
      <c r="DA4">
        <v>0</v>
      </c>
      <c r="DB4">
        <v>-1</v>
      </c>
      <c r="DC4">
        <v>-3</v>
      </c>
      <c r="DD4">
        <v>-1</v>
      </c>
      <c r="DE4">
        <v>-1</v>
      </c>
      <c r="DF4">
        <v>-3</v>
      </c>
      <c r="DG4">
        <v>-4</v>
      </c>
      <c r="DH4">
        <v>-22</v>
      </c>
      <c r="DI4">
        <v>0</v>
      </c>
      <c r="DJ4">
        <v>-1</v>
      </c>
      <c r="DK4">
        <v>-4</v>
      </c>
      <c r="DL4">
        <v>-1</v>
      </c>
      <c r="DM4">
        <v>0</v>
      </c>
      <c r="DN4">
        <v>0</v>
      </c>
      <c r="DO4">
        <v>-20</v>
      </c>
      <c r="DP4">
        <v>-729</v>
      </c>
      <c r="DQ4">
        <v>-2</v>
      </c>
      <c r="DR4">
        <v>0</v>
      </c>
      <c r="DS4">
        <v>-3</v>
      </c>
      <c r="DT4">
        <v>-1</v>
      </c>
      <c r="DU4">
        <v>-5</v>
      </c>
      <c r="DV4">
        <v>-2</v>
      </c>
      <c r="DW4">
        <v>-3</v>
      </c>
      <c r="DX4">
        <v>-1</v>
      </c>
      <c r="DY4">
        <v>0</v>
      </c>
      <c r="DZ4">
        <v>-1</v>
      </c>
      <c r="EA4">
        <v>-2</v>
      </c>
      <c r="EB4">
        <v>-4</v>
      </c>
      <c r="EC4">
        <v>-1</v>
      </c>
      <c r="ED4">
        <v>-1</v>
      </c>
      <c r="EE4">
        <v>-13</v>
      </c>
      <c r="EF4">
        <v>0</v>
      </c>
      <c r="EG4">
        <v>0</v>
      </c>
      <c r="EH4">
        <v>0</v>
      </c>
      <c r="EI4">
        <v>-1</v>
      </c>
      <c r="EJ4">
        <v>-1</v>
      </c>
      <c r="EK4">
        <v>0</v>
      </c>
      <c r="EL4">
        <v>0</v>
      </c>
      <c r="EM4">
        <v>-1</v>
      </c>
      <c r="EN4">
        <v>0</v>
      </c>
      <c r="EO4">
        <v>0</v>
      </c>
      <c r="EP4">
        <v>0</v>
      </c>
      <c r="EQ4">
        <v>0</v>
      </c>
      <c r="ER4">
        <v>-2</v>
      </c>
      <c r="ES4">
        <v>0</v>
      </c>
      <c r="ET4">
        <v>0</v>
      </c>
      <c r="EU4">
        <v>0</v>
      </c>
      <c r="EV4">
        <v>0</v>
      </c>
      <c r="EW4">
        <v>-1</v>
      </c>
      <c r="EX4" s="1">
        <v>4967</v>
      </c>
      <c r="EY4">
        <v>9</v>
      </c>
      <c r="EZ4">
        <v>4</v>
      </c>
      <c r="FA4">
        <v>452</v>
      </c>
      <c r="FB4">
        <v>8</v>
      </c>
      <c r="FC4">
        <v>3</v>
      </c>
      <c r="FD4">
        <v>42</v>
      </c>
      <c r="FE4">
        <v>0</v>
      </c>
      <c r="FF4">
        <v>20</v>
      </c>
      <c r="FG4">
        <v>2</v>
      </c>
      <c r="FH4">
        <v>11</v>
      </c>
      <c r="FI4">
        <v>19</v>
      </c>
      <c r="FJ4">
        <v>4</v>
      </c>
      <c r="FK4">
        <v>59</v>
      </c>
      <c r="FL4">
        <v>283</v>
      </c>
      <c r="FM4" s="1">
        <v>2355</v>
      </c>
      <c r="FN4">
        <v>412</v>
      </c>
      <c r="FO4">
        <v>5</v>
      </c>
      <c r="FP4">
        <v>53</v>
      </c>
      <c r="FQ4">
        <v>123</v>
      </c>
      <c r="FR4">
        <v>269</v>
      </c>
      <c r="FS4">
        <v>99</v>
      </c>
      <c r="FT4">
        <v>32</v>
      </c>
      <c r="FU4">
        <v>24</v>
      </c>
      <c r="FV4">
        <v>114</v>
      </c>
      <c r="FW4">
        <v>11</v>
      </c>
      <c r="FX4">
        <v>6</v>
      </c>
      <c r="FY4">
        <v>12</v>
      </c>
      <c r="FZ4">
        <v>16</v>
      </c>
      <c r="GA4">
        <v>218</v>
      </c>
      <c r="GB4">
        <v>11</v>
      </c>
      <c r="GC4">
        <v>169</v>
      </c>
      <c r="GD4">
        <v>7</v>
      </c>
      <c r="GE4">
        <v>3</v>
      </c>
      <c r="GF4">
        <v>6</v>
      </c>
      <c r="GG4">
        <v>50</v>
      </c>
      <c r="GH4">
        <v>3</v>
      </c>
      <c r="GI4">
        <v>1</v>
      </c>
      <c r="GJ4">
        <v>5</v>
      </c>
      <c r="GK4">
        <v>7</v>
      </c>
      <c r="GL4">
        <v>3</v>
      </c>
      <c r="GM4">
        <v>1</v>
      </c>
      <c r="GN4">
        <v>1</v>
      </c>
      <c r="GO4">
        <v>9</v>
      </c>
      <c r="GP4">
        <v>0</v>
      </c>
      <c r="GQ4">
        <v>3</v>
      </c>
      <c r="GR4">
        <v>6</v>
      </c>
      <c r="GS4">
        <v>6</v>
      </c>
      <c r="GT4">
        <v>0</v>
      </c>
      <c r="GU4">
        <v>11</v>
      </c>
      <c r="GV4">
        <v>697</v>
      </c>
      <c r="GW4">
        <v>21</v>
      </c>
      <c r="GX4">
        <v>40</v>
      </c>
      <c r="GY4">
        <v>46</v>
      </c>
      <c r="GZ4">
        <v>0</v>
      </c>
      <c r="HA4">
        <v>1</v>
      </c>
      <c r="HB4">
        <v>12</v>
      </c>
      <c r="HC4">
        <v>19</v>
      </c>
      <c r="HD4">
        <v>1</v>
      </c>
      <c r="HE4">
        <v>1</v>
      </c>
      <c r="HF4">
        <v>0</v>
      </c>
      <c r="HG4">
        <v>500</v>
      </c>
      <c r="HH4">
        <v>4</v>
      </c>
      <c r="HI4">
        <v>2</v>
      </c>
      <c r="HJ4">
        <v>0</v>
      </c>
      <c r="HK4">
        <v>0</v>
      </c>
      <c r="HL4">
        <v>6</v>
      </c>
      <c r="HM4">
        <v>17</v>
      </c>
      <c r="HN4">
        <v>13</v>
      </c>
      <c r="HO4">
        <v>4</v>
      </c>
      <c r="HP4">
        <v>2</v>
      </c>
      <c r="HQ4">
        <v>4</v>
      </c>
      <c r="HR4">
        <v>2</v>
      </c>
      <c r="HS4">
        <v>2</v>
      </c>
      <c r="HT4">
        <v>320</v>
      </c>
      <c r="HU4">
        <v>6</v>
      </c>
      <c r="HV4">
        <v>0</v>
      </c>
      <c r="HW4">
        <v>1</v>
      </c>
      <c r="HX4">
        <v>1</v>
      </c>
      <c r="HY4">
        <v>5</v>
      </c>
      <c r="HZ4">
        <v>99</v>
      </c>
      <c r="IA4">
        <v>18</v>
      </c>
      <c r="IB4">
        <v>1</v>
      </c>
      <c r="IC4">
        <v>7</v>
      </c>
      <c r="ID4">
        <v>0</v>
      </c>
      <c r="IE4">
        <v>146</v>
      </c>
      <c r="IF4">
        <v>0</v>
      </c>
      <c r="IG4">
        <v>2</v>
      </c>
      <c r="IH4">
        <v>6</v>
      </c>
      <c r="II4">
        <v>15</v>
      </c>
      <c r="IJ4">
        <v>6</v>
      </c>
      <c r="IK4">
        <v>6</v>
      </c>
      <c r="IL4">
        <v>1</v>
      </c>
      <c r="IM4" s="1">
        <v>1258</v>
      </c>
      <c r="IN4">
        <v>22</v>
      </c>
      <c r="IO4">
        <v>38</v>
      </c>
      <c r="IP4">
        <v>3</v>
      </c>
      <c r="IQ4">
        <v>0</v>
      </c>
      <c r="IR4">
        <v>10</v>
      </c>
      <c r="IS4">
        <v>545</v>
      </c>
      <c r="IT4">
        <v>3</v>
      </c>
      <c r="IU4">
        <v>30</v>
      </c>
      <c r="IV4">
        <v>6</v>
      </c>
      <c r="IW4">
        <v>20</v>
      </c>
      <c r="IX4">
        <v>434</v>
      </c>
      <c r="IY4">
        <v>8</v>
      </c>
      <c r="IZ4">
        <v>9</v>
      </c>
      <c r="JA4">
        <v>6</v>
      </c>
      <c r="JB4">
        <v>71</v>
      </c>
      <c r="JC4">
        <v>25</v>
      </c>
      <c r="JD4">
        <v>8</v>
      </c>
      <c r="JE4">
        <v>2</v>
      </c>
      <c r="JF4">
        <v>18</v>
      </c>
      <c r="JG4" s="1">
        <v>2637</v>
      </c>
      <c r="JH4">
        <v>11</v>
      </c>
      <c r="JI4">
        <v>12</v>
      </c>
      <c r="JJ4">
        <v>5</v>
      </c>
      <c r="JK4">
        <v>12</v>
      </c>
      <c r="JL4">
        <v>75</v>
      </c>
      <c r="JM4" s="1">
        <v>2063</v>
      </c>
      <c r="JN4">
        <v>181</v>
      </c>
      <c r="JO4">
        <v>16</v>
      </c>
      <c r="JP4">
        <v>42</v>
      </c>
      <c r="JQ4">
        <v>5</v>
      </c>
      <c r="JR4">
        <v>8</v>
      </c>
      <c r="JS4">
        <v>8</v>
      </c>
      <c r="JT4">
        <v>3</v>
      </c>
      <c r="JU4">
        <v>6</v>
      </c>
      <c r="JV4">
        <v>31</v>
      </c>
      <c r="JW4">
        <v>47</v>
      </c>
      <c r="JX4">
        <v>40</v>
      </c>
      <c r="JY4">
        <v>6</v>
      </c>
      <c r="JZ4">
        <v>6</v>
      </c>
      <c r="KA4">
        <v>9</v>
      </c>
      <c r="KB4">
        <v>2</v>
      </c>
      <c r="KC4">
        <v>1</v>
      </c>
      <c r="KD4">
        <v>5</v>
      </c>
      <c r="KE4">
        <v>10</v>
      </c>
      <c r="KF4">
        <v>6</v>
      </c>
      <c r="KG4">
        <v>14</v>
      </c>
      <c r="KH4">
        <v>13</v>
      </c>
      <c r="KI4">
        <v>0</v>
      </c>
      <c r="KJ4">
        <v>0</v>
      </c>
      <c r="KK4">
        <v>34</v>
      </c>
      <c r="KL4">
        <v>34</v>
      </c>
      <c r="KM4">
        <v>94</v>
      </c>
      <c r="KN4">
        <v>5</v>
      </c>
      <c r="KO4">
        <v>4</v>
      </c>
      <c r="KP4">
        <v>3</v>
      </c>
      <c r="KQ4">
        <v>15</v>
      </c>
      <c r="KR4">
        <v>18</v>
      </c>
      <c r="KS4">
        <v>49</v>
      </c>
      <c r="KT4">
        <v>15</v>
      </c>
      <c r="KU4">
        <v>12</v>
      </c>
      <c r="KV4">
        <v>1</v>
      </c>
      <c r="KW4">
        <v>2</v>
      </c>
      <c r="KX4">
        <v>-20</v>
      </c>
      <c r="KY4">
        <v>0</v>
      </c>
      <c r="KZ4">
        <v>-3</v>
      </c>
      <c r="LA4">
        <v>-2</v>
      </c>
      <c r="LB4">
        <v>-1</v>
      </c>
      <c r="LC4">
        <v>0</v>
      </c>
      <c r="LD4">
        <v>-2</v>
      </c>
      <c r="LE4">
        <v>0</v>
      </c>
      <c r="LF4">
        <v>0</v>
      </c>
      <c r="LG4">
        <v>-1</v>
      </c>
      <c r="LH4">
        <v>-3</v>
      </c>
      <c r="LI4">
        <v>-1</v>
      </c>
      <c r="LJ4">
        <v>-1</v>
      </c>
      <c r="LK4">
        <v>-3</v>
      </c>
      <c r="LL4">
        <v>-4</v>
      </c>
      <c r="LM4">
        <v>-22</v>
      </c>
      <c r="LN4">
        <v>0</v>
      </c>
      <c r="LO4">
        <v>-1</v>
      </c>
      <c r="LP4">
        <v>-4</v>
      </c>
      <c r="LQ4">
        <v>-1</v>
      </c>
      <c r="LR4">
        <v>0</v>
      </c>
      <c r="LS4">
        <v>0</v>
      </c>
      <c r="LT4">
        <v>-20</v>
      </c>
      <c r="LU4">
        <v>-729</v>
      </c>
      <c r="LV4">
        <v>-2</v>
      </c>
      <c r="LW4">
        <v>0</v>
      </c>
      <c r="LX4">
        <v>-3</v>
      </c>
      <c r="LY4">
        <v>-1</v>
      </c>
      <c r="LZ4">
        <v>-5</v>
      </c>
      <c r="MA4">
        <v>-2</v>
      </c>
      <c r="MB4">
        <v>-3</v>
      </c>
      <c r="MC4">
        <v>-1</v>
      </c>
      <c r="MD4">
        <v>0</v>
      </c>
      <c r="ME4">
        <v>-1</v>
      </c>
      <c r="MF4">
        <v>-2</v>
      </c>
      <c r="MG4">
        <v>-4</v>
      </c>
      <c r="MH4">
        <v>-1</v>
      </c>
      <c r="MI4">
        <v>-1</v>
      </c>
      <c r="MJ4">
        <v>-13</v>
      </c>
      <c r="MK4">
        <v>0</v>
      </c>
      <c r="ML4">
        <v>0</v>
      </c>
      <c r="MM4">
        <v>0</v>
      </c>
      <c r="MN4">
        <v>-1</v>
      </c>
      <c r="MO4">
        <v>-1</v>
      </c>
      <c r="MP4">
        <v>0</v>
      </c>
      <c r="MQ4">
        <v>0</v>
      </c>
      <c r="MR4">
        <v>-1</v>
      </c>
      <c r="MS4">
        <v>0</v>
      </c>
      <c r="MT4">
        <v>0</v>
      </c>
      <c r="MU4">
        <v>0</v>
      </c>
      <c r="MV4">
        <v>0</v>
      </c>
      <c r="MW4">
        <v>-2</v>
      </c>
      <c r="MX4">
        <v>0</v>
      </c>
      <c r="MY4">
        <v>0</v>
      </c>
      <c r="MZ4">
        <v>0</v>
      </c>
      <c r="NA4">
        <v>0</v>
      </c>
      <c r="NB4">
        <v>-1</v>
      </c>
      <c r="NC4" s="1">
        <v>4967</v>
      </c>
      <c r="ND4">
        <v>9</v>
      </c>
      <c r="NE4">
        <v>4</v>
      </c>
      <c r="NF4">
        <v>452</v>
      </c>
      <c r="NG4">
        <v>8</v>
      </c>
      <c r="NH4">
        <v>3</v>
      </c>
      <c r="NI4">
        <v>42</v>
      </c>
      <c r="NJ4">
        <v>0</v>
      </c>
      <c r="NK4">
        <v>20</v>
      </c>
      <c r="NL4">
        <v>2</v>
      </c>
      <c r="NM4">
        <v>11</v>
      </c>
      <c r="NN4">
        <v>19</v>
      </c>
      <c r="NO4">
        <v>4</v>
      </c>
      <c r="NP4">
        <v>59</v>
      </c>
      <c r="NQ4">
        <v>283</v>
      </c>
      <c r="NR4" s="1">
        <v>2355</v>
      </c>
      <c r="NS4">
        <v>412</v>
      </c>
      <c r="NT4">
        <v>5</v>
      </c>
      <c r="NU4">
        <v>53</v>
      </c>
      <c r="NV4">
        <v>123</v>
      </c>
      <c r="NW4">
        <v>269</v>
      </c>
      <c r="NX4">
        <v>99</v>
      </c>
      <c r="NY4">
        <v>32</v>
      </c>
      <c r="NZ4">
        <v>24</v>
      </c>
      <c r="OA4">
        <v>114</v>
      </c>
      <c r="OB4">
        <v>11</v>
      </c>
      <c r="OC4">
        <v>6</v>
      </c>
      <c r="OD4">
        <v>12</v>
      </c>
      <c r="OE4">
        <v>16</v>
      </c>
      <c r="OF4">
        <v>218</v>
      </c>
      <c r="OG4">
        <v>11</v>
      </c>
      <c r="OH4">
        <v>169</v>
      </c>
      <c r="OI4">
        <v>7</v>
      </c>
      <c r="OJ4">
        <v>3</v>
      </c>
      <c r="OK4">
        <v>6</v>
      </c>
      <c r="OL4">
        <v>50</v>
      </c>
      <c r="OM4">
        <v>3</v>
      </c>
      <c r="ON4">
        <v>1</v>
      </c>
      <c r="OO4">
        <v>5</v>
      </c>
      <c r="OP4">
        <v>7</v>
      </c>
      <c r="OQ4">
        <v>3</v>
      </c>
      <c r="OR4">
        <v>1</v>
      </c>
      <c r="OS4">
        <v>1</v>
      </c>
      <c r="OT4">
        <v>9</v>
      </c>
      <c r="OU4">
        <v>0</v>
      </c>
      <c r="OV4">
        <v>3</v>
      </c>
      <c r="OW4">
        <v>6</v>
      </c>
      <c r="OX4">
        <v>6</v>
      </c>
      <c r="OY4">
        <v>0</v>
      </c>
      <c r="OZ4">
        <v>11</v>
      </c>
      <c r="PA4">
        <v>697</v>
      </c>
      <c r="PB4">
        <v>21</v>
      </c>
      <c r="PC4">
        <v>40</v>
      </c>
      <c r="PD4">
        <v>46</v>
      </c>
      <c r="PE4">
        <v>0</v>
      </c>
      <c r="PF4">
        <v>1</v>
      </c>
      <c r="PG4">
        <v>12</v>
      </c>
      <c r="PH4">
        <v>19</v>
      </c>
      <c r="PI4">
        <v>1</v>
      </c>
      <c r="PJ4">
        <v>1</v>
      </c>
      <c r="PK4">
        <v>0</v>
      </c>
      <c r="PL4">
        <v>500</v>
      </c>
      <c r="PM4">
        <v>4</v>
      </c>
      <c r="PN4">
        <v>2</v>
      </c>
      <c r="PO4">
        <v>0</v>
      </c>
      <c r="PP4">
        <v>0</v>
      </c>
      <c r="PQ4">
        <v>6</v>
      </c>
      <c r="PR4">
        <v>17</v>
      </c>
      <c r="PS4">
        <v>13</v>
      </c>
      <c r="PT4">
        <v>4</v>
      </c>
      <c r="PU4">
        <v>2</v>
      </c>
      <c r="PV4">
        <v>4</v>
      </c>
      <c r="PW4">
        <v>2</v>
      </c>
      <c r="PX4">
        <v>2</v>
      </c>
      <c r="PY4">
        <v>320</v>
      </c>
      <c r="PZ4">
        <v>6</v>
      </c>
      <c r="QA4">
        <v>0</v>
      </c>
      <c r="QB4">
        <v>1</v>
      </c>
      <c r="QC4">
        <v>1</v>
      </c>
      <c r="QD4">
        <v>5</v>
      </c>
      <c r="QE4">
        <v>99</v>
      </c>
      <c r="QF4">
        <v>18</v>
      </c>
      <c r="QG4">
        <v>1</v>
      </c>
      <c r="QH4">
        <v>7</v>
      </c>
      <c r="QI4">
        <v>0</v>
      </c>
      <c r="QJ4">
        <v>146</v>
      </c>
      <c r="QK4">
        <v>0</v>
      </c>
      <c r="QL4">
        <v>2</v>
      </c>
      <c r="QM4">
        <v>6</v>
      </c>
      <c r="QN4">
        <v>15</v>
      </c>
      <c r="QO4">
        <v>6</v>
      </c>
      <c r="QP4">
        <v>6</v>
      </c>
      <c r="QQ4">
        <v>1</v>
      </c>
      <c r="QR4" s="1">
        <v>1258</v>
      </c>
      <c r="QS4">
        <v>22</v>
      </c>
      <c r="QT4">
        <v>38</v>
      </c>
      <c r="QU4">
        <v>3</v>
      </c>
      <c r="QV4">
        <v>0</v>
      </c>
      <c r="QW4">
        <v>10</v>
      </c>
      <c r="QX4">
        <v>545</v>
      </c>
      <c r="QY4">
        <v>3</v>
      </c>
      <c r="QZ4">
        <v>30</v>
      </c>
      <c r="RA4">
        <v>6</v>
      </c>
      <c r="RB4">
        <v>20</v>
      </c>
      <c r="RC4">
        <v>434</v>
      </c>
      <c r="RD4">
        <v>8</v>
      </c>
      <c r="RE4">
        <v>9</v>
      </c>
      <c r="RF4">
        <v>6</v>
      </c>
      <c r="RG4">
        <v>71</v>
      </c>
      <c r="RH4">
        <v>25</v>
      </c>
      <c r="RI4">
        <v>8</v>
      </c>
      <c r="RJ4">
        <v>2</v>
      </c>
      <c r="RK4">
        <v>18</v>
      </c>
      <c r="RL4" s="1">
        <v>2637</v>
      </c>
      <c r="RM4">
        <v>11</v>
      </c>
      <c r="RN4">
        <v>12</v>
      </c>
      <c r="RO4">
        <v>5</v>
      </c>
      <c r="RP4">
        <v>12</v>
      </c>
      <c r="RQ4">
        <v>75</v>
      </c>
      <c r="RR4" s="1">
        <v>2063</v>
      </c>
      <c r="RS4">
        <v>181</v>
      </c>
      <c r="RT4">
        <v>16</v>
      </c>
      <c r="RU4">
        <v>42</v>
      </c>
      <c r="RV4">
        <v>5</v>
      </c>
      <c r="RW4">
        <v>8</v>
      </c>
      <c r="RX4">
        <v>8</v>
      </c>
      <c r="RY4">
        <v>3</v>
      </c>
      <c r="RZ4">
        <v>6</v>
      </c>
      <c r="SA4">
        <v>31</v>
      </c>
      <c r="SB4">
        <v>47</v>
      </c>
      <c r="SC4">
        <v>40</v>
      </c>
      <c r="SD4">
        <v>6</v>
      </c>
      <c r="SE4">
        <v>6</v>
      </c>
      <c r="SF4">
        <v>9</v>
      </c>
      <c r="SG4">
        <v>2</v>
      </c>
      <c r="SH4">
        <v>1</v>
      </c>
      <c r="SI4">
        <v>5</v>
      </c>
      <c r="SJ4">
        <v>10</v>
      </c>
      <c r="SK4">
        <v>6</v>
      </c>
      <c r="SL4">
        <v>14</v>
      </c>
      <c r="SM4">
        <v>13</v>
      </c>
      <c r="SN4">
        <v>0</v>
      </c>
      <c r="SO4">
        <v>0</v>
      </c>
      <c r="SP4">
        <v>34</v>
      </c>
      <c r="SQ4">
        <v>34</v>
      </c>
      <c r="SR4">
        <v>94</v>
      </c>
      <c r="SS4">
        <v>5</v>
      </c>
      <c r="ST4">
        <v>4</v>
      </c>
      <c r="SU4">
        <v>3</v>
      </c>
      <c r="SV4">
        <v>15</v>
      </c>
      <c r="SW4">
        <v>18</v>
      </c>
      <c r="SX4">
        <v>49</v>
      </c>
      <c r="SY4">
        <v>15</v>
      </c>
      <c r="SZ4">
        <v>12</v>
      </c>
      <c r="TA4">
        <v>1</v>
      </c>
      <c r="TB4">
        <v>2</v>
      </c>
    </row>
    <row r="5" spans="1:522" x14ac:dyDescent="0.2">
      <c r="A5" t="s">
        <v>3</v>
      </c>
      <c r="B5" t="s">
        <v>351</v>
      </c>
      <c r="C5" s="1">
        <v>9148</v>
      </c>
      <c r="D5">
        <v>127</v>
      </c>
      <c r="E5">
        <v>70</v>
      </c>
      <c r="F5">
        <v>1</v>
      </c>
      <c r="G5">
        <v>0</v>
      </c>
      <c r="H5">
        <v>3</v>
      </c>
      <c r="I5">
        <v>4</v>
      </c>
      <c r="J5">
        <v>7</v>
      </c>
      <c r="K5">
        <v>7</v>
      </c>
      <c r="L5">
        <v>0</v>
      </c>
      <c r="M5">
        <v>1</v>
      </c>
      <c r="N5">
        <v>29</v>
      </c>
      <c r="O5">
        <v>5</v>
      </c>
      <c r="P5">
        <v>58</v>
      </c>
      <c r="Q5">
        <v>5</v>
      </c>
      <c r="R5">
        <v>41</v>
      </c>
      <c r="S5">
        <v>12</v>
      </c>
      <c r="T5">
        <v>-119</v>
      </c>
      <c r="U5">
        <v>-1</v>
      </c>
      <c r="V5">
        <v>-3</v>
      </c>
      <c r="W5">
        <v>-1</v>
      </c>
      <c r="X5">
        <v>-1</v>
      </c>
      <c r="Y5">
        <v>-1</v>
      </c>
      <c r="Z5">
        <v>-1</v>
      </c>
      <c r="AA5">
        <v>-2</v>
      </c>
      <c r="AB5">
        <v>-3</v>
      </c>
      <c r="AC5">
        <v>-90</v>
      </c>
      <c r="AD5">
        <v>-2</v>
      </c>
      <c r="AE5">
        <v>0</v>
      </c>
      <c r="AF5">
        <v>-3</v>
      </c>
      <c r="AG5">
        <v>0</v>
      </c>
      <c r="AH5">
        <v>-3</v>
      </c>
      <c r="AI5">
        <v>-2</v>
      </c>
      <c r="AJ5">
        <v>0</v>
      </c>
      <c r="AK5">
        <v>-6</v>
      </c>
      <c r="AL5">
        <v>0</v>
      </c>
      <c r="AM5">
        <v>356</v>
      </c>
      <c r="AN5">
        <v>78</v>
      </c>
      <c r="AO5">
        <v>26</v>
      </c>
      <c r="AP5">
        <v>10</v>
      </c>
      <c r="AQ5">
        <v>3</v>
      </c>
      <c r="AR5">
        <v>15</v>
      </c>
      <c r="AS5">
        <v>0</v>
      </c>
      <c r="AT5">
        <v>55</v>
      </c>
      <c r="AU5">
        <v>10</v>
      </c>
      <c r="AV5">
        <v>6</v>
      </c>
      <c r="AW5">
        <v>81</v>
      </c>
      <c r="AX5">
        <v>16</v>
      </c>
      <c r="AY5">
        <v>8</v>
      </c>
      <c r="AZ5">
        <v>39</v>
      </c>
      <c r="BA5">
        <v>7</v>
      </c>
      <c r="BB5">
        <v>2</v>
      </c>
      <c r="BC5">
        <v>-911</v>
      </c>
      <c r="BD5">
        <v>-1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-1</v>
      </c>
      <c r="BL5">
        <v>0</v>
      </c>
      <c r="BM5">
        <v>-3</v>
      </c>
      <c r="BN5">
        <v>0</v>
      </c>
      <c r="BO5">
        <v>-1</v>
      </c>
      <c r="BP5">
        <v>-1</v>
      </c>
      <c r="BQ5">
        <v>1</v>
      </c>
      <c r="BR5">
        <v>0</v>
      </c>
      <c r="BS5">
        <v>0</v>
      </c>
      <c r="BT5">
        <v>-1</v>
      </c>
      <c r="BU5">
        <v>0</v>
      </c>
      <c r="BV5">
        <v>-1</v>
      </c>
      <c r="BW5">
        <v>0</v>
      </c>
      <c r="BX5">
        <v>0</v>
      </c>
      <c r="BY5">
        <v>0</v>
      </c>
      <c r="BZ5">
        <v>-50</v>
      </c>
      <c r="CA5">
        <v>-2</v>
      </c>
      <c r="CB5">
        <v>0</v>
      </c>
      <c r="CC5">
        <v>0</v>
      </c>
      <c r="CD5">
        <v>0</v>
      </c>
      <c r="CE5">
        <v>0</v>
      </c>
      <c r="CF5">
        <v>0</v>
      </c>
      <c r="CG5">
        <v>-1</v>
      </c>
      <c r="CH5">
        <v>0</v>
      </c>
      <c r="CI5">
        <v>0</v>
      </c>
      <c r="CJ5">
        <v>-1</v>
      </c>
      <c r="CK5">
        <v>-1</v>
      </c>
      <c r="CL5">
        <v>0</v>
      </c>
      <c r="CM5">
        <v>-5</v>
      </c>
      <c r="CN5">
        <v>-1</v>
      </c>
      <c r="CO5">
        <v>0</v>
      </c>
      <c r="CP5">
        <v>1</v>
      </c>
      <c r="CQ5">
        <v>0</v>
      </c>
      <c r="CR5">
        <v>-1</v>
      </c>
      <c r="CS5">
        <v>-16</v>
      </c>
      <c r="CT5">
        <v>-1</v>
      </c>
      <c r="CU5">
        <v>-2</v>
      </c>
      <c r="CV5">
        <v>-1</v>
      </c>
      <c r="CW5">
        <v>-1</v>
      </c>
      <c r="CX5">
        <v>0</v>
      </c>
      <c r="CY5">
        <v>-1</v>
      </c>
      <c r="CZ5">
        <v>-1</v>
      </c>
      <c r="DA5">
        <v>-1</v>
      </c>
      <c r="DB5">
        <v>0</v>
      </c>
      <c r="DC5">
        <v>0</v>
      </c>
      <c r="DD5">
        <v>0</v>
      </c>
      <c r="DE5">
        <v>0</v>
      </c>
      <c r="DF5">
        <v>-2</v>
      </c>
      <c r="DG5">
        <v>-5</v>
      </c>
      <c r="DH5">
        <v>-21</v>
      </c>
      <c r="DI5">
        <v>-5</v>
      </c>
      <c r="DJ5">
        <v>-1</v>
      </c>
      <c r="DK5">
        <v>-3</v>
      </c>
      <c r="DL5">
        <v>-1</v>
      </c>
      <c r="DM5">
        <v>0</v>
      </c>
      <c r="DN5">
        <v>0</v>
      </c>
      <c r="DO5">
        <v>-21</v>
      </c>
      <c r="DP5">
        <v>-706</v>
      </c>
      <c r="DQ5">
        <v>-3</v>
      </c>
      <c r="DR5">
        <v>-1</v>
      </c>
      <c r="DS5">
        <v>-2</v>
      </c>
      <c r="DT5">
        <v>-1</v>
      </c>
      <c r="DU5">
        <v>-8</v>
      </c>
      <c r="DV5">
        <v>-1</v>
      </c>
      <c r="DW5">
        <v>-6</v>
      </c>
      <c r="DX5">
        <v>0</v>
      </c>
      <c r="DY5">
        <v>-1</v>
      </c>
      <c r="DZ5">
        <v>0</v>
      </c>
      <c r="EA5">
        <v>-3</v>
      </c>
      <c r="EB5">
        <v>-1</v>
      </c>
      <c r="EC5">
        <v>0</v>
      </c>
      <c r="ED5">
        <v>-1</v>
      </c>
      <c r="EE5">
        <v>-14</v>
      </c>
      <c r="EF5">
        <v>-1</v>
      </c>
      <c r="EG5">
        <v>0</v>
      </c>
      <c r="EH5">
        <v>1</v>
      </c>
      <c r="EI5">
        <v>0</v>
      </c>
      <c r="EJ5">
        <v>-1</v>
      </c>
      <c r="EK5">
        <v>0</v>
      </c>
      <c r="EL5">
        <v>0</v>
      </c>
      <c r="EM5">
        <v>0</v>
      </c>
      <c r="EN5">
        <v>0</v>
      </c>
      <c r="EO5">
        <v>-1</v>
      </c>
      <c r="EP5">
        <v>-1</v>
      </c>
      <c r="EQ5">
        <v>-1</v>
      </c>
      <c r="ER5">
        <v>-4</v>
      </c>
      <c r="ES5">
        <v>-1</v>
      </c>
      <c r="ET5">
        <v>-1</v>
      </c>
      <c r="EU5">
        <v>-1</v>
      </c>
      <c r="EV5">
        <v>0</v>
      </c>
      <c r="EW5">
        <v>0</v>
      </c>
      <c r="EX5">
        <v>479</v>
      </c>
      <c r="EY5">
        <v>0</v>
      </c>
      <c r="EZ5">
        <v>-1</v>
      </c>
      <c r="FA5">
        <v>37</v>
      </c>
      <c r="FB5">
        <v>1</v>
      </c>
      <c r="FC5">
        <v>-2</v>
      </c>
      <c r="FD5">
        <v>5</v>
      </c>
      <c r="FE5">
        <v>1</v>
      </c>
      <c r="FF5">
        <v>1</v>
      </c>
      <c r="FG5">
        <v>1</v>
      </c>
      <c r="FH5">
        <v>-1</v>
      </c>
      <c r="FI5">
        <v>1</v>
      </c>
      <c r="FJ5">
        <v>0</v>
      </c>
      <c r="FK5">
        <v>7</v>
      </c>
      <c r="FL5">
        <v>19</v>
      </c>
      <c r="FM5">
        <v>234</v>
      </c>
      <c r="FN5">
        <v>37</v>
      </c>
      <c r="FO5">
        <v>1</v>
      </c>
      <c r="FP5">
        <v>7</v>
      </c>
      <c r="FQ5">
        <v>12</v>
      </c>
      <c r="FR5">
        <v>29</v>
      </c>
      <c r="FS5">
        <v>8</v>
      </c>
      <c r="FT5">
        <v>3</v>
      </c>
      <c r="FU5">
        <v>2</v>
      </c>
      <c r="FV5">
        <v>11</v>
      </c>
      <c r="FW5">
        <v>1</v>
      </c>
      <c r="FX5">
        <v>1</v>
      </c>
      <c r="FY5">
        <v>2</v>
      </c>
      <c r="FZ5">
        <v>0</v>
      </c>
      <c r="GA5">
        <v>24</v>
      </c>
      <c r="GB5">
        <v>2</v>
      </c>
      <c r="GC5">
        <v>18</v>
      </c>
      <c r="GD5">
        <v>1</v>
      </c>
      <c r="GE5">
        <v>0</v>
      </c>
      <c r="GF5">
        <v>1</v>
      </c>
      <c r="GG5">
        <v>4</v>
      </c>
      <c r="GH5">
        <v>0</v>
      </c>
      <c r="GI5">
        <v>2</v>
      </c>
      <c r="GJ5">
        <v>1</v>
      </c>
      <c r="GK5">
        <v>0</v>
      </c>
      <c r="GL5">
        <v>1</v>
      </c>
      <c r="GM5">
        <v>-2</v>
      </c>
      <c r="GN5">
        <v>0</v>
      </c>
      <c r="GO5">
        <v>1</v>
      </c>
      <c r="GP5">
        <v>2</v>
      </c>
      <c r="GQ5">
        <v>1</v>
      </c>
      <c r="GR5">
        <v>1</v>
      </c>
      <c r="GS5">
        <v>0</v>
      </c>
      <c r="GT5">
        <v>2</v>
      </c>
      <c r="GU5">
        <v>3</v>
      </c>
      <c r="GV5">
        <v>558</v>
      </c>
      <c r="GW5">
        <v>19</v>
      </c>
      <c r="GX5">
        <v>30</v>
      </c>
      <c r="GY5">
        <v>30</v>
      </c>
      <c r="GZ5">
        <v>0</v>
      </c>
      <c r="HA5">
        <v>2</v>
      </c>
      <c r="HB5">
        <v>10</v>
      </c>
      <c r="HC5">
        <v>15</v>
      </c>
      <c r="HD5">
        <v>0</v>
      </c>
      <c r="HE5">
        <v>2</v>
      </c>
      <c r="HF5">
        <v>0</v>
      </c>
      <c r="HG5">
        <v>410</v>
      </c>
      <c r="HH5">
        <v>2</v>
      </c>
      <c r="HI5">
        <v>1</v>
      </c>
      <c r="HJ5">
        <v>1</v>
      </c>
      <c r="HK5">
        <v>1</v>
      </c>
      <c r="HL5">
        <v>5</v>
      </c>
      <c r="HM5">
        <v>12</v>
      </c>
      <c r="HN5">
        <v>9</v>
      </c>
      <c r="HO5">
        <v>0</v>
      </c>
      <c r="HP5">
        <v>2</v>
      </c>
      <c r="HQ5">
        <v>3</v>
      </c>
      <c r="HR5">
        <v>2</v>
      </c>
      <c r="HS5">
        <v>2</v>
      </c>
      <c r="HT5">
        <v>295</v>
      </c>
      <c r="HU5">
        <v>4</v>
      </c>
      <c r="HV5">
        <v>3</v>
      </c>
      <c r="HW5">
        <v>1</v>
      </c>
      <c r="HX5">
        <v>1</v>
      </c>
      <c r="HY5">
        <v>3</v>
      </c>
      <c r="HZ5">
        <v>89</v>
      </c>
      <c r="IA5">
        <v>19</v>
      </c>
      <c r="IB5">
        <v>4</v>
      </c>
      <c r="IC5">
        <v>8</v>
      </c>
      <c r="ID5">
        <v>1</v>
      </c>
      <c r="IE5">
        <v>133</v>
      </c>
      <c r="IF5">
        <v>2</v>
      </c>
      <c r="IG5">
        <v>1</v>
      </c>
      <c r="IH5">
        <v>6</v>
      </c>
      <c r="II5">
        <v>9</v>
      </c>
      <c r="IJ5">
        <v>4</v>
      </c>
      <c r="IK5">
        <v>4</v>
      </c>
      <c r="IL5">
        <v>3</v>
      </c>
      <c r="IM5" s="1">
        <v>2654</v>
      </c>
      <c r="IN5">
        <v>45</v>
      </c>
      <c r="IO5">
        <v>77</v>
      </c>
      <c r="IP5">
        <v>11</v>
      </c>
      <c r="IQ5">
        <v>0</v>
      </c>
      <c r="IR5">
        <v>24</v>
      </c>
      <c r="IS5" s="1">
        <v>1197</v>
      </c>
      <c r="IT5">
        <v>8</v>
      </c>
      <c r="IU5">
        <v>60</v>
      </c>
      <c r="IV5">
        <v>11</v>
      </c>
      <c r="IW5">
        <v>43</v>
      </c>
      <c r="IX5">
        <v>909</v>
      </c>
      <c r="IY5">
        <v>18</v>
      </c>
      <c r="IZ5">
        <v>15</v>
      </c>
      <c r="JA5">
        <v>10</v>
      </c>
      <c r="JB5">
        <v>114</v>
      </c>
      <c r="JC5">
        <v>52</v>
      </c>
      <c r="JD5">
        <v>18</v>
      </c>
      <c r="JE5">
        <v>2</v>
      </c>
      <c r="JF5">
        <v>40</v>
      </c>
      <c r="JG5" s="1">
        <v>5711</v>
      </c>
      <c r="JH5">
        <v>21</v>
      </c>
      <c r="JI5">
        <v>23</v>
      </c>
      <c r="JJ5">
        <v>14</v>
      </c>
      <c r="JK5">
        <v>25</v>
      </c>
      <c r="JL5">
        <v>156</v>
      </c>
      <c r="JM5" s="1">
        <v>4488</v>
      </c>
      <c r="JN5">
        <v>385</v>
      </c>
      <c r="JO5">
        <v>33</v>
      </c>
      <c r="JP5">
        <v>90</v>
      </c>
      <c r="JQ5">
        <v>7</v>
      </c>
      <c r="JR5">
        <v>16</v>
      </c>
      <c r="JS5">
        <v>18</v>
      </c>
      <c r="JT5">
        <v>7</v>
      </c>
      <c r="JU5">
        <v>15</v>
      </c>
      <c r="JV5">
        <v>64</v>
      </c>
      <c r="JW5">
        <v>104</v>
      </c>
      <c r="JX5">
        <v>89</v>
      </c>
      <c r="JY5">
        <v>18</v>
      </c>
      <c r="JZ5">
        <v>14</v>
      </c>
      <c r="KA5">
        <v>18</v>
      </c>
      <c r="KB5">
        <v>5</v>
      </c>
      <c r="KC5">
        <v>2</v>
      </c>
      <c r="KD5">
        <v>11</v>
      </c>
      <c r="KE5">
        <v>18</v>
      </c>
      <c r="KF5">
        <v>12</v>
      </c>
      <c r="KG5">
        <v>31</v>
      </c>
      <c r="KH5">
        <v>25</v>
      </c>
      <c r="KI5">
        <v>2</v>
      </c>
      <c r="KJ5">
        <v>0</v>
      </c>
      <c r="KK5">
        <v>-35</v>
      </c>
      <c r="KL5">
        <v>-35</v>
      </c>
      <c r="KM5">
        <v>-16</v>
      </c>
      <c r="KN5">
        <v>2</v>
      </c>
      <c r="KO5">
        <v>-1</v>
      </c>
      <c r="KP5">
        <v>-2</v>
      </c>
      <c r="KQ5">
        <v>4</v>
      </c>
      <c r="KR5">
        <v>-7</v>
      </c>
      <c r="KS5">
        <v>-12</v>
      </c>
      <c r="KT5">
        <v>-9</v>
      </c>
      <c r="KU5">
        <v>-7</v>
      </c>
      <c r="KV5">
        <v>-2</v>
      </c>
      <c r="KW5">
        <v>0</v>
      </c>
      <c r="KX5">
        <v>-16</v>
      </c>
      <c r="KY5">
        <v>-1</v>
      </c>
      <c r="KZ5">
        <v>-2</v>
      </c>
      <c r="LA5">
        <v>-1</v>
      </c>
      <c r="LB5">
        <v>-1</v>
      </c>
      <c r="LC5">
        <v>0</v>
      </c>
      <c r="LD5">
        <v>-1</v>
      </c>
      <c r="LE5">
        <v>-1</v>
      </c>
      <c r="LF5">
        <v>-1</v>
      </c>
      <c r="LG5">
        <v>0</v>
      </c>
      <c r="LH5">
        <v>0</v>
      </c>
      <c r="LI5">
        <v>0</v>
      </c>
      <c r="LJ5">
        <v>0</v>
      </c>
      <c r="LK5">
        <v>-2</v>
      </c>
      <c r="LL5">
        <v>-5</v>
      </c>
      <c r="LM5">
        <v>-21</v>
      </c>
      <c r="LN5">
        <v>-5</v>
      </c>
      <c r="LO5">
        <v>-1</v>
      </c>
      <c r="LP5">
        <v>-3</v>
      </c>
      <c r="LQ5">
        <v>-1</v>
      </c>
      <c r="LR5">
        <v>0</v>
      </c>
      <c r="LS5">
        <v>0</v>
      </c>
      <c r="LT5">
        <v>-21</v>
      </c>
      <c r="LU5">
        <v>-706</v>
      </c>
      <c r="LV5">
        <v>-3</v>
      </c>
      <c r="LW5">
        <v>-1</v>
      </c>
      <c r="LX5">
        <v>-2</v>
      </c>
      <c r="LY5">
        <v>-1</v>
      </c>
      <c r="LZ5">
        <v>-8</v>
      </c>
      <c r="MA5">
        <v>-1</v>
      </c>
      <c r="MB5">
        <v>-6</v>
      </c>
      <c r="MC5">
        <v>0</v>
      </c>
      <c r="MD5">
        <v>-1</v>
      </c>
      <c r="ME5">
        <v>0</v>
      </c>
      <c r="MF5">
        <v>-3</v>
      </c>
      <c r="MG5">
        <v>-1</v>
      </c>
      <c r="MH5">
        <v>0</v>
      </c>
      <c r="MI5">
        <v>-1</v>
      </c>
      <c r="MJ5">
        <v>-14</v>
      </c>
      <c r="MK5">
        <v>-1</v>
      </c>
      <c r="ML5">
        <v>0</v>
      </c>
      <c r="MM5">
        <v>1</v>
      </c>
      <c r="MN5">
        <v>0</v>
      </c>
      <c r="MO5">
        <v>-1</v>
      </c>
      <c r="MP5">
        <v>0</v>
      </c>
      <c r="MQ5">
        <v>0</v>
      </c>
      <c r="MR5">
        <v>0</v>
      </c>
      <c r="MS5">
        <v>0</v>
      </c>
      <c r="MT5">
        <v>-1</v>
      </c>
      <c r="MU5">
        <v>-1</v>
      </c>
      <c r="MV5">
        <v>-1</v>
      </c>
      <c r="MW5">
        <v>-4</v>
      </c>
      <c r="MX5">
        <v>-1</v>
      </c>
      <c r="MY5">
        <v>-1</v>
      </c>
      <c r="MZ5">
        <v>-1</v>
      </c>
      <c r="NA5">
        <v>0</v>
      </c>
      <c r="NB5">
        <v>0</v>
      </c>
      <c r="NC5">
        <v>479</v>
      </c>
      <c r="ND5">
        <v>0</v>
      </c>
      <c r="NE5">
        <v>-1</v>
      </c>
      <c r="NF5">
        <v>37</v>
      </c>
      <c r="NG5">
        <v>1</v>
      </c>
      <c r="NH5">
        <v>-2</v>
      </c>
      <c r="NI5">
        <v>5</v>
      </c>
      <c r="NJ5">
        <v>1</v>
      </c>
      <c r="NK5">
        <v>1</v>
      </c>
      <c r="NL5">
        <v>1</v>
      </c>
      <c r="NM5">
        <v>-1</v>
      </c>
      <c r="NN5">
        <v>1</v>
      </c>
      <c r="NO5">
        <v>0</v>
      </c>
      <c r="NP5">
        <v>7</v>
      </c>
      <c r="NQ5">
        <v>19</v>
      </c>
      <c r="NR5">
        <v>234</v>
      </c>
      <c r="NS5">
        <v>37</v>
      </c>
      <c r="NT5">
        <v>1</v>
      </c>
      <c r="NU5">
        <v>7</v>
      </c>
      <c r="NV5">
        <v>12</v>
      </c>
      <c r="NW5">
        <v>29</v>
      </c>
      <c r="NX5">
        <v>8</v>
      </c>
      <c r="NY5">
        <v>3</v>
      </c>
      <c r="NZ5">
        <v>2</v>
      </c>
      <c r="OA5">
        <v>11</v>
      </c>
      <c r="OB5">
        <v>1</v>
      </c>
      <c r="OC5">
        <v>1</v>
      </c>
      <c r="OD5">
        <v>2</v>
      </c>
      <c r="OE5">
        <v>0</v>
      </c>
      <c r="OF5">
        <v>24</v>
      </c>
      <c r="OG5">
        <v>2</v>
      </c>
      <c r="OH5">
        <v>18</v>
      </c>
      <c r="OI5">
        <v>1</v>
      </c>
      <c r="OJ5">
        <v>0</v>
      </c>
      <c r="OK5">
        <v>1</v>
      </c>
      <c r="OL5">
        <v>4</v>
      </c>
      <c r="OM5">
        <v>0</v>
      </c>
      <c r="ON5">
        <v>2</v>
      </c>
      <c r="OO5">
        <v>1</v>
      </c>
      <c r="OP5">
        <v>0</v>
      </c>
      <c r="OQ5">
        <v>1</v>
      </c>
      <c r="OR5">
        <v>-2</v>
      </c>
      <c r="OS5">
        <v>0</v>
      </c>
      <c r="OT5">
        <v>1</v>
      </c>
      <c r="OU5">
        <v>2</v>
      </c>
      <c r="OV5">
        <v>1</v>
      </c>
      <c r="OW5">
        <v>1</v>
      </c>
      <c r="OX5">
        <v>0</v>
      </c>
      <c r="OY5">
        <v>2</v>
      </c>
      <c r="OZ5">
        <v>3</v>
      </c>
      <c r="PA5">
        <v>558</v>
      </c>
      <c r="PB5">
        <v>19</v>
      </c>
      <c r="PC5">
        <v>30</v>
      </c>
      <c r="PD5">
        <v>30</v>
      </c>
      <c r="PE5">
        <v>0</v>
      </c>
      <c r="PF5">
        <v>2</v>
      </c>
      <c r="PG5">
        <v>10</v>
      </c>
      <c r="PH5">
        <v>15</v>
      </c>
      <c r="PI5">
        <v>0</v>
      </c>
      <c r="PJ5">
        <v>2</v>
      </c>
      <c r="PK5">
        <v>0</v>
      </c>
      <c r="PL5">
        <v>410</v>
      </c>
      <c r="PM5">
        <v>2</v>
      </c>
      <c r="PN5">
        <v>1</v>
      </c>
      <c r="PO5">
        <v>1</v>
      </c>
      <c r="PP5">
        <v>1</v>
      </c>
      <c r="PQ5">
        <v>5</v>
      </c>
      <c r="PR5">
        <v>12</v>
      </c>
      <c r="PS5">
        <v>9</v>
      </c>
      <c r="PT5">
        <v>0</v>
      </c>
      <c r="PU5">
        <v>2</v>
      </c>
      <c r="PV5">
        <v>3</v>
      </c>
      <c r="PW5">
        <v>2</v>
      </c>
      <c r="PX5">
        <v>2</v>
      </c>
      <c r="PY5">
        <v>295</v>
      </c>
      <c r="PZ5">
        <v>4</v>
      </c>
      <c r="QA5">
        <v>3</v>
      </c>
      <c r="QB5">
        <v>1</v>
      </c>
      <c r="QC5">
        <v>1</v>
      </c>
      <c r="QD5">
        <v>3</v>
      </c>
      <c r="QE5">
        <v>89</v>
      </c>
      <c r="QF5">
        <v>19</v>
      </c>
      <c r="QG5">
        <v>4</v>
      </c>
      <c r="QH5">
        <v>8</v>
      </c>
      <c r="QI5">
        <v>1</v>
      </c>
      <c r="QJ5">
        <v>133</v>
      </c>
      <c r="QK5">
        <v>2</v>
      </c>
      <c r="QL5">
        <v>1</v>
      </c>
      <c r="QM5">
        <v>6</v>
      </c>
      <c r="QN5">
        <v>9</v>
      </c>
      <c r="QO5">
        <v>4</v>
      </c>
      <c r="QP5">
        <v>4</v>
      </c>
      <c r="QQ5">
        <v>3</v>
      </c>
      <c r="QR5" s="1">
        <v>2654</v>
      </c>
      <c r="QS5">
        <v>45</v>
      </c>
      <c r="QT5">
        <v>77</v>
      </c>
      <c r="QU5">
        <v>11</v>
      </c>
      <c r="QV5">
        <v>0</v>
      </c>
      <c r="QW5">
        <v>24</v>
      </c>
      <c r="QX5" s="1">
        <v>1197</v>
      </c>
      <c r="QY5">
        <v>8</v>
      </c>
      <c r="QZ5">
        <v>60</v>
      </c>
      <c r="RA5">
        <v>11</v>
      </c>
      <c r="RB5">
        <v>43</v>
      </c>
      <c r="RC5">
        <v>909</v>
      </c>
      <c r="RD5">
        <v>18</v>
      </c>
      <c r="RE5">
        <v>15</v>
      </c>
      <c r="RF5">
        <v>10</v>
      </c>
      <c r="RG5">
        <v>114</v>
      </c>
      <c r="RH5">
        <v>52</v>
      </c>
      <c r="RI5">
        <v>18</v>
      </c>
      <c r="RJ5">
        <v>2</v>
      </c>
      <c r="RK5">
        <v>40</v>
      </c>
      <c r="RL5" s="1">
        <v>5711</v>
      </c>
      <c r="RM5">
        <v>21</v>
      </c>
      <c r="RN5">
        <v>23</v>
      </c>
      <c r="RO5">
        <v>14</v>
      </c>
      <c r="RP5">
        <v>25</v>
      </c>
      <c r="RQ5">
        <v>156</v>
      </c>
      <c r="RR5" s="1">
        <v>4488</v>
      </c>
      <c r="RS5">
        <v>385</v>
      </c>
      <c r="RT5">
        <v>33</v>
      </c>
      <c r="RU5">
        <v>90</v>
      </c>
      <c r="RV5">
        <v>7</v>
      </c>
      <c r="RW5">
        <v>16</v>
      </c>
      <c r="RX5">
        <v>18</v>
      </c>
      <c r="RY5">
        <v>7</v>
      </c>
      <c r="RZ5">
        <v>15</v>
      </c>
      <c r="SA5">
        <v>64</v>
      </c>
      <c r="SB5">
        <v>104</v>
      </c>
      <c r="SC5">
        <v>89</v>
      </c>
      <c r="SD5">
        <v>18</v>
      </c>
      <c r="SE5">
        <v>14</v>
      </c>
      <c r="SF5">
        <v>18</v>
      </c>
      <c r="SG5">
        <v>5</v>
      </c>
      <c r="SH5">
        <v>2</v>
      </c>
      <c r="SI5">
        <v>11</v>
      </c>
      <c r="SJ5">
        <v>18</v>
      </c>
      <c r="SK5">
        <v>12</v>
      </c>
      <c r="SL5">
        <v>31</v>
      </c>
      <c r="SM5">
        <v>25</v>
      </c>
      <c r="SN5">
        <v>2</v>
      </c>
      <c r="SO5">
        <v>0</v>
      </c>
      <c r="SP5">
        <v>-35</v>
      </c>
      <c r="SQ5">
        <v>-35</v>
      </c>
      <c r="SR5">
        <v>-16</v>
      </c>
      <c r="SS5">
        <v>2</v>
      </c>
      <c r="ST5">
        <v>-1</v>
      </c>
      <c r="SU5">
        <v>-2</v>
      </c>
      <c r="SV5">
        <v>4</v>
      </c>
      <c r="SW5">
        <v>-7</v>
      </c>
      <c r="SX5">
        <v>-12</v>
      </c>
      <c r="SY5">
        <v>-9</v>
      </c>
      <c r="SZ5">
        <v>-7</v>
      </c>
      <c r="TA5">
        <v>-2</v>
      </c>
      <c r="TB5">
        <v>0</v>
      </c>
    </row>
    <row r="6" spans="1:522" x14ac:dyDescent="0.2">
      <c r="A6" t="s">
        <v>4</v>
      </c>
      <c r="B6" t="s">
        <v>351</v>
      </c>
      <c r="C6" s="1">
        <v>15978</v>
      </c>
      <c r="D6">
        <v>-69</v>
      </c>
      <c r="E6">
        <v>499</v>
      </c>
      <c r="F6">
        <v>19</v>
      </c>
      <c r="G6">
        <v>1</v>
      </c>
      <c r="H6">
        <v>-50</v>
      </c>
      <c r="I6">
        <v>47</v>
      </c>
      <c r="J6">
        <v>-11</v>
      </c>
      <c r="K6">
        <v>-84</v>
      </c>
      <c r="L6">
        <v>17</v>
      </c>
      <c r="M6">
        <v>-17</v>
      </c>
      <c r="N6">
        <v>-446</v>
      </c>
      <c r="O6">
        <v>-44</v>
      </c>
      <c r="P6">
        <v>76</v>
      </c>
      <c r="Q6">
        <v>23</v>
      </c>
      <c r="R6">
        <v>128</v>
      </c>
      <c r="S6">
        <v>-75</v>
      </c>
      <c r="T6">
        <v>627</v>
      </c>
      <c r="U6">
        <v>-27</v>
      </c>
      <c r="V6">
        <v>-5</v>
      </c>
      <c r="W6">
        <v>-19</v>
      </c>
      <c r="X6">
        <v>-71</v>
      </c>
      <c r="Y6">
        <v>-17</v>
      </c>
      <c r="Z6">
        <v>-8</v>
      </c>
      <c r="AA6">
        <v>518</v>
      </c>
      <c r="AB6">
        <v>60</v>
      </c>
      <c r="AC6">
        <v>249</v>
      </c>
      <c r="AD6">
        <v>-11</v>
      </c>
      <c r="AE6">
        <v>14</v>
      </c>
      <c r="AF6">
        <v>-162</v>
      </c>
      <c r="AG6">
        <v>2</v>
      </c>
      <c r="AH6">
        <v>9</v>
      </c>
      <c r="AI6">
        <v>-20</v>
      </c>
      <c r="AJ6">
        <v>-6</v>
      </c>
      <c r="AK6">
        <v>117</v>
      </c>
      <c r="AL6">
        <v>4</v>
      </c>
      <c r="AM6">
        <v>118</v>
      </c>
      <c r="AN6">
        <v>457</v>
      </c>
      <c r="AO6">
        <v>-234</v>
      </c>
      <c r="AP6">
        <v>-124</v>
      </c>
      <c r="AQ6">
        <v>-39</v>
      </c>
      <c r="AR6">
        <v>29</v>
      </c>
      <c r="AS6">
        <v>16</v>
      </c>
      <c r="AT6">
        <v>253</v>
      </c>
      <c r="AU6">
        <v>-125</v>
      </c>
      <c r="AV6">
        <v>0</v>
      </c>
      <c r="AW6">
        <v>432</v>
      </c>
      <c r="AX6">
        <v>-21</v>
      </c>
      <c r="AY6">
        <v>-66</v>
      </c>
      <c r="AZ6">
        <v>-424</v>
      </c>
      <c r="BA6">
        <v>-60</v>
      </c>
      <c r="BB6">
        <v>24</v>
      </c>
      <c r="BC6" s="1">
        <v>3130</v>
      </c>
      <c r="BD6">
        <v>-15</v>
      </c>
      <c r="BE6">
        <v>2</v>
      </c>
      <c r="BF6">
        <v>42</v>
      </c>
      <c r="BG6">
        <v>-24</v>
      </c>
      <c r="BH6">
        <v>4</v>
      </c>
      <c r="BI6">
        <v>3</v>
      </c>
      <c r="BJ6">
        <v>1</v>
      </c>
      <c r="BK6">
        <v>59</v>
      </c>
      <c r="BL6">
        <v>-20</v>
      </c>
      <c r="BM6">
        <v>134</v>
      </c>
      <c r="BN6">
        <v>0</v>
      </c>
      <c r="BO6">
        <v>21</v>
      </c>
      <c r="BP6">
        <v>-15</v>
      </c>
      <c r="BQ6">
        <v>31</v>
      </c>
      <c r="BR6">
        <v>13</v>
      </c>
      <c r="BS6">
        <v>3</v>
      </c>
      <c r="BT6">
        <v>-2</v>
      </c>
      <c r="BU6">
        <v>-2</v>
      </c>
      <c r="BV6">
        <v>-41</v>
      </c>
      <c r="BW6">
        <v>23</v>
      </c>
      <c r="BX6">
        <v>2</v>
      </c>
      <c r="BY6">
        <v>-50</v>
      </c>
      <c r="BZ6">
        <v>-494</v>
      </c>
      <c r="CA6">
        <v>36</v>
      </c>
      <c r="CB6">
        <v>-15</v>
      </c>
      <c r="CC6">
        <v>-20</v>
      </c>
      <c r="CD6">
        <v>4</v>
      </c>
      <c r="CE6">
        <v>41</v>
      </c>
      <c r="CF6">
        <v>-62</v>
      </c>
      <c r="CG6">
        <v>36</v>
      </c>
      <c r="CH6">
        <v>11</v>
      </c>
      <c r="CI6">
        <v>23</v>
      </c>
      <c r="CJ6">
        <v>-16</v>
      </c>
      <c r="CK6">
        <v>-7</v>
      </c>
      <c r="CL6">
        <v>36</v>
      </c>
      <c r="CM6">
        <v>398</v>
      </c>
      <c r="CN6">
        <v>2</v>
      </c>
      <c r="CO6">
        <v>2</v>
      </c>
      <c r="CP6">
        <v>-8</v>
      </c>
      <c r="CQ6">
        <v>-14</v>
      </c>
      <c r="CR6">
        <v>-77</v>
      </c>
      <c r="CS6">
        <v>256</v>
      </c>
      <c r="CT6">
        <v>10</v>
      </c>
      <c r="CU6">
        <v>-86</v>
      </c>
      <c r="CV6">
        <v>-54</v>
      </c>
      <c r="CW6">
        <v>-33</v>
      </c>
      <c r="CX6">
        <v>9</v>
      </c>
      <c r="CY6">
        <v>4</v>
      </c>
      <c r="CZ6">
        <v>5</v>
      </c>
      <c r="DA6">
        <v>9</v>
      </c>
      <c r="DB6">
        <v>-87</v>
      </c>
      <c r="DC6">
        <v>-81</v>
      </c>
      <c r="DD6">
        <v>85</v>
      </c>
      <c r="DE6">
        <v>-49</v>
      </c>
      <c r="DF6">
        <v>-116</v>
      </c>
      <c r="DG6">
        <v>-171</v>
      </c>
      <c r="DH6">
        <v>-147</v>
      </c>
      <c r="DI6">
        <v>-9</v>
      </c>
      <c r="DJ6">
        <v>46</v>
      </c>
      <c r="DK6">
        <v>-199</v>
      </c>
      <c r="DL6">
        <v>5</v>
      </c>
      <c r="DM6">
        <v>-12</v>
      </c>
      <c r="DN6">
        <v>62</v>
      </c>
      <c r="DO6">
        <v>-246</v>
      </c>
      <c r="DP6" s="1">
        <v>4865</v>
      </c>
      <c r="DQ6">
        <v>-6</v>
      </c>
      <c r="DR6">
        <v>7</v>
      </c>
      <c r="DS6">
        <v>-132</v>
      </c>
      <c r="DT6">
        <v>44</v>
      </c>
      <c r="DU6">
        <v>-284</v>
      </c>
      <c r="DV6">
        <v>-74</v>
      </c>
      <c r="DW6">
        <v>-147</v>
      </c>
      <c r="DX6">
        <v>24</v>
      </c>
      <c r="DY6">
        <v>45</v>
      </c>
      <c r="DZ6">
        <v>-46</v>
      </c>
      <c r="EA6">
        <v>-58</v>
      </c>
      <c r="EB6">
        <v>-90</v>
      </c>
      <c r="EC6">
        <v>-3</v>
      </c>
      <c r="ED6">
        <v>20</v>
      </c>
      <c r="EE6">
        <v>-141</v>
      </c>
      <c r="EF6">
        <v>-17</v>
      </c>
      <c r="EG6">
        <v>4</v>
      </c>
      <c r="EH6">
        <v>0</v>
      </c>
      <c r="EI6">
        <v>-24</v>
      </c>
      <c r="EJ6">
        <v>-30</v>
      </c>
      <c r="EK6">
        <v>5</v>
      </c>
      <c r="EL6">
        <v>13</v>
      </c>
      <c r="EM6">
        <v>-40</v>
      </c>
      <c r="EN6">
        <v>4</v>
      </c>
      <c r="EO6">
        <v>-37</v>
      </c>
      <c r="EP6">
        <v>-22</v>
      </c>
      <c r="EQ6">
        <v>5</v>
      </c>
      <c r="ER6">
        <v>65</v>
      </c>
      <c r="ES6">
        <v>0</v>
      </c>
      <c r="ET6">
        <v>6</v>
      </c>
      <c r="EU6">
        <v>-59</v>
      </c>
      <c r="EV6">
        <v>0</v>
      </c>
      <c r="EW6">
        <v>-13</v>
      </c>
      <c r="EX6">
        <v>226</v>
      </c>
      <c r="EY6">
        <v>-116</v>
      </c>
      <c r="EZ6">
        <v>-71</v>
      </c>
      <c r="FA6" s="1">
        <v>-4551</v>
      </c>
      <c r="FB6">
        <v>-39</v>
      </c>
      <c r="FC6">
        <v>-37</v>
      </c>
      <c r="FD6">
        <v>682</v>
      </c>
      <c r="FE6">
        <v>-3</v>
      </c>
      <c r="FF6">
        <v>-240</v>
      </c>
      <c r="FG6">
        <v>-67</v>
      </c>
      <c r="FH6">
        <v>-173</v>
      </c>
      <c r="FI6">
        <v>158</v>
      </c>
      <c r="FJ6">
        <v>-30</v>
      </c>
      <c r="FK6">
        <v>334</v>
      </c>
      <c r="FL6">
        <v>-977</v>
      </c>
      <c r="FM6" s="1">
        <v>10794</v>
      </c>
      <c r="FN6">
        <v>197</v>
      </c>
      <c r="FO6">
        <v>-77</v>
      </c>
      <c r="FP6">
        <v>-489</v>
      </c>
      <c r="FQ6" s="1">
        <v>-1368</v>
      </c>
      <c r="FR6" s="1">
        <v>-2611</v>
      </c>
      <c r="FS6">
        <v>934</v>
      </c>
      <c r="FT6">
        <v>-799</v>
      </c>
      <c r="FU6">
        <v>-543</v>
      </c>
      <c r="FV6" s="1">
        <v>2085</v>
      </c>
      <c r="FW6">
        <v>-225</v>
      </c>
      <c r="FX6">
        <v>-40</v>
      </c>
      <c r="FY6">
        <v>-280</v>
      </c>
      <c r="FZ6">
        <v>-305</v>
      </c>
      <c r="GA6" s="1">
        <v>-1561</v>
      </c>
      <c r="GB6">
        <v>19</v>
      </c>
      <c r="GC6">
        <v>-432</v>
      </c>
      <c r="GD6">
        <v>-219</v>
      </c>
      <c r="GE6">
        <v>59</v>
      </c>
      <c r="GF6">
        <v>-113</v>
      </c>
      <c r="GG6">
        <v>-489</v>
      </c>
      <c r="GH6">
        <v>178</v>
      </c>
      <c r="GI6">
        <v>-20</v>
      </c>
      <c r="GJ6">
        <v>-108</v>
      </c>
      <c r="GK6">
        <v>21</v>
      </c>
      <c r="GL6">
        <v>16</v>
      </c>
      <c r="GM6">
        <v>-14</v>
      </c>
      <c r="GN6">
        <v>-47</v>
      </c>
      <c r="GO6">
        <v>345</v>
      </c>
      <c r="GP6">
        <v>7</v>
      </c>
      <c r="GQ6">
        <v>-12</v>
      </c>
      <c r="GR6">
        <v>153</v>
      </c>
      <c r="GS6">
        <v>241</v>
      </c>
      <c r="GT6">
        <v>209</v>
      </c>
      <c r="GU6">
        <v>-150</v>
      </c>
      <c r="GV6">
        <v>897</v>
      </c>
      <c r="GW6">
        <v>-220</v>
      </c>
      <c r="GX6">
        <v>-122</v>
      </c>
      <c r="GY6">
        <v>-381</v>
      </c>
      <c r="GZ6">
        <v>4</v>
      </c>
      <c r="HA6">
        <v>7</v>
      </c>
      <c r="HB6">
        <v>-125</v>
      </c>
      <c r="HC6">
        <v>460</v>
      </c>
      <c r="HD6">
        <v>23</v>
      </c>
      <c r="HE6">
        <v>-20</v>
      </c>
      <c r="HF6">
        <v>8</v>
      </c>
      <c r="HG6" s="1">
        <v>1454</v>
      </c>
      <c r="HH6">
        <v>-23</v>
      </c>
      <c r="HI6">
        <v>43</v>
      </c>
      <c r="HJ6">
        <v>24</v>
      </c>
      <c r="HK6">
        <v>31</v>
      </c>
      <c r="HL6">
        <v>-53</v>
      </c>
      <c r="HM6">
        <v>-151</v>
      </c>
      <c r="HN6">
        <v>-99</v>
      </c>
      <c r="HO6">
        <v>-22</v>
      </c>
      <c r="HP6">
        <v>5</v>
      </c>
      <c r="HQ6">
        <v>-6</v>
      </c>
      <c r="HR6">
        <v>56</v>
      </c>
      <c r="HS6">
        <v>4</v>
      </c>
      <c r="HT6">
        <v>287</v>
      </c>
      <c r="HU6">
        <v>-13</v>
      </c>
      <c r="HV6">
        <v>-1</v>
      </c>
      <c r="HW6">
        <v>14</v>
      </c>
      <c r="HX6">
        <v>11</v>
      </c>
      <c r="HY6">
        <v>-18</v>
      </c>
      <c r="HZ6">
        <v>377</v>
      </c>
      <c r="IA6">
        <v>-63</v>
      </c>
      <c r="IB6">
        <v>44</v>
      </c>
      <c r="IC6">
        <v>-60</v>
      </c>
      <c r="ID6">
        <v>10</v>
      </c>
      <c r="IE6">
        <v>4</v>
      </c>
      <c r="IF6">
        <v>17</v>
      </c>
      <c r="IG6">
        <v>0</v>
      </c>
      <c r="IH6">
        <v>-21</v>
      </c>
      <c r="II6">
        <v>-30</v>
      </c>
      <c r="IJ6">
        <v>-1</v>
      </c>
      <c r="IK6">
        <v>-16</v>
      </c>
      <c r="IL6">
        <v>33</v>
      </c>
      <c r="IM6" s="1">
        <v>5723</v>
      </c>
      <c r="IN6">
        <v>28</v>
      </c>
      <c r="IO6">
        <v>776</v>
      </c>
      <c r="IP6">
        <v>-17</v>
      </c>
      <c r="IQ6">
        <v>10</v>
      </c>
      <c r="IR6">
        <v>110</v>
      </c>
      <c r="IS6" s="1">
        <v>3396</v>
      </c>
      <c r="IT6">
        <v>-22</v>
      </c>
      <c r="IU6">
        <v>479</v>
      </c>
      <c r="IV6">
        <v>-71</v>
      </c>
      <c r="IW6">
        <v>-269</v>
      </c>
      <c r="IX6">
        <v>980</v>
      </c>
      <c r="IY6">
        <v>-117</v>
      </c>
      <c r="IZ6">
        <v>-85</v>
      </c>
      <c r="JA6">
        <v>-66</v>
      </c>
      <c r="JB6">
        <v>291</v>
      </c>
      <c r="JC6">
        <v>408</v>
      </c>
      <c r="JD6">
        <v>-55</v>
      </c>
      <c r="JE6">
        <v>-14</v>
      </c>
      <c r="JF6">
        <v>-39</v>
      </c>
      <c r="JG6" s="1">
        <v>4858</v>
      </c>
      <c r="JH6">
        <v>111</v>
      </c>
      <c r="JI6">
        <v>52</v>
      </c>
      <c r="JJ6">
        <v>-131</v>
      </c>
      <c r="JK6">
        <v>-155</v>
      </c>
      <c r="JL6">
        <v>-105</v>
      </c>
      <c r="JM6" s="1">
        <v>4152</v>
      </c>
      <c r="JN6" s="1">
        <v>1776</v>
      </c>
      <c r="JO6">
        <v>-26</v>
      </c>
      <c r="JP6">
        <v>283</v>
      </c>
      <c r="JQ6">
        <v>-50</v>
      </c>
      <c r="JR6">
        <v>-5</v>
      </c>
      <c r="JS6">
        <v>-202</v>
      </c>
      <c r="JT6">
        <v>-13</v>
      </c>
      <c r="JU6">
        <v>-115</v>
      </c>
      <c r="JV6">
        <v>507</v>
      </c>
      <c r="JW6">
        <v>-368</v>
      </c>
      <c r="JX6">
        <v>-131</v>
      </c>
      <c r="JY6">
        <v>-47</v>
      </c>
      <c r="JZ6">
        <v>-43</v>
      </c>
      <c r="KA6">
        <v>-160</v>
      </c>
      <c r="KB6">
        <v>-44</v>
      </c>
      <c r="KC6">
        <v>-29</v>
      </c>
      <c r="KD6">
        <v>-86</v>
      </c>
      <c r="KE6">
        <v>-199</v>
      </c>
      <c r="KF6">
        <v>-92</v>
      </c>
      <c r="KG6">
        <v>116</v>
      </c>
      <c r="KH6">
        <v>-147</v>
      </c>
      <c r="KI6">
        <v>-11</v>
      </c>
      <c r="KJ6">
        <v>20</v>
      </c>
      <c r="KK6">
        <v>52</v>
      </c>
      <c r="KL6">
        <v>52</v>
      </c>
      <c r="KM6">
        <v>41</v>
      </c>
      <c r="KN6">
        <v>-23</v>
      </c>
      <c r="KO6">
        <v>-8</v>
      </c>
      <c r="KP6">
        <v>-5</v>
      </c>
      <c r="KQ6">
        <v>-27</v>
      </c>
      <c r="KR6">
        <v>-70</v>
      </c>
      <c r="KS6">
        <v>174</v>
      </c>
      <c r="KT6">
        <v>12</v>
      </c>
      <c r="KU6">
        <v>-2</v>
      </c>
      <c r="KV6">
        <v>16</v>
      </c>
      <c r="KW6">
        <v>-2</v>
      </c>
      <c r="KX6">
        <v>256</v>
      </c>
      <c r="KY6">
        <v>10</v>
      </c>
      <c r="KZ6">
        <v>-86</v>
      </c>
      <c r="LA6">
        <v>-54</v>
      </c>
      <c r="LB6">
        <v>-33</v>
      </c>
      <c r="LC6">
        <v>9</v>
      </c>
      <c r="LD6">
        <v>4</v>
      </c>
      <c r="LE6">
        <v>5</v>
      </c>
      <c r="LF6">
        <v>9</v>
      </c>
      <c r="LG6">
        <v>-87</v>
      </c>
      <c r="LH6">
        <v>-81</v>
      </c>
      <c r="LI6">
        <v>85</v>
      </c>
      <c r="LJ6">
        <v>-49</v>
      </c>
      <c r="LK6">
        <v>-116</v>
      </c>
      <c r="LL6">
        <v>-171</v>
      </c>
      <c r="LM6">
        <v>-147</v>
      </c>
      <c r="LN6">
        <v>-9</v>
      </c>
      <c r="LO6">
        <v>46</v>
      </c>
      <c r="LP6">
        <v>-199</v>
      </c>
      <c r="LQ6">
        <v>5</v>
      </c>
      <c r="LR6">
        <v>-12</v>
      </c>
      <c r="LS6">
        <v>62</v>
      </c>
      <c r="LT6">
        <v>-246</v>
      </c>
      <c r="LU6" s="1">
        <v>4865</v>
      </c>
      <c r="LV6">
        <v>-6</v>
      </c>
      <c r="LW6">
        <v>7</v>
      </c>
      <c r="LX6">
        <v>-132</v>
      </c>
      <c r="LY6">
        <v>44</v>
      </c>
      <c r="LZ6">
        <v>-284</v>
      </c>
      <c r="MA6">
        <v>-74</v>
      </c>
      <c r="MB6">
        <v>-147</v>
      </c>
      <c r="MC6">
        <v>24</v>
      </c>
      <c r="MD6">
        <v>45</v>
      </c>
      <c r="ME6">
        <v>-46</v>
      </c>
      <c r="MF6">
        <v>-58</v>
      </c>
      <c r="MG6">
        <v>-90</v>
      </c>
      <c r="MH6">
        <v>-3</v>
      </c>
      <c r="MI6">
        <v>20</v>
      </c>
      <c r="MJ6">
        <v>-141</v>
      </c>
      <c r="MK6">
        <v>-17</v>
      </c>
      <c r="ML6">
        <v>4</v>
      </c>
      <c r="MM6">
        <v>0</v>
      </c>
      <c r="MN6">
        <v>-24</v>
      </c>
      <c r="MO6">
        <v>-30</v>
      </c>
      <c r="MP6">
        <v>5</v>
      </c>
      <c r="MQ6">
        <v>13</v>
      </c>
      <c r="MR6">
        <v>-40</v>
      </c>
      <c r="MS6">
        <v>4</v>
      </c>
      <c r="MT6">
        <v>-37</v>
      </c>
      <c r="MU6">
        <v>-22</v>
      </c>
      <c r="MV6">
        <v>5</v>
      </c>
      <c r="MW6">
        <v>65</v>
      </c>
      <c r="MX6">
        <v>0</v>
      </c>
      <c r="MY6">
        <v>6</v>
      </c>
      <c r="MZ6">
        <v>-59</v>
      </c>
      <c r="NA6">
        <v>0</v>
      </c>
      <c r="NB6">
        <v>-13</v>
      </c>
      <c r="NC6">
        <v>226</v>
      </c>
      <c r="ND6">
        <v>-116</v>
      </c>
      <c r="NE6">
        <v>-71</v>
      </c>
      <c r="NF6" s="1">
        <v>-4551</v>
      </c>
      <c r="NG6">
        <v>-39</v>
      </c>
      <c r="NH6">
        <v>-37</v>
      </c>
      <c r="NI6">
        <v>682</v>
      </c>
      <c r="NJ6">
        <v>-3</v>
      </c>
      <c r="NK6">
        <v>-240</v>
      </c>
      <c r="NL6">
        <v>-67</v>
      </c>
      <c r="NM6">
        <v>-173</v>
      </c>
      <c r="NN6">
        <v>158</v>
      </c>
      <c r="NO6">
        <v>-30</v>
      </c>
      <c r="NP6">
        <v>334</v>
      </c>
      <c r="NQ6">
        <v>-977</v>
      </c>
      <c r="NR6" s="1">
        <v>10794</v>
      </c>
      <c r="NS6">
        <v>197</v>
      </c>
      <c r="NT6">
        <v>-77</v>
      </c>
      <c r="NU6">
        <v>-489</v>
      </c>
      <c r="NV6" s="1">
        <v>-1368</v>
      </c>
      <c r="NW6" s="1">
        <v>-2611</v>
      </c>
      <c r="NX6">
        <v>934</v>
      </c>
      <c r="NY6">
        <v>-799</v>
      </c>
      <c r="NZ6">
        <v>-543</v>
      </c>
      <c r="OA6" s="1">
        <v>2085</v>
      </c>
      <c r="OB6">
        <v>-225</v>
      </c>
      <c r="OC6">
        <v>-40</v>
      </c>
      <c r="OD6">
        <v>-280</v>
      </c>
      <c r="OE6">
        <v>-305</v>
      </c>
      <c r="OF6" s="1">
        <v>-1561</v>
      </c>
      <c r="OG6">
        <v>19</v>
      </c>
      <c r="OH6">
        <v>-432</v>
      </c>
      <c r="OI6">
        <v>-219</v>
      </c>
      <c r="OJ6">
        <v>59</v>
      </c>
      <c r="OK6">
        <v>-113</v>
      </c>
      <c r="OL6">
        <v>-489</v>
      </c>
      <c r="OM6">
        <v>178</v>
      </c>
      <c r="ON6">
        <v>-20</v>
      </c>
      <c r="OO6">
        <v>-108</v>
      </c>
      <c r="OP6">
        <v>21</v>
      </c>
      <c r="OQ6">
        <v>16</v>
      </c>
      <c r="OR6">
        <v>-14</v>
      </c>
      <c r="OS6">
        <v>-47</v>
      </c>
      <c r="OT6">
        <v>345</v>
      </c>
      <c r="OU6">
        <v>7</v>
      </c>
      <c r="OV6">
        <v>-12</v>
      </c>
      <c r="OW6">
        <v>153</v>
      </c>
      <c r="OX6">
        <v>241</v>
      </c>
      <c r="OY6">
        <v>209</v>
      </c>
      <c r="OZ6">
        <v>-150</v>
      </c>
      <c r="PA6">
        <v>897</v>
      </c>
      <c r="PB6">
        <v>-220</v>
      </c>
      <c r="PC6">
        <v>-122</v>
      </c>
      <c r="PD6">
        <v>-381</v>
      </c>
      <c r="PE6">
        <v>4</v>
      </c>
      <c r="PF6">
        <v>7</v>
      </c>
      <c r="PG6">
        <v>-125</v>
      </c>
      <c r="PH6">
        <v>460</v>
      </c>
      <c r="PI6">
        <v>23</v>
      </c>
      <c r="PJ6">
        <v>-20</v>
      </c>
      <c r="PK6">
        <v>8</v>
      </c>
      <c r="PL6" s="1">
        <v>1454</v>
      </c>
      <c r="PM6">
        <v>-23</v>
      </c>
      <c r="PN6">
        <v>43</v>
      </c>
      <c r="PO6">
        <v>24</v>
      </c>
      <c r="PP6">
        <v>31</v>
      </c>
      <c r="PQ6">
        <v>-53</v>
      </c>
      <c r="PR6">
        <v>-151</v>
      </c>
      <c r="PS6">
        <v>-99</v>
      </c>
      <c r="PT6">
        <v>-22</v>
      </c>
      <c r="PU6">
        <v>5</v>
      </c>
      <c r="PV6">
        <v>-6</v>
      </c>
      <c r="PW6">
        <v>56</v>
      </c>
      <c r="PX6">
        <v>4</v>
      </c>
      <c r="PY6">
        <v>287</v>
      </c>
      <c r="PZ6">
        <v>-13</v>
      </c>
      <c r="QA6">
        <v>-1</v>
      </c>
      <c r="QB6">
        <v>14</v>
      </c>
      <c r="QC6">
        <v>11</v>
      </c>
      <c r="QD6">
        <v>-18</v>
      </c>
      <c r="QE6">
        <v>377</v>
      </c>
      <c r="QF6">
        <v>-63</v>
      </c>
      <c r="QG6">
        <v>44</v>
      </c>
      <c r="QH6">
        <v>-60</v>
      </c>
      <c r="QI6">
        <v>10</v>
      </c>
      <c r="QJ6">
        <v>4</v>
      </c>
      <c r="QK6">
        <v>17</v>
      </c>
      <c r="QL6">
        <v>0</v>
      </c>
      <c r="QM6">
        <v>-21</v>
      </c>
      <c r="QN6">
        <v>-30</v>
      </c>
      <c r="QO6">
        <v>-1</v>
      </c>
      <c r="QP6">
        <v>-16</v>
      </c>
      <c r="QQ6">
        <v>33</v>
      </c>
      <c r="QR6" s="1">
        <v>5723</v>
      </c>
      <c r="QS6">
        <v>28</v>
      </c>
      <c r="QT6">
        <v>776</v>
      </c>
      <c r="QU6">
        <v>-17</v>
      </c>
      <c r="QV6">
        <v>10</v>
      </c>
      <c r="QW6">
        <v>110</v>
      </c>
      <c r="QX6" s="1">
        <v>3396</v>
      </c>
      <c r="QY6">
        <v>-22</v>
      </c>
      <c r="QZ6">
        <v>479</v>
      </c>
      <c r="RA6">
        <v>-71</v>
      </c>
      <c r="RB6">
        <v>-269</v>
      </c>
      <c r="RC6">
        <v>980</v>
      </c>
      <c r="RD6">
        <v>-117</v>
      </c>
      <c r="RE6">
        <v>-85</v>
      </c>
      <c r="RF6">
        <v>-66</v>
      </c>
      <c r="RG6">
        <v>291</v>
      </c>
      <c r="RH6">
        <v>408</v>
      </c>
      <c r="RI6">
        <v>-55</v>
      </c>
      <c r="RJ6">
        <v>-14</v>
      </c>
      <c r="RK6">
        <v>-39</v>
      </c>
      <c r="RL6" s="1">
        <v>4858</v>
      </c>
      <c r="RM6">
        <v>111</v>
      </c>
      <c r="RN6">
        <v>52</v>
      </c>
      <c r="RO6">
        <v>-131</v>
      </c>
      <c r="RP6">
        <v>-155</v>
      </c>
      <c r="RQ6">
        <v>-105</v>
      </c>
      <c r="RR6" s="1">
        <v>4152</v>
      </c>
      <c r="RS6" s="1">
        <v>1776</v>
      </c>
      <c r="RT6">
        <v>-26</v>
      </c>
      <c r="RU6">
        <v>283</v>
      </c>
      <c r="RV6">
        <v>-50</v>
      </c>
      <c r="RW6">
        <v>-5</v>
      </c>
      <c r="RX6">
        <v>-202</v>
      </c>
      <c r="RY6">
        <v>-13</v>
      </c>
      <c r="RZ6">
        <v>-115</v>
      </c>
      <c r="SA6">
        <v>507</v>
      </c>
      <c r="SB6">
        <v>-368</v>
      </c>
      <c r="SC6">
        <v>-131</v>
      </c>
      <c r="SD6">
        <v>-47</v>
      </c>
      <c r="SE6">
        <v>-43</v>
      </c>
      <c r="SF6">
        <v>-160</v>
      </c>
      <c r="SG6">
        <v>-44</v>
      </c>
      <c r="SH6">
        <v>-29</v>
      </c>
      <c r="SI6">
        <v>-86</v>
      </c>
      <c r="SJ6">
        <v>-199</v>
      </c>
      <c r="SK6">
        <v>-92</v>
      </c>
      <c r="SL6">
        <v>116</v>
      </c>
      <c r="SM6">
        <v>-147</v>
      </c>
      <c r="SN6">
        <v>-11</v>
      </c>
      <c r="SO6">
        <v>20</v>
      </c>
      <c r="SP6">
        <v>52</v>
      </c>
      <c r="SQ6">
        <v>52</v>
      </c>
      <c r="SR6">
        <v>41</v>
      </c>
      <c r="SS6">
        <v>-23</v>
      </c>
      <c r="ST6">
        <v>-8</v>
      </c>
      <c r="SU6">
        <v>-5</v>
      </c>
      <c r="SV6">
        <v>-27</v>
      </c>
      <c r="SW6">
        <v>-70</v>
      </c>
      <c r="SX6">
        <v>174</v>
      </c>
      <c r="SY6">
        <v>12</v>
      </c>
      <c r="SZ6">
        <v>-2</v>
      </c>
      <c r="TA6">
        <v>16</v>
      </c>
      <c r="TB6">
        <v>-2</v>
      </c>
    </row>
    <row r="7" spans="1:522" x14ac:dyDescent="0.2">
      <c r="A7" t="s">
        <v>5</v>
      </c>
      <c r="B7" t="s">
        <v>351</v>
      </c>
      <c r="C7" s="1">
        <v>27424</v>
      </c>
      <c r="D7">
        <v>142</v>
      </c>
      <c r="E7">
        <v>96</v>
      </c>
      <c r="F7">
        <v>-4</v>
      </c>
      <c r="G7">
        <v>0</v>
      </c>
      <c r="H7">
        <v>3</v>
      </c>
      <c r="I7">
        <v>31</v>
      </c>
      <c r="J7">
        <v>0</v>
      </c>
      <c r="K7">
        <v>1</v>
      </c>
      <c r="L7">
        <v>3</v>
      </c>
      <c r="M7">
        <v>3</v>
      </c>
      <c r="N7">
        <v>7</v>
      </c>
      <c r="O7">
        <v>2</v>
      </c>
      <c r="P7">
        <v>149</v>
      </c>
      <c r="Q7">
        <v>2</v>
      </c>
      <c r="R7">
        <v>126</v>
      </c>
      <c r="S7">
        <v>21</v>
      </c>
      <c r="T7">
        <v>-138</v>
      </c>
      <c r="U7">
        <v>5</v>
      </c>
      <c r="V7">
        <v>10</v>
      </c>
      <c r="W7">
        <v>-4</v>
      </c>
      <c r="X7">
        <v>-6</v>
      </c>
      <c r="Y7">
        <v>-3</v>
      </c>
      <c r="Z7">
        <v>3</v>
      </c>
      <c r="AA7">
        <v>19</v>
      </c>
      <c r="AB7">
        <v>15</v>
      </c>
      <c r="AC7">
        <v>-207</v>
      </c>
      <c r="AD7">
        <v>1</v>
      </c>
      <c r="AE7">
        <v>1</v>
      </c>
      <c r="AF7">
        <v>7</v>
      </c>
      <c r="AG7">
        <v>1</v>
      </c>
      <c r="AH7">
        <v>47</v>
      </c>
      <c r="AI7">
        <v>-1</v>
      </c>
      <c r="AJ7">
        <v>0</v>
      </c>
      <c r="AK7">
        <v>-27</v>
      </c>
      <c r="AL7">
        <v>1</v>
      </c>
      <c r="AM7">
        <v>368</v>
      </c>
      <c r="AN7">
        <v>2</v>
      </c>
      <c r="AO7">
        <v>29</v>
      </c>
      <c r="AP7">
        <v>1</v>
      </c>
      <c r="AQ7">
        <v>0</v>
      </c>
      <c r="AR7">
        <v>57</v>
      </c>
      <c r="AS7">
        <v>3</v>
      </c>
      <c r="AT7">
        <v>208</v>
      </c>
      <c r="AU7">
        <v>1</v>
      </c>
      <c r="AV7">
        <v>24</v>
      </c>
      <c r="AW7">
        <v>-3</v>
      </c>
      <c r="AX7">
        <v>64</v>
      </c>
      <c r="AY7">
        <v>-3</v>
      </c>
      <c r="AZ7">
        <v>-10</v>
      </c>
      <c r="BA7">
        <v>13</v>
      </c>
      <c r="BB7">
        <v>-18</v>
      </c>
      <c r="BC7" s="1">
        <v>1578</v>
      </c>
      <c r="BD7">
        <v>-2</v>
      </c>
      <c r="BE7">
        <v>4</v>
      </c>
      <c r="BF7">
        <v>4</v>
      </c>
      <c r="BG7">
        <v>2</v>
      </c>
      <c r="BH7">
        <v>0</v>
      </c>
      <c r="BI7">
        <v>2</v>
      </c>
      <c r="BJ7">
        <v>8</v>
      </c>
      <c r="BK7">
        <v>46</v>
      </c>
      <c r="BL7">
        <v>1</v>
      </c>
      <c r="BM7">
        <v>27</v>
      </c>
      <c r="BN7">
        <v>0</v>
      </c>
      <c r="BO7">
        <v>32</v>
      </c>
      <c r="BP7">
        <v>-3</v>
      </c>
      <c r="BQ7">
        <v>20</v>
      </c>
      <c r="BR7">
        <v>15</v>
      </c>
      <c r="BS7">
        <v>3</v>
      </c>
      <c r="BT7">
        <v>-1</v>
      </c>
      <c r="BU7">
        <v>-1</v>
      </c>
      <c r="BV7">
        <v>-1</v>
      </c>
      <c r="BW7">
        <v>-4</v>
      </c>
      <c r="BX7">
        <v>0</v>
      </c>
      <c r="BY7">
        <v>4</v>
      </c>
      <c r="BZ7">
        <v>155</v>
      </c>
      <c r="CA7">
        <v>-15</v>
      </c>
      <c r="CB7">
        <v>6</v>
      </c>
      <c r="CC7">
        <v>2</v>
      </c>
      <c r="CD7">
        <v>-2</v>
      </c>
      <c r="CE7">
        <v>46</v>
      </c>
      <c r="CF7">
        <v>1</v>
      </c>
      <c r="CG7">
        <v>34</v>
      </c>
      <c r="CH7">
        <v>-3</v>
      </c>
      <c r="CI7">
        <v>3</v>
      </c>
      <c r="CJ7">
        <v>2</v>
      </c>
      <c r="CK7">
        <v>0</v>
      </c>
      <c r="CL7">
        <v>-5</v>
      </c>
      <c r="CM7">
        <v>-51</v>
      </c>
      <c r="CN7">
        <v>-13</v>
      </c>
      <c r="CO7">
        <v>43</v>
      </c>
      <c r="CP7">
        <v>-1</v>
      </c>
      <c r="CQ7">
        <v>-1</v>
      </c>
      <c r="CR7">
        <v>4</v>
      </c>
      <c r="CS7">
        <v>-67</v>
      </c>
      <c r="CT7">
        <v>-2</v>
      </c>
      <c r="CU7">
        <v>-10</v>
      </c>
      <c r="CV7">
        <v>-12</v>
      </c>
      <c r="CW7">
        <v>-5</v>
      </c>
      <c r="CX7">
        <v>-5</v>
      </c>
      <c r="CY7">
        <v>-9</v>
      </c>
      <c r="CZ7">
        <v>-2</v>
      </c>
      <c r="DA7">
        <v>-8</v>
      </c>
      <c r="DB7">
        <v>1</v>
      </c>
      <c r="DC7">
        <v>-8</v>
      </c>
      <c r="DD7">
        <v>15</v>
      </c>
      <c r="DE7">
        <v>-2</v>
      </c>
      <c r="DF7">
        <v>-11</v>
      </c>
      <c r="DG7">
        <v>9</v>
      </c>
      <c r="DH7">
        <v>-41</v>
      </c>
      <c r="DI7">
        <v>-8</v>
      </c>
      <c r="DJ7">
        <v>-12</v>
      </c>
      <c r="DK7">
        <v>-18</v>
      </c>
      <c r="DL7">
        <v>-7</v>
      </c>
      <c r="DM7">
        <v>9</v>
      </c>
      <c r="DN7">
        <v>4</v>
      </c>
      <c r="DO7">
        <v>56</v>
      </c>
      <c r="DP7" s="1">
        <v>1438</v>
      </c>
      <c r="DQ7">
        <v>-19</v>
      </c>
      <c r="DR7">
        <v>-5</v>
      </c>
      <c r="DS7">
        <v>2</v>
      </c>
      <c r="DT7">
        <v>-15</v>
      </c>
      <c r="DU7">
        <v>-17</v>
      </c>
      <c r="DV7">
        <v>-4</v>
      </c>
      <c r="DW7">
        <v>21</v>
      </c>
      <c r="DX7">
        <v>2</v>
      </c>
      <c r="DY7">
        <v>-14</v>
      </c>
      <c r="DZ7">
        <v>5</v>
      </c>
      <c r="EA7">
        <v>-16</v>
      </c>
      <c r="EB7">
        <v>-3</v>
      </c>
      <c r="EC7">
        <v>-11</v>
      </c>
      <c r="ED7">
        <v>-7</v>
      </c>
      <c r="EE7">
        <v>8</v>
      </c>
      <c r="EF7">
        <v>0</v>
      </c>
      <c r="EG7">
        <v>0</v>
      </c>
      <c r="EH7">
        <v>1</v>
      </c>
      <c r="EI7">
        <v>3</v>
      </c>
      <c r="EJ7">
        <v>3</v>
      </c>
      <c r="EK7">
        <v>1</v>
      </c>
      <c r="EL7">
        <v>0</v>
      </c>
      <c r="EM7">
        <v>3</v>
      </c>
      <c r="EN7">
        <v>0</v>
      </c>
      <c r="EO7">
        <v>4</v>
      </c>
      <c r="EP7">
        <v>-6</v>
      </c>
      <c r="EQ7">
        <v>-15</v>
      </c>
      <c r="ER7">
        <v>-7</v>
      </c>
      <c r="ES7">
        <v>-4</v>
      </c>
      <c r="ET7">
        <v>-5</v>
      </c>
      <c r="EU7">
        <v>4</v>
      </c>
      <c r="EV7">
        <v>0</v>
      </c>
      <c r="EW7">
        <v>3</v>
      </c>
      <c r="EX7" s="1">
        <v>2071</v>
      </c>
      <c r="EY7">
        <v>7</v>
      </c>
      <c r="EZ7">
        <v>8</v>
      </c>
      <c r="FA7">
        <v>470</v>
      </c>
      <c r="FB7">
        <v>-46</v>
      </c>
      <c r="FC7">
        <v>-5</v>
      </c>
      <c r="FD7">
        <v>27</v>
      </c>
      <c r="FE7">
        <v>4</v>
      </c>
      <c r="FF7">
        <v>72</v>
      </c>
      <c r="FG7">
        <v>-1</v>
      </c>
      <c r="FH7">
        <v>-11</v>
      </c>
      <c r="FI7">
        <v>62</v>
      </c>
      <c r="FJ7">
        <v>-14</v>
      </c>
      <c r="FK7">
        <v>-70</v>
      </c>
      <c r="FL7">
        <v>627</v>
      </c>
      <c r="FM7">
        <v>316</v>
      </c>
      <c r="FN7">
        <v>203</v>
      </c>
      <c r="FO7">
        <v>-26</v>
      </c>
      <c r="FP7">
        <v>113</v>
      </c>
      <c r="FQ7">
        <v>-18</v>
      </c>
      <c r="FR7">
        <v>-393</v>
      </c>
      <c r="FS7">
        <v>-404</v>
      </c>
      <c r="FT7">
        <v>-33</v>
      </c>
      <c r="FU7">
        <v>104</v>
      </c>
      <c r="FV7">
        <v>267</v>
      </c>
      <c r="FW7">
        <v>-60</v>
      </c>
      <c r="FX7">
        <v>38</v>
      </c>
      <c r="FY7">
        <v>11</v>
      </c>
      <c r="FZ7">
        <v>1</v>
      </c>
      <c r="GA7">
        <v>824</v>
      </c>
      <c r="GB7">
        <v>-3</v>
      </c>
      <c r="GC7">
        <v>-125</v>
      </c>
      <c r="GD7">
        <v>9</v>
      </c>
      <c r="GE7">
        <v>33</v>
      </c>
      <c r="GF7">
        <v>20</v>
      </c>
      <c r="GG7">
        <v>129</v>
      </c>
      <c r="GH7">
        <v>37</v>
      </c>
      <c r="GI7">
        <v>7</v>
      </c>
      <c r="GJ7">
        <v>16</v>
      </c>
      <c r="GK7">
        <v>1</v>
      </c>
      <c r="GL7">
        <v>-46</v>
      </c>
      <c r="GM7">
        <v>0</v>
      </c>
      <c r="GN7">
        <v>-5</v>
      </c>
      <c r="GO7">
        <v>57</v>
      </c>
      <c r="GP7">
        <v>-14</v>
      </c>
      <c r="GQ7">
        <v>2</v>
      </c>
      <c r="GR7">
        <v>-22</v>
      </c>
      <c r="GS7">
        <v>-31</v>
      </c>
      <c r="GT7">
        <v>-47</v>
      </c>
      <c r="GU7">
        <v>-20</v>
      </c>
      <c r="GV7" s="1">
        <v>1059</v>
      </c>
      <c r="GW7">
        <v>10</v>
      </c>
      <c r="GX7">
        <v>46</v>
      </c>
      <c r="GY7">
        <v>24</v>
      </c>
      <c r="GZ7">
        <v>3</v>
      </c>
      <c r="HA7">
        <v>14</v>
      </c>
      <c r="HB7">
        <v>-3</v>
      </c>
      <c r="HC7">
        <v>229</v>
      </c>
      <c r="HD7">
        <v>-8</v>
      </c>
      <c r="HE7">
        <v>-2</v>
      </c>
      <c r="HF7">
        <v>0</v>
      </c>
      <c r="HG7">
        <v>766</v>
      </c>
      <c r="HH7">
        <v>-7</v>
      </c>
      <c r="HI7">
        <v>-2</v>
      </c>
      <c r="HJ7">
        <v>-7</v>
      </c>
      <c r="HK7">
        <v>6</v>
      </c>
      <c r="HL7">
        <v>11</v>
      </c>
      <c r="HM7">
        <v>-2</v>
      </c>
      <c r="HN7">
        <v>2</v>
      </c>
      <c r="HO7">
        <v>0</v>
      </c>
      <c r="HP7">
        <v>0</v>
      </c>
      <c r="HQ7">
        <v>6</v>
      </c>
      <c r="HR7">
        <v>-12</v>
      </c>
      <c r="HS7">
        <v>-15</v>
      </c>
      <c r="HT7">
        <v>229</v>
      </c>
      <c r="HU7">
        <v>43</v>
      </c>
      <c r="HV7">
        <v>-4</v>
      </c>
      <c r="HW7">
        <v>7</v>
      </c>
      <c r="HX7">
        <v>14</v>
      </c>
      <c r="HY7">
        <v>28</v>
      </c>
      <c r="HZ7">
        <v>-91</v>
      </c>
      <c r="IA7">
        <v>-7</v>
      </c>
      <c r="IB7">
        <v>29</v>
      </c>
      <c r="IC7">
        <v>-21</v>
      </c>
      <c r="ID7">
        <v>-4</v>
      </c>
      <c r="IE7">
        <v>251</v>
      </c>
      <c r="IF7">
        <v>-1</v>
      </c>
      <c r="IG7">
        <v>12</v>
      </c>
      <c r="IH7">
        <v>-15</v>
      </c>
      <c r="II7">
        <v>-5</v>
      </c>
      <c r="IJ7">
        <v>-16</v>
      </c>
      <c r="IK7">
        <v>23</v>
      </c>
      <c r="IL7">
        <v>-14</v>
      </c>
      <c r="IM7" s="1">
        <v>13597</v>
      </c>
      <c r="IN7">
        <v>68</v>
      </c>
      <c r="IO7">
        <v>370</v>
      </c>
      <c r="IP7">
        <v>10</v>
      </c>
      <c r="IQ7">
        <v>15</v>
      </c>
      <c r="IR7">
        <v>97</v>
      </c>
      <c r="IS7" s="1">
        <v>6229</v>
      </c>
      <c r="IT7">
        <v>37</v>
      </c>
      <c r="IU7">
        <v>408</v>
      </c>
      <c r="IV7">
        <v>6</v>
      </c>
      <c r="IW7">
        <v>125</v>
      </c>
      <c r="IX7" s="1">
        <v>4796</v>
      </c>
      <c r="IY7">
        <v>49</v>
      </c>
      <c r="IZ7">
        <v>94</v>
      </c>
      <c r="JA7">
        <v>88</v>
      </c>
      <c r="JB7">
        <v>387</v>
      </c>
      <c r="JC7">
        <v>600</v>
      </c>
      <c r="JD7">
        <v>66</v>
      </c>
      <c r="JE7">
        <v>6</v>
      </c>
      <c r="JF7">
        <v>146</v>
      </c>
      <c r="JG7" s="1">
        <v>8328</v>
      </c>
      <c r="JH7">
        <v>102</v>
      </c>
      <c r="JI7">
        <v>-20</v>
      </c>
      <c r="JJ7">
        <v>38</v>
      </c>
      <c r="JK7">
        <v>15</v>
      </c>
      <c r="JL7">
        <v>287</v>
      </c>
      <c r="JM7" s="1">
        <v>6098</v>
      </c>
      <c r="JN7">
        <v>647</v>
      </c>
      <c r="JO7">
        <v>46</v>
      </c>
      <c r="JP7">
        <v>-64</v>
      </c>
      <c r="JQ7">
        <v>-5</v>
      </c>
      <c r="JR7">
        <v>35</v>
      </c>
      <c r="JS7">
        <v>90</v>
      </c>
      <c r="JT7">
        <v>-27</v>
      </c>
      <c r="JU7">
        <v>-1</v>
      </c>
      <c r="JV7">
        <v>481</v>
      </c>
      <c r="JW7">
        <v>136</v>
      </c>
      <c r="JX7">
        <v>204</v>
      </c>
      <c r="JY7">
        <v>82</v>
      </c>
      <c r="JZ7">
        <v>24</v>
      </c>
      <c r="KA7">
        <v>29</v>
      </c>
      <c r="KB7">
        <v>10</v>
      </c>
      <c r="KC7">
        <v>7</v>
      </c>
      <c r="KD7">
        <v>34</v>
      </c>
      <c r="KE7">
        <v>9</v>
      </c>
      <c r="KF7">
        <v>4</v>
      </c>
      <c r="KG7">
        <v>20</v>
      </c>
      <c r="KH7">
        <v>46</v>
      </c>
      <c r="KI7">
        <v>-4</v>
      </c>
      <c r="KJ7">
        <v>5</v>
      </c>
      <c r="KK7">
        <v>10</v>
      </c>
      <c r="KL7">
        <v>10</v>
      </c>
      <c r="KM7">
        <v>15</v>
      </c>
      <c r="KN7">
        <v>59</v>
      </c>
      <c r="KO7">
        <v>0</v>
      </c>
      <c r="KP7">
        <v>0</v>
      </c>
      <c r="KQ7">
        <v>-3</v>
      </c>
      <c r="KR7">
        <v>3</v>
      </c>
      <c r="KS7">
        <v>-44</v>
      </c>
      <c r="KT7">
        <v>16</v>
      </c>
      <c r="KU7">
        <v>7</v>
      </c>
      <c r="KV7">
        <v>3</v>
      </c>
      <c r="KW7">
        <v>6</v>
      </c>
      <c r="KX7">
        <v>-67</v>
      </c>
      <c r="KY7">
        <v>-2</v>
      </c>
      <c r="KZ7">
        <v>-10</v>
      </c>
      <c r="LA7">
        <v>-12</v>
      </c>
      <c r="LB7">
        <v>-5</v>
      </c>
      <c r="LC7">
        <v>-5</v>
      </c>
      <c r="LD7">
        <v>-9</v>
      </c>
      <c r="LE7">
        <v>-2</v>
      </c>
      <c r="LF7">
        <v>-8</v>
      </c>
      <c r="LG7">
        <v>1</v>
      </c>
      <c r="LH7">
        <v>-8</v>
      </c>
      <c r="LI7">
        <v>15</v>
      </c>
      <c r="LJ7">
        <v>-2</v>
      </c>
      <c r="LK7">
        <v>-11</v>
      </c>
      <c r="LL7">
        <v>9</v>
      </c>
      <c r="LM7">
        <v>-41</v>
      </c>
      <c r="LN7">
        <v>-8</v>
      </c>
      <c r="LO7">
        <v>-12</v>
      </c>
      <c r="LP7">
        <v>-18</v>
      </c>
      <c r="LQ7">
        <v>-7</v>
      </c>
      <c r="LR7">
        <v>9</v>
      </c>
      <c r="LS7">
        <v>4</v>
      </c>
      <c r="LT7">
        <v>56</v>
      </c>
      <c r="LU7" s="1">
        <v>1438</v>
      </c>
      <c r="LV7">
        <v>-19</v>
      </c>
      <c r="LW7">
        <v>-5</v>
      </c>
      <c r="LX7">
        <v>2</v>
      </c>
      <c r="LY7">
        <v>-15</v>
      </c>
      <c r="LZ7">
        <v>-17</v>
      </c>
      <c r="MA7">
        <v>-4</v>
      </c>
      <c r="MB7">
        <v>21</v>
      </c>
      <c r="MC7">
        <v>2</v>
      </c>
      <c r="MD7">
        <v>-14</v>
      </c>
      <c r="ME7">
        <v>5</v>
      </c>
      <c r="MF7">
        <v>-16</v>
      </c>
      <c r="MG7">
        <v>-3</v>
      </c>
      <c r="MH7">
        <v>-11</v>
      </c>
      <c r="MI7">
        <v>-7</v>
      </c>
      <c r="MJ7">
        <v>8</v>
      </c>
      <c r="MK7">
        <v>0</v>
      </c>
      <c r="ML7">
        <v>0</v>
      </c>
      <c r="MM7">
        <v>1</v>
      </c>
      <c r="MN7">
        <v>3</v>
      </c>
      <c r="MO7">
        <v>3</v>
      </c>
      <c r="MP7">
        <v>1</v>
      </c>
      <c r="MQ7">
        <v>0</v>
      </c>
      <c r="MR7">
        <v>3</v>
      </c>
      <c r="MS7">
        <v>0</v>
      </c>
      <c r="MT7">
        <v>4</v>
      </c>
      <c r="MU7">
        <v>-6</v>
      </c>
      <c r="MV7">
        <v>-15</v>
      </c>
      <c r="MW7">
        <v>-7</v>
      </c>
      <c r="MX7">
        <v>-4</v>
      </c>
      <c r="MY7">
        <v>-5</v>
      </c>
      <c r="MZ7">
        <v>4</v>
      </c>
      <c r="NA7">
        <v>0</v>
      </c>
      <c r="NB7">
        <v>3</v>
      </c>
      <c r="NC7" s="1">
        <v>2071</v>
      </c>
      <c r="ND7">
        <v>7</v>
      </c>
      <c r="NE7">
        <v>8</v>
      </c>
      <c r="NF7">
        <v>470</v>
      </c>
      <c r="NG7">
        <v>-46</v>
      </c>
      <c r="NH7">
        <v>-5</v>
      </c>
      <c r="NI7">
        <v>27</v>
      </c>
      <c r="NJ7">
        <v>4</v>
      </c>
      <c r="NK7">
        <v>72</v>
      </c>
      <c r="NL7">
        <v>-1</v>
      </c>
      <c r="NM7">
        <v>-11</v>
      </c>
      <c r="NN7">
        <v>62</v>
      </c>
      <c r="NO7">
        <v>-14</v>
      </c>
      <c r="NP7">
        <v>-70</v>
      </c>
      <c r="NQ7">
        <v>627</v>
      </c>
      <c r="NR7">
        <v>316</v>
      </c>
      <c r="NS7">
        <v>203</v>
      </c>
      <c r="NT7">
        <v>-26</v>
      </c>
      <c r="NU7">
        <v>113</v>
      </c>
      <c r="NV7">
        <v>-18</v>
      </c>
      <c r="NW7">
        <v>-393</v>
      </c>
      <c r="NX7">
        <v>-404</v>
      </c>
      <c r="NY7">
        <v>-33</v>
      </c>
      <c r="NZ7">
        <v>104</v>
      </c>
      <c r="OA7">
        <v>267</v>
      </c>
      <c r="OB7">
        <v>-60</v>
      </c>
      <c r="OC7">
        <v>38</v>
      </c>
      <c r="OD7">
        <v>11</v>
      </c>
      <c r="OE7">
        <v>1</v>
      </c>
      <c r="OF7">
        <v>824</v>
      </c>
      <c r="OG7">
        <v>-3</v>
      </c>
      <c r="OH7">
        <v>-125</v>
      </c>
      <c r="OI7">
        <v>9</v>
      </c>
      <c r="OJ7">
        <v>33</v>
      </c>
      <c r="OK7">
        <v>20</v>
      </c>
      <c r="OL7">
        <v>129</v>
      </c>
      <c r="OM7">
        <v>37</v>
      </c>
      <c r="ON7">
        <v>7</v>
      </c>
      <c r="OO7">
        <v>16</v>
      </c>
      <c r="OP7">
        <v>1</v>
      </c>
      <c r="OQ7">
        <v>-46</v>
      </c>
      <c r="OR7">
        <v>0</v>
      </c>
      <c r="OS7">
        <v>-5</v>
      </c>
      <c r="OT7">
        <v>57</v>
      </c>
      <c r="OU7">
        <v>-14</v>
      </c>
      <c r="OV7">
        <v>2</v>
      </c>
      <c r="OW7">
        <v>-22</v>
      </c>
      <c r="OX7">
        <v>-31</v>
      </c>
      <c r="OY7">
        <v>-47</v>
      </c>
      <c r="OZ7">
        <v>-20</v>
      </c>
      <c r="PA7" s="1">
        <v>1059</v>
      </c>
      <c r="PB7">
        <v>10</v>
      </c>
      <c r="PC7">
        <v>46</v>
      </c>
      <c r="PD7">
        <v>24</v>
      </c>
      <c r="PE7">
        <v>3</v>
      </c>
      <c r="PF7">
        <v>14</v>
      </c>
      <c r="PG7">
        <v>-3</v>
      </c>
      <c r="PH7">
        <v>229</v>
      </c>
      <c r="PI7">
        <v>-8</v>
      </c>
      <c r="PJ7">
        <v>-2</v>
      </c>
      <c r="PK7">
        <v>0</v>
      </c>
      <c r="PL7">
        <v>766</v>
      </c>
      <c r="PM7">
        <v>-7</v>
      </c>
      <c r="PN7">
        <v>-2</v>
      </c>
      <c r="PO7">
        <v>-7</v>
      </c>
      <c r="PP7">
        <v>6</v>
      </c>
      <c r="PQ7">
        <v>11</v>
      </c>
      <c r="PR7">
        <v>-2</v>
      </c>
      <c r="PS7">
        <v>2</v>
      </c>
      <c r="PT7">
        <v>0</v>
      </c>
      <c r="PU7">
        <v>0</v>
      </c>
      <c r="PV7">
        <v>6</v>
      </c>
      <c r="PW7">
        <v>-12</v>
      </c>
      <c r="PX7">
        <v>-15</v>
      </c>
      <c r="PY7">
        <v>229</v>
      </c>
      <c r="PZ7">
        <v>43</v>
      </c>
      <c r="QA7">
        <v>-4</v>
      </c>
      <c r="QB7">
        <v>7</v>
      </c>
      <c r="QC7">
        <v>14</v>
      </c>
      <c r="QD7">
        <v>28</v>
      </c>
      <c r="QE7">
        <v>-91</v>
      </c>
      <c r="QF7">
        <v>-7</v>
      </c>
      <c r="QG7">
        <v>29</v>
      </c>
      <c r="QH7">
        <v>-21</v>
      </c>
      <c r="QI7">
        <v>-4</v>
      </c>
      <c r="QJ7">
        <v>251</v>
      </c>
      <c r="QK7">
        <v>-1</v>
      </c>
      <c r="QL7">
        <v>12</v>
      </c>
      <c r="QM7">
        <v>-15</v>
      </c>
      <c r="QN7">
        <v>-5</v>
      </c>
      <c r="QO7">
        <v>-16</v>
      </c>
      <c r="QP7">
        <v>23</v>
      </c>
      <c r="QQ7">
        <v>-14</v>
      </c>
      <c r="QR7" s="1">
        <v>13597</v>
      </c>
      <c r="QS7">
        <v>68</v>
      </c>
      <c r="QT7">
        <v>370</v>
      </c>
      <c r="QU7">
        <v>10</v>
      </c>
      <c r="QV7">
        <v>15</v>
      </c>
      <c r="QW7">
        <v>97</v>
      </c>
      <c r="QX7" s="1">
        <v>6229</v>
      </c>
      <c r="QY7">
        <v>37</v>
      </c>
      <c r="QZ7">
        <v>408</v>
      </c>
      <c r="RA7">
        <v>6</v>
      </c>
      <c r="RB7">
        <v>125</v>
      </c>
      <c r="RC7" s="1">
        <v>4796</v>
      </c>
      <c r="RD7">
        <v>49</v>
      </c>
      <c r="RE7">
        <v>94</v>
      </c>
      <c r="RF7">
        <v>88</v>
      </c>
      <c r="RG7">
        <v>387</v>
      </c>
      <c r="RH7">
        <v>600</v>
      </c>
      <c r="RI7">
        <v>66</v>
      </c>
      <c r="RJ7">
        <v>6</v>
      </c>
      <c r="RK7">
        <v>146</v>
      </c>
      <c r="RL7" s="1">
        <v>8328</v>
      </c>
      <c r="RM7">
        <v>102</v>
      </c>
      <c r="RN7">
        <v>-20</v>
      </c>
      <c r="RO7">
        <v>38</v>
      </c>
      <c r="RP7">
        <v>15</v>
      </c>
      <c r="RQ7">
        <v>287</v>
      </c>
      <c r="RR7" s="1">
        <v>6098</v>
      </c>
      <c r="RS7">
        <v>647</v>
      </c>
      <c r="RT7">
        <v>46</v>
      </c>
      <c r="RU7">
        <v>-64</v>
      </c>
      <c r="RV7">
        <v>-5</v>
      </c>
      <c r="RW7">
        <v>35</v>
      </c>
      <c r="RX7">
        <v>90</v>
      </c>
      <c r="RY7">
        <v>-27</v>
      </c>
      <c r="RZ7">
        <v>-1</v>
      </c>
      <c r="SA7">
        <v>481</v>
      </c>
      <c r="SB7">
        <v>136</v>
      </c>
      <c r="SC7">
        <v>204</v>
      </c>
      <c r="SD7">
        <v>82</v>
      </c>
      <c r="SE7">
        <v>24</v>
      </c>
      <c r="SF7">
        <v>29</v>
      </c>
      <c r="SG7">
        <v>10</v>
      </c>
      <c r="SH7">
        <v>7</v>
      </c>
      <c r="SI7">
        <v>34</v>
      </c>
      <c r="SJ7">
        <v>9</v>
      </c>
      <c r="SK7">
        <v>4</v>
      </c>
      <c r="SL7">
        <v>20</v>
      </c>
      <c r="SM7">
        <v>46</v>
      </c>
      <c r="SN7">
        <v>-4</v>
      </c>
      <c r="SO7">
        <v>5</v>
      </c>
      <c r="SP7">
        <v>10</v>
      </c>
      <c r="SQ7">
        <v>10</v>
      </c>
      <c r="SR7">
        <v>15</v>
      </c>
      <c r="SS7">
        <v>59</v>
      </c>
      <c r="ST7">
        <v>0</v>
      </c>
      <c r="SU7">
        <v>0</v>
      </c>
      <c r="SV7">
        <v>-3</v>
      </c>
      <c r="SW7">
        <v>3</v>
      </c>
      <c r="SX7">
        <v>-44</v>
      </c>
      <c r="SY7">
        <v>16</v>
      </c>
      <c r="SZ7">
        <v>7</v>
      </c>
      <c r="TA7">
        <v>3</v>
      </c>
      <c r="TB7">
        <v>6</v>
      </c>
    </row>
    <row r="8" spans="1:522" x14ac:dyDescent="0.2">
      <c r="A8" t="s">
        <v>6</v>
      </c>
      <c r="B8" t="s">
        <v>351</v>
      </c>
      <c r="C8" s="1">
        <v>51478</v>
      </c>
      <c r="D8">
        <v>249</v>
      </c>
      <c r="E8">
        <v>35</v>
      </c>
      <c r="F8">
        <v>-8</v>
      </c>
      <c r="G8">
        <v>4</v>
      </c>
      <c r="H8">
        <v>-2</v>
      </c>
      <c r="I8">
        <v>3</v>
      </c>
      <c r="J8">
        <v>207</v>
      </c>
      <c r="K8">
        <v>5</v>
      </c>
      <c r="L8">
        <v>1</v>
      </c>
      <c r="M8">
        <v>-1</v>
      </c>
      <c r="N8">
        <v>7</v>
      </c>
      <c r="O8">
        <v>-2</v>
      </c>
      <c r="P8">
        <v>239</v>
      </c>
      <c r="Q8">
        <v>102</v>
      </c>
      <c r="R8">
        <v>140</v>
      </c>
      <c r="S8">
        <v>-3</v>
      </c>
      <c r="T8">
        <v>408</v>
      </c>
      <c r="U8">
        <v>2</v>
      </c>
      <c r="V8">
        <v>-16</v>
      </c>
      <c r="W8">
        <v>7</v>
      </c>
      <c r="X8">
        <v>3</v>
      </c>
      <c r="Y8">
        <v>3</v>
      </c>
      <c r="Z8">
        <v>17</v>
      </c>
      <c r="AA8">
        <v>-40</v>
      </c>
      <c r="AB8">
        <v>1</v>
      </c>
      <c r="AC8">
        <v>453</v>
      </c>
      <c r="AD8">
        <v>44</v>
      </c>
      <c r="AE8">
        <v>-1</v>
      </c>
      <c r="AF8">
        <v>6</v>
      </c>
      <c r="AG8">
        <v>2</v>
      </c>
      <c r="AH8">
        <v>2</v>
      </c>
      <c r="AI8">
        <v>-26</v>
      </c>
      <c r="AJ8">
        <v>5</v>
      </c>
      <c r="AK8">
        <v>-55</v>
      </c>
      <c r="AL8">
        <v>1</v>
      </c>
      <c r="AM8">
        <v>360</v>
      </c>
      <c r="AN8">
        <v>-31</v>
      </c>
      <c r="AO8">
        <v>63</v>
      </c>
      <c r="AP8">
        <v>2</v>
      </c>
      <c r="AQ8">
        <v>2</v>
      </c>
      <c r="AR8">
        <v>-9</v>
      </c>
      <c r="AS8">
        <v>10</v>
      </c>
      <c r="AT8">
        <v>268</v>
      </c>
      <c r="AU8">
        <v>3</v>
      </c>
      <c r="AV8">
        <v>19</v>
      </c>
      <c r="AW8">
        <v>-54</v>
      </c>
      <c r="AX8">
        <v>78</v>
      </c>
      <c r="AY8">
        <v>2</v>
      </c>
      <c r="AZ8">
        <v>20</v>
      </c>
      <c r="BA8">
        <v>-10</v>
      </c>
      <c r="BB8">
        <v>-3</v>
      </c>
      <c r="BC8" s="1">
        <v>7143</v>
      </c>
      <c r="BD8">
        <v>3</v>
      </c>
      <c r="BE8">
        <v>-2</v>
      </c>
      <c r="BF8">
        <v>-4</v>
      </c>
      <c r="BG8">
        <v>0</v>
      </c>
      <c r="BH8">
        <v>0</v>
      </c>
      <c r="BI8">
        <v>-6</v>
      </c>
      <c r="BJ8">
        <v>-4</v>
      </c>
      <c r="BK8">
        <v>13</v>
      </c>
      <c r="BL8">
        <v>-1</v>
      </c>
      <c r="BM8">
        <v>26</v>
      </c>
      <c r="BN8">
        <v>0</v>
      </c>
      <c r="BO8">
        <v>-1</v>
      </c>
      <c r="BP8">
        <v>2</v>
      </c>
      <c r="BQ8">
        <v>1</v>
      </c>
      <c r="BR8">
        <v>-4</v>
      </c>
      <c r="BS8">
        <v>3</v>
      </c>
      <c r="BT8">
        <v>-1</v>
      </c>
      <c r="BU8">
        <v>1</v>
      </c>
      <c r="BV8">
        <v>1</v>
      </c>
      <c r="BW8">
        <v>7</v>
      </c>
      <c r="BX8">
        <v>4</v>
      </c>
      <c r="BY8">
        <v>8</v>
      </c>
      <c r="BZ8">
        <v>78</v>
      </c>
      <c r="CA8">
        <v>34</v>
      </c>
      <c r="CB8">
        <v>4</v>
      </c>
      <c r="CC8">
        <v>-5</v>
      </c>
      <c r="CD8">
        <v>0</v>
      </c>
      <c r="CE8">
        <v>2</v>
      </c>
      <c r="CF8">
        <v>-1</v>
      </c>
      <c r="CG8">
        <v>37</v>
      </c>
      <c r="CH8">
        <v>1</v>
      </c>
      <c r="CI8">
        <v>-1</v>
      </c>
      <c r="CJ8">
        <v>-3</v>
      </c>
      <c r="CK8">
        <v>1</v>
      </c>
      <c r="CL8">
        <v>22</v>
      </c>
      <c r="CM8">
        <v>-11</v>
      </c>
      <c r="CN8">
        <v>-3</v>
      </c>
      <c r="CO8">
        <v>-36</v>
      </c>
      <c r="CP8">
        <v>3</v>
      </c>
      <c r="CQ8">
        <v>1</v>
      </c>
      <c r="CR8">
        <v>3</v>
      </c>
      <c r="CS8">
        <v>54</v>
      </c>
      <c r="CT8">
        <v>2</v>
      </c>
      <c r="CU8">
        <v>5</v>
      </c>
      <c r="CV8">
        <v>17</v>
      </c>
      <c r="CW8">
        <v>-3</v>
      </c>
      <c r="CX8">
        <v>-1</v>
      </c>
      <c r="CY8">
        <v>-5</v>
      </c>
      <c r="CZ8">
        <v>-2</v>
      </c>
      <c r="DA8">
        <v>2</v>
      </c>
      <c r="DB8">
        <v>5</v>
      </c>
      <c r="DC8">
        <v>2</v>
      </c>
      <c r="DD8">
        <v>27</v>
      </c>
      <c r="DE8">
        <v>4</v>
      </c>
      <c r="DF8">
        <v>1</v>
      </c>
      <c r="DG8">
        <v>-4</v>
      </c>
      <c r="DH8">
        <v>211</v>
      </c>
      <c r="DI8">
        <v>-16</v>
      </c>
      <c r="DJ8">
        <v>28</v>
      </c>
      <c r="DK8">
        <v>5</v>
      </c>
      <c r="DL8">
        <v>0</v>
      </c>
      <c r="DM8">
        <v>-8</v>
      </c>
      <c r="DN8">
        <v>36</v>
      </c>
      <c r="DO8">
        <v>247</v>
      </c>
      <c r="DP8" s="1">
        <v>6179</v>
      </c>
      <c r="DQ8">
        <v>5</v>
      </c>
      <c r="DR8">
        <v>-7</v>
      </c>
      <c r="DS8">
        <v>-1</v>
      </c>
      <c r="DT8">
        <v>13</v>
      </c>
      <c r="DU8">
        <v>-6</v>
      </c>
      <c r="DV8">
        <v>9</v>
      </c>
      <c r="DW8">
        <v>-15</v>
      </c>
      <c r="DX8">
        <v>7</v>
      </c>
      <c r="DY8">
        <v>-5</v>
      </c>
      <c r="DZ8">
        <v>13</v>
      </c>
      <c r="EA8">
        <v>33</v>
      </c>
      <c r="EB8">
        <v>6</v>
      </c>
      <c r="EC8">
        <v>8</v>
      </c>
      <c r="ED8">
        <v>-12</v>
      </c>
      <c r="EE8">
        <v>12</v>
      </c>
      <c r="EF8">
        <v>4</v>
      </c>
      <c r="EG8">
        <v>2</v>
      </c>
      <c r="EH8">
        <v>0</v>
      </c>
      <c r="EI8">
        <v>-3</v>
      </c>
      <c r="EJ8">
        <v>24</v>
      </c>
      <c r="EK8">
        <v>-2</v>
      </c>
      <c r="EL8">
        <v>4</v>
      </c>
      <c r="EM8">
        <v>11</v>
      </c>
      <c r="EN8">
        <v>-1</v>
      </c>
      <c r="EO8">
        <v>2</v>
      </c>
      <c r="EP8">
        <v>-1</v>
      </c>
      <c r="EQ8">
        <v>2</v>
      </c>
      <c r="ER8">
        <v>58</v>
      </c>
      <c r="ES8">
        <v>3</v>
      </c>
      <c r="ET8">
        <v>0</v>
      </c>
      <c r="EU8">
        <v>22</v>
      </c>
      <c r="EV8">
        <v>0</v>
      </c>
      <c r="EW8">
        <v>0</v>
      </c>
      <c r="EX8" s="1">
        <v>10770</v>
      </c>
      <c r="EY8">
        <v>-43</v>
      </c>
      <c r="EZ8">
        <v>-16</v>
      </c>
      <c r="FA8">
        <v>487</v>
      </c>
      <c r="FB8">
        <v>55</v>
      </c>
      <c r="FC8">
        <v>4</v>
      </c>
      <c r="FD8">
        <v>-131</v>
      </c>
      <c r="FE8">
        <v>16</v>
      </c>
      <c r="FF8">
        <v>77</v>
      </c>
      <c r="FG8">
        <v>48</v>
      </c>
      <c r="FH8">
        <v>7</v>
      </c>
      <c r="FI8">
        <v>58</v>
      </c>
      <c r="FJ8">
        <v>15</v>
      </c>
      <c r="FK8">
        <v>304</v>
      </c>
      <c r="FL8">
        <v>672</v>
      </c>
      <c r="FM8" s="1">
        <v>5966</v>
      </c>
      <c r="FN8">
        <v>869</v>
      </c>
      <c r="FO8">
        <v>10</v>
      </c>
      <c r="FP8">
        <v>-1</v>
      </c>
      <c r="FQ8">
        <v>535</v>
      </c>
      <c r="FR8">
        <v>871</v>
      </c>
      <c r="FS8">
        <v>-69</v>
      </c>
      <c r="FT8">
        <v>-5</v>
      </c>
      <c r="FU8">
        <v>-96</v>
      </c>
      <c r="FV8">
        <v>161</v>
      </c>
      <c r="FW8">
        <v>12</v>
      </c>
      <c r="FX8">
        <v>79</v>
      </c>
      <c r="FY8">
        <v>18</v>
      </c>
      <c r="FZ8">
        <v>48</v>
      </c>
      <c r="GA8">
        <v>-279</v>
      </c>
      <c r="GB8">
        <v>81</v>
      </c>
      <c r="GC8">
        <v>852</v>
      </c>
      <c r="GD8">
        <v>8</v>
      </c>
      <c r="GE8">
        <v>82</v>
      </c>
      <c r="GF8">
        <v>-33</v>
      </c>
      <c r="GG8">
        <v>112</v>
      </c>
      <c r="GH8">
        <v>127</v>
      </c>
      <c r="GI8">
        <v>0</v>
      </c>
      <c r="GJ8">
        <v>4</v>
      </c>
      <c r="GK8">
        <v>31</v>
      </c>
      <c r="GL8">
        <v>4</v>
      </c>
      <c r="GM8">
        <v>0</v>
      </c>
      <c r="GN8">
        <v>2</v>
      </c>
      <c r="GO8">
        <v>13</v>
      </c>
      <c r="GP8">
        <v>1</v>
      </c>
      <c r="GQ8">
        <v>7</v>
      </c>
      <c r="GR8">
        <v>-92</v>
      </c>
      <c r="GS8">
        <v>-47</v>
      </c>
      <c r="GT8">
        <v>-23</v>
      </c>
      <c r="GU8">
        <v>-31</v>
      </c>
      <c r="GV8" s="1">
        <v>1201</v>
      </c>
      <c r="GW8">
        <v>6</v>
      </c>
      <c r="GX8">
        <v>43</v>
      </c>
      <c r="GY8">
        <v>75</v>
      </c>
      <c r="GZ8">
        <v>3</v>
      </c>
      <c r="HA8">
        <v>-7</v>
      </c>
      <c r="HB8">
        <v>10</v>
      </c>
      <c r="HC8">
        <v>349</v>
      </c>
      <c r="HD8">
        <v>1</v>
      </c>
      <c r="HE8">
        <v>3</v>
      </c>
      <c r="HF8">
        <v>-1</v>
      </c>
      <c r="HG8">
        <v>622</v>
      </c>
      <c r="HH8">
        <v>-2</v>
      </c>
      <c r="HI8">
        <v>12</v>
      </c>
      <c r="HJ8">
        <v>2</v>
      </c>
      <c r="HK8">
        <v>16</v>
      </c>
      <c r="HL8">
        <v>5</v>
      </c>
      <c r="HM8">
        <v>8</v>
      </c>
      <c r="HN8">
        <v>17</v>
      </c>
      <c r="HO8">
        <v>1</v>
      </c>
      <c r="HP8">
        <v>0</v>
      </c>
      <c r="HQ8">
        <v>22</v>
      </c>
      <c r="HR8">
        <v>6</v>
      </c>
      <c r="HS8">
        <v>10</v>
      </c>
      <c r="HT8" s="1">
        <v>1143</v>
      </c>
      <c r="HU8">
        <v>38</v>
      </c>
      <c r="HV8">
        <v>13</v>
      </c>
      <c r="HW8">
        <v>-1</v>
      </c>
      <c r="HX8">
        <v>0</v>
      </c>
      <c r="HY8">
        <v>10</v>
      </c>
      <c r="HZ8">
        <v>318</v>
      </c>
      <c r="IA8">
        <v>2</v>
      </c>
      <c r="IB8">
        <v>-11</v>
      </c>
      <c r="IC8">
        <v>40</v>
      </c>
      <c r="ID8">
        <v>4</v>
      </c>
      <c r="IE8">
        <v>550</v>
      </c>
      <c r="IF8">
        <v>5</v>
      </c>
      <c r="IG8">
        <v>0</v>
      </c>
      <c r="IH8">
        <v>53</v>
      </c>
      <c r="II8">
        <v>54</v>
      </c>
      <c r="IJ8">
        <v>58</v>
      </c>
      <c r="IK8">
        <v>18</v>
      </c>
      <c r="IL8">
        <v>-8</v>
      </c>
      <c r="IM8" s="1">
        <v>18778</v>
      </c>
      <c r="IN8">
        <v>133</v>
      </c>
      <c r="IO8">
        <v>541</v>
      </c>
      <c r="IP8">
        <v>33</v>
      </c>
      <c r="IQ8">
        <v>-1</v>
      </c>
      <c r="IR8">
        <v>88</v>
      </c>
      <c r="IS8" s="1">
        <v>8351</v>
      </c>
      <c r="IT8">
        <v>29</v>
      </c>
      <c r="IU8">
        <v>436</v>
      </c>
      <c r="IV8">
        <v>20</v>
      </c>
      <c r="IW8">
        <v>100</v>
      </c>
      <c r="IX8" s="1">
        <v>6966</v>
      </c>
      <c r="IY8">
        <v>114</v>
      </c>
      <c r="IZ8">
        <v>150</v>
      </c>
      <c r="JA8">
        <v>119</v>
      </c>
      <c r="JB8">
        <v>639</v>
      </c>
      <c r="JC8">
        <v>580</v>
      </c>
      <c r="JD8">
        <v>130</v>
      </c>
      <c r="JE8">
        <v>58</v>
      </c>
      <c r="JF8">
        <v>292</v>
      </c>
      <c r="JG8" s="1">
        <v>11119</v>
      </c>
      <c r="JH8">
        <v>80</v>
      </c>
      <c r="JI8">
        <v>-7</v>
      </c>
      <c r="JJ8">
        <v>15</v>
      </c>
      <c r="JK8">
        <v>5</v>
      </c>
      <c r="JL8">
        <v>23</v>
      </c>
      <c r="JM8" s="1">
        <v>9593</v>
      </c>
      <c r="JN8">
        <v>128</v>
      </c>
      <c r="JO8">
        <v>-4</v>
      </c>
      <c r="JP8">
        <v>-4</v>
      </c>
      <c r="JQ8">
        <v>14</v>
      </c>
      <c r="JR8">
        <v>-56</v>
      </c>
      <c r="JS8">
        <v>17</v>
      </c>
      <c r="JT8">
        <v>0</v>
      </c>
      <c r="JU8">
        <v>9</v>
      </c>
      <c r="JV8">
        <v>367</v>
      </c>
      <c r="JW8">
        <v>236</v>
      </c>
      <c r="JX8">
        <v>386</v>
      </c>
      <c r="JY8">
        <v>134</v>
      </c>
      <c r="JZ8">
        <v>88</v>
      </c>
      <c r="KA8">
        <v>1</v>
      </c>
      <c r="KB8">
        <v>-1</v>
      </c>
      <c r="KC8">
        <v>-6</v>
      </c>
      <c r="KD8">
        <v>-21</v>
      </c>
      <c r="KE8">
        <v>2</v>
      </c>
      <c r="KF8">
        <v>-16</v>
      </c>
      <c r="KG8">
        <v>67</v>
      </c>
      <c r="KH8">
        <v>51</v>
      </c>
      <c r="KI8">
        <v>9</v>
      </c>
      <c r="KJ8">
        <v>9</v>
      </c>
      <c r="KK8">
        <v>114</v>
      </c>
      <c r="KL8">
        <v>114</v>
      </c>
      <c r="KM8">
        <v>-21</v>
      </c>
      <c r="KN8">
        <v>-24</v>
      </c>
      <c r="KO8">
        <v>-1</v>
      </c>
      <c r="KP8">
        <v>6</v>
      </c>
      <c r="KQ8">
        <v>-2</v>
      </c>
      <c r="KR8">
        <v>-2</v>
      </c>
      <c r="KS8">
        <v>2</v>
      </c>
      <c r="KT8">
        <v>-25</v>
      </c>
      <c r="KU8">
        <v>-6</v>
      </c>
      <c r="KV8">
        <v>-12</v>
      </c>
      <c r="KW8">
        <v>-7</v>
      </c>
      <c r="KX8">
        <v>54</v>
      </c>
      <c r="KY8">
        <v>2</v>
      </c>
      <c r="KZ8">
        <v>5</v>
      </c>
      <c r="LA8">
        <v>17</v>
      </c>
      <c r="LB8">
        <v>-3</v>
      </c>
      <c r="LC8">
        <v>-1</v>
      </c>
      <c r="LD8">
        <v>-5</v>
      </c>
      <c r="LE8">
        <v>-2</v>
      </c>
      <c r="LF8">
        <v>2</v>
      </c>
      <c r="LG8">
        <v>5</v>
      </c>
      <c r="LH8">
        <v>2</v>
      </c>
      <c r="LI8">
        <v>27</v>
      </c>
      <c r="LJ8">
        <v>4</v>
      </c>
      <c r="LK8">
        <v>1</v>
      </c>
      <c r="LL8">
        <v>-4</v>
      </c>
      <c r="LM8">
        <v>211</v>
      </c>
      <c r="LN8">
        <v>-16</v>
      </c>
      <c r="LO8">
        <v>28</v>
      </c>
      <c r="LP8">
        <v>5</v>
      </c>
      <c r="LQ8">
        <v>0</v>
      </c>
      <c r="LR8">
        <v>-8</v>
      </c>
      <c r="LS8">
        <v>36</v>
      </c>
      <c r="LT8">
        <v>247</v>
      </c>
      <c r="LU8" s="1">
        <v>6179</v>
      </c>
      <c r="LV8">
        <v>5</v>
      </c>
      <c r="LW8">
        <v>-7</v>
      </c>
      <c r="LX8">
        <v>-1</v>
      </c>
      <c r="LY8">
        <v>13</v>
      </c>
      <c r="LZ8">
        <v>-6</v>
      </c>
      <c r="MA8">
        <v>9</v>
      </c>
      <c r="MB8">
        <v>-15</v>
      </c>
      <c r="MC8">
        <v>7</v>
      </c>
      <c r="MD8">
        <v>-5</v>
      </c>
      <c r="ME8">
        <v>13</v>
      </c>
      <c r="MF8">
        <v>33</v>
      </c>
      <c r="MG8">
        <v>6</v>
      </c>
      <c r="MH8">
        <v>8</v>
      </c>
      <c r="MI8">
        <v>-12</v>
      </c>
      <c r="MJ8">
        <v>12</v>
      </c>
      <c r="MK8">
        <v>4</v>
      </c>
      <c r="ML8">
        <v>2</v>
      </c>
      <c r="MM8">
        <v>0</v>
      </c>
      <c r="MN8">
        <v>-3</v>
      </c>
      <c r="MO8">
        <v>24</v>
      </c>
      <c r="MP8">
        <v>-2</v>
      </c>
      <c r="MQ8">
        <v>4</v>
      </c>
      <c r="MR8">
        <v>11</v>
      </c>
      <c r="MS8">
        <v>-1</v>
      </c>
      <c r="MT8">
        <v>2</v>
      </c>
      <c r="MU8">
        <v>-1</v>
      </c>
      <c r="MV8">
        <v>2</v>
      </c>
      <c r="MW8">
        <v>58</v>
      </c>
      <c r="MX8">
        <v>3</v>
      </c>
      <c r="MY8">
        <v>0</v>
      </c>
      <c r="MZ8">
        <v>22</v>
      </c>
      <c r="NA8">
        <v>0</v>
      </c>
      <c r="NB8">
        <v>0</v>
      </c>
      <c r="NC8" s="1">
        <v>10770</v>
      </c>
      <c r="ND8">
        <v>-43</v>
      </c>
      <c r="NE8">
        <v>-16</v>
      </c>
      <c r="NF8">
        <v>487</v>
      </c>
      <c r="NG8">
        <v>55</v>
      </c>
      <c r="NH8">
        <v>4</v>
      </c>
      <c r="NI8">
        <v>-131</v>
      </c>
      <c r="NJ8">
        <v>16</v>
      </c>
      <c r="NK8">
        <v>77</v>
      </c>
      <c r="NL8">
        <v>48</v>
      </c>
      <c r="NM8">
        <v>7</v>
      </c>
      <c r="NN8">
        <v>58</v>
      </c>
      <c r="NO8">
        <v>15</v>
      </c>
      <c r="NP8">
        <v>304</v>
      </c>
      <c r="NQ8">
        <v>672</v>
      </c>
      <c r="NR8" s="1">
        <v>5966</v>
      </c>
      <c r="NS8">
        <v>869</v>
      </c>
      <c r="NT8">
        <v>10</v>
      </c>
      <c r="NU8">
        <v>-1</v>
      </c>
      <c r="NV8">
        <v>535</v>
      </c>
      <c r="NW8">
        <v>871</v>
      </c>
      <c r="NX8">
        <v>-69</v>
      </c>
      <c r="NY8">
        <v>-5</v>
      </c>
      <c r="NZ8">
        <v>-96</v>
      </c>
      <c r="OA8">
        <v>161</v>
      </c>
      <c r="OB8">
        <v>12</v>
      </c>
      <c r="OC8">
        <v>79</v>
      </c>
      <c r="OD8">
        <v>18</v>
      </c>
      <c r="OE8">
        <v>48</v>
      </c>
      <c r="OF8">
        <v>-279</v>
      </c>
      <c r="OG8">
        <v>81</v>
      </c>
      <c r="OH8">
        <v>852</v>
      </c>
      <c r="OI8">
        <v>8</v>
      </c>
      <c r="OJ8">
        <v>82</v>
      </c>
      <c r="OK8">
        <v>-33</v>
      </c>
      <c r="OL8">
        <v>112</v>
      </c>
      <c r="OM8">
        <v>127</v>
      </c>
      <c r="ON8">
        <v>0</v>
      </c>
      <c r="OO8">
        <v>4</v>
      </c>
      <c r="OP8">
        <v>31</v>
      </c>
      <c r="OQ8">
        <v>4</v>
      </c>
      <c r="OR8">
        <v>0</v>
      </c>
      <c r="OS8">
        <v>2</v>
      </c>
      <c r="OT8">
        <v>13</v>
      </c>
      <c r="OU8">
        <v>1</v>
      </c>
      <c r="OV8">
        <v>7</v>
      </c>
      <c r="OW8">
        <v>-92</v>
      </c>
      <c r="OX8">
        <v>-47</v>
      </c>
      <c r="OY8">
        <v>-23</v>
      </c>
      <c r="OZ8">
        <v>-31</v>
      </c>
      <c r="PA8" s="1">
        <v>1201</v>
      </c>
      <c r="PB8">
        <v>6</v>
      </c>
      <c r="PC8">
        <v>43</v>
      </c>
      <c r="PD8">
        <v>75</v>
      </c>
      <c r="PE8">
        <v>3</v>
      </c>
      <c r="PF8">
        <v>-7</v>
      </c>
      <c r="PG8">
        <v>10</v>
      </c>
      <c r="PH8">
        <v>349</v>
      </c>
      <c r="PI8">
        <v>1</v>
      </c>
      <c r="PJ8">
        <v>3</v>
      </c>
      <c r="PK8">
        <v>-1</v>
      </c>
      <c r="PL8">
        <v>622</v>
      </c>
      <c r="PM8">
        <v>-2</v>
      </c>
      <c r="PN8">
        <v>12</v>
      </c>
      <c r="PO8">
        <v>2</v>
      </c>
      <c r="PP8">
        <v>16</v>
      </c>
      <c r="PQ8">
        <v>5</v>
      </c>
      <c r="PR8">
        <v>8</v>
      </c>
      <c r="PS8">
        <v>17</v>
      </c>
      <c r="PT8">
        <v>1</v>
      </c>
      <c r="PU8">
        <v>0</v>
      </c>
      <c r="PV8">
        <v>22</v>
      </c>
      <c r="PW8">
        <v>6</v>
      </c>
      <c r="PX8">
        <v>10</v>
      </c>
      <c r="PY8" s="1">
        <v>1143</v>
      </c>
      <c r="PZ8">
        <v>38</v>
      </c>
      <c r="QA8">
        <v>13</v>
      </c>
      <c r="QB8">
        <v>-1</v>
      </c>
      <c r="QC8">
        <v>0</v>
      </c>
      <c r="QD8">
        <v>10</v>
      </c>
      <c r="QE8">
        <v>318</v>
      </c>
      <c r="QF8">
        <v>2</v>
      </c>
      <c r="QG8">
        <v>-11</v>
      </c>
      <c r="QH8">
        <v>40</v>
      </c>
      <c r="QI8">
        <v>4</v>
      </c>
      <c r="QJ8">
        <v>550</v>
      </c>
      <c r="QK8">
        <v>5</v>
      </c>
      <c r="QL8">
        <v>0</v>
      </c>
      <c r="QM8">
        <v>53</v>
      </c>
      <c r="QN8">
        <v>54</v>
      </c>
      <c r="QO8">
        <v>58</v>
      </c>
      <c r="QP8">
        <v>18</v>
      </c>
      <c r="QQ8">
        <v>-8</v>
      </c>
      <c r="QR8" s="1">
        <v>18778</v>
      </c>
      <c r="QS8">
        <v>133</v>
      </c>
      <c r="QT8">
        <v>541</v>
      </c>
      <c r="QU8">
        <v>33</v>
      </c>
      <c r="QV8">
        <v>-1</v>
      </c>
      <c r="QW8">
        <v>88</v>
      </c>
      <c r="QX8" s="1">
        <v>8351</v>
      </c>
      <c r="QY8">
        <v>29</v>
      </c>
      <c r="QZ8">
        <v>436</v>
      </c>
      <c r="RA8">
        <v>20</v>
      </c>
      <c r="RB8">
        <v>100</v>
      </c>
      <c r="RC8" s="1">
        <v>6966</v>
      </c>
      <c r="RD8">
        <v>114</v>
      </c>
      <c r="RE8">
        <v>150</v>
      </c>
      <c r="RF8">
        <v>119</v>
      </c>
      <c r="RG8">
        <v>639</v>
      </c>
      <c r="RH8">
        <v>580</v>
      </c>
      <c r="RI8">
        <v>130</v>
      </c>
      <c r="RJ8">
        <v>58</v>
      </c>
      <c r="RK8">
        <v>292</v>
      </c>
      <c r="RL8" s="1">
        <v>11119</v>
      </c>
      <c r="RM8">
        <v>80</v>
      </c>
      <c r="RN8">
        <v>-7</v>
      </c>
      <c r="RO8">
        <v>15</v>
      </c>
      <c r="RP8">
        <v>5</v>
      </c>
      <c r="RQ8">
        <v>23</v>
      </c>
      <c r="RR8" s="1">
        <v>9593</v>
      </c>
      <c r="RS8">
        <v>128</v>
      </c>
      <c r="RT8">
        <v>-4</v>
      </c>
      <c r="RU8">
        <v>-4</v>
      </c>
      <c r="RV8">
        <v>14</v>
      </c>
      <c r="RW8">
        <v>-56</v>
      </c>
      <c r="RX8">
        <v>17</v>
      </c>
      <c r="RY8">
        <v>0</v>
      </c>
      <c r="RZ8">
        <v>9</v>
      </c>
      <c r="SA8">
        <v>367</v>
      </c>
      <c r="SB8">
        <v>236</v>
      </c>
      <c r="SC8">
        <v>386</v>
      </c>
      <c r="SD8">
        <v>134</v>
      </c>
      <c r="SE8">
        <v>88</v>
      </c>
      <c r="SF8">
        <v>1</v>
      </c>
      <c r="SG8">
        <v>-1</v>
      </c>
      <c r="SH8">
        <v>-6</v>
      </c>
      <c r="SI8">
        <v>-21</v>
      </c>
      <c r="SJ8">
        <v>2</v>
      </c>
      <c r="SK8">
        <v>-16</v>
      </c>
      <c r="SL8">
        <v>67</v>
      </c>
      <c r="SM8">
        <v>51</v>
      </c>
      <c r="SN8">
        <v>9</v>
      </c>
      <c r="SO8">
        <v>9</v>
      </c>
      <c r="SP8">
        <v>114</v>
      </c>
      <c r="SQ8">
        <v>114</v>
      </c>
      <c r="SR8">
        <v>-21</v>
      </c>
      <c r="SS8">
        <v>-24</v>
      </c>
      <c r="ST8">
        <v>-1</v>
      </c>
      <c r="SU8">
        <v>6</v>
      </c>
      <c r="SV8">
        <v>-2</v>
      </c>
      <c r="SW8">
        <v>-2</v>
      </c>
      <c r="SX8">
        <v>2</v>
      </c>
      <c r="SY8">
        <v>-25</v>
      </c>
      <c r="SZ8">
        <v>-6</v>
      </c>
      <c r="TA8">
        <v>-12</v>
      </c>
      <c r="TB8">
        <v>-7</v>
      </c>
    </row>
    <row r="9" spans="1:522" x14ac:dyDescent="0.2">
      <c r="A9" t="s">
        <v>7</v>
      </c>
      <c r="B9" t="s">
        <v>351</v>
      </c>
      <c r="C9" s="1">
        <v>71886</v>
      </c>
      <c r="D9">
        <v>185</v>
      </c>
      <c r="E9">
        <v>305</v>
      </c>
      <c r="F9">
        <v>-6</v>
      </c>
      <c r="G9">
        <v>3</v>
      </c>
      <c r="H9">
        <v>8</v>
      </c>
      <c r="I9">
        <v>4</v>
      </c>
      <c r="J9">
        <v>-192</v>
      </c>
      <c r="K9">
        <v>26</v>
      </c>
      <c r="L9">
        <v>0</v>
      </c>
      <c r="M9">
        <v>3</v>
      </c>
      <c r="N9">
        <v>34</v>
      </c>
      <c r="O9">
        <v>0</v>
      </c>
      <c r="P9">
        <v>227</v>
      </c>
      <c r="Q9">
        <v>-24</v>
      </c>
      <c r="R9">
        <v>258</v>
      </c>
      <c r="S9">
        <v>-7</v>
      </c>
      <c r="T9" s="1">
        <v>1273</v>
      </c>
      <c r="U9">
        <v>1</v>
      </c>
      <c r="V9">
        <v>-4</v>
      </c>
      <c r="W9">
        <v>-4</v>
      </c>
      <c r="X9">
        <v>-4</v>
      </c>
      <c r="Y9">
        <v>0</v>
      </c>
      <c r="Z9">
        <v>35</v>
      </c>
      <c r="AA9">
        <v>-29</v>
      </c>
      <c r="AB9">
        <v>6</v>
      </c>
      <c r="AC9" s="1">
        <v>1094</v>
      </c>
      <c r="AD9">
        <v>10</v>
      </c>
      <c r="AE9">
        <v>-4</v>
      </c>
      <c r="AF9">
        <v>1</v>
      </c>
      <c r="AG9">
        <v>-2</v>
      </c>
      <c r="AH9">
        <v>24</v>
      </c>
      <c r="AI9">
        <v>4</v>
      </c>
      <c r="AJ9">
        <v>12</v>
      </c>
      <c r="AK9">
        <v>130</v>
      </c>
      <c r="AL9">
        <v>3</v>
      </c>
      <c r="AM9">
        <v>819</v>
      </c>
      <c r="AN9">
        <v>220</v>
      </c>
      <c r="AO9">
        <v>82</v>
      </c>
      <c r="AP9">
        <v>7</v>
      </c>
      <c r="AQ9">
        <v>6</v>
      </c>
      <c r="AR9">
        <v>9</v>
      </c>
      <c r="AS9">
        <v>3</v>
      </c>
      <c r="AT9">
        <v>271</v>
      </c>
      <c r="AU9">
        <v>4</v>
      </c>
      <c r="AV9">
        <v>1</v>
      </c>
      <c r="AW9">
        <v>129</v>
      </c>
      <c r="AX9">
        <v>53</v>
      </c>
      <c r="AY9">
        <v>5</v>
      </c>
      <c r="AZ9">
        <v>12</v>
      </c>
      <c r="BA9">
        <v>6</v>
      </c>
      <c r="BB9">
        <v>11</v>
      </c>
      <c r="BC9" s="1">
        <v>13025</v>
      </c>
      <c r="BD9">
        <v>-2</v>
      </c>
      <c r="BE9">
        <v>0</v>
      </c>
      <c r="BF9">
        <v>0</v>
      </c>
      <c r="BG9">
        <v>3</v>
      </c>
      <c r="BH9">
        <v>0</v>
      </c>
      <c r="BI9">
        <v>0</v>
      </c>
      <c r="BJ9">
        <v>0</v>
      </c>
      <c r="BK9">
        <v>-27</v>
      </c>
      <c r="BL9">
        <v>5</v>
      </c>
      <c r="BM9">
        <v>-12</v>
      </c>
      <c r="BN9">
        <v>0</v>
      </c>
      <c r="BO9">
        <v>-4</v>
      </c>
      <c r="BP9">
        <v>0</v>
      </c>
      <c r="BQ9">
        <v>7</v>
      </c>
      <c r="BR9">
        <v>6</v>
      </c>
      <c r="BS9">
        <v>-2</v>
      </c>
      <c r="BT9">
        <v>3</v>
      </c>
      <c r="BU9">
        <v>4</v>
      </c>
      <c r="BV9">
        <v>3</v>
      </c>
      <c r="BW9">
        <v>-10</v>
      </c>
      <c r="BX9">
        <v>-4</v>
      </c>
      <c r="BY9">
        <v>-7</v>
      </c>
      <c r="BZ9">
        <v>290</v>
      </c>
      <c r="CA9">
        <v>47</v>
      </c>
      <c r="CB9">
        <v>8</v>
      </c>
      <c r="CC9">
        <v>-1</v>
      </c>
      <c r="CD9">
        <v>0</v>
      </c>
      <c r="CE9">
        <v>8</v>
      </c>
      <c r="CF9">
        <v>6</v>
      </c>
      <c r="CG9">
        <v>-15</v>
      </c>
      <c r="CH9">
        <v>6</v>
      </c>
      <c r="CI9">
        <v>-8</v>
      </c>
      <c r="CJ9">
        <v>0</v>
      </c>
      <c r="CK9">
        <v>-1</v>
      </c>
      <c r="CL9">
        <v>-1</v>
      </c>
      <c r="CM9">
        <v>28</v>
      </c>
      <c r="CN9">
        <v>1</v>
      </c>
      <c r="CO9">
        <v>-28</v>
      </c>
      <c r="CP9">
        <v>3</v>
      </c>
      <c r="CQ9">
        <v>-1</v>
      </c>
      <c r="CR9">
        <v>4</v>
      </c>
      <c r="CS9">
        <v>153</v>
      </c>
      <c r="CT9">
        <v>-11</v>
      </c>
      <c r="CU9">
        <v>6</v>
      </c>
      <c r="CV9">
        <v>-3</v>
      </c>
      <c r="CW9">
        <v>25</v>
      </c>
      <c r="CX9">
        <v>-2</v>
      </c>
      <c r="CY9">
        <v>44</v>
      </c>
      <c r="CZ9">
        <v>-2</v>
      </c>
      <c r="DA9">
        <v>15</v>
      </c>
      <c r="DB9">
        <v>22</v>
      </c>
      <c r="DC9">
        <v>-5</v>
      </c>
      <c r="DD9">
        <v>-10</v>
      </c>
      <c r="DE9">
        <v>3</v>
      </c>
      <c r="DF9">
        <v>0</v>
      </c>
      <c r="DG9">
        <v>14</v>
      </c>
      <c r="DH9">
        <v>306</v>
      </c>
      <c r="DI9">
        <v>1</v>
      </c>
      <c r="DJ9">
        <v>20</v>
      </c>
      <c r="DK9">
        <v>5</v>
      </c>
      <c r="DL9">
        <v>23</v>
      </c>
      <c r="DM9">
        <v>-1</v>
      </c>
      <c r="DN9">
        <v>42</v>
      </c>
      <c r="DO9">
        <v>279</v>
      </c>
      <c r="DP9" s="1">
        <v>11432</v>
      </c>
      <c r="DQ9">
        <v>56</v>
      </c>
      <c r="DR9">
        <v>-3</v>
      </c>
      <c r="DS9">
        <v>4</v>
      </c>
      <c r="DT9">
        <v>-10</v>
      </c>
      <c r="DU9">
        <v>14</v>
      </c>
      <c r="DV9">
        <v>12</v>
      </c>
      <c r="DW9">
        <v>1</v>
      </c>
      <c r="DX9">
        <v>22</v>
      </c>
      <c r="DY9">
        <v>1</v>
      </c>
      <c r="DZ9">
        <v>6</v>
      </c>
      <c r="EA9">
        <v>50</v>
      </c>
      <c r="EB9">
        <v>30</v>
      </c>
      <c r="EC9">
        <v>1</v>
      </c>
      <c r="ED9">
        <v>6</v>
      </c>
      <c r="EE9">
        <v>79</v>
      </c>
      <c r="EF9">
        <v>-7</v>
      </c>
      <c r="EG9">
        <v>-1</v>
      </c>
      <c r="EH9">
        <v>-2</v>
      </c>
      <c r="EI9">
        <v>-1</v>
      </c>
      <c r="EJ9">
        <v>12</v>
      </c>
      <c r="EK9">
        <v>1</v>
      </c>
      <c r="EL9">
        <v>-4</v>
      </c>
      <c r="EM9">
        <v>-1</v>
      </c>
      <c r="EN9">
        <v>2</v>
      </c>
      <c r="EO9">
        <v>0</v>
      </c>
      <c r="EP9">
        <v>7</v>
      </c>
      <c r="EQ9">
        <v>-5</v>
      </c>
      <c r="ER9">
        <v>89</v>
      </c>
      <c r="ES9">
        <v>-3</v>
      </c>
      <c r="ET9">
        <v>8</v>
      </c>
      <c r="EU9">
        <v>-1</v>
      </c>
      <c r="EV9">
        <v>0</v>
      </c>
      <c r="EW9">
        <v>-3</v>
      </c>
      <c r="EX9" s="1">
        <v>16533</v>
      </c>
      <c r="EY9">
        <v>85</v>
      </c>
      <c r="EZ9">
        <v>7</v>
      </c>
      <c r="FA9">
        <v>800</v>
      </c>
      <c r="FB9">
        <v>-22</v>
      </c>
      <c r="FC9">
        <v>-1</v>
      </c>
      <c r="FD9">
        <v>51</v>
      </c>
      <c r="FE9">
        <v>-9</v>
      </c>
      <c r="FF9">
        <v>-132</v>
      </c>
      <c r="FG9">
        <v>22</v>
      </c>
      <c r="FH9">
        <v>1</v>
      </c>
      <c r="FI9">
        <v>-12</v>
      </c>
      <c r="FJ9">
        <v>-21</v>
      </c>
      <c r="FK9">
        <v>98</v>
      </c>
      <c r="FL9">
        <v>331</v>
      </c>
      <c r="FM9" s="1">
        <v>10986</v>
      </c>
      <c r="FN9" s="1">
        <v>1040</v>
      </c>
      <c r="FO9">
        <v>24</v>
      </c>
      <c r="FP9">
        <v>91</v>
      </c>
      <c r="FQ9">
        <v>327</v>
      </c>
      <c r="FR9" s="1">
        <v>1473</v>
      </c>
      <c r="FS9">
        <v>230</v>
      </c>
      <c r="FT9">
        <v>49</v>
      </c>
      <c r="FU9">
        <v>-68</v>
      </c>
      <c r="FV9">
        <v>675</v>
      </c>
      <c r="FW9">
        <v>-42</v>
      </c>
      <c r="FX9">
        <v>-72</v>
      </c>
      <c r="FY9">
        <v>-47</v>
      </c>
      <c r="FZ9">
        <v>2</v>
      </c>
      <c r="GA9">
        <v>-522</v>
      </c>
      <c r="GB9">
        <v>-39</v>
      </c>
      <c r="GC9" s="1">
        <v>1072</v>
      </c>
      <c r="GD9">
        <v>-3</v>
      </c>
      <c r="GE9">
        <v>10</v>
      </c>
      <c r="GF9">
        <v>12</v>
      </c>
      <c r="GG9">
        <v>54</v>
      </c>
      <c r="GH9">
        <v>-31</v>
      </c>
      <c r="GI9">
        <v>3</v>
      </c>
      <c r="GJ9">
        <v>9</v>
      </c>
      <c r="GK9">
        <v>22</v>
      </c>
      <c r="GL9">
        <v>-3</v>
      </c>
      <c r="GM9">
        <v>-1</v>
      </c>
      <c r="GN9">
        <v>-5</v>
      </c>
      <c r="GO9">
        <v>67</v>
      </c>
      <c r="GP9">
        <v>-1</v>
      </c>
      <c r="GQ9">
        <v>-2</v>
      </c>
      <c r="GR9">
        <v>-18</v>
      </c>
      <c r="GS9">
        <v>8</v>
      </c>
      <c r="GT9">
        <v>24</v>
      </c>
      <c r="GU9">
        <v>11</v>
      </c>
      <c r="GV9">
        <v>210</v>
      </c>
      <c r="GW9">
        <v>-10</v>
      </c>
      <c r="GX9">
        <v>-59</v>
      </c>
      <c r="GY9">
        <v>46</v>
      </c>
      <c r="GZ9">
        <v>1</v>
      </c>
      <c r="HA9">
        <v>-3</v>
      </c>
      <c r="HB9">
        <v>-5</v>
      </c>
      <c r="HC9">
        <v>-124</v>
      </c>
      <c r="HD9">
        <v>3</v>
      </c>
      <c r="HE9">
        <v>10</v>
      </c>
      <c r="HF9">
        <v>2</v>
      </c>
      <c r="HG9">
        <v>201</v>
      </c>
      <c r="HH9">
        <v>20</v>
      </c>
      <c r="HI9">
        <v>2</v>
      </c>
      <c r="HJ9">
        <v>-1</v>
      </c>
      <c r="HK9">
        <v>127</v>
      </c>
      <c r="HL9">
        <v>14</v>
      </c>
      <c r="HM9">
        <v>3</v>
      </c>
      <c r="HN9">
        <v>-13</v>
      </c>
      <c r="HO9">
        <v>0</v>
      </c>
      <c r="HP9">
        <v>-2</v>
      </c>
      <c r="HQ9">
        <v>11</v>
      </c>
      <c r="HR9">
        <v>-11</v>
      </c>
      <c r="HS9">
        <v>-2</v>
      </c>
      <c r="HT9" s="1">
        <v>2263</v>
      </c>
      <c r="HU9">
        <v>63</v>
      </c>
      <c r="HV9">
        <v>32</v>
      </c>
      <c r="HW9">
        <v>11</v>
      </c>
      <c r="HX9">
        <v>8</v>
      </c>
      <c r="HY9">
        <v>28</v>
      </c>
      <c r="HZ9">
        <v>679</v>
      </c>
      <c r="IA9">
        <v>6</v>
      </c>
      <c r="IB9">
        <v>11</v>
      </c>
      <c r="IC9">
        <v>135</v>
      </c>
      <c r="ID9">
        <v>13</v>
      </c>
      <c r="IE9" s="1">
        <v>1101</v>
      </c>
      <c r="IF9">
        <v>6</v>
      </c>
      <c r="IG9">
        <v>15</v>
      </c>
      <c r="IH9">
        <v>-8</v>
      </c>
      <c r="II9">
        <v>78</v>
      </c>
      <c r="IJ9">
        <v>32</v>
      </c>
      <c r="IK9">
        <v>39</v>
      </c>
      <c r="IL9">
        <v>14</v>
      </c>
      <c r="IM9" s="1">
        <v>19603</v>
      </c>
      <c r="IN9">
        <v>172</v>
      </c>
      <c r="IO9">
        <v>322</v>
      </c>
      <c r="IP9">
        <v>61</v>
      </c>
      <c r="IQ9">
        <v>28</v>
      </c>
      <c r="IR9">
        <v>81</v>
      </c>
      <c r="IS9" s="1">
        <v>8287</v>
      </c>
      <c r="IT9">
        <v>68</v>
      </c>
      <c r="IU9">
        <v>554</v>
      </c>
      <c r="IV9">
        <v>22</v>
      </c>
      <c r="IW9">
        <v>136</v>
      </c>
      <c r="IX9" s="1">
        <v>8288</v>
      </c>
      <c r="IY9">
        <v>156</v>
      </c>
      <c r="IZ9">
        <v>193</v>
      </c>
      <c r="JA9">
        <v>109</v>
      </c>
      <c r="JB9">
        <v>583</v>
      </c>
      <c r="JC9">
        <v>184</v>
      </c>
      <c r="JD9">
        <v>94</v>
      </c>
      <c r="JE9">
        <v>37</v>
      </c>
      <c r="JF9">
        <v>228</v>
      </c>
      <c r="JG9" s="1">
        <v>17683</v>
      </c>
      <c r="JH9">
        <v>223</v>
      </c>
      <c r="JI9">
        <v>25</v>
      </c>
      <c r="JJ9">
        <v>25</v>
      </c>
      <c r="JK9">
        <v>123</v>
      </c>
      <c r="JL9">
        <v>63</v>
      </c>
      <c r="JM9" s="1">
        <v>14705</v>
      </c>
      <c r="JN9">
        <v>534</v>
      </c>
      <c r="JO9">
        <v>25</v>
      </c>
      <c r="JP9">
        <v>81</v>
      </c>
      <c r="JQ9">
        <v>26</v>
      </c>
      <c r="JR9">
        <v>-13</v>
      </c>
      <c r="JS9">
        <v>10</v>
      </c>
      <c r="JT9">
        <v>-2</v>
      </c>
      <c r="JU9">
        <v>8</v>
      </c>
      <c r="JV9">
        <v>706</v>
      </c>
      <c r="JW9">
        <v>268</v>
      </c>
      <c r="JX9">
        <v>513</v>
      </c>
      <c r="JY9">
        <v>61</v>
      </c>
      <c r="JZ9">
        <v>58</v>
      </c>
      <c r="KA9">
        <v>15</v>
      </c>
      <c r="KB9">
        <v>-6</v>
      </c>
      <c r="KC9">
        <v>1</v>
      </c>
      <c r="KD9">
        <v>-17</v>
      </c>
      <c r="KE9">
        <v>30</v>
      </c>
      <c r="KF9">
        <v>13</v>
      </c>
      <c r="KG9">
        <v>106</v>
      </c>
      <c r="KH9">
        <v>99</v>
      </c>
      <c r="KI9">
        <v>-8</v>
      </c>
      <c r="KJ9">
        <v>11</v>
      </c>
      <c r="KK9">
        <v>96</v>
      </c>
      <c r="KL9">
        <v>96</v>
      </c>
      <c r="KM9">
        <v>-27</v>
      </c>
      <c r="KN9">
        <v>-39</v>
      </c>
      <c r="KO9">
        <v>0</v>
      </c>
      <c r="KP9">
        <v>-6</v>
      </c>
      <c r="KQ9">
        <v>3</v>
      </c>
      <c r="KR9">
        <v>10</v>
      </c>
      <c r="KS9">
        <v>5</v>
      </c>
      <c r="KT9">
        <v>-4</v>
      </c>
      <c r="KU9">
        <v>-14</v>
      </c>
      <c r="KV9">
        <v>7</v>
      </c>
      <c r="KW9">
        <v>3</v>
      </c>
      <c r="KX9">
        <v>153</v>
      </c>
      <c r="KY9">
        <v>-11</v>
      </c>
      <c r="KZ9">
        <v>6</v>
      </c>
      <c r="LA9">
        <v>-3</v>
      </c>
      <c r="LB9">
        <v>25</v>
      </c>
      <c r="LC9">
        <v>-2</v>
      </c>
      <c r="LD9">
        <v>44</v>
      </c>
      <c r="LE9">
        <v>-2</v>
      </c>
      <c r="LF9">
        <v>15</v>
      </c>
      <c r="LG9">
        <v>22</v>
      </c>
      <c r="LH9">
        <v>-5</v>
      </c>
      <c r="LI9">
        <v>-10</v>
      </c>
      <c r="LJ9">
        <v>3</v>
      </c>
      <c r="LK9">
        <v>0</v>
      </c>
      <c r="LL9">
        <v>14</v>
      </c>
      <c r="LM9">
        <v>306</v>
      </c>
      <c r="LN9">
        <v>1</v>
      </c>
      <c r="LO9">
        <v>20</v>
      </c>
      <c r="LP9">
        <v>5</v>
      </c>
      <c r="LQ9">
        <v>23</v>
      </c>
      <c r="LR9">
        <v>-1</v>
      </c>
      <c r="LS9">
        <v>42</v>
      </c>
      <c r="LT9">
        <v>279</v>
      </c>
      <c r="LU9" s="1">
        <v>11432</v>
      </c>
      <c r="LV9">
        <v>56</v>
      </c>
      <c r="LW9">
        <v>-3</v>
      </c>
      <c r="LX9">
        <v>4</v>
      </c>
      <c r="LY9">
        <v>-10</v>
      </c>
      <c r="LZ9">
        <v>14</v>
      </c>
      <c r="MA9">
        <v>12</v>
      </c>
      <c r="MB9">
        <v>1</v>
      </c>
      <c r="MC9">
        <v>22</v>
      </c>
      <c r="MD9">
        <v>1</v>
      </c>
      <c r="ME9">
        <v>6</v>
      </c>
      <c r="MF9">
        <v>50</v>
      </c>
      <c r="MG9">
        <v>30</v>
      </c>
      <c r="MH9">
        <v>1</v>
      </c>
      <c r="MI9">
        <v>6</v>
      </c>
      <c r="MJ9">
        <v>79</v>
      </c>
      <c r="MK9">
        <v>-7</v>
      </c>
      <c r="ML9">
        <v>-1</v>
      </c>
      <c r="MM9">
        <v>-2</v>
      </c>
      <c r="MN9">
        <v>-1</v>
      </c>
      <c r="MO9">
        <v>12</v>
      </c>
      <c r="MP9">
        <v>1</v>
      </c>
      <c r="MQ9">
        <v>-4</v>
      </c>
      <c r="MR9">
        <v>-1</v>
      </c>
      <c r="MS9">
        <v>2</v>
      </c>
      <c r="MT9">
        <v>0</v>
      </c>
      <c r="MU9">
        <v>7</v>
      </c>
      <c r="MV9">
        <v>-5</v>
      </c>
      <c r="MW9">
        <v>89</v>
      </c>
      <c r="MX9">
        <v>-3</v>
      </c>
      <c r="MY9">
        <v>8</v>
      </c>
      <c r="MZ9">
        <v>-1</v>
      </c>
      <c r="NA9">
        <v>0</v>
      </c>
      <c r="NB9">
        <v>-3</v>
      </c>
      <c r="NC9" s="1">
        <v>16533</v>
      </c>
      <c r="ND9">
        <v>85</v>
      </c>
      <c r="NE9">
        <v>7</v>
      </c>
      <c r="NF9">
        <v>800</v>
      </c>
      <c r="NG9">
        <v>-22</v>
      </c>
      <c r="NH9">
        <v>-1</v>
      </c>
      <c r="NI9">
        <v>51</v>
      </c>
      <c r="NJ9">
        <v>-9</v>
      </c>
      <c r="NK9">
        <v>-132</v>
      </c>
      <c r="NL9">
        <v>22</v>
      </c>
      <c r="NM9">
        <v>1</v>
      </c>
      <c r="NN9">
        <v>-12</v>
      </c>
      <c r="NO9">
        <v>-21</v>
      </c>
      <c r="NP9">
        <v>98</v>
      </c>
      <c r="NQ9">
        <v>331</v>
      </c>
      <c r="NR9" s="1">
        <v>10986</v>
      </c>
      <c r="NS9" s="1">
        <v>1040</v>
      </c>
      <c r="NT9">
        <v>24</v>
      </c>
      <c r="NU9">
        <v>91</v>
      </c>
      <c r="NV9">
        <v>327</v>
      </c>
      <c r="NW9" s="1">
        <v>1473</v>
      </c>
      <c r="NX9">
        <v>230</v>
      </c>
      <c r="NY9">
        <v>49</v>
      </c>
      <c r="NZ9">
        <v>-68</v>
      </c>
      <c r="OA9">
        <v>675</v>
      </c>
      <c r="OB9">
        <v>-42</v>
      </c>
      <c r="OC9">
        <v>-72</v>
      </c>
      <c r="OD9">
        <v>-47</v>
      </c>
      <c r="OE9">
        <v>2</v>
      </c>
      <c r="OF9">
        <v>-522</v>
      </c>
      <c r="OG9">
        <v>-39</v>
      </c>
      <c r="OH9" s="1">
        <v>1072</v>
      </c>
      <c r="OI9">
        <v>-3</v>
      </c>
      <c r="OJ9">
        <v>10</v>
      </c>
      <c r="OK9">
        <v>12</v>
      </c>
      <c r="OL9">
        <v>54</v>
      </c>
      <c r="OM9">
        <v>-31</v>
      </c>
      <c r="ON9">
        <v>3</v>
      </c>
      <c r="OO9">
        <v>9</v>
      </c>
      <c r="OP9">
        <v>22</v>
      </c>
      <c r="OQ9">
        <v>-3</v>
      </c>
      <c r="OR9">
        <v>-1</v>
      </c>
      <c r="OS9">
        <v>-5</v>
      </c>
      <c r="OT9">
        <v>67</v>
      </c>
      <c r="OU9">
        <v>-1</v>
      </c>
      <c r="OV9">
        <v>-2</v>
      </c>
      <c r="OW9">
        <v>-18</v>
      </c>
      <c r="OX9">
        <v>8</v>
      </c>
      <c r="OY9">
        <v>24</v>
      </c>
      <c r="OZ9">
        <v>11</v>
      </c>
      <c r="PA9">
        <v>210</v>
      </c>
      <c r="PB9">
        <v>-10</v>
      </c>
      <c r="PC9">
        <v>-59</v>
      </c>
      <c r="PD9">
        <v>46</v>
      </c>
      <c r="PE9">
        <v>1</v>
      </c>
      <c r="PF9">
        <v>-3</v>
      </c>
      <c r="PG9">
        <v>-5</v>
      </c>
      <c r="PH9">
        <v>-124</v>
      </c>
      <c r="PI9">
        <v>3</v>
      </c>
      <c r="PJ9">
        <v>10</v>
      </c>
      <c r="PK9">
        <v>2</v>
      </c>
      <c r="PL9">
        <v>201</v>
      </c>
      <c r="PM9">
        <v>20</v>
      </c>
      <c r="PN9">
        <v>2</v>
      </c>
      <c r="PO9">
        <v>-1</v>
      </c>
      <c r="PP9">
        <v>127</v>
      </c>
      <c r="PQ9">
        <v>14</v>
      </c>
      <c r="PR9">
        <v>3</v>
      </c>
      <c r="PS9">
        <v>-13</v>
      </c>
      <c r="PT9">
        <v>0</v>
      </c>
      <c r="PU9">
        <v>-2</v>
      </c>
      <c r="PV9">
        <v>11</v>
      </c>
      <c r="PW9">
        <v>-11</v>
      </c>
      <c r="PX9">
        <v>-2</v>
      </c>
      <c r="PY9" s="1">
        <v>2263</v>
      </c>
      <c r="PZ9">
        <v>63</v>
      </c>
      <c r="QA9">
        <v>32</v>
      </c>
      <c r="QB9">
        <v>11</v>
      </c>
      <c r="QC9">
        <v>8</v>
      </c>
      <c r="QD9">
        <v>28</v>
      </c>
      <c r="QE9">
        <v>679</v>
      </c>
      <c r="QF9">
        <v>6</v>
      </c>
      <c r="QG9">
        <v>11</v>
      </c>
      <c r="QH9">
        <v>135</v>
      </c>
      <c r="QI9">
        <v>13</v>
      </c>
      <c r="QJ9" s="1">
        <v>1101</v>
      </c>
      <c r="QK9">
        <v>6</v>
      </c>
      <c r="QL9">
        <v>15</v>
      </c>
      <c r="QM9">
        <v>-8</v>
      </c>
      <c r="QN9">
        <v>78</v>
      </c>
      <c r="QO9">
        <v>32</v>
      </c>
      <c r="QP9">
        <v>39</v>
      </c>
      <c r="QQ9">
        <v>14</v>
      </c>
      <c r="QR9" s="1">
        <v>19603</v>
      </c>
      <c r="QS9">
        <v>172</v>
      </c>
      <c r="QT9">
        <v>322</v>
      </c>
      <c r="QU9">
        <v>61</v>
      </c>
      <c r="QV9">
        <v>28</v>
      </c>
      <c r="QW9">
        <v>81</v>
      </c>
      <c r="QX9" s="1">
        <v>8287</v>
      </c>
      <c r="QY9">
        <v>68</v>
      </c>
      <c r="QZ9">
        <v>554</v>
      </c>
      <c r="RA9">
        <v>22</v>
      </c>
      <c r="RB9">
        <v>136</v>
      </c>
      <c r="RC9" s="1">
        <v>8288</v>
      </c>
      <c r="RD9">
        <v>156</v>
      </c>
      <c r="RE9">
        <v>193</v>
      </c>
      <c r="RF9">
        <v>109</v>
      </c>
      <c r="RG9">
        <v>583</v>
      </c>
      <c r="RH9">
        <v>184</v>
      </c>
      <c r="RI9">
        <v>94</v>
      </c>
      <c r="RJ9">
        <v>37</v>
      </c>
      <c r="RK9">
        <v>228</v>
      </c>
      <c r="RL9" s="1">
        <v>17683</v>
      </c>
      <c r="RM9">
        <v>223</v>
      </c>
      <c r="RN9">
        <v>25</v>
      </c>
      <c r="RO9">
        <v>25</v>
      </c>
      <c r="RP9">
        <v>123</v>
      </c>
      <c r="RQ9">
        <v>63</v>
      </c>
      <c r="RR9" s="1">
        <v>14705</v>
      </c>
      <c r="RS9">
        <v>534</v>
      </c>
      <c r="RT9">
        <v>25</v>
      </c>
      <c r="RU9">
        <v>81</v>
      </c>
      <c r="RV9">
        <v>26</v>
      </c>
      <c r="RW9">
        <v>-13</v>
      </c>
      <c r="RX9">
        <v>10</v>
      </c>
      <c r="RY9">
        <v>-2</v>
      </c>
      <c r="RZ9">
        <v>8</v>
      </c>
      <c r="SA9">
        <v>706</v>
      </c>
      <c r="SB9">
        <v>268</v>
      </c>
      <c r="SC9">
        <v>513</v>
      </c>
      <c r="SD9">
        <v>61</v>
      </c>
      <c r="SE9">
        <v>58</v>
      </c>
      <c r="SF9">
        <v>15</v>
      </c>
      <c r="SG9">
        <v>-6</v>
      </c>
      <c r="SH9">
        <v>1</v>
      </c>
      <c r="SI9">
        <v>-17</v>
      </c>
      <c r="SJ9">
        <v>30</v>
      </c>
      <c r="SK9">
        <v>13</v>
      </c>
      <c r="SL9">
        <v>106</v>
      </c>
      <c r="SM9">
        <v>99</v>
      </c>
      <c r="SN9">
        <v>-8</v>
      </c>
      <c r="SO9">
        <v>11</v>
      </c>
      <c r="SP9">
        <v>96</v>
      </c>
      <c r="SQ9">
        <v>96</v>
      </c>
      <c r="SR9">
        <v>-27</v>
      </c>
      <c r="SS9">
        <v>-39</v>
      </c>
      <c r="ST9">
        <v>0</v>
      </c>
      <c r="SU9">
        <v>-6</v>
      </c>
      <c r="SV9">
        <v>3</v>
      </c>
      <c r="SW9">
        <v>10</v>
      </c>
      <c r="SX9">
        <v>5</v>
      </c>
      <c r="SY9">
        <v>-4</v>
      </c>
      <c r="SZ9">
        <v>-14</v>
      </c>
      <c r="TA9">
        <v>7</v>
      </c>
      <c r="TB9">
        <v>3</v>
      </c>
    </row>
    <row r="10" spans="1:522" x14ac:dyDescent="0.2">
      <c r="A10" t="s">
        <v>8</v>
      </c>
      <c r="B10" t="s">
        <v>351</v>
      </c>
      <c r="C10" s="1">
        <v>34243</v>
      </c>
      <c r="D10">
        <v>407</v>
      </c>
      <c r="E10">
        <v>439</v>
      </c>
      <c r="F10">
        <v>2</v>
      </c>
      <c r="G10">
        <v>-3</v>
      </c>
      <c r="H10">
        <v>5</v>
      </c>
      <c r="I10">
        <v>-27</v>
      </c>
      <c r="J10">
        <v>-33</v>
      </c>
      <c r="K10">
        <v>-28</v>
      </c>
      <c r="L10">
        <v>2</v>
      </c>
      <c r="M10">
        <v>3</v>
      </c>
      <c r="N10">
        <v>47</v>
      </c>
      <c r="O10">
        <v>0</v>
      </c>
      <c r="P10">
        <v>151</v>
      </c>
      <c r="Q10">
        <v>-6</v>
      </c>
      <c r="R10">
        <v>120</v>
      </c>
      <c r="S10">
        <v>37</v>
      </c>
      <c r="T10" s="1">
        <v>1547</v>
      </c>
      <c r="U10">
        <v>-7</v>
      </c>
      <c r="V10">
        <v>4</v>
      </c>
      <c r="W10">
        <v>-3</v>
      </c>
      <c r="X10">
        <v>3</v>
      </c>
      <c r="Y10">
        <v>13</v>
      </c>
      <c r="Z10">
        <v>-10</v>
      </c>
      <c r="AA10">
        <v>3</v>
      </c>
      <c r="AB10">
        <v>-24</v>
      </c>
      <c r="AC10" s="1">
        <v>1237</v>
      </c>
      <c r="AD10">
        <v>58</v>
      </c>
      <c r="AE10">
        <v>13</v>
      </c>
      <c r="AF10">
        <v>9</v>
      </c>
      <c r="AG10">
        <v>1</v>
      </c>
      <c r="AH10">
        <v>21</v>
      </c>
      <c r="AI10">
        <v>17</v>
      </c>
      <c r="AJ10">
        <v>-3</v>
      </c>
      <c r="AK10">
        <v>220</v>
      </c>
      <c r="AL10">
        <v>-5</v>
      </c>
      <c r="AM10">
        <v>43</v>
      </c>
      <c r="AN10">
        <v>-69</v>
      </c>
      <c r="AO10">
        <v>-94</v>
      </c>
      <c r="AP10">
        <v>2</v>
      </c>
      <c r="AQ10">
        <v>2</v>
      </c>
      <c r="AR10">
        <v>-1</v>
      </c>
      <c r="AS10">
        <v>-3</v>
      </c>
      <c r="AT10">
        <v>152</v>
      </c>
      <c r="AU10">
        <v>-1</v>
      </c>
      <c r="AV10">
        <v>-28</v>
      </c>
      <c r="AW10">
        <v>120</v>
      </c>
      <c r="AX10">
        <v>-76</v>
      </c>
      <c r="AY10">
        <v>-1</v>
      </c>
      <c r="AZ10">
        <v>4</v>
      </c>
      <c r="BA10">
        <v>24</v>
      </c>
      <c r="BB10">
        <v>12</v>
      </c>
      <c r="BC10" s="1">
        <v>7445</v>
      </c>
      <c r="BD10">
        <v>1</v>
      </c>
      <c r="BE10">
        <v>2</v>
      </c>
      <c r="BF10">
        <v>20</v>
      </c>
      <c r="BG10">
        <v>0</v>
      </c>
      <c r="BH10">
        <v>8</v>
      </c>
      <c r="BI10">
        <v>2</v>
      </c>
      <c r="BJ10">
        <v>9</v>
      </c>
      <c r="BK10">
        <v>-26</v>
      </c>
      <c r="BL10">
        <v>3</v>
      </c>
      <c r="BM10">
        <v>94</v>
      </c>
      <c r="BN10">
        <v>1</v>
      </c>
      <c r="BO10">
        <v>3</v>
      </c>
      <c r="BP10">
        <v>-3</v>
      </c>
      <c r="BQ10">
        <v>-5</v>
      </c>
      <c r="BR10">
        <v>-5</v>
      </c>
      <c r="BS10">
        <v>9</v>
      </c>
      <c r="BT10">
        <v>-2</v>
      </c>
      <c r="BU10">
        <v>3</v>
      </c>
      <c r="BV10">
        <v>13</v>
      </c>
      <c r="BW10">
        <v>2</v>
      </c>
      <c r="BX10">
        <v>-1</v>
      </c>
      <c r="BY10">
        <v>2</v>
      </c>
      <c r="BZ10">
        <v>579</v>
      </c>
      <c r="CA10">
        <v>47</v>
      </c>
      <c r="CB10">
        <v>11</v>
      </c>
      <c r="CC10">
        <v>10</v>
      </c>
      <c r="CD10">
        <v>0</v>
      </c>
      <c r="CE10">
        <v>-28</v>
      </c>
      <c r="CF10">
        <v>-1</v>
      </c>
      <c r="CG10">
        <v>-5</v>
      </c>
      <c r="CH10">
        <v>2</v>
      </c>
      <c r="CI10">
        <v>-2</v>
      </c>
      <c r="CJ10">
        <v>2</v>
      </c>
      <c r="CK10">
        <v>0</v>
      </c>
      <c r="CL10">
        <v>11</v>
      </c>
      <c r="CM10">
        <v>127</v>
      </c>
      <c r="CN10">
        <v>2</v>
      </c>
      <c r="CO10">
        <v>-16</v>
      </c>
      <c r="CP10">
        <v>-5</v>
      </c>
      <c r="CQ10">
        <v>2</v>
      </c>
      <c r="CR10">
        <v>-5</v>
      </c>
      <c r="CS10">
        <v>160</v>
      </c>
      <c r="CT10">
        <v>-2</v>
      </c>
      <c r="CU10">
        <v>-5</v>
      </c>
      <c r="CV10">
        <v>10</v>
      </c>
      <c r="CW10">
        <v>-1</v>
      </c>
      <c r="CX10">
        <v>6</v>
      </c>
      <c r="CY10">
        <v>-5</v>
      </c>
      <c r="CZ10">
        <v>1</v>
      </c>
      <c r="DA10">
        <v>10</v>
      </c>
      <c r="DB10">
        <v>5</v>
      </c>
      <c r="DC10">
        <v>-1</v>
      </c>
      <c r="DD10">
        <v>13</v>
      </c>
      <c r="DE10">
        <v>0</v>
      </c>
      <c r="DF10">
        <v>-2</v>
      </c>
      <c r="DG10">
        <v>-7</v>
      </c>
      <c r="DH10">
        <v>90</v>
      </c>
      <c r="DI10">
        <v>12</v>
      </c>
      <c r="DJ10">
        <v>32</v>
      </c>
      <c r="DK10">
        <v>20</v>
      </c>
      <c r="DL10">
        <v>-19</v>
      </c>
      <c r="DM10">
        <v>7</v>
      </c>
      <c r="DN10">
        <v>74</v>
      </c>
      <c r="DO10">
        <v>295</v>
      </c>
      <c r="DP10" s="1">
        <v>5504</v>
      </c>
      <c r="DQ10">
        <v>50</v>
      </c>
      <c r="DR10">
        <v>6</v>
      </c>
      <c r="DS10">
        <v>-1</v>
      </c>
      <c r="DT10">
        <v>14</v>
      </c>
      <c r="DU10">
        <v>12</v>
      </c>
      <c r="DV10">
        <v>4</v>
      </c>
      <c r="DW10">
        <v>59</v>
      </c>
      <c r="DX10">
        <v>2</v>
      </c>
      <c r="DY10">
        <v>15</v>
      </c>
      <c r="DZ10">
        <v>-21</v>
      </c>
      <c r="EA10">
        <v>-37</v>
      </c>
      <c r="EB10">
        <v>29</v>
      </c>
      <c r="EC10">
        <v>0</v>
      </c>
      <c r="ED10">
        <v>6</v>
      </c>
      <c r="EE10">
        <v>125</v>
      </c>
      <c r="EF10">
        <v>5</v>
      </c>
      <c r="EG10">
        <v>4</v>
      </c>
      <c r="EH10">
        <v>5</v>
      </c>
      <c r="EI10">
        <v>0</v>
      </c>
      <c r="EJ10">
        <v>-22</v>
      </c>
      <c r="EK10">
        <v>8</v>
      </c>
      <c r="EL10">
        <v>2</v>
      </c>
      <c r="EM10">
        <v>15</v>
      </c>
      <c r="EN10">
        <v>0</v>
      </c>
      <c r="EO10">
        <v>9</v>
      </c>
      <c r="EP10">
        <v>-9</v>
      </c>
      <c r="EQ10">
        <v>6</v>
      </c>
      <c r="ER10">
        <v>77</v>
      </c>
      <c r="ES10">
        <v>3</v>
      </c>
      <c r="ET10">
        <v>-10</v>
      </c>
      <c r="EU10">
        <v>23</v>
      </c>
      <c r="EV10">
        <v>0</v>
      </c>
      <c r="EW10">
        <v>8</v>
      </c>
      <c r="EX10" s="1">
        <v>12747</v>
      </c>
      <c r="EY10">
        <v>-67</v>
      </c>
      <c r="EZ10">
        <v>22</v>
      </c>
      <c r="FA10">
        <v>965</v>
      </c>
      <c r="FB10">
        <v>-18</v>
      </c>
      <c r="FC10">
        <v>7</v>
      </c>
      <c r="FD10">
        <v>-3</v>
      </c>
      <c r="FE10">
        <v>-23</v>
      </c>
      <c r="FF10">
        <v>-101</v>
      </c>
      <c r="FG10">
        <v>-18</v>
      </c>
      <c r="FH10">
        <v>-19</v>
      </c>
      <c r="FI10">
        <v>68</v>
      </c>
      <c r="FJ10">
        <v>-18</v>
      </c>
      <c r="FK10">
        <v>-143</v>
      </c>
      <c r="FL10">
        <v>349</v>
      </c>
      <c r="FM10" s="1">
        <v>9912</v>
      </c>
      <c r="FN10" s="1">
        <v>1095</v>
      </c>
      <c r="FO10">
        <v>-12</v>
      </c>
      <c r="FP10">
        <v>40</v>
      </c>
      <c r="FQ10">
        <v>147</v>
      </c>
      <c r="FR10">
        <v>354</v>
      </c>
      <c r="FS10">
        <v>-24</v>
      </c>
      <c r="FT10">
        <v>-72</v>
      </c>
      <c r="FU10">
        <v>-22</v>
      </c>
      <c r="FV10">
        <v>336</v>
      </c>
      <c r="FW10">
        <v>-31</v>
      </c>
      <c r="FX10">
        <v>-77</v>
      </c>
      <c r="FY10">
        <v>0</v>
      </c>
      <c r="FZ10">
        <v>-14</v>
      </c>
      <c r="GA10">
        <v>-379</v>
      </c>
      <c r="GB10">
        <v>88</v>
      </c>
      <c r="GC10">
        <v>183</v>
      </c>
      <c r="GD10">
        <v>-3</v>
      </c>
      <c r="GE10">
        <v>84</v>
      </c>
      <c r="GF10">
        <v>-11</v>
      </c>
      <c r="GG10">
        <v>-7</v>
      </c>
      <c r="GH10">
        <v>-8</v>
      </c>
      <c r="GI10">
        <v>-3</v>
      </c>
      <c r="GJ10">
        <v>20</v>
      </c>
      <c r="GK10">
        <v>-33</v>
      </c>
      <c r="GL10">
        <v>-23</v>
      </c>
      <c r="GM10">
        <v>1</v>
      </c>
      <c r="GN10">
        <v>11</v>
      </c>
      <c r="GO10">
        <v>125</v>
      </c>
      <c r="GP10">
        <v>0</v>
      </c>
      <c r="GQ10">
        <v>54</v>
      </c>
      <c r="GR10">
        <v>-23</v>
      </c>
      <c r="GS10">
        <v>58</v>
      </c>
      <c r="GT10">
        <v>-9</v>
      </c>
      <c r="GU10">
        <v>-11</v>
      </c>
      <c r="GV10">
        <v>-190</v>
      </c>
      <c r="GW10">
        <v>17</v>
      </c>
      <c r="GX10">
        <v>-60</v>
      </c>
      <c r="GY10">
        <v>-49</v>
      </c>
      <c r="GZ10">
        <v>1</v>
      </c>
      <c r="HA10">
        <v>21</v>
      </c>
      <c r="HB10">
        <v>5</v>
      </c>
      <c r="HC10">
        <v>-255</v>
      </c>
      <c r="HD10">
        <v>-3</v>
      </c>
      <c r="HE10">
        <v>-1</v>
      </c>
      <c r="HF10">
        <v>2</v>
      </c>
      <c r="HG10">
        <v>137</v>
      </c>
      <c r="HH10">
        <v>-7</v>
      </c>
      <c r="HI10">
        <v>-13</v>
      </c>
      <c r="HJ10">
        <v>-9</v>
      </c>
      <c r="HK10">
        <v>-5</v>
      </c>
      <c r="HL10">
        <v>29</v>
      </c>
      <c r="HM10">
        <v>38</v>
      </c>
      <c r="HN10">
        <v>-20</v>
      </c>
      <c r="HO10">
        <v>-1</v>
      </c>
      <c r="HP10">
        <v>0</v>
      </c>
      <c r="HQ10">
        <v>-22</v>
      </c>
      <c r="HR10">
        <v>5</v>
      </c>
      <c r="HS10">
        <v>0</v>
      </c>
      <c r="HT10">
        <v>834</v>
      </c>
      <c r="HU10">
        <v>23</v>
      </c>
      <c r="HV10">
        <v>26</v>
      </c>
      <c r="HW10">
        <v>-11</v>
      </c>
      <c r="HX10">
        <v>7</v>
      </c>
      <c r="HY10">
        <v>31</v>
      </c>
      <c r="HZ10">
        <v>422</v>
      </c>
      <c r="IA10">
        <v>-17</v>
      </c>
      <c r="IB10">
        <v>17</v>
      </c>
      <c r="IC10">
        <v>-15</v>
      </c>
      <c r="ID10">
        <v>7</v>
      </c>
      <c r="IE10">
        <v>236</v>
      </c>
      <c r="IF10">
        <v>-3</v>
      </c>
      <c r="IG10">
        <v>42</v>
      </c>
      <c r="IH10">
        <v>2</v>
      </c>
      <c r="II10">
        <v>22</v>
      </c>
      <c r="IJ10">
        <v>31</v>
      </c>
      <c r="IK10">
        <v>7</v>
      </c>
      <c r="IL10">
        <v>7</v>
      </c>
      <c r="IM10">
        <v>19</v>
      </c>
      <c r="IN10">
        <v>-23</v>
      </c>
      <c r="IO10">
        <v>35</v>
      </c>
      <c r="IP10">
        <v>80</v>
      </c>
      <c r="IQ10">
        <v>3</v>
      </c>
      <c r="IR10">
        <v>-34</v>
      </c>
      <c r="IS10" s="1">
        <v>-1254</v>
      </c>
      <c r="IT10">
        <v>4</v>
      </c>
      <c r="IU10">
        <v>-3</v>
      </c>
      <c r="IV10">
        <v>-10</v>
      </c>
      <c r="IW10">
        <v>124</v>
      </c>
      <c r="IX10">
        <v>485</v>
      </c>
      <c r="IY10">
        <v>87</v>
      </c>
      <c r="IZ10">
        <v>-25</v>
      </c>
      <c r="JA10">
        <v>30</v>
      </c>
      <c r="JB10">
        <v>294</v>
      </c>
      <c r="JC10">
        <v>102</v>
      </c>
      <c r="JD10">
        <v>70</v>
      </c>
      <c r="JE10">
        <v>23</v>
      </c>
      <c r="JF10">
        <v>31</v>
      </c>
      <c r="JG10" s="1">
        <v>11174</v>
      </c>
      <c r="JH10">
        <v>66</v>
      </c>
      <c r="JI10">
        <v>9</v>
      </c>
      <c r="JJ10">
        <v>-10</v>
      </c>
      <c r="JK10">
        <v>-52</v>
      </c>
      <c r="JL10">
        <v>192</v>
      </c>
      <c r="JM10" s="1">
        <v>10467</v>
      </c>
      <c r="JN10">
        <v>64</v>
      </c>
      <c r="JO10">
        <v>-20</v>
      </c>
      <c r="JP10">
        <v>39</v>
      </c>
      <c r="JQ10">
        <v>30</v>
      </c>
      <c r="JR10">
        <v>8</v>
      </c>
      <c r="JS10">
        <v>29</v>
      </c>
      <c r="JT10">
        <v>3</v>
      </c>
      <c r="JU10">
        <v>19</v>
      </c>
      <c r="JV10">
        <v>-156</v>
      </c>
      <c r="JW10">
        <v>142</v>
      </c>
      <c r="JX10">
        <v>166</v>
      </c>
      <c r="JY10">
        <v>16</v>
      </c>
      <c r="JZ10">
        <v>38</v>
      </c>
      <c r="KA10">
        <v>-10</v>
      </c>
      <c r="KB10">
        <v>5</v>
      </c>
      <c r="KC10">
        <v>0</v>
      </c>
      <c r="KD10">
        <v>3</v>
      </c>
      <c r="KE10">
        <v>4</v>
      </c>
      <c r="KF10">
        <v>-12</v>
      </c>
      <c r="KG10">
        <v>82</v>
      </c>
      <c r="KH10">
        <v>33</v>
      </c>
      <c r="KI10">
        <v>-4</v>
      </c>
      <c r="KJ10">
        <v>23</v>
      </c>
      <c r="KK10">
        <v>94</v>
      </c>
      <c r="KL10">
        <v>94</v>
      </c>
      <c r="KM10">
        <v>-27</v>
      </c>
      <c r="KN10">
        <v>16</v>
      </c>
      <c r="KO10">
        <v>3</v>
      </c>
      <c r="KP10">
        <v>0</v>
      </c>
      <c r="KQ10">
        <v>-3</v>
      </c>
      <c r="KR10">
        <v>3</v>
      </c>
      <c r="KS10">
        <v>-46</v>
      </c>
      <c r="KT10">
        <v>-1</v>
      </c>
      <c r="KU10">
        <v>3</v>
      </c>
      <c r="KV10">
        <v>-5</v>
      </c>
      <c r="KW10">
        <v>1</v>
      </c>
      <c r="KX10">
        <v>160</v>
      </c>
      <c r="KY10">
        <v>-2</v>
      </c>
      <c r="KZ10">
        <v>-5</v>
      </c>
      <c r="LA10">
        <v>10</v>
      </c>
      <c r="LB10">
        <v>-1</v>
      </c>
      <c r="LC10">
        <v>6</v>
      </c>
      <c r="LD10">
        <v>-5</v>
      </c>
      <c r="LE10">
        <v>1</v>
      </c>
      <c r="LF10">
        <v>10</v>
      </c>
      <c r="LG10">
        <v>5</v>
      </c>
      <c r="LH10">
        <v>-1</v>
      </c>
      <c r="LI10">
        <v>13</v>
      </c>
      <c r="LJ10">
        <v>0</v>
      </c>
      <c r="LK10">
        <v>-2</v>
      </c>
      <c r="LL10">
        <v>-7</v>
      </c>
      <c r="LM10">
        <v>90</v>
      </c>
      <c r="LN10">
        <v>12</v>
      </c>
      <c r="LO10">
        <v>32</v>
      </c>
      <c r="LP10">
        <v>20</v>
      </c>
      <c r="LQ10">
        <v>-19</v>
      </c>
      <c r="LR10">
        <v>7</v>
      </c>
      <c r="LS10">
        <v>74</v>
      </c>
      <c r="LT10">
        <v>295</v>
      </c>
      <c r="LU10" s="1">
        <v>5504</v>
      </c>
      <c r="LV10">
        <v>50</v>
      </c>
      <c r="LW10">
        <v>6</v>
      </c>
      <c r="LX10">
        <v>-1</v>
      </c>
      <c r="LY10">
        <v>14</v>
      </c>
      <c r="LZ10">
        <v>12</v>
      </c>
      <c r="MA10">
        <v>4</v>
      </c>
      <c r="MB10">
        <v>59</v>
      </c>
      <c r="MC10">
        <v>2</v>
      </c>
      <c r="MD10">
        <v>15</v>
      </c>
      <c r="ME10">
        <v>-21</v>
      </c>
      <c r="MF10">
        <v>-37</v>
      </c>
      <c r="MG10">
        <v>29</v>
      </c>
      <c r="MH10">
        <v>0</v>
      </c>
      <c r="MI10">
        <v>6</v>
      </c>
      <c r="MJ10">
        <v>125</v>
      </c>
      <c r="MK10">
        <v>5</v>
      </c>
      <c r="ML10">
        <v>4</v>
      </c>
      <c r="MM10">
        <v>5</v>
      </c>
      <c r="MN10">
        <v>0</v>
      </c>
      <c r="MO10">
        <v>-22</v>
      </c>
      <c r="MP10">
        <v>8</v>
      </c>
      <c r="MQ10">
        <v>2</v>
      </c>
      <c r="MR10">
        <v>15</v>
      </c>
      <c r="MS10">
        <v>0</v>
      </c>
      <c r="MT10">
        <v>9</v>
      </c>
      <c r="MU10">
        <v>-9</v>
      </c>
      <c r="MV10">
        <v>6</v>
      </c>
      <c r="MW10">
        <v>77</v>
      </c>
      <c r="MX10">
        <v>3</v>
      </c>
      <c r="MY10">
        <v>-10</v>
      </c>
      <c r="MZ10">
        <v>23</v>
      </c>
      <c r="NA10">
        <v>0</v>
      </c>
      <c r="NB10">
        <v>8</v>
      </c>
      <c r="NC10" s="1">
        <v>12747</v>
      </c>
      <c r="ND10">
        <v>-67</v>
      </c>
      <c r="NE10">
        <v>22</v>
      </c>
      <c r="NF10">
        <v>965</v>
      </c>
      <c r="NG10">
        <v>-18</v>
      </c>
      <c r="NH10">
        <v>7</v>
      </c>
      <c r="NI10">
        <v>-3</v>
      </c>
      <c r="NJ10">
        <v>-23</v>
      </c>
      <c r="NK10">
        <v>-101</v>
      </c>
      <c r="NL10">
        <v>-18</v>
      </c>
      <c r="NM10">
        <v>-19</v>
      </c>
      <c r="NN10">
        <v>68</v>
      </c>
      <c r="NO10">
        <v>-18</v>
      </c>
      <c r="NP10">
        <v>-143</v>
      </c>
      <c r="NQ10">
        <v>349</v>
      </c>
      <c r="NR10" s="1">
        <v>9912</v>
      </c>
      <c r="NS10" s="1">
        <v>1095</v>
      </c>
      <c r="NT10">
        <v>-12</v>
      </c>
      <c r="NU10">
        <v>40</v>
      </c>
      <c r="NV10">
        <v>147</v>
      </c>
      <c r="NW10">
        <v>354</v>
      </c>
      <c r="NX10">
        <v>-24</v>
      </c>
      <c r="NY10">
        <v>-72</v>
      </c>
      <c r="NZ10">
        <v>-22</v>
      </c>
      <c r="OA10">
        <v>336</v>
      </c>
      <c r="OB10">
        <v>-31</v>
      </c>
      <c r="OC10">
        <v>-77</v>
      </c>
      <c r="OD10">
        <v>0</v>
      </c>
      <c r="OE10">
        <v>-14</v>
      </c>
      <c r="OF10">
        <v>-379</v>
      </c>
      <c r="OG10">
        <v>88</v>
      </c>
      <c r="OH10">
        <v>183</v>
      </c>
      <c r="OI10">
        <v>-3</v>
      </c>
      <c r="OJ10">
        <v>84</v>
      </c>
      <c r="OK10">
        <v>-11</v>
      </c>
      <c r="OL10">
        <v>-7</v>
      </c>
      <c r="OM10">
        <v>-8</v>
      </c>
      <c r="ON10">
        <v>-3</v>
      </c>
      <c r="OO10">
        <v>20</v>
      </c>
      <c r="OP10">
        <v>-33</v>
      </c>
      <c r="OQ10">
        <v>-23</v>
      </c>
      <c r="OR10">
        <v>1</v>
      </c>
      <c r="OS10">
        <v>11</v>
      </c>
      <c r="OT10">
        <v>125</v>
      </c>
      <c r="OU10">
        <v>0</v>
      </c>
      <c r="OV10">
        <v>54</v>
      </c>
      <c r="OW10">
        <v>-23</v>
      </c>
      <c r="OX10">
        <v>58</v>
      </c>
      <c r="OY10">
        <v>-9</v>
      </c>
      <c r="OZ10">
        <v>-11</v>
      </c>
      <c r="PA10">
        <v>-190</v>
      </c>
      <c r="PB10">
        <v>17</v>
      </c>
      <c r="PC10">
        <v>-60</v>
      </c>
      <c r="PD10">
        <v>-49</v>
      </c>
      <c r="PE10">
        <v>1</v>
      </c>
      <c r="PF10">
        <v>21</v>
      </c>
      <c r="PG10">
        <v>5</v>
      </c>
      <c r="PH10">
        <v>-255</v>
      </c>
      <c r="PI10">
        <v>-3</v>
      </c>
      <c r="PJ10">
        <v>-1</v>
      </c>
      <c r="PK10">
        <v>2</v>
      </c>
      <c r="PL10">
        <v>137</v>
      </c>
      <c r="PM10">
        <v>-7</v>
      </c>
      <c r="PN10">
        <v>-13</v>
      </c>
      <c r="PO10">
        <v>-9</v>
      </c>
      <c r="PP10">
        <v>-5</v>
      </c>
      <c r="PQ10">
        <v>29</v>
      </c>
      <c r="PR10">
        <v>38</v>
      </c>
      <c r="PS10">
        <v>-20</v>
      </c>
      <c r="PT10">
        <v>-1</v>
      </c>
      <c r="PU10">
        <v>0</v>
      </c>
      <c r="PV10">
        <v>-22</v>
      </c>
      <c r="PW10">
        <v>5</v>
      </c>
      <c r="PX10">
        <v>0</v>
      </c>
      <c r="PY10">
        <v>834</v>
      </c>
      <c r="PZ10">
        <v>23</v>
      </c>
      <c r="QA10">
        <v>26</v>
      </c>
      <c r="QB10">
        <v>-11</v>
      </c>
      <c r="QC10">
        <v>7</v>
      </c>
      <c r="QD10">
        <v>31</v>
      </c>
      <c r="QE10">
        <v>422</v>
      </c>
      <c r="QF10">
        <v>-17</v>
      </c>
      <c r="QG10">
        <v>17</v>
      </c>
      <c r="QH10">
        <v>-15</v>
      </c>
      <c r="QI10">
        <v>7</v>
      </c>
      <c r="QJ10">
        <v>236</v>
      </c>
      <c r="QK10">
        <v>-3</v>
      </c>
      <c r="QL10">
        <v>42</v>
      </c>
      <c r="QM10">
        <v>2</v>
      </c>
      <c r="QN10">
        <v>22</v>
      </c>
      <c r="QO10">
        <v>31</v>
      </c>
      <c r="QP10">
        <v>7</v>
      </c>
      <c r="QQ10">
        <v>7</v>
      </c>
      <c r="QR10">
        <v>19</v>
      </c>
      <c r="QS10">
        <v>-23</v>
      </c>
      <c r="QT10">
        <v>35</v>
      </c>
      <c r="QU10">
        <v>80</v>
      </c>
      <c r="QV10">
        <v>3</v>
      </c>
      <c r="QW10">
        <v>-34</v>
      </c>
      <c r="QX10" s="1">
        <v>-1254</v>
      </c>
      <c r="QY10">
        <v>4</v>
      </c>
      <c r="QZ10">
        <v>-3</v>
      </c>
      <c r="RA10">
        <v>-10</v>
      </c>
      <c r="RB10">
        <v>124</v>
      </c>
      <c r="RC10">
        <v>485</v>
      </c>
      <c r="RD10">
        <v>87</v>
      </c>
      <c r="RE10">
        <v>-25</v>
      </c>
      <c r="RF10">
        <v>30</v>
      </c>
      <c r="RG10">
        <v>294</v>
      </c>
      <c r="RH10">
        <v>102</v>
      </c>
      <c r="RI10">
        <v>70</v>
      </c>
      <c r="RJ10">
        <v>23</v>
      </c>
      <c r="RK10">
        <v>31</v>
      </c>
      <c r="RL10" s="1">
        <v>11174</v>
      </c>
      <c r="RM10">
        <v>66</v>
      </c>
      <c r="RN10">
        <v>9</v>
      </c>
      <c r="RO10">
        <v>-10</v>
      </c>
      <c r="RP10">
        <v>-52</v>
      </c>
      <c r="RQ10">
        <v>192</v>
      </c>
      <c r="RR10" s="1">
        <v>10467</v>
      </c>
      <c r="RS10">
        <v>64</v>
      </c>
      <c r="RT10">
        <v>-20</v>
      </c>
      <c r="RU10">
        <v>39</v>
      </c>
      <c r="RV10">
        <v>30</v>
      </c>
      <c r="RW10">
        <v>8</v>
      </c>
      <c r="RX10">
        <v>29</v>
      </c>
      <c r="RY10">
        <v>3</v>
      </c>
      <c r="RZ10">
        <v>19</v>
      </c>
      <c r="SA10">
        <v>-156</v>
      </c>
      <c r="SB10">
        <v>142</v>
      </c>
      <c r="SC10">
        <v>166</v>
      </c>
      <c r="SD10">
        <v>16</v>
      </c>
      <c r="SE10">
        <v>38</v>
      </c>
      <c r="SF10">
        <v>-10</v>
      </c>
      <c r="SG10">
        <v>5</v>
      </c>
      <c r="SH10">
        <v>0</v>
      </c>
      <c r="SI10">
        <v>3</v>
      </c>
      <c r="SJ10">
        <v>4</v>
      </c>
      <c r="SK10">
        <v>-12</v>
      </c>
      <c r="SL10">
        <v>82</v>
      </c>
      <c r="SM10">
        <v>33</v>
      </c>
      <c r="SN10">
        <v>-4</v>
      </c>
      <c r="SO10">
        <v>23</v>
      </c>
      <c r="SP10">
        <v>94</v>
      </c>
      <c r="SQ10">
        <v>94</v>
      </c>
      <c r="SR10">
        <v>-27</v>
      </c>
      <c r="SS10">
        <v>16</v>
      </c>
      <c r="ST10">
        <v>3</v>
      </c>
      <c r="SU10">
        <v>0</v>
      </c>
      <c r="SV10">
        <v>-3</v>
      </c>
      <c r="SW10">
        <v>3</v>
      </c>
      <c r="SX10">
        <v>-46</v>
      </c>
      <c r="SY10">
        <v>-1</v>
      </c>
      <c r="SZ10">
        <v>3</v>
      </c>
      <c r="TA10">
        <v>-5</v>
      </c>
      <c r="TB10">
        <v>1</v>
      </c>
    </row>
    <row r="11" spans="1:522" x14ac:dyDescent="0.2">
      <c r="A11" t="s">
        <v>9</v>
      </c>
      <c r="B11" t="s">
        <v>351</v>
      </c>
      <c r="C11" s="1">
        <v>14733</v>
      </c>
      <c r="D11">
        <v>377</v>
      </c>
      <c r="E11">
        <v>336</v>
      </c>
      <c r="F11">
        <v>2</v>
      </c>
      <c r="G11">
        <v>-1</v>
      </c>
      <c r="H11">
        <v>12</v>
      </c>
      <c r="I11">
        <v>0</v>
      </c>
      <c r="J11">
        <v>-5</v>
      </c>
      <c r="K11">
        <v>0</v>
      </c>
      <c r="L11">
        <v>-2</v>
      </c>
      <c r="M11">
        <v>3</v>
      </c>
      <c r="N11">
        <v>32</v>
      </c>
      <c r="O11">
        <v>0</v>
      </c>
      <c r="P11">
        <v>230</v>
      </c>
      <c r="Q11">
        <v>25</v>
      </c>
      <c r="R11">
        <v>170</v>
      </c>
      <c r="S11">
        <v>35</v>
      </c>
      <c r="T11" s="1">
        <v>1465</v>
      </c>
      <c r="U11">
        <v>5</v>
      </c>
      <c r="V11">
        <v>1</v>
      </c>
      <c r="W11">
        <v>8</v>
      </c>
      <c r="X11">
        <v>10</v>
      </c>
      <c r="Y11">
        <v>-3</v>
      </c>
      <c r="Z11">
        <v>17</v>
      </c>
      <c r="AA11">
        <v>45</v>
      </c>
      <c r="AB11">
        <v>-5</v>
      </c>
      <c r="AC11">
        <v>919</v>
      </c>
      <c r="AD11">
        <v>71</v>
      </c>
      <c r="AE11">
        <v>7</v>
      </c>
      <c r="AF11">
        <v>32</v>
      </c>
      <c r="AG11">
        <v>18</v>
      </c>
      <c r="AH11">
        <v>15</v>
      </c>
      <c r="AI11">
        <v>7</v>
      </c>
      <c r="AJ11">
        <v>3</v>
      </c>
      <c r="AK11">
        <v>314</v>
      </c>
      <c r="AL11">
        <v>1</v>
      </c>
      <c r="AM11">
        <v>436</v>
      </c>
      <c r="AN11">
        <v>60</v>
      </c>
      <c r="AO11">
        <v>-21</v>
      </c>
      <c r="AP11">
        <v>-2</v>
      </c>
      <c r="AQ11">
        <v>-1</v>
      </c>
      <c r="AR11">
        <v>13</v>
      </c>
      <c r="AS11">
        <v>-7</v>
      </c>
      <c r="AT11">
        <v>228</v>
      </c>
      <c r="AU11">
        <v>31</v>
      </c>
      <c r="AV11">
        <v>-35</v>
      </c>
      <c r="AW11">
        <v>153</v>
      </c>
      <c r="AX11">
        <v>-19</v>
      </c>
      <c r="AY11">
        <v>1</v>
      </c>
      <c r="AZ11">
        <v>10</v>
      </c>
      <c r="BA11">
        <v>-15</v>
      </c>
      <c r="BB11">
        <v>40</v>
      </c>
      <c r="BC11" s="1">
        <v>3742</v>
      </c>
      <c r="BD11">
        <v>0</v>
      </c>
      <c r="BE11">
        <v>3</v>
      </c>
      <c r="BF11">
        <v>13</v>
      </c>
      <c r="BG11">
        <v>-7</v>
      </c>
      <c r="BH11">
        <v>-2</v>
      </c>
      <c r="BI11">
        <v>0</v>
      </c>
      <c r="BJ11">
        <v>-9</v>
      </c>
      <c r="BK11">
        <v>-16</v>
      </c>
      <c r="BL11">
        <v>-4</v>
      </c>
      <c r="BM11">
        <v>73</v>
      </c>
      <c r="BN11">
        <v>2</v>
      </c>
      <c r="BO11">
        <v>5</v>
      </c>
      <c r="BP11">
        <v>0</v>
      </c>
      <c r="BQ11">
        <v>-3</v>
      </c>
      <c r="BR11">
        <v>10</v>
      </c>
      <c r="BS11">
        <v>-3</v>
      </c>
      <c r="BT11">
        <v>-1</v>
      </c>
      <c r="BU11">
        <v>4</v>
      </c>
      <c r="BV11">
        <v>-1</v>
      </c>
      <c r="BW11">
        <v>-9</v>
      </c>
      <c r="BX11">
        <v>-3</v>
      </c>
      <c r="BY11">
        <v>-8</v>
      </c>
      <c r="BZ11">
        <v>379</v>
      </c>
      <c r="CA11">
        <v>4</v>
      </c>
      <c r="CB11">
        <v>0</v>
      </c>
      <c r="CC11">
        <v>-5</v>
      </c>
      <c r="CD11">
        <v>-1</v>
      </c>
      <c r="CE11">
        <v>-1</v>
      </c>
      <c r="CF11">
        <v>-6</v>
      </c>
      <c r="CG11">
        <v>1</v>
      </c>
      <c r="CH11">
        <v>-9</v>
      </c>
      <c r="CI11">
        <v>3</v>
      </c>
      <c r="CJ11">
        <v>0</v>
      </c>
      <c r="CK11">
        <v>1</v>
      </c>
      <c r="CL11">
        <v>4</v>
      </c>
      <c r="CM11">
        <v>66</v>
      </c>
      <c r="CN11">
        <v>4</v>
      </c>
      <c r="CO11">
        <v>3</v>
      </c>
      <c r="CP11">
        <v>-4</v>
      </c>
      <c r="CQ11">
        <v>2</v>
      </c>
      <c r="CR11">
        <v>0</v>
      </c>
      <c r="CS11">
        <v>111</v>
      </c>
      <c r="CT11">
        <v>0</v>
      </c>
      <c r="CU11">
        <v>9</v>
      </c>
      <c r="CV11">
        <v>14</v>
      </c>
      <c r="CW11">
        <v>36</v>
      </c>
      <c r="CX11">
        <v>-3</v>
      </c>
      <c r="CY11">
        <v>18</v>
      </c>
      <c r="CZ11">
        <v>-4</v>
      </c>
      <c r="DA11">
        <v>-3</v>
      </c>
      <c r="DB11">
        <v>0</v>
      </c>
      <c r="DC11">
        <v>8</v>
      </c>
      <c r="DD11">
        <v>-26</v>
      </c>
      <c r="DE11">
        <v>-5</v>
      </c>
      <c r="DF11">
        <v>8</v>
      </c>
      <c r="DG11">
        <v>23</v>
      </c>
      <c r="DH11">
        <v>14</v>
      </c>
      <c r="DI11">
        <v>10</v>
      </c>
      <c r="DJ11">
        <v>-5</v>
      </c>
      <c r="DK11">
        <v>-6</v>
      </c>
      <c r="DL11">
        <v>-11</v>
      </c>
      <c r="DM11">
        <v>2</v>
      </c>
      <c r="DN11">
        <v>-16</v>
      </c>
      <c r="DO11">
        <v>135</v>
      </c>
      <c r="DP11" s="1">
        <v>2682</v>
      </c>
      <c r="DQ11">
        <v>30</v>
      </c>
      <c r="DR11">
        <v>-3</v>
      </c>
      <c r="DS11">
        <v>4</v>
      </c>
      <c r="DT11">
        <v>10</v>
      </c>
      <c r="DU11">
        <v>9</v>
      </c>
      <c r="DV11">
        <v>9</v>
      </c>
      <c r="DW11">
        <v>0</v>
      </c>
      <c r="DX11">
        <v>1</v>
      </c>
      <c r="DY11">
        <v>15</v>
      </c>
      <c r="DZ11">
        <v>4</v>
      </c>
      <c r="EA11">
        <v>8</v>
      </c>
      <c r="EB11">
        <v>-33</v>
      </c>
      <c r="EC11">
        <v>-1</v>
      </c>
      <c r="ED11">
        <v>-22</v>
      </c>
      <c r="EE11">
        <v>182</v>
      </c>
      <c r="EF11">
        <v>2</v>
      </c>
      <c r="EG11">
        <v>0</v>
      </c>
      <c r="EH11">
        <v>-6</v>
      </c>
      <c r="EI11">
        <v>2</v>
      </c>
      <c r="EJ11">
        <v>-4</v>
      </c>
      <c r="EK11">
        <v>0</v>
      </c>
      <c r="EL11">
        <v>2</v>
      </c>
      <c r="EM11">
        <v>1</v>
      </c>
      <c r="EN11">
        <v>1</v>
      </c>
      <c r="EO11">
        <v>9</v>
      </c>
      <c r="EP11">
        <v>0</v>
      </c>
      <c r="EQ11">
        <v>8</v>
      </c>
      <c r="ER11">
        <v>26</v>
      </c>
      <c r="ES11">
        <v>6</v>
      </c>
      <c r="ET11">
        <v>2</v>
      </c>
      <c r="EU11">
        <v>6</v>
      </c>
      <c r="EV11">
        <v>0</v>
      </c>
      <c r="EW11">
        <v>-2</v>
      </c>
      <c r="EX11" s="1">
        <v>14726</v>
      </c>
      <c r="EY11">
        <v>12</v>
      </c>
      <c r="EZ11">
        <v>-7</v>
      </c>
      <c r="FA11">
        <v>970</v>
      </c>
      <c r="FB11">
        <v>25</v>
      </c>
      <c r="FC11">
        <v>-6</v>
      </c>
      <c r="FD11">
        <v>-49</v>
      </c>
      <c r="FE11">
        <v>2</v>
      </c>
      <c r="FF11">
        <v>-55</v>
      </c>
      <c r="FG11">
        <v>-19</v>
      </c>
      <c r="FH11">
        <v>-10</v>
      </c>
      <c r="FI11">
        <v>129</v>
      </c>
      <c r="FJ11">
        <v>-5</v>
      </c>
      <c r="FK11">
        <v>-54</v>
      </c>
      <c r="FL11">
        <v>-55</v>
      </c>
      <c r="FM11" s="1">
        <v>11072</v>
      </c>
      <c r="FN11" s="1">
        <v>1491</v>
      </c>
      <c r="FO11">
        <v>-1</v>
      </c>
      <c r="FP11">
        <v>74</v>
      </c>
      <c r="FQ11">
        <v>303</v>
      </c>
      <c r="FR11">
        <v>150</v>
      </c>
      <c r="FS11">
        <v>196</v>
      </c>
      <c r="FT11">
        <v>-40</v>
      </c>
      <c r="FU11">
        <v>19</v>
      </c>
      <c r="FV11">
        <v>382</v>
      </c>
      <c r="FW11">
        <v>16</v>
      </c>
      <c r="FX11">
        <v>-17</v>
      </c>
      <c r="FY11">
        <v>-12</v>
      </c>
      <c r="FZ11">
        <v>42</v>
      </c>
      <c r="GA11">
        <v>-232</v>
      </c>
      <c r="GB11">
        <v>363</v>
      </c>
      <c r="GC11">
        <v>47</v>
      </c>
      <c r="GD11">
        <v>-1</v>
      </c>
      <c r="GE11">
        <v>-94</v>
      </c>
      <c r="GF11">
        <v>-41</v>
      </c>
      <c r="GG11">
        <v>104</v>
      </c>
      <c r="GH11">
        <v>-47</v>
      </c>
      <c r="GI11">
        <v>1</v>
      </c>
      <c r="GJ11">
        <v>-5</v>
      </c>
      <c r="GK11">
        <v>23</v>
      </c>
      <c r="GL11">
        <v>5</v>
      </c>
      <c r="GM11">
        <v>-4</v>
      </c>
      <c r="GN11">
        <v>6</v>
      </c>
      <c r="GO11">
        <v>84</v>
      </c>
      <c r="GP11">
        <v>-1</v>
      </c>
      <c r="GQ11">
        <v>-38</v>
      </c>
      <c r="GR11">
        <v>44</v>
      </c>
      <c r="GS11">
        <v>-17</v>
      </c>
      <c r="GT11">
        <v>-17</v>
      </c>
      <c r="GU11">
        <v>-7</v>
      </c>
      <c r="GV11">
        <v>-233</v>
      </c>
      <c r="GW11">
        <v>-13</v>
      </c>
      <c r="GX11">
        <v>-70</v>
      </c>
      <c r="GY11">
        <v>-53</v>
      </c>
      <c r="GZ11">
        <v>-4</v>
      </c>
      <c r="HA11">
        <v>-11</v>
      </c>
      <c r="HB11">
        <v>-12</v>
      </c>
      <c r="HC11">
        <v>-261</v>
      </c>
      <c r="HD11">
        <v>8</v>
      </c>
      <c r="HE11">
        <v>-7</v>
      </c>
      <c r="HF11">
        <v>5</v>
      </c>
      <c r="HG11">
        <v>156</v>
      </c>
      <c r="HH11">
        <v>-8</v>
      </c>
      <c r="HI11">
        <v>-9</v>
      </c>
      <c r="HJ11">
        <v>-1</v>
      </c>
      <c r="HK11">
        <v>90</v>
      </c>
      <c r="HL11">
        <v>-8</v>
      </c>
      <c r="HM11">
        <v>-25</v>
      </c>
      <c r="HN11">
        <v>10</v>
      </c>
      <c r="HO11">
        <v>0</v>
      </c>
      <c r="HP11">
        <v>-13</v>
      </c>
      <c r="HQ11">
        <v>-15</v>
      </c>
      <c r="HR11">
        <v>18</v>
      </c>
      <c r="HS11">
        <v>-10</v>
      </c>
      <c r="HT11">
        <v>653</v>
      </c>
      <c r="HU11">
        <v>-1</v>
      </c>
      <c r="HV11">
        <v>26</v>
      </c>
      <c r="HW11">
        <v>-7</v>
      </c>
      <c r="HX11">
        <v>8</v>
      </c>
      <c r="HY11">
        <v>31</v>
      </c>
      <c r="HZ11">
        <v>430</v>
      </c>
      <c r="IA11">
        <v>0</v>
      </c>
      <c r="IB11">
        <v>6</v>
      </c>
      <c r="IC11">
        <v>-47</v>
      </c>
      <c r="ID11">
        <v>5</v>
      </c>
      <c r="IE11">
        <v>16</v>
      </c>
      <c r="IF11">
        <v>2</v>
      </c>
      <c r="IG11">
        <v>-15</v>
      </c>
      <c r="IH11">
        <v>-9</v>
      </c>
      <c r="II11">
        <v>31</v>
      </c>
      <c r="IJ11">
        <v>49</v>
      </c>
      <c r="IK11">
        <v>124</v>
      </c>
      <c r="IL11">
        <v>4</v>
      </c>
      <c r="IM11" s="1">
        <v>-7121</v>
      </c>
      <c r="IN11">
        <v>12</v>
      </c>
      <c r="IO11">
        <v>-284</v>
      </c>
      <c r="IP11">
        <v>9</v>
      </c>
      <c r="IQ11">
        <v>16</v>
      </c>
      <c r="IR11">
        <v>22</v>
      </c>
      <c r="IS11" s="1">
        <v>-3663</v>
      </c>
      <c r="IT11">
        <v>21</v>
      </c>
      <c r="IU11">
        <v>-223</v>
      </c>
      <c r="IV11">
        <v>21</v>
      </c>
      <c r="IW11">
        <v>-84</v>
      </c>
      <c r="IX11" s="1">
        <v>-2376</v>
      </c>
      <c r="IY11">
        <v>125</v>
      </c>
      <c r="IZ11">
        <v>-48</v>
      </c>
      <c r="JA11">
        <v>-43</v>
      </c>
      <c r="JB11">
        <v>-642</v>
      </c>
      <c r="JC11">
        <v>54</v>
      </c>
      <c r="JD11">
        <v>-11</v>
      </c>
      <c r="JE11">
        <v>21</v>
      </c>
      <c r="JF11">
        <v>-48</v>
      </c>
      <c r="JG11">
        <v>399</v>
      </c>
      <c r="JH11">
        <v>-92</v>
      </c>
      <c r="JI11">
        <v>-36</v>
      </c>
      <c r="JJ11">
        <v>-9</v>
      </c>
      <c r="JK11">
        <v>-57</v>
      </c>
      <c r="JL11">
        <v>-152</v>
      </c>
      <c r="JM11" s="1">
        <v>1619</v>
      </c>
      <c r="JN11">
        <v>-651</v>
      </c>
      <c r="JO11">
        <v>16</v>
      </c>
      <c r="JP11">
        <v>-56</v>
      </c>
      <c r="JQ11">
        <v>5</v>
      </c>
      <c r="JR11">
        <v>1</v>
      </c>
      <c r="JS11">
        <v>39</v>
      </c>
      <c r="JT11">
        <v>-10</v>
      </c>
      <c r="JU11">
        <v>-5</v>
      </c>
      <c r="JV11">
        <v>-217</v>
      </c>
      <c r="JW11">
        <v>94</v>
      </c>
      <c r="JX11">
        <v>-135</v>
      </c>
      <c r="JY11">
        <v>-14</v>
      </c>
      <c r="JZ11">
        <v>-32</v>
      </c>
      <c r="KA11">
        <v>4</v>
      </c>
      <c r="KB11">
        <v>-10</v>
      </c>
      <c r="KC11">
        <v>-2</v>
      </c>
      <c r="KD11">
        <v>-9</v>
      </c>
      <c r="KE11">
        <v>25</v>
      </c>
      <c r="KF11">
        <v>8</v>
      </c>
      <c r="KG11">
        <v>59</v>
      </c>
      <c r="KH11">
        <v>11</v>
      </c>
      <c r="KI11">
        <v>6</v>
      </c>
      <c r="KJ11">
        <v>-1</v>
      </c>
      <c r="KK11">
        <v>50</v>
      </c>
      <c r="KL11">
        <v>50</v>
      </c>
      <c r="KM11">
        <v>-11</v>
      </c>
      <c r="KN11">
        <v>-6</v>
      </c>
      <c r="KO11">
        <v>1</v>
      </c>
      <c r="KP11">
        <v>0</v>
      </c>
      <c r="KQ11">
        <v>-1</v>
      </c>
      <c r="KR11">
        <v>3</v>
      </c>
      <c r="KS11">
        <v>-8</v>
      </c>
      <c r="KT11">
        <v>20</v>
      </c>
      <c r="KU11">
        <v>16</v>
      </c>
      <c r="KV11">
        <v>6</v>
      </c>
      <c r="KW11">
        <v>-2</v>
      </c>
      <c r="KX11">
        <v>111</v>
      </c>
      <c r="KY11">
        <v>0</v>
      </c>
      <c r="KZ11">
        <v>9</v>
      </c>
      <c r="LA11">
        <v>14</v>
      </c>
      <c r="LB11">
        <v>36</v>
      </c>
      <c r="LC11">
        <v>-3</v>
      </c>
      <c r="LD11">
        <v>18</v>
      </c>
      <c r="LE11">
        <v>-4</v>
      </c>
      <c r="LF11">
        <v>-3</v>
      </c>
      <c r="LG11">
        <v>0</v>
      </c>
      <c r="LH11">
        <v>8</v>
      </c>
      <c r="LI11">
        <v>-26</v>
      </c>
      <c r="LJ11">
        <v>-5</v>
      </c>
      <c r="LK11">
        <v>8</v>
      </c>
      <c r="LL11">
        <v>23</v>
      </c>
      <c r="LM11">
        <v>14</v>
      </c>
      <c r="LN11">
        <v>10</v>
      </c>
      <c r="LO11">
        <v>-5</v>
      </c>
      <c r="LP11">
        <v>-6</v>
      </c>
      <c r="LQ11">
        <v>-11</v>
      </c>
      <c r="LR11">
        <v>2</v>
      </c>
      <c r="LS11">
        <v>-16</v>
      </c>
      <c r="LT11">
        <v>135</v>
      </c>
      <c r="LU11" s="1">
        <v>2682</v>
      </c>
      <c r="LV11">
        <v>30</v>
      </c>
      <c r="LW11">
        <v>-3</v>
      </c>
      <c r="LX11">
        <v>4</v>
      </c>
      <c r="LY11">
        <v>10</v>
      </c>
      <c r="LZ11">
        <v>9</v>
      </c>
      <c r="MA11">
        <v>9</v>
      </c>
      <c r="MB11">
        <v>0</v>
      </c>
      <c r="MC11">
        <v>1</v>
      </c>
      <c r="MD11">
        <v>15</v>
      </c>
      <c r="ME11">
        <v>4</v>
      </c>
      <c r="MF11">
        <v>8</v>
      </c>
      <c r="MG11">
        <v>-33</v>
      </c>
      <c r="MH11">
        <v>-1</v>
      </c>
      <c r="MI11">
        <v>-22</v>
      </c>
      <c r="MJ11">
        <v>182</v>
      </c>
      <c r="MK11">
        <v>2</v>
      </c>
      <c r="ML11">
        <v>0</v>
      </c>
      <c r="MM11">
        <v>-6</v>
      </c>
      <c r="MN11">
        <v>2</v>
      </c>
      <c r="MO11">
        <v>-4</v>
      </c>
      <c r="MP11">
        <v>0</v>
      </c>
      <c r="MQ11">
        <v>2</v>
      </c>
      <c r="MR11">
        <v>1</v>
      </c>
      <c r="MS11">
        <v>1</v>
      </c>
      <c r="MT11">
        <v>9</v>
      </c>
      <c r="MU11">
        <v>0</v>
      </c>
      <c r="MV11">
        <v>8</v>
      </c>
      <c r="MW11">
        <v>26</v>
      </c>
      <c r="MX11">
        <v>6</v>
      </c>
      <c r="MY11">
        <v>2</v>
      </c>
      <c r="MZ11">
        <v>6</v>
      </c>
      <c r="NA11">
        <v>0</v>
      </c>
      <c r="NB11">
        <v>-2</v>
      </c>
      <c r="NC11" s="1">
        <v>14726</v>
      </c>
      <c r="ND11">
        <v>12</v>
      </c>
      <c r="NE11">
        <v>-7</v>
      </c>
      <c r="NF11">
        <v>970</v>
      </c>
      <c r="NG11">
        <v>25</v>
      </c>
      <c r="NH11">
        <v>-6</v>
      </c>
      <c r="NI11">
        <v>-49</v>
      </c>
      <c r="NJ11">
        <v>2</v>
      </c>
      <c r="NK11">
        <v>-55</v>
      </c>
      <c r="NL11">
        <v>-19</v>
      </c>
      <c r="NM11">
        <v>-10</v>
      </c>
      <c r="NN11">
        <v>129</v>
      </c>
      <c r="NO11">
        <v>-5</v>
      </c>
      <c r="NP11">
        <v>-54</v>
      </c>
      <c r="NQ11">
        <v>-55</v>
      </c>
      <c r="NR11" s="1">
        <v>11072</v>
      </c>
      <c r="NS11" s="1">
        <v>1491</v>
      </c>
      <c r="NT11">
        <v>-1</v>
      </c>
      <c r="NU11">
        <v>74</v>
      </c>
      <c r="NV11">
        <v>303</v>
      </c>
      <c r="NW11">
        <v>150</v>
      </c>
      <c r="NX11">
        <v>196</v>
      </c>
      <c r="NY11">
        <v>-40</v>
      </c>
      <c r="NZ11">
        <v>19</v>
      </c>
      <c r="OA11">
        <v>382</v>
      </c>
      <c r="OB11">
        <v>16</v>
      </c>
      <c r="OC11">
        <v>-17</v>
      </c>
      <c r="OD11">
        <v>-12</v>
      </c>
      <c r="OE11">
        <v>42</v>
      </c>
      <c r="OF11">
        <v>-232</v>
      </c>
      <c r="OG11">
        <v>363</v>
      </c>
      <c r="OH11">
        <v>47</v>
      </c>
      <c r="OI11">
        <v>-1</v>
      </c>
      <c r="OJ11">
        <v>-94</v>
      </c>
      <c r="OK11">
        <v>-41</v>
      </c>
      <c r="OL11">
        <v>104</v>
      </c>
      <c r="OM11">
        <v>-47</v>
      </c>
      <c r="ON11">
        <v>1</v>
      </c>
      <c r="OO11">
        <v>-5</v>
      </c>
      <c r="OP11">
        <v>23</v>
      </c>
      <c r="OQ11">
        <v>5</v>
      </c>
      <c r="OR11">
        <v>-4</v>
      </c>
      <c r="OS11">
        <v>6</v>
      </c>
      <c r="OT11">
        <v>84</v>
      </c>
      <c r="OU11">
        <v>-1</v>
      </c>
      <c r="OV11">
        <v>-38</v>
      </c>
      <c r="OW11">
        <v>44</v>
      </c>
      <c r="OX11">
        <v>-17</v>
      </c>
      <c r="OY11">
        <v>-17</v>
      </c>
      <c r="OZ11">
        <v>-7</v>
      </c>
      <c r="PA11">
        <v>-233</v>
      </c>
      <c r="PB11">
        <v>-13</v>
      </c>
      <c r="PC11">
        <v>-70</v>
      </c>
      <c r="PD11">
        <v>-53</v>
      </c>
      <c r="PE11">
        <v>-4</v>
      </c>
      <c r="PF11">
        <v>-11</v>
      </c>
      <c r="PG11">
        <v>-12</v>
      </c>
      <c r="PH11">
        <v>-261</v>
      </c>
      <c r="PI11">
        <v>8</v>
      </c>
      <c r="PJ11">
        <v>-7</v>
      </c>
      <c r="PK11">
        <v>5</v>
      </c>
      <c r="PL11">
        <v>156</v>
      </c>
      <c r="PM11">
        <v>-8</v>
      </c>
      <c r="PN11">
        <v>-9</v>
      </c>
      <c r="PO11">
        <v>-1</v>
      </c>
      <c r="PP11">
        <v>90</v>
      </c>
      <c r="PQ11">
        <v>-8</v>
      </c>
      <c r="PR11">
        <v>-25</v>
      </c>
      <c r="PS11">
        <v>10</v>
      </c>
      <c r="PT11">
        <v>0</v>
      </c>
      <c r="PU11">
        <v>-13</v>
      </c>
      <c r="PV11">
        <v>-15</v>
      </c>
      <c r="PW11">
        <v>18</v>
      </c>
      <c r="PX11">
        <v>-10</v>
      </c>
      <c r="PY11">
        <v>653</v>
      </c>
      <c r="PZ11">
        <v>-1</v>
      </c>
      <c r="QA11">
        <v>26</v>
      </c>
      <c r="QB11">
        <v>-7</v>
      </c>
      <c r="QC11">
        <v>8</v>
      </c>
      <c r="QD11">
        <v>31</v>
      </c>
      <c r="QE11">
        <v>430</v>
      </c>
      <c r="QF11">
        <v>0</v>
      </c>
      <c r="QG11">
        <v>6</v>
      </c>
      <c r="QH11">
        <v>-47</v>
      </c>
      <c r="QI11">
        <v>5</v>
      </c>
      <c r="QJ11">
        <v>16</v>
      </c>
      <c r="QK11">
        <v>2</v>
      </c>
      <c r="QL11">
        <v>-15</v>
      </c>
      <c r="QM11">
        <v>-9</v>
      </c>
      <c r="QN11">
        <v>31</v>
      </c>
      <c r="QO11">
        <v>49</v>
      </c>
      <c r="QP11">
        <v>124</v>
      </c>
      <c r="QQ11">
        <v>4</v>
      </c>
      <c r="QR11" s="1">
        <v>-7121</v>
      </c>
      <c r="QS11">
        <v>12</v>
      </c>
      <c r="QT11">
        <v>-284</v>
      </c>
      <c r="QU11">
        <v>9</v>
      </c>
      <c r="QV11">
        <v>16</v>
      </c>
      <c r="QW11">
        <v>22</v>
      </c>
      <c r="QX11" s="1">
        <v>-3663</v>
      </c>
      <c r="QY11">
        <v>21</v>
      </c>
      <c r="QZ11">
        <v>-223</v>
      </c>
      <c r="RA11">
        <v>21</v>
      </c>
      <c r="RB11">
        <v>-84</v>
      </c>
      <c r="RC11" s="1">
        <v>-2376</v>
      </c>
      <c r="RD11">
        <v>125</v>
      </c>
      <c r="RE11">
        <v>-48</v>
      </c>
      <c r="RF11">
        <v>-43</v>
      </c>
      <c r="RG11">
        <v>-642</v>
      </c>
      <c r="RH11">
        <v>54</v>
      </c>
      <c r="RI11">
        <v>-11</v>
      </c>
      <c r="RJ11">
        <v>21</v>
      </c>
      <c r="RK11">
        <v>-48</v>
      </c>
      <c r="RL11">
        <v>399</v>
      </c>
      <c r="RM11">
        <v>-92</v>
      </c>
      <c r="RN11">
        <v>-36</v>
      </c>
      <c r="RO11">
        <v>-9</v>
      </c>
      <c r="RP11">
        <v>-57</v>
      </c>
      <c r="RQ11">
        <v>-152</v>
      </c>
      <c r="RR11" s="1">
        <v>1619</v>
      </c>
      <c r="RS11">
        <v>-651</v>
      </c>
      <c r="RT11">
        <v>16</v>
      </c>
      <c r="RU11">
        <v>-56</v>
      </c>
      <c r="RV11">
        <v>5</v>
      </c>
      <c r="RW11">
        <v>1</v>
      </c>
      <c r="RX11">
        <v>39</v>
      </c>
      <c r="RY11">
        <v>-10</v>
      </c>
      <c r="RZ11">
        <v>-5</v>
      </c>
      <c r="SA11">
        <v>-217</v>
      </c>
      <c r="SB11">
        <v>94</v>
      </c>
      <c r="SC11">
        <v>-135</v>
      </c>
      <c r="SD11">
        <v>-14</v>
      </c>
      <c r="SE11">
        <v>-32</v>
      </c>
      <c r="SF11">
        <v>4</v>
      </c>
      <c r="SG11">
        <v>-10</v>
      </c>
      <c r="SH11">
        <v>-2</v>
      </c>
      <c r="SI11">
        <v>-9</v>
      </c>
      <c r="SJ11">
        <v>25</v>
      </c>
      <c r="SK11">
        <v>8</v>
      </c>
      <c r="SL11">
        <v>59</v>
      </c>
      <c r="SM11">
        <v>11</v>
      </c>
      <c r="SN11">
        <v>6</v>
      </c>
      <c r="SO11">
        <v>-1</v>
      </c>
      <c r="SP11">
        <v>50</v>
      </c>
      <c r="SQ11">
        <v>50</v>
      </c>
      <c r="SR11">
        <v>-11</v>
      </c>
      <c r="SS11">
        <v>-6</v>
      </c>
      <c r="ST11">
        <v>1</v>
      </c>
      <c r="SU11">
        <v>0</v>
      </c>
      <c r="SV11">
        <v>-1</v>
      </c>
      <c r="SW11">
        <v>3</v>
      </c>
      <c r="SX11">
        <v>-8</v>
      </c>
      <c r="SY11">
        <v>20</v>
      </c>
      <c r="SZ11">
        <v>16</v>
      </c>
      <c r="TA11">
        <v>6</v>
      </c>
      <c r="TB11">
        <v>-2</v>
      </c>
    </row>
    <row r="12" spans="1:522" x14ac:dyDescent="0.2">
      <c r="A12" t="s">
        <v>10</v>
      </c>
      <c r="B12" t="s">
        <v>351</v>
      </c>
      <c r="C12" s="1">
        <v>55414</v>
      </c>
      <c r="D12">
        <v>711</v>
      </c>
      <c r="E12">
        <v>618</v>
      </c>
      <c r="F12">
        <v>10</v>
      </c>
      <c r="G12">
        <v>6</v>
      </c>
      <c r="H12">
        <v>-3</v>
      </c>
      <c r="I12">
        <v>-14</v>
      </c>
      <c r="J12">
        <v>10</v>
      </c>
      <c r="K12">
        <v>12</v>
      </c>
      <c r="L12">
        <v>-1</v>
      </c>
      <c r="M12">
        <v>-8</v>
      </c>
      <c r="N12">
        <v>81</v>
      </c>
      <c r="O12">
        <v>0</v>
      </c>
      <c r="P12">
        <v>248</v>
      </c>
      <c r="Q12">
        <v>79</v>
      </c>
      <c r="R12">
        <v>101</v>
      </c>
      <c r="S12">
        <v>68</v>
      </c>
      <c r="T12" s="1">
        <v>1533</v>
      </c>
      <c r="U12">
        <v>10</v>
      </c>
      <c r="V12">
        <v>3</v>
      </c>
      <c r="W12">
        <v>11</v>
      </c>
      <c r="X12">
        <v>3</v>
      </c>
      <c r="Y12">
        <v>0</v>
      </c>
      <c r="Z12">
        <v>5</v>
      </c>
      <c r="AA12">
        <v>-6</v>
      </c>
      <c r="AB12">
        <v>-1</v>
      </c>
      <c r="AC12" s="1">
        <v>1041</v>
      </c>
      <c r="AD12">
        <v>75</v>
      </c>
      <c r="AE12">
        <v>10</v>
      </c>
      <c r="AF12">
        <v>53</v>
      </c>
      <c r="AG12">
        <v>-12</v>
      </c>
      <c r="AH12">
        <v>36</v>
      </c>
      <c r="AI12">
        <v>-16</v>
      </c>
      <c r="AJ12">
        <v>-9</v>
      </c>
      <c r="AK12">
        <v>328</v>
      </c>
      <c r="AL12">
        <v>2</v>
      </c>
      <c r="AM12">
        <v>382</v>
      </c>
      <c r="AN12">
        <v>15</v>
      </c>
      <c r="AO12">
        <v>-16</v>
      </c>
      <c r="AP12">
        <v>-4</v>
      </c>
      <c r="AQ12">
        <v>-5</v>
      </c>
      <c r="AR12">
        <v>-2</v>
      </c>
      <c r="AS12">
        <v>12</v>
      </c>
      <c r="AT12">
        <v>415</v>
      </c>
      <c r="AU12">
        <v>6</v>
      </c>
      <c r="AV12">
        <v>16</v>
      </c>
      <c r="AW12">
        <v>18</v>
      </c>
      <c r="AX12">
        <v>-36</v>
      </c>
      <c r="AY12">
        <v>-15</v>
      </c>
      <c r="AZ12">
        <v>-8</v>
      </c>
      <c r="BA12">
        <v>18</v>
      </c>
      <c r="BB12">
        <v>-32</v>
      </c>
      <c r="BC12" s="1">
        <v>5178</v>
      </c>
      <c r="BD12">
        <v>-1</v>
      </c>
      <c r="BE12">
        <v>0</v>
      </c>
      <c r="BF12">
        <v>-18</v>
      </c>
      <c r="BG12">
        <v>5</v>
      </c>
      <c r="BH12">
        <v>-6</v>
      </c>
      <c r="BI12">
        <v>3</v>
      </c>
      <c r="BJ12">
        <v>1</v>
      </c>
      <c r="BK12">
        <v>32</v>
      </c>
      <c r="BL12">
        <v>0</v>
      </c>
      <c r="BM12">
        <v>45</v>
      </c>
      <c r="BN12">
        <v>1</v>
      </c>
      <c r="BO12">
        <v>7</v>
      </c>
      <c r="BP12">
        <v>0</v>
      </c>
      <c r="BQ12">
        <v>21</v>
      </c>
      <c r="BR12">
        <v>-2</v>
      </c>
      <c r="BS12">
        <v>-2</v>
      </c>
      <c r="BT12">
        <v>4</v>
      </c>
      <c r="BU12">
        <v>2</v>
      </c>
      <c r="BV12">
        <v>9</v>
      </c>
      <c r="BW12">
        <v>1</v>
      </c>
      <c r="BX12">
        <v>3</v>
      </c>
      <c r="BY12">
        <v>6</v>
      </c>
      <c r="BZ12">
        <v>316</v>
      </c>
      <c r="CA12">
        <v>45</v>
      </c>
      <c r="CB12">
        <v>-10</v>
      </c>
      <c r="CC12">
        <v>0</v>
      </c>
      <c r="CD12">
        <v>1</v>
      </c>
      <c r="CE12">
        <v>5</v>
      </c>
      <c r="CF12">
        <v>1</v>
      </c>
      <c r="CG12">
        <v>-17</v>
      </c>
      <c r="CH12">
        <v>0</v>
      </c>
      <c r="CI12">
        <v>-3</v>
      </c>
      <c r="CJ12">
        <v>19</v>
      </c>
      <c r="CK12">
        <v>1</v>
      </c>
      <c r="CL12">
        <v>3</v>
      </c>
      <c r="CM12">
        <v>-115</v>
      </c>
      <c r="CN12">
        <v>-1</v>
      </c>
      <c r="CO12">
        <v>8</v>
      </c>
      <c r="CP12">
        <v>2</v>
      </c>
      <c r="CQ12">
        <v>-2</v>
      </c>
      <c r="CR12">
        <v>3</v>
      </c>
      <c r="CS12">
        <v>124</v>
      </c>
      <c r="CT12">
        <v>3</v>
      </c>
      <c r="CU12">
        <v>13</v>
      </c>
      <c r="CV12">
        <v>2</v>
      </c>
      <c r="CW12">
        <v>-24</v>
      </c>
      <c r="CX12">
        <v>-3</v>
      </c>
      <c r="CY12">
        <v>-7</v>
      </c>
      <c r="CZ12">
        <v>7</v>
      </c>
      <c r="DA12">
        <v>-13</v>
      </c>
      <c r="DB12">
        <v>-4</v>
      </c>
      <c r="DC12">
        <v>10</v>
      </c>
      <c r="DD12">
        <v>13</v>
      </c>
      <c r="DE12">
        <v>1</v>
      </c>
      <c r="DF12">
        <v>3</v>
      </c>
      <c r="DG12">
        <v>22</v>
      </c>
      <c r="DH12">
        <v>32</v>
      </c>
      <c r="DI12">
        <v>2</v>
      </c>
      <c r="DJ12">
        <v>4</v>
      </c>
      <c r="DK12">
        <v>-3</v>
      </c>
      <c r="DL12">
        <v>-1</v>
      </c>
      <c r="DM12">
        <v>-7</v>
      </c>
      <c r="DN12">
        <v>69</v>
      </c>
      <c r="DO12">
        <v>115</v>
      </c>
      <c r="DP12" s="1">
        <v>4117</v>
      </c>
      <c r="DQ12">
        <v>18</v>
      </c>
      <c r="DR12">
        <v>4</v>
      </c>
      <c r="DS12">
        <v>0</v>
      </c>
      <c r="DT12">
        <v>-4</v>
      </c>
      <c r="DU12">
        <v>50</v>
      </c>
      <c r="DV12">
        <v>6</v>
      </c>
      <c r="DW12">
        <v>6</v>
      </c>
      <c r="DX12">
        <v>0</v>
      </c>
      <c r="DY12">
        <v>13</v>
      </c>
      <c r="DZ12">
        <v>-5</v>
      </c>
      <c r="EA12">
        <v>18</v>
      </c>
      <c r="EB12">
        <v>-26</v>
      </c>
      <c r="EC12">
        <v>-8</v>
      </c>
      <c r="ED12">
        <v>-5</v>
      </c>
      <c r="EE12">
        <v>94</v>
      </c>
      <c r="EF12">
        <v>6</v>
      </c>
      <c r="EG12">
        <v>0</v>
      </c>
      <c r="EH12">
        <v>3</v>
      </c>
      <c r="EI12">
        <v>6</v>
      </c>
      <c r="EJ12">
        <v>8</v>
      </c>
      <c r="EK12">
        <v>2</v>
      </c>
      <c r="EL12">
        <v>2</v>
      </c>
      <c r="EM12">
        <v>3</v>
      </c>
      <c r="EN12">
        <v>5</v>
      </c>
      <c r="EO12">
        <v>4</v>
      </c>
      <c r="EP12">
        <v>-2</v>
      </c>
      <c r="EQ12">
        <v>8</v>
      </c>
      <c r="ER12">
        <v>101</v>
      </c>
      <c r="ES12">
        <v>-2</v>
      </c>
      <c r="ET12">
        <v>-1</v>
      </c>
      <c r="EU12">
        <v>30</v>
      </c>
      <c r="EV12">
        <v>0</v>
      </c>
      <c r="EW12">
        <v>2</v>
      </c>
      <c r="EX12" s="1">
        <v>24073</v>
      </c>
      <c r="EY12">
        <v>17</v>
      </c>
      <c r="EZ12">
        <v>25</v>
      </c>
      <c r="FA12">
        <v>787</v>
      </c>
      <c r="FB12">
        <v>11</v>
      </c>
      <c r="FC12">
        <v>3</v>
      </c>
      <c r="FD12">
        <v>129</v>
      </c>
      <c r="FE12">
        <v>13</v>
      </c>
      <c r="FF12">
        <v>40</v>
      </c>
      <c r="FG12">
        <v>36</v>
      </c>
      <c r="FH12">
        <v>26</v>
      </c>
      <c r="FI12">
        <v>78</v>
      </c>
      <c r="FJ12">
        <v>5</v>
      </c>
      <c r="FK12">
        <v>274</v>
      </c>
      <c r="FL12" s="1">
        <v>1029</v>
      </c>
      <c r="FM12" s="1">
        <v>14991</v>
      </c>
      <c r="FN12" s="1">
        <v>2703</v>
      </c>
      <c r="FO12">
        <v>3</v>
      </c>
      <c r="FP12">
        <v>203</v>
      </c>
      <c r="FQ12">
        <v>172</v>
      </c>
      <c r="FR12">
        <v>242</v>
      </c>
      <c r="FS12">
        <v>311</v>
      </c>
      <c r="FT12">
        <v>-49</v>
      </c>
      <c r="FU12">
        <v>25</v>
      </c>
      <c r="FV12">
        <v>570</v>
      </c>
      <c r="FW12">
        <v>1</v>
      </c>
      <c r="FX12">
        <v>9</v>
      </c>
      <c r="FY12">
        <v>-9</v>
      </c>
      <c r="FZ12">
        <v>-20</v>
      </c>
      <c r="GA12" s="1">
        <v>1363</v>
      </c>
      <c r="GB12">
        <v>169</v>
      </c>
      <c r="GC12">
        <v>455</v>
      </c>
      <c r="GD12">
        <v>6</v>
      </c>
      <c r="GE12">
        <v>-27</v>
      </c>
      <c r="GF12">
        <v>5</v>
      </c>
      <c r="GG12">
        <v>53</v>
      </c>
      <c r="GH12">
        <v>30</v>
      </c>
      <c r="GI12">
        <v>-2</v>
      </c>
      <c r="GJ12">
        <v>6</v>
      </c>
      <c r="GK12">
        <v>8</v>
      </c>
      <c r="GL12">
        <v>-5</v>
      </c>
      <c r="GM12">
        <v>4</v>
      </c>
      <c r="GN12">
        <v>0</v>
      </c>
      <c r="GO12">
        <v>155</v>
      </c>
      <c r="GP12">
        <v>8</v>
      </c>
      <c r="GQ12">
        <v>21</v>
      </c>
      <c r="GR12">
        <v>18</v>
      </c>
      <c r="GS12">
        <v>125</v>
      </c>
      <c r="GT12">
        <v>24</v>
      </c>
      <c r="GU12">
        <v>32</v>
      </c>
      <c r="GV12">
        <v>778</v>
      </c>
      <c r="GW12">
        <v>-7</v>
      </c>
      <c r="GX12">
        <v>3</v>
      </c>
      <c r="GY12">
        <v>-16</v>
      </c>
      <c r="GZ12">
        <v>1</v>
      </c>
      <c r="HA12">
        <v>-3</v>
      </c>
      <c r="HB12">
        <v>-3</v>
      </c>
      <c r="HC12">
        <v>-98</v>
      </c>
      <c r="HD12">
        <v>-3</v>
      </c>
      <c r="HE12">
        <v>-3</v>
      </c>
      <c r="HF12">
        <v>-1</v>
      </c>
      <c r="HG12">
        <v>730</v>
      </c>
      <c r="HH12">
        <v>-1</v>
      </c>
      <c r="HI12">
        <v>11</v>
      </c>
      <c r="HJ12">
        <v>94</v>
      </c>
      <c r="HK12">
        <v>-4</v>
      </c>
      <c r="HL12">
        <v>26</v>
      </c>
      <c r="HM12">
        <v>-10</v>
      </c>
      <c r="HN12">
        <v>3</v>
      </c>
      <c r="HO12">
        <v>0</v>
      </c>
      <c r="HP12">
        <v>13</v>
      </c>
      <c r="HQ12">
        <v>4</v>
      </c>
      <c r="HR12">
        <v>27</v>
      </c>
      <c r="HS12">
        <v>15</v>
      </c>
      <c r="HT12" s="1">
        <v>2255</v>
      </c>
      <c r="HU12">
        <v>97</v>
      </c>
      <c r="HV12">
        <v>31</v>
      </c>
      <c r="HW12">
        <v>14</v>
      </c>
      <c r="HX12">
        <v>6</v>
      </c>
      <c r="HY12">
        <v>51</v>
      </c>
      <c r="HZ12">
        <v>966</v>
      </c>
      <c r="IA12">
        <v>12</v>
      </c>
      <c r="IB12">
        <v>-5</v>
      </c>
      <c r="IC12">
        <v>59</v>
      </c>
      <c r="ID12">
        <v>5</v>
      </c>
      <c r="IE12">
        <v>754</v>
      </c>
      <c r="IF12">
        <v>32</v>
      </c>
      <c r="IG12">
        <v>31</v>
      </c>
      <c r="IH12">
        <v>14</v>
      </c>
      <c r="II12">
        <v>35</v>
      </c>
      <c r="IJ12">
        <v>46</v>
      </c>
      <c r="IK12">
        <v>130</v>
      </c>
      <c r="IL12">
        <v>-23</v>
      </c>
      <c r="IM12" s="1">
        <v>7836</v>
      </c>
      <c r="IN12">
        <v>116</v>
      </c>
      <c r="IO12">
        <v>-172</v>
      </c>
      <c r="IP12">
        <v>25</v>
      </c>
      <c r="IQ12">
        <v>16</v>
      </c>
      <c r="IR12">
        <v>-6</v>
      </c>
      <c r="IS12" s="1">
        <v>2717</v>
      </c>
      <c r="IT12">
        <v>75</v>
      </c>
      <c r="IU12">
        <v>25</v>
      </c>
      <c r="IV12">
        <v>1</v>
      </c>
      <c r="IW12">
        <v>162</v>
      </c>
      <c r="IX12" s="1">
        <v>3316</v>
      </c>
      <c r="IY12">
        <v>104</v>
      </c>
      <c r="IZ12">
        <v>109</v>
      </c>
      <c r="JA12">
        <v>107</v>
      </c>
      <c r="JB12">
        <v>-38</v>
      </c>
      <c r="JC12">
        <v>767</v>
      </c>
      <c r="JD12">
        <v>180</v>
      </c>
      <c r="JE12">
        <v>118</v>
      </c>
      <c r="JF12">
        <v>214</v>
      </c>
      <c r="JG12" s="1">
        <v>12420</v>
      </c>
      <c r="JH12">
        <v>37</v>
      </c>
      <c r="JI12">
        <v>8</v>
      </c>
      <c r="JJ12">
        <v>-23</v>
      </c>
      <c r="JK12">
        <v>-2</v>
      </c>
      <c r="JL12">
        <v>294</v>
      </c>
      <c r="JM12" s="1">
        <v>9255</v>
      </c>
      <c r="JN12" s="1">
        <v>2277</v>
      </c>
      <c r="JO12">
        <v>-69</v>
      </c>
      <c r="JP12">
        <v>61</v>
      </c>
      <c r="JQ12">
        <v>3</v>
      </c>
      <c r="JR12">
        <v>-4</v>
      </c>
      <c r="JS12">
        <v>5</v>
      </c>
      <c r="JT12">
        <v>-3</v>
      </c>
      <c r="JU12">
        <v>-12</v>
      </c>
      <c r="JV12">
        <v>-310</v>
      </c>
      <c r="JW12">
        <v>160</v>
      </c>
      <c r="JX12">
        <v>-140</v>
      </c>
      <c r="JY12">
        <v>1</v>
      </c>
      <c r="JZ12">
        <v>51</v>
      </c>
      <c r="KA12">
        <v>23</v>
      </c>
      <c r="KB12">
        <v>240</v>
      </c>
      <c r="KC12">
        <v>4</v>
      </c>
      <c r="KD12">
        <v>-3</v>
      </c>
      <c r="KE12">
        <v>63</v>
      </c>
      <c r="KF12">
        <v>5</v>
      </c>
      <c r="KG12">
        <v>111</v>
      </c>
      <c r="KH12">
        <v>106</v>
      </c>
      <c r="KI12">
        <v>-3</v>
      </c>
      <c r="KJ12">
        <v>285</v>
      </c>
      <c r="KK12">
        <v>-33</v>
      </c>
      <c r="KL12">
        <v>-33</v>
      </c>
      <c r="KM12">
        <v>26</v>
      </c>
      <c r="KN12">
        <v>-2</v>
      </c>
      <c r="KO12">
        <v>-1</v>
      </c>
      <c r="KP12">
        <v>0</v>
      </c>
      <c r="KQ12">
        <v>-1</v>
      </c>
      <c r="KR12">
        <v>5</v>
      </c>
      <c r="KS12">
        <v>25</v>
      </c>
      <c r="KT12">
        <v>7</v>
      </c>
      <c r="KU12">
        <v>10</v>
      </c>
      <c r="KV12">
        <v>-3</v>
      </c>
      <c r="KW12">
        <v>0</v>
      </c>
      <c r="KX12">
        <v>124</v>
      </c>
      <c r="KY12">
        <v>3</v>
      </c>
      <c r="KZ12">
        <v>13</v>
      </c>
      <c r="LA12">
        <v>2</v>
      </c>
      <c r="LB12">
        <v>-24</v>
      </c>
      <c r="LC12">
        <v>-3</v>
      </c>
      <c r="LD12">
        <v>-7</v>
      </c>
      <c r="LE12">
        <v>7</v>
      </c>
      <c r="LF12">
        <v>-13</v>
      </c>
      <c r="LG12">
        <v>-4</v>
      </c>
      <c r="LH12">
        <v>10</v>
      </c>
      <c r="LI12">
        <v>13</v>
      </c>
      <c r="LJ12">
        <v>1</v>
      </c>
      <c r="LK12">
        <v>3</v>
      </c>
      <c r="LL12">
        <v>22</v>
      </c>
      <c r="LM12">
        <v>32</v>
      </c>
      <c r="LN12">
        <v>2</v>
      </c>
      <c r="LO12">
        <v>4</v>
      </c>
      <c r="LP12">
        <v>-3</v>
      </c>
      <c r="LQ12">
        <v>-1</v>
      </c>
      <c r="LR12">
        <v>-7</v>
      </c>
      <c r="LS12">
        <v>69</v>
      </c>
      <c r="LT12">
        <v>115</v>
      </c>
      <c r="LU12" s="1">
        <v>4117</v>
      </c>
      <c r="LV12">
        <v>18</v>
      </c>
      <c r="LW12">
        <v>4</v>
      </c>
      <c r="LX12">
        <v>0</v>
      </c>
      <c r="LY12">
        <v>-4</v>
      </c>
      <c r="LZ12">
        <v>50</v>
      </c>
      <c r="MA12">
        <v>6</v>
      </c>
      <c r="MB12">
        <v>6</v>
      </c>
      <c r="MC12">
        <v>0</v>
      </c>
      <c r="MD12">
        <v>13</v>
      </c>
      <c r="ME12">
        <v>-5</v>
      </c>
      <c r="MF12">
        <v>18</v>
      </c>
      <c r="MG12">
        <v>-26</v>
      </c>
      <c r="MH12">
        <v>-8</v>
      </c>
      <c r="MI12">
        <v>-5</v>
      </c>
      <c r="MJ12">
        <v>94</v>
      </c>
      <c r="MK12">
        <v>6</v>
      </c>
      <c r="ML12">
        <v>0</v>
      </c>
      <c r="MM12">
        <v>3</v>
      </c>
      <c r="MN12">
        <v>6</v>
      </c>
      <c r="MO12">
        <v>8</v>
      </c>
      <c r="MP12">
        <v>2</v>
      </c>
      <c r="MQ12">
        <v>2</v>
      </c>
      <c r="MR12">
        <v>3</v>
      </c>
      <c r="MS12">
        <v>5</v>
      </c>
      <c r="MT12">
        <v>4</v>
      </c>
      <c r="MU12">
        <v>-2</v>
      </c>
      <c r="MV12">
        <v>8</v>
      </c>
      <c r="MW12">
        <v>101</v>
      </c>
      <c r="MX12">
        <v>-2</v>
      </c>
      <c r="MY12">
        <v>-1</v>
      </c>
      <c r="MZ12">
        <v>30</v>
      </c>
      <c r="NA12">
        <v>0</v>
      </c>
      <c r="NB12">
        <v>2</v>
      </c>
      <c r="NC12" s="1">
        <v>24073</v>
      </c>
      <c r="ND12">
        <v>17</v>
      </c>
      <c r="NE12">
        <v>25</v>
      </c>
      <c r="NF12">
        <v>787</v>
      </c>
      <c r="NG12">
        <v>11</v>
      </c>
      <c r="NH12">
        <v>3</v>
      </c>
      <c r="NI12">
        <v>129</v>
      </c>
      <c r="NJ12">
        <v>13</v>
      </c>
      <c r="NK12">
        <v>40</v>
      </c>
      <c r="NL12">
        <v>36</v>
      </c>
      <c r="NM12">
        <v>26</v>
      </c>
      <c r="NN12">
        <v>78</v>
      </c>
      <c r="NO12">
        <v>5</v>
      </c>
      <c r="NP12">
        <v>274</v>
      </c>
      <c r="NQ12" s="1">
        <v>1029</v>
      </c>
      <c r="NR12" s="1">
        <v>14991</v>
      </c>
      <c r="NS12" s="1">
        <v>2703</v>
      </c>
      <c r="NT12">
        <v>3</v>
      </c>
      <c r="NU12">
        <v>203</v>
      </c>
      <c r="NV12">
        <v>172</v>
      </c>
      <c r="NW12">
        <v>242</v>
      </c>
      <c r="NX12">
        <v>311</v>
      </c>
      <c r="NY12">
        <v>-49</v>
      </c>
      <c r="NZ12">
        <v>25</v>
      </c>
      <c r="OA12">
        <v>570</v>
      </c>
      <c r="OB12">
        <v>1</v>
      </c>
      <c r="OC12">
        <v>9</v>
      </c>
      <c r="OD12">
        <v>-9</v>
      </c>
      <c r="OE12">
        <v>-20</v>
      </c>
      <c r="OF12" s="1">
        <v>1363</v>
      </c>
      <c r="OG12">
        <v>169</v>
      </c>
      <c r="OH12">
        <v>455</v>
      </c>
      <c r="OI12">
        <v>6</v>
      </c>
      <c r="OJ12">
        <v>-27</v>
      </c>
      <c r="OK12">
        <v>5</v>
      </c>
      <c r="OL12">
        <v>53</v>
      </c>
      <c r="OM12">
        <v>30</v>
      </c>
      <c r="ON12">
        <v>-2</v>
      </c>
      <c r="OO12">
        <v>6</v>
      </c>
      <c r="OP12">
        <v>8</v>
      </c>
      <c r="OQ12">
        <v>-5</v>
      </c>
      <c r="OR12">
        <v>4</v>
      </c>
      <c r="OS12">
        <v>0</v>
      </c>
      <c r="OT12">
        <v>155</v>
      </c>
      <c r="OU12">
        <v>8</v>
      </c>
      <c r="OV12">
        <v>21</v>
      </c>
      <c r="OW12">
        <v>18</v>
      </c>
      <c r="OX12">
        <v>125</v>
      </c>
      <c r="OY12">
        <v>24</v>
      </c>
      <c r="OZ12">
        <v>32</v>
      </c>
      <c r="PA12">
        <v>778</v>
      </c>
      <c r="PB12">
        <v>-7</v>
      </c>
      <c r="PC12">
        <v>3</v>
      </c>
      <c r="PD12">
        <v>-16</v>
      </c>
      <c r="PE12">
        <v>1</v>
      </c>
      <c r="PF12">
        <v>-3</v>
      </c>
      <c r="PG12">
        <v>-3</v>
      </c>
      <c r="PH12">
        <v>-98</v>
      </c>
      <c r="PI12">
        <v>-3</v>
      </c>
      <c r="PJ12">
        <v>-3</v>
      </c>
      <c r="PK12">
        <v>-1</v>
      </c>
      <c r="PL12">
        <v>730</v>
      </c>
      <c r="PM12">
        <v>-1</v>
      </c>
      <c r="PN12">
        <v>11</v>
      </c>
      <c r="PO12">
        <v>94</v>
      </c>
      <c r="PP12">
        <v>-4</v>
      </c>
      <c r="PQ12">
        <v>26</v>
      </c>
      <c r="PR12">
        <v>-10</v>
      </c>
      <c r="PS12">
        <v>3</v>
      </c>
      <c r="PT12">
        <v>0</v>
      </c>
      <c r="PU12">
        <v>13</v>
      </c>
      <c r="PV12">
        <v>4</v>
      </c>
      <c r="PW12">
        <v>27</v>
      </c>
      <c r="PX12">
        <v>15</v>
      </c>
      <c r="PY12" s="1">
        <v>2255</v>
      </c>
      <c r="PZ12">
        <v>97</v>
      </c>
      <c r="QA12">
        <v>31</v>
      </c>
      <c r="QB12">
        <v>14</v>
      </c>
      <c r="QC12">
        <v>6</v>
      </c>
      <c r="QD12">
        <v>51</v>
      </c>
      <c r="QE12">
        <v>966</v>
      </c>
      <c r="QF12">
        <v>12</v>
      </c>
      <c r="QG12">
        <v>-5</v>
      </c>
      <c r="QH12">
        <v>59</v>
      </c>
      <c r="QI12">
        <v>5</v>
      </c>
      <c r="QJ12">
        <v>754</v>
      </c>
      <c r="QK12">
        <v>32</v>
      </c>
      <c r="QL12">
        <v>31</v>
      </c>
      <c r="QM12">
        <v>14</v>
      </c>
      <c r="QN12">
        <v>35</v>
      </c>
      <c r="QO12">
        <v>46</v>
      </c>
      <c r="QP12">
        <v>130</v>
      </c>
      <c r="QQ12">
        <v>-23</v>
      </c>
      <c r="QR12" s="1">
        <v>7836</v>
      </c>
      <c r="QS12">
        <v>116</v>
      </c>
      <c r="QT12">
        <v>-172</v>
      </c>
      <c r="QU12">
        <v>25</v>
      </c>
      <c r="QV12">
        <v>16</v>
      </c>
      <c r="QW12">
        <v>-6</v>
      </c>
      <c r="QX12" s="1">
        <v>2717</v>
      </c>
      <c r="QY12">
        <v>75</v>
      </c>
      <c r="QZ12">
        <v>25</v>
      </c>
      <c r="RA12">
        <v>1</v>
      </c>
      <c r="RB12">
        <v>162</v>
      </c>
      <c r="RC12" s="1">
        <v>3316</v>
      </c>
      <c r="RD12">
        <v>104</v>
      </c>
      <c r="RE12">
        <v>109</v>
      </c>
      <c r="RF12">
        <v>107</v>
      </c>
      <c r="RG12">
        <v>-38</v>
      </c>
      <c r="RH12">
        <v>767</v>
      </c>
      <c r="RI12">
        <v>180</v>
      </c>
      <c r="RJ12">
        <v>118</v>
      </c>
      <c r="RK12">
        <v>214</v>
      </c>
      <c r="RL12" s="1">
        <v>12420</v>
      </c>
      <c r="RM12">
        <v>37</v>
      </c>
      <c r="RN12">
        <v>8</v>
      </c>
      <c r="RO12">
        <v>-23</v>
      </c>
      <c r="RP12">
        <v>-2</v>
      </c>
      <c r="RQ12">
        <v>294</v>
      </c>
      <c r="RR12" s="1">
        <v>9255</v>
      </c>
      <c r="RS12" s="1">
        <v>2277</v>
      </c>
      <c r="RT12">
        <v>-69</v>
      </c>
      <c r="RU12">
        <v>61</v>
      </c>
      <c r="RV12">
        <v>3</v>
      </c>
      <c r="RW12">
        <v>-4</v>
      </c>
      <c r="RX12">
        <v>5</v>
      </c>
      <c r="RY12">
        <v>-3</v>
      </c>
      <c r="RZ12">
        <v>-12</v>
      </c>
      <c r="SA12">
        <v>-310</v>
      </c>
      <c r="SB12">
        <v>160</v>
      </c>
      <c r="SC12">
        <v>-140</v>
      </c>
      <c r="SD12">
        <v>1</v>
      </c>
      <c r="SE12">
        <v>51</v>
      </c>
      <c r="SF12">
        <v>23</v>
      </c>
      <c r="SG12">
        <v>240</v>
      </c>
      <c r="SH12">
        <v>4</v>
      </c>
      <c r="SI12">
        <v>-3</v>
      </c>
      <c r="SJ12">
        <v>63</v>
      </c>
      <c r="SK12">
        <v>5</v>
      </c>
      <c r="SL12">
        <v>111</v>
      </c>
      <c r="SM12">
        <v>106</v>
      </c>
      <c r="SN12">
        <v>-3</v>
      </c>
      <c r="SO12">
        <v>285</v>
      </c>
      <c r="SP12">
        <v>-33</v>
      </c>
      <c r="SQ12">
        <v>-33</v>
      </c>
      <c r="SR12">
        <v>26</v>
      </c>
      <c r="SS12">
        <v>-2</v>
      </c>
      <c r="ST12">
        <v>-1</v>
      </c>
      <c r="SU12">
        <v>0</v>
      </c>
      <c r="SV12">
        <v>-1</v>
      </c>
      <c r="SW12">
        <v>5</v>
      </c>
      <c r="SX12">
        <v>25</v>
      </c>
      <c r="SY12">
        <v>7</v>
      </c>
      <c r="SZ12">
        <v>10</v>
      </c>
      <c r="TA12">
        <v>-3</v>
      </c>
      <c r="TB12">
        <v>0</v>
      </c>
    </row>
    <row r="13" spans="1:522" x14ac:dyDescent="0.2">
      <c r="A13" t="s">
        <v>11</v>
      </c>
      <c r="B13" t="s">
        <v>351</v>
      </c>
      <c r="C13" s="1">
        <v>49521</v>
      </c>
      <c r="D13">
        <v>456</v>
      </c>
      <c r="E13">
        <v>328</v>
      </c>
      <c r="F13">
        <v>6</v>
      </c>
      <c r="G13">
        <v>-5</v>
      </c>
      <c r="H13">
        <v>4</v>
      </c>
      <c r="I13">
        <v>54</v>
      </c>
      <c r="J13">
        <v>-1</v>
      </c>
      <c r="K13">
        <v>18</v>
      </c>
      <c r="L13">
        <v>-3</v>
      </c>
      <c r="M13">
        <v>0</v>
      </c>
      <c r="N13">
        <v>55</v>
      </c>
      <c r="O13">
        <v>0</v>
      </c>
      <c r="P13">
        <v>136</v>
      </c>
      <c r="Q13">
        <v>126</v>
      </c>
      <c r="R13">
        <v>-6</v>
      </c>
      <c r="S13">
        <v>16</v>
      </c>
      <c r="T13">
        <v>304</v>
      </c>
      <c r="U13">
        <v>4</v>
      </c>
      <c r="V13">
        <v>-15</v>
      </c>
      <c r="W13">
        <v>-9</v>
      </c>
      <c r="X13">
        <v>0</v>
      </c>
      <c r="Y13">
        <v>-3</v>
      </c>
      <c r="Z13">
        <v>-16</v>
      </c>
      <c r="AA13">
        <v>-22</v>
      </c>
      <c r="AB13">
        <v>-5</v>
      </c>
      <c r="AC13">
        <v>314</v>
      </c>
      <c r="AD13">
        <v>-18</v>
      </c>
      <c r="AE13">
        <v>-10</v>
      </c>
      <c r="AF13">
        <v>-10</v>
      </c>
      <c r="AG13">
        <v>-3</v>
      </c>
      <c r="AH13">
        <v>-36</v>
      </c>
      <c r="AI13">
        <v>17</v>
      </c>
      <c r="AJ13">
        <v>-3</v>
      </c>
      <c r="AK13">
        <v>115</v>
      </c>
      <c r="AL13">
        <v>4</v>
      </c>
      <c r="AM13">
        <v>21</v>
      </c>
      <c r="AN13">
        <v>-77</v>
      </c>
      <c r="AO13">
        <v>-29</v>
      </c>
      <c r="AP13">
        <v>-3</v>
      </c>
      <c r="AQ13">
        <v>7</v>
      </c>
      <c r="AR13">
        <v>-3</v>
      </c>
      <c r="AS13">
        <v>2</v>
      </c>
      <c r="AT13">
        <v>135</v>
      </c>
      <c r="AU13">
        <v>14</v>
      </c>
      <c r="AV13">
        <v>-14</v>
      </c>
      <c r="AW13">
        <v>-5</v>
      </c>
      <c r="AX13">
        <v>31</v>
      </c>
      <c r="AY13">
        <v>1</v>
      </c>
      <c r="AZ13">
        <v>-17</v>
      </c>
      <c r="BA13">
        <v>-15</v>
      </c>
      <c r="BB13">
        <v>-6</v>
      </c>
      <c r="BC13" s="1">
        <v>2142</v>
      </c>
      <c r="BD13">
        <v>0</v>
      </c>
      <c r="BE13">
        <v>0</v>
      </c>
      <c r="BF13">
        <v>14</v>
      </c>
      <c r="BG13">
        <v>-2</v>
      </c>
      <c r="BH13">
        <v>-3</v>
      </c>
      <c r="BI13">
        <v>3</v>
      </c>
      <c r="BJ13">
        <v>5</v>
      </c>
      <c r="BK13">
        <v>4</v>
      </c>
      <c r="BL13">
        <v>11</v>
      </c>
      <c r="BM13">
        <v>41</v>
      </c>
      <c r="BN13">
        <v>-3</v>
      </c>
      <c r="BO13">
        <v>-6</v>
      </c>
      <c r="BP13">
        <v>2</v>
      </c>
      <c r="BQ13">
        <v>-12</v>
      </c>
      <c r="BR13">
        <v>17</v>
      </c>
      <c r="BS13">
        <v>2</v>
      </c>
      <c r="BT13">
        <v>1</v>
      </c>
      <c r="BU13">
        <v>-1</v>
      </c>
      <c r="BV13">
        <v>0</v>
      </c>
      <c r="BW13">
        <v>4</v>
      </c>
      <c r="BX13">
        <v>6</v>
      </c>
      <c r="BY13">
        <v>1</v>
      </c>
      <c r="BZ13">
        <v>483</v>
      </c>
      <c r="CA13">
        <v>-16</v>
      </c>
      <c r="CB13">
        <v>1</v>
      </c>
      <c r="CC13">
        <v>0</v>
      </c>
      <c r="CD13">
        <v>2</v>
      </c>
      <c r="CE13">
        <v>-12</v>
      </c>
      <c r="CF13">
        <v>1</v>
      </c>
      <c r="CG13">
        <v>3</v>
      </c>
      <c r="CH13">
        <v>5</v>
      </c>
      <c r="CI13">
        <v>-1</v>
      </c>
      <c r="CJ13">
        <v>10</v>
      </c>
      <c r="CK13">
        <v>0</v>
      </c>
      <c r="CL13">
        <v>-2</v>
      </c>
      <c r="CM13">
        <v>-4</v>
      </c>
      <c r="CN13">
        <v>13</v>
      </c>
      <c r="CO13">
        <v>28</v>
      </c>
      <c r="CP13">
        <v>-2</v>
      </c>
      <c r="CQ13">
        <v>-2</v>
      </c>
      <c r="CR13">
        <v>-3</v>
      </c>
      <c r="CS13">
        <v>2</v>
      </c>
      <c r="CT13">
        <v>2</v>
      </c>
      <c r="CU13">
        <v>21</v>
      </c>
      <c r="CV13">
        <v>11</v>
      </c>
      <c r="CW13">
        <v>22</v>
      </c>
      <c r="CX13">
        <v>0</v>
      </c>
      <c r="CY13">
        <v>-15</v>
      </c>
      <c r="CZ13">
        <v>-5</v>
      </c>
      <c r="DA13">
        <v>7</v>
      </c>
      <c r="DB13">
        <v>-13</v>
      </c>
      <c r="DC13">
        <v>0</v>
      </c>
      <c r="DD13">
        <v>19</v>
      </c>
      <c r="DE13">
        <v>12</v>
      </c>
      <c r="DF13">
        <v>4</v>
      </c>
      <c r="DG13">
        <v>-35</v>
      </c>
      <c r="DH13">
        <v>-313</v>
      </c>
      <c r="DI13">
        <v>6</v>
      </c>
      <c r="DJ13">
        <v>-13</v>
      </c>
      <c r="DK13">
        <v>16</v>
      </c>
      <c r="DL13">
        <v>9</v>
      </c>
      <c r="DM13">
        <v>9</v>
      </c>
      <c r="DN13">
        <v>-10</v>
      </c>
      <c r="DO13">
        <v>-145</v>
      </c>
      <c r="DP13" s="1">
        <v>1982</v>
      </c>
      <c r="DQ13">
        <v>-1</v>
      </c>
      <c r="DR13">
        <v>16</v>
      </c>
      <c r="DS13">
        <v>9</v>
      </c>
      <c r="DT13">
        <v>21</v>
      </c>
      <c r="DU13">
        <v>-33</v>
      </c>
      <c r="DV13">
        <v>-40</v>
      </c>
      <c r="DW13">
        <v>2</v>
      </c>
      <c r="DX13">
        <v>21</v>
      </c>
      <c r="DY13">
        <v>-4</v>
      </c>
      <c r="DZ13">
        <v>-1</v>
      </c>
      <c r="EA13">
        <v>-74</v>
      </c>
      <c r="EB13">
        <v>-15</v>
      </c>
      <c r="EC13">
        <v>0</v>
      </c>
      <c r="ED13">
        <v>-3</v>
      </c>
      <c r="EE13">
        <v>-51</v>
      </c>
      <c r="EF13">
        <v>8</v>
      </c>
      <c r="EG13">
        <v>-5</v>
      </c>
      <c r="EH13">
        <v>-2</v>
      </c>
      <c r="EI13">
        <v>-6</v>
      </c>
      <c r="EJ13">
        <v>18</v>
      </c>
      <c r="EK13">
        <v>-6</v>
      </c>
      <c r="EL13">
        <v>2</v>
      </c>
      <c r="EM13">
        <v>-1</v>
      </c>
      <c r="EN13">
        <v>-7</v>
      </c>
      <c r="EO13">
        <v>12</v>
      </c>
      <c r="EP13">
        <v>5</v>
      </c>
      <c r="EQ13">
        <v>-3</v>
      </c>
      <c r="ER13">
        <v>85</v>
      </c>
      <c r="ES13">
        <v>-1</v>
      </c>
      <c r="ET13">
        <v>0</v>
      </c>
      <c r="EU13">
        <v>7</v>
      </c>
      <c r="EV13">
        <v>0</v>
      </c>
      <c r="EW13">
        <v>28</v>
      </c>
      <c r="EX13" s="1">
        <v>16449</v>
      </c>
      <c r="EY13">
        <v>21</v>
      </c>
      <c r="EZ13">
        <v>15</v>
      </c>
      <c r="FA13">
        <v>775</v>
      </c>
      <c r="FB13">
        <v>12</v>
      </c>
      <c r="FC13">
        <v>0</v>
      </c>
      <c r="FD13">
        <v>-30</v>
      </c>
      <c r="FE13">
        <v>-15</v>
      </c>
      <c r="FF13">
        <v>15</v>
      </c>
      <c r="FG13">
        <v>29</v>
      </c>
      <c r="FH13">
        <v>-4</v>
      </c>
      <c r="FI13">
        <v>176</v>
      </c>
      <c r="FJ13">
        <v>9</v>
      </c>
      <c r="FK13">
        <v>189</v>
      </c>
      <c r="FL13">
        <v>426</v>
      </c>
      <c r="FM13" s="1">
        <v>8463</v>
      </c>
      <c r="FN13">
        <v>369</v>
      </c>
      <c r="FO13">
        <v>-14</v>
      </c>
      <c r="FP13">
        <v>99</v>
      </c>
      <c r="FQ13">
        <v>228</v>
      </c>
      <c r="FR13">
        <v>-219</v>
      </c>
      <c r="FS13">
        <v>450</v>
      </c>
      <c r="FT13">
        <v>-3</v>
      </c>
      <c r="FU13">
        <v>40</v>
      </c>
      <c r="FV13">
        <v>835</v>
      </c>
      <c r="FW13">
        <v>-4</v>
      </c>
      <c r="FX13">
        <v>52</v>
      </c>
      <c r="FY13">
        <v>4</v>
      </c>
      <c r="FZ13">
        <v>-22</v>
      </c>
      <c r="GA13" s="1">
        <v>3676</v>
      </c>
      <c r="GB13">
        <v>-28</v>
      </c>
      <c r="GC13">
        <v>370</v>
      </c>
      <c r="GD13">
        <v>30</v>
      </c>
      <c r="GE13">
        <v>8</v>
      </c>
      <c r="GF13">
        <v>21</v>
      </c>
      <c r="GG13">
        <v>71</v>
      </c>
      <c r="GH13">
        <v>-20</v>
      </c>
      <c r="GI13">
        <v>-3</v>
      </c>
      <c r="GJ13">
        <v>3</v>
      </c>
      <c r="GK13">
        <v>37</v>
      </c>
      <c r="GL13">
        <v>13</v>
      </c>
      <c r="GM13">
        <v>1</v>
      </c>
      <c r="GN13">
        <v>-2</v>
      </c>
      <c r="GO13">
        <v>126</v>
      </c>
      <c r="GP13">
        <v>19</v>
      </c>
      <c r="GQ13">
        <v>-8</v>
      </c>
      <c r="GR13">
        <v>108</v>
      </c>
      <c r="GS13">
        <v>164</v>
      </c>
      <c r="GT13">
        <v>-27</v>
      </c>
      <c r="GU13">
        <v>-6</v>
      </c>
      <c r="GV13" s="1">
        <v>1764</v>
      </c>
      <c r="GW13">
        <v>16</v>
      </c>
      <c r="GX13">
        <v>12</v>
      </c>
      <c r="GY13">
        <v>50</v>
      </c>
      <c r="GZ13">
        <v>-5</v>
      </c>
      <c r="HA13">
        <v>5</v>
      </c>
      <c r="HB13">
        <v>20</v>
      </c>
      <c r="HC13">
        <v>157</v>
      </c>
      <c r="HD13">
        <v>4</v>
      </c>
      <c r="HE13">
        <v>2</v>
      </c>
      <c r="HF13">
        <v>-3</v>
      </c>
      <c r="HG13" s="1">
        <v>1309</v>
      </c>
      <c r="HH13">
        <v>4</v>
      </c>
      <c r="HI13">
        <v>1</v>
      </c>
      <c r="HJ13">
        <v>64</v>
      </c>
      <c r="HK13">
        <v>110</v>
      </c>
      <c r="HL13">
        <v>6</v>
      </c>
      <c r="HM13">
        <v>17</v>
      </c>
      <c r="HN13">
        <v>-8</v>
      </c>
      <c r="HO13">
        <v>0</v>
      </c>
      <c r="HP13">
        <v>-6</v>
      </c>
      <c r="HQ13">
        <v>7</v>
      </c>
      <c r="HR13">
        <v>7</v>
      </c>
      <c r="HS13">
        <v>-5</v>
      </c>
      <c r="HT13" s="1">
        <v>3311</v>
      </c>
      <c r="HU13">
        <v>263</v>
      </c>
      <c r="HV13">
        <v>62</v>
      </c>
      <c r="HW13">
        <v>16</v>
      </c>
      <c r="HX13">
        <v>-13</v>
      </c>
      <c r="HY13">
        <v>108</v>
      </c>
      <c r="HZ13" s="1">
        <v>1178</v>
      </c>
      <c r="IA13">
        <v>113</v>
      </c>
      <c r="IB13">
        <v>48</v>
      </c>
      <c r="IC13">
        <v>125</v>
      </c>
      <c r="ID13">
        <v>6</v>
      </c>
      <c r="IE13">
        <v>949</v>
      </c>
      <c r="IF13">
        <v>49</v>
      </c>
      <c r="IG13">
        <v>33</v>
      </c>
      <c r="IH13">
        <v>41</v>
      </c>
      <c r="II13">
        <v>107</v>
      </c>
      <c r="IJ13">
        <v>60</v>
      </c>
      <c r="IK13">
        <v>152</v>
      </c>
      <c r="IL13">
        <v>14</v>
      </c>
      <c r="IM13" s="1">
        <v>14140</v>
      </c>
      <c r="IN13">
        <v>108</v>
      </c>
      <c r="IO13">
        <v>188</v>
      </c>
      <c r="IP13">
        <v>72</v>
      </c>
      <c r="IQ13">
        <v>40</v>
      </c>
      <c r="IR13">
        <v>5</v>
      </c>
      <c r="IS13" s="1">
        <v>5170</v>
      </c>
      <c r="IT13">
        <v>50</v>
      </c>
      <c r="IU13">
        <v>319</v>
      </c>
      <c r="IV13">
        <v>56</v>
      </c>
      <c r="IW13">
        <v>223</v>
      </c>
      <c r="IX13" s="1">
        <v>5563</v>
      </c>
      <c r="IY13">
        <v>325</v>
      </c>
      <c r="IZ13">
        <v>175</v>
      </c>
      <c r="JA13">
        <v>65</v>
      </c>
      <c r="JB13">
        <v>92</v>
      </c>
      <c r="JC13" s="1">
        <v>1120</v>
      </c>
      <c r="JD13">
        <v>136</v>
      </c>
      <c r="JE13">
        <v>141</v>
      </c>
      <c r="JF13">
        <v>292</v>
      </c>
      <c r="JG13" s="1">
        <v>10734</v>
      </c>
      <c r="JH13">
        <v>151</v>
      </c>
      <c r="JI13">
        <v>43</v>
      </c>
      <c r="JJ13">
        <v>30</v>
      </c>
      <c r="JK13">
        <v>88</v>
      </c>
      <c r="JL13">
        <v>466</v>
      </c>
      <c r="JM13" s="1">
        <v>5490</v>
      </c>
      <c r="JN13" s="1">
        <v>2388</v>
      </c>
      <c r="JO13">
        <v>113</v>
      </c>
      <c r="JP13">
        <v>324</v>
      </c>
      <c r="JQ13">
        <v>9</v>
      </c>
      <c r="JR13">
        <v>21</v>
      </c>
      <c r="JS13">
        <v>53</v>
      </c>
      <c r="JT13">
        <v>23</v>
      </c>
      <c r="JU13">
        <v>31</v>
      </c>
      <c r="JV13">
        <v>157</v>
      </c>
      <c r="JW13">
        <v>466</v>
      </c>
      <c r="JX13">
        <v>246</v>
      </c>
      <c r="JY13">
        <v>33</v>
      </c>
      <c r="JZ13">
        <v>55</v>
      </c>
      <c r="KA13">
        <v>36</v>
      </c>
      <c r="KB13">
        <v>-62</v>
      </c>
      <c r="KC13">
        <v>1</v>
      </c>
      <c r="KD13">
        <v>32</v>
      </c>
      <c r="KE13">
        <v>107</v>
      </c>
      <c r="KF13">
        <v>64</v>
      </c>
      <c r="KG13">
        <v>294</v>
      </c>
      <c r="KH13">
        <v>184</v>
      </c>
      <c r="KI13">
        <v>-1</v>
      </c>
      <c r="KJ13">
        <v>-108</v>
      </c>
      <c r="KK13">
        <v>-16</v>
      </c>
      <c r="KL13">
        <v>-16</v>
      </c>
      <c r="KM13">
        <v>65</v>
      </c>
      <c r="KN13">
        <v>-1</v>
      </c>
      <c r="KO13">
        <v>5</v>
      </c>
      <c r="KP13">
        <v>0</v>
      </c>
      <c r="KQ13">
        <v>0</v>
      </c>
      <c r="KR13">
        <v>6</v>
      </c>
      <c r="KS13">
        <v>55</v>
      </c>
      <c r="KT13">
        <v>15</v>
      </c>
      <c r="KU13">
        <v>15</v>
      </c>
      <c r="KV13">
        <v>1</v>
      </c>
      <c r="KW13">
        <v>-1</v>
      </c>
      <c r="KX13">
        <v>2</v>
      </c>
      <c r="KY13">
        <v>2</v>
      </c>
      <c r="KZ13">
        <v>21</v>
      </c>
      <c r="LA13">
        <v>11</v>
      </c>
      <c r="LB13">
        <v>22</v>
      </c>
      <c r="LC13">
        <v>0</v>
      </c>
      <c r="LD13">
        <v>-15</v>
      </c>
      <c r="LE13">
        <v>-5</v>
      </c>
      <c r="LF13">
        <v>7</v>
      </c>
      <c r="LG13">
        <v>-13</v>
      </c>
      <c r="LH13">
        <v>0</v>
      </c>
      <c r="LI13">
        <v>19</v>
      </c>
      <c r="LJ13">
        <v>12</v>
      </c>
      <c r="LK13">
        <v>4</v>
      </c>
      <c r="LL13">
        <v>-35</v>
      </c>
      <c r="LM13">
        <v>-313</v>
      </c>
      <c r="LN13">
        <v>6</v>
      </c>
      <c r="LO13">
        <v>-13</v>
      </c>
      <c r="LP13">
        <v>16</v>
      </c>
      <c r="LQ13">
        <v>9</v>
      </c>
      <c r="LR13">
        <v>9</v>
      </c>
      <c r="LS13">
        <v>-10</v>
      </c>
      <c r="LT13">
        <v>-145</v>
      </c>
      <c r="LU13" s="1">
        <v>1982</v>
      </c>
      <c r="LV13">
        <v>-1</v>
      </c>
      <c r="LW13">
        <v>16</v>
      </c>
      <c r="LX13">
        <v>9</v>
      </c>
      <c r="LY13">
        <v>21</v>
      </c>
      <c r="LZ13">
        <v>-33</v>
      </c>
      <c r="MA13">
        <v>-40</v>
      </c>
      <c r="MB13">
        <v>2</v>
      </c>
      <c r="MC13">
        <v>21</v>
      </c>
      <c r="MD13">
        <v>-4</v>
      </c>
      <c r="ME13">
        <v>-1</v>
      </c>
      <c r="MF13">
        <v>-74</v>
      </c>
      <c r="MG13">
        <v>-15</v>
      </c>
      <c r="MH13">
        <v>0</v>
      </c>
      <c r="MI13">
        <v>-3</v>
      </c>
      <c r="MJ13">
        <v>-51</v>
      </c>
      <c r="MK13">
        <v>8</v>
      </c>
      <c r="ML13">
        <v>-5</v>
      </c>
      <c r="MM13">
        <v>-2</v>
      </c>
      <c r="MN13">
        <v>-6</v>
      </c>
      <c r="MO13">
        <v>18</v>
      </c>
      <c r="MP13">
        <v>-6</v>
      </c>
      <c r="MQ13">
        <v>2</v>
      </c>
      <c r="MR13">
        <v>-1</v>
      </c>
      <c r="MS13">
        <v>-7</v>
      </c>
      <c r="MT13">
        <v>12</v>
      </c>
      <c r="MU13">
        <v>5</v>
      </c>
      <c r="MV13">
        <v>-3</v>
      </c>
      <c r="MW13">
        <v>85</v>
      </c>
      <c r="MX13">
        <v>-1</v>
      </c>
      <c r="MY13">
        <v>0</v>
      </c>
      <c r="MZ13">
        <v>7</v>
      </c>
      <c r="NA13">
        <v>0</v>
      </c>
      <c r="NB13">
        <v>28</v>
      </c>
      <c r="NC13" s="1">
        <v>16449</v>
      </c>
      <c r="ND13">
        <v>21</v>
      </c>
      <c r="NE13">
        <v>15</v>
      </c>
      <c r="NF13">
        <v>775</v>
      </c>
      <c r="NG13">
        <v>12</v>
      </c>
      <c r="NH13">
        <v>0</v>
      </c>
      <c r="NI13">
        <v>-30</v>
      </c>
      <c r="NJ13">
        <v>-15</v>
      </c>
      <c r="NK13">
        <v>15</v>
      </c>
      <c r="NL13">
        <v>29</v>
      </c>
      <c r="NM13">
        <v>-4</v>
      </c>
      <c r="NN13">
        <v>176</v>
      </c>
      <c r="NO13">
        <v>9</v>
      </c>
      <c r="NP13">
        <v>189</v>
      </c>
      <c r="NQ13">
        <v>426</v>
      </c>
      <c r="NR13" s="1">
        <v>8463</v>
      </c>
      <c r="NS13">
        <v>369</v>
      </c>
      <c r="NT13">
        <v>-14</v>
      </c>
      <c r="NU13">
        <v>99</v>
      </c>
      <c r="NV13">
        <v>228</v>
      </c>
      <c r="NW13">
        <v>-219</v>
      </c>
      <c r="NX13">
        <v>450</v>
      </c>
      <c r="NY13">
        <v>-3</v>
      </c>
      <c r="NZ13">
        <v>40</v>
      </c>
      <c r="OA13">
        <v>835</v>
      </c>
      <c r="OB13">
        <v>-4</v>
      </c>
      <c r="OC13">
        <v>52</v>
      </c>
      <c r="OD13">
        <v>4</v>
      </c>
      <c r="OE13">
        <v>-22</v>
      </c>
      <c r="OF13" s="1">
        <v>3676</v>
      </c>
      <c r="OG13">
        <v>-28</v>
      </c>
      <c r="OH13">
        <v>370</v>
      </c>
      <c r="OI13">
        <v>30</v>
      </c>
      <c r="OJ13">
        <v>8</v>
      </c>
      <c r="OK13">
        <v>21</v>
      </c>
      <c r="OL13">
        <v>71</v>
      </c>
      <c r="OM13">
        <v>-20</v>
      </c>
      <c r="ON13">
        <v>-3</v>
      </c>
      <c r="OO13">
        <v>3</v>
      </c>
      <c r="OP13">
        <v>37</v>
      </c>
      <c r="OQ13">
        <v>13</v>
      </c>
      <c r="OR13">
        <v>1</v>
      </c>
      <c r="OS13">
        <v>-2</v>
      </c>
      <c r="OT13">
        <v>126</v>
      </c>
      <c r="OU13">
        <v>19</v>
      </c>
      <c r="OV13">
        <v>-8</v>
      </c>
      <c r="OW13">
        <v>108</v>
      </c>
      <c r="OX13">
        <v>164</v>
      </c>
      <c r="OY13">
        <v>-27</v>
      </c>
      <c r="OZ13">
        <v>-6</v>
      </c>
      <c r="PA13" s="1">
        <v>1764</v>
      </c>
      <c r="PB13">
        <v>16</v>
      </c>
      <c r="PC13">
        <v>12</v>
      </c>
      <c r="PD13">
        <v>50</v>
      </c>
      <c r="PE13">
        <v>-5</v>
      </c>
      <c r="PF13">
        <v>5</v>
      </c>
      <c r="PG13">
        <v>20</v>
      </c>
      <c r="PH13">
        <v>157</v>
      </c>
      <c r="PI13">
        <v>4</v>
      </c>
      <c r="PJ13">
        <v>2</v>
      </c>
      <c r="PK13">
        <v>-3</v>
      </c>
      <c r="PL13" s="1">
        <v>1309</v>
      </c>
      <c r="PM13">
        <v>4</v>
      </c>
      <c r="PN13">
        <v>1</v>
      </c>
      <c r="PO13">
        <v>64</v>
      </c>
      <c r="PP13">
        <v>110</v>
      </c>
      <c r="PQ13">
        <v>6</v>
      </c>
      <c r="PR13">
        <v>17</v>
      </c>
      <c r="PS13">
        <v>-8</v>
      </c>
      <c r="PT13">
        <v>0</v>
      </c>
      <c r="PU13">
        <v>-6</v>
      </c>
      <c r="PV13">
        <v>7</v>
      </c>
      <c r="PW13">
        <v>7</v>
      </c>
      <c r="PX13">
        <v>-5</v>
      </c>
      <c r="PY13" s="1">
        <v>3311</v>
      </c>
      <c r="PZ13">
        <v>263</v>
      </c>
      <c r="QA13">
        <v>62</v>
      </c>
      <c r="QB13">
        <v>16</v>
      </c>
      <c r="QC13">
        <v>-13</v>
      </c>
      <c r="QD13">
        <v>108</v>
      </c>
      <c r="QE13" s="1">
        <v>1178</v>
      </c>
      <c r="QF13">
        <v>113</v>
      </c>
      <c r="QG13">
        <v>48</v>
      </c>
      <c r="QH13">
        <v>125</v>
      </c>
      <c r="QI13">
        <v>6</v>
      </c>
      <c r="QJ13">
        <v>949</v>
      </c>
      <c r="QK13">
        <v>49</v>
      </c>
      <c r="QL13">
        <v>33</v>
      </c>
      <c r="QM13">
        <v>41</v>
      </c>
      <c r="QN13">
        <v>107</v>
      </c>
      <c r="QO13">
        <v>60</v>
      </c>
      <c r="QP13">
        <v>152</v>
      </c>
      <c r="QQ13">
        <v>14</v>
      </c>
      <c r="QR13" s="1">
        <v>14140</v>
      </c>
      <c r="QS13">
        <v>108</v>
      </c>
      <c r="QT13">
        <v>188</v>
      </c>
      <c r="QU13">
        <v>72</v>
      </c>
      <c r="QV13">
        <v>40</v>
      </c>
      <c r="QW13">
        <v>5</v>
      </c>
      <c r="QX13" s="1">
        <v>5170</v>
      </c>
      <c r="QY13">
        <v>50</v>
      </c>
      <c r="QZ13">
        <v>319</v>
      </c>
      <c r="RA13">
        <v>56</v>
      </c>
      <c r="RB13">
        <v>223</v>
      </c>
      <c r="RC13" s="1">
        <v>5563</v>
      </c>
      <c r="RD13">
        <v>325</v>
      </c>
      <c r="RE13">
        <v>175</v>
      </c>
      <c r="RF13">
        <v>65</v>
      </c>
      <c r="RG13">
        <v>92</v>
      </c>
      <c r="RH13" s="1">
        <v>1120</v>
      </c>
      <c r="RI13">
        <v>136</v>
      </c>
      <c r="RJ13">
        <v>141</v>
      </c>
      <c r="RK13">
        <v>292</v>
      </c>
      <c r="RL13" s="1">
        <v>10734</v>
      </c>
      <c r="RM13">
        <v>151</v>
      </c>
      <c r="RN13">
        <v>43</v>
      </c>
      <c r="RO13">
        <v>30</v>
      </c>
      <c r="RP13">
        <v>88</v>
      </c>
      <c r="RQ13">
        <v>466</v>
      </c>
      <c r="RR13" s="1">
        <v>5490</v>
      </c>
      <c r="RS13" s="1">
        <v>2388</v>
      </c>
      <c r="RT13">
        <v>113</v>
      </c>
      <c r="RU13">
        <v>324</v>
      </c>
      <c r="RV13">
        <v>9</v>
      </c>
      <c r="RW13">
        <v>21</v>
      </c>
      <c r="RX13">
        <v>53</v>
      </c>
      <c r="RY13">
        <v>23</v>
      </c>
      <c r="RZ13">
        <v>31</v>
      </c>
      <c r="SA13">
        <v>157</v>
      </c>
      <c r="SB13">
        <v>466</v>
      </c>
      <c r="SC13">
        <v>246</v>
      </c>
      <c r="SD13">
        <v>33</v>
      </c>
      <c r="SE13">
        <v>55</v>
      </c>
      <c r="SF13">
        <v>36</v>
      </c>
      <c r="SG13">
        <v>-62</v>
      </c>
      <c r="SH13">
        <v>1</v>
      </c>
      <c r="SI13">
        <v>32</v>
      </c>
      <c r="SJ13">
        <v>107</v>
      </c>
      <c r="SK13">
        <v>64</v>
      </c>
      <c r="SL13">
        <v>294</v>
      </c>
      <c r="SM13">
        <v>184</v>
      </c>
      <c r="SN13">
        <v>-1</v>
      </c>
      <c r="SO13">
        <v>-108</v>
      </c>
      <c r="SP13">
        <v>-16</v>
      </c>
      <c r="SQ13">
        <v>-16</v>
      </c>
      <c r="SR13">
        <v>65</v>
      </c>
      <c r="SS13">
        <v>-1</v>
      </c>
      <c r="ST13">
        <v>5</v>
      </c>
      <c r="SU13">
        <v>0</v>
      </c>
      <c r="SV13">
        <v>0</v>
      </c>
      <c r="SW13">
        <v>6</v>
      </c>
      <c r="SX13">
        <v>55</v>
      </c>
      <c r="SY13">
        <v>15</v>
      </c>
      <c r="SZ13">
        <v>15</v>
      </c>
      <c r="TA13">
        <v>1</v>
      </c>
      <c r="TB13">
        <v>-1</v>
      </c>
    </row>
    <row r="14" spans="1:522" x14ac:dyDescent="0.2">
      <c r="A14" t="s">
        <v>12</v>
      </c>
      <c r="B14" t="s">
        <v>351</v>
      </c>
      <c r="C14" s="1">
        <v>32867</v>
      </c>
      <c r="D14">
        <v>416</v>
      </c>
      <c r="E14">
        <v>421</v>
      </c>
      <c r="F14">
        <v>19</v>
      </c>
      <c r="G14">
        <v>1</v>
      </c>
      <c r="H14">
        <v>-10</v>
      </c>
      <c r="I14">
        <v>-20</v>
      </c>
      <c r="J14">
        <v>6</v>
      </c>
      <c r="K14">
        <v>13</v>
      </c>
      <c r="L14">
        <v>-2</v>
      </c>
      <c r="M14">
        <v>2</v>
      </c>
      <c r="N14">
        <v>-14</v>
      </c>
      <c r="O14">
        <v>0</v>
      </c>
      <c r="P14">
        <v>188</v>
      </c>
      <c r="Q14">
        <v>184</v>
      </c>
      <c r="R14">
        <v>8</v>
      </c>
      <c r="S14">
        <v>-4</v>
      </c>
      <c r="T14">
        <v>115</v>
      </c>
      <c r="U14">
        <v>5</v>
      </c>
      <c r="V14">
        <v>10</v>
      </c>
      <c r="W14">
        <v>-2</v>
      </c>
      <c r="X14">
        <v>-6</v>
      </c>
      <c r="Y14">
        <v>4</v>
      </c>
      <c r="Z14">
        <v>-4</v>
      </c>
      <c r="AA14">
        <v>-32</v>
      </c>
      <c r="AB14">
        <v>10</v>
      </c>
      <c r="AC14">
        <v>214</v>
      </c>
      <c r="AD14">
        <v>-92</v>
      </c>
      <c r="AE14">
        <v>-9</v>
      </c>
      <c r="AF14">
        <v>-3</v>
      </c>
      <c r="AG14">
        <v>14</v>
      </c>
      <c r="AH14">
        <v>-34</v>
      </c>
      <c r="AI14">
        <v>2</v>
      </c>
      <c r="AJ14">
        <v>15</v>
      </c>
      <c r="AK14">
        <v>24</v>
      </c>
      <c r="AL14">
        <v>-1</v>
      </c>
      <c r="AM14">
        <v>321</v>
      </c>
      <c r="AN14">
        <v>-162</v>
      </c>
      <c r="AO14">
        <v>49</v>
      </c>
      <c r="AP14">
        <v>-6</v>
      </c>
      <c r="AQ14">
        <v>-3</v>
      </c>
      <c r="AR14">
        <v>-36</v>
      </c>
      <c r="AS14">
        <v>1</v>
      </c>
      <c r="AT14">
        <v>311</v>
      </c>
      <c r="AU14">
        <v>17</v>
      </c>
      <c r="AV14">
        <v>1</v>
      </c>
      <c r="AW14">
        <v>79</v>
      </c>
      <c r="AX14">
        <v>49</v>
      </c>
      <c r="AY14">
        <v>-3</v>
      </c>
      <c r="AZ14">
        <v>7</v>
      </c>
      <c r="BA14">
        <v>-7</v>
      </c>
      <c r="BB14">
        <v>24</v>
      </c>
      <c r="BC14">
        <v>785</v>
      </c>
      <c r="BD14">
        <v>-1</v>
      </c>
      <c r="BE14">
        <v>-3</v>
      </c>
      <c r="BF14">
        <v>-1</v>
      </c>
      <c r="BG14">
        <v>4</v>
      </c>
      <c r="BH14">
        <v>5</v>
      </c>
      <c r="BI14">
        <v>6</v>
      </c>
      <c r="BJ14">
        <v>-3</v>
      </c>
      <c r="BK14">
        <v>22</v>
      </c>
      <c r="BL14">
        <v>-6</v>
      </c>
      <c r="BM14">
        <v>-8</v>
      </c>
      <c r="BN14">
        <v>1</v>
      </c>
      <c r="BO14">
        <v>5</v>
      </c>
      <c r="BP14">
        <v>-1</v>
      </c>
      <c r="BQ14">
        <v>-7</v>
      </c>
      <c r="BR14">
        <v>-11</v>
      </c>
      <c r="BS14">
        <v>0</v>
      </c>
      <c r="BT14">
        <v>-8</v>
      </c>
      <c r="BU14">
        <v>-4</v>
      </c>
      <c r="BV14">
        <v>8</v>
      </c>
      <c r="BW14">
        <v>-3</v>
      </c>
      <c r="BX14">
        <v>0</v>
      </c>
      <c r="BY14">
        <v>2</v>
      </c>
      <c r="BZ14">
        <v>234</v>
      </c>
      <c r="CA14">
        <v>-4</v>
      </c>
      <c r="CB14">
        <v>-10</v>
      </c>
      <c r="CC14">
        <v>2</v>
      </c>
      <c r="CD14">
        <v>-1</v>
      </c>
      <c r="CE14">
        <v>9</v>
      </c>
      <c r="CF14">
        <v>-9</v>
      </c>
      <c r="CG14">
        <v>10</v>
      </c>
      <c r="CH14">
        <v>9</v>
      </c>
      <c r="CI14">
        <v>-3</v>
      </c>
      <c r="CJ14">
        <v>-7</v>
      </c>
      <c r="CK14">
        <v>-1</v>
      </c>
      <c r="CL14">
        <v>2</v>
      </c>
      <c r="CM14">
        <v>-17</v>
      </c>
      <c r="CN14">
        <v>-13</v>
      </c>
      <c r="CO14">
        <v>-7</v>
      </c>
      <c r="CP14">
        <v>-1</v>
      </c>
      <c r="CQ14">
        <v>0</v>
      </c>
      <c r="CR14">
        <v>4</v>
      </c>
      <c r="CS14">
        <v>0</v>
      </c>
      <c r="CT14">
        <v>-1</v>
      </c>
      <c r="CU14">
        <v>-10</v>
      </c>
      <c r="CV14">
        <v>51</v>
      </c>
      <c r="CW14">
        <v>10</v>
      </c>
      <c r="CX14">
        <v>0</v>
      </c>
      <c r="CY14">
        <v>-6</v>
      </c>
      <c r="CZ14">
        <v>-4</v>
      </c>
      <c r="DA14">
        <v>27</v>
      </c>
      <c r="DB14">
        <v>11</v>
      </c>
      <c r="DC14">
        <v>-4</v>
      </c>
      <c r="DD14">
        <v>76</v>
      </c>
      <c r="DE14">
        <v>-1</v>
      </c>
      <c r="DF14">
        <v>8</v>
      </c>
      <c r="DG14">
        <v>-8</v>
      </c>
      <c r="DH14">
        <v>-196</v>
      </c>
      <c r="DI14">
        <v>30</v>
      </c>
      <c r="DJ14">
        <v>-23</v>
      </c>
      <c r="DK14">
        <v>-12</v>
      </c>
      <c r="DL14">
        <v>-2</v>
      </c>
      <c r="DM14">
        <v>40</v>
      </c>
      <c r="DN14">
        <v>-57</v>
      </c>
      <c r="DO14">
        <v>-136</v>
      </c>
      <c r="DP14">
        <v>677</v>
      </c>
      <c r="DQ14">
        <v>1</v>
      </c>
      <c r="DR14">
        <v>6</v>
      </c>
      <c r="DS14">
        <v>-12</v>
      </c>
      <c r="DT14">
        <v>-7</v>
      </c>
      <c r="DU14">
        <v>39</v>
      </c>
      <c r="DV14">
        <v>15</v>
      </c>
      <c r="DW14">
        <v>-29</v>
      </c>
      <c r="DX14">
        <v>13</v>
      </c>
      <c r="DY14">
        <v>-20</v>
      </c>
      <c r="DZ14">
        <v>2</v>
      </c>
      <c r="EA14">
        <v>-3</v>
      </c>
      <c r="EB14">
        <v>85</v>
      </c>
      <c r="EC14">
        <v>1</v>
      </c>
      <c r="ED14">
        <v>4</v>
      </c>
      <c r="EE14">
        <v>-69</v>
      </c>
      <c r="EF14">
        <v>-10</v>
      </c>
      <c r="EG14">
        <v>0</v>
      </c>
      <c r="EH14">
        <v>0</v>
      </c>
      <c r="EI14">
        <v>0</v>
      </c>
      <c r="EJ14">
        <v>30</v>
      </c>
      <c r="EK14">
        <v>-2</v>
      </c>
      <c r="EL14">
        <v>1</v>
      </c>
      <c r="EM14">
        <v>-21</v>
      </c>
      <c r="EN14">
        <v>-2</v>
      </c>
      <c r="EO14">
        <v>-4</v>
      </c>
      <c r="EP14">
        <v>0</v>
      </c>
      <c r="EQ14">
        <v>-7</v>
      </c>
      <c r="ER14">
        <v>97</v>
      </c>
      <c r="ES14">
        <v>-4</v>
      </c>
      <c r="ET14">
        <v>7</v>
      </c>
      <c r="EU14">
        <v>-2</v>
      </c>
      <c r="EV14">
        <v>0</v>
      </c>
      <c r="EW14">
        <v>12</v>
      </c>
      <c r="EX14" s="1">
        <v>10692</v>
      </c>
      <c r="EY14">
        <v>9</v>
      </c>
      <c r="EZ14">
        <v>-22</v>
      </c>
      <c r="FA14">
        <v>662</v>
      </c>
      <c r="FB14">
        <v>4</v>
      </c>
      <c r="FC14">
        <v>-2</v>
      </c>
      <c r="FD14">
        <v>98</v>
      </c>
      <c r="FE14">
        <v>10</v>
      </c>
      <c r="FF14">
        <v>-55</v>
      </c>
      <c r="FG14">
        <v>-8</v>
      </c>
      <c r="FH14">
        <v>-46</v>
      </c>
      <c r="FI14">
        <v>126</v>
      </c>
      <c r="FJ14">
        <v>5</v>
      </c>
      <c r="FK14">
        <v>-61</v>
      </c>
      <c r="FL14">
        <v>-751</v>
      </c>
      <c r="FM14" s="1">
        <v>8842</v>
      </c>
      <c r="FN14" s="1">
        <v>-1025</v>
      </c>
      <c r="FO14">
        <v>-13</v>
      </c>
      <c r="FP14">
        <v>229</v>
      </c>
      <c r="FQ14">
        <v>80</v>
      </c>
      <c r="FR14">
        <v>-266</v>
      </c>
      <c r="FS14">
        <v>157</v>
      </c>
      <c r="FT14">
        <v>179</v>
      </c>
      <c r="FU14">
        <v>45</v>
      </c>
      <c r="FV14">
        <v>422</v>
      </c>
      <c r="FW14">
        <v>-16</v>
      </c>
      <c r="FX14">
        <v>-14</v>
      </c>
      <c r="FY14">
        <v>-11</v>
      </c>
      <c r="FZ14">
        <v>11</v>
      </c>
      <c r="GA14" s="1">
        <v>1329</v>
      </c>
      <c r="GB14">
        <v>134</v>
      </c>
      <c r="GC14">
        <v>392</v>
      </c>
      <c r="GD14">
        <v>-4</v>
      </c>
      <c r="GE14">
        <v>-1</v>
      </c>
      <c r="GF14">
        <v>-18</v>
      </c>
      <c r="GG14">
        <v>136</v>
      </c>
      <c r="GH14">
        <v>-59</v>
      </c>
      <c r="GI14">
        <v>1</v>
      </c>
      <c r="GJ14">
        <v>-5</v>
      </c>
      <c r="GK14">
        <v>36</v>
      </c>
      <c r="GL14">
        <v>-10</v>
      </c>
      <c r="GM14">
        <v>8</v>
      </c>
      <c r="GN14">
        <v>-2</v>
      </c>
      <c r="GO14">
        <v>-24</v>
      </c>
      <c r="GP14">
        <v>-17</v>
      </c>
      <c r="GQ14">
        <v>-6</v>
      </c>
      <c r="GR14">
        <v>29</v>
      </c>
      <c r="GS14">
        <v>188</v>
      </c>
      <c r="GT14">
        <v>15</v>
      </c>
      <c r="GU14">
        <v>-19</v>
      </c>
      <c r="GV14" s="1">
        <v>1043</v>
      </c>
      <c r="GW14">
        <v>-1</v>
      </c>
      <c r="GX14">
        <v>1</v>
      </c>
      <c r="GY14">
        <v>12</v>
      </c>
      <c r="GZ14">
        <v>2</v>
      </c>
      <c r="HA14">
        <v>4</v>
      </c>
      <c r="HB14">
        <v>10</v>
      </c>
      <c r="HC14">
        <v>46</v>
      </c>
      <c r="HD14">
        <v>-9</v>
      </c>
      <c r="HE14">
        <v>4</v>
      </c>
      <c r="HF14">
        <v>-3</v>
      </c>
      <c r="HG14" s="1">
        <v>1027</v>
      </c>
      <c r="HH14">
        <v>6</v>
      </c>
      <c r="HI14">
        <v>7</v>
      </c>
      <c r="HJ14">
        <v>-66</v>
      </c>
      <c r="HK14">
        <v>32</v>
      </c>
      <c r="HL14">
        <v>-22</v>
      </c>
      <c r="HM14">
        <v>0</v>
      </c>
      <c r="HN14">
        <v>-3</v>
      </c>
      <c r="HO14">
        <v>2</v>
      </c>
      <c r="HP14">
        <v>19</v>
      </c>
      <c r="HQ14">
        <v>1</v>
      </c>
      <c r="HR14">
        <v>-15</v>
      </c>
      <c r="HS14">
        <v>-11</v>
      </c>
      <c r="HT14">
        <v>203</v>
      </c>
      <c r="HU14">
        <v>33</v>
      </c>
      <c r="HV14">
        <v>-27</v>
      </c>
      <c r="HW14">
        <v>5</v>
      </c>
      <c r="HX14">
        <v>-2</v>
      </c>
      <c r="HY14">
        <v>4</v>
      </c>
      <c r="HZ14">
        <v>-147</v>
      </c>
      <c r="IA14">
        <v>14</v>
      </c>
      <c r="IB14">
        <v>32</v>
      </c>
      <c r="IC14">
        <v>17</v>
      </c>
      <c r="ID14">
        <v>27</v>
      </c>
      <c r="IE14">
        <v>135</v>
      </c>
      <c r="IF14">
        <v>53</v>
      </c>
      <c r="IG14">
        <v>80</v>
      </c>
      <c r="IH14">
        <v>29</v>
      </c>
      <c r="II14">
        <v>-22</v>
      </c>
      <c r="IJ14">
        <v>-90</v>
      </c>
      <c r="IK14">
        <v>76</v>
      </c>
      <c r="IL14">
        <v>-14</v>
      </c>
      <c r="IM14" s="1">
        <v>7575</v>
      </c>
      <c r="IN14">
        <v>144</v>
      </c>
      <c r="IO14">
        <v>125</v>
      </c>
      <c r="IP14">
        <v>-16</v>
      </c>
      <c r="IQ14">
        <v>30</v>
      </c>
      <c r="IR14">
        <v>-27</v>
      </c>
      <c r="IS14" s="1">
        <v>2910</v>
      </c>
      <c r="IT14">
        <v>71</v>
      </c>
      <c r="IU14">
        <v>169</v>
      </c>
      <c r="IV14">
        <v>43</v>
      </c>
      <c r="IW14">
        <v>71</v>
      </c>
      <c r="IX14" s="1">
        <v>3546</v>
      </c>
      <c r="IY14">
        <v>221</v>
      </c>
      <c r="IZ14">
        <v>76</v>
      </c>
      <c r="JA14">
        <v>19</v>
      </c>
      <c r="JB14">
        <v>-21</v>
      </c>
      <c r="JC14">
        <v>21</v>
      </c>
      <c r="JD14">
        <v>65</v>
      </c>
      <c r="JE14">
        <v>-54</v>
      </c>
      <c r="JF14">
        <v>182</v>
      </c>
      <c r="JG14" s="1">
        <v>11603</v>
      </c>
      <c r="JH14">
        <v>-16</v>
      </c>
      <c r="JI14">
        <v>23</v>
      </c>
      <c r="JJ14">
        <v>31</v>
      </c>
      <c r="JK14">
        <v>65</v>
      </c>
      <c r="JL14">
        <v>-40</v>
      </c>
      <c r="JM14" s="1">
        <v>9993</v>
      </c>
      <c r="JN14">
        <v>55</v>
      </c>
      <c r="JO14">
        <v>85</v>
      </c>
      <c r="JP14">
        <v>263</v>
      </c>
      <c r="JQ14">
        <v>-12</v>
      </c>
      <c r="JR14">
        <v>-3</v>
      </c>
      <c r="JS14">
        <v>63</v>
      </c>
      <c r="JT14">
        <v>6</v>
      </c>
      <c r="JU14">
        <v>-15</v>
      </c>
      <c r="JV14">
        <v>206</v>
      </c>
      <c r="JW14">
        <v>58</v>
      </c>
      <c r="JX14">
        <v>246</v>
      </c>
      <c r="JY14">
        <v>20</v>
      </c>
      <c r="JZ14">
        <v>-6</v>
      </c>
      <c r="KA14">
        <v>35</v>
      </c>
      <c r="KB14">
        <v>59</v>
      </c>
      <c r="KC14">
        <v>1</v>
      </c>
      <c r="KD14">
        <v>27</v>
      </c>
      <c r="KE14">
        <v>222</v>
      </c>
      <c r="KF14">
        <v>14</v>
      </c>
      <c r="KG14">
        <v>135</v>
      </c>
      <c r="KH14">
        <v>174</v>
      </c>
      <c r="KI14">
        <v>0</v>
      </c>
      <c r="KJ14">
        <v>-86</v>
      </c>
      <c r="KK14">
        <v>-48</v>
      </c>
      <c r="KL14">
        <v>-48</v>
      </c>
      <c r="KM14">
        <v>-19</v>
      </c>
      <c r="KN14">
        <v>-5</v>
      </c>
      <c r="KO14">
        <v>10</v>
      </c>
      <c r="KP14">
        <v>0</v>
      </c>
      <c r="KQ14">
        <v>-1</v>
      </c>
      <c r="KR14">
        <v>-7</v>
      </c>
      <c r="KS14">
        <v>-16</v>
      </c>
      <c r="KT14">
        <v>-7</v>
      </c>
      <c r="KU14">
        <v>5</v>
      </c>
      <c r="KV14">
        <v>-9</v>
      </c>
      <c r="KW14">
        <v>-3</v>
      </c>
      <c r="KX14">
        <v>0</v>
      </c>
      <c r="KY14">
        <v>-1</v>
      </c>
      <c r="KZ14">
        <v>-10</v>
      </c>
      <c r="LA14">
        <v>51</v>
      </c>
      <c r="LB14">
        <v>10</v>
      </c>
      <c r="LC14">
        <v>0</v>
      </c>
      <c r="LD14">
        <v>-6</v>
      </c>
      <c r="LE14">
        <v>-4</v>
      </c>
      <c r="LF14">
        <v>27</v>
      </c>
      <c r="LG14">
        <v>11</v>
      </c>
      <c r="LH14">
        <v>-4</v>
      </c>
      <c r="LI14">
        <v>76</v>
      </c>
      <c r="LJ14">
        <v>-1</v>
      </c>
      <c r="LK14">
        <v>8</v>
      </c>
      <c r="LL14">
        <v>-8</v>
      </c>
      <c r="LM14">
        <v>-196</v>
      </c>
      <c r="LN14">
        <v>30</v>
      </c>
      <c r="LO14">
        <v>-23</v>
      </c>
      <c r="LP14">
        <v>-12</v>
      </c>
      <c r="LQ14">
        <v>-2</v>
      </c>
      <c r="LR14">
        <v>40</v>
      </c>
      <c r="LS14">
        <v>-57</v>
      </c>
      <c r="LT14">
        <v>-136</v>
      </c>
      <c r="LU14">
        <v>677</v>
      </c>
      <c r="LV14">
        <v>1</v>
      </c>
      <c r="LW14">
        <v>6</v>
      </c>
      <c r="LX14">
        <v>-12</v>
      </c>
      <c r="LY14">
        <v>-7</v>
      </c>
      <c r="LZ14">
        <v>39</v>
      </c>
      <c r="MA14">
        <v>15</v>
      </c>
      <c r="MB14">
        <v>-29</v>
      </c>
      <c r="MC14">
        <v>13</v>
      </c>
      <c r="MD14">
        <v>-20</v>
      </c>
      <c r="ME14">
        <v>2</v>
      </c>
      <c r="MF14">
        <v>-3</v>
      </c>
      <c r="MG14">
        <v>85</v>
      </c>
      <c r="MH14">
        <v>1</v>
      </c>
      <c r="MI14">
        <v>4</v>
      </c>
      <c r="MJ14">
        <v>-69</v>
      </c>
      <c r="MK14">
        <v>-10</v>
      </c>
      <c r="ML14">
        <v>0</v>
      </c>
      <c r="MM14">
        <v>0</v>
      </c>
      <c r="MN14">
        <v>0</v>
      </c>
      <c r="MO14">
        <v>30</v>
      </c>
      <c r="MP14">
        <v>-2</v>
      </c>
      <c r="MQ14">
        <v>1</v>
      </c>
      <c r="MR14">
        <v>-21</v>
      </c>
      <c r="MS14">
        <v>-2</v>
      </c>
      <c r="MT14">
        <v>-4</v>
      </c>
      <c r="MU14">
        <v>0</v>
      </c>
      <c r="MV14">
        <v>-7</v>
      </c>
      <c r="MW14">
        <v>97</v>
      </c>
      <c r="MX14">
        <v>-4</v>
      </c>
      <c r="MY14">
        <v>7</v>
      </c>
      <c r="MZ14">
        <v>-2</v>
      </c>
      <c r="NA14">
        <v>0</v>
      </c>
      <c r="NB14">
        <v>12</v>
      </c>
      <c r="NC14" s="1">
        <v>10692</v>
      </c>
      <c r="ND14">
        <v>9</v>
      </c>
      <c r="NE14">
        <v>-22</v>
      </c>
      <c r="NF14">
        <v>662</v>
      </c>
      <c r="NG14">
        <v>4</v>
      </c>
      <c r="NH14">
        <v>-2</v>
      </c>
      <c r="NI14">
        <v>98</v>
      </c>
      <c r="NJ14">
        <v>10</v>
      </c>
      <c r="NK14">
        <v>-55</v>
      </c>
      <c r="NL14">
        <v>-8</v>
      </c>
      <c r="NM14">
        <v>-46</v>
      </c>
      <c r="NN14">
        <v>126</v>
      </c>
      <c r="NO14">
        <v>5</v>
      </c>
      <c r="NP14">
        <v>-61</v>
      </c>
      <c r="NQ14">
        <v>-751</v>
      </c>
      <c r="NR14" s="1">
        <v>8842</v>
      </c>
      <c r="NS14" s="1">
        <v>-1025</v>
      </c>
      <c r="NT14">
        <v>-13</v>
      </c>
      <c r="NU14">
        <v>229</v>
      </c>
      <c r="NV14">
        <v>80</v>
      </c>
      <c r="NW14">
        <v>-266</v>
      </c>
      <c r="NX14">
        <v>157</v>
      </c>
      <c r="NY14">
        <v>179</v>
      </c>
      <c r="NZ14">
        <v>45</v>
      </c>
      <c r="OA14">
        <v>422</v>
      </c>
      <c r="OB14">
        <v>-16</v>
      </c>
      <c r="OC14">
        <v>-14</v>
      </c>
      <c r="OD14">
        <v>-11</v>
      </c>
      <c r="OE14">
        <v>11</v>
      </c>
      <c r="OF14" s="1">
        <v>1329</v>
      </c>
      <c r="OG14">
        <v>134</v>
      </c>
      <c r="OH14">
        <v>392</v>
      </c>
      <c r="OI14">
        <v>-4</v>
      </c>
      <c r="OJ14">
        <v>-1</v>
      </c>
      <c r="OK14">
        <v>-18</v>
      </c>
      <c r="OL14">
        <v>136</v>
      </c>
      <c r="OM14">
        <v>-59</v>
      </c>
      <c r="ON14">
        <v>1</v>
      </c>
      <c r="OO14">
        <v>-5</v>
      </c>
      <c r="OP14">
        <v>36</v>
      </c>
      <c r="OQ14">
        <v>-10</v>
      </c>
      <c r="OR14">
        <v>8</v>
      </c>
      <c r="OS14">
        <v>-2</v>
      </c>
      <c r="OT14">
        <v>-24</v>
      </c>
      <c r="OU14">
        <v>-17</v>
      </c>
      <c r="OV14">
        <v>-6</v>
      </c>
      <c r="OW14">
        <v>29</v>
      </c>
      <c r="OX14">
        <v>188</v>
      </c>
      <c r="OY14">
        <v>15</v>
      </c>
      <c r="OZ14">
        <v>-19</v>
      </c>
      <c r="PA14" s="1">
        <v>1043</v>
      </c>
      <c r="PB14">
        <v>-1</v>
      </c>
      <c r="PC14">
        <v>1</v>
      </c>
      <c r="PD14">
        <v>12</v>
      </c>
      <c r="PE14">
        <v>2</v>
      </c>
      <c r="PF14">
        <v>4</v>
      </c>
      <c r="PG14">
        <v>10</v>
      </c>
      <c r="PH14">
        <v>46</v>
      </c>
      <c r="PI14">
        <v>-9</v>
      </c>
      <c r="PJ14">
        <v>4</v>
      </c>
      <c r="PK14">
        <v>-3</v>
      </c>
      <c r="PL14" s="1">
        <v>1027</v>
      </c>
      <c r="PM14">
        <v>6</v>
      </c>
      <c r="PN14">
        <v>7</v>
      </c>
      <c r="PO14">
        <v>-66</v>
      </c>
      <c r="PP14">
        <v>32</v>
      </c>
      <c r="PQ14">
        <v>-22</v>
      </c>
      <c r="PR14">
        <v>0</v>
      </c>
      <c r="PS14">
        <v>-3</v>
      </c>
      <c r="PT14">
        <v>2</v>
      </c>
      <c r="PU14">
        <v>19</v>
      </c>
      <c r="PV14">
        <v>1</v>
      </c>
      <c r="PW14">
        <v>-15</v>
      </c>
      <c r="PX14">
        <v>-11</v>
      </c>
      <c r="PY14">
        <v>203</v>
      </c>
      <c r="PZ14">
        <v>33</v>
      </c>
      <c r="QA14">
        <v>-27</v>
      </c>
      <c r="QB14">
        <v>5</v>
      </c>
      <c r="QC14">
        <v>-2</v>
      </c>
      <c r="QD14">
        <v>4</v>
      </c>
      <c r="QE14">
        <v>-147</v>
      </c>
      <c r="QF14">
        <v>14</v>
      </c>
      <c r="QG14">
        <v>32</v>
      </c>
      <c r="QH14">
        <v>17</v>
      </c>
      <c r="QI14">
        <v>27</v>
      </c>
      <c r="QJ14">
        <v>135</v>
      </c>
      <c r="QK14">
        <v>53</v>
      </c>
      <c r="QL14">
        <v>80</v>
      </c>
      <c r="QM14">
        <v>29</v>
      </c>
      <c r="QN14">
        <v>-22</v>
      </c>
      <c r="QO14">
        <v>-90</v>
      </c>
      <c r="QP14">
        <v>76</v>
      </c>
      <c r="QQ14">
        <v>-14</v>
      </c>
      <c r="QR14" s="1">
        <v>7575</v>
      </c>
      <c r="QS14">
        <v>144</v>
      </c>
      <c r="QT14">
        <v>125</v>
      </c>
      <c r="QU14">
        <v>-16</v>
      </c>
      <c r="QV14">
        <v>30</v>
      </c>
      <c r="QW14">
        <v>-27</v>
      </c>
      <c r="QX14" s="1">
        <v>2910</v>
      </c>
      <c r="QY14">
        <v>71</v>
      </c>
      <c r="QZ14">
        <v>169</v>
      </c>
      <c r="RA14">
        <v>43</v>
      </c>
      <c r="RB14">
        <v>71</v>
      </c>
      <c r="RC14" s="1">
        <v>3546</v>
      </c>
      <c r="RD14">
        <v>221</v>
      </c>
      <c r="RE14">
        <v>76</v>
      </c>
      <c r="RF14">
        <v>19</v>
      </c>
      <c r="RG14">
        <v>-21</v>
      </c>
      <c r="RH14">
        <v>21</v>
      </c>
      <c r="RI14">
        <v>65</v>
      </c>
      <c r="RJ14">
        <v>-54</v>
      </c>
      <c r="RK14">
        <v>182</v>
      </c>
      <c r="RL14" s="1">
        <v>11603</v>
      </c>
      <c r="RM14">
        <v>-16</v>
      </c>
      <c r="RN14">
        <v>23</v>
      </c>
      <c r="RO14">
        <v>31</v>
      </c>
      <c r="RP14">
        <v>65</v>
      </c>
      <c r="RQ14">
        <v>-40</v>
      </c>
      <c r="RR14" s="1">
        <v>9993</v>
      </c>
      <c r="RS14">
        <v>55</v>
      </c>
      <c r="RT14">
        <v>85</v>
      </c>
      <c r="RU14">
        <v>263</v>
      </c>
      <c r="RV14">
        <v>-12</v>
      </c>
      <c r="RW14">
        <v>-3</v>
      </c>
      <c r="RX14">
        <v>63</v>
      </c>
      <c r="RY14">
        <v>6</v>
      </c>
      <c r="RZ14">
        <v>-15</v>
      </c>
      <c r="SA14">
        <v>206</v>
      </c>
      <c r="SB14">
        <v>58</v>
      </c>
      <c r="SC14">
        <v>246</v>
      </c>
      <c r="SD14">
        <v>20</v>
      </c>
      <c r="SE14">
        <v>-6</v>
      </c>
      <c r="SF14">
        <v>35</v>
      </c>
      <c r="SG14">
        <v>59</v>
      </c>
      <c r="SH14">
        <v>1</v>
      </c>
      <c r="SI14">
        <v>27</v>
      </c>
      <c r="SJ14">
        <v>222</v>
      </c>
      <c r="SK14">
        <v>14</v>
      </c>
      <c r="SL14">
        <v>135</v>
      </c>
      <c r="SM14">
        <v>174</v>
      </c>
      <c r="SN14">
        <v>0</v>
      </c>
      <c r="SO14">
        <v>-86</v>
      </c>
      <c r="SP14">
        <v>-48</v>
      </c>
      <c r="SQ14">
        <v>-48</v>
      </c>
      <c r="SR14">
        <v>-19</v>
      </c>
      <c r="SS14">
        <v>-5</v>
      </c>
      <c r="ST14">
        <v>10</v>
      </c>
      <c r="SU14">
        <v>0</v>
      </c>
      <c r="SV14">
        <v>-1</v>
      </c>
      <c r="SW14">
        <v>-7</v>
      </c>
      <c r="SX14">
        <v>-16</v>
      </c>
      <c r="SY14">
        <v>-7</v>
      </c>
      <c r="SZ14">
        <v>5</v>
      </c>
      <c r="TA14">
        <v>-9</v>
      </c>
      <c r="TB14">
        <v>-3</v>
      </c>
    </row>
    <row r="15" spans="1:522" x14ac:dyDescent="0.2">
      <c r="A15" t="s">
        <v>13</v>
      </c>
      <c r="B15" t="s">
        <v>351</v>
      </c>
      <c r="C15" s="1">
        <v>-16365</v>
      </c>
      <c r="D15">
        <v>201</v>
      </c>
      <c r="E15">
        <v>241</v>
      </c>
      <c r="F15">
        <v>5</v>
      </c>
      <c r="G15">
        <v>-2</v>
      </c>
      <c r="H15">
        <v>-3</v>
      </c>
      <c r="I15">
        <v>21</v>
      </c>
      <c r="J15">
        <v>-2</v>
      </c>
      <c r="K15">
        <v>-2</v>
      </c>
      <c r="L15">
        <v>6</v>
      </c>
      <c r="M15">
        <v>4</v>
      </c>
      <c r="N15">
        <v>-69</v>
      </c>
      <c r="O15">
        <v>2</v>
      </c>
      <c r="P15">
        <v>273</v>
      </c>
      <c r="Q15">
        <v>108</v>
      </c>
      <c r="R15">
        <v>110</v>
      </c>
      <c r="S15">
        <v>55</v>
      </c>
      <c r="T15">
        <v>479</v>
      </c>
      <c r="U15">
        <v>0</v>
      </c>
      <c r="V15">
        <v>-1</v>
      </c>
      <c r="W15">
        <v>21</v>
      </c>
      <c r="X15">
        <v>-4</v>
      </c>
      <c r="Y15">
        <v>-9</v>
      </c>
      <c r="Z15">
        <v>22</v>
      </c>
      <c r="AA15">
        <v>18</v>
      </c>
      <c r="AB15">
        <v>12</v>
      </c>
      <c r="AC15">
        <v>399</v>
      </c>
      <c r="AD15">
        <v>-5</v>
      </c>
      <c r="AE15">
        <v>-24</v>
      </c>
      <c r="AF15">
        <v>7</v>
      </c>
      <c r="AG15">
        <v>-8</v>
      </c>
      <c r="AH15">
        <v>-17</v>
      </c>
      <c r="AI15">
        <v>-6</v>
      </c>
      <c r="AJ15">
        <v>32</v>
      </c>
      <c r="AK15">
        <v>41</v>
      </c>
      <c r="AL15">
        <v>1</v>
      </c>
      <c r="AM15">
        <v>-220</v>
      </c>
      <c r="AN15">
        <v>-171</v>
      </c>
      <c r="AO15">
        <v>-26</v>
      </c>
      <c r="AP15">
        <v>6</v>
      </c>
      <c r="AQ15">
        <v>-5</v>
      </c>
      <c r="AR15">
        <v>-19</v>
      </c>
      <c r="AS15">
        <v>4</v>
      </c>
      <c r="AT15">
        <v>-12</v>
      </c>
      <c r="AU15">
        <v>23</v>
      </c>
      <c r="AV15">
        <v>3</v>
      </c>
      <c r="AW15">
        <v>-58</v>
      </c>
      <c r="AX15">
        <v>4</v>
      </c>
      <c r="AY15">
        <v>8</v>
      </c>
      <c r="AZ15">
        <v>2</v>
      </c>
      <c r="BA15">
        <v>4</v>
      </c>
      <c r="BB15">
        <v>17</v>
      </c>
      <c r="BC15">
        <v>809</v>
      </c>
      <c r="BD15">
        <v>2</v>
      </c>
      <c r="BE15">
        <v>-1</v>
      </c>
      <c r="BF15">
        <v>20</v>
      </c>
      <c r="BG15">
        <v>1</v>
      </c>
      <c r="BH15">
        <v>2</v>
      </c>
      <c r="BI15">
        <v>1</v>
      </c>
      <c r="BJ15">
        <v>2</v>
      </c>
      <c r="BK15">
        <v>46</v>
      </c>
      <c r="BL15">
        <v>0</v>
      </c>
      <c r="BM15">
        <v>85</v>
      </c>
      <c r="BN15">
        <v>1</v>
      </c>
      <c r="BO15">
        <v>-8</v>
      </c>
      <c r="BP15">
        <v>0</v>
      </c>
      <c r="BQ15">
        <v>14</v>
      </c>
      <c r="BR15">
        <v>-1</v>
      </c>
      <c r="BS15">
        <v>1</v>
      </c>
      <c r="BT15">
        <v>8</v>
      </c>
      <c r="BU15">
        <v>6</v>
      </c>
      <c r="BV15">
        <v>13</v>
      </c>
      <c r="BW15">
        <v>136</v>
      </c>
      <c r="BX15">
        <v>-4</v>
      </c>
      <c r="BY15">
        <v>9</v>
      </c>
      <c r="BZ15">
        <v>720</v>
      </c>
      <c r="CA15">
        <v>91</v>
      </c>
      <c r="CB15">
        <v>19</v>
      </c>
      <c r="CC15">
        <v>1</v>
      </c>
      <c r="CD15">
        <v>-1</v>
      </c>
      <c r="CE15">
        <v>26</v>
      </c>
      <c r="CF15">
        <v>7</v>
      </c>
      <c r="CG15">
        <v>34</v>
      </c>
      <c r="CH15">
        <v>13</v>
      </c>
      <c r="CI15">
        <v>15</v>
      </c>
      <c r="CJ15">
        <v>16</v>
      </c>
      <c r="CK15">
        <v>-2</v>
      </c>
      <c r="CL15">
        <v>5</v>
      </c>
      <c r="CM15">
        <v>125</v>
      </c>
      <c r="CN15">
        <v>4</v>
      </c>
      <c r="CO15">
        <v>9</v>
      </c>
      <c r="CP15">
        <v>10</v>
      </c>
      <c r="CQ15">
        <v>-1</v>
      </c>
      <c r="CR15">
        <v>7</v>
      </c>
      <c r="CS15">
        <v>169</v>
      </c>
      <c r="CT15">
        <v>12</v>
      </c>
      <c r="CU15">
        <v>10</v>
      </c>
      <c r="CV15">
        <v>-7</v>
      </c>
      <c r="CW15">
        <v>7</v>
      </c>
      <c r="CX15">
        <v>2</v>
      </c>
      <c r="CY15">
        <v>3</v>
      </c>
      <c r="CZ15">
        <v>21</v>
      </c>
      <c r="DA15">
        <v>5</v>
      </c>
      <c r="DB15">
        <v>16</v>
      </c>
      <c r="DC15">
        <v>6</v>
      </c>
      <c r="DD15">
        <v>69</v>
      </c>
      <c r="DE15">
        <v>40</v>
      </c>
      <c r="DF15">
        <v>28</v>
      </c>
      <c r="DG15">
        <v>22</v>
      </c>
      <c r="DH15">
        <v>-20</v>
      </c>
      <c r="DI15">
        <v>7</v>
      </c>
      <c r="DJ15">
        <v>-12</v>
      </c>
      <c r="DK15">
        <v>92</v>
      </c>
      <c r="DL15">
        <v>5</v>
      </c>
      <c r="DM15">
        <v>68</v>
      </c>
      <c r="DN15">
        <v>-13</v>
      </c>
      <c r="DO15">
        <v>-131</v>
      </c>
      <c r="DP15" s="1">
        <v>-1938</v>
      </c>
      <c r="DQ15">
        <v>134</v>
      </c>
      <c r="DR15">
        <v>197</v>
      </c>
      <c r="DS15">
        <v>15</v>
      </c>
      <c r="DT15">
        <v>-1</v>
      </c>
      <c r="DU15">
        <v>35</v>
      </c>
      <c r="DV15">
        <v>26</v>
      </c>
      <c r="DW15">
        <v>98</v>
      </c>
      <c r="DX15">
        <v>44</v>
      </c>
      <c r="DY15">
        <v>53</v>
      </c>
      <c r="DZ15">
        <v>1</v>
      </c>
      <c r="EA15">
        <v>-13</v>
      </c>
      <c r="EB15">
        <v>-41</v>
      </c>
      <c r="EC15">
        <v>2</v>
      </c>
      <c r="ED15">
        <v>1</v>
      </c>
      <c r="EE15">
        <v>-42</v>
      </c>
      <c r="EF15">
        <v>5</v>
      </c>
      <c r="EG15">
        <v>0</v>
      </c>
      <c r="EH15">
        <v>5</v>
      </c>
      <c r="EI15">
        <v>0</v>
      </c>
      <c r="EJ15">
        <v>28</v>
      </c>
      <c r="EK15">
        <v>-2</v>
      </c>
      <c r="EL15">
        <v>7</v>
      </c>
      <c r="EM15">
        <v>16</v>
      </c>
      <c r="EN15">
        <v>6</v>
      </c>
      <c r="EO15">
        <v>48</v>
      </c>
      <c r="EP15">
        <v>6</v>
      </c>
      <c r="EQ15">
        <v>23</v>
      </c>
      <c r="ER15">
        <v>247</v>
      </c>
      <c r="ES15">
        <v>3</v>
      </c>
      <c r="ET15">
        <v>10</v>
      </c>
      <c r="EU15">
        <v>10</v>
      </c>
      <c r="EV15">
        <v>0</v>
      </c>
      <c r="EW15">
        <v>-4</v>
      </c>
      <c r="EX15" s="1">
        <v>2195</v>
      </c>
      <c r="EY15">
        <v>52</v>
      </c>
      <c r="EZ15">
        <v>9</v>
      </c>
      <c r="FA15">
        <v>615</v>
      </c>
      <c r="FB15">
        <v>1</v>
      </c>
      <c r="FC15">
        <v>15</v>
      </c>
      <c r="FD15">
        <v>149</v>
      </c>
      <c r="FE15">
        <v>-3</v>
      </c>
      <c r="FF15">
        <v>53</v>
      </c>
      <c r="FG15">
        <v>-26</v>
      </c>
      <c r="FH15">
        <v>-1</v>
      </c>
      <c r="FI15">
        <v>206</v>
      </c>
      <c r="FJ15">
        <v>-9</v>
      </c>
      <c r="FK15">
        <v>29</v>
      </c>
      <c r="FL15">
        <v>-352</v>
      </c>
      <c r="FM15" s="1">
        <v>-2346</v>
      </c>
      <c r="FN15">
        <v>-821</v>
      </c>
      <c r="FO15">
        <v>10</v>
      </c>
      <c r="FP15">
        <v>105</v>
      </c>
      <c r="FQ15">
        <v>127</v>
      </c>
      <c r="FR15">
        <v>317</v>
      </c>
      <c r="FS15">
        <v>585</v>
      </c>
      <c r="FT15">
        <v>720</v>
      </c>
      <c r="FU15">
        <v>-48</v>
      </c>
      <c r="FV15">
        <v>999</v>
      </c>
      <c r="FW15">
        <v>17</v>
      </c>
      <c r="FX15">
        <v>10</v>
      </c>
      <c r="FY15">
        <v>24</v>
      </c>
      <c r="FZ15">
        <v>-21</v>
      </c>
      <c r="GA15">
        <v>487</v>
      </c>
      <c r="GB15">
        <v>53</v>
      </c>
      <c r="GC15">
        <v>746</v>
      </c>
      <c r="GD15">
        <v>-6</v>
      </c>
      <c r="GE15">
        <v>-19</v>
      </c>
      <c r="GF15">
        <v>-10</v>
      </c>
      <c r="GG15">
        <v>123</v>
      </c>
      <c r="GH15">
        <v>46</v>
      </c>
      <c r="GI15">
        <v>2</v>
      </c>
      <c r="GJ15">
        <v>-6</v>
      </c>
      <c r="GK15">
        <v>83</v>
      </c>
      <c r="GL15">
        <v>31</v>
      </c>
      <c r="GM15">
        <v>2</v>
      </c>
      <c r="GN15">
        <v>2</v>
      </c>
      <c r="GO15">
        <v>29</v>
      </c>
      <c r="GP15">
        <v>1</v>
      </c>
      <c r="GQ15">
        <v>-11</v>
      </c>
      <c r="GR15">
        <v>62</v>
      </c>
      <c r="GS15">
        <v>186</v>
      </c>
      <c r="GT15">
        <v>-18</v>
      </c>
      <c r="GU15">
        <v>-4</v>
      </c>
      <c r="GV15" s="1">
        <v>1078</v>
      </c>
      <c r="GW15">
        <v>-11</v>
      </c>
      <c r="GX15">
        <v>32</v>
      </c>
      <c r="GY15">
        <v>68</v>
      </c>
      <c r="GZ15">
        <v>19</v>
      </c>
      <c r="HA15">
        <v>-6</v>
      </c>
      <c r="HB15">
        <v>13</v>
      </c>
      <c r="HC15">
        <v>97</v>
      </c>
      <c r="HD15">
        <v>6</v>
      </c>
      <c r="HE15">
        <v>19</v>
      </c>
      <c r="HF15">
        <v>7</v>
      </c>
      <c r="HG15">
        <v>820</v>
      </c>
      <c r="HH15">
        <v>11</v>
      </c>
      <c r="HI15">
        <v>14</v>
      </c>
      <c r="HJ15">
        <v>-49</v>
      </c>
      <c r="HK15">
        <v>14</v>
      </c>
      <c r="HL15">
        <v>-17</v>
      </c>
      <c r="HM15">
        <v>22</v>
      </c>
      <c r="HN15">
        <v>10</v>
      </c>
      <c r="HO15">
        <v>1</v>
      </c>
      <c r="HP15">
        <v>0</v>
      </c>
      <c r="HQ15">
        <v>-14</v>
      </c>
      <c r="HR15">
        <v>12</v>
      </c>
      <c r="HS15">
        <v>10</v>
      </c>
      <c r="HT15" s="1">
        <v>-1614</v>
      </c>
      <c r="HU15">
        <v>-168</v>
      </c>
      <c r="HV15">
        <v>-12</v>
      </c>
      <c r="HW15">
        <v>0</v>
      </c>
      <c r="HX15">
        <v>5</v>
      </c>
      <c r="HY15">
        <v>-61</v>
      </c>
      <c r="HZ15">
        <v>-515</v>
      </c>
      <c r="IA15">
        <v>-1</v>
      </c>
      <c r="IB15">
        <v>-9</v>
      </c>
      <c r="IC15">
        <v>-79</v>
      </c>
      <c r="ID15">
        <v>-26</v>
      </c>
      <c r="IE15">
        <v>-478</v>
      </c>
      <c r="IF15">
        <v>-26</v>
      </c>
      <c r="IG15">
        <v>-25</v>
      </c>
      <c r="IH15">
        <v>-28</v>
      </c>
      <c r="II15">
        <v>-70</v>
      </c>
      <c r="IJ15">
        <v>-32</v>
      </c>
      <c r="IK15">
        <v>-83</v>
      </c>
      <c r="IL15">
        <v>-6</v>
      </c>
      <c r="IM15" s="1">
        <v>-18541</v>
      </c>
      <c r="IN15">
        <v>-102</v>
      </c>
      <c r="IO15">
        <v>-306</v>
      </c>
      <c r="IP15">
        <v>-93</v>
      </c>
      <c r="IQ15">
        <v>-54</v>
      </c>
      <c r="IR15">
        <v>-49</v>
      </c>
      <c r="IS15" s="1">
        <v>-7164</v>
      </c>
      <c r="IT15">
        <v>-69</v>
      </c>
      <c r="IU15">
        <v>-476</v>
      </c>
      <c r="IV15">
        <v>-41</v>
      </c>
      <c r="IW15">
        <v>-198</v>
      </c>
      <c r="IX15" s="1">
        <v>-6672</v>
      </c>
      <c r="IY15">
        <v>-378</v>
      </c>
      <c r="IZ15">
        <v>-234</v>
      </c>
      <c r="JA15">
        <v>-159</v>
      </c>
      <c r="JB15">
        <v>-665</v>
      </c>
      <c r="JC15" s="1">
        <v>-1076</v>
      </c>
      <c r="JD15">
        <v>-234</v>
      </c>
      <c r="JE15">
        <v>-168</v>
      </c>
      <c r="JF15">
        <v>-403</v>
      </c>
      <c r="JG15">
        <v>-923</v>
      </c>
      <c r="JH15">
        <v>-80</v>
      </c>
      <c r="JI15">
        <v>103</v>
      </c>
      <c r="JJ15">
        <v>-56</v>
      </c>
      <c r="JK15">
        <v>46</v>
      </c>
      <c r="JL15">
        <v>-14</v>
      </c>
      <c r="JM15">
        <v>562</v>
      </c>
      <c r="JN15" s="1">
        <v>-1016</v>
      </c>
      <c r="JO15">
        <v>-46</v>
      </c>
      <c r="JP15">
        <v>71</v>
      </c>
      <c r="JQ15">
        <v>11</v>
      </c>
      <c r="JR15">
        <v>-15</v>
      </c>
      <c r="JS15">
        <v>-11</v>
      </c>
      <c r="JT15">
        <v>2</v>
      </c>
      <c r="JU15">
        <v>36</v>
      </c>
      <c r="JV15">
        <v>-201</v>
      </c>
      <c r="JW15">
        <v>-76</v>
      </c>
      <c r="JX15">
        <v>318</v>
      </c>
      <c r="JY15">
        <v>-73</v>
      </c>
      <c r="JZ15">
        <v>34</v>
      </c>
      <c r="KA15">
        <v>5</v>
      </c>
      <c r="KB15">
        <v>-89</v>
      </c>
      <c r="KC15">
        <v>2</v>
      </c>
      <c r="KD15">
        <v>-38</v>
      </c>
      <c r="KE15">
        <v>-97</v>
      </c>
      <c r="KF15">
        <v>-10</v>
      </c>
      <c r="KG15">
        <v>-139</v>
      </c>
      <c r="KH15">
        <v>-100</v>
      </c>
      <c r="KI15">
        <v>-2</v>
      </c>
      <c r="KJ15">
        <v>-50</v>
      </c>
      <c r="KK15">
        <v>-36</v>
      </c>
      <c r="KL15">
        <v>-36</v>
      </c>
      <c r="KM15">
        <v>-48</v>
      </c>
      <c r="KN15">
        <v>7</v>
      </c>
      <c r="KO15">
        <v>1</v>
      </c>
      <c r="KP15">
        <v>0</v>
      </c>
      <c r="KQ15">
        <v>0</v>
      </c>
      <c r="KR15">
        <v>-11</v>
      </c>
      <c r="KS15">
        <v>-45</v>
      </c>
      <c r="KT15">
        <v>-18</v>
      </c>
      <c r="KU15">
        <v>-17</v>
      </c>
      <c r="KV15">
        <v>-1</v>
      </c>
      <c r="KW15">
        <v>0</v>
      </c>
      <c r="KX15">
        <v>169</v>
      </c>
      <c r="KY15">
        <v>12</v>
      </c>
      <c r="KZ15">
        <v>10</v>
      </c>
      <c r="LA15">
        <v>-7</v>
      </c>
      <c r="LB15">
        <v>7</v>
      </c>
      <c r="LC15">
        <v>2</v>
      </c>
      <c r="LD15">
        <v>3</v>
      </c>
      <c r="LE15">
        <v>21</v>
      </c>
      <c r="LF15">
        <v>5</v>
      </c>
      <c r="LG15">
        <v>16</v>
      </c>
      <c r="LH15">
        <v>6</v>
      </c>
      <c r="LI15">
        <v>69</v>
      </c>
      <c r="LJ15">
        <v>40</v>
      </c>
      <c r="LK15">
        <v>28</v>
      </c>
      <c r="LL15">
        <v>22</v>
      </c>
      <c r="LM15">
        <v>-20</v>
      </c>
      <c r="LN15">
        <v>7</v>
      </c>
      <c r="LO15">
        <v>-12</v>
      </c>
      <c r="LP15">
        <v>92</v>
      </c>
      <c r="LQ15">
        <v>5</v>
      </c>
      <c r="LR15">
        <v>68</v>
      </c>
      <c r="LS15">
        <v>-13</v>
      </c>
      <c r="LT15">
        <v>-131</v>
      </c>
      <c r="LU15" s="1">
        <v>-1938</v>
      </c>
      <c r="LV15">
        <v>134</v>
      </c>
      <c r="LW15">
        <v>197</v>
      </c>
      <c r="LX15">
        <v>15</v>
      </c>
      <c r="LY15">
        <v>-1</v>
      </c>
      <c r="LZ15">
        <v>35</v>
      </c>
      <c r="MA15">
        <v>26</v>
      </c>
      <c r="MB15">
        <v>98</v>
      </c>
      <c r="MC15">
        <v>44</v>
      </c>
      <c r="MD15">
        <v>53</v>
      </c>
      <c r="ME15">
        <v>1</v>
      </c>
      <c r="MF15">
        <v>-13</v>
      </c>
      <c r="MG15">
        <v>-41</v>
      </c>
      <c r="MH15">
        <v>2</v>
      </c>
      <c r="MI15">
        <v>1</v>
      </c>
      <c r="MJ15">
        <v>-42</v>
      </c>
      <c r="MK15">
        <v>5</v>
      </c>
      <c r="ML15">
        <v>0</v>
      </c>
      <c r="MM15">
        <v>5</v>
      </c>
      <c r="MN15">
        <v>0</v>
      </c>
      <c r="MO15">
        <v>28</v>
      </c>
      <c r="MP15">
        <v>-2</v>
      </c>
      <c r="MQ15">
        <v>7</v>
      </c>
      <c r="MR15">
        <v>16</v>
      </c>
      <c r="MS15">
        <v>6</v>
      </c>
      <c r="MT15">
        <v>48</v>
      </c>
      <c r="MU15">
        <v>6</v>
      </c>
      <c r="MV15">
        <v>23</v>
      </c>
      <c r="MW15">
        <v>247</v>
      </c>
      <c r="MX15">
        <v>3</v>
      </c>
      <c r="MY15">
        <v>10</v>
      </c>
      <c r="MZ15">
        <v>10</v>
      </c>
      <c r="NA15">
        <v>0</v>
      </c>
      <c r="NB15">
        <v>-4</v>
      </c>
      <c r="NC15" s="1">
        <v>2195</v>
      </c>
      <c r="ND15">
        <v>52</v>
      </c>
      <c r="NE15">
        <v>9</v>
      </c>
      <c r="NF15">
        <v>615</v>
      </c>
      <c r="NG15">
        <v>1</v>
      </c>
      <c r="NH15">
        <v>15</v>
      </c>
      <c r="NI15">
        <v>149</v>
      </c>
      <c r="NJ15">
        <v>-3</v>
      </c>
      <c r="NK15">
        <v>53</v>
      </c>
      <c r="NL15">
        <v>-26</v>
      </c>
      <c r="NM15">
        <v>-1</v>
      </c>
      <c r="NN15">
        <v>206</v>
      </c>
      <c r="NO15">
        <v>-9</v>
      </c>
      <c r="NP15">
        <v>29</v>
      </c>
      <c r="NQ15">
        <v>-352</v>
      </c>
      <c r="NR15" s="1">
        <v>-2346</v>
      </c>
      <c r="NS15">
        <v>-821</v>
      </c>
      <c r="NT15">
        <v>10</v>
      </c>
      <c r="NU15">
        <v>105</v>
      </c>
      <c r="NV15">
        <v>127</v>
      </c>
      <c r="NW15">
        <v>317</v>
      </c>
      <c r="NX15">
        <v>585</v>
      </c>
      <c r="NY15">
        <v>720</v>
      </c>
      <c r="NZ15">
        <v>-48</v>
      </c>
      <c r="OA15">
        <v>999</v>
      </c>
      <c r="OB15">
        <v>17</v>
      </c>
      <c r="OC15">
        <v>10</v>
      </c>
      <c r="OD15">
        <v>24</v>
      </c>
      <c r="OE15">
        <v>-21</v>
      </c>
      <c r="OF15">
        <v>487</v>
      </c>
      <c r="OG15">
        <v>53</v>
      </c>
      <c r="OH15">
        <v>746</v>
      </c>
      <c r="OI15">
        <v>-6</v>
      </c>
      <c r="OJ15">
        <v>-19</v>
      </c>
      <c r="OK15">
        <v>-10</v>
      </c>
      <c r="OL15">
        <v>123</v>
      </c>
      <c r="OM15">
        <v>46</v>
      </c>
      <c r="ON15">
        <v>2</v>
      </c>
      <c r="OO15">
        <v>-6</v>
      </c>
      <c r="OP15">
        <v>83</v>
      </c>
      <c r="OQ15">
        <v>31</v>
      </c>
      <c r="OR15">
        <v>2</v>
      </c>
      <c r="OS15">
        <v>2</v>
      </c>
      <c r="OT15">
        <v>29</v>
      </c>
      <c r="OU15">
        <v>1</v>
      </c>
      <c r="OV15">
        <v>-11</v>
      </c>
      <c r="OW15">
        <v>62</v>
      </c>
      <c r="OX15">
        <v>186</v>
      </c>
      <c r="OY15">
        <v>-18</v>
      </c>
      <c r="OZ15">
        <v>-4</v>
      </c>
      <c r="PA15" s="1">
        <v>1078</v>
      </c>
      <c r="PB15">
        <v>-11</v>
      </c>
      <c r="PC15">
        <v>32</v>
      </c>
      <c r="PD15">
        <v>68</v>
      </c>
      <c r="PE15">
        <v>19</v>
      </c>
      <c r="PF15">
        <v>-6</v>
      </c>
      <c r="PG15">
        <v>13</v>
      </c>
      <c r="PH15">
        <v>97</v>
      </c>
      <c r="PI15">
        <v>6</v>
      </c>
      <c r="PJ15">
        <v>19</v>
      </c>
      <c r="PK15">
        <v>7</v>
      </c>
      <c r="PL15">
        <v>820</v>
      </c>
      <c r="PM15">
        <v>11</v>
      </c>
      <c r="PN15">
        <v>14</v>
      </c>
      <c r="PO15">
        <v>-49</v>
      </c>
      <c r="PP15">
        <v>14</v>
      </c>
      <c r="PQ15">
        <v>-17</v>
      </c>
      <c r="PR15">
        <v>22</v>
      </c>
      <c r="PS15">
        <v>10</v>
      </c>
      <c r="PT15">
        <v>1</v>
      </c>
      <c r="PU15">
        <v>0</v>
      </c>
      <c r="PV15">
        <v>-14</v>
      </c>
      <c r="PW15">
        <v>12</v>
      </c>
      <c r="PX15">
        <v>10</v>
      </c>
      <c r="PY15" s="1">
        <v>-1614</v>
      </c>
      <c r="PZ15">
        <v>-168</v>
      </c>
      <c r="QA15">
        <v>-12</v>
      </c>
      <c r="QB15">
        <v>0</v>
      </c>
      <c r="QC15">
        <v>5</v>
      </c>
      <c r="QD15">
        <v>-61</v>
      </c>
      <c r="QE15">
        <v>-515</v>
      </c>
      <c r="QF15">
        <v>-1</v>
      </c>
      <c r="QG15">
        <v>-9</v>
      </c>
      <c r="QH15">
        <v>-79</v>
      </c>
      <c r="QI15">
        <v>-26</v>
      </c>
      <c r="QJ15">
        <v>-478</v>
      </c>
      <c r="QK15">
        <v>-26</v>
      </c>
      <c r="QL15">
        <v>-25</v>
      </c>
      <c r="QM15">
        <v>-28</v>
      </c>
      <c r="QN15">
        <v>-70</v>
      </c>
      <c r="QO15">
        <v>-32</v>
      </c>
      <c r="QP15">
        <v>-83</v>
      </c>
      <c r="QQ15">
        <v>-6</v>
      </c>
      <c r="QR15" s="1">
        <v>-18541</v>
      </c>
      <c r="QS15">
        <v>-102</v>
      </c>
      <c r="QT15">
        <v>-306</v>
      </c>
      <c r="QU15">
        <v>-93</v>
      </c>
      <c r="QV15">
        <v>-54</v>
      </c>
      <c r="QW15">
        <v>-49</v>
      </c>
      <c r="QX15" s="1">
        <v>-7164</v>
      </c>
      <c r="QY15">
        <v>-69</v>
      </c>
      <c r="QZ15">
        <v>-476</v>
      </c>
      <c r="RA15">
        <v>-41</v>
      </c>
      <c r="RB15">
        <v>-198</v>
      </c>
      <c r="RC15" s="1">
        <v>-6672</v>
      </c>
      <c r="RD15">
        <v>-378</v>
      </c>
      <c r="RE15">
        <v>-234</v>
      </c>
      <c r="RF15">
        <v>-159</v>
      </c>
      <c r="RG15">
        <v>-665</v>
      </c>
      <c r="RH15" s="1">
        <v>-1076</v>
      </c>
      <c r="RI15">
        <v>-234</v>
      </c>
      <c r="RJ15">
        <v>-168</v>
      </c>
      <c r="RK15">
        <v>-403</v>
      </c>
      <c r="RL15">
        <v>-923</v>
      </c>
      <c r="RM15">
        <v>-80</v>
      </c>
      <c r="RN15">
        <v>103</v>
      </c>
      <c r="RO15">
        <v>-56</v>
      </c>
      <c r="RP15">
        <v>46</v>
      </c>
      <c r="RQ15">
        <v>-14</v>
      </c>
      <c r="RR15">
        <v>562</v>
      </c>
      <c r="RS15" s="1">
        <v>-1016</v>
      </c>
      <c r="RT15">
        <v>-46</v>
      </c>
      <c r="RU15">
        <v>71</v>
      </c>
      <c r="RV15">
        <v>11</v>
      </c>
      <c r="RW15">
        <v>-15</v>
      </c>
      <c r="RX15">
        <v>-11</v>
      </c>
      <c r="RY15">
        <v>2</v>
      </c>
      <c r="RZ15">
        <v>36</v>
      </c>
      <c r="SA15">
        <v>-201</v>
      </c>
      <c r="SB15">
        <v>-76</v>
      </c>
      <c r="SC15">
        <v>318</v>
      </c>
      <c r="SD15">
        <v>-73</v>
      </c>
      <c r="SE15">
        <v>34</v>
      </c>
      <c r="SF15">
        <v>5</v>
      </c>
      <c r="SG15">
        <v>-89</v>
      </c>
      <c r="SH15">
        <v>2</v>
      </c>
      <c r="SI15">
        <v>-38</v>
      </c>
      <c r="SJ15">
        <v>-97</v>
      </c>
      <c r="SK15">
        <v>-10</v>
      </c>
      <c r="SL15">
        <v>-139</v>
      </c>
      <c r="SM15">
        <v>-100</v>
      </c>
      <c r="SN15">
        <v>-2</v>
      </c>
      <c r="SO15">
        <v>-50</v>
      </c>
      <c r="SP15">
        <v>-36</v>
      </c>
      <c r="SQ15">
        <v>-36</v>
      </c>
      <c r="SR15">
        <v>-48</v>
      </c>
      <c r="SS15">
        <v>7</v>
      </c>
      <c r="ST15">
        <v>1</v>
      </c>
      <c r="SU15">
        <v>0</v>
      </c>
      <c r="SV15">
        <v>0</v>
      </c>
      <c r="SW15">
        <v>-11</v>
      </c>
      <c r="SX15">
        <v>-45</v>
      </c>
      <c r="SY15">
        <v>-18</v>
      </c>
      <c r="SZ15">
        <v>-17</v>
      </c>
      <c r="TA15">
        <v>-1</v>
      </c>
      <c r="TB15">
        <v>0</v>
      </c>
    </row>
    <row r="16" spans="1:522" x14ac:dyDescent="0.2">
      <c r="A16" t="s">
        <v>14</v>
      </c>
      <c r="B16" t="s">
        <v>351</v>
      </c>
      <c r="C16" s="1">
        <v>35752</v>
      </c>
      <c r="D16">
        <v>746</v>
      </c>
      <c r="E16">
        <v>701</v>
      </c>
      <c r="F16">
        <v>-22</v>
      </c>
      <c r="G16">
        <v>0</v>
      </c>
      <c r="H16">
        <v>9</v>
      </c>
      <c r="I16">
        <v>52</v>
      </c>
      <c r="J16">
        <v>5</v>
      </c>
      <c r="K16">
        <v>1</v>
      </c>
      <c r="L16">
        <v>-2</v>
      </c>
      <c r="M16">
        <v>2</v>
      </c>
      <c r="N16">
        <v>2</v>
      </c>
      <c r="O16">
        <v>-2</v>
      </c>
      <c r="P16">
        <v>680</v>
      </c>
      <c r="Q16">
        <v>236</v>
      </c>
      <c r="R16">
        <v>439</v>
      </c>
      <c r="S16">
        <v>5</v>
      </c>
      <c r="T16" s="1">
        <v>2484</v>
      </c>
      <c r="U16">
        <v>-8</v>
      </c>
      <c r="V16">
        <v>45</v>
      </c>
      <c r="W16">
        <v>-5</v>
      </c>
      <c r="X16">
        <v>0</v>
      </c>
      <c r="Y16">
        <v>5</v>
      </c>
      <c r="Z16">
        <v>27</v>
      </c>
      <c r="AA16">
        <v>149</v>
      </c>
      <c r="AB16">
        <v>31</v>
      </c>
      <c r="AC16" s="1">
        <v>1640</v>
      </c>
      <c r="AD16">
        <v>126</v>
      </c>
      <c r="AE16">
        <v>16</v>
      </c>
      <c r="AF16">
        <v>26</v>
      </c>
      <c r="AG16">
        <v>10</v>
      </c>
      <c r="AH16">
        <v>34</v>
      </c>
      <c r="AI16">
        <v>11</v>
      </c>
      <c r="AJ16">
        <v>101</v>
      </c>
      <c r="AK16">
        <v>282</v>
      </c>
      <c r="AL16">
        <v>-6</v>
      </c>
      <c r="AM16">
        <v>815</v>
      </c>
      <c r="AN16">
        <v>6</v>
      </c>
      <c r="AO16">
        <v>36</v>
      </c>
      <c r="AP16">
        <v>6</v>
      </c>
      <c r="AQ16">
        <v>0</v>
      </c>
      <c r="AR16">
        <v>-18</v>
      </c>
      <c r="AS16">
        <v>1</v>
      </c>
      <c r="AT16">
        <v>624</v>
      </c>
      <c r="AU16">
        <v>37</v>
      </c>
      <c r="AV16">
        <v>12</v>
      </c>
      <c r="AW16">
        <v>75</v>
      </c>
      <c r="AX16">
        <v>-68</v>
      </c>
      <c r="AY16">
        <v>-7</v>
      </c>
      <c r="AZ16">
        <v>45</v>
      </c>
      <c r="BA16">
        <v>3</v>
      </c>
      <c r="BB16">
        <v>63</v>
      </c>
      <c r="BC16" s="1">
        <v>5982</v>
      </c>
      <c r="BD16">
        <v>5</v>
      </c>
      <c r="BE16">
        <v>13</v>
      </c>
      <c r="BF16">
        <v>93</v>
      </c>
      <c r="BG16">
        <v>11</v>
      </c>
      <c r="BH16">
        <v>-5</v>
      </c>
      <c r="BI16">
        <v>0</v>
      </c>
      <c r="BJ16">
        <v>6</v>
      </c>
      <c r="BK16">
        <v>107</v>
      </c>
      <c r="BL16">
        <v>43</v>
      </c>
      <c r="BM16">
        <v>88</v>
      </c>
      <c r="BN16">
        <v>2</v>
      </c>
      <c r="BO16">
        <v>31</v>
      </c>
      <c r="BP16">
        <v>2</v>
      </c>
      <c r="BQ16">
        <v>-3</v>
      </c>
      <c r="BR16">
        <v>30</v>
      </c>
      <c r="BS16">
        <v>6</v>
      </c>
      <c r="BT16">
        <v>3</v>
      </c>
      <c r="BU16">
        <v>12</v>
      </c>
      <c r="BV16">
        <v>42</v>
      </c>
      <c r="BW16">
        <v>124</v>
      </c>
      <c r="BX16">
        <v>7</v>
      </c>
      <c r="BY16">
        <v>28</v>
      </c>
      <c r="BZ16">
        <v>606</v>
      </c>
      <c r="CA16">
        <v>159</v>
      </c>
      <c r="CB16">
        <v>14</v>
      </c>
      <c r="CC16">
        <v>16</v>
      </c>
      <c r="CD16">
        <v>8</v>
      </c>
      <c r="CE16">
        <v>90</v>
      </c>
      <c r="CF16">
        <v>18</v>
      </c>
      <c r="CG16">
        <v>80</v>
      </c>
      <c r="CH16">
        <v>22</v>
      </c>
      <c r="CI16">
        <v>42</v>
      </c>
      <c r="CJ16">
        <v>102</v>
      </c>
      <c r="CK16">
        <v>6</v>
      </c>
      <c r="CL16">
        <v>35</v>
      </c>
      <c r="CM16">
        <v>435</v>
      </c>
      <c r="CN16">
        <v>4</v>
      </c>
      <c r="CO16">
        <v>55</v>
      </c>
      <c r="CP16">
        <v>13</v>
      </c>
      <c r="CQ16">
        <v>10</v>
      </c>
      <c r="CR16">
        <v>28</v>
      </c>
      <c r="CS16">
        <v>676</v>
      </c>
      <c r="CT16">
        <v>32</v>
      </c>
      <c r="CU16">
        <v>66</v>
      </c>
      <c r="CV16">
        <v>68</v>
      </c>
      <c r="CW16">
        <v>20</v>
      </c>
      <c r="CX16">
        <v>0</v>
      </c>
      <c r="CY16">
        <v>52</v>
      </c>
      <c r="CZ16">
        <v>45</v>
      </c>
      <c r="DA16">
        <v>13</v>
      </c>
      <c r="DB16">
        <v>7</v>
      </c>
      <c r="DC16">
        <v>6</v>
      </c>
      <c r="DD16">
        <v>208</v>
      </c>
      <c r="DE16">
        <v>70</v>
      </c>
      <c r="DF16">
        <v>80</v>
      </c>
      <c r="DG16">
        <v>190</v>
      </c>
      <c r="DH16">
        <v>595</v>
      </c>
      <c r="DI16">
        <v>49</v>
      </c>
      <c r="DJ16">
        <v>38</v>
      </c>
      <c r="DK16">
        <v>25</v>
      </c>
      <c r="DL16">
        <v>-6</v>
      </c>
      <c r="DM16">
        <v>7</v>
      </c>
      <c r="DN16">
        <v>18</v>
      </c>
      <c r="DO16">
        <v>236</v>
      </c>
      <c r="DP16">
        <v>-848</v>
      </c>
      <c r="DQ16">
        <v>159</v>
      </c>
      <c r="DR16">
        <v>199</v>
      </c>
      <c r="DS16">
        <v>34</v>
      </c>
      <c r="DT16">
        <v>-11</v>
      </c>
      <c r="DU16">
        <v>16</v>
      </c>
      <c r="DV16">
        <v>73</v>
      </c>
      <c r="DW16">
        <v>91</v>
      </c>
      <c r="DX16">
        <v>122</v>
      </c>
      <c r="DY16">
        <v>236</v>
      </c>
      <c r="DZ16">
        <v>7</v>
      </c>
      <c r="EA16">
        <v>0</v>
      </c>
      <c r="EB16">
        <v>23</v>
      </c>
      <c r="EC16">
        <v>16</v>
      </c>
      <c r="ED16">
        <v>23</v>
      </c>
      <c r="EE16">
        <v>229</v>
      </c>
      <c r="EF16">
        <v>-6</v>
      </c>
      <c r="EG16">
        <v>0</v>
      </c>
      <c r="EH16">
        <v>-3</v>
      </c>
      <c r="EI16">
        <v>1</v>
      </c>
      <c r="EJ16">
        <v>142</v>
      </c>
      <c r="EK16">
        <v>6</v>
      </c>
      <c r="EL16">
        <v>-4</v>
      </c>
      <c r="EM16">
        <v>3</v>
      </c>
      <c r="EN16">
        <v>9</v>
      </c>
      <c r="EO16">
        <v>97</v>
      </c>
      <c r="EP16">
        <v>-2</v>
      </c>
      <c r="EQ16">
        <v>14</v>
      </c>
      <c r="ER16">
        <v>461</v>
      </c>
      <c r="ES16">
        <v>-1</v>
      </c>
      <c r="ET16">
        <v>25</v>
      </c>
      <c r="EU16">
        <v>-2</v>
      </c>
      <c r="EV16">
        <v>0</v>
      </c>
      <c r="EW16">
        <v>-10</v>
      </c>
      <c r="EX16" s="1">
        <v>31349</v>
      </c>
      <c r="EY16">
        <v>174</v>
      </c>
      <c r="EZ16">
        <v>27</v>
      </c>
      <c r="FA16" s="1">
        <v>2911</v>
      </c>
      <c r="FB16">
        <v>49</v>
      </c>
      <c r="FC16">
        <v>-10</v>
      </c>
      <c r="FD16">
        <v>923</v>
      </c>
      <c r="FE16">
        <v>40</v>
      </c>
      <c r="FF16">
        <v>138</v>
      </c>
      <c r="FG16">
        <v>-2</v>
      </c>
      <c r="FH16">
        <v>46</v>
      </c>
      <c r="FI16">
        <v>345</v>
      </c>
      <c r="FJ16">
        <v>12</v>
      </c>
      <c r="FK16">
        <v>679</v>
      </c>
      <c r="FL16" s="1">
        <v>2613</v>
      </c>
      <c r="FM16">
        <v>-281</v>
      </c>
      <c r="FN16" s="1">
        <v>8609</v>
      </c>
      <c r="FO16">
        <v>3</v>
      </c>
      <c r="FP16">
        <v>463</v>
      </c>
      <c r="FQ16">
        <v>650</v>
      </c>
      <c r="FR16">
        <v>763</v>
      </c>
      <c r="FS16" s="1">
        <v>1140</v>
      </c>
      <c r="FT16">
        <v>278</v>
      </c>
      <c r="FU16">
        <v>147</v>
      </c>
      <c r="FV16" s="1">
        <v>3913</v>
      </c>
      <c r="FW16">
        <v>165</v>
      </c>
      <c r="FX16">
        <v>99</v>
      </c>
      <c r="FY16">
        <v>21</v>
      </c>
      <c r="FZ16">
        <v>260</v>
      </c>
      <c r="GA16" s="1">
        <v>1904</v>
      </c>
      <c r="GB16">
        <v>-62</v>
      </c>
      <c r="GC16" s="1">
        <v>2227</v>
      </c>
      <c r="GD16">
        <v>47</v>
      </c>
      <c r="GE16">
        <v>95</v>
      </c>
      <c r="GF16">
        <v>115</v>
      </c>
      <c r="GG16">
        <v>697</v>
      </c>
      <c r="GH16">
        <v>58</v>
      </c>
      <c r="GI16">
        <v>28</v>
      </c>
      <c r="GJ16">
        <v>70</v>
      </c>
      <c r="GK16">
        <v>153</v>
      </c>
      <c r="GL16">
        <v>38</v>
      </c>
      <c r="GM16">
        <v>-13</v>
      </c>
      <c r="GN16">
        <v>181</v>
      </c>
      <c r="GO16">
        <v>335</v>
      </c>
      <c r="GP16">
        <v>31</v>
      </c>
      <c r="GQ16">
        <v>145</v>
      </c>
      <c r="GR16">
        <v>146</v>
      </c>
      <c r="GS16" s="1">
        <v>1006</v>
      </c>
      <c r="GT16">
        <v>-11</v>
      </c>
      <c r="GU16">
        <v>-16</v>
      </c>
      <c r="GV16" s="1">
        <v>4585</v>
      </c>
      <c r="GW16">
        <v>-1</v>
      </c>
      <c r="GX16">
        <v>89</v>
      </c>
      <c r="GY16">
        <v>86</v>
      </c>
      <c r="GZ16">
        <v>24</v>
      </c>
      <c r="HA16">
        <v>-9</v>
      </c>
      <c r="HB16">
        <v>-16</v>
      </c>
      <c r="HC16">
        <v>71</v>
      </c>
      <c r="HD16">
        <v>2</v>
      </c>
      <c r="HE16">
        <v>3</v>
      </c>
      <c r="HF16">
        <v>-10</v>
      </c>
      <c r="HG16" s="1">
        <v>4304</v>
      </c>
      <c r="HH16">
        <v>1</v>
      </c>
      <c r="HI16">
        <v>-34</v>
      </c>
      <c r="HJ16">
        <v>-41</v>
      </c>
      <c r="HK16">
        <v>34</v>
      </c>
      <c r="HL16">
        <v>16</v>
      </c>
      <c r="HM16">
        <v>17</v>
      </c>
      <c r="HN16">
        <v>10</v>
      </c>
      <c r="HO16">
        <v>-1</v>
      </c>
      <c r="HP16">
        <v>24</v>
      </c>
      <c r="HQ16">
        <v>2</v>
      </c>
      <c r="HR16">
        <v>-5</v>
      </c>
      <c r="HS16">
        <v>19</v>
      </c>
      <c r="HT16" s="1">
        <v>1057</v>
      </c>
      <c r="HU16">
        <v>-150</v>
      </c>
      <c r="HV16">
        <v>-28</v>
      </c>
      <c r="HW16">
        <v>5</v>
      </c>
      <c r="HX16">
        <v>0</v>
      </c>
      <c r="HY16">
        <v>21</v>
      </c>
      <c r="HZ16">
        <v>771</v>
      </c>
      <c r="IA16">
        <v>103</v>
      </c>
      <c r="IB16">
        <v>68</v>
      </c>
      <c r="IC16">
        <v>3</v>
      </c>
      <c r="ID16">
        <v>22</v>
      </c>
      <c r="IE16">
        <v>410</v>
      </c>
      <c r="IF16">
        <v>-68</v>
      </c>
      <c r="IG16">
        <v>-41</v>
      </c>
      <c r="IH16">
        <v>-14</v>
      </c>
      <c r="II16">
        <v>68</v>
      </c>
      <c r="IJ16">
        <v>22</v>
      </c>
      <c r="IK16">
        <v>-130</v>
      </c>
      <c r="IL16">
        <v>-5</v>
      </c>
      <c r="IM16" s="1">
        <v>-10422</v>
      </c>
      <c r="IN16">
        <v>-126</v>
      </c>
      <c r="IO16">
        <v>-77</v>
      </c>
      <c r="IP16">
        <v>-46</v>
      </c>
      <c r="IQ16">
        <v>-51</v>
      </c>
      <c r="IR16">
        <v>-33</v>
      </c>
      <c r="IS16" s="1">
        <v>-4809</v>
      </c>
      <c r="IT16">
        <v>-70</v>
      </c>
      <c r="IU16">
        <v>-456</v>
      </c>
      <c r="IV16">
        <v>-27</v>
      </c>
      <c r="IW16">
        <v>-256</v>
      </c>
      <c r="IX16" s="1">
        <v>-2252</v>
      </c>
      <c r="IY16">
        <v>-324</v>
      </c>
      <c r="IZ16">
        <v>-132</v>
      </c>
      <c r="JA16">
        <v>-148</v>
      </c>
      <c r="JB16">
        <v>185</v>
      </c>
      <c r="JC16" s="1">
        <v>-1072</v>
      </c>
      <c r="JD16">
        <v>-170</v>
      </c>
      <c r="JE16">
        <v>-87</v>
      </c>
      <c r="JF16">
        <v>-471</v>
      </c>
      <c r="JG16" s="1">
        <v>-1664</v>
      </c>
      <c r="JH16">
        <v>17</v>
      </c>
      <c r="JI16">
        <v>251</v>
      </c>
      <c r="JJ16">
        <v>14</v>
      </c>
      <c r="JK16">
        <v>109</v>
      </c>
      <c r="JL16">
        <v>606</v>
      </c>
      <c r="JM16" s="1">
        <v>-5230</v>
      </c>
      <c r="JN16">
        <v>-18</v>
      </c>
      <c r="JO16">
        <v>123</v>
      </c>
      <c r="JP16">
        <v>108</v>
      </c>
      <c r="JQ16">
        <v>14</v>
      </c>
      <c r="JR16">
        <v>39</v>
      </c>
      <c r="JS16">
        <v>244</v>
      </c>
      <c r="JT16">
        <v>63</v>
      </c>
      <c r="JU16">
        <v>3</v>
      </c>
      <c r="JV16">
        <v>866</v>
      </c>
      <c r="JW16">
        <v>180</v>
      </c>
      <c r="JX16">
        <v>838</v>
      </c>
      <c r="JY16">
        <v>-5</v>
      </c>
      <c r="JZ16">
        <v>89</v>
      </c>
      <c r="KA16">
        <v>-19</v>
      </c>
      <c r="KB16">
        <v>-98</v>
      </c>
      <c r="KC16">
        <v>-1</v>
      </c>
      <c r="KD16">
        <v>33</v>
      </c>
      <c r="KE16">
        <v>-146</v>
      </c>
      <c r="KF16">
        <v>44</v>
      </c>
      <c r="KG16">
        <v>148</v>
      </c>
      <c r="KH16">
        <v>79</v>
      </c>
      <c r="KI16">
        <v>0</v>
      </c>
      <c r="KJ16">
        <v>-15</v>
      </c>
      <c r="KK16">
        <v>112</v>
      </c>
      <c r="KL16">
        <v>112</v>
      </c>
      <c r="KM16">
        <v>1</v>
      </c>
      <c r="KN16">
        <v>-8</v>
      </c>
      <c r="KO16">
        <v>-9</v>
      </c>
      <c r="KP16">
        <v>0</v>
      </c>
      <c r="KQ16">
        <v>2</v>
      </c>
      <c r="KR16">
        <v>6</v>
      </c>
      <c r="KS16">
        <v>10</v>
      </c>
      <c r="KT16">
        <v>27</v>
      </c>
      <c r="KU16">
        <v>23</v>
      </c>
      <c r="KV16">
        <v>-1</v>
      </c>
      <c r="KW16">
        <v>5</v>
      </c>
      <c r="KX16">
        <v>676</v>
      </c>
      <c r="KY16">
        <v>32</v>
      </c>
      <c r="KZ16">
        <v>66</v>
      </c>
      <c r="LA16">
        <v>68</v>
      </c>
      <c r="LB16">
        <v>20</v>
      </c>
      <c r="LC16">
        <v>0</v>
      </c>
      <c r="LD16">
        <v>52</v>
      </c>
      <c r="LE16">
        <v>45</v>
      </c>
      <c r="LF16">
        <v>13</v>
      </c>
      <c r="LG16">
        <v>7</v>
      </c>
      <c r="LH16">
        <v>6</v>
      </c>
      <c r="LI16">
        <v>208</v>
      </c>
      <c r="LJ16">
        <v>70</v>
      </c>
      <c r="LK16">
        <v>80</v>
      </c>
      <c r="LL16">
        <v>190</v>
      </c>
      <c r="LM16">
        <v>595</v>
      </c>
      <c r="LN16">
        <v>49</v>
      </c>
      <c r="LO16">
        <v>38</v>
      </c>
      <c r="LP16">
        <v>25</v>
      </c>
      <c r="LQ16">
        <v>-6</v>
      </c>
      <c r="LR16">
        <v>7</v>
      </c>
      <c r="LS16">
        <v>18</v>
      </c>
      <c r="LT16">
        <v>236</v>
      </c>
      <c r="LU16">
        <v>-848</v>
      </c>
      <c r="LV16">
        <v>159</v>
      </c>
      <c r="LW16">
        <v>199</v>
      </c>
      <c r="LX16">
        <v>34</v>
      </c>
      <c r="LY16">
        <v>-11</v>
      </c>
      <c r="LZ16">
        <v>16</v>
      </c>
      <c r="MA16">
        <v>73</v>
      </c>
      <c r="MB16">
        <v>91</v>
      </c>
      <c r="MC16">
        <v>122</v>
      </c>
      <c r="MD16">
        <v>236</v>
      </c>
      <c r="ME16">
        <v>7</v>
      </c>
      <c r="MF16">
        <v>0</v>
      </c>
      <c r="MG16">
        <v>23</v>
      </c>
      <c r="MH16">
        <v>16</v>
      </c>
      <c r="MI16">
        <v>23</v>
      </c>
      <c r="MJ16">
        <v>229</v>
      </c>
      <c r="MK16">
        <v>-6</v>
      </c>
      <c r="ML16">
        <v>0</v>
      </c>
      <c r="MM16">
        <v>-3</v>
      </c>
      <c r="MN16">
        <v>1</v>
      </c>
      <c r="MO16">
        <v>142</v>
      </c>
      <c r="MP16">
        <v>6</v>
      </c>
      <c r="MQ16">
        <v>-4</v>
      </c>
      <c r="MR16">
        <v>3</v>
      </c>
      <c r="MS16">
        <v>9</v>
      </c>
      <c r="MT16">
        <v>97</v>
      </c>
      <c r="MU16">
        <v>-2</v>
      </c>
      <c r="MV16">
        <v>14</v>
      </c>
      <c r="MW16">
        <v>461</v>
      </c>
      <c r="MX16">
        <v>-1</v>
      </c>
      <c r="MY16">
        <v>25</v>
      </c>
      <c r="MZ16">
        <v>-2</v>
      </c>
      <c r="NA16">
        <v>0</v>
      </c>
      <c r="NB16">
        <v>-10</v>
      </c>
      <c r="NC16" s="1">
        <v>31349</v>
      </c>
      <c r="ND16">
        <v>174</v>
      </c>
      <c r="NE16">
        <v>27</v>
      </c>
      <c r="NF16" s="1">
        <v>2911</v>
      </c>
      <c r="NG16">
        <v>49</v>
      </c>
      <c r="NH16">
        <v>-10</v>
      </c>
      <c r="NI16">
        <v>923</v>
      </c>
      <c r="NJ16">
        <v>40</v>
      </c>
      <c r="NK16">
        <v>138</v>
      </c>
      <c r="NL16">
        <v>-2</v>
      </c>
      <c r="NM16">
        <v>46</v>
      </c>
      <c r="NN16">
        <v>345</v>
      </c>
      <c r="NO16">
        <v>12</v>
      </c>
      <c r="NP16">
        <v>679</v>
      </c>
      <c r="NQ16" s="1">
        <v>2613</v>
      </c>
      <c r="NR16">
        <v>-281</v>
      </c>
      <c r="NS16" s="1">
        <v>8609</v>
      </c>
      <c r="NT16">
        <v>3</v>
      </c>
      <c r="NU16">
        <v>463</v>
      </c>
      <c r="NV16">
        <v>650</v>
      </c>
      <c r="NW16">
        <v>763</v>
      </c>
      <c r="NX16" s="1">
        <v>1140</v>
      </c>
      <c r="NY16">
        <v>278</v>
      </c>
      <c r="NZ16">
        <v>147</v>
      </c>
      <c r="OA16" s="1">
        <v>3913</v>
      </c>
      <c r="OB16">
        <v>165</v>
      </c>
      <c r="OC16">
        <v>99</v>
      </c>
      <c r="OD16">
        <v>21</v>
      </c>
      <c r="OE16">
        <v>260</v>
      </c>
      <c r="OF16" s="1">
        <v>1904</v>
      </c>
      <c r="OG16">
        <v>-62</v>
      </c>
      <c r="OH16" s="1">
        <v>2227</v>
      </c>
      <c r="OI16">
        <v>47</v>
      </c>
      <c r="OJ16">
        <v>95</v>
      </c>
      <c r="OK16">
        <v>115</v>
      </c>
      <c r="OL16">
        <v>697</v>
      </c>
      <c r="OM16">
        <v>58</v>
      </c>
      <c r="ON16">
        <v>28</v>
      </c>
      <c r="OO16">
        <v>70</v>
      </c>
      <c r="OP16">
        <v>153</v>
      </c>
      <c r="OQ16">
        <v>38</v>
      </c>
      <c r="OR16">
        <v>-13</v>
      </c>
      <c r="OS16">
        <v>181</v>
      </c>
      <c r="OT16">
        <v>335</v>
      </c>
      <c r="OU16">
        <v>31</v>
      </c>
      <c r="OV16">
        <v>145</v>
      </c>
      <c r="OW16">
        <v>146</v>
      </c>
      <c r="OX16" s="1">
        <v>1006</v>
      </c>
      <c r="OY16">
        <v>-11</v>
      </c>
      <c r="OZ16">
        <v>-16</v>
      </c>
      <c r="PA16" s="1">
        <v>4585</v>
      </c>
      <c r="PB16">
        <v>-1</v>
      </c>
      <c r="PC16">
        <v>89</v>
      </c>
      <c r="PD16">
        <v>86</v>
      </c>
      <c r="PE16">
        <v>24</v>
      </c>
      <c r="PF16">
        <v>-9</v>
      </c>
      <c r="PG16">
        <v>-16</v>
      </c>
      <c r="PH16">
        <v>71</v>
      </c>
      <c r="PI16">
        <v>2</v>
      </c>
      <c r="PJ16">
        <v>3</v>
      </c>
      <c r="PK16">
        <v>-10</v>
      </c>
      <c r="PL16" s="1">
        <v>4304</v>
      </c>
      <c r="PM16">
        <v>1</v>
      </c>
      <c r="PN16">
        <v>-34</v>
      </c>
      <c r="PO16">
        <v>-41</v>
      </c>
      <c r="PP16">
        <v>34</v>
      </c>
      <c r="PQ16">
        <v>16</v>
      </c>
      <c r="PR16">
        <v>17</v>
      </c>
      <c r="PS16">
        <v>10</v>
      </c>
      <c r="PT16">
        <v>-1</v>
      </c>
      <c r="PU16">
        <v>24</v>
      </c>
      <c r="PV16">
        <v>2</v>
      </c>
      <c r="PW16">
        <v>-5</v>
      </c>
      <c r="PX16">
        <v>19</v>
      </c>
      <c r="PY16" s="1">
        <v>1057</v>
      </c>
      <c r="PZ16">
        <v>-150</v>
      </c>
      <c r="QA16">
        <v>-28</v>
      </c>
      <c r="QB16">
        <v>5</v>
      </c>
      <c r="QC16">
        <v>0</v>
      </c>
      <c r="QD16">
        <v>21</v>
      </c>
      <c r="QE16">
        <v>771</v>
      </c>
      <c r="QF16">
        <v>103</v>
      </c>
      <c r="QG16">
        <v>68</v>
      </c>
      <c r="QH16">
        <v>3</v>
      </c>
      <c r="QI16">
        <v>22</v>
      </c>
      <c r="QJ16">
        <v>410</v>
      </c>
      <c r="QK16">
        <v>-68</v>
      </c>
      <c r="QL16">
        <v>-41</v>
      </c>
      <c r="QM16">
        <v>-14</v>
      </c>
      <c r="QN16">
        <v>68</v>
      </c>
      <c r="QO16">
        <v>22</v>
      </c>
      <c r="QP16">
        <v>-130</v>
      </c>
      <c r="QQ16">
        <v>-5</v>
      </c>
      <c r="QR16" s="1">
        <v>-10422</v>
      </c>
      <c r="QS16">
        <v>-126</v>
      </c>
      <c r="QT16">
        <v>-77</v>
      </c>
      <c r="QU16">
        <v>-46</v>
      </c>
      <c r="QV16">
        <v>-51</v>
      </c>
      <c r="QW16">
        <v>-33</v>
      </c>
      <c r="QX16" s="1">
        <v>-4809</v>
      </c>
      <c r="QY16">
        <v>-70</v>
      </c>
      <c r="QZ16">
        <v>-456</v>
      </c>
      <c r="RA16">
        <v>-27</v>
      </c>
      <c r="RB16">
        <v>-256</v>
      </c>
      <c r="RC16" s="1">
        <v>-2252</v>
      </c>
      <c r="RD16">
        <v>-324</v>
      </c>
      <c r="RE16">
        <v>-132</v>
      </c>
      <c r="RF16">
        <v>-148</v>
      </c>
      <c r="RG16">
        <v>185</v>
      </c>
      <c r="RH16" s="1">
        <v>-1072</v>
      </c>
      <c r="RI16">
        <v>-170</v>
      </c>
      <c r="RJ16">
        <v>-87</v>
      </c>
      <c r="RK16">
        <v>-471</v>
      </c>
      <c r="RL16" s="1">
        <v>-1664</v>
      </c>
      <c r="RM16">
        <v>17</v>
      </c>
      <c r="RN16">
        <v>251</v>
      </c>
      <c r="RO16">
        <v>14</v>
      </c>
      <c r="RP16">
        <v>109</v>
      </c>
      <c r="RQ16">
        <v>606</v>
      </c>
      <c r="RR16" s="1">
        <v>-5230</v>
      </c>
      <c r="RS16">
        <v>-18</v>
      </c>
      <c r="RT16">
        <v>123</v>
      </c>
      <c r="RU16">
        <v>108</v>
      </c>
      <c r="RV16">
        <v>14</v>
      </c>
      <c r="RW16">
        <v>39</v>
      </c>
      <c r="RX16">
        <v>244</v>
      </c>
      <c r="RY16">
        <v>63</v>
      </c>
      <c r="RZ16">
        <v>3</v>
      </c>
      <c r="SA16">
        <v>866</v>
      </c>
      <c r="SB16">
        <v>180</v>
      </c>
      <c r="SC16">
        <v>838</v>
      </c>
      <c r="SD16">
        <v>-5</v>
      </c>
      <c r="SE16">
        <v>89</v>
      </c>
      <c r="SF16">
        <v>-19</v>
      </c>
      <c r="SG16">
        <v>-98</v>
      </c>
      <c r="SH16">
        <v>-1</v>
      </c>
      <c r="SI16">
        <v>33</v>
      </c>
      <c r="SJ16">
        <v>-146</v>
      </c>
      <c r="SK16">
        <v>44</v>
      </c>
      <c r="SL16">
        <v>148</v>
      </c>
      <c r="SM16">
        <v>79</v>
      </c>
      <c r="SN16">
        <v>0</v>
      </c>
      <c r="SO16">
        <v>-15</v>
      </c>
      <c r="SP16">
        <v>112</v>
      </c>
      <c r="SQ16">
        <v>112</v>
      </c>
      <c r="SR16">
        <v>1</v>
      </c>
      <c r="SS16">
        <v>-8</v>
      </c>
      <c r="ST16">
        <v>-9</v>
      </c>
      <c r="SU16">
        <v>0</v>
      </c>
      <c r="SV16">
        <v>2</v>
      </c>
      <c r="SW16">
        <v>6</v>
      </c>
      <c r="SX16">
        <v>10</v>
      </c>
      <c r="SY16">
        <v>27</v>
      </c>
      <c r="SZ16">
        <v>23</v>
      </c>
      <c r="TA16">
        <v>-1</v>
      </c>
      <c r="TB16">
        <v>5</v>
      </c>
    </row>
    <row r="17" spans="1:522" x14ac:dyDescent="0.2">
      <c r="A17" t="s">
        <v>15</v>
      </c>
      <c r="B17" t="s">
        <v>351</v>
      </c>
      <c r="C17" s="1">
        <v>103243</v>
      </c>
      <c r="D17">
        <v>276</v>
      </c>
      <c r="E17">
        <v>226</v>
      </c>
      <c r="F17">
        <v>-19</v>
      </c>
      <c r="G17">
        <v>2</v>
      </c>
      <c r="H17">
        <v>-7</v>
      </c>
      <c r="I17">
        <v>37</v>
      </c>
      <c r="J17">
        <v>22</v>
      </c>
      <c r="K17">
        <v>-5</v>
      </c>
      <c r="L17">
        <v>-3</v>
      </c>
      <c r="M17">
        <v>-4</v>
      </c>
      <c r="N17">
        <v>26</v>
      </c>
      <c r="O17">
        <v>1</v>
      </c>
      <c r="P17">
        <v>666</v>
      </c>
      <c r="Q17">
        <v>-20</v>
      </c>
      <c r="R17">
        <v>615</v>
      </c>
      <c r="S17">
        <v>71</v>
      </c>
      <c r="T17" s="1">
        <v>1625</v>
      </c>
      <c r="U17">
        <v>16</v>
      </c>
      <c r="V17">
        <v>6</v>
      </c>
      <c r="W17">
        <v>3</v>
      </c>
      <c r="X17">
        <v>3</v>
      </c>
      <c r="Y17">
        <v>5</v>
      </c>
      <c r="Z17">
        <v>33</v>
      </c>
      <c r="AA17">
        <v>120</v>
      </c>
      <c r="AB17">
        <v>10</v>
      </c>
      <c r="AC17" s="1">
        <v>1040</v>
      </c>
      <c r="AD17">
        <v>92</v>
      </c>
      <c r="AE17">
        <v>-1</v>
      </c>
      <c r="AF17">
        <v>-10</v>
      </c>
      <c r="AG17">
        <v>-8</v>
      </c>
      <c r="AH17">
        <v>37</v>
      </c>
      <c r="AI17">
        <v>42</v>
      </c>
      <c r="AJ17">
        <v>19</v>
      </c>
      <c r="AK17">
        <v>216</v>
      </c>
      <c r="AL17">
        <v>2</v>
      </c>
      <c r="AM17">
        <v>453</v>
      </c>
      <c r="AN17">
        <v>-25</v>
      </c>
      <c r="AO17">
        <v>15</v>
      </c>
      <c r="AP17">
        <v>3</v>
      </c>
      <c r="AQ17">
        <v>2</v>
      </c>
      <c r="AR17">
        <v>-12</v>
      </c>
      <c r="AS17">
        <v>-6</v>
      </c>
      <c r="AT17">
        <v>155</v>
      </c>
      <c r="AU17">
        <v>29</v>
      </c>
      <c r="AV17">
        <v>-12</v>
      </c>
      <c r="AW17">
        <v>202</v>
      </c>
      <c r="AX17">
        <v>14</v>
      </c>
      <c r="AY17">
        <v>6</v>
      </c>
      <c r="AZ17">
        <v>19</v>
      </c>
      <c r="BA17">
        <v>17</v>
      </c>
      <c r="BB17">
        <v>46</v>
      </c>
      <c r="BC17" s="1">
        <v>19156</v>
      </c>
      <c r="BD17">
        <v>-7</v>
      </c>
      <c r="BE17">
        <v>-10</v>
      </c>
      <c r="BF17">
        <v>56</v>
      </c>
      <c r="BG17">
        <v>-5</v>
      </c>
      <c r="BH17">
        <v>-1</v>
      </c>
      <c r="BI17">
        <v>5</v>
      </c>
      <c r="BJ17">
        <v>5</v>
      </c>
      <c r="BK17">
        <v>50</v>
      </c>
      <c r="BL17">
        <v>-39</v>
      </c>
      <c r="BM17">
        <v>11</v>
      </c>
      <c r="BN17">
        <v>3</v>
      </c>
      <c r="BO17">
        <v>50</v>
      </c>
      <c r="BP17">
        <v>-4</v>
      </c>
      <c r="BQ17">
        <v>88</v>
      </c>
      <c r="BR17">
        <v>41</v>
      </c>
      <c r="BS17">
        <v>26</v>
      </c>
      <c r="BT17">
        <v>8</v>
      </c>
      <c r="BU17">
        <v>7</v>
      </c>
      <c r="BV17">
        <v>-18</v>
      </c>
      <c r="BW17">
        <v>29</v>
      </c>
      <c r="BX17">
        <v>5</v>
      </c>
      <c r="BY17">
        <v>0</v>
      </c>
      <c r="BZ17">
        <v>684</v>
      </c>
      <c r="CA17">
        <v>36</v>
      </c>
      <c r="CB17">
        <v>15</v>
      </c>
      <c r="CC17">
        <v>14</v>
      </c>
      <c r="CD17">
        <v>0</v>
      </c>
      <c r="CE17">
        <v>33</v>
      </c>
      <c r="CF17">
        <v>1</v>
      </c>
      <c r="CG17">
        <v>30</v>
      </c>
      <c r="CH17">
        <v>48</v>
      </c>
      <c r="CI17">
        <v>39</v>
      </c>
      <c r="CJ17">
        <v>-23</v>
      </c>
      <c r="CK17">
        <v>6</v>
      </c>
      <c r="CL17">
        <v>77</v>
      </c>
      <c r="CM17">
        <v>363</v>
      </c>
      <c r="CN17">
        <v>11</v>
      </c>
      <c r="CO17">
        <v>53</v>
      </c>
      <c r="CP17">
        <v>19</v>
      </c>
      <c r="CQ17">
        <v>10</v>
      </c>
      <c r="CR17">
        <v>28</v>
      </c>
      <c r="CS17">
        <v>472</v>
      </c>
      <c r="CT17">
        <v>2</v>
      </c>
      <c r="CU17">
        <v>64</v>
      </c>
      <c r="CV17">
        <v>42</v>
      </c>
      <c r="CW17">
        <v>30</v>
      </c>
      <c r="CX17">
        <v>5</v>
      </c>
      <c r="CY17">
        <v>85</v>
      </c>
      <c r="CZ17">
        <v>46</v>
      </c>
      <c r="DA17">
        <v>-8</v>
      </c>
      <c r="DB17">
        <v>92</v>
      </c>
      <c r="DC17">
        <v>6</v>
      </c>
      <c r="DD17">
        <v>100</v>
      </c>
      <c r="DE17">
        <v>46</v>
      </c>
      <c r="DF17">
        <v>69</v>
      </c>
      <c r="DG17">
        <v>-3</v>
      </c>
      <c r="DH17">
        <v>676</v>
      </c>
      <c r="DI17">
        <v>73</v>
      </c>
      <c r="DJ17">
        <v>87</v>
      </c>
      <c r="DK17">
        <v>104</v>
      </c>
      <c r="DL17">
        <v>40</v>
      </c>
      <c r="DM17">
        <v>50</v>
      </c>
      <c r="DN17">
        <v>43</v>
      </c>
      <c r="DO17">
        <v>510</v>
      </c>
      <c r="DP17" s="1">
        <v>12450</v>
      </c>
      <c r="DQ17">
        <v>148</v>
      </c>
      <c r="DR17">
        <v>418</v>
      </c>
      <c r="DS17">
        <v>96</v>
      </c>
      <c r="DT17">
        <v>34</v>
      </c>
      <c r="DU17">
        <v>86</v>
      </c>
      <c r="DV17">
        <v>371</v>
      </c>
      <c r="DW17">
        <v>59</v>
      </c>
      <c r="DX17">
        <v>82</v>
      </c>
      <c r="DY17">
        <v>-138</v>
      </c>
      <c r="DZ17">
        <v>25</v>
      </c>
      <c r="EA17">
        <v>6</v>
      </c>
      <c r="EB17">
        <v>69</v>
      </c>
      <c r="EC17">
        <v>6</v>
      </c>
      <c r="ED17">
        <v>18</v>
      </c>
      <c r="EE17">
        <v>280</v>
      </c>
      <c r="EF17">
        <v>9</v>
      </c>
      <c r="EG17">
        <v>1</v>
      </c>
      <c r="EH17">
        <v>2</v>
      </c>
      <c r="EI17">
        <v>5</v>
      </c>
      <c r="EJ17">
        <v>108</v>
      </c>
      <c r="EK17">
        <v>21</v>
      </c>
      <c r="EL17">
        <v>-1</v>
      </c>
      <c r="EM17">
        <v>18</v>
      </c>
      <c r="EN17">
        <v>10</v>
      </c>
      <c r="EO17">
        <v>30</v>
      </c>
      <c r="EP17">
        <v>12</v>
      </c>
      <c r="EQ17">
        <v>43</v>
      </c>
      <c r="ER17">
        <v>471</v>
      </c>
      <c r="ES17">
        <v>5</v>
      </c>
      <c r="ET17">
        <v>46</v>
      </c>
      <c r="EU17">
        <v>-2</v>
      </c>
      <c r="EV17">
        <v>0</v>
      </c>
      <c r="EW17">
        <v>-7</v>
      </c>
      <c r="EX17" s="1">
        <v>63462</v>
      </c>
      <c r="EY17">
        <v>165</v>
      </c>
      <c r="EZ17">
        <v>9</v>
      </c>
      <c r="FA17" s="1">
        <v>4082</v>
      </c>
      <c r="FB17">
        <v>84</v>
      </c>
      <c r="FC17">
        <v>18</v>
      </c>
      <c r="FD17" s="1">
        <v>1373</v>
      </c>
      <c r="FE17">
        <v>-15</v>
      </c>
      <c r="FF17">
        <v>240</v>
      </c>
      <c r="FG17">
        <v>56</v>
      </c>
      <c r="FH17">
        <v>20</v>
      </c>
      <c r="FI17">
        <v>607</v>
      </c>
      <c r="FJ17">
        <v>41</v>
      </c>
      <c r="FK17">
        <v>863</v>
      </c>
      <c r="FL17" s="1">
        <v>1374</v>
      </c>
      <c r="FM17" s="1">
        <v>25349</v>
      </c>
      <c r="FN17" s="1">
        <v>9553</v>
      </c>
      <c r="FO17">
        <v>41</v>
      </c>
      <c r="FP17">
        <v>341</v>
      </c>
      <c r="FQ17">
        <v>877</v>
      </c>
      <c r="FR17" s="1">
        <v>2245</v>
      </c>
      <c r="FS17" s="1">
        <v>2853</v>
      </c>
      <c r="FT17">
        <v>113</v>
      </c>
      <c r="FU17">
        <v>45</v>
      </c>
      <c r="FV17" s="1">
        <v>3767</v>
      </c>
      <c r="FW17">
        <v>68</v>
      </c>
      <c r="FX17">
        <v>5</v>
      </c>
      <c r="FY17">
        <v>24</v>
      </c>
      <c r="FZ17">
        <v>124</v>
      </c>
      <c r="GA17" s="1">
        <v>1476</v>
      </c>
      <c r="GB17">
        <v>263</v>
      </c>
      <c r="GC17" s="1">
        <v>4092</v>
      </c>
      <c r="GD17">
        <v>53</v>
      </c>
      <c r="GE17">
        <v>124</v>
      </c>
      <c r="GF17">
        <v>50</v>
      </c>
      <c r="GG17" s="1">
        <v>1013</v>
      </c>
      <c r="GH17">
        <v>49</v>
      </c>
      <c r="GI17">
        <v>16</v>
      </c>
      <c r="GJ17">
        <v>37</v>
      </c>
      <c r="GK17">
        <v>709</v>
      </c>
      <c r="GL17">
        <v>36</v>
      </c>
      <c r="GM17">
        <v>9</v>
      </c>
      <c r="GN17">
        <v>7</v>
      </c>
      <c r="GO17">
        <v>577</v>
      </c>
      <c r="GP17">
        <v>15</v>
      </c>
      <c r="GQ17">
        <v>-238</v>
      </c>
      <c r="GR17">
        <v>58</v>
      </c>
      <c r="GS17">
        <v>727</v>
      </c>
      <c r="GT17">
        <v>2</v>
      </c>
      <c r="GU17">
        <v>65</v>
      </c>
      <c r="GV17" s="1">
        <v>4893</v>
      </c>
      <c r="GW17">
        <v>-6</v>
      </c>
      <c r="GX17">
        <v>88</v>
      </c>
      <c r="GY17">
        <v>87</v>
      </c>
      <c r="GZ17">
        <v>-20</v>
      </c>
      <c r="HA17">
        <v>0</v>
      </c>
      <c r="HB17">
        <v>-3</v>
      </c>
      <c r="HC17">
        <v>102</v>
      </c>
      <c r="HD17">
        <v>6</v>
      </c>
      <c r="HE17">
        <v>0</v>
      </c>
      <c r="HF17">
        <v>7</v>
      </c>
      <c r="HG17" s="1">
        <v>4520</v>
      </c>
      <c r="HH17">
        <v>18</v>
      </c>
      <c r="HI17">
        <v>9</v>
      </c>
      <c r="HJ17">
        <v>-5</v>
      </c>
      <c r="HK17">
        <v>17</v>
      </c>
      <c r="HL17">
        <v>9</v>
      </c>
      <c r="HM17">
        <v>5</v>
      </c>
      <c r="HN17">
        <v>6</v>
      </c>
      <c r="HO17">
        <v>0</v>
      </c>
      <c r="HP17">
        <v>28</v>
      </c>
      <c r="HQ17">
        <v>4</v>
      </c>
      <c r="HR17">
        <v>2</v>
      </c>
      <c r="HS17">
        <v>19</v>
      </c>
      <c r="HT17">
        <v>325</v>
      </c>
      <c r="HU17">
        <v>-86</v>
      </c>
      <c r="HV17">
        <v>-40</v>
      </c>
      <c r="HW17">
        <v>28</v>
      </c>
      <c r="HX17">
        <v>0</v>
      </c>
      <c r="HY17">
        <v>-37</v>
      </c>
      <c r="HZ17">
        <v>396</v>
      </c>
      <c r="IA17">
        <v>69</v>
      </c>
      <c r="IB17">
        <v>-2</v>
      </c>
      <c r="IC17">
        <v>34</v>
      </c>
      <c r="ID17">
        <v>6</v>
      </c>
      <c r="IE17">
        <v>-37</v>
      </c>
      <c r="IF17">
        <v>12</v>
      </c>
      <c r="IG17">
        <v>12</v>
      </c>
      <c r="IH17">
        <v>14</v>
      </c>
      <c r="II17">
        <v>77</v>
      </c>
      <c r="IJ17">
        <v>-16</v>
      </c>
      <c r="IK17">
        <v>-91</v>
      </c>
      <c r="IL17">
        <v>-14</v>
      </c>
      <c r="IM17" s="1">
        <v>-7883</v>
      </c>
      <c r="IN17">
        <v>0</v>
      </c>
      <c r="IO17">
        <v>-201</v>
      </c>
      <c r="IP17">
        <v>-11</v>
      </c>
      <c r="IQ17">
        <v>-20</v>
      </c>
      <c r="IR17">
        <v>12</v>
      </c>
      <c r="IS17" s="1">
        <v>-3838</v>
      </c>
      <c r="IT17">
        <v>-45</v>
      </c>
      <c r="IU17">
        <v>-309</v>
      </c>
      <c r="IV17">
        <v>-29</v>
      </c>
      <c r="IW17">
        <v>-4</v>
      </c>
      <c r="IX17" s="1">
        <v>-2023</v>
      </c>
      <c r="IY17">
        <v>-167</v>
      </c>
      <c r="IZ17">
        <v>-139</v>
      </c>
      <c r="JA17">
        <v>-37</v>
      </c>
      <c r="JB17">
        <v>106</v>
      </c>
      <c r="JC17">
        <v>-719</v>
      </c>
      <c r="JD17">
        <v>-153</v>
      </c>
      <c r="JE17">
        <v>-33</v>
      </c>
      <c r="JF17">
        <v>-273</v>
      </c>
      <c r="JG17" s="1">
        <v>20059</v>
      </c>
      <c r="JH17">
        <v>170</v>
      </c>
      <c r="JI17">
        <v>317</v>
      </c>
      <c r="JJ17">
        <v>31</v>
      </c>
      <c r="JK17">
        <v>116</v>
      </c>
      <c r="JL17" s="1">
        <v>1349</v>
      </c>
      <c r="JM17" s="1">
        <v>13544</v>
      </c>
      <c r="JN17">
        <v>864</v>
      </c>
      <c r="JO17">
        <v>166</v>
      </c>
      <c r="JP17">
        <v>546</v>
      </c>
      <c r="JQ17">
        <v>37</v>
      </c>
      <c r="JR17">
        <v>-22</v>
      </c>
      <c r="JS17">
        <v>213</v>
      </c>
      <c r="JT17">
        <v>44</v>
      </c>
      <c r="JU17">
        <v>36</v>
      </c>
      <c r="JV17">
        <v>253</v>
      </c>
      <c r="JW17">
        <v>906</v>
      </c>
      <c r="JX17">
        <v>739</v>
      </c>
      <c r="JY17">
        <v>58</v>
      </c>
      <c r="JZ17">
        <v>79</v>
      </c>
      <c r="KA17">
        <v>27</v>
      </c>
      <c r="KB17">
        <v>-17</v>
      </c>
      <c r="KC17">
        <v>0</v>
      </c>
      <c r="KD17">
        <v>19</v>
      </c>
      <c r="KE17">
        <v>-63</v>
      </c>
      <c r="KF17">
        <v>-28</v>
      </c>
      <c r="KG17">
        <v>473</v>
      </c>
      <c r="KH17">
        <v>234</v>
      </c>
      <c r="KI17">
        <v>1</v>
      </c>
      <c r="KJ17">
        <v>-33</v>
      </c>
      <c r="KK17">
        <v>151</v>
      </c>
      <c r="KL17">
        <v>151</v>
      </c>
      <c r="KM17">
        <v>83</v>
      </c>
      <c r="KN17">
        <v>3</v>
      </c>
      <c r="KO17">
        <v>-1</v>
      </c>
      <c r="KP17">
        <v>0</v>
      </c>
      <c r="KQ17">
        <v>1</v>
      </c>
      <c r="KR17">
        <v>-2</v>
      </c>
      <c r="KS17">
        <v>82</v>
      </c>
      <c r="KT17">
        <v>-23</v>
      </c>
      <c r="KU17">
        <v>-29</v>
      </c>
      <c r="KV17">
        <v>2</v>
      </c>
      <c r="KW17">
        <v>4</v>
      </c>
      <c r="KX17">
        <v>472</v>
      </c>
      <c r="KY17">
        <v>2</v>
      </c>
      <c r="KZ17">
        <v>64</v>
      </c>
      <c r="LA17">
        <v>42</v>
      </c>
      <c r="LB17">
        <v>30</v>
      </c>
      <c r="LC17">
        <v>5</v>
      </c>
      <c r="LD17">
        <v>85</v>
      </c>
      <c r="LE17">
        <v>46</v>
      </c>
      <c r="LF17">
        <v>-8</v>
      </c>
      <c r="LG17">
        <v>92</v>
      </c>
      <c r="LH17">
        <v>6</v>
      </c>
      <c r="LI17">
        <v>100</v>
      </c>
      <c r="LJ17">
        <v>46</v>
      </c>
      <c r="LK17">
        <v>69</v>
      </c>
      <c r="LL17">
        <v>-3</v>
      </c>
      <c r="LM17">
        <v>676</v>
      </c>
      <c r="LN17">
        <v>73</v>
      </c>
      <c r="LO17">
        <v>87</v>
      </c>
      <c r="LP17">
        <v>104</v>
      </c>
      <c r="LQ17">
        <v>40</v>
      </c>
      <c r="LR17">
        <v>50</v>
      </c>
      <c r="LS17">
        <v>43</v>
      </c>
      <c r="LT17">
        <v>510</v>
      </c>
      <c r="LU17" s="1">
        <v>12450</v>
      </c>
      <c r="LV17">
        <v>148</v>
      </c>
      <c r="LW17">
        <v>418</v>
      </c>
      <c r="LX17">
        <v>96</v>
      </c>
      <c r="LY17">
        <v>34</v>
      </c>
      <c r="LZ17">
        <v>86</v>
      </c>
      <c r="MA17">
        <v>371</v>
      </c>
      <c r="MB17">
        <v>59</v>
      </c>
      <c r="MC17">
        <v>82</v>
      </c>
      <c r="MD17">
        <v>-138</v>
      </c>
      <c r="ME17">
        <v>25</v>
      </c>
      <c r="MF17">
        <v>6</v>
      </c>
      <c r="MG17">
        <v>69</v>
      </c>
      <c r="MH17">
        <v>6</v>
      </c>
      <c r="MI17">
        <v>18</v>
      </c>
      <c r="MJ17">
        <v>280</v>
      </c>
      <c r="MK17">
        <v>9</v>
      </c>
      <c r="ML17">
        <v>1</v>
      </c>
      <c r="MM17">
        <v>2</v>
      </c>
      <c r="MN17">
        <v>5</v>
      </c>
      <c r="MO17">
        <v>108</v>
      </c>
      <c r="MP17">
        <v>21</v>
      </c>
      <c r="MQ17">
        <v>-1</v>
      </c>
      <c r="MR17">
        <v>18</v>
      </c>
      <c r="MS17">
        <v>10</v>
      </c>
      <c r="MT17">
        <v>30</v>
      </c>
      <c r="MU17">
        <v>12</v>
      </c>
      <c r="MV17">
        <v>43</v>
      </c>
      <c r="MW17">
        <v>471</v>
      </c>
      <c r="MX17">
        <v>5</v>
      </c>
      <c r="MY17">
        <v>46</v>
      </c>
      <c r="MZ17">
        <v>-2</v>
      </c>
      <c r="NA17">
        <v>0</v>
      </c>
      <c r="NB17">
        <v>-7</v>
      </c>
      <c r="NC17" s="1">
        <v>63462</v>
      </c>
      <c r="ND17">
        <v>165</v>
      </c>
      <c r="NE17">
        <v>9</v>
      </c>
      <c r="NF17" s="1">
        <v>4082</v>
      </c>
      <c r="NG17">
        <v>84</v>
      </c>
      <c r="NH17">
        <v>18</v>
      </c>
      <c r="NI17" s="1">
        <v>1373</v>
      </c>
      <c r="NJ17">
        <v>-15</v>
      </c>
      <c r="NK17">
        <v>240</v>
      </c>
      <c r="NL17">
        <v>56</v>
      </c>
      <c r="NM17">
        <v>20</v>
      </c>
      <c r="NN17">
        <v>607</v>
      </c>
      <c r="NO17">
        <v>41</v>
      </c>
      <c r="NP17">
        <v>863</v>
      </c>
      <c r="NQ17" s="1">
        <v>1374</v>
      </c>
      <c r="NR17" s="1">
        <v>25349</v>
      </c>
      <c r="NS17" s="1">
        <v>9553</v>
      </c>
      <c r="NT17">
        <v>41</v>
      </c>
      <c r="NU17">
        <v>341</v>
      </c>
      <c r="NV17">
        <v>877</v>
      </c>
      <c r="NW17" s="1">
        <v>2245</v>
      </c>
      <c r="NX17" s="1">
        <v>2853</v>
      </c>
      <c r="NY17">
        <v>113</v>
      </c>
      <c r="NZ17">
        <v>45</v>
      </c>
      <c r="OA17" s="1">
        <v>3767</v>
      </c>
      <c r="OB17">
        <v>68</v>
      </c>
      <c r="OC17">
        <v>5</v>
      </c>
      <c r="OD17">
        <v>24</v>
      </c>
      <c r="OE17">
        <v>124</v>
      </c>
      <c r="OF17" s="1">
        <v>1476</v>
      </c>
      <c r="OG17">
        <v>263</v>
      </c>
      <c r="OH17" s="1">
        <v>4092</v>
      </c>
      <c r="OI17">
        <v>53</v>
      </c>
      <c r="OJ17">
        <v>124</v>
      </c>
      <c r="OK17">
        <v>50</v>
      </c>
      <c r="OL17" s="1">
        <v>1013</v>
      </c>
      <c r="OM17">
        <v>49</v>
      </c>
      <c r="ON17">
        <v>16</v>
      </c>
      <c r="OO17">
        <v>37</v>
      </c>
      <c r="OP17">
        <v>709</v>
      </c>
      <c r="OQ17">
        <v>36</v>
      </c>
      <c r="OR17">
        <v>9</v>
      </c>
      <c r="OS17">
        <v>7</v>
      </c>
      <c r="OT17">
        <v>577</v>
      </c>
      <c r="OU17">
        <v>15</v>
      </c>
      <c r="OV17">
        <v>-238</v>
      </c>
      <c r="OW17">
        <v>58</v>
      </c>
      <c r="OX17">
        <v>727</v>
      </c>
      <c r="OY17">
        <v>2</v>
      </c>
      <c r="OZ17">
        <v>65</v>
      </c>
      <c r="PA17" s="1">
        <v>4893</v>
      </c>
      <c r="PB17">
        <v>-6</v>
      </c>
      <c r="PC17">
        <v>88</v>
      </c>
      <c r="PD17">
        <v>87</v>
      </c>
      <c r="PE17">
        <v>-20</v>
      </c>
      <c r="PF17">
        <v>0</v>
      </c>
      <c r="PG17">
        <v>-3</v>
      </c>
      <c r="PH17">
        <v>102</v>
      </c>
      <c r="PI17">
        <v>6</v>
      </c>
      <c r="PJ17">
        <v>0</v>
      </c>
      <c r="PK17">
        <v>7</v>
      </c>
      <c r="PL17" s="1">
        <v>4520</v>
      </c>
      <c r="PM17">
        <v>18</v>
      </c>
      <c r="PN17">
        <v>9</v>
      </c>
      <c r="PO17">
        <v>-5</v>
      </c>
      <c r="PP17">
        <v>17</v>
      </c>
      <c r="PQ17">
        <v>9</v>
      </c>
      <c r="PR17">
        <v>5</v>
      </c>
      <c r="PS17">
        <v>6</v>
      </c>
      <c r="PT17">
        <v>0</v>
      </c>
      <c r="PU17">
        <v>28</v>
      </c>
      <c r="PV17">
        <v>4</v>
      </c>
      <c r="PW17">
        <v>2</v>
      </c>
      <c r="PX17">
        <v>19</v>
      </c>
      <c r="PY17">
        <v>325</v>
      </c>
      <c r="PZ17">
        <v>-86</v>
      </c>
      <c r="QA17">
        <v>-40</v>
      </c>
      <c r="QB17">
        <v>28</v>
      </c>
      <c r="QC17">
        <v>0</v>
      </c>
      <c r="QD17">
        <v>-37</v>
      </c>
      <c r="QE17">
        <v>396</v>
      </c>
      <c r="QF17">
        <v>69</v>
      </c>
      <c r="QG17">
        <v>-2</v>
      </c>
      <c r="QH17">
        <v>34</v>
      </c>
      <c r="QI17">
        <v>6</v>
      </c>
      <c r="QJ17">
        <v>-37</v>
      </c>
      <c r="QK17">
        <v>12</v>
      </c>
      <c r="QL17">
        <v>12</v>
      </c>
      <c r="QM17">
        <v>14</v>
      </c>
      <c r="QN17">
        <v>77</v>
      </c>
      <c r="QO17">
        <v>-16</v>
      </c>
      <c r="QP17">
        <v>-91</v>
      </c>
      <c r="QQ17">
        <v>-14</v>
      </c>
      <c r="QR17" s="1">
        <v>-7883</v>
      </c>
      <c r="QS17">
        <v>0</v>
      </c>
      <c r="QT17">
        <v>-201</v>
      </c>
      <c r="QU17">
        <v>-11</v>
      </c>
      <c r="QV17">
        <v>-20</v>
      </c>
      <c r="QW17">
        <v>12</v>
      </c>
      <c r="QX17" s="1">
        <v>-3838</v>
      </c>
      <c r="QY17">
        <v>-45</v>
      </c>
      <c r="QZ17">
        <v>-309</v>
      </c>
      <c r="RA17">
        <v>-29</v>
      </c>
      <c r="RB17">
        <v>-4</v>
      </c>
      <c r="RC17" s="1">
        <v>-2023</v>
      </c>
      <c r="RD17">
        <v>-167</v>
      </c>
      <c r="RE17">
        <v>-139</v>
      </c>
      <c r="RF17">
        <v>-37</v>
      </c>
      <c r="RG17">
        <v>106</v>
      </c>
      <c r="RH17">
        <v>-719</v>
      </c>
      <c r="RI17">
        <v>-153</v>
      </c>
      <c r="RJ17">
        <v>-33</v>
      </c>
      <c r="RK17">
        <v>-273</v>
      </c>
      <c r="RL17" s="1">
        <v>20059</v>
      </c>
      <c r="RM17">
        <v>170</v>
      </c>
      <c r="RN17">
        <v>317</v>
      </c>
      <c r="RO17">
        <v>31</v>
      </c>
      <c r="RP17">
        <v>116</v>
      </c>
      <c r="RQ17" s="1">
        <v>1349</v>
      </c>
      <c r="RR17" s="1">
        <v>13544</v>
      </c>
      <c r="RS17">
        <v>864</v>
      </c>
      <c r="RT17">
        <v>166</v>
      </c>
      <c r="RU17">
        <v>546</v>
      </c>
      <c r="RV17">
        <v>37</v>
      </c>
      <c r="RW17">
        <v>-22</v>
      </c>
      <c r="RX17">
        <v>213</v>
      </c>
      <c r="RY17">
        <v>44</v>
      </c>
      <c r="RZ17">
        <v>36</v>
      </c>
      <c r="SA17">
        <v>253</v>
      </c>
      <c r="SB17">
        <v>906</v>
      </c>
      <c r="SC17">
        <v>739</v>
      </c>
      <c r="SD17">
        <v>58</v>
      </c>
      <c r="SE17">
        <v>79</v>
      </c>
      <c r="SF17">
        <v>27</v>
      </c>
      <c r="SG17">
        <v>-17</v>
      </c>
      <c r="SH17">
        <v>0</v>
      </c>
      <c r="SI17">
        <v>19</v>
      </c>
      <c r="SJ17">
        <v>-63</v>
      </c>
      <c r="SK17">
        <v>-28</v>
      </c>
      <c r="SL17">
        <v>473</v>
      </c>
      <c r="SM17">
        <v>234</v>
      </c>
      <c r="SN17">
        <v>1</v>
      </c>
      <c r="SO17">
        <v>-33</v>
      </c>
      <c r="SP17">
        <v>151</v>
      </c>
      <c r="SQ17">
        <v>151</v>
      </c>
      <c r="SR17">
        <v>83</v>
      </c>
      <c r="SS17">
        <v>3</v>
      </c>
      <c r="ST17">
        <v>-1</v>
      </c>
      <c r="SU17">
        <v>0</v>
      </c>
      <c r="SV17">
        <v>1</v>
      </c>
      <c r="SW17">
        <v>-2</v>
      </c>
      <c r="SX17">
        <v>82</v>
      </c>
      <c r="SY17">
        <v>-23</v>
      </c>
      <c r="SZ17">
        <v>-29</v>
      </c>
      <c r="TA17">
        <v>2</v>
      </c>
      <c r="TB17">
        <v>4</v>
      </c>
    </row>
    <row r="18" spans="1:522" x14ac:dyDescent="0.2">
      <c r="A18" t="s">
        <v>16</v>
      </c>
      <c r="B18" t="s">
        <v>351</v>
      </c>
      <c r="C18" s="1">
        <v>162290</v>
      </c>
      <c r="D18">
        <v>65</v>
      </c>
      <c r="E18">
        <v>95</v>
      </c>
      <c r="F18">
        <v>-6</v>
      </c>
      <c r="G18">
        <v>0</v>
      </c>
      <c r="H18">
        <v>-6</v>
      </c>
      <c r="I18">
        <v>-22</v>
      </c>
      <c r="J18">
        <v>18</v>
      </c>
      <c r="K18">
        <v>-1</v>
      </c>
      <c r="L18">
        <v>-5</v>
      </c>
      <c r="M18">
        <v>-3</v>
      </c>
      <c r="N18">
        <v>-6</v>
      </c>
      <c r="O18">
        <v>1</v>
      </c>
      <c r="P18">
        <v>828</v>
      </c>
      <c r="Q18">
        <v>17</v>
      </c>
      <c r="R18">
        <v>717</v>
      </c>
      <c r="S18">
        <v>94</v>
      </c>
      <c r="T18" s="1">
        <v>2364</v>
      </c>
      <c r="U18">
        <v>4</v>
      </c>
      <c r="V18">
        <v>21</v>
      </c>
      <c r="W18">
        <v>8</v>
      </c>
      <c r="X18">
        <v>37</v>
      </c>
      <c r="Y18">
        <v>8</v>
      </c>
      <c r="Z18">
        <v>22</v>
      </c>
      <c r="AA18">
        <v>310</v>
      </c>
      <c r="AB18">
        <v>1</v>
      </c>
      <c r="AC18" s="1">
        <v>1177</v>
      </c>
      <c r="AD18">
        <v>19</v>
      </c>
      <c r="AE18">
        <v>42</v>
      </c>
      <c r="AF18">
        <v>37</v>
      </c>
      <c r="AG18">
        <v>2</v>
      </c>
      <c r="AH18">
        <v>27</v>
      </c>
      <c r="AI18">
        <v>-7</v>
      </c>
      <c r="AJ18">
        <v>40</v>
      </c>
      <c r="AK18">
        <v>609</v>
      </c>
      <c r="AL18">
        <v>7</v>
      </c>
      <c r="AM18">
        <v>696</v>
      </c>
      <c r="AN18">
        <v>107</v>
      </c>
      <c r="AO18">
        <v>-4</v>
      </c>
      <c r="AP18">
        <v>1</v>
      </c>
      <c r="AQ18">
        <v>1</v>
      </c>
      <c r="AR18">
        <v>26</v>
      </c>
      <c r="AS18">
        <v>9</v>
      </c>
      <c r="AT18">
        <v>122</v>
      </c>
      <c r="AU18">
        <v>35</v>
      </c>
      <c r="AV18">
        <v>69</v>
      </c>
      <c r="AW18">
        <v>150</v>
      </c>
      <c r="AX18">
        <v>55</v>
      </c>
      <c r="AY18">
        <v>-2</v>
      </c>
      <c r="AZ18">
        <v>59</v>
      </c>
      <c r="BA18">
        <v>35</v>
      </c>
      <c r="BB18">
        <v>33</v>
      </c>
      <c r="BC18" s="1">
        <v>47432</v>
      </c>
      <c r="BD18">
        <v>6</v>
      </c>
      <c r="BE18">
        <v>21</v>
      </c>
      <c r="BF18">
        <v>155</v>
      </c>
      <c r="BG18">
        <v>4</v>
      </c>
      <c r="BH18">
        <v>7</v>
      </c>
      <c r="BI18">
        <v>1</v>
      </c>
      <c r="BJ18">
        <v>12</v>
      </c>
      <c r="BK18">
        <v>31</v>
      </c>
      <c r="BL18">
        <v>9</v>
      </c>
      <c r="BM18">
        <v>13</v>
      </c>
      <c r="BN18">
        <v>21</v>
      </c>
      <c r="BO18">
        <v>142</v>
      </c>
      <c r="BP18">
        <v>7</v>
      </c>
      <c r="BQ18">
        <v>8</v>
      </c>
      <c r="BR18">
        <v>42</v>
      </c>
      <c r="BS18">
        <v>30</v>
      </c>
      <c r="BT18">
        <v>19</v>
      </c>
      <c r="BU18">
        <v>3</v>
      </c>
      <c r="BV18">
        <v>90</v>
      </c>
      <c r="BW18">
        <v>339</v>
      </c>
      <c r="BX18">
        <v>17</v>
      </c>
      <c r="BY18">
        <v>17</v>
      </c>
      <c r="BZ18" s="1">
        <v>2075</v>
      </c>
      <c r="CA18">
        <v>172</v>
      </c>
      <c r="CB18">
        <v>81</v>
      </c>
      <c r="CC18">
        <v>11</v>
      </c>
      <c r="CD18">
        <v>14</v>
      </c>
      <c r="CE18">
        <v>118</v>
      </c>
      <c r="CF18">
        <v>26</v>
      </c>
      <c r="CG18">
        <v>41</v>
      </c>
      <c r="CH18">
        <v>50</v>
      </c>
      <c r="CI18">
        <v>28</v>
      </c>
      <c r="CJ18">
        <v>74</v>
      </c>
      <c r="CK18">
        <v>8</v>
      </c>
      <c r="CL18">
        <v>80</v>
      </c>
      <c r="CM18">
        <v>428</v>
      </c>
      <c r="CN18">
        <v>44</v>
      </c>
      <c r="CO18">
        <v>350</v>
      </c>
      <c r="CP18">
        <v>1</v>
      </c>
      <c r="CQ18">
        <v>7</v>
      </c>
      <c r="CR18">
        <v>60</v>
      </c>
      <c r="CS18">
        <v>397</v>
      </c>
      <c r="CT18">
        <v>18</v>
      </c>
      <c r="CU18">
        <v>42</v>
      </c>
      <c r="CV18">
        <v>152</v>
      </c>
      <c r="CW18">
        <v>19</v>
      </c>
      <c r="CX18">
        <v>24</v>
      </c>
      <c r="CY18">
        <v>165</v>
      </c>
      <c r="CZ18">
        <v>24</v>
      </c>
      <c r="DA18">
        <v>49</v>
      </c>
      <c r="DB18">
        <v>124</v>
      </c>
      <c r="DC18">
        <v>29</v>
      </c>
      <c r="DD18">
        <v>309</v>
      </c>
      <c r="DE18">
        <v>57</v>
      </c>
      <c r="DF18">
        <v>55</v>
      </c>
      <c r="DG18">
        <v>162</v>
      </c>
      <c r="DH18" s="1">
        <v>1837</v>
      </c>
      <c r="DI18">
        <v>68</v>
      </c>
      <c r="DJ18">
        <v>179</v>
      </c>
      <c r="DK18">
        <v>309</v>
      </c>
      <c r="DL18">
        <v>86</v>
      </c>
      <c r="DM18">
        <v>119</v>
      </c>
      <c r="DN18">
        <v>184</v>
      </c>
      <c r="DO18" s="1">
        <v>1782</v>
      </c>
      <c r="DP18" s="1">
        <v>32889</v>
      </c>
      <c r="DQ18">
        <v>354</v>
      </c>
      <c r="DR18">
        <v>732</v>
      </c>
      <c r="DS18">
        <v>50</v>
      </c>
      <c r="DT18">
        <v>35</v>
      </c>
      <c r="DU18">
        <v>157</v>
      </c>
      <c r="DV18">
        <v>165</v>
      </c>
      <c r="DW18">
        <v>305</v>
      </c>
      <c r="DX18">
        <v>203</v>
      </c>
      <c r="DY18">
        <v>92</v>
      </c>
      <c r="DZ18">
        <v>8</v>
      </c>
      <c r="EA18">
        <v>47</v>
      </c>
      <c r="EB18">
        <v>76</v>
      </c>
      <c r="EC18">
        <v>13</v>
      </c>
      <c r="ED18">
        <v>29</v>
      </c>
      <c r="EE18">
        <v>328</v>
      </c>
      <c r="EF18">
        <v>12</v>
      </c>
      <c r="EG18">
        <v>1</v>
      </c>
      <c r="EH18">
        <v>4</v>
      </c>
      <c r="EI18">
        <v>10</v>
      </c>
      <c r="EJ18">
        <v>117</v>
      </c>
      <c r="EK18">
        <v>23</v>
      </c>
      <c r="EL18">
        <v>6</v>
      </c>
      <c r="EM18">
        <v>23</v>
      </c>
      <c r="EN18">
        <v>13</v>
      </c>
      <c r="EO18">
        <v>79</v>
      </c>
      <c r="EP18">
        <v>1</v>
      </c>
      <c r="EQ18">
        <v>34</v>
      </c>
      <c r="ER18">
        <v>674</v>
      </c>
      <c r="ES18">
        <v>27</v>
      </c>
      <c r="ET18">
        <v>44</v>
      </c>
      <c r="EU18">
        <v>16</v>
      </c>
      <c r="EV18">
        <v>0</v>
      </c>
      <c r="EW18">
        <v>13</v>
      </c>
      <c r="EX18" s="1">
        <v>77512</v>
      </c>
      <c r="EY18">
        <v>193</v>
      </c>
      <c r="EZ18">
        <v>23</v>
      </c>
      <c r="FA18" s="1">
        <v>4653</v>
      </c>
      <c r="FB18">
        <v>163</v>
      </c>
      <c r="FC18">
        <v>19</v>
      </c>
      <c r="FD18" s="1">
        <v>1316</v>
      </c>
      <c r="FE18">
        <v>22</v>
      </c>
      <c r="FF18">
        <v>365</v>
      </c>
      <c r="FG18">
        <v>47</v>
      </c>
      <c r="FH18">
        <v>34</v>
      </c>
      <c r="FI18" s="1">
        <v>1931</v>
      </c>
      <c r="FJ18">
        <v>85</v>
      </c>
      <c r="FK18" s="1">
        <v>1172</v>
      </c>
      <c r="FL18" s="1">
        <v>1582</v>
      </c>
      <c r="FM18" s="1">
        <v>25641</v>
      </c>
      <c r="FN18" s="1">
        <v>10972</v>
      </c>
      <c r="FO18">
        <v>21</v>
      </c>
      <c r="FP18">
        <v>313</v>
      </c>
      <c r="FQ18" s="1">
        <v>1366</v>
      </c>
      <c r="FR18" s="1">
        <v>2284</v>
      </c>
      <c r="FS18" s="1">
        <v>3502</v>
      </c>
      <c r="FT18">
        <v>857</v>
      </c>
      <c r="FU18">
        <v>468</v>
      </c>
      <c r="FV18" s="1">
        <v>5579</v>
      </c>
      <c r="FW18">
        <v>37</v>
      </c>
      <c r="FX18">
        <v>264</v>
      </c>
      <c r="FY18">
        <v>159</v>
      </c>
      <c r="FZ18">
        <v>295</v>
      </c>
      <c r="GA18" s="1">
        <v>3165</v>
      </c>
      <c r="GB18">
        <v>919</v>
      </c>
      <c r="GC18" s="1">
        <v>4305</v>
      </c>
      <c r="GD18">
        <v>379</v>
      </c>
      <c r="GE18">
        <v>101</v>
      </c>
      <c r="GF18">
        <v>103</v>
      </c>
      <c r="GG18" s="1">
        <v>1933</v>
      </c>
      <c r="GH18">
        <v>89</v>
      </c>
      <c r="GI18">
        <v>-8</v>
      </c>
      <c r="GJ18">
        <v>3</v>
      </c>
      <c r="GK18">
        <v>180</v>
      </c>
      <c r="GL18">
        <v>52</v>
      </c>
      <c r="GM18">
        <v>-4</v>
      </c>
      <c r="GN18">
        <v>14</v>
      </c>
      <c r="GO18" s="1">
        <v>1733</v>
      </c>
      <c r="GP18">
        <v>-1</v>
      </c>
      <c r="GQ18">
        <v>80</v>
      </c>
      <c r="GR18">
        <v>195</v>
      </c>
      <c r="GS18">
        <v>850</v>
      </c>
      <c r="GT18">
        <v>33</v>
      </c>
      <c r="GU18">
        <v>28</v>
      </c>
      <c r="GV18" s="1">
        <v>5572</v>
      </c>
      <c r="GW18">
        <v>9</v>
      </c>
      <c r="GX18">
        <v>76</v>
      </c>
      <c r="GY18">
        <v>63</v>
      </c>
      <c r="GZ18">
        <v>10</v>
      </c>
      <c r="HA18">
        <v>17</v>
      </c>
      <c r="HB18">
        <v>-3</v>
      </c>
      <c r="HC18">
        <v>110</v>
      </c>
      <c r="HD18">
        <v>76</v>
      </c>
      <c r="HE18">
        <v>145</v>
      </c>
      <c r="HF18">
        <v>10</v>
      </c>
      <c r="HG18" s="1">
        <v>4933</v>
      </c>
      <c r="HH18">
        <v>-3</v>
      </c>
      <c r="HI18">
        <v>28</v>
      </c>
      <c r="HJ18">
        <v>65</v>
      </c>
      <c r="HK18">
        <v>-32</v>
      </c>
      <c r="HL18">
        <v>-17</v>
      </c>
      <c r="HM18">
        <v>31</v>
      </c>
      <c r="HN18">
        <v>8</v>
      </c>
      <c r="HO18">
        <v>-2</v>
      </c>
      <c r="HP18">
        <v>7</v>
      </c>
      <c r="HQ18">
        <v>0</v>
      </c>
      <c r="HR18">
        <v>49</v>
      </c>
      <c r="HS18">
        <v>-8</v>
      </c>
      <c r="HT18">
        <v>-324</v>
      </c>
      <c r="HU18">
        <v>-62</v>
      </c>
      <c r="HV18">
        <v>-18</v>
      </c>
      <c r="HW18">
        <v>-12</v>
      </c>
      <c r="HX18">
        <v>-5</v>
      </c>
      <c r="HY18">
        <v>-30</v>
      </c>
      <c r="HZ18">
        <v>239</v>
      </c>
      <c r="IA18">
        <v>-73</v>
      </c>
      <c r="IB18">
        <v>-22</v>
      </c>
      <c r="IC18">
        <v>0</v>
      </c>
      <c r="ID18">
        <v>-10</v>
      </c>
      <c r="IE18">
        <v>-147</v>
      </c>
      <c r="IF18">
        <v>-26</v>
      </c>
      <c r="IG18">
        <v>13</v>
      </c>
      <c r="IH18">
        <v>1</v>
      </c>
      <c r="II18">
        <v>-90</v>
      </c>
      <c r="IJ18">
        <v>8</v>
      </c>
      <c r="IK18">
        <v>-108</v>
      </c>
      <c r="IL18">
        <v>18</v>
      </c>
      <c r="IM18" s="1">
        <v>-1318</v>
      </c>
      <c r="IN18">
        <v>104</v>
      </c>
      <c r="IO18">
        <v>212</v>
      </c>
      <c r="IP18">
        <v>23</v>
      </c>
      <c r="IQ18">
        <v>12</v>
      </c>
      <c r="IR18">
        <v>117</v>
      </c>
      <c r="IS18">
        <v>-810</v>
      </c>
      <c r="IT18">
        <v>-24</v>
      </c>
      <c r="IU18">
        <v>-117</v>
      </c>
      <c r="IV18">
        <v>-23</v>
      </c>
      <c r="IW18">
        <v>80</v>
      </c>
      <c r="IX18">
        <v>-458</v>
      </c>
      <c r="IY18">
        <v>-32</v>
      </c>
      <c r="IZ18">
        <v>18</v>
      </c>
      <c r="JA18">
        <v>11</v>
      </c>
      <c r="JB18">
        <v>-173</v>
      </c>
      <c r="JC18">
        <v>-238</v>
      </c>
      <c r="JD18">
        <v>-13</v>
      </c>
      <c r="JE18">
        <v>-10</v>
      </c>
      <c r="JF18">
        <v>3</v>
      </c>
      <c r="JG18" s="1">
        <v>29297</v>
      </c>
      <c r="JH18">
        <v>207</v>
      </c>
      <c r="JI18">
        <v>289</v>
      </c>
      <c r="JJ18">
        <v>86</v>
      </c>
      <c r="JK18">
        <v>764</v>
      </c>
      <c r="JL18" s="1">
        <v>3462</v>
      </c>
      <c r="JM18" s="1">
        <v>18904</v>
      </c>
      <c r="JN18">
        <v>532</v>
      </c>
      <c r="JO18">
        <v>63</v>
      </c>
      <c r="JP18">
        <v>323</v>
      </c>
      <c r="JQ18">
        <v>38</v>
      </c>
      <c r="JR18">
        <v>62</v>
      </c>
      <c r="JS18">
        <v>231</v>
      </c>
      <c r="JT18">
        <v>15</v>
      </c>
      <c r="JU18">
        <v>-14</v>
      </c>
      <c r="JV18">
        <v>-97</v>
      </c>
      <c r="JW18" s="1">
        <v>1882</v>
      </c>
      <c r="JX18" s="1">
        <v>1534</v>
      </c>
      <c r="JY18">
        <v>111</v>
      </c>
      <c r="JZ18">
        <v>35</v>
      </c>
      <c r="KA18">
        <v>7</v>
      </c>
      <c r="KB18">
        <v>-23</v>
      </c>
      <c r="KC18">
        <v>0</v>
      </c>
      <c r="KD18">
        <v>-35</v>
      </c>
      <c r="KE18">
        <v>136</v>
      </c>
      <c r="KF18">
        <v>22</v>
      </c>
      <c r="KG18">
        <v>655</v>
      </c>
      <c r="KH18">
        <v>106</v>
      </c>
      <c r="KI18">
        <v>6</v>
      </c>
      <c r="KJ18">
        <v>-4</v>
      </c>
      <c r="KK18">
        <v>255</v>
      </c>
      <c r="KL18">
        <v>255</v>
      </c>
      <c r="KM18">
        <v>-84</v>
      </c>
      <c r="KN18">
        <v>-6</v>
      </c>
      <c r="KO18">
        <v>0</v>
      </c>
      <c r="KP18">
        <v>0</v>
      </c>
      <c r="KQ18">
        <v>-1</v>
      </c>
      <c r="KR18">
        <v>2</v>
      </c>
      <c r="KS18">
        <v>-79</v>
      </c>
      <c r="KT18">
        <v>-5</v>
      </c>
      <c r="KU18">
        <v>-2</v>
      </c>
      <c r="KV18">
        <v>-1</v>
      </c>
      <c r="KW18">
        <v>-2</v>
      </c>
      <c r="KX18">
        <v>397</v>
      </c>
      <c r="KY18">
        <v>18</v>
      </c>
      <c r="KZ18">
        <v>42</v>
      </c>
      <c r="LA18">
        <v>152</v>
      </c>
      <c r="LB18">
        <v>19</v>
      </c>
      <c r="LC18">
        <v>24</v>
      </c>
      <c r="LD18">
        <v>165</v>
      </c>
      <c r="LE18">
        <v>24</v>
      </c>
      <c r="LF18">
        <v>49</v>
      </c>
      <c r="LG18">
        <v>124</v>
      </c>
      <c r="LH18">
        <v>29</v>
      </c>
      <c r="LI18">
        <v>309</v>
      </c>
      <c r="LJ18">
        <v>57</v>
      </c>
      <c r="LK18">
        <v>55</v>
      </c>
      <c r="LL18">
        <v>162</v>
      </c>
      <c r="LM18" s="1">
        <v>1837</v>
      </c>
      <c r="LN18">
        <v>68</v>
      </c>
      <c r="LO18">
        <v>179</v>
      </c>
      <c r="LP18">
        <v>309</v>
      </c>
      <c r="LQ18">
        <v>86</v>
      </c>
      <c r="LR18">
        <v>119</v>
      </c>
      <c r="LS18">
        <v>184</v>
      </c>
      <c r="LT18" s="1">
        <v>1782</v>
      </c>
      <c r="LU18" s="1">
        <v>32889</v>
      </c>
      <c r="LV18">
        <v>354</v>
      </c>
      <c r="LW18">
        <v>732</v>
      </c>
      <c r="LX18">
        <v>50</v>
      </c>
      <c r="LY18">
        <v>35</v>
      </c>
      <c r="LZ18">
        <v>157</v>
      </c>
      <c r="MA18">
        <v>165</v>
      </c>
      <c r="MB18">
        <v>305</v>
      </c>
      <c r="MC18">
        <v>203</v>
      </c>
      <c r="MD18">
        <v>92</v>
      </c>
      <c r="ME18">
        <v>8</v>
      </c>
      <c r="MF18">
        <v>47</v>
      </c>
      <c r="MG18">
        <v>76</v>
      </c>
      <c r="MH18">
        <v>13</v>
      </c>
      <c r="MI18">
        <v>29</v>
      </c>
      <c r="MJ18">
        <v>328</v>
      </c>
      <c r="MK18">
        <v>12</v>
      </c>
      <c r="ML18">
        <v>1</v>
      </c>
      <c r="MM18">
        <v>4</v>
      </c>
      <c r="MN18">
        <v>10</v>
      </c>
      <c r="MO18">
        <v>117</v>
      </c>
      <c r="MP18">
        <v>23</v>
      </c>
      <c r="MQ18">
        <v>6</v>
      </c>
      <c r="MR18">
        <v>23</v>
      </c>
      <c r="MS18">
        <v>13</v>
      </c>
      <c r="MT18">
        <v>79</v>
      </c>
      <c r="MU18">
        <v>1</v>
      </c>
      <c r="MV18">
        <v>34</v>
      </c>
      <c r="MW18">
        <v>674</v>
      </c>
      <c r="MX18">
        <v>27</v>
      </c>
      <c r="MY18">
        <v>44</v>
      </c>
      <c r="MZ18">
        <v>16</v>
      </c>
      <c r="NA18">
        <v>0</v>
      </c>
      <c r="NB18">
        <v>13</v>
      </c>
      <c r="NC18" s="1">
        <v>77512</v>
      </c>
      <c r="ND18">
        <v>193</v>
      </c>
      <c r="NE18">
        <v>23</v>
      </c>
      <c r="NF18" s="1">
        <v>4653</v>
      </c>
      <c r="NG18">
        <v>163</v>
      </c>
      <c r="NH18">
        <v>19</v>
      </c>
      <c r="NI18" s="1">
        <v>1316</v>
      </c>
      <c r="NJ18">
        <v>22</v>
      </c>
      <c r="NK18">
        <v>365</v>
      </c>
      <c r="NL18">
        <v>47</v>
      </c>
      <c r="NM18">
        <v>34</v>
      </c>
      <c r="NN18" s="1">
        <v>1931</v>
      </c>
      <c r="NO18">
        <v>85</v>
      </c>
      <c r="NP18" s="1">
        <v>1172</v>
      </c>
      <c r="NQ18" s="1">
        <v>1582</v>
      </c>
      <c r="NR18" s="1">
        <v>25641</v>
      </c>
      <c r="NS18" s="1">
        <v>10972</v>
      </c>
      <c r="NT18">
        <v>21</v>
      </c>
      <c r="NU18">
        <v>313</v>
      </c>
      <c r="NV18" s="1">
        <v>1366</v>
      </c>
      <c r="NW18" s="1">
        <v>2284</v>
      </c>
      <c r="NX18" s="1">
        <v>3502</v>
      </c>
      <c r="NY18">
        <v>857</v>
      </c>
      <c r="NZ18">
        <v>468</v>
      </c>
      <c r="OA18" s="1">
        <v>5579</v>
      </c>
      <c r="OB18">
        <v>37</v>
      </c>
      <c r="OC18">
        <v>264</v>
      </c>
      <c r="OD18">
        <v>159</v>
      </c>
      <c r="OE18">
        <v>295</v>
      </c>
      <c r="OF18" s="1">
        <v>3165</v>
      </c>
      <c r="OG18">
        <v>919</v>
      </c>
      <c r="OH18" s="1">
        <v>4305</v>
      </c>
      <c r="OI18">
        <v>379</v>
      </c>
      <c r="OJ18">
        <v>101</v>
      </c>
      <c r="OK18">
        <v>103</v>
      </c>
      <c r="OL18" s="1">
        <v>1933</v>
      </c>
      <c r="OM18">
        <v>89</v>
      </c>
      <c r="ON18">
        <v>-8</v>
      </c>
      <c r="OO18">
        <v>3</v>
      </c>
      <c r="OP18">
        <v>180</v>
      </c>
      <c r="OQ18">
        <v>52</v>
      </c>
      <c r="OR18">
        <v>-4</v>
      </c>
      <c r="OS18">
        <v>14</v>
      </c>
      <c r="OT18" s="1">
        <v>1733</v>
      </c>
      <c r="OU18">
        <v>-1</v>
      </c>
      <c r="OV18">
        <v>80</v>
      </c>
      <c r="OW18">
        <v>195</v>
      </c>
      <c r="OX18">
        <v>850</v>
      </c>
      <c r="OY18">
        <v>33</v>
      </c>
      <c r="OZ18">
        <v>28</v>
      </c>
      <c r="PA18" s="1">
        <v>5572</v>
      </c>
      <c r="PB18">
        <v>9</v>
      </c>
      <c r="PC18">
        <v>76</v>
      </c>
      <c r="PD18">
        <v>63</v>
      </c>
      <c r="PE18">
        <v>10</v>
      </c>
      <c r="PF18">
        <v>17</v>
      </c>
      <c r="PG18">
        <v>-3</v>
      </c>
      <c r="PH18">
        <v>110</v>
      </c>
      <c r="PI18">
        <v>76</v>
      </c>
      <c r="PJ18">
        <v>145</v>
      </c>
      <c r="PK18">
        <v>10</v>
      </c>
      <c r="PL18" s="1">
        <v>4933</v>
      </c>
      <c r="PM18">
        <v>-3</v>
      </c>
      <c r="PN18">
        <v>28</v>
      </c>
      <c r="PO18">
        <v>65</v>
      </c>
      <c r="PP18">
        <v>-32</v>
      </c>
      <c r="PQ18">
        <v>-17</v>
      </c>
      <c r="PR18">
        <v>31</v>
      </c>
      <c r="PS18">
        <v>8</v>
      </c>
      <c r="PT18">
        <v>-2</v>
      </c>
      <c r="PU18">
        <v>7</v>
      </c>
      <c r="PV18">
        <v>0</v>
      </c>
      <c r="PW18">
        <v>49</v>
      </c>
      <c r="PX18">
        <v>-8</v>
      </c>
      <c r="PY18">
        <v>-324</v>
      </c>
      <c r="PZ18">
        <v>-62</v>
      </c>
      <c r="QA18">
        <v>-18</v>
      </c>
      <c r="QB18">
        <v>-12</v>
      </c>
      <c r="QC18">
        <v>-5</v>
      </c>
      <c r="QD18">
        <v>-30</v>
      </c>
      <c r="QE18">
        <v>239</v>
      </c>
      <c r="QF18">
        <v>-73</v>
      </c>
      <c r="QG18">
        <v>-22</v>
      </c>
      <c r="QH18">
        <v>0</v>
      </c>
      <c r="QI18">
        <v>-10</v>
      </c>
      <c r="QJ18">
        <v>-147</v>
      </c>
      <c r="QK18">
        <v>-26</v>
      </c>
      <c r="QL18">
        <v>13</v>
      </c>
      <c r="QM18">
        <v>1</v>
      </c>
      <c r="QN18">
        <v>-90</v>
      </c>
      <c r="QO18">
        <v>8</v>
      </c>
      <c r="QP18">
        <v>-108</v>
      </c>
      <c r="QQ18">
        <v>18</v>
      </c>
      <c r="QR18" s="1">
        <v>-1318</v>
      </c>
      <c r="QS18">
        <v>104</v>
      </c>
      <c r="QT18">
        <v>212</v>
      </c>
      <c r="QU18">
        <v>23</v>
      </c>
      <c r="QV18">
        <v>12</v>
      </c>
      <c r="QW18">
        <v>117</v>
      </c>
      <c r="QX18">
        <v>-810</v>
      </c>
      <c r="QY18">
        <v>-24</v>
      </c>
      <c r="QZ18">
        <v>-117</v>
      </c>
      <c r="RA18">
        <v>-23</v>
      </c>
      <c r="RB18">
        <v>80</v>
      </c>
      <c r="RC18">
        <v>-458</v>
      </c>
      <c r="RD18">
        <v>-32</v>
      </c>
      <c r="RE18">
        <v>18</v>
      </c>
      <c r="RF18">
        <v>11</v>
      </c>
      <c r="RG18">
        <v>-173</v>
      </c>
      <c r="RH18">
        <v>-238</v>
      </c>
      <c r="RI18">
        <v>-13</v>
      </c>
      <c r="RJ18">
        <v>-10</v>
      </c>
      <c r="RK18">
        <v>3</v>
      </c>
      <c r="RL18" s="1">
        <v>29297</v>
      </c>
      <c r="RM18">
        <v>207</v>
      </c>
      <c r="RN18">
        <v>289</v>
      </c>
      <c r="RO18">
        <v>86</v>
      </c>
      <c r="RP18">
        <v>764</v>
      </c>
      <c r="RQ18" s="1">
        <v>3462</v>
      </c>
      <c r="RR18" s="1">
        <v>18904</v>
      </c>
      <c r="RS18">
        <v>532</v>
      </c>
      <c r="RT18">
        <v>63</v>
      </c>
      <c r="RU18">
        <v>323</v>
      </c>
      <c r="RV18">
        <v>38</v>
      </c>
      <c r="RW18">
        <v>62</v>
      </c>
      <c r="RX18">
        <v>231</v>
      </c>
      <c r="RY18">
        <v>15</v>
      </c>
      <c r="RZ18">
        <v>-14</v>
      </c>
      <c r="SA18">
        <v>-97</v>
      </c>
      <c r="SB18" s="1">
        <v>1882</v>
      </c>
      <c r="SC18" s="1">
        <v>1534</v>
      </c>
      <c r="SD18">
        <v>111</v>
      </c>
      <c r="SE18">
        <v>35</v>
      </c>
      <c r="SF18">
        <v>7</v>
      </c>
      <c r="SG18">
        <v>-23</v>
      </c>
      <c r="SH18">
        <v>0</v>
      </c>
      <c r="SI18">
        <v>-35</v>
      </c>
      <c r="SJ18">
        <v>136</v>
      </c>
      <c r="SK18">
        <v>22</v>
      </c>
      <c r="SL18">
        <v>655</v>
      </c>
      <c r="SM18">
        <v>106</v>
      </c>
      <c r="SN18">
        <v>6</v>
      </c>
      <c r="SO18">
        <v>-4</v>
      </c>
      <c r="SP18">
        <v>255</v>
      </c>
      <c r="SQ18">
        <v>255</v>
      </c>
      <c r="SR18">
        <v>-84</v>
      </c>
      <c r="SS18">
        <v>-6</v>
      </c>
      <c r="ST18">
        <v>0</v>
      </c>
      <c r="SU18">
        <v>0</v>
      </c>
      <c r="SV18">
        <v>-1</v>
      </c>
      <c r="SW18">
        <v>2</v>
      </c>
      <c r="SX18">
        <v>-79</v>
      </c>
      <c r="SY18">
        <v>-5</v>
      </c>
      <c r="SZ18">
        <v>-2</v>
      </c>
      <c r="TA18">
        <v>-1</v>
      </c>
      <c r="TB18">
        <v>-2</v>
      </c>
    </row>
    <row r="19" spans="1:522" x14ac:dyDescent="0.2">
      <c r="A19" t="s">
        <v>17</v>
      </c>
      <c r="B19" t="s">
        <v>351</v>
      </c>
      <c r="C19" s="1">
        <v>168501</v>
      </c>
      <c r="D19">
        <v>382</v>
      </c>
      <c r="E19">
        <v>322</v>
      </c>
      <c r="F19">
        <v>-5</v>
      </c>
      <c r="G19">
        <v>3</v>
      </c>
      <c r="H19">
        <v>13</v>
      </c>
      <c r="I19">
        <v>63</v>
      </c>
      <c r="J19">
        <v>4</v>
      </c>
      <c r="K19">
        <v>-15</v>
      </c>
      <c r="L19">
        <v>-5</v>
      </c>
      <c r="M19">
        <v>1</v>
      </c>
      <c r="N19">
        <v>2</v>
      </c>
      <c r="O19">
        <v>-1</v>
      </c>
      <c r="P19" s="1">
        <v>1153</v>
      </c>
      <c r="Q19">
        <v>243</v>
      </c>
      <c r="R19">
        <v>734</v>
      </c>
      <c r="S19">
        <v>176</v>
      </c>
      <c r="T19" s="1">
        <v>3896</v>
      </c>
      <c r="U19">
        <v>-5</v>
      </c>
      <c r="V19">
        <v>-11</v>
      </c>
      <c r="W19">
        <v>35</v>
      </c>
      <c r="X19">
        <v>9</v>
      </c>
      <c r="Y19">
        <v>9</v>
      </c>
      <c r="Z19">
        <v>-24</v>
      </c>
      <c r="AA19">
        <v>62</v>
      </c>
      <c r="AB19">
        <v>38</v>
      </c>
      <c r="AC19" s="1">
        <v>1368</v>
      </c>
      <c r="AD19">
        <v>133</v>
      </c>
      <c r="AE19">
        <v>10</v>
      </c>
      <c r="AF19">
        <v>-18</v>
      </c>
      <c r="AG19">
        <v>1</v>
      </c>
      <c r="AH19">
        <v>75</v>
      </c>
      <c r="AI19">
        <v>24</v>
      </c>
      <c r="AJ19">
        <v>-10</v>
      </c>
      <c r="AK19" s="1">
        <v>2199</v>
      </c>
      <c r="AL19">
        <v>1</v>
      </c>
      <c r="AM19" s="1">
        <v>1578</v>
      </c>
      <c r="AN19">
        <v>123</v>
      </c>
      <c r="AO19">
        <v>44</v>
      </c>
      <c r="AP19">
        <v>3</v>
      </c>
      <c r="AQ19">
        <v>10</v>
      </c>
      <c r="AR19">
        <v>38</v>
      </c>
      <c r="AS19">
        <v>16</v>
      </c>
      <c r="AT19">
        <v>641</v>
      </c>
      <c r="AU19">
        <v>10</v>
      </c>
      <c r="AV19">
        <v>49</v>
      </c>
      <c r="AW19">
        <v>240</v>
      </c>
      <c r="AX19">
        <v>118</v>
      </c>
      <c r="AY19">
        <v>12</v>
      </c>
      <c r="AZ19">
        <v>91</v>
      </c>
      <c r="BA19">
        <v>64</v>
      </c>
      <c r="BB19">
        <v>119</v>
      </c>
      <c r="BC19" s="1">
        <v>50191</v>
      </c>
      <c r="BD19">
        <v>12</v>
      </c>
      <c r="BE19">
        <v>-6</v>
      </c>
      <c r="BF19">
        <v>9</v>
      </c>
      <c r="BG19">
        <v>12</v>
      </c>
      <c r="BH19">
        <v>25</v>
      </c>
      <c r="BI19">
        <v>1</v>
      </c>
      <c r="BJ19">
        <v>19</v>
      </c>
      <c r="BK19">
        <v>29</v>
      </c>
      <c r="BL19">
        <v>-1</v>
      </c>
      <c r="BM19">
        <v>98</v>
      </c>
      <c r="BN19">
        <v>-4</v>
      </c>
      <c r="BO19">
        <v>125</v>
      </c>
      <c r="BP19">
        <v>4</v>
      </c>
      <c r="BQ19">
        <v>42</v>
      </c>
      <c r="BR19">
        <v>-2</v>
      </c>
      <c r="BS19">
        <v>31</v>
      </c>
      <c r="BT19">
        <v>43</v>
      </c>
      <c r="BU19">
        <v>41</v>
      </c>
      <c r="BV19">
        <v>63</v>
      </c>
      <c r="BW19">
        <v>-42</v>
      </c>
      <c r="BX19">
        <v>7</v>
      </c>
      <c r="BY19">
        <v>37</v>
      </c>
      <c r="BZ19" s="1">
        <v>2571</v>
      </c>
      <c r="CA19">
        <v>309</v>
      </c>
      <c r="CB19">
        <v>55</v>
      </c>
      <c r="CC19">
        <v>46</v>
      </c>
      <c r="CD19">
        <v>9</v>
      </c>
      <c r="CE19">
        <v>164</v>
      </c>
      <c r="CF19">
        <v>18</v>
      </c>
      <c r="CG19">
        <v>89</v>
      </c>
      <c r="CH19">
        <v>129</v>
      </c>
      <c r="CI19">
        <v>37</v>
      </c>
      <c r="CJ19">
        <v>68</v>
      </c>
      <c r="CK19">
        <v>-4</v>
      </c>
      <c r="CL19">
        <v>26</v>
      </c>
      <c r="CM19">
        <v>906</v>
      </c>
      <c r="CN19">
        <v>19</v>
      </c>
      <c r="CO19">
        <v>165</v>
      </c>
      <c r="CP19">
        <v>28</v>
      </c>
      <c r="CQ19">
        <v>30</v>
      </c>
      <c r="CR19">
        <v>65</v>
      </c>
      <c r="CS19">
        <v>831</v>
      </c>
      <c r="CT19">
        <v>35</v>
      </c>
      <c r="CU19">
        <v>67</v>
      </c>
      <c r="CV19">
        <v>105</v>
      </c>
      <c r="CW19">
        <v>101</v>
      </c>
      <c r="CX19">
        <v>27</v>
      </c>
      <c r="CY19">
        <v>255</v>
      </c>
      <c r="CZ19">
        <v>24</v>
      </c>
      <c r="DA19">
        <v>47</v>
      </c>
      <c r="DB19">
        <v>99</v>
      </c>
      <c r="DC19">
        <v>61</v>
      </c>
      <c r="DD19">
        <v>287</v>
      </c>
      <c r="DE19">
        <v>46</v>
      </c>
      <c r="DF19">
        <v>91</v>
      </c>
      <c r="DG19">
        <v>31</v>
      </c>
      <c r="DH19" s="1">
        <v>2165</v>
      </c>
      <c r="DI19">
        <v>43</v>
      </c>
      <c r="DJ19">
        <v>64</v>
      </c>
      <c r="DK19">
        <v>-70</v>
      </c>
      <c r="DL19">
        <v>-8</v>
      </c>
      <c r="DM19">
        <v>-38</v>
      </c>
      <c r="DN19">
        <v>70</v>
      </c>
      <c r="DO19">
        <v>966</v>
      </c>
      <c r="DP19" s="1">
        <v>36328</v>
      </c>
      <c r="DQ19">
        <v>207</v>
      </c>
      <c r="DR19">
        <v>162</v>
      </c>
      <c r="DS19">
        <v>1</v>
      </c>
      <c r="DT19">
        <v>45</v>
      </c>
      <c r="DU19">
        <v>138</v>
      </c>
      <c r="DV19">
        <v>36</v>
      </c>
      <c r="DW19">
        <v>270</v>
      </c>
      <c r="DX19">
        <v>151</v>
      </c>
      <c r="DY19">
        <v>91</v>
      </c>
      <c r="DZ19">
        <v>6</v>
      </c>
      <c r="EA19">
        <v>-24</v>
      </c>
      <c r="EB19">
        <v>10</v>
      </c>
      <c r="EC19">
        <v>14</v>
      </c>
      <c r="ED19">
        <v>42</v>
      </c>
      <c r="EE19" s="1">
        <v>1071</v>
      </c>
      <c r="EF19">
        <v>34</v>
      </c>
      <c r="EG19">
        <v>-1</v>
      </c>
      <c r="EH19">
        <v>5</v>
      </c>
      <c r="EI19">
        <v>8</v>
      </c>
      <c r="EJ19">
        <v>78</v>
      </c>
      <c r="EK19">
        <v>11</v>
      </c>
      <c r="EL19">
        <v>5</v>
      </c>
      <c r="EM19">
        <v>44</v>
      </c>
      <c r="EN19">
        <v>8</v>
      </c>
      <c r="EO19">
        <v>97</v>
      </c>
      <c r="EP19">
        <v>19</v>
      </c>
      <c r="EQ19">
        <v>52</v>
      </c>
      <c r="ER19">
        <v>629</v>
      </c>
      <c r="ES19">
        <v>3</v>
      </c>
      <c r="ET19">
        <v>31</v>
      </c>
      <c r="EU19">
        <v>16</v>
      </c>
      <c r="EV19">
        <v>0</v>
      </c>
      <c r="EW19">
        <v>32</v>
      </c>
      <c r="EX19" s="1">
        <v>71709</v>
      </c>
      <c r="EY19">
        <v>97</v>
      </c>
      <c r="EZ19">
        <v>46</v>
      </c>
      <c r="FA19" s="1">
        <v>4392</v>
      </c>
      <c r="FB19">
        <v>71</v>
      </c>
      <c r="FC19">
        <v>22</v>
      </c>
      <c r="FD19">
        <v>701</v>
      </c>
      <c r="FE19">
        <v>-17</v>
      </c>
      <c r="FF19">
        <v>444</v>
      </c>
      <c r="FG19">
        <v>9</v>
      </c>
      <c r="FH19">
        <v>37</v>
      </c>
      <c r="FI19">
        <v>-129</v>
      </c>
      <c r="FJ19">
        <v>56</v>
      </c>
      <c r="FK19" s="1">
        <v>1332</v>
      </c>
      <c r="FL19" s="1">
        <v>4910</v>
      </c>
      <c r="FM19" s="1">
        <v>18135</v>
      </c>
      <c r="FN19" s="1">
        <v>16302</v>
      </c>
      <c r="FO19">
        <v>71</v>
      </c>
      <c r="FP19">
        <v>489</v>
      </c>
      <c r="FQ19" s="1">
        <v>1319</v>
      </c>
      <c r="FR19" s="1">
        <v>2490</v>
      </c>
      <c r="FS19" s="1">
        <v>2772</v>
      </c>
      <c r="FT19">
        <v>254</v>
      </c>
      <c r="FU19">
        <v>418</v>
      </c>
      <c r="FV19" s="1">
        <v>6529</v>
      </c>
      <c r="FW19">
        <v>50</v>
      </c>
      <c r="FX19">
        <v>185</v>
      </c>
      <c r="FY19">
        <v>105</v>
      </c>
      <c r="FZ19">
        <v>75</v>
      </c>
      <c r="GA19" s="1">
        <v>1994</v>
      </c>
      <c r="GB19">
        <v>476</v>
      </c>
      <c r="GC19" s="1">
        <v>3452</v>
      </c>
      <c r="GD19">
        <v>46</v>
      </c>
      <c r="GE19">
        <v>55</v>
      </c>
      <c r="GF19">
        <v>45</v>
      </c>
      <c r="GG19" s="1">
        <v>1624</v>
      </c>
      <c r="GH19">
        <v>167</v>
      </c>
      <c r="GI19">
        <v>20</v>
      </c>
      <c r="GJ19">
        <v>61</v>
      </c>
      <c r="GK19">
        <v>-197</v>
      </c>
      <c r="GL19">
        <v>52</v>
      </c>
      <c r="GM19">
        <v>0</v>
      </c>
      <c r="GN19">
        <v>1</v>
      </c>
      <c r="GO19">
        <v>435</v>
      </c>
      <c r="GP19">
        <v>46</v>
      </c>
      <c r="GQ19">
        <v>700</v>
      </c>
      <c r="GR19">
        <v>724</v>
      </c>
      <c r="GS19">
        <v>812</v>
      </c>
      <c r="GT19">
        <v>-14</v>
      </c>
      <c r="GU19">
        <v>45</v>
      </c>
      <c r="GV19" s="1">
        <v>3062</v>
      </c>
      <c r="GW19">
        <v>3</v>
      </c>
      <c r="GX19">
        <v>54</v>
      </c>
      <c r="GY19">
        <v>89</v>
      </c>
      <c r="GZ19">
        <v>-4</v>
      </c>
      <c r="HA19">
        <v>11</v>
      </c>
      <c r="HB19">
        <v>-12</v>
      </c>
      <c r="HC19">
        <v>260</v>
      </c>
      <c r="HD19">
        <v>39</v>
      </c>
      <c r="HE19">
        <v>38</v>
      </c>
      <c r="HF19">
        <v>-2</v>
      </c>
      <c r="HG19" s="1">
        <v>2598</v>
      </c>
      <c r="HH19">
        <v>-8</v>
      </c>
      <c r="HI19">
        <v>26</v>
      </c>
      <c r="HJ19">
        <v>-5</v>
      </c>
      <c r="HK19">
        <v>14</v>
      </c>
      <c r="HL19">
        <v>9</v>
      </c>
      <c r="HM19">
        <v>1</v>
      </c>
      <c r="HN19">
        <v>1</v>
      </c>
      <c r="HO19">
        <v>0</v>
      </c>
      <c r="HP19">
        <v>-33</v>
      </c>
      <c r="HQ19">
        <v>17</v>
      </c>
      <c r="HR19">
        <v>-13</v>
      </c>
      <c r="HS19">
        <v>-21</v>
      </c>
      <c r="HT19" s="1">
        <v>1654</v>
      </c>
      <c r="HU19">
        <v>1</v>
      </c>
      <c r="HV19">
        <v>11</v>
      </c>
      <c r="HW19">
        <v>-4</v>
      </c>
      <c r="HX19">
        <v>-7</v>
      </c>
      <c r="HY19">
        <v>-25</v>
      </c>
      <c r="HZ19">
        <v>820</v>
      </c>
      <c r="IA19">
        <v>144</v>
      </c>
      <c r="IB19">
        <v>54</v>
      </c>
      <c r="IC19">
        <v>60</v>
      </c>
      <c r="ID19">
        <v>13</v>
      </c>
      <c r="IE19">
        <v>441</v>
      </c>
      <c r="IF19">
        <v>16</v>
      </c>
      <c r="IG19">
        <v>-11</v>
      </c>
      <c r="IH19">
        <v>27</v>
      </c>
      <c r="II19">
        <v>103</v>
      </c>
      <c r="IJ19">
        <v>5</v>
      </c>
      <c r="IK19">
        <v>6</v>
      </c>
      <c r="IL19">
        <v>0</v>
      </c>
      <c r="IM19" s="1">
        <v>3028</v>
      </c>
      <c r="IN19">
        <v>0</v>
      </c>
      <c r="IO19">
        <v>451</v>
      </c>
      <c r="IP19">
        <v>-16</v>
      </c>
      <c r="IQ19">
        <v>1</v>
      </c>
      <c r="IR19">
        <v>32</v>
      </c>
      <c r="IS19" s="1">
        <v>2021</v>
      </c>
      <c r="IT19">
        <v>-20</v>
      </c>
      <c r="IU19">
        <v>167</v>
      </c>
      <c r="IV19">
        <v>-18</v>
      </c>
      <c r="IW19">
        <v>173</v>
      </c>
      <c r="IX19">
        <v>369</v>
      </c>
      <c r="IY19">
        <v>-16</v>
      </c>
      <c r="IZ19">
        <v>-3</v>
      </c>
      <c r="JA19">
        <v>19</v>
      </c>
      <c r="JB19">
        <v>-70</v>
      </c>
      <c r="JC19">
        <v>-176</v>
      </c>
      <c r="JD19">
        <v>-28</v>
      </c>
      <c r="JE19">
        <v>0</v>
      </c>
      <c r="JF19">
        <v>142</v>
      </c>
      <c r="JG19" s="1">
        <v>31809</v>
      </c>
      <c r="JH19">
        <v>189</v>
      </c>
      <c r="JI19">
        <v>165</v>
      </c>
      <c r="JJ19">
        <v>50</v>
      </c>
      <c r="JK19">
        <v>325</v>
      </c>
      <c r="JL19" s="1">
        <v>2786</v>
      </c>
      <c r="JM19" s="1">
        <v>23306</v>
      </c>
      <c r="JN19" s="1">
        <v>1085</v>
      </c>
      <c r="JO19">
        <v>47</v>
      </c>
      <c r="JP19">
        <v>522</v>
      </c>
      <c r="JQ19">
        <v>59</v>
      </c>
      <c r="JR19">
        <v>84</v>
      </c>
      <c r="JS19">
        <v>89</v>
      </c>
      <c r="JT19">
        <v>-11</v>
      </c>
      <c r="JU19">
        <v>38</v>
      </c>
      <c r="JV19">
        <v>-63</v>
      </c>
      <c r="JW19">
        <v>545</v>
      </c>
      <c r="JX19" s="1">
        <v>1159</v>
      </c>
      <c r="JY19">
        <v>140</v>
      </c>
      <c r="JZ19">
        <v>140</v>
      </c>
      <c r="KA19">
        <v>61</v>
      </c>
      <c r="KB19">
        <v>-10</v>
      </c>
      <c r="KC19">
        <v>-1</v>
      </c>
      <c r="KD19">
        <v>11</v>
      </c>
      <c r="KE19">
        <v>222</v>
      </c>
      <c r="KF19">
        <v>15</v>
      </c>
      <c r="KG19">
        <v>692</v>
      </c>
      <c r="KH19">
        <v>160</v>
      </c>
      <c r="KI19">
        <v>-3</v>
      </c>
      <c r="KJ19">
        <v>7</v>
      </c>
      <c r="KK19">
        <v>24</v>
      </c>
      <c r="KL19">
        <v>24</v>
      </c>
      <c r="KM19">
        <v>-12</v>
      </c>
      <c r="KN19">
        <v>-1</v>
      </c>
      <c r="KO19">
        <v>-2</v>
      </c>
      <c r="KP19">
        <v>0</v>
      </c>
      <c r="KQ19">
        <v>-2</v>
      </c>
      <c r="KR19">
        <v>3</v>
      </c>
      <c r="KS19">
        <v>-10</v>
      </c>
      <c r="KT19">
        <v>27</v>
      </c>
      <c r="KU19">
        <v>14</v>
      </c>
      <c r="KV19">
        <v>12</v>
      </c>
      <c r="KW19">
        <v>1</v>
      </c>
      <c r="KX19">
        <v>831</v>
      </c>
      <c r="KY19">
        <v>35</v>
      </c>
      <c r="KZ19">
        <v>67</v>
      </c>
      <c r="LA19">
        <v>105</v>
      </c>
      <c r="LB19">
        <v>101</v>
      </c>
      <c r="LC19">
        <v>27</v>
      </c>
      <c r="LD19">
        <v>255</v>
      </c>
      <c r="LE19">
        <v>24</v>
      </c>
      <c r="LF19">
        <v>47</v>
      </c>
      <c r="LG19">
        <v>99</v>
      </c>
      <c r="LH19">
        <v>61</v>
      </c>
      <c r="LI19">
        <v>287</v>
      </c>
      <c r="LJ19">
        <v>46</v>
      </c>
      <c r="LK19">
        <v>91</v>
      </c>
      <c r="LL19">
        <v>31</v>
      </c>
      <c r="LM19" s="1">
        <v>2165</v>
      </c>
      <c r="LN19">
        <v>43</v>
      </c>
      <c r="LO19">
        <v>64</v>
      </c>
      <c r="LP19">
        <v>-70</v>
      </c>
      <c r="LQ19">
        <v>-8</v>
      </c>
      <c r="LR19">
        <v>-38</v>
      </c>
      <c r="LS19">
        <v>70</v>
      </c>
      <c r="LT19">
        <v>966</v>
      </c>
      <c r="LU19" s="1">
        <v>36328</v>
      </c>
      <c r="LV19">
        <v>207</v>
      </c>
      <c r="LW19">
        <v>162</v>
      </c>
      <c r="LX19">
        <v>1</v>
      </c>
      <c r="LY19">
        <v>45</v>
      </c>
      <c r="LZ19">
        <v>138</v>
      </c>
      <c r="MA19">
        <v>36</v>
      </c>
      <c r="MB19">
        <v>270</v>
      </c>
      <c r="MC19">
        <v>151</v>
      </c>
      <c r="MD19">
        <v>91</v>
      </c>
      <c r="ME19">
        <v>6</v>
      </c>
      <c r="MF19">
        <v>-24</v>
      </c>
      <c r="MG19">
        <v>10</v>
      </c>
      <c r="MH19">
        <v>14</v>
      </c>
      <c r="MI19">
        <v>42</v>
      </c>
      <c r="MJ19" s="1">
        <v>1071</v>
      </c>
      <c r="MK19">
        <v>34</v>
      </c>
      <c r="ML19">
        <v>-1</v>
      </c>
      <c r="MM19">
        <v>5</v>
      </c>
      <c r="MN19">
        <v>8</v>
      </c>
      <c r="MO19">
        <v>78</v>
      </c>
      <c r="MP19">
        <v>11</v>
      </c>
      <c r="MQ19">
        <v>5</v>
      </c>
      <c r="MR19">
        <v>44</v>
      </c>
      <c r="MS19">
        <v>8</v>
      </c>
      <c r="MT19">
        <v>97</v>
      </c>
      <c r="MU19">
        <v>19</v>
      </c>
      <c r="MV19">
        <v>52</v>
      </c>
      <c r="MW19">
        <v>629</v>
      </c>
      <c r="MX19">
        <v>3</v>
      </c>
      <c r="MY19">
        <v>31</v>
      </c>
      <c r="MZ19">
        <v>16</v>
      </c>
      <c r="NA19">
        <v>0</v>
      </c>
      <c r="NB19">
        <v>32</v>
      </c>
      <c r="NC19" s="1">
        <v>71709</v>
      </c>
      <c r="ND19">
        <v>97</v>
      </c>
      <c r="NE19">
        <v>46</v>
      </c>
      <c r="NF19" s="1">
        <v>4392</v>
      </c>
      <c r="NG19">
        <v>71</v>
      </c>
      <c r="NH19">
        <v>22</v>
      </c>
      <c r="NI19">
        <v>701</v>
      </c>
      <c r="NJ19">
        <v>-17</v>
      </c>
      <c r="NK19">
        <v>444</v>
      </c>
      <c r="NL19">
        <v>9</v>
      </c>
      <c r="NM19">
        <v>37</v>
      </c>
      <c r="NN19">
        <v>-129</v>
      </c>
      <c r="NO19">
        <v>56</v>
      </c>
      <c r="NP19" s="1">
        <v>1332</v>
      </c>
      <c r="NQ19" s="1">
        <v>4910</v>
      </c>
      <c r="NR19" s="1">
        <v>18135</v>
      </c>
      <c r="NS19" s="1">
        <v>16302</v>
      </c>
      <c r="NT19">
        <v>71</v>
      </c>
      <c r="NU19">
        <v>489</v>
      </c>
      <c r="NV19" s="1">
        <v>1319</v>
      </c>
      <c r="NW19" s="1">
        <v>2490</v>
      </c>
      <c r="NX19" s="1">
        <v>2772</v>
      </c>
      <c r="NY19">
        <v>254</v>
      </c>
      <c r="NZ19">
        <v>418</v>
      </c>
      <c r="OA19" s="1">
        <v>6529</v>
      </c>
      <c r="OB19">
        <v>50</v>
      </c>
      <c r="OC19">
        <v>185</v>
      </c>
      <c r="OD19">
        <v>105</v>
      </c>
      <c r="OE19">
        <v>75</v>
      </c>
      <c r="OF19" s="1">
        <v>1994</v>
      </c>
      <c r="OG19">
        <v>476</v>
      </c>
      <c r="OH19" s="1">
        <v>3452</v>
      </c>
      <c r="OI19">
        <v>46</v>
      </c>
      <c r="OJ19">
        <v>55</v>
      </c>
      <c r="OK19">
        <v>45</v>
      </c>
      <c r="OL19" s="1">
        <v>1624</v>
      </c>
      <c r="OM19">
        <v>167</v>
      </c>
      <c r="ON19">
        <v>20</v>
      </c>
      <c r="OO19">
        <v>61</v>
      </c>
      <c r="OP19">
        <v>-197</v>
      </c>
      <c r="OQ19">
        <v>52</v>
      </c>
      <c r="OR19">
        <v>0</v>
      </c>
      <c r="OS19">
        <v>1</v>
      </c>
      <c r="OT19">
        <v>435</v>
      </c>
      <c r="OU19">
        <v>46</v>
      </c>
      <c r="OV19">
        <v>700</v>
      </c>
      <c r="OW19">
        <v>724</v>
      </c>
      <c r="OX19">
        <v>812</v>
      </c>
      <c r="OY19">
        <v>-14</v>
      </c>
      <c r="OZ19">
        <v>45</v>
      </c>
      <c r="PA19" s="1">
        <v>3062</v>
      </c>
      <c r="PB19">
        <v>3</v>
      </c>
      <c r="PC19">
        <v>54</v>
      </c>
      <c r="PD19">
        <v>89</v>
      </c>
      <c r="PE19">
        <v>-4</v>
      </c>
      <c r="PF19">
        <v>11</v>
      </c>
      <c r="PG19">
        <v>-12</v>
      </c>
      <c r="PH19">
        <v>260</v>
      </c>
      <c r="PI19">
        <v>39</v>
      </c>
      <c r="PJ19">
        <v>38</v>
      </c>
      <c r="PK19">
        <v>-2</v>
      </c>
      <c r="PL19" s="1">
        <v>2598</v>
      </c>
      <c r="PM19">
        <v>-8</v>
      </c>
      <c r="PN19">
        <v>26</v>
      </c>
      <c r="PO19">
        <v>-5</v>
      </c>
      <c r="PP19">
        <v>14</v>
      </c>
      <c r="PQ19">
        <v>9</v>
      </c>
      <c r="PR19">
        <v>1</v>
      </c>
      <c r="PS19">
        <v>1</v>
      </c>
      <c r="PT19">
        <v>0</v>
      </c>
      <c r="PU19">
        <v>-33</v>
      </c>
      <c r="PV19">
        <v>17</v>
      </c>
      <c r="PW19">
        <v>-13</v>
      </c>
      <c r="PX19">
        <v>-21</v>
      </c>
      <c r="PY19" s="1">
        <v>1654</v>
      </c>
      <c r="PZ19">
        <v>1</v>
      </c>
      <c r="QA19">
        <v>11</v>
      </c>
      <c r="QB19">
        <v>-4</v>
      </c>
      <c r="QC19">
        <v>-7</v>
      </c>
      <c r="QD19">
        <v>-25</v>
      </c>
      <c r="QE19">
        <v>820</v>
      </c>
      <c r="QF19">
        <v>144</v>
      </c>
      <c r="QG19">
        <v>54</v>
      </c>
      <c r="QH19">
        <v>60</v>
      </c>
      <c r="QI19">
        <v>13</v>
      </c>
      <c r="QJ19">
        <v>441</v>
      </c>
      <c r="QK19">
        <v>16</v>
      </c>
      <c r="QL19">
        <v>-11</v>
      </c>
      <c r="QM19">
        <v>27</v>
      </c>
      <c r="QN19">
        <v>103</v>
      </c>
      <c r="QO19">
        <v>5</v>
      </c>
      <c r="QP19">
        <v>6</v>
      </c>
      <c r="QQ19">
        <v>0</v>
      </c>
      <c r="QR19" s="1">
        <v>3028</v>
      </c>
      <c r="QS19">
        <v>0</v>
      </c>
      <c r="QT19">
        <v>451</v>
      </c>
      <c r="QU19">
        <v>-16</v>
      </c>
      <c r="QV19">
        <v>1</v>
      </c>
      <c r="QW19">
        <v>32</v>
      </c>
      <c r="QX19" s="1">
        <v>2021</v>
      </c>
      <c r="QY19">
        <v>-20</v>
      </c>
      <c r="QZ19">
        <v>167</v>
      </c>
      <c r="RA19">
        <v>-18</v>
      </c>
      <c r="RB19">
        <v>173</v>
      </c>
      <c r="RC19">
        <v>369</v>
      </c>
      <c r="RD19">
        <v>-16</v>
      </c>
      <c r="RE19">
        <v>-3</v>
      </c>
      <c r="RF19">
        <v>19</v>
      </c>
      <c r="RG19">
        <v>-70</v>
      </c>
      <c r="RH19">
        <v>-176</v>
      </c>
      <c r="RI19">
        <v>-28</v>
      </c>
      <c r="RJ19">
        <v>0</v>
      </c>
      <c r="RK19">
        <v>142</v>
      </c>
      <c r="RL19" s="1">
        <v>31809</v>
      </c>
      <c r="RM19">
        <v>189</v>
      </c>
      <c r="RN19">
        <v>165</v>
      </c>
      <c r="RO19">
        <v>50</v>
      </c>
      <c r="RP19">
        <v>325</v>
      </c>
      <c r="RQ19" s="1">
        <v>2786</v>
      </c>
      <c r="RR19" s="1">
        <v>23306</v>
      </c>
      <c r="RS19" s="1">
        <v>1085</v>
      </c>
      <c r="RT19">
        <v>47</v>
      </c>
      <c r="RU19">
        <v>522</v>
      </c>
      <c r="RV19">
        <v>59</v>
      </c>
      <c r="RW19">
        <v>84</v>
      </c>
      <c r="RX19">
        <v>89</v>
      </c>
      <c r="RY19">
        <v>-11</v>
      </c>
      <c r="RZ19">
        <v>38</v>
      </c>
      <c r="SA19">
        <v>-63</v>
      </c>
      <c r="SB19">
        <v>545</v>
      </c>
      <c r="SC19" s="1">
        <v>1159</v>
      </c>
      <c r="SD19">
        <v>140</v>
      </c>
      <c r="SE19">
        <v>140</v>
      </c>
      <c r="SF19">
        <v>61</v>
      </c>
      <c r="SG19">
        <v>-10</v>
      </c>
      <c r="SH19">
        <v>-1</v>
      </c>
      <c r="SI19">
        <v>11</v>
      </c>
      <c r="SJ19">
        <v>222</v>
      </c>
      <c r="SK19">
        <v>15</v>
      </c>
      <c r="SL19">
        <v>692</v>
      </c>
      <c r="SM19">
        <v>160</v>
      </c>
      <c r="SN19">
        <v>-3</v>
      </c>
      <c r="SO19">
        <v>7</v>
      </c>
      <c r="SP19">
        <v>24</v>
      </c>
      <c r="SQ19">
        <v>24</v>
      </c>
      <c r="SR19">
        <v>-12</v>
      </c>
      <c r="SS19">
        <v>-1</v>
      </c>
      <c r="ST19">
        <v>-2</v>
      </c>
      <c r="SU19">
        <v>0</v>
      </c>
      <c r="SV19">
        <v>-2</v>
      </c>
      <c r="SW19">
        <v>3</v>
      </c>
      <c r="SX19">
        <v>-10</v>
      </c>
      <c r="SY19">
        <v>27</v>
      </c>
      <c r="SZ19">
        <v>14</v>
      </c>
      <c r="TA19">
        <v>12</v>
      </c>
      <c r="TB19">
        <v>1</v>
      </c>
    </row>
    <row r="20" spans="1:522" x14ac:dyDescent="0.2">
      <c r="A20" t="s">
        <v>18</v>
      </c>
      <c r="B20" t="s">
        <v>351</v>
      </c>
      <c r="C20" s="1">
        <v>77344</v>
      </c>
      <c r="D20">
        <v>212</v>
      </c>
      <c r="E20">
        <v>149</v>
      </c>
      <c r="F20">
        <v>27</v>
      </c>
      <c r="G20">
        <v>23</v>
      </c>
      <c r="H20">
        <v>3</v>
      </c>
      <c r="I20">
        <v>14</v>
      </c>
      <c r="J20">
        <v>40</v>
      </c>
      <c r="K20">
        <v>-20</v>
      </c>
      <c r="L20">
        <v>1</v>
      </c>
      <c r="M20">
        <v>1</v>
      </c>
      <c r="N20">
        <v>-29</v>
      </c>
      <c r="O20">
        <v>3</v>
      </c>
      <c r="P20">
        <v>756</v>
      </c>
      <c r="Q20">
        <v>192</v>
      </c>
      <c r="R20">
        <v>502</v>
      </c>
      <c r="S20">
        <v>62</v>
      </c>
      <c r="T20" s="1">
        <v>1728</v>
      </c>
      <c r="U20">
        <v>-10</v>
      </c>
      <c r="V20">
        <v>23</v>
      </c>
      <c r="W20">
        <v>13</v>
      </c>
      <c r="X20">
        <v>21</v>
      </c>
      <c r="Y20">
        <v>35</v>
      </c>
      <c r="Z20">
        <v>36</v>
      </c>
      <c r="AA20">
        <v>18</v>
      </c>
      <c r="AB20">
        <v>1</v>
      </c>
      <c r="AC20" s="1">
        <v>1195</v>
      </c>
      <c r="AD20">
        <v>0</v>
      </c>
      <c r="AE20">
        <v>-11</v>
      </c>
      <c r="AF20">
        <v>-8</v>
      </c>
      <c r="AG20">
        <v>-2</v>
      </c>
      <c r="AH20">
        <v>95</v>
      </c>
      <c r="AI20">
        <v>14</v>
      </c>
      <c r="AJ20">
        <v>-6</v>
      </c>
      <c r="AK20">
        <v>312</v>
      </c>
      <c r="AL20">
        <v>2</v>
      </c>
      <c r="AM20">
        <v>674</v>
      </c>
      <c r="AN20">
        <v>149</v>
      </c>
      <c r="AO20">
        <v>13</v>
      </c>
      <c r="AP20">
        <v>-5</v>
      </c>
      <c r="AQ20">
        <v>30</v>
      </c>
      <c r="AR20">
        <v>1</v>
      </c>
      <c r="AS20">
        <v>17</v>
      </c>
      <c r="AT20">
        <v>243</v>
      </c>
      <c r="AU20">
        <v>-51</v>
      </c>
      <c r="AV20">
        <v>-14</v>
      </c>
      <c r="AW20">
        <v>156</v>
      </c>
      <c r="AX20">
        <v>13</v>
      </c>
      <c r="AY20">
        <v>14</v>
      </c>
      <c r="AZ20">
        <v>-2</v>
      </c>
      <c r="BA20">
        <v>30</v>
      </c>
      <c r="BB20">
        <v>80</v>
      </c>
      <c r="BC20" s="1">
        <v>36642</v>
      </c>
      <c r="BD20">
        <v>-18</v>
      </c>
      <c r="BE20">
        <v>24</v>
      </c>
      <c r="BF20">
        <v>-154</v>
      </c>
      <c r="BG20">
        <v>-3</v>
      </c>
      <c r="BH20">
        <v>-5</v>
      </c>
      <c r="BI20">
        <v>-4</v>
      </c>
      <c r="BJ20">
        <v>-11</v>
      </c>
      <c r="BK20">
        <v>-42</v>
      </c>
      <c r="BL20">
        <v>-1</v>
      </c>
      <c r="BM20">
        <v>98</v>
      </c>
      <c r="BN20">
        <v>9</v>
      </c>
      <c r="BO20">
        <v>4</v>
      </c>
      <c r="BP20">
        <v>10</v>
      </c>
      <c r="BQ20">
        <v>2</v>
      </c>
      <c r="BR20">
        <v>-29</v>
      </c>
      <c r="BS20">
        <v>-2</v>
      </c>
      <c r="BT20">
        <v>8</v>
      </c>
      <c r="BU20">
        <v>22</v>
      </c>
      <c r="BV20">
        <v>61</v>
      </c>
      <c r="BW20">
        <v>-57</v>
      </c>
      <c r="BX20">
        <v>9</v>
      </c>
      <c r="BY20">
        <v>20</v>
      </c>
      <c r="BZ20" s="1">
        <v>1742</v>
      </c>
      <c r="CA20">
        <v>505</v>
      </c>
      <c r="CB20">
        <v>149</v>
      </c>
      <c r="CC20">
        <v>15</v>
      </c>
      <c r="CD20">
        <v>-3</v>
      </c>
      <c r="CE20">
        <v>118</v>
      </c>
      <c r="CF20">
        <v>37</v>
      </c>
      <c r="CG20">
        <v>140</v>
      </c>
      <c r="CH20">
        <v>115</v>
      </c>
      <c r="CI20">
        <v>24</v>
      </c>
      <c r="CJ20">
        <v>42</v>
      </c>
      <c r="CK20">
        <v>4</v>
      </c>
      <c r="CL20">
        <v>30</v>
      </c>
      <c r="CM20" s="1">
        <v>1270</v>
      </c>
      <c r="CN20">
        <v>25</v>
      </c>
      <c r="CO20">
        <v>51</v>
      </c>
      <c r="CP20">
        <v>11</v>
      </c>
      <c r="CQ20">
        <v>-15</v>
      </c>
      <c r="CR20">
        <v>55</v>
      </c>
      <c r="CS20" s="1">
        <v>1164</v>
      </c>
      <c r="CT20">
        <v>13</v>
      </c>
      <c r="CU20">
        <v>12</v>
      </c>
      <c r="CV20">
        <v>87</v>
      </c>
      <c r="CW20">
        <v>153</v>
      </c>
      <c r="CX20">
        <v>26</v>
      </c>
      <c r="CY20">
        <v>466</v>
      </c>
      <c r="CZ20">
        <v>47</v>
      </c>
      <c r="DA20">
        <v>47</v>
      </c>
      <c r="DB20">
        <v>17</v>
      </c>
      <c r="DC20">
        <v>19</v>
      </c>
      <c r="DD20">
        <v>389</v>
      </c>
      <c r="DE20">
        <v>80</v>
      </c>
      <c r="DF20">
        <v>-40</v>
      </c>
      <c r="DG20">
        <v>50</v>
      </c>
      <c r="DH20" s="1">
        <v>2226</v>
      </c>
      <c r="DI20">
        <v>44</v>
      </c>
      <c r="DJ20">
        <v>61</v>
      </c>
      <c r="DK20">
        <v>98</v>
      </c>
      <c r="DL20">
        <v>2</v>
      </c>
      <c r="DM20">
        <v>121</v>
      </c>
      <c r="DN20">
        <v>152</v>
      </c>
      <c r="DO20" s="1">
        <v>1103</v>
      </c>
      <c r="DP20" s="1">
        <v>24235</v>
      </c>
      <c r="DQ20">
        <v>23</v>
      </c>
      <c r="DR20">
        <v>-156</v>
      </c>
      <c r="DS20">
        <v>-7</v>
      </c>
      <c r="DT20">
        <v>31</v>
      </c>
      <c r="DU20">
        <v>133</v>
      </c>
      <c r="DV20">
        <v>159</v>
      </c>
      <c r="DW20">
        <v>5</v>
      </c>
      <c r="DX20">
        <v>89</v>
      </c>
      <c r="DY20">
        <v>84</v>
      </c>
      <c r="DZ20">
        <v>-16</v>
      </c>
      <c r="EA20">
        <v>12</v>
      </c>
      <c r="EB20">
        <v>-99</v>
      </c>
      <c r="EC20">
        <v>-15</v>
      </c>
      <c r="ED20">
        <v>27</v>
      </c>
      <c r="EE20">
        <v>830</v>
      </c>
      <c r="EF20">
        <v>-34</v>
      </c>
      <c r="EG20">
        <v>9</v>
      </c>
      <c r="EH20">
        <v>-9</v>
      </c>
      <c r="EI20">
        <v>-9</v>
      </c>
      <c r="EJ20">
        <v>24</v>
      </c>
      <c r="EK20">
        <v>22</v>
      </c>
      <c r="EL20">
        <v>27</v>
      </c>
      <c r="EM20">
        <v>49</v>
      </c>
      <c r="EN20">
        <v>-4</v>
      </c>
      <c r="EO20">
        <v>-6</v>
      </c>
      <c r="EP20">
        <v>0</v>
      </c>
      <c r="EQ20">
        <v>36</v>
      </c>
      <c r="ER20">
        <v>594</v>
      </c>
      <c r="ES20">
        <v>-17</v>
      </c>
      <c r="ET20">
        <v>-8</v>
      </c>
      <c r="EU20">
        <v>21</v>
      </c>
      <c r="EV20">
        <v>1</v>
      </c>
      <c r="EW20">
        <v>18</v>
      </c>
      <c r="EX20" s="1">
        <v>37431</v>
      </c>
      <c r="EY20">
        <v>103</v>
      </c>
      <c r="EZ20">
        <v>23</v>
      </c>
      <c r="FA20" s="1">
        <v>3223</v>
      </c>
      <c r="FB20">
        <v>-6</v>
      </c>
      <c r="FC20">
        <v>10</v>
      </c>
      <c r="FD20">
        <v>178</v>
      </c>
      <c r="FE20">
        <v>-17</v>
      </c>
      <c r="FF20">
        <v>707</v>
      </c>
      <c r="FG20">
        <v>9</v>
      </c>
      <c r="FH20">
        <v>34</v>
      </c>
      <c r="FI20">
        <v>3</v>
      </c>
      <c r="FJ20">
        <v>4</v>
      </c>
      <c r="FK20">
        <v>982</v>
      </c>
      <c r="FL20" s="1">
        <v>2795</v>
      </c>
      <c r="FM20" s="1">
        <v>2189</v>
      </c>
      <c r="FN20" s="1">
        <v>14746</v>
      </c>
      <c r="FO20">
        <v>-5</v>
      </c>
      <c r="FP20">
        <v>122</v>
      </c>
      <c r="FQ20">
        <v>580</v>
      </c>
      <c r="FR20" s="1">
        <v>1894</v>
      </c>
      <c r="FS20">
        <v>184</v>
      </c>
      <c r="FT20">
        <v>-484</v>
      </c>
      <c r="FU20">
        <v>179</v>
      </c>
      <c r="FV20" s="1">
        <v>4036</v>
      </c>
      <c r="FW20">
        <v>103</v>
      </c>
      <c r="FX20">
        <v>56</v>
      </c>
      <c r="FY20">
        <v>17</v>
      </c>
      <c r="FZ20">
        <v>307</v>
      </c>
      <c r="GA20" s="1">
        <v>1220</v>
      </c>
      <c r="GB20">
        <v>157</v>
      </c>
      <c r="GC20" s="1">
        <v>2384</v>
      </c>
      <c r="GD20">
        <v>-106</v>
      </c>
      <c r="GE20">
        <v>-27</v>
      </c>
      <c r="GF20">
        <v>102</v>
      </c>
      <c r="GG20">
        <v>783</v>
      </c>
      <c r="GH20">
        <v>-465</v>
      </c>
      <c r="GI20">
        <v>-37</v>
      </c>
      <c r="GJ20">
        <v>-73</v>
      </c>
      <c r="GK20">
        <v>-39</v>
      </c>
      <c r="GL20">
        <v>-188</v>
      </c>
      <c r="GM20">
        <v>-1</v>
      </c>
      <c r="GN20">
        <v>-16</v>
      </c>
      <c r="GO20">
        <v>391</v>
      </c>
      <c r="GP20">
        <v>10</v>
      </c>
      <c r="GQ20">
        <v>328</v>
      </c>
      <c r="GR20">
        <v>703</v>
      </c>
      <c r="GS20">
        <v>558</v>
      </c>
      <c r="GT20">
        <v>-110</v>
      </c>
      <c r="GU20">
        <v>-115</v>
      </c>
      <c r="GV20" s="1">
        <v>-1311</v>
      </c>
      <c r="GW20">
        <v>-3</v>
      </c>
      <c r="GX20">
        <v>-67</v>
      </c>
      <c r="GY20">
        <v>-166</v>
      </c>
      <c r="GZ20">
        <v>-13</v>
      </c>
      <c r="HA20">
        <v>-20</v>
      </c>
      <c r="HB20">
        <v>2</v>
      </c>
      <c r="HC20">
        <v>11</v>
      </c>
      <c r="HD20">
        <v>-29</v>
      </c>
      <c r="HE20">
        <v>-21</v>
      </c>
      <c r="HF20">
        <v>24</v>
      </c>
      <c r="HG20">
        <v>-858</v>
      </c>
      <c r="HH20">
        <v>-14</v>
      </c>
      <c r="HI20">
        <v>10</v>
      </c>
      <c r="HJ20">
        <v>-21</v>
      </c>
      <c r="HK20">
        <v>-98</v>
      </c>
      <c r="HL20">
        <v>-25</v>
      </c>
      <c r="HM20">
        <v>-1</v>
      </c>
      <c r="HN20">
        <v>-4</v>
      </c>
      <c r="HO20">
        <v>0</v>
      </c>
      <c r="HP20">
        <v>-19</v>
      </c>
      <c r="HQ20">
        <v>18</v>
      </c>
      <c r="HR20">
        <v>-7</v>
      </c>
      <c r="HS20">
        <v>-10</v>
      </c>
      <c r="HT20">
        <v>27</v>
      </c>
      <c r="HU20">
        <v>-49</v>
      </c>
      <c r="HV20">
        <v>-9</v>
      </c>
      <c r="HW20">
        <v>-10</v>
      </c>
      <c r="HX20">
        <v>-8</v>
      </c>
      <c r="HY20">
        <v>-7</v>
      </c>
      <c r="HZ20">
        <v>-22</v>
      </c>
      <c r="IA20">
        <v>243</v>
      </c>
      <c r="IB20">
        <v>-30</v>
      </c>
      <c r="IC20">
        <v>-39</v>
      </c>
      <c r="ID20">
        <v>-9</v>
      </c>
      <c r="IE20">
        <v>119</v>
      </c>
      <c r="IF20">
        <v>-22</v>
      </c>
      <c r="IG20">
        <v>-43</v>
      </c>
      <c r="IH20">
        <v>-9</v>
      </c>
      <c r="II20">
        <v>7</v>
      </c>
      <c r="IJ20">
        <v>-24</v>
      </c>
      <c r="IK20">
        <v>-50</v>
      </c>
      <c r="IL20">
        <v>-11</v>
      </c>
      <c r="IM20">
        <v>289</v>
      </c>
      <c r="IN20">
        <v>-29</v>
      </c>
      <c r="IO20">
        <v>-27</v>
      </c>
      <c r="IP20">
        <v>2</v>
      </c>
      <c r="IQ20">
        <v>5</v>
      </c>
      <c r="IR20">
        <v>-6</v>
      </c>
      <c r="IS20">
        <v>827</v>
      </c>
      <c r="IT20">
        <v>-35</v>
      </c>
      <c r="IU20">
        <v>-78</v>
      </c>
      <c r="IV20">
        <v>-27</v>
      </c>
      <c r="IW20">
        <v>-15</v>
      </c>
      <c r="IX20">
        <v>235</v>
      </c>
      <c r="IY20">
        <v>-90</v>
      </c>
      <c r="IZ20">
        <v>7</v>
      </c>
      <c r="JA20">
        <v>3</v>
      </c>
      <c r="JB20">
        <v>-331</v>
      </c>
      <c r="JC20">
        <v>-188</v>
      </c>
      <c r="JD20">
        <v>18</v>
      </c>
      <c r="JE20">
        <v>13</v>
      </c>
      <c r="JF20">
        <v>5</v>
      </c>
      <c r="JG20" s="1">
        <v>1022</v>
      </c>
      <c r="JH20">
        <v>-146</v>
      </c>
      <c r="JI20">
        <v>27</v>
      </c>
      <c r="JJ20">
        <v>-18</v>
      </c>
      <c r="JK20">
        <v>51</v>
      </c>
      <c r="JL20">
        <v>-184</v>
      </c>
      <c r="JM20" s="1">
        <v>1106</v>
      </c>
      <c r="JN20">
        <v>-261</v>
      </c>
      <c r="JO20">
        <v>-159</v>
      </c>
      <c r="JP20">
        <v>-371</v>
      </c>
      <c r="JQ20">
        <v>47</v>
      </c>
      <c r="JR20">
        <v>39</v>
      </c>
      <c r="JS20">
        <v>-134</v>
      </c>
      <c r="JT20">
        <v>-21</v>
      </c>
      <c r="JU20">
        <v>-66</v>
      </c>
      <c r="JV20">
        <v>-152</v>
      </c>
      <c r="JW20">
        <v>-14</v>
      </c>
      <c r="JX20">
        <v>554</v>
      </c>
      <c r="JY20">
        <v>237</v>
      </c>
      <c r="JZ20">
        <v>-17</v>
      </c>
      <c r="KA20">
        <v>15</v>
      </c>
      <c r="KB20">
        <v>-5</v>
      </c>
      <c r="KC20">
        <v>0</v>
      </c>
      <c r="KD20">
        <v>48</v>
      </c>
      <c r="KE20">
        <v>183</v>
      </c>
      <c r="KF20">
        <v>7</v>
      </c>
      <c r="KG20">
        <v>372</v>
      </c>
      <c r="KH20">
        <v>-107</v>
      </c>
      <c r="KI20">
        <v>-2</v>
      </c>
      <c r="KJ20">
        <v>-7</v>
      </c>
      <c r="KK20">
        <v>-129</v>
      </c>
      <c r="KL20">
        <v>-129</v>
      </c>
      <c r="KM20">
        <v>-6</v>
      </c>
      <c r="KN20">
        <v>8</v>
      </c>
      <c r="KO20">
        <v>-7</v>
      </c>
      <c r="KP20">
        <v>1</v>
      </c>
      <c r="KQ20">
        <v>2</v>
      </c>
      <c r="KR20">
        <v>2</v>
      </c>
      <c r="KS20">
        <v>-12</v>
      </c>
      <c r="KT20">
        <v>9</v>
      </c>
      <c r="KU20">
        <v>20</v>
      </c>
      <c r="KV20">
        <v>-8</v>
      </c>
      <c r="KW20">
        <v>-3</v>
      </c>
      <c r="KX20" s="1">
        <v>1164</v>
      </c>
      <c r="KY20">
        <v>13</v>
      </c>
      <c r="KZ20">
        <v>12</v>
      </c>
      <c r="LA20">
        <v>87</v>
      </c>
      <c r="LB20">
        <v>153</v>
      </c>
      <c r="LC20">
        <v>26</v>
      </c>
      <c r="LD20">
        <v>466</v>
      </c>
      <c r="LE20">
        <v>47</v>
      </c>
      <c r="LF20">
        <v>47</v>
      </c>
      <c r="LG20">
        <v>17</v>
      </c>
      <c r="LH20">
        <v>19</v>
      </c>
      <c r="LI20">
        <v>389</v>
      </c>
      <c r="LJ20">
        <v>80</v>
      </c>
      <c r="LK20">
        <v>-40</v>
      </c>
      <c r="LL20">
        <v>50</v>
      </c>
      <c r="LM20" s="1">
        <v>2226</v>
      </c>
      <c r="LN20">
        <v>44</v>
      </c>
      <c r="LO20">
        <v>61</v>
      </c>
      <c r="LP20">
        <v>98</v>
      </c>
      <c r="LQ20">
        <v>2</v>
      </c>
      <c r="LR20">
        <v>121</v>
      </c>
      <c r="LS20">
        <v>152</v>
      </c>
      <c r="LT20" s="1">
        <v>1103</v>
      </c>
      <c r="LU20" s="1">
        <v>24235</v>
      </c>
      <c r="LV20">
        <v>23</v>
      </c>
      <c r="LW20">
        <v>-156</v>
      </c>
      <c r="LX20">
        <v>-7</v>
      </c>
      <c r="LY20">
        <v>31</v>
      </c>
      <c r="LZ20">
        <v>133</v>
      </c>
      <c r="MA20">
        <v>159</v>
      </c>
      <c r="MB20">
        <v>5</v>
      </c>
      <c r="MC20">
        <v>89</v>
      </c>
      <c r="MD20">
        <v>84</v>
      </c>
      <c r="ME20">
        <v>-16</v>
      </c>
      <c r="MF20">
        <v>12</v>
      </c>
      <c r="MG20">
        <v>-99</v>
      </c>
      <c r="MH20">
        <v>-15</v>
      </c>
      <c r="MI20">
        <v>27</v>
      </c>
      <c r="MJ20">
        <v>830</v>
      </c>
      <c r="MK20">
        <v>-34</v>
      </c>
      <c r="ML20">
        <v>9</v>
      </c>
      <c r="MM20">
        <v>-9</v>
      </c>
      <c r="MN20">
        <v>-9</v>
      </c>
      <c r="MO20">
        <v>24</v>
      </c>
      <c r="MP20">
        <v>22</v>
      </c>
      <c r="MQ20">
        <v>27</v>
      </c>
      <c r="MR20">
        <v>49</v>
      </c>
      <c r="MS20">
        <v>-4</v>
      </c>
      <c r="MT20">
        <v>-6</v>
      </c>
      <c r="MU20">
        <v>0</v>
      </c>
      <c r="MV20">
        <v>36</v>
      </c>
      <c r="MW20">
        <v>594</v>
      </c>
      <c r="MX20">
        <v>-17</v>
      </c>
      <c r="MY20">
        <v>-8</v>
      </c>
      <c r="MZ20">
        <v>21</v>
      </c>
      <c r="NA20">
        <v>1</v>
      </c>
      <c r="NB20">
        <v>18</v>
      </c>
      <c r="NC20" s="1">
        <v>37431</v>
      </c>
      <c r="ND20">
        <v>103</v>
      </c>
      <c r="NE20">
        <v>23</v>
      </c>
      <c r="NF20" s="1">
        <v>3223</v>
      </c>
      <c r="NG20">
        <v>-6</v>
      </c>
      <c r="NH20">
        <v>10</v>
      </c>
      <c r="NI20">
        <v>178</v>
      </c>
      <c r="NJ20">
        <v>-17</v>
      </c>
      <c r="NK20">
        <v>707</v>
      </c>
      <c r="NL20">
        <v>9</v>
      </c>
      <c r="NM20">
        <v>34</v>
      </c>
      <c r="NN20">
        <v>3</v>
      </c>
      <c r="NO20">
        <v>4</v>
      </c>
      <c r="NP20">
        <v>982</v>
      </c>
      <c r="NQ20" s="1">
        <v>2795</v>
      </c>
      <c r="NR20" s="1">
        <v>2189</v>
      </c>
      <c r="NS20" s="1">
        <v>14746</v>
      </c>
      <c r="NT20">
        <v>-5</v>
      </c>
      <c r="NU20">
        <v>122</v>
      </c>
      <c r="NV20">
        <v>580</v>
      </c>
      <c r="NW20" s="1">
        <v>1894</v>
      </c>
      <c r="NX20">
        <v>184</v>
      </c>
      <c r="NY20">
        <v>-484</v>
      </c>
      <c r="NZ20">
        <v>179</v>
      </c>
      <c r="OA20" s="1">
        <v>4036</v>
      </c>
      <c r="OB20">
        <v>103</v>
      </c>
      <c r="OC20">
        <v>56</v>
      </c>
      <c r="OD20">
        <v>17</v>
      </c>
      <c r="OE20">
        <v>307</v>
      </c>
      <c r="OF20" s="1">
        <v>1220</v>
      </c>
      <c r="OG20">
        <v>157</v>
      </c>
      <c r="OH20" s="1">
        <v>2384</v>
      </c>
      <c r="OI20">
        <v>-106</v>
      </c>
      <c r="OJ20">
        <v>-27</v>
      </c>
      <c r="OK20">
        <v>102</v>
      </c>
      <c r="OL20">
        <v>783</v>
      </c>
      <c r="OM20">
        <v>-465</v>
      </c>
      <c r="ON20">
        <v>-37</v>
      </c>
      <c r="OO20">
        <v>-73</v>
      </c>
      <c r="OP20">
        <v>-39</v>
      </c>
      <c r="OQ20">
        <v>-188</v>
      </c>
      <c r="OR20">
        <v>-1</v>
      </c>
      <c r="OS20">
        <v>-16</v>
      </c>
      <c r="OT20">
        <v>391</v>
      </c>
      <c r="OU20">
        <v>10</v>
      </c>
      <c r="OV20">
        <v>328</v>
      </c>
      <c r="OW20">
        <v>703</v>
      </c>
      <c r="OX20">
        <v>558</v>
      </c>
      <c r="OY20">
        <v>-110</v>
      </c>
      <c r="OZ20">
        <v>-115</v>
      </c>
      <c r="PA20" s="1">
        <v>-1311</v>
      </c>
      <c r="PB20">
        <v>-3</v>
      </c>
      <c r="PC20">
        <v>-67</v>
      </c>
      <c r="PD20">
        <v>-166</v>
      </c>
      <c r="PE20">
        <v>-13</v>
      </c>
      <c r="PF20">
        <v>-20</v>
      </c>
      <c r="PG20">
        <v>2</v>
      </c>
      <c r="PH20">
        <v>11</v>
      </c>
      <c r="PI20">
        <v>-29</v>
      </c>
      <c r="PJ20">
        <v>-21</v>
      </c>
      <c r="PK20">
        <v>24</v>
      </c>
      <c r="PL20">
        <v>-858</v>
      </c>
      <c r="PM20">
        <v>-14</v>
      </c>
      <c r="PN20">
        <v>10</v>
      </c>
      <c r="PO20">
        <v>-21</v>
      </c>
      <c r="PP20">
        <v>-98</v>
      </c>
      <c r="PQ20">
        <v>-25</v>
      </c>
      <c r="PR20">
        <v>-1</v>
      </c>
      <c r="PS20">
        <v>-4</v>
      </c>
      <c r="PT20">
        <v>0</v>
      </c>
      <c r="PU20">
        <v>-19</v>
      </c>
      <c r="PV20">
        <v>18</v>
      </c>
      <c r="PW20">
        <v>-7</v>
      </c>
      <c r="PX20">
        <v>-10</v>
      </c>
      <c r="PY20">
        <v>27</v>
      </c>
      <c r="PZ20">
        <v>-49</v>
      </c>
      <c r="QA20">
        <v>-9</v>
      </c>
      <c r="QB20">
        <v>-10</v>
      </c>
      <c r="QC20">
        <v>-8</v>
      </c>
      <c r="QD20">
        <v>-7</v>
      </c>
      <c r="QE20">
        <v>-22</v>
      </c>
      <c r="QF20">
        <v>243</v>
      </c>
      <c r="QG20">
        <v>-30</v>
      </c>
      <c r="QH20">
        <v>-39</v>
      </c>
      <c r="QI20">
        <v>-9</v>
      </c>
      <c r="QJ20">
        <v>119</v>
      </c>
      <c r="QK20">
        <v>-22</v>
      </c>
      <c r="QL20">
        <v>-43</v>
      </c>
      <c r="QM20">
        <v>-9</v>
      </c>
      <c r="QN20">
        <v>7</v>
      </c>
      <c r="QO20">
        <v>-24</v>
      </c>
      <c r="QP20">
        <v>-50</v>
      </c>
      <c r="QQ20">
        <v>-11</v>
      </c>
      <c r="QR20">
        <v>289</v>
      </c>
      <c r="QS20">
        <v>-29</v>
      </c>
      <c r="QT20">
        <v>-27</v>
      </c>
      <c r="QU20">
        <v>2</v>
      </c>
      <c r="QV20">
        <v>5</v>
      </c>
      <c r="QW20">
        <v>-6</v>
      </c>
      <c r="QX20">
        <v>827</v>
      </c>
      <c r="QY20">
        <v>-35</v>
      </c>
      <c r="QZ20">
        <v>-78</v>
      </c>
      <c r="RA20">
        <v>-27</v>
      </c>
      <c r="RB20">
        <v>-15</v>
      </c>
      <c r="RC20">
        <v>235</v>
      </c>
      <c r="RD20">
        <v>-90</v>
      </c>
      <c r="RE20">
        <v>7</v>
      </c>
      <c r="RF20">
        <v>3</v>
      </c>
      <c r="RG20">
        <v>-331</v>
      </c>
      <c r="RH20">
        <v>-188</v>
      </c>
      <c r="RI20">
        <v>18</v>
      </c>
      <c r="RJ20">
        <v>13</v>
      </c>
      <c r="RK20">
        <v>5</v>
      </c>
      <c r="RL20" s="1">
        <v>1022</v>
      </c>
      <c r="RM20">
        <v>-146</v>
      </c>
      <c r="RN20">
        <v>27</v>
      </c>
      <c r="RO20">
        <v>-18</v>
      </c>
      <c r="RP20">
        <v>51</v>
      </c>
      <c r="RQ20">
        <v>-184</v>
      </c>
      <c r="RR20" s="1">
        <v>1106</v>
      </c>
      <c r="RS20">
        <v>-261</v>
      </c>
      <c r="RT20">
        <v>-159</v>
      </c>
      <c r="RU20">
        <v>-371</v>
      </c>
      <c r="RV20">
        <v>47</v>
      </c>
      <c r="RW20">
        <v>39</v>
      </c>
      <c r="RX20">
        <v>-134</v>
      </c>
      <c r="RY20">
        <v>-21</v>
      </c>
      <c r="RZ20">
        <v>-66</v>
      </c>
      <c r="SA20">
        <v>-152</v>
      </c>
      <c r="SB20">
        <v>-14</v>
      </c>
      <c r="SC20">
        <v>554</v>
      </c>
      <c r="SD20">
        <v>237</v>
      </c>
      <c r="SE20">
        <v>-17</v>
      </c>
      <c r="SF20">
        <v>15</v>
      </c>
      <c r="SG20">
        <v>-5</v>
      </c>
      <c r="SH20">
        <v>0</v>
      </c>
      <c r="SI20">
        <v>48</v>
      </c>
      <c r="SJ20">
        <v>183</v>
      </c>
      <c r="SK20">
        <v>7</v>
      </c>
      <c r="SL20">
        <v>372</v>
      </c>
      <c r="SM20">
        <v>-107</v>
      </c>
      <c r="SN20">
        <v>-2</v>
      </c>
      <c r="SO20">
        <v>-7</v>
      </c>
      <c r="SP20">
        <v>-129</v>
      </c>
      <c r="SQ20">
        <v>-129</v>
      </c>
      <c r="SR20">
        <v>-6</v>
      </c>
      <c r="SS20">
        <v>8</v>
      </c>
      <c r="ST20">
        <v>-7</v>
      </c>
      <c r="SU20">
        <v>1</v>
      </c>
      <c r="SV20">
        <v>2</v>
      </c>
      <c r="SW20">
        <v>2</v>
      </c>
      <c r="SX20">
        <v>-12</v>
      </c>
      <c r="SY20">
        <v>9</v>
      </c>
      <c r="SZ20">
        <v>20</v>
      </c>
      <c r="TA20">
        <v>-8</v>
      </c>
      <c r="TB20">
        <v>-3</v>
      </c>
    </row>
    <row r="21" spans="1:522" x14ac:dyDescent="0.2">
      <c r="A21" t="s">
        <v>19</v>
      </c>
      <c r="B21" t="s">
        <v>351</v>
      </c>
      <c r="C21" s="1">
        <v>-42377</v>
      </c>
      <c r="D21">
        <v>-392</v>
      </c>
      <c r="E21">
        <v>-479</v>
      </c>
      <c r="F21">
        <v>13</v>
      </c>
      <c r="G21">
        <v>-3</v>
      </c>
      <c r="H21">
        <v>7</v>
      </c>
      <c r="I21">
        <v>-20</v>
      </c>
      <c r="J21">
        <v>34</v>
      </c>
      <c r="K21">
        <v>23</v>
      </c>
      <c r="L21">
        <v>8</v>
      </c>
      <c r="M21">
        <v>4</v>
      </c>
      <c r="N21">
        <v>17</v>
      </c>
      <c r="O21">
        <v>4</v>
      </c>
      <c r="P21">
        <v>981</v>
      </c>
      <c r="Q21">
        <v>37</v>
      </c>
      <c r="R21">
        <v>331</v>
      </c>
      <c r="S21">
        <v>613</v>
      </c>
      <c r="T21">
        <v>-684</v>
      </c>
      <c r="U21">
        <v>13</v>
      </c>
      <c r="V21">
        <v>-10</v>
      </c>
      <c r="W21">
        <v>72</v>
      </c>
      <c r="X21">
        <v>-7</v>
      </c>
      <c r="Y21">
        <v>-19</v>
      </c>
      <c r="Z21">
        <v>29</v>
      </c>
      <c r="AA21">
        <v>37</v>
      </c>
      <c r="AB21">
        <v>-40</v>
      </c>
      <c r="AC21">
        <v>102</v>
      </c>
      <c r="AD21">
        <v>-84</v>
      </c>
      <c r="AE21">
        <v>25</v>
      </c>
      <c r="AF21">
        <v>112</v>
      </c>
      <c r="AG21">
        <v>-1</v>
      </c>
      <c r="AH21">
        <v>-18</v>
      </c>
      <c r="AI21">
        <v>21</v>
      </c>
      <c r="AJ21">
        <v>13</v>
      </c>
      <c r="AK21">
        <v>-940</v>
      </c>
      <c r="AL21">
        <v>11</v>
      </c>
      <c r="AM21" s="1">
        <v>1537</v>
      </c>
      <c r="AN21">
        <v>135</v>
      </c>
      <c r="AO21">
        <v>45</v>
      </c>
      <c r="AP21">
        <v>12</v>
      </c>
      <c r="AQ21">
        <v>14</v>
      </c>
      <c r="AR21">
        <v>-25</v>
      </c>
      <c r="AS21">
        <v>34</v>
      </c>
      <c r="AT21">
        <v>879</v>
      </c>
      <c r="AU21">
        <v>213</v>
      </c>
      <c r="AV21">
        <v>273</v>
      </c>
      <c r="AW21">
        <v>-270</v>
      </c>
      <c r="AX21">
        <v>25</v>
      </c>
      <c r="AY21">
        <v>7</v>
      </c>
      <c r="AZ21">
        <v>73</v>
      </c>
      <c r="BA21">
        <v>16</v>
      </c>
      <c r="BB21">
        <v>106</v>
      </c>
      <c r="BC21" s="1">
        <v>-14121</v>
      </c>
      <c r="BD21">
        <v>131</v>
      </c>
      <c r="BE21">
        <v>29</v>
      </c>
      <c r="BF21">
        <v>44</v>
      </c>
      <c r="BG21">
        <v>2</v>
      </c>
      <c r="BH21">
        <v>57</v>
      </c>
      <c r="BI21">
        <v>-1</v>
      </c>
      <c r="BJ21">
        <v>-1</v>
      </c>
      <c r="BK21">
        <v>-102</v>
      </c>
      <c r="BL21">
        <v>-5</v>
      </c>
      <c r="BM21">
        <v>-36</v>
      </c>
      <c r="BN21">
        <v>2</v>
      </c>
      <c r="BO21">
        <v>7</v>
      </c>
      <c r="BP21">
        <v>-7</v>
      </c>
      <c r="BQ21">
        <v>-21</v>
      </c>
      <c r="BR21">
        <v>-19</v>
      </c>
      <c r="BS21">
        <v>67</v>
      </c>
      <c r="BT21">
        <v>48</v>
      </c>
      <c r="BU21">
        <v>18</v>
      </c>
      <c r="BV21">
        <v>138</v>
      </c>
      <c r="BW21">
        <v>6</v>
      </c>
      <c r="BX21">
        <v>8</v>
      </c>
      <c r="BY21">
        <v>7</v>
      </c>
      <c r="BZ21">
        <v>561</v>
      </c>
      <c r="CA21">
        <v>396</v>
      </c>
      <c r="CB21">
        <v>121</v>
      </c>
      <c r="CC21">
        <v>28</v>
      </c>
      <c r="CD21">
        <v>-8</v>
      </c>
      <c r="CE21">
        <v>34</v>
      </c>
      <c r="CF21">
        <v>38</v>
      </c>
      <c r="CG21">
        <v>59</v>
      </c>
      <c r="CH21">
        <v>145</v>
      </c>
      <c r="CI21">
        <v>58</v>
      </c>
      <c r="CJ21">
        <v>172</v>
      </c>
      <c r="CK21">
        <v>2</v>
      </c>
      <c r="CL21">
        <v>9</v>
      </c>
      <c r="CM21">
        <v>-108</v>
      </c>
      <c r="CN21">
        <v>41</v>
      </c>
      <c r="CO21">
        <v>272</v>
      </c>
      <c r="CP21">
        <v>28</v>
      </c>
      <c r="CQ21">
        <v>27</v>
      </c>
      <c r="CR21">
        <v>23</v>
      </c>
      <c r="CS21">
        <v>-609</v>
      </c>
      <c r="CT21">
        <v>28</v>
      </c>
      <c r="CU21">
        <v>27</v>
      </c>
      <c r="CV21">
        <v>130</v>
      </c>
      <c r="CW21">
        <v>82</v>
      </c>
      <c r="CX21">
        <v>41</v>
      </c>
      <c r="CY21">
        <v>296</v>
      </c>
      <c r="CZ21">
        <v>61</v>
      </c>
      <c r="DA21">
        <v>84</v>
      </c>
      <c r="DB21">
        <v>135</v>
      </c>
      <c r="DC21">
        <v>34</v>
      </c>
      <c r="DD21">
        <v>170</v>
      </c>
      <c r="DE21">
        <v>90</v>
      </c>
      <c r="DF21">
        <v>93</v>
      </c>
      <c r="DG21">
        <v>120</v>
      </c>
      <c r="DH21">
        <v>230</v>
      </c>
      <c r="DI21">
        <v>78</v>
      </c>
      <c r="DJ21">
        <v>47</v>
      </c>
      <c r="DK21">
        <v>48</v>
      </c>
      <c r="DL21">
        <v>38</v>
      </c>
      <c r="DM21">
        <v>177</v>
      </c>
      <c r="DN21">
        <v>43</v>
      </c>
      <c r="DO21">
        <v>155</v>
      </c>
      <c r="DP21" s="1">
        <v>-18998</v>
      </c>
      <c r="DQ21">
        <v>248</v>
      </c>
      <c r="DR21">
        <v>324</v>
      </c>
      <c r="DS21">
        <v>69</v>
      </c>
      <c r="DT21">
        <v>33</v>
      </c>
      <c r="DU21">
        <v>95</v>
      </c>
      <c r="DV21">
        <v>131</v>
      </c>
      <c r="DW21">
        <v>24</v>
      </c>
      <c r="DX21">
        <v>108</v>
      </c>
      <c r="DY21">
        <v>90</v>
      </c>
      <c r="DZ21">
        <v>26</v>
      </c>
      <c r="EA21">
        <v>14</v>
      </c>
      <c r="EB21">
        <v>50</v>
      </c>
      <c r="EC21">
        <v>77</v>
      </c>
      <c r="ED21">
        <v>85</v>
      </c>
      <c r="EE21">
        <v>-281</v>
      </c>
      <c r="EF21">
        <v>-5</v>
      </c>
      <c r="EG21">
        <v>13</v>
      </c>
      <c r="EH21">
        <v>0</v>
      </c>
      <c r="EI21">
        <v>23</v>
      </c>
      <c r="EJ21">
        <v>-92</v>
      </c>
      <c r="EK21">
        <v>1</v>
      </c>
      <c r="EL21">
        <v>33</v>
      </c>
      <c r="EM21">
        <v>60</v>
      </c>
      <c r="EN21">
        <v>23</v>
      </c>
      <c r="EO21">
        <v>46</v>
      </c>
      <c r="EP21">
        <v>48</v>
      </c>
      <c r="EQ21">
        <v>157</v>
      </c>
      <c r="ER21">
        <v>-543</v>
      </c>
      <c r="ES21">
        <v>5</v>
      </c>
      <c r="ET21">
        <v>42</v>
      </c>
      <c r="EU21">
        <v>67</v>
      </c>
      <c r="EV21">
        <v>0</v>
      </c>
      <c r="EW21">
        <v>38</v>
      </c>
      <c r="EX21" s="1">
        <v>-18668</v>
      </c>
      <c r="EY21">
        <v>51</v>
      </c>
      <c r="EZ21">
        <v>12</v>
      </c>
      <c r="FA21" s="1">
        <v>-2354</v>
      </c>
      <c r="FB21">
        <v>-157</v>
      </c>
      <c r="FC21">
        <v>-33</v>
      </c>
      <c r="FD21">
        <v>-825</v>
      </c>
      <c r="FE21">
        <v>6</v>
      </c>
      <c r="FF21">
        <v>-316</v>
      </c>
      <c r="FG21">
        <v>58</v>
      </c>
      <c r="FH21">
        <v>-66</v>
      </c>
      <c r="FI21">
        <v>-658</v>
      </c>
      <c r="FJ21">
        <v>62</v>
      </c>
      <c r="FK21">
        <v>431</v>
      </c>
      <c r="FL21" s="1">
        <v>-1269</v>
      </c>
      <c r="FM21" s="1">
        <v>-19444</v>
      </c>
      <c r="FN21" s="1">
        <v>12809</v>
      </c>
      <c r="FO21">
        <v>47</v>
      </c>
      <c r="FP21">
        <v>-125</v>
      </c>
      <c r="FQ21" s="1">
        <v>-1266</v>
      </c>
      <c r="FR21" s="1">
        <v>-1813</v>
      </c>
      <c r="FS21" s="1">
        <v>-1449</v>
      </c>
      <c r="FT21">
        <v>315</v>
      </c>
      <c r="FU21">
        <v>664</v>
      </c>
      <c r="FV21" s="1">
        <v>-1121</v>
      </c>
      <c r="FW21">
        <v>8</v>
      </c>
      <c r="FX21">
        <v>124</v>
      </c>
      <c r="FY21">
        <v>203</v>
      </c>
      <c r="FZ21">
        <v>325</v>
      </c>
      <c r="GA21" s="1">
        <v>-1336</v>
      </c>
      <c r="GB21">
        <v>-225</v>
      </c>
      <c r="GC21" s="1">
        <v>-1034</v>
      </c>
      <c r="GD21">
        <v>138</v>
      </c>
      <c r="GE21">
        <v>82</v>
      </c>
      <c r="GF21">
        <v>80</v>
      </c>
      <c r="GG21">
        <v>-146</v>
      </c>
      <c r="GH21">
        <v>149</v>
      </c>
      <c r="GI21">
        <v>4</v>
      </c>
      <c r="GJ21">
        <v>7</v>
      </c>
      <c r="GK21">
        <v>219</v>
      </c>
      <c r="GL21">
        <v>39</v>
      </c>
      <c r="GM21">
        <v>0</v>
      </c>
      <c r="GN21">
        <v>8</v>
      </c>
      <c r="GO21">
        <v>60</v>
      </c>
      <c r="GP21">
        <v>36</v>
      </c>
      <c r="GQ21">
        <v>-255</v>
      </c>
      <c r="GR21">
        <v>-189</v>
      </c>
      <c r="GS21">
        <v>-569</v>
      </c>
      <c r="GT21">
        <v>12</v>
      </c>
      <c r="GU21">
        <v>33</v>
      </c>
      <c r="GV21">
        <v>642</v>
      </c>
      <c r="GW21">
        <v>-8</v>
      </c>
      <c r="GX21">
        <v>100</v>
      </c>
      <c r="GY21">
        <v>5</v>
      </c>
      <c r="GZ21">
        <v>0</v>
      </c>
      <c r="HA21">
        <v>0</v>
      </c>
      <c r="HB21">
        <v>7</v>
      </c>
      <c r="HC21">
        <v>-108</v>
      </c>
      <c r="HD21">
        <v>-7</v>
      </c>
      <c r="HE21">
        <v>38</v>
      </c>
      <c r="HF21">
        <v>-14</v>
      </c>
      <c r="HG21">
        <v>381</v>
      </c>
      <c r="HH21">
        <v>12</v>
      </c>
      <c r="HI21">
        <v>22</v>
      </c>
      <c r="HJ21">
        <v>9</v>
      </c>
      <c r="HK21">
        <v>130</v>
      </c>
      <c r="HL21">
        <v>5</v>
      </c>
      <c r="HM21">
        <v>12</v>
      </c>
      <c r="HN21">
        <v>27</v>
      </c>
      <c r="HO21">
        <v>0</v>
      </c>
      <c r="HP21">
        <v>-8</v>
      </c>
      <c r="HQ21">
        <v>32</v>
      </c>
      <c r="HR21">
        <v>16</v>
      </c>
      <c r="HS21">
        <v>-9</v>
      </c>
      <c r="HT21">
        <v>-136</v>
      </c>
      <c r="HU21">
        <v>22</v>
      </c>
      <c r="HV21">
        <v>0</v>
      </c>
      <c r="HW21">
        <v>0</v>
      </c>
      <c r="HX21">
        <v>1</v>
      </c>
      <c r="HY21">
        <v>28</v>
      </c>
      <c r="HZ21">
        <v>-174</v>
      </c>
      <c r="IA21">
        <v>-21</v>
      </c>
      <c r="IB21">
        <v>11</v>
      </c>
      <c r="IC21">
        <v>-12</v>
      </c>
      <c r="ID21">
        <v>35</v>
      </c>
      <c r="IE21">
        <v>-227</v>
      </c>
      <c r="IF21">
        <v>12</v>
      </c>
      <c r="IG21">
        <v>6</v>
      </c>
      <c r="IH21">
        <v>37</v>
      </c>
      <c r="II21">
        <v>74</v>
      </c>
      <c r="IJ21">
        <v>38</v>
      </c>
      <c r="IK21">
        <v>34</v>
      </c>
      <c r="IL21">
        <v>0</v>
      </c>
      <c r="IM21" s="1">
        <v>-4142</v>
      </c>
      <c r="IN21">
        <v>-17</v>
      </c>
      <c r="IO21">
        <v>27</v>
      </c>
      <c r="IP21">
        <v>-5</v>
      </c>
      <c r="IQ21">
        <v>4</v>
      </c>
      <c r="IR21">
        <v>-4</v>
      </c>
      <c r="IS21" s="1">
        <v>-1832</v>
      </c>
      <c r="IT21">
        <v>22</v>
      </c>
      <c r="IU21">
        <v>34</v>
      </c>
      <c r="IV21">
        <v>0</v>
      </c>
      <c r="IW21">
        <v>-122</v>
      </c>
      <c r="IX21" s="1">
        <v>-1891</v>
      </c>
      <c r="IY21">
        <v>52</v>
      </c>
      <c r="IZ21">
        <v>44</v>
      </c>
      <c r="JA21">
        <v>8</v>
      </c>
      <c r="JB21">
        <v>-494</v>
      </c>
      <c r="JC21">
        <v>-83</v>
      </c>
      <c r="JD21">
        <v>33</v>
      </c>
      <c r="JE21">
        <v>8</v>
      </c>
      <c r="JF21">
        <v>74</v>
      </c>
      <c r="JG21" s="1">
        <v>-7547</v>
      </c>
      <c r="JH21">
        <v>-263</v>
      </c>
      <c r="JI21">
        <v>-120</v>
      </c>
      <c r="JJ21">
        <v>32</v>
      </c>
      <c r="JK21">
        <v>128</v>
      </c>
      <c r="JL21">
        <v>-170</v>
      </c>
      <c r="JM21" s="1">
        <v>-4081</v>
      </c>
      <c r="JN21" s="1">
        <v>-1083</v>
      </c>
      <c r="JO21">
        <v>-65</v>
      </c>
      <c r="JP21">
        <v>-521</v>
      </c>
      <c r="JQ21">
        <v>16</v>
      </c>
      <c r="JR21">
        <v>-14</v>
      </c>
      <c r="JS21">
        <v>-108</v>
      </c>
      <c r="JT21">
        <v>1</v>
      </c>
      <c r="JU21">
        <v>-11</v>
      </c>
      <c r="JV21">
        <v>-935</v>
      </c>
      <c r="JW21">
        <v>-541</v>
      </c>
      <c r="JX21">
        <v>372</v>
      </c>
      <c r="JY21">
        <v>-104</v>
      </c>
      <c r="JZ21">
        <v>-92</v>
      </c>
      <c r="KA21">
        <v>28</v>
      </c>
      <c r="KB21">
        <v>-5</v>
      </c>
      <c r="KC21">
        <v>4</v>
      </c>
      <c r="KD21">
        <v>94</v>
      </c>
      <c r="KE21">
        <v>46</v>
      </c>
      <c r="KF21">
        <v>188</v>
      </c>
      <c r="KG21">
        <v>-353</v>
      </c>
      <c r="KH21">
        <v>11</v>
      </c>
      <c r="KI21">
        <v>-2</v>
      </c>
      <c r="KJ21">
        <v>1</v>
      </c>
      <c r="KK21">
        <v>145</v>
      </c>
      <c r="KL21">
        <v>145</v>
      </c>
      <c r="KM21">
        <v>3</v>
      </c>
      <c r="KN21">
        <v>-1</v>
      </c>
      <c r="KO21">
        <v>4</v>
      </c>
      <c r="KP21">
        <v>0</v>
      </c>
      <c r="KQ21">
        <v>-3</v>
      </c>
      <c r="KR21">
        <v>-3</v>
      </c>
      <c r="KS21">
        <v>6</v>
      </c>
      <c r="KT21">
        <v>5</v>
      </c>
      <c r="KU21">
        <v>9</v>
      </c>
      <c r="KV21">
        <v>0</v>
      </c>
      <c r="KW21">
        <v>-4</v>
      </c>
      <c r="KX21">
        <v>-609</v>
      </c>
      <c r="KY21">
        <v>28</v>
      </c>
      <c r="KZ21">
        <v>27</v>
      </c>
      <c r="LA21">
        <v>130</v>
      </c>
      <c r="LB21">
        <v>82</v>
      </c>
      <c r="LC21">
        <v>41</v>
      </c>
      <c r="LD21">
        <v>296</v>
      </c>
      <c r="LE21">
        <v>61</v>
      </c>
      <c r="LF21">
        <v>84</v>
      </c>
      <c r="LG21">
        <v>135</v>
      </c>
      <c r="LH21">
        <v>34</v>
      </c>
      <c r="LI21">
        <v>170</v>
      </c>
      <c r="LJ21">
        <v>90</v>
      </c>
      <c r="LK21">
        <v>93</v>
      </c>
      <c r="LL21">
        <v>120</v>
      </c>
      <c r="LM21">
        <v>230</v>
      </c>
      <c r="LN21">
        <v>78</v>
      </c>
      <c r="LO21">
        <v>47</v>
      </c>
      <c r="LP21">
        <v>48</v>
      </c>
      <c r="LQ21">
        <v>38</v>
      </c>
      <c r="LR21">
        <v>177</v>
      </c>
      <c r="LS21">
        <v>43</v>
      </c>
      <c r="LT21">
        <v>155</v>
      </c>
      <c r="LU21" s="1">
        <v>-18998</v>
      </c>
      <c r="LV21">
        <v>248</v>
      </c>
      <c r="LW21">
        <v>324</v>
      </c>
      <c r="LX21">
        <v>69</v>
      </c>
      <c r="LY21">
        <v>33</v>
      </c>
      <c r="LZ21">
        <v>95</v>
      </c>
      <c r="MA21">
        <v>131</v>
      </c>
      <c r="MB21">
        <v>24</v>
      </c>
      <c r="MC21">
        <v>108</v>
      </c>
      <c r="MD21">
        <v>90</v>
      </c>
      <c r="ME21">
        <v>26</v>
      </c>
      <c r="MF21">
        <v>14</v>
      </c>
      <c r="MG21">
        <v>50</v>
      </c>
      <c r="MH21">
        <v>77</v>
      </c>
      <c r="MI21">
        <v>85</v>
      </c>
      <c r="MJ21">
        <v>-281</v>
      </c>
      <c r="MK21">
        <v>-5</v>
      </c>
      <c r="ML21">
        <v>13</v>
      </c>
      <c r="MM21">
        <v>0</v>
      </c>
      <c r="MN21">
        <v>23</v>
      </c>
      <c r="MO21">
        <v>-92</v>
      </c>
      <c r="MP21">
        <v>1</v>
      </c>
      <c r="MQ21">
        <v>33</v>
      </c>
      <c r="MR21">
        <v>60</v>
      </c>
      <c r="MS21">
        <v>23</v>
      </c>
      <c r="MT21">
        <v>46</v>
      </c>
      <c r="MU21">
        <v>48</v>
      </c>
      <c r="MV21">
        <v>157</v>
      </c>
      <c r="MW21">
        <v>-543</v>
      </c>
      <c r="MX21">
        <v>5</v>
      </c>
      <c r="MY21">
        <v>42</v>
      </c>
      <c r="MZ21">
        <v>67</v>
      </c>
      <c r="NA21">
        <v>0</v>
      </c>
      <c r="NB21">
        <v>38</v>
      </c>
      <c r="NC21" s="1">
        <v>-18668</v>
      </c>
      <c r="ND21">
        <v>51</v>
      </c>
      <c r="NE21">
        <v>12</v>
      </c>
      <c r="NF21" s="1">
        <v>-2354</v>
      </c>
      <c r="NG21">
        <v>-157</v>
      </c>
      <c r="NH21">
        <v>-33</v>
      </c>
      <c r="NI21">
        <v>-825</v>
      </c>
      <c r="NJ21">
        <v>6</v>
      </c>
      <c r="NK21">
        <v>-316</v>
      </c>
      <c r="NL21">
        <v>58</v>
      </c>
      <c r="NM21">
        <v>-66</v>
      </c>
      <c r="NN21">
        <v>-658</v>
      </c>
      <c r="NO21">
        <v>62</v>
      </c>
      <c r="NP21">
        <v>431</v>
      </c>
      <c r="NQ21" s="1">
        <v>-1269</v>
      </c>
      <c r="NR21" s="1">
        <v>-19444</v>
      </c>
      <c r="NS21" s="1">
        <v>12809</v>
      </c>
      <c r="NT21">
        <v>47</v>
      </c>
      <c r="NU21">
        <v>-125</v>
      </c>
      <c r="NV21" s="1">
        <v>-1266</v>
      </c>
      <c r="NW21" s="1">
        <v>-1813</v>
      </c>
      <c r="NX21" s="1">
        <v>-1449</v>
      </c>
      <c r="NY21">
        <v>315</v>
      </c>
      <c r="NZ21">
        <v>664</v>
      </c>
      <c r="OA21" s="1">
        <v>-1121</v>
      </c>
      <c r="OB21">
        <v>8</v>
      </c>
      <c r="OC21">
        <v>124</v>
      </c>
      <c r="OD21">
        <v>203</v>
      </c>
      <c r="OE21">
        <v>325</v>
      </c>
      <c r="OF21" s="1">
        <v>-1336</v>
      </c>
      <c r="OG21">
        <v>-225</v>
      </c>
      <c r="OH21" s="1">
        <v>-1034</v>
      </c>
      <c r="OI21">
        <v>138</v>
      </c>
      <c r="OJ21">
        <v>82</v>
      </c>
      <c r="OK21">
        <v>80</v>
      </c>
      <c r="OL21">
        <v>-146</v>
      </c>
      <c r="OM21">
        <v>149</v>
      </c>
      <c r="ON21">
        <v>4</v>
      </c>
      <c r="OO21">
        <v>7</v>
      </c>
      <c r="OP21">
        <v>219</v>
      </c>
      <c r="OQ21">
        <v>39</v>
      </c>
      <c r="OR21">
        <v>0</v>
      </c>
      <c r="OS21">
        <v>8</v>
      </c>
      <c r="OT21">
        <v>60</v>
      </c>
      <c r="OU21">
        <v>36</v>
      </c>
      <c r="OV21">
        <v>-255</v>
      </c>
      <c r="OW21">
        <v>-189</v>
      </c>
      <c r="OX21">
        <v>-569</v>
      </c>
      <c r="OY21">
        <v>12</v>
      </c>
      <c r="OZ21">
        <v>33</v>
      </c>
      <c r="PA21">
        <v>642</v>
      </c>
      <c r="PB21">
        <v>-8</v>
      </c>
      <c r="PC21">
        <v>100</v>
      </c>
      <c r="PD21">
        <v>5</v>
      </c>
      <c r="PE21">
        <v>0</v>
      </c>
      <c r="PF21">
        <v>0</v>
      </c>
      <c r="PG21">
        <v>7</v>
      </c>
      <c r="PH21">
        <v>-108</v>
      </c>
      <c r="PI21">
        <v>-7</v>
      </c>
      <c r="PJ21">
        <v>38</v>
      </c>
      <c r="PK21">
        <v>-14</v>
      </c>
      <c r="PL21">
        <v>381</v>
      </c>
      <c r="PM21">
        <v>12</v>
      </c>
      <c r="PN21">
        <v>22</v>
      </c>
      <c r="PO21">
        <v>9</v>
      </c>
      <c r="PP21">
        <v>130</v>
      </c>
      <c r="PQ21">
        <v>5</v>
      </c>
      <c r="PR21">
        <v>12</v>
      </c>
      <c r="PS21">
        <v>27</v>
      </c>
      <c r="PT21">
        <v>0</v>
      </c>
      <c r="PU21">
        <v>-8</v>
      </c>
      <c r="PV21">
        <v>32</v>
      </c>
      <c r="PW21">
        <v>16</v>
      </c>
      <c r="PX21">
        <v>-9</v>
      </c>
      <c r="PY21">
        <v>-136</v>
      </c>
      <c r="PZ21">
        <v>22</v>
      </c>
      <c r="QA21">
        <v>0</v>
      </c>
      <c r="QB21">
        <v>0</v>
      </c>
      <c r="QC21">
        <v>1</v>
      </c>
      <c r="QD21">
        <v>28</v>
      </c>
      <c r="QE21">
        <v>-174</v>
      </c>
      <c r="QF21">
        <v>-21</v>
      </c>
      <c r="QG21">
        <v>11</v>
      </c>
      <c r="QH21">
        <v>-12</v>
      </c>
      <c r="QI21">
        <v>35</v>
      </c>
      <c r="QJ21">
        <v>-227</v>
      </c>
      <c r="QK21">
        <v>12</v>
      </c>
      <c r="QL21">
        <v>6</v>
      </c>
      <c r="QM21">
        <v>37</v>
      </c>
      <c r="QN21">
        <v>74</v>
      </c>
      <c r="QO21">
        <v>38</v>
      </c>
      <c r="QP21">
        <v>34</v>
      </c>
      <c r="QQ21">
        <v>0</v>
      </c>
      <c r="QR21" s="1">
        <v>-4142</v>
      </c>
      <c r="QS21">
        <v>-17</v>
      </c>
      <c r="QT21">
        <v>27</v>
      </c>
      <c r="QU21">
        <v>-5</v>
      </c>
      <c r="QV21">
        <v>4</v>
      </c>
      <c r="QW21">
        <v>-4</v>
      </c>
      <c r="QX21" s="1">
        <v>-1832</v>
      </c>
      <c r="QY21">
        <v>22</v>
      </c>
      <c r="QZ21">
        <v>34</v>
      </c>
      <c r="RA21">
        <v>0</v>
      </c>
      <c r="RB21">
        <v>-122</v>
      </c>
      <c r="RC21" s="1">
        <v>-1891</v>
      </c>
      <c r="RD21">
        <v>52</v>
      </c>
      <c r="RE21">
        <v>44</v>
      </c>
      <c r="RF21">
        <v>8</v>
      </c>
      <c r="RG21">
        <v>-494</v>
      </c>
      <c r="RH21">
        <v>-83</v>
      </c>
      <c r="RI21">
        <v>33</v>
      </c>
      <c r="RJ21">
        <v>8</v>
      </c>
      <c r="RK21">
        <v>74</v>
      </c>
      <c r="RL21" s="1">
        <v>-7547</v>
      </c>
      <c r="RM21">
        <v>-263</v>
      </c>
      <c r="RN21">
        <v>-120</v>
      </c>
      <c r="RO21">
        <v>32</v>
      </c>
      <c r="RP21">
        <v>128</v>
      </c>
      <c r="RQ21">
        <v>-170</v>
      </c>
      <c r="RR21" s="1">
        <v>-4081</v>
      </c>
      <c r="RS21" s="1">
        <v>-1083</v>
      </c>
      <c r="RT21">
        <v>-65</v>
      </c>
      <c r="RU21">
        <v>-521</v>
      </c>
      <c r="RV21">
        <v>16</v>
      </c>
      <c r="RW21">
        <v>-14</v>
      </c>
      <c r="RX21">
        <v>-108</v>
      </c>
      <c r="RY21">
        <v>1</v>
      </c>
      <c r="RZ21">
        <v>-11</v>
      </c>
      <c r="SA21">
        <v>-935</v>
      </c>
      <c r="SB21">
        <v>-541</v>
      </c>
      <c r="SC21">
        <v>372</v>
      </c>
      <c r="SD21">
        <v>-104</v>
      </c>
      <c r="SE21">
        <v>-92</v>
      </c>
      <c r="SF21">
        <v>28</v>
      </c>
      <c r="SG21">
        <v>-5</v>
      </c>
      <c r="SH21">
        <v>4</v>
      </c>
      <c r="SI21">
        <v>94</v>
      </c>
      <c r="SJ21">
        <v>46</v>
      </c>
      <c r="SK21">
        <v>188</v>
      </c>
      <c r="SL21">
        <v>-353</v>
      </c>
      <c r="SM21">
        <v>11</v>
      </c>
      <c r="SN21">
        <v>-2</v>
      </c>
      <c r="SO21">
        <v>1</v>
      </c>
      <c r="SP21">
        <v>145</v>
      </c>
      <c r="SQ21">
        <v>145</v>
      </c>
      <c r="SR21">
        <v>3</v>
      </c>
      <c r="SS21">
        <v>-1</v>
      </c>
      <c r="ST21">
        <v>4</v>
      </c>
      <c r="SU21">
        <v>0</v>
      </c>
      <c r="SV21">
        <v>-3</v>
      </c>
      <c r="SW21">
        <v>-3</v>
      </c>
      <c r="SX21">
        <v>6</v>
      </c>
      <c r="SY21">
        <v>5</v>
      </c>
      <c r="SZ21">
        <v>9</v>
      </c>
      <c r="TA21">
        <v>0</v>
      </c>
      <c r="TB21">
        <v>-4</v>
      </c>
    </row>
    <row r="22" spans="1:522" x14ac:dyDescent="0.2">
      <c r="A22" t="s">
        <v>20</v>
      </c>
      <c r="B22" t="s">
        <v>351</v>
      </c>
      <c r="C22" s="1">
        <v>205238</v>
      </c>
      <c r="D22" s="1">
        <v>2338</v>
      </c>
      <c r="E22" s="1">
        <v>2068</v>
      </c>
      <c r="F22">
        <v>7</v>
      </c>
      <c r="G22">
        <v>-9</v>
      </c>
      <c r="H22">
        <v>31</v>
      </c>
      <c r="I22">
        <v>115</v>
      </c>
      <c r="J22">
        <v>39</v>
      </c>
      <c r="K22">
        <v>51</v>
      </c>
      <c r="L22">
        <v>18</v>
      </c>
      <c r="M22">
        <v>1</v>
      </c>
      <c r="N22">
        <v>16</v>
      </c>
      <c r="O22">
        <v>1</v>
      </c>
      <c r="P22">
        <v>227</v>
      </c>
      <c r="Q22">
        <v>188</v>
      </c>
      <c r="R22">
        <v>189</v>
      </c>
      <c r="S22">
        <v>-150</v>
      </c>
      <c r="T22" s="1">
        <v>3816</v>
      </c>
      <c r="U22">
        <v>27</v>
      </c>
      <c r="V22">
        <v>48</v>
      </c>
      <c r="W22">
        <v>29</v>
      </c>
      <c r="X22">
        <v>20</v>
      </c>
      <c r="Y22">
        <v>33</v>
      </c>
      <c r="Z22">
        <v>-1</v>
      </c>
      <c r="AA22">
        <v>191</v>
      </c>
      <c r="AB22">
        <v>49</v>
      </c>
      <c r="AC22" s="1">
        <v>1901</v>
      </c>
      <c r="AD22">
        <v>142</v>
      </c>
      <c r="AE22">
        <v>28</v>
      </c>
      <c r="AF22">
        <v>-14</v>
      </c>
      <c r="AG22">
        <v>7</v>
      </c>
      <c r="AH22">
        <v>71</v>
      </c>
      <c r="AI22">
        <v>12</v>
      </c>
      <c r="AJ22">
        <v>45</v>
      </c>
      <c r="AK22" s="1">
        <v>1242</v>
      </c>
      <c r="AL22">
        <v>-14</v>
      </c>
      <c r="AM22" s="1">
        <v>4836</v>
      </c>
      <c r="AN22">
        <v>515</v>
      </c>
      <c r="AO22">
        <v>110</v>
      </c>
      <c r="AP22">
        <v>-1</v>
      </c>
      <c r="AQ22">
        <v>26</v>
      </c>
      <c r="AR22">
        <v>64</v>
      </c>
      <c r="AS22">
        <v>16</v>
      </c>
      <c r="AT22" s="1">
        <v>2048</v>
      </c>
      <c r="AU22">
        <v>191</v>
      </c>
      <c r="AV22">
        <v>135</v>
      </c>
      <c r="AW22" s="1">
        <v>1039</v>
      </c>
      <c r="AX22">
        <v>-19</v>
      </c>
      <c r="AY22">
        <v>38</v>
      </c>
      <c r="AZ22">
        <v>201</v>
      </c>
      <c r="BA22">
        <v>13</v>
      </c>
      <c r="BB22">
        <v>460</v>
      </c>
      <c r="BC22" s="1">
        <v>28238</v>
      </c>
      <c r="BD22">
        <v>15</v>
      </c>
      <c r="BE22">
        <v>-21</v>
      </c>
      <c r="BF22">
        <v>-32</v>
      </c>
      <c r="BG22">
        <v>-1</v>
      </c>
      <c r="BH22">
        <v>28</v>
      </c>
      <c r="BI22">
        <v>0</v>
      </c>
      <c r="BJ22">
        <v>22</v>
      </c>
      <c r="BK22">
        <v>68</v>
      </c>
      <c r="BL22">
        <v>36</v>
      </c>
      <c r="BM22">
        <v>227</v>
      </c>
      <c r="BN22">
        <v>9</v>
      </c>
      <c r="BO22">
        <v>92</v>
      </c>
      <c r="BP22">
        <v>17</v>
      </c>
      <c r="BQ22">
        <v>30</v>
      </c>
      <c r="BR22">
        <v>25</v>
      </c>
      <c r="BS22">
        <v>223</v>
      </c>
      <c r="BT22">
        <v>-5</v>
      </c>
      <c r="BU22">
        <v>44</v>
      </c>
      <c r="BV22">
        <v>74</v>
      </c>
      <c r="BW22">
        <v>-44</v>
      </c>
      <c r="BX22">
        <v>11</v>
      </c>
      <c r="BY22">
        <v>-12</v>
      </c>
      <c r="BZ22" s="1">
        <v>2330</v>
      </c>
      <c r="CA22">
        <v>450</v>
      </c>
      <c r="CB22">
        <v>6</v>
      </c>
      <c r="CC22">
        <v>93</v>
      </c>
      <c r="CD22">
        <v>-4</v>
      </c>
      <c r="CE22">
        <v>215</v>
      </c>
      <c r="CF22">
        <v>36</v>
      </c>
      <c r="CG22">
        <v>157</v>
      </c>
      <c r="CH22">
        <v>186</v>
      </c>
      <c r="CI22">
        <v>82</v>
      </c>
      <c r="CJ22">
        <v>70</v>
      </c>
      <c r="CK22">
        <v>1</v>
      </c>
      <c r="CL22">
        <v>75</v>
      </c>
      <c r="CM22">
        <v>878</v>
      </c>
      <c r="CN22">
        <v>84</v>
      </c>
      <c r="CO22">
        <v>182</v>
      </c>
      <c r="CP22">
        <v>15</v>
      </c>
      <c r="CQ22">
        <v>42</v>
      </c>
      <c r="CR22">
        <v>178</v>
      </c>
      <c r="CS22">
        <v>745</v>
      </c>
      <c r="CT22">
        <v>27</v>
      </c>
      <c r="CU22">
        <v>147</v>
      </c>
      <c r="CV22">
        <v>134</v>
      </c>
      <c r="CW22">
        <v>154</v>
      </c>
      <c r="CX22">
        <v>17</v>
      </c>
      <c r="CY22">
        <v>497</v>
      </c>
      <c r="CZ22">
        <v>70</v>
      </c>
      <c r="DA22">
        <v>91</v>
      </c>
      <c r="DB22">
        <v>171</v>
      </c>
      <c r="DC22">
        <v>23</v>
      </c>
      <c r="DD22">
        <v>328</v>
      </c>
      <c r="DE22">
        <v>104</v>
      </c>
      <c r="DF22">
        <v>29</v>
      </c>
      <c r="DG22">
        <v>189</v>
      </c>
      <c r="DH22">
        <v>87</v>
      </c>
      <c r="DI22">
        <v>69</v>
      </c>
      <c r="DJ22">
        <v>79</v>
      </c>
      <c r="DK22">
        <v>153</v>
      </c>
      <c r="DL22">
        <v>44</v>
      </c>
      <c r="DM22">
        <v>9</v>
      </c>
      <c r="DN22">
        <v>237</v>
      </c>
      <c r="DO22">
        <v>566</v>
      </c>
      <c r="DP22" s="1">
        <v>15311</v>
      </c>
      <c r="DQ22">
        <v>126</v>
      </c>
      <c r="DR22">
        <v>177</v>
      </c>
      <c r="DS22">
        <v>11</v>
      </c>
      <c r="DT22">
        <v>13</v>
      </c>
      <c r="DU22">
        <v>198</v>
      </c>
      <c r="DV22">
        <v>152</v>
      </c>
      <c r="DW22">
        <v>303</v>
      </c>
      <c r="DX22">
        <v>223</v>
      </c>
      <c r="DY22">
        <v>51</v>
      </c>
      <c r="DZ22">
        <v>22</v>
      </c>
      <c r="EA22">
        <v>61</v>
      </c>
      <c r="EB22">
        <v>167</v>
      </c>
      <c r="EC22">
        <v>19</v>
      </c>
      <c r="ED22">
        <v>107</v>
      </c>
      <c r="EE22">
        <v>-13</v>
      </c>
      <c r="EF22">
        <v>22</v>
      </c>
      <c r="EG22">
        <v>11</v>
      </c>
      <c r="EH22">
        <v>5</v>
      </c>
      <c r="EI22">
        <v>16</v>
      </c>
      <c r="EJ22">
        <v>135</v>
      </c>
      <c r="EK22">
        <v>2</v>
      </c>
      <c r="EL22">
        <v>30</v>
      </c>
      <c r="EM22">
        <v>60</v>
      </c>
      <c r="EN22">
        <v>27</v>
      </c>
      <c r="EO22">
        <v>97</v>
      </c>
      <c r="EP22">
        <v>51</v>
      </c>
      <c r="EQ22">
        <v>69</v>
      </c>
      <c r="ER22">
        <v>682</v>
      </c>
      <c r="ES22">
        <v>29</v>
      </c>
      <c r="ET22">
        <v>57</v>
      </c>
      <c r="EU22">
        <v>99</v>
      </c>
      <c r="EV22">
        <v>0</v>
      </c>
      <c r="EW22">
        <v>66</v>
      </c>
      <c r="EX22" s="1">
        <v>117403</v>
      </c>
      <c r="EY22">
        <v>280</v>
      </c>
      <c r="EZ22">
        <v>97</v>
      </c>
      <c r="FA22" s="1">
        <v>4047</v>
      </c>
      <c r="FB22">
        <v>135</v>
      </c>
      <c r="FC22">
        <v>40</v>
      </c>
      <c r="FD22" s="1">
        <v>1672</v>
      </c>
      <c r="FE22">
        <v>3</v>
      </c>
      <c r="FF22">
        <v>880</v>
      </c>
      <c r="FG22">
        <v>-15</v>
      </c>
      <c r="FH22">
        <v>71</v>
      </c>
      <c r="FI22">
        <v>907</v>
      </c>
      <c r="FJ22">
        <v>45</v>
      </c>
      <c r="FK22" s="1">
        <v>1673</v>
      </c>
      <c r="FL22">
        <v>660</v>
      </c>
      <c r="FM22" s="1">
        <v>52511</v>
      </c>
      <c r="FN22" s="1">
        <v>11921</v>
      </c>
      <c r="FO22">
        <v>23</v>
      </c>
      <c r="FP22">
        <v>769</v>
      </c>
      <c r="FQ22">
        <v>647</v>
      </c>
      <c r="FR22" s="1">
        <v>1751</v>
      </c>
      <c r="FS22" s="1">
        <v>2265</v>
      </c>
      <c r="FT22">
        <v>334</v>
      </c>
      <c r="FU22">
        <v>416</v>
      </c>
      <c r="FV22" s="1">
        <v>10839</v>
      </c>
      <c r="FW22">
        <v>99</v>
      </c>
      <c r="FX22">
        <v>174</v>
      </c>
      <c r="FY22">
        <v>215</v>
      </c>
      <c r="FZ22">
        <v>162</v>
      </c>
      <c r="GA22" s="1">
        <v>7793</v>
      </c>
      <c r="GB22" s="1">
        <v>1419</v>
      </c>
      <c r="GC22" s="1">
        <v>6141</v>
      </c>
      <c r="GD22">
        <v>98</v>
      </c>
      <c r="GE22">
        <v>2</v>
      </c>
      <c r="GF22">
        <v>153</v>
      </c>
      <c r="GG22" s="1">
        <v>3090</v>
      </c>
      <c r="GH22">
        <v>298</v>
      </c>
      <c r="GI22">
        <v>11</v>
      </c>
      <c r="GJ22">
        <v>30</v>
      </c>
      <c r="GK22" s="1">
        <v>2010</v>
      </c>
      <c r="GL22">
        <v>147</v>
      </c>
      <c r="GM22">
        <v>1</v>
      </c>
      <c r="GN22">
        <v>19</v>
      </c>
      <c r="GO22" s="1">
        <v>1462</v>
      </c>
      <c r="GP22">
        <v>0</v>
      </c>
      <c r="GQ22">
        <v>313</v>
      </c>
      <c r="GR22" s="1">
        <v>1021</v>
      </c>
      <c r="GS22">
        <v>647</v>
      </c>
      <c r="GT22">
        <v>37</v>
      </c>
      <c r="GU22">
        <v>90</v>
      </c>
      <c r="GV22" s="1">
        <v>3758</v>
      </c>
      <c r="GW22">
        <v>1</v>
      </c>
      <c r="GX22">
        <v>82</v>
      </c>
      <c r="GY22">
        <v>119</v>
      </c>
      <c r="GZ22">
        <v>20</v>
      </c>
      <c r="HA22">
        <v>1</v>
      </c>
      <c r="HB22">
        <v>-5</v>
      </c>
      <c r="HC22">
        <v>324</v>
      </c>
      <c r="HD22">
        <v>18</v>
      </c>
      <c r="HE22">
        <v>-14</v>
      </c>
      <c r="HF22">
        <v>-10</v>
      </c>
      <c r="HG22" s="1">
        <v>3182</v>
      </c>
      <c r="HH22">
        <v>7</v>
      </c>
      <c r="HI22">
        <v>29</v>
      </c>
      <c r="HJ22">
        <v>15</v>
      </c>
      <c r="HK22">
        <v>-16</v>
      </c>
      <c r="HL22">
        <v>6</v>
      </c>
      <c r="HM22">
        <v>24</v>
      </c>
      <c r="HN22">
        <v>30</v>
      </c>
      <c r="HO22">
        <v>0</v>
      </c>
      <c r="HP22">
        <v>10</v>
      </c>
      <c r="HQ22">
        <v>-15</v>
      </c>
      <c r="HR22">
        <v>-53</v>
      </c>
      <c r="HS22">
        <v>3</v>
      </c>
      <c r="HT22" s="1">
        <v>2586</v>
      </c>
      <c r="HU22">
        <v>22</v>
      </c>
      <c r="HV22">
        <v>30</v>
      </c>
      <c r="HW22">
        <v>6</v>
      </c>
      <c r="HX22">
        <v>1</v>
      </c>
      <c r="HY22">
        <v>2</v>
      </c>
      <c r="HZ22">
        <v>639</v>
      </c>
      <c r="IA22">
        <v>104</v>
      </c>
      <c r="IB22">
        <v>54</v>
      </c>
      <c r="IC22">
        <v>-4</v>
      </c>
      <c r="ID22">
        <v>1</v>
      </c>
      <c r="IE22" s="1">
        <v>1590</v>
      </c>
      <c r="IF22">
        <v>9</v>
      </c>
      <c r="IG22">
        <v>4</v>
      </c>
      <c r="IH22">
        <v>31</v>
      </c>
      <c r="II22">
        <v>20</v>
      </c>
      <c r="IJ22">
        <v>69</v>
      </c>
      <c r="IK22">
        <v>-8</v>
      </c>
      <c r="IL22">
        <v>16</v>
      </c>
      <c r="IM22" s="1">
        <v>11866</v>
      </c>
      <c r="IN22">
        <v>312</v>
      </c>
      <c r="IO22">
        <v>552</v>
      </c>
      <c r="IP22">
        <v>63</v>
      </c>
      <c r="IQ22">
        <v>0</v>
      </c>
      <c r="IR22">
        <v>101</v>
      </c>
      <c r="IS22" s="1">
        <v>6669</v>
      </c>
      <c r="IT22">
        <v>-24</v>
      </c>
      <c r="IU22">
        <v>593</v>
      </c>
      <c r="IV22">
        <v>-3</v>
      </c>
      <c r="IW22">
        <v>226</v>
      </c>
      <c r="IX22" s="1">
        <v>3626</v>
      </c>
      <c r="IY22">
        <v>-29</v>
      </c>
      <c r="IZ22">
        <v>-80</v>
      </c>
      <c r="JA22">
        <v>-1</v>
      </c>
      <c r="JB22">
        <v>-163</v>
      </c>
      <c r="JC22">
        <v>81</v>
      </c>
      <c r="JD22">
        <v>-32</v>
      </c>
      <c r="JE22">
        <v>-1</v>
      </c>
      <c r="JF22">
        <v>-24</v>
      </c>
      <c r="JG22" s="1">
        <v>30303</v>
      </c>
      <c r="JH22">
        <v>-38</v>
      </c>
      <c r="JI22">
        <v>19</v>
      </c>
      <c r="JJ22">
        <v>-53</v>
      </c>
      <c r="JK22">
        <v>78</v>
      </c>
      <c r="JL22">
        <v>188</v>
      </c>
      <c r="JM22" s="1">
        <v>24969</v>
      </c>
      <c r="JN22" s="1">
        <v>2830</v>
      </c>
      <c r="JO22">
        <v>154</v>
      </c>
      <c r="JP22">
        <v>236</v>
      </c>
      <c r="JQ22">
        <v>31</v>
      </c>
      <c r="JR22">
        <v>54</v>
      </c>
      <c r="JS22">
        <v>60</v>
      </c>
      <c r="JT22">
        <v>49</v>
      </c>
      <c r="JU22">
        <v>117</v>
      </c>
      <c r="JV22">
        <v>-358</v>
      </c>
      <c r="JW22" s="1">
        <v>1136</v>
      </c>
      <c r="JX22">
        <v>590</v>
      </c>
      <c r="JY22">
        <v>149</v>
      </c>
      <c r="JZ22">
        <v>15</v>
      </c>
      <c r="KA22">
        <v>-64</v>
      </c>
      <c r="KB22">
        <v>12</v>
      </c>
      <c r="KC22">
        <v>1</v>
      </c>
      <c r="KD22">
        <v>33</v>
      </c>
      <c r="KE22">
        <v>172</v>
      </c>
      <c r="KF22">
        <v>21</v>
      </c>
      <c r="KG22">
        <v>-164</v>
      </c>
      <c r="KH22">
        <v>76</v>
      </c>
      <c r="KI22">
        <v>0</v>
      </c>
      <c r="KJ22">
        <v>-10</v>
      </c>
      <c r="KK22">
        <v>-71</v>
      </c>
      <c r="KL22">
        <v>-71</v>
      </c>
      <c r="KM22">
        <v>-53</v>
      </c>
      <c r="KN22">
        <v>4</v>
      </c>
      <c r="KO22">
        <v>-3</v>
      </c>
      <c r="KP22">
        <v>-1</v>
      </c>
      <c r="KQ22">
        <v>0</v>
      </c>
      <c r="KR22">
        <v>-6</v>
      </c>
      <c r="KS22">
        <v>-47</v>
      </c>
      <c r="KT22">
        <v>-9</v>
      </c>
      <c r="KU22">
        <v>-13</v>
      </c>
      <c r="KV22">
        <v>4</v>
      </c>
      <c r="KW22">
        <v>0</v>
      </c>
      <c r="KX22">
        <v>745</v>
      </c>
      <c r="KY22">
        <v>27</v>
      </c>
      <c r="KZ22">
        <v>147</v>
      </c>
      <c r="LA22">
        <v>134</v>
      </c>
      <c r="LB22">
        <v>154</v>
      </c>
      <c r="LC22">
        <v>17</v>
      </c>
      <c r="LD22">
        <v>497</v>
      </c>
      <c r="LE22">
        <v>70</v>
      </c>
      <c r="LF22">
        <v>91</v>
      </c>
      <c r="LG22">
        <v>171</v>
      </c>
      <c r="LH22">
        <v>23</v>
      </c>
      <c r="LI22">
        <v>328</v>
      </c>
      <c r="LJ22">
        <v>104</v>
      </c>
      <c r="LK22">
        <v>29</v>
      </c>
      <c r="LL22">
        <v>189</v>
      </c>
      <c r="LM22">
        <v>87</v>
      </c>
      <c r="LN22">
        <v>69</v>
      </c>
      <c r="LO22">
        <v>79</v>
      </c>
      <c r="LP22">
        <v>153</v>
      </c>
      <c r="LQ22">
        <v>44</v>
      </c>
      <c r="LR22">
        <v>9</v>
      </c>
      <c r="LS22">
        <v>237</v>
      </c>
      <c r="LT22">
        <v>566</v>
      </c>
      <c r="LU22" s="1">
        <v>15311</v>
      </c>
      <c r="LV22">
        <v>126</v>
      </c>
      <c r="LW22">
        <v>177</v>
      </c>
      <c r="LX22">
        <v>11</v>
      </c>
      <c r="LY22">
        <v>13</v>
      </c>
      <c r="LZ22">
        <v>198</v>
      </c>
      <c r="MA22">
        <v>152</v>
      </c>
      <c r="MB22">
        <v>303</v>
      </c>
      <c r="MC22">
        <v>223</v>
      </c>
      <c r="MD22">
        <v>51</v>
      </c>
      <c r="ME22">
        <v>22</v>
      </c>
      <c r="MF22">
        <v>61</v>
      </c>
      <c r="MG22">
        <v>167</v>
      </c>
      <c r="MH22">
        <v>19</v>
      </c>
      <c r="MI22">
        <v>107</v>
      </c>
      <c r="MJ22">
        <v>-13</v>
      </c>
      <c r="MK22">
        <v>22</v>
      </c>
      <c r="ML22">
        <v>11</v>
      </c>
      <c r="MM22">
        <v>5</v>
      </c>
      <c r="MN22">
        <v>16</v>
      </c>
      <c r="MO22">
        <v>135</v>
      </c>
      <c r="MP22">
        <v>2</v>
      </c>
      <c r="MQ22">
        <v>30</v>
      </c>
      <c r="MR22">
        <v>60</v>
      </c>
      <c r="MS22">
        <v>27</v>
      </c>
      <c r="MT22">
        <v>97</v>
      </c>
      <c r="MU22">
        <v>51</v>
      </c>
      <c r="MV22">
        <v>69</v>
      </c>
      <c r="MW22">
        <v>682</v>
      </c>
      <c r="MX22">
        <v>29</v>
      </c>
      <c r="MY22">
        <v>57</v>
      </c>
      <c r="MZ22">
        <v>99</v>
      </c>
      <c r="NA22">
        <v>0</v>
      </c>
      <c r="NB22">
        <v>66</v>
      </c>
      <c r="NC22" s="1">
        <v>117403</v>
      </c>
      <c r="ND22">
        <v>280</v>
      </c>
      <c r="NE22">
        <v>97</v>
      </c>
      <c r="NF22" s="1">
        <v>4047</v>
      </c>
      <c r="NG22">
        <v>135</v>
      </c>
      <c r="NH22">
        <v>40</v>
      </c>
      <c r="NI22" s="1">
        <v>1672</v>
      </c>
      <c r="NJ22">
        <v>3</v>
      </c>
      <c r="NK22">
        <v>880</v>
      </c>
      <c r="NL22">
        <v>-15</v>
      </c>
      <c r="NM22">
        <v>71</v>
      </c>
      <c r="NN22">
        <v>907</v>
      </c>
      <c r="NO22">
        <v>45</v>
      </c>
      <c r="NP22" s="1">
        <v>1673</v>
      </c>
      <c r="NQ22">
        <v>660</v>
      </c>
      <c r="NR22" s="1">
        <v>52511</v>
      </c>
      <c r="NS22" s="1">
        <v>11921</v>
      </c>
      <c r="NT22">
        <v>23</v>
      </c>
      <c r="NU22">
        <v>769</v>
      </c>
      <c r="NV22">
        <v>647</v>
      </c>
      <c r="NW22" s="1">
        <v>1751</v>
      </c>
      <c r="NX22" s="1">
        <v>2265</v>
      </c>
      <c r="NY22">
        <v>334</v>
      </c>
      <c r="NZ22">
        <v>416</v>
      </c>
      <c r="OA22" s="1">
        <v>10839</v>
      </c>
      <c r="OB22">
        <v>99</v>
      </c>
      <c r="OC22">
        <v>174</v>
      </c>
      <c r="OD22">
        <v>215</v>
      </c>
      <c r="OE22">
        <v>162</v>
      </c>
      <c r="OF22" s="1">
        <v>7793</v>
      </c>
      <c r="OG22" s="1">
        <v>1419</v>
      </c>
      <c r="OH22" s="1">
        <v>6141</v>
      </c>
      <c r="OI22">
        <v>98</v>
      </c>
      <c r="OJ22">
        <v>2</v>
      </c>
      <c r="OK22">
        <v>153</v>
      </c>
      <c r="OL22" s="1">
        <v>3090</v>
      </c>
      <c r="OM22">
        <v>298</v>
      </c>
      <c r="ON22">
        <v>11</v>
      </c>
      <c r="OO22">
        <v>30</v>
      </c>
      <c r="OP22" s="1">
        <v>2010</v>
      </c>
      <c r="OQ22">
        <v>147</v>
      </c>
      <c r="OR22">
        <v>1</v>
      </c>
      <c r="OS22">
        <v>19</v>
      </c>
      <c r="OT22" s="1">
        <v>1462</v>
      </c>
      <c r="OU22">
        <v>0</v>
      </c>
      <c r="OV22">
        <v>313</v>
      </c>
      <c r="OW22" s="1">
        <v>1021</v>
      </c>
      <c r="OX22">
        <v>647</v>
      </c>
      <c r="OY22">
        <v>37</v>
      </c>
      <c r="OZ22">
        <v>90</v>
      </c>
      <c r="PA22" s="1">
        <v>3758</v>
      </c>
      <c r="PB22">
        <v>1</v>
      </c>
      <c r="PC22">
        <v>82</v>
      </c>
      <c r="PD22">
        <v>119</v>
      </c>
      <c r="PE22">
        <v>20</v>
      </c>
      <c r="PF22">
        <v>1</v>
      </c>
      <c r="PG22">
        <v>-5</v>
      </c>
      <c r="PH22">
        <v>324</v>
      </c>
      <c r="PI22">
        <v>18</v>
      </c>
      <c r="PJ22">
        <v>-14</v>
      </c>
      <c r="PK22">
        <v>-10</v>
      </c>
      <c r="PL22" s="1">
        <v>3182</v>
      </c>
      <c r="PM22">
        <v>7</v>
      </c>
      <c r="PN22">
        <v>29</v>
      </c>
      <c r="PO22">
        <v>15</v>
      </c>
      <c r="PP22">
        <v>-16</v>
      </c>
      <c r="PQ22">
        <v>6</v>
      </c>
      <c r="PR22">
        <v>24</v>
      </c>
      <c r="PS22">
        <v>30</v>
      </c>
      <c r="PT22">
        <v>0</v>
      </c>
      <c r="PU22">
        <v>10</v>
      </c>
      <c r="PV22">
        <v>-15</v>
      </c>
      <c r="PW22">
        <v>-53</v>
      </c>
      <c r="PX22">
        <v>3</v>
      </c>
      <c r="PY22" s="1">
        <v>2586</v>
      </c>
      <c r="PZ22">
        <v>22</v>
      </c>
      <c r="QA22">
        <v>30</v>
      </c>
      <c r="QB22">
        <v>6</v>
      </c>
      <c r="QC22">
        <v>1</v>
      </c>
      <c r="QD22">
        <v>2</v>
      </c>
      <c r="QE22">
        <v>639</v>
      </c>
      <c r="QF22">
        <v>104</v>
      </c>
      <c r="QG22">
        <v>54</v>
      </c>
      <c r="QH22">
        <v>-4</v>
      </c>
      <c r="QI22">
        <v>1</v>
      </c>
      <c r="QJ22" s="1">
        <v>1590</v>
      </c>
      <c r="QK22">
        <v>9</v>
      </c>
      <c r="QL22">
        <v>4</v>
      </c>
      <c r="QM22">
        <v>31</v>
      </c>
      <c r="QN22">
        <v>20</v>
      </c>
      <c r="QO22">
        <v>69</v>
      </c>
      <c r="QP22">
        <v>-8</v>
      </c>
      <c r="QQ22">
        <v>16</v>
      </c>
      <c r="QR22" s="1">
        <v>11866</v>
      </c>
      <c r="QS22">
        <v>312</v>
      </c>
      <c r="QT22">
        <v>552</v>
      </c>
      <c r="QU22">
        <v>63</v>
      </c>
      <c r="QV22">
        <v>0</v>
      </c>
      <c r="QW22">
        <v>101</v>
      </c>
      <c r="QX22" s="1">
        <v>6669</v>
      </c>
      <c r="QY22">
        <v>-24</v>
      </c>
      <c r="QZ22">
        <v>593</v>
      </c>
      <c r="RA22">
        <v>-3</v>
      </c>
      <c r="RB22">
        <v>226</v>
      </c>
      <c r="RC22" s="1">
        <v>3626</v>
      </c>
      <c r="RD22">
        <v>-29</v>
      </c>
      <c r="RE22">
        <v>-80</v>
      </c>
      <c r="RF22">
        <v>-1</v>
      </c>
      <c r="RG22">
        <v>-163</v>
      </c>
      <c r="RH22">
        <v>81</v>
      </c>
      <c r="RI22">
        <v>-32</v>
      </c>
      <c r="RJ22">
        <v>-1</v>
      </c>
      <c r="RK22">
        <v>-24</v>
      </c>
      <c r="RL22" s="1">
        <v>30303</v>
      </c>
      <c r="RM22">
        <v>-38</v>
      </c>
      <c r="RN22">
        <v>19</v>
      </c>
      <c r="RO22">
        <v>-53</v>
      </c>
      <c r="RP22">
        <v>78</v>
      </c>
      <c r="RQ22">
        <v>188</v>
      </c>
      <c r="RR22" s="1">
        <v>24969</v>
      </c>
      <c r="RS22" s="1">
        <v>2830</v>
      </c>
      <c r="RT22">
        <v>154</v>
      </c>
      <c r="RU22">
        <v>236</v>
      </c>
      <c r="RV22">
        <v>31</v>
      </c>
      <c r="RW22">
        <v>54</v>
      </c>
      <c r="RX22">
        <v>60</v>
      </c>
      <c r="RY22">
        <v>49</v>
      </c>
      <c r="RZ22">
        <v>117</v>
      </c>
      <c r="SA22">
        <v>-358</v>
      </c>
      <c r="SB22" s="1">
        <v>1136</v>
      </c>
      <c r="SC22">
        <v>590</v>
      </c>
      <c r="SD22">
        <v>149</v>
      </c>
      <c r="SE22">
        <v>15</v>
      </c>
      <c r="SF22">
        <v>-64</v>
      </c>
      <c r="SG22">
        <v>12</v>
      </c>
      <c r="SH22">
        <v>1</v>
      </c>
      <c r="SI22">
        <v>33</v>
      </c>
      <c r="SJ22">
        <v>172</v>
      </c>
      <c r="SK22">
        <v>21</v>
      </c>
      <c r="SL22">
        <v>-164</v>
      </c>
      <c r="SM22">
        <v>76</v>
      </c>
      <c r="SN22">
        <v>0</v>
      </c>
      <c r="SO22">
        <v>-10</v>
      </c>
      <c r="SP22">
        <v>-71</v>
      </c>
      <c r="SQ22">
        <v>-71</v>
      </c>
      <c r="SR22">
        <v>-53</v>
      </c>
      <c r="SS22">
        <v>4</v>
      </c>
      <c r="ST22">
        <v>-3</v>
      </c>
      <c r="SU22">
        <v>-1</v>
      </c>
      <c r="SV22">
        <v>0</v>
      </c>
      <c r="SW22">
        <v>-6</v>
      </c>
      <c r="SX22">
        <v>-47</v>
      </c>
      <c r="SY22">
        <v>-9</v>
      </c>
      <c r="SZ22">
        <v>-13</v>
      </c>
      <c r="TA22">
        <v>4</v>
      </c>
      <c r="TB2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22"/>
  <sheetViews>
    <sheetView workbookViewId="0">
      <selection sqref="A1:TB22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345</v>
      </c>
      <c r="C2" s="1">
        <v>50149</v>
      </c>
      <c r="D2">
        <v>265</v>
      </c>
      <c r="E2">
        <v>198</v>
      </c>
      <c r="F2">
        <v>7</v>
      </c>
      <c r="G2">
        <v>0</v>
      </c>
      <c r="H2">
        <v>2</v>
      </c>
      <c r="I2">
        <v>9</v>
      </c>
      <c r="J2">
        <v>12</v>
      </c>
      <c r="K2">
        <v>9</v>
      </c>
      <c r="L2">
        <v>9</v>
      </c>
      <c r="M2">
        <v>5</v>
      </c>
      <c r="N2">
        <v>12</v>
      </c>
      <c r="O2">
        <v>2</v>
      </c>
      <c r="P2">
        <v>68</v>
      </c>
      <c r="Q2">
        <v>8</v>
      </c>
      <c r="R2">
        <v>47</v>
      </c>
      <c r="S2">
        <v>13</v>
      </c>
      <c r="T2">
        <v>977</v>
      </c>
      <c r="U2">
        <v>9</v>
      </c>
      <c r="V2">
        <v>24</v>
      </c>
      <c r="W2">
        <v>16</v>
      </c>
      <c r="X2">
        <v>5</v>
      </c>
      <c r="Y2">
        <v>17</v>
      </c>
      <c r="Z2">
        <v>39</v>
      </c>
      <c r="AA2">
        <v>63</v>
      </c>
      <c r="AB2">
        <v>37</v>
      </c>
      <c r="AC2">
        <v>572</v>
      </c>
      <c r="AD2">
        <v>43</v>
      </c>
      <c r="AE2">
        <v>22</v>
      </c>
      <c r="AF2">
        <v>35</v>
      </c>
      <c r="AG2">
        <v>0</v>
      </c>
      <c r="AH2">
        <v>11</v>
      </c>
      <c r="AI2">
        <v>9</v>
      </c>
      <c r="AJ2">
        <v>4</v>
      </c>
      <c r="AK2">
        <v>70</v>
      </c>
      <c r="AL2">
        <v>1</v>
      </c>
      <c r="AM2">
        <v>686</v>
      </c>
      <c r="AN2">
        <v>61</v>
      </c>
      <c r="AO2">
        <v>27</v>
      </c>
      <c r="AP2">
        <v>28</v>
      </c>
      <c r="AQ2">
        <v>8</v>
      </c>
      <c r="AR2">
        <v>61</v>
      </c>
      <c r="AS2">
        <v>15</v>
      </c>
      <c r="AT2">
        <v>120</v>
      </c>
      <c r="AU2">
        <v>23</v>
      </c>
      <c r="AV2">
        <v>37</v>
      </c>
      <c r="AW2">
        <v>168</v>
      </c>
      <c r="AX2">
        <v>17</v>
      </c>
      <c r="AY2">
        <v>22</v>
      </c>
      <c r="AZ2">
        <v>24</v>
      </c>
      <c r="BA2">
        <v>18</v>
      </c>
      <c r="BB2">
        <v>57</v>
      </c>
      <c r="BC2" s="1">
        <v>7455</v>
      </c>
      <c r="BD2">
        <v>5</v>
      </c>
      <c r="BE2">
        <v>9</v>
      </c>
      <c r="BF2">
        <v>3</v>
      </c>
      <c r="BG2">
        <v>7</v>
      </c>
      <c r="BH2">
        <v>4</v>
      </c>
      <c r="BI2">
        <v>4</v>
      </c>
      <c r="BJ2">
        <v>5</v>
      </c>
      <c r="BK2">
        <v>17</v>
      </c>
      <c r="BL2">
        <v>9</v>
      </c>
      <c r="BM2">
        <v>32</v>
      </c>
      <c r="BN2">
        <v>6</v>
      </c>
      <c r="BO2">
        <v>9</v>
      </c>
      <c r="BP2">
        <v>17</v>
      </c>
      <c r="BQ2">
        <v>9</v>
      </c>
      <c r="BR2">
        <v>8</v>
      </c>
      <c r="BS2">
        <v>5</v>
      </c>
      <c r="BT2">
        <v>13</v>
      </c>
      <c r="BU2">
        <v>5</v>
      </c>
      <c r="BV2">
        <v>15</v>
      </c>
      <c r="BW2">
        <v>5</v>
      </c>
      <c r="BX2">
        <v>14</v>
      </c>
      <c r="BY2">
        <v>23</v>
      </c>
      <c r="BZ2">
        <v>433</v>
      </c>
      <c r="CA2">
        <v>106</v>
      </c>
      <c r="CB2">
        <v>24</v>
      </c>
      <c r="CC2">
        <v>19</v>
      </c>
      <c r="CD2">
        <v>0</v>
      </c>
      <c r="CE2">
        <v>26</v>
      </c>
      <c r="CF2">
        <v>6</v>
      </c>
      <c r="CG2">
        <v>29</v>
      </c>
      <c r="CH2">
        <v>9</v>
      </c>
      <c r="CI2">
        <v>9</v>
      </c>
      <c r="CJ2">
        <v>34</v>
      </c>
      <c r="CK2">
        <v>11</v>
      </c>
      <c r="CL2">
        <v>48</v>
      </c>
      <c r="CM2">
        <v>103</v>
      </c>
      <c r="CN2">
        <v>21</v>
      </c>
      <c r="CO2">
        <v>28</v>
      </c>
      <c r="CP2">
        <v>13</v>
      </c>
      <c r="CQ2">
        <v>13</v>
      </c>
      <c r="CR2">
        <v>15</v>
      </c>
      <c r="CS2">
        <v>122</v>
      </c>
      <c r="CT2">
        <v>6</v>
      </c>
      <c r="CU2">
        <v>54</v>
      </c>
      <c r="CV2">
        <v>37</v>
      </c>
      <c r="CW2">
        <v>61</v>
      </c>
      <c r="CX2">
        <v>18</v>
      </c>
      <c r="CY2">
        <v>61</v>
      </c>
      <c r="CZ2">
        <v>13</v>
      </c>
      <c r="DA2">
        <v>29</v>
      </c>
      <c r="DB2">
        <v>18</v>
      </c>
      <c r="DC2">
        <v>40</v>
      </c>
      <c r="DD2">
        <v>49</v>
      </c>
      <c r="DE2">
        <v>18</v>
      </c>
      <c r="DF2">
        <v>81</v>
      </c>
      <c r="DG2">
        <v>117</v>
      </c>
      <c r="DH2">
        <v>408</v>
      </c>
      <c r="DI2">
        <v>55</v>
      </c>
      <c r="DJ2">
        <v>86</v>
      </c>
      <c r="DK2">
        <v>23</v>
      </c>
      <c r="DL2">
        <v>15</v>
      </c>
      <c r="DM2">
        <v>26</v>
      </c>
      <c r="DN2">
        <v>80</v>
      </c>
      <c r="DO2">
        <v>302</v>
      </c>
      <c r="DP2" s="1">
        <v>2920</v>
      </c>
      <c r="DQ2">
        <v>125</v>
      </c>
      <c r="DR2">
        <v>8</v>
      </c>
      <c r="DS2">
        <v>40</v>
      </c>
      <c r="DT2">
        <v>33</v>
      </c>
      <c r="DU2">
        <v>144</v>
      </c>
      <c r="DV2">
        <v>52</v>
      </c>
      <c r="DW2">
        <v>128</v>
      </c>
      <c r="DX2">
        <v>28</v>
      </c>
      <c r="DY2">
        <v>55</v>
      </c>
      <c r="DZ2">
        <v>18</v>
      </c>
      <c r="EA2">
        <v>48</v>
      </c>
      <c r="EB2">
        <v>25</v>
      </c>
      <c r="EC2">
        <v>18</v>
      </c>
      <c r="ED2">
        <v>14</v>
      </c>
      <c r="EE2">
        <v>473</v>
      </c>
      <c r="EF2">
        <v>87</v>
      </c>
      <c r="EG2">
        <v>19</v>
      </c>
      <c r="EH2">
        <v>19</v>
      </c>
      <c r="EI2">
        <v>14</v>
      </c>
      <c r="EJ2">
        <v>32</v>
      </c>
      <c r="EK2">
        <v>13</v>
      </c>
      <c r="EL2">
        <v>11</v>
      </c>
      <c r="EM2">
        <v>18</v>
      </c>
      <c r="EN2">
        <v>9</v>
      </c>
      <c r="EO2">
        <v>23</v>
      </c>
      <c r="EP2">
        <v>9</v>
      </c>
      <c r="EQ2">
        <v>22</v>
      </c>
      <c r="ER2">
        <v>100</v>
      </c>
      <c r="ES2">
        <v>8</v>
      </c>
      <c r="ET2">
        <v>12</v>
      </c>
      <c r="EU2">
        <v>22</v>
      </c>
      <c r="EV2">
        <v>2</v>
      </c>
      <c r="EW2">
        <v>16</v>
      </c>
      <c r="EX2" s="1">
        <v>20990</v>
      </c>
      <c r="EY2">
        <v>154</v>
      </c>
      <c r="EZ2">
        <v>172</v>
      </c>
      <c r="FA2" s="1">
        <v>2797</v>
      </c>
      <c r="FB2">
        <v>166</v>
      </c>
      <c r="FC2">
        <v>111</v>
      </c>
      <c r="FD2">
        <v>319</v>
      </c>
      <c r="FE2">
        <v>79</v>
      </c>
      <c r="FF2">
        <v>137</v>
      </c>
      <c r="FG2">
        <v>37</v>
      </c>
      <c r="FH2">
        <v>83</v>
      </c>
      <c r="FI2">
        <v>172</v>
      </c>
      <c r="FJ2">
        <v>79</v>
      </c>
      <c r="FK2">
        <v>779</v>
      </c>
      <c r="FL2" s="1">
        <v>1426</v>
      </c>
      <c r="FM2" s="1">
        <v>4976</v>
      </c>
      <c r="FN2" s="1">
        <v>1810</v>
      </c>
      <c r="FO2">
        <v>69</v>
      </c>
      <c r="FP2">
        <v>286</v>
      </c>
      <c r="FQ2">
        <v>784</v>
      </c>
      <c r="FR2">
        <v>781</v>
      </c>
      <c r="FS2">
        <v>576</v>
      </c>
      <c r="FT2">
        <v>141</v>
      </c>
      <c r="FU2">
        <v>151</v>
      </c>
      <c r="FV2">
        <v>767</v>
      </c>
      <c r="FW2">
        <v>85</v>
      </c>
      <c r="FX2">
        <v>129</v>
      </c>
      <c r="FY2">
        <v>88</v>
      </c>
      <c r="FZ2">
        <v>133</v>
      </c>
      <c r="GA2">
        <v>765</v>
      </c>
      <c r="GB2">
        <v>170</v>
      </c>
      <c r="GC2">
        <v>728</v>
      </c>
      <c r="GD2">
        <v>75</v>
      </c>
      <c r="GE2">
        <v>64</v>
      </c>
      <c r="GF2">
        <v>79</v>
      </c>
      <c r="GG2">
        <v>520</v>
      </c>
      <c r="GH2">
        <v>84</v>
      </c>
      <c r="GI2">
        <v>12</v>
      </c>
      <c r="GJ2">
        <v>134</v>
      </c>
      <c r="GK2">
        <v>130</v>
      </c>
      <c r="GL2">
        <v>61</v>
      </c>
      <c r="GM2">
        <v>13</v>
      </c>
      <c r="GN2">
        <v>28</v>
      </c>
      <c r="GO2">
        <v>186</v>
      </c>
      <c r="GP2">
        <v>34</v>
      </c>
      <c r="GQ2">
        <v>88</v>
      </c>
      <c r="GR2">
        <v>168</v>
      </c>
      <c r="GS2">
        <v>214</v>
      </c>
      <c r="GT2">
        <v>42</v>
      </c>
      <c r="GU2">
        <v>108</v>
      </c>
      <c r="GV2" s="1">
        <v>1370</v>
      </c>
      <c r="GW2">
        <v>12</v>
      </c>
      <c r="GX2">
        <v>44</v>
      </c>
      <c r="GY2">
        <v>46</v>
      </c>
      <c r="GZ2">
        <v>2</v>
      </c>
      <c r="HA2">
        <v>13</v>
      </c>
      <c r="HB2">
        <v>11</v>
      </c>
      <c r="HC2">
        <v>67</v>
      </c>
      <c r="HD2">
        <v>7</v>
      </c>
      <c r="HE2">
        <v>33</v>
      </c>
      <c r="HF2">
        <v>6</v>
      </c>
      <c r="HG2">
        <v>867</v>
      </c>
      <c r="HH2">
        <v>33</v>
      </c>
      <c r="HI2">
        <v>50</v>
      </c>
      <c r="HJ2">
        <v>35</v>
      </c>
      <c r="HK2">
        <v>17</v>
      </c>
      <c r="HL2">
        <v>7</v>
      </c>
      <c r="HM2">
        <v>18</v>
      </c>
      <c r="HN2">
        <v>15</v>
      </c>
      <c r="HO2">
        <v>13</v>
      </c>
      <c r="HP2">
        <v>4</v>
      </c>
      <c r="HQ2">
        <v>24</v>
      </c>
      <c r="HR2">
        <v>31</v>
      </c>
      <c r="HS2">
        <v>15</v>
      </c>
      <c r="HT2">
        <v>763</v>
      </c>
      <c r="HU2">
        <v>25</v>
      </c>
      <c r="HV2">
        <v>5</v>
      </c>
      <c r="HW2">
        <v>7</v>
      </c>
      <c r="HX2">
        <v>7</v>
      </c>
      <c r="HY2">
        <v>26</v>
      </c>
      <c r="HZ2">
        <v>190</v>
      </c>
      <c r="IA2">
        <v>35</v>
      </c>
      <c r="IB2">
        <v>19</v>
      </c>
      <c r="IC2">
        <v>15</v>
      </c>
      <c r="ID2">
        <v>8</v>
      </c>
      <c r="IE2">
        <v>272</v>
      </c>
      <c r="IF2">
        <v>11</v>
      </c>
      <c r="IG2">
        <v>8</v>
      </c>
      <c r="IH2">
        <v>25</v>
      </c>
      <c r="II2">
        <v>48</v>
      </c>
      <c r="IJ2">
        <v>15</v>
      </c>
      <c r="IK2">
        <v>30</v>
      </c>
      <c r="IL2">
        <v>17</v>
      </c>
      <c r="IM2" s="1">
        <v>5562</v>
      </c>
      <c r="IN2">
        <v>87</v>
      </c>
      <c r="IO2">
        <v>210</v>
      </c>
      <c r="IP2">
        <v>76</v>
      </c>
      <c r="IQ2">
        <v>7</v>
      </c>
      <c r="IR2">
        <v>76</v>
      </c>
      <c r="IS2" s="1">
        <v>2437</v>
      </c>
      <c r="IT2">
        <v>50</v>
      </c>
      <c r="IU2">
        <v>226</v>
      </c>
      <c r="IV2">
        <v>23</v>
      </c>
      <c r="IW2">
        <v>89</v>
      </c>
      <c r="IX2" s="1">
        <v>1792</v>
      </c>
      <c r="IY2">
        <v>74</v>
      </c>
      <c r="IZ2">
        <v>71</v>
      </c>
      <c r="JA2">
        <v>21</v>
      </c>
      <c r="JB2">
        <v>79</v>
      </c>
      <c r="JC2">
        <v>53</v>
      </c>
      <c r="JD2">
        <v>70</v>
      </c>
      <c r="JE2">
        <v>19</v>
      </c>
      <c r="JF2">
        <v>102</v>
      </c>
      <c r="JG2" s="1">
        <v>11958</v>
      </c>
      <c r="JH2">
        <v>122</v>
      </c>
      <c r="JI2">
        <v>114</v>
      </c>
      <c r="JJ2">
        <v>73</v>
      </c>
      <c r="JK2">
        <v>133</v>
      </c>
      <c r="JL2">
        <v>576</v>
      </c>
      <c r="JM2" s="1">
        <v>7380</v>
      </c>
      <c r="JN2">
        <v>921</v>
      </c>
      <c r="JO2">
        <v>155</v>
      </c>
      <c r="JP2">
        <v>318</v>
      </c>
      <c r="JQ2">
        <v>81</v>
      </c>
      <c r="JR2">
        <v>83</v>
      </c>
      <c r="JS2">
        <v>118</v>
      </c>
      <c r="JT2">
        <v>32</v>
      </c>
      <c r="JU2">
        <v>52</v>
      </c>
      <c r="JV2">
        <v>116</v>
      </c>
      <c r="JW2">
        <v>316</v>
      </c>
      <c r="JX2">
        <v>388</v>
      </c>
      <c r="JY2">
        <v>149</v>
      </c>
      <c r="JZ2">
        <v>102</v>
      </c>
      <c r="KA2">
        <v>108</v>
      </c>
      <c r="KB2">
        <v>19</v>
      </c>
      <c r="KC2">
        <v>2</v>
      </c>
      <c r="KD2">
        <v>61</v>
      </c>
      <c r="KE2">
        <v>99</v>
      </c>
      <c r="KF2">
        <v>104</v>
      </c>
      <c r="KG2">
        <v>233</v>
      </c>
      <c r="KH2">
        <v>99</v>
      </c>
      <c r="KI2">
        <v>0</v>
      </c>
      <c r="KJ2">
        <v>4</v>
      </c>
      <c r="KK2">
        <v>47</v>
      </c>
      <c r="KL2">
        <v>47</v>
      </c>
      <c r="KM2">
        <v>4</v>
      </c>
      <c r="KN2">
        <v>0</v>
      </c>
      <c r="KO2">
        <v>0</v>
      </c>
      <c r="KP2">
        <v>0</v>
      </c>
      <c r="KQ2">
        <v>0</v>
      </c>
      <c r="KR2">
        <v>1</v>
      </c>
      <c r="KS2">
        <v>3</v>
      </c>
      <c r="KT2">
        <v>4</v>
      </c>
      <c r="KU2">
        <v>4</v>
      </c>
      <c r="KV2">
        <v>0</v>
      </c>
      <c r="KW2">
        <v>0</v>
      </c>
      <c r="KX2">
        <v>122</v>
      </c>
      <c r="KY2">
        <v>6</v>
      </c>
      <c r="KZ2">
        <v>54</v>
      </c>
      <c r="LA2">
        <v>37</v>
      </c>
      <c r="LB2">
        <v>61</v>
      </c>
      <c r="LC2">
        <v>18</v>
      </c>
      <c r="LD2">
        <v>61</v>
      </c>
      <c r="LE2">
        <v>13</v>
      </c>
      <c r="LF2">
        <v>29</v>
      </c>
      <c r="LG2">
        <v>18</v>
      </c>
      <c r="LH2">
        <v>40</v>
      </c>
      <c r="LI2">
        <v>49</v>
      </c>
      <c r="LJ2">
        <v>18</v>
      </c>
      <c r="LK2">
        <v>81</v>
      </c>
      <c r="LL2">
        <v>117</v>
      </c>
      <c r="LM2">
        <v>408</v>
      </c>
      <c r="LN2">
        <v>55</v>
      </c>
      <c r="LO2">
        <v>86</v>
      </c>
      <c r="LP2">
        <v>23</v>
      </c>
      <c r="LQ2">
        <v>15</v>
      </c>
      <c r="LR2">
        <v>26</v>
      </c>
      <c r="LS2">
        <v>80</v>
      </c>
      <c r="LT2">
        <v>302</v>
      </c>
      <c r="LU2" s="1">
        <v>2920</v>
      </c>
      <c r="LV2">
        <v>125</v>
      </c>
      <c r="LW2">
        <v>8</v>
      </c>
      <c r="LX2">
        <v>40</v>
      </c>
      <c r="LY2">
        <v>33</v>
      </c>
      <c r="LZ2">
        <v>144</v>
      </c>
      <c r="MA2">
        <v>52</v>
      </c>
      <c r="MB2">
        <v>128</v>
      </c>
      <c r="MC2">
        <v>28</v>
      </c>
      <c r="MD2">
        <v>55</v>
      </c>
      <c r="ME2">
        <v>18</v>
      </c>
      <c r="MF2">
        <v>48</v>
      </c>
      <c r="MG2">
        <v>25</v>
      </c>
      <c r="MH2">
        <v>18</v>
      </c>
      <c r="MI2">
        <v>14</v>
      </c>
      <c r="MJ2">
        <v>473</v>
      </c>
      <c r="MK2">
        <v>87</v>
      </c>
      <c r="ML2">
        <v>19</v>
      </c>
      <c r="MM2">
        <v>19</v>
      </c>
      <c r="MN2">
        <v>14</v>
      </c>
      <c r="MO2">
        <v>32</v>
      </c>
      <c r="MP2">
        <v>13</v>
      </c>
      <c r="MQ2">
        <v>11</v>
      </c>
      <c r="MR2">
        <v>18</v>
      </c>
      <c r="MS2">
        <v>9</v>
      </c>
      <c r="MT2">
        <v>23</v>
      </c>
      <c r="MU2">
        <v>9</v>
      </c>
      <c r="MV2">
        <v>22</v>
      </c>
      <c r="MW2">
        <v>100</v>
      </c>
      <c r="MX2">
        <v>8</v>
      </c>
      <c r="MY2">
        <v>12</v>
      </c>
      <c r="MZ2">
        <v>22</v>
      </c>
      <c r="NA2">
        <v>2</v>
      </c>
      <c r="NB2">
        <v>16</v>
      </c>
      <c r="NC2" s="1">
        <v>20990</v>
      </c>
      <c r="ND2">
        <v>154</v>
      </c>
      <c r="NE2">
        <v>172</v>
      </c>
      <c r="NF2" s="1">
        <v>2797</v>
      </c>
      <c r="NG2">
        <v>166</v>
      </c>
      <c r="NH2">
        <v>111</v>
      </c>
      <c r="NI2">
        <v>319</v>
      </c>
      <c r="NJ2">
        <v>79</v>
      </c>
      <c r="NK2">
        <v>137</v>
      </c>
      <c r="NL2">
        <v>37</v>
      </c>
      <c r="NM2">
        <v>83</v>
      </c>
      <c r="NN2">
        <v>172</v>
      </c>
      <c r="NO2">
        <v>79</v>
      </c>
      <c r="NP2">
        <v>779</v>
      </c>
      <c r="NQ2" s="1">
        <v>1426</v>
      </c>
      <c r="NR2" s="1">
        <v>4976</v>
      </c>
      <c r="NS2" s="1">
        <v>1810</v>
      </c>
      <c r="NT2">
        <v>69</v>
      </c>
      <c r="NU2">
        <v>286</v>
      </c>
      <c r="NV2">
        <v>784</v>
      </c>
      <c r="NW2">
        <v>781</v>
      </c>
      <c r="NX2">
        <v>576</v>
      </c>
      <c r="NY2">
        <v>141</v>
      </c>
      <c r="NZ2">
        <v>151</v>
      </c>
      <c r="OA2">
        <v>767</v>
      </c>
      <c r="OB2">
        <v>85</v>
      </c>
      <c r="OC2">
        <v>129</v>
      </c>
      <c r="OD2">
        <v>88</v>
      </c>
      <c r="OE2">
        <v>133</v>
      </c>
      <c r="OF2">
        <v>765</v>
      </c>
      <c r="OG2">
        <v>170</v>
      </c>
      <c r="OH2">
        <v>728</v>
      </c>
      <c r="OI2">
        <v>75</v>
      </c>
      <c r="OJ2">
        <v>64</v>
      </c>
      <c r="OK2">
        <v>79</v>
      </c>
      <c r="OL2">
        <v>520</v>
      </c>
      <c r="OM2">
        <v>84</v>
      </c>
      <c r="ON2">
        <v>12</v>
      </c>
      <c r="OO2">
        <v>134</v>
      </c>
      <c r="OP2">
        <v>130</v>
      </c>
      <c r="OQ2">
        <v>61</v>
      </c>
      <c r="OR2">
        <v>13</v>
      </c>
      <c r="OS2">
        <v>28</v>
      </c>
      <c r="OT2">
        <v>186</v>
      </c>
      <c r="OU2">
        <v>34</v>
      </c>
      <c r="OV2">
        <v>88</v>
      </c>
      <c r="OW2">
        <v>168</v>
      </c>
      <c r="OX2">
        <v>214</v>
      </c>
      <c r="OY2">
        <v>42</v>
      </c>
      <c r="OZ2">
        <v>108</v>
      </c>
      <c r="PA2" s="1">
        <v>1370</v>
      </c>
      <c r="PB2">
        <v>12</v>
      </c>
      <c r="PC2">
        <v>44</v>
      </c>
      <c r="PD2">
        <v>46</v>
      </c>
      <c r="PE2">
        <v>2</v>
      </c>
      <c r="PF2">
        <v>13</v>
      </c>
      <c r="PG2">
        <v>11</v>
      </c>
      <c r="PH2">
        <v>67</v>
      </c>
      <c r="PI2">
        <v>7</v>
      </c>
      <c r="PJ2">
        <v>33</v>
      </c>
      <c r="PK2">
        <v>6</v>
      </c>
      <c r="PL2">
        <v>867</v>
      </c>
      <c r="PM2">
        <v>33</v>
      </c>
      <c r="PN2">
        <v>50</v>
      </c>
      <c r="PO2">
        <v>35</v>
      </c>
      <c r="PP2">
        <v>17</v>
      </c>
      <c r="PQ2">
        <v>7</v>
      </c>
      <c r="PR2">
        <v>18</v>
      </c>
      <c r="PS2">
        <v>15</v>
      </c>
      <c r="PT2">
        <v>13</v>
      </c>
      <c r="PU2">
        <v>4</v>
      </c>
      <c r="PV2">
        <v>24</v>
      </c>
      <c r="PW2">
        <v>31</v>
      </c>
      <c r="PX2">
        <v>15</v>
      </c>
      <c r="PY2">
        <v>763</v>
      </c>
      <c r="PZ2">
        <v>25</v>
      </c>
      <c r="QA2">
        <v>5</v>
      </c>
      <c r="QB2">
        <v>7</v>
      </c>
      <c r="QC2">
        <v>7</v>
      </c>
      <c r="QD2">
        <v>26</v>
      </c>
      <c r="QE2">
        <v>190</v>
      </c>
      <c r="QF2">
        <v>35</v>
      </c>
      <c r="QG2">
        <v>19</v>
      </c>
      <c r="QH2">
        <v>15</v>
      </c>
      <c r="QI2">
        <v>8</v>
      </c>
      <c r="QJ2">
        <v>272</v>
      </c>
      <c r="QK2">
        <v>11</v>
      </c>
      <c r="QL2">
        <v>8</v>
      </c>
      <c r="QM2">
        <v>25</v>
      </c>
      <c r="QN2">
        <v>48</v>
      </c>
      <c r="QO2">
        <v>15</v>
      </c>
      <c r="QP2">
        <v>30</v>
      </c>
      <c r="QQ2">
        <v>17</v>
      </c>
      <c r="QR2" s="1">
        <v>5562</v>
      </c>
      <c r="QS2">
        <v>87</v>
      </c>
      <c r="QT2">
        <v>210</v>
      </c>
      <c r="QU2">
        <v>76</v>
      </c>
      <c r="QV2">
        <v>7</v>
      </c>
      <c r="QW2">
        <v>76</v>
      </c>
      <c r="QX2" s="1">
        <v>2437</v>
      </c>
      <c r="QY2">
        <v>50</v>
      </c>
      <c r="QZ2">
        <v>226</v>
      </c>
      <c r="RA2">
        <v>23</v>
      </c>
      <c r="RB2">
        <v>89</v>
      </c>
      <c r="RC2" s="1">
        <v>1792</v>
      </c>
      <c r="RD2">
        <v>74</v>
      </c>
      <c r="RE2">
        <v>71</v>
      </c>
      <c r="RF2">
        <v>21</v>
      </c>
      <c r="RG2">
        <v>79</v>
      </c>
      <c r="RH2">
        <v>53</v>
      </c>
      <c r="RI2">
        <v>70</v>
      </c>
      <c r="RJ2">
        <v>19</v>
      </c>
      <c r="RK2">
        <v>102</v>
      </c>
      <c r="RL2" s="1">
        <v>11958</v>
      </c>
      <c r="RM2">
        <v>122</v>
      </c>
      <c r="RN2">
        <v>114</v>
      </c>
      <c r="RO2">
        <v>73</v>
      </c>
      <c r="RP2">
        <v>133</v>
      </c>
      <c r="RQ2">
        <v>576</v>
      </c>
      <c r="RR2" s="1">
        <v>7380</v>
      </c>
      <c r="RS2">
        <v>921</v>
      </c>
      <c r="RT2">
        <v>155</v>
      </c>
      <c r="RU2">
        <v>318</v>
      </c>
      <c r="RV2">
        <v>81</v>
      </c>
      <c r="RW2">
        <v>83</v>
      </c>
      <c r="RX2">
        <v>118</v>
      </c>
      <c r="RY2">
        <v>32</v>
      </c>
      <c r="RZ2">
        <v>52</v>
      </c>
      <c r="SA2">
        <v>116</v>
      </c>
      <c r="SB2">
        <v>316</v>
      </c>
      <c r="SC2">
        <v>388</v>
      </c>
      <c r="SD2">
        <v>149</v>
      </c>
      <c r="SE2">
        <v>102</v>
      </c>
      <c r="SF2">
        <v>108</v>
      </c>
      <c r="SG2">
        <v>19</v>
      </c>
      <c r="SH2">
        <v>2</v>
      </c>
      <c r="SI2">
        <v>61</v>
      </c>
      <c r="SJ2">
        <v>99</v>
      </c>
      <c r="SK2">
        <v>104</v>
      </c>
      <c r="SL2">
        <v>233</v>
      </c>
      <c r="SM2">
        <v>99</v>
      </c>
      <c r="SN2">
        <v>0</v>
      </c>
      <c r="SO2">
        <v>4</v>
      </c>
      <c r="SP2">
        <v>47</v>
      </c>
      <c r="SQ2">
        <v>47</v>
      </c>
      <c r="SR2">
        <v>4</v>
      </c>
      <c r="SS2">
        <v>0</v>
      </c>
      <c r="ST2">
        <v>0</v>
      </c>
      <c r="SU2">
        <v>0</v>
      </c>
      <c r="SV2">
        <v>0</v>
      </c>
      <c r="SW2">
        <v>1</v>
      </c>
      <c r="SX2">
        <v>3</v>
      </c>
      <c r="SY2">
        <v>4</v>
      </c>
      <c r="SZ2">
        <v>4</v>
      </c>
      <c r="TA2">
        <v>0</v>
      </c>
      <c r="TB2">
        <v>0</v>
      </c>
    </row>
    <row r="3" spans="1:522" x14ac:dyDescent="0.2">
      <c r="A3" t="s">
        <v>1</v>
      </c>
      <c r="B3" t="s">
        <v>345</v>
      </c>
      <c r="C3" s="1">
        <v>53890</v>
      </c>
      <c r="D3">
        <v>215</v>
      </c>
      <c r="E3">
        <v>145</v>
      </c>
      <c r="F3">
        <v>0</v>
      </c>
      <c r="G3">
        <v>5</v>
      </c>
      <c r="H3">
        <v>2</v>
      </c>
      <c r="I3">
        <v>10</v>
      </c>
      <c r="J3">
        <v>11</v>
      </c>
      <c r="K3">
        <v>10</v>
      </c>
      <c r="L3">
        <v>10</v>
      </c>
      <c r="M3">
        <v>2</v>
      </c>
      <c r="N3">
        <v>18</v>
      </c>
      <c r="O3">
        <v>2</v>
      </c>
      <c r="P3">
        <v>52</v>
      </c>
      <c r="Q3">
        <v>0</v>
      </c>
      <c r="R3">
        <v>39</v>
      </c>
      <c r="S3">
        <v>13</v>
      </c>
      <c r="T3" s="1">
        <v>1020</v>
      </c>
      <c r="U3">
        <v>20</v>
      </c>
      <c r="V3">
        <v>10</v>
      </c>
      <c r="W3">
        <v>4</v>
      </c>
      <c r="X3">
        <v>2</v>
      </c>
      <c r="Y3">
        <v>6</v>
      </c>
      <c r="Z3">
        <v>38</v>
      </c>
      <c r="AA3">
        <v>52</v>
      </c>
      <c r="AB3">
        <v>19</v>
      </c>
      <c r="AC3">
        <v>602</v>
      </c>
      <c r="AD3">
        <v>50</v>
      </c>
      <c r="AE3">
        <v>12</v>
      </c>
      <c r="AF3">
        <v>64</v>
      </c>
      <c r="AG3">
        <v>6</v>
      </c>
      <c r="AH3">
        <v>3</v>
      </c>
      <c r="AI3">
        <v>38</v>
      </c>
      <c r="AJ3">
        <v>14</v>
      </c>
      <c r="AK3">
        <v>74</v>
      </c>
      <c r="AL3">
        <v>6</v>
      </c>
      <c r="AM3">
        <v>422</v>
      </c>
      <c r="AN3">
        <v>36</v>
      </c>
      <c r="AO3">
        <v>29</v>
      </c>
      <c r="AP3">
        <v>18</v>
      </c>
      <c r="AQ3">
        <v>1</v>
      </c>
      <c r="AR3">
        <v>54</v>
      </c>
      <c r="AS3">
        <v>19</v>
      </c>
      <c r="AT3">
        <v>51</v>
      </c>
      <c r="AU3">
        <v>15</v>
      </c>
      <c r="AV3">
        <v>6</v>
      </c>
      <c r="AW3">
        <v>93</v>
      </c>
      <c r="AX3">
        <v>35</v>
      </c>
      <c r="AY3">
        <v>22</v>
      </c>
      <c r="AZ3">
        <v>27</v>
      </c>
      <c r="BA3">
        <v>8</v>
      </c>
      <c r="BB3">
        <v>8</v>
      </c>
      <c r="BC3" s="1">
        <v>7338</v>
      </c>
      <c r="BD3">
        <v>0</v>
      </c>
      <c r="BE3">
        <v>0</v>
      </c>
      <c r="BF3">
        <v>7</v>
      </c>
      <c r="BG3">
        <v>0</v>
      </c>
      <c r="BH3">
        <v>4</v>
      </c>
      <c r="BI3">
        <v>0</v>
      </c>
      <c r="BJ3">
        <v>0</v>
      </c>
      <c r="BK3">
        <v>0</v>
      </c>
      <c r="BL3">
        <v>0</v>
      </c>
      <c r="BM3">
        <v>5</v>
      </c>
      <c r="BN3">
        <v>0</v>
      </c>
      <c r="BO3">
        <v>2</v>
      </c>
      <c r="BP3">
        <v>4</v>
      </c>
      <c r="BQ3">
        <v>14</v>
      </c>
      <c r="BR3">
        <v>2</v>
      </c>
      <c r="BS3">
        <v>6</v>
      </c>
      <c r="BT3">
        <v>16</v>
      </c>
      <c r="BU3">
        <v>9</v>
      </c>
      <c r="BV3">
        <v>3</v>
      </c>
      <c r="BW3">
        <v>0</v>
      </c>
      <c r="BX3">
        <v>2</v>
      </c>
      <c r="BY3">
        <v>2</v>
      </c>
      <c r="BZ3">
        <v>435</v>
      </c>
      <c r="CA3">
        <v>119</v>
      </c>
      <c r="CB3">
        <v>21</v>
      </c>
      <c r="CC3">
        <v>10</v>
      </c>
      <c r="CD3">
        <v>8</v>
      </c>
      <c r="CE3">
        <v>39</v>
      </c>
      <c r="CF3">
        <v>15</v>
      </c>
      <c r="CG3">
        <v>12</v>
      </c>
      <c r="CH3">
        <v>4</v>
      </c>
      <c r="CI3">
        <v>4</v>
      </c>
      <c r="CJ3">
        <v>27</v>
      </c>
      <c r="CK3">
        <v>5</v>
      </c>
      <c r="CL3">
        <v>16</v>
      </c>
      <c r="CM3">
        <v>27</v>
      </c>
      <c r="CN3">
        <v>24</v>
      </c>
      <c r="CO3">
        <v>34</v>
      </c>
      <c r="CP3">
        <v>2</v>
      </c>
      <c r="CQ3">
        <v>18</v>
      </c>
      <c r="CR3">
        <v>13</v>
      </c>
      <c r="CS3">
        <v>87</v>
      </c>
      <c r="CT3">
        <v>4</v>
      </c>
      <c r="CU3">
        <v>79</v>
      </c>
      <c r="CV3">
        <v>27</v>
      </c>
      <c r="CW3">
        <v>43</v>
      </c>
      <c r="CX3">
        <v>0</v>
      </c>
      <c r="CY3">
        <v>27</v>
      </c>
      <c r="CZ3">
        <v>13</v>
      </c>
      <c r="DA3">
        <v>23</v>
      </c>
      <c r="DB3">
        <v>11</v>
      </c>
      <c r="DC3">
        <v>5</v>
      </c>
      <c r="DD3">
        <v>11</v>
      </c>
      <c r="DE3">
        <v>0</v>
      </c>
      <c r="DF3">
        <v>27</v>
      </c>
      <c r="DG3">
        <v>141</v>
      </c>
      <c r="DH3">
        <v>427</v>
      </c>
      <c r="DI3">
        <v>43</v>
      </c>
      <c r="DJ3">
        <v>36</v>
      </c>
      <c r="DK3">
        <v>10</v>
      </c>
      <c r="DL3">
        <v>0</v>
      </c>
      <c r="DM3">
        <v>5</v>
      </c>
      <c r="DN3">
        <v>92</v>
      </c>
      <c r="DO3">
        <v>228</v>
      </c>
      <c r="DP3" s="1">
        <v>4037</v>
      </c>
      <c r="DQ3">
        <v>95</v>
      </c>
      <c r="DR3">
        <v>11</v>
      </c>
      <c r="DS3">
        <v>0</v>
      </c>
      <c r="DT3">
        <v>6</v>
      </c>
      <c r="DU3">
        <v>133</v>
      </c>
      <c r="DV3">
        <v>55</v>
      </c>
      <c r="DW3">
        <v>161</v>
      </c>
      <c r="DX3">
        <v>7</v>
      </c>
      <c r="DY3">
        <v>37</v>
      </c>
      <c r="DZ3">
        <v>3</v>
      </c>
      <c r="EA3">
        <v>65</v>
      </c>
      <c r="EB3">
        <v>24</v>
      </c>
      <c r="EC3">
        <v>23</v>
      </c>
      <c r="ED3">
        <v>0</v>
      </c>
      <c r="EE3">
        <v>231</v>
      </c>
      <c r="EF3">
        <v>47</v>
      </c>
      <c r="EG3">
        <v>8</v>
      </c>
      <c r="EH3">
        <v>0</v>
      </c>
      <c r="EI3">
        <v>0</v>
      </c>
      <c r="EJ3">
        <v>12</v>
      </c>
      <c r="EK3">
        <v>0</v>
      </c>
      <c r="EL3">
        <v>5</v>
      </c>
      <c r="EM3">
        <v>5</v>
      </c>
      <c r="EN3">
        <v>0</v>
      </c>
      <c r="EO3">
        <v>2</v>
      </c>
      <c r="EP3">
        <v>1</v>
      </c>
      <c r="EQ3">
        <v>13</v>
      </c>
      <c r="ER3">
        <v>74</v>
      </c>
      <c r="ES3">
        <v>0</v>
      </c>
      <c r="ET3">
        <v>2</v>
      </c>
      <c r="EU3">
        <v>17</v>
      </c>
      <c r="EV3">
        <v>4</v>
      </c>
      <c r="EW3">
        <v>12</v>
      </c>
      <c r="EX3" s="1">
        <v>23900</v>
      </c>
      <c r="EY3">
        <v>100</v>
      </c>
      <c r="EZ3">
        <v>50</v>
      </c>
      <c r="FA3" s="1">
        <v>2719</v>
      </c>
      <c r="FB3">
        <v>108</v>
      </c>
      <c r="FC3">
        <v>79</v>
      </c>
      <c r="FD3">
        <v>418</v>
      </c>
      <c r="FE3">
        <v>35</v>
      </c>
      <c r="FF3">
        <v>132</v>
      </c>
      <c r="FG3">
        <v>29</v>
      </c>
      <c r="FH3">
        <v>49</v>
      </c>
      <c r="FI3">
        <v>100</v>
      </c>
      <c r="FJ3">
        <v>29</v>
      </c>
      <c r="FK3">
        <v>724</v>
      </c>
      <c r="FL3" s="1">
        <v>1842</v>
      </c>
      <c r="FM3" s="1">
        <v>6623</v>
      </c>
      <c r="FN3" s="1">
        <v>2050</v>
      </c>
      <c r="FO3">
        <v>103</v>
      </c>
      <c r="FP3">
        <v>350</v>
      </c>
      <c r="FQ3" s="1">
        <v>1301</v>
      </c>
      <c r="FR3">
        <v>657</v>
      </c>
      <c r="FS3">
        <v>704</v>
      </c>
      <c r="FT3">
        <v>85</v>
      </c>
      <c r="FU3">
        <v>107</v>
      </c>
      <c r="FV3" s="1">
        <v>1011</v>
      </c>
      <c r="FW3">
        <v>75</v>
      </c>
      <c r="FX3">
        <v>95</v>
      </c>
      <c r="FY3">
        <v>78</v>
      </c>
      <c r="FZ3">
        <v>104</v>
      </c>
      <c r="GA3" s="1">
        <v>1459</v>
      </c>
      <c r="GB3">
        <v>257</v>
      </c>
      <c r="GC3">
        <v>855</v>
      </c>
      <c r="GD3">
        <v>62</v>
      </c>
      <c r="GE3">
        <v>52</v>
      </c>
      <c r="GF3">
        <v>44</v>
      </c>
      <c r="GG3">
        <v>571</v>
      </c>
      <c r="GH3">
        <v>39</v>
      </c>
      <c r="GI3">
        <v>19</v>
      </c>
      <c r="GJ3">
        <v>106</v>
      </c>
      <c r="GK3">
        <v>84</v>
      </c>
      <c r="GL3">
        <v>29</v>
      </c>
      <c r="GM3">
        <v>16</v>
      </c>
      <c r="GN3">
        <v>10</v>
      </c>
      <c r="GO3">
        <v>98</v>
      </c>
      <c r="GP3">
        <v>21</v>
      </c>
      <c r="GQ3">
        <v>45</v>
      </c>
      <c r="GR3">
        <v>128</v>
      </c>
      <c r="GS3">
        <v>148</v>
      </c>
      <c r="GT3">
        <v>40</v>
      </c>
      <c r="GU3">
        <v>60</v>
      </c>
      <c r="GV3" s="1">
        <v>1765</v>
      </c>
      <c r="GW3">
        <v>0</v>
      </c>
      <c r="GX3">
        <v>61</v>
      </c>
      <c r="GY3">
        <v>37</v>
      </c>
      <c r="GZ3">
        <v>4</v>
      </c>
      <c r="HA3">
        <v>3</v>
      </c>
      <c r="HB3">
        <v>0</v>
      </c>
      <c r="HC3">
        <v>51</v>
      </c>
      <c r="HD3">
        <v>0</v>
      </c>
      <c r="HE3">
        <v>16</v>
      </c>
      <c r="HF3">
        <v>9</v>
      </c>
      <c r="HG3" s="1">
        <v>1448</v>
      </c>
      <c r="HH3">
        <v>22</v>
      </c>
      <c r="HI3">
        <v>39</v>
      </c>
      <c r="HJ3">
        <v>12</v>
      </c>
      <c r="HK3">
        <v>0</v>
      </c>
      <c r="HL3">
        <v>4</v>
      </c>
      <c r="HM3">
        <v>11</v>
      </c>
      <c r="HN3">
        <v>3</v>
      </c>
      <c r="HO3">
        <v>8</v>
      </c>
      <c r="HP3">
        <v>5</v>
      </c>
      <c r="HQ3">
        <v>19</v>
      </c>
      <c r="HR3">
        <v>10</v>
      </c>
      <c r="HS3">
        <v>3</v>
      </c>
      <c r="HT3">
        <v>787</v>
      </c>
      <c r="HU3">
        <v>10</v>
      </c>
      <c r="HV3">
        <v>12</v>
      </c>
      <c r="HW3">
        <v>8</v>
      </c>
      <c r="HX3">
        <v>2</v>
      </c>
      <c r="HY3">
        <v>0</v>
      </c>
      <c r="HZ3">
        <v>240</v>
      </c>
      <c r="IA3">
        <v>59</v>
      </c>
      <c r="IB3">
        <v>52</v>
      </c>
      <c r="IC3">
        <v>15</v>
      </c>
      <c r="ID3">
        <v>9</v>
      </c>
      <c r="IE3">
        <v>279</v>
      </c>
      <c r="IF3">
        <v>0</v>
      </c>
      <c r="IG3">
        <v>5</v>
      </c>
      <c r="IH3">
        <v>32</v>
      </c>
      <c r="II3">
        <v>36</v>
      </c>
      <c r="IJ3">
        <v>13</v>
      </c>
      <c r="IK3">
        <v>11</v>
      </c>
      <c r="IL3">
        <v>4</v>
      </c>
      <c r="IM3" s="1">
        <v>5509</v>
      </c>
      <c r="IN3">
        <v>74</v>
      </c>
      <c r="IO3">
        <v>175</v>
      </c>
      <c r="IP3">
        <v>76</v>
      </c>
      <c r="IQ3">
        <v>9</v>
      </c>
      <c r="IR3">
        <v>65</v>
      </c>
      <c r="IS3" s="1">
        <v>3064</v>
      </c>
      <c r="IT3">
        <v>41</v>
      </c>
      <c r="IU3">
        <v>171</v>
      </c>
      <c r="IV3">
        <v>6</v>
      </c>
      <c r="IW3">
        <v>63</v>
      </c>
      <c r="IX3" s="1">
        <v>1441</v>
      </c>
      <c r="IY3">
        <v>56</v>
      </c>
      <c r="IZ3">
        <v>22</v>
      </c>
      <c r="JA3">
        <v>27</v>
      </c>
      <c r="JB3">
        <v>94</v>
      </c>
      <c r="JC3">
        <v>25</v>
      </c>
      <c r="JD3">
        <v>12</v>
      </c>
      <c r="JE3">
        <v>2</v>
      </c>
      <c r="JF3">
        <v>86</v>
      </c>
      <c r="JG3" s="1">
        <v>12837</v>
      </c>
      <c r="JH3">
        <v>130</v>
      </c>
      <c r="JI3">
        <v>134</v>
      </c>
      <c r="JJ3">
        <v>64</v>
      </c>
      <c r="JK3">
        <v>121</v>
      </c>
      <c r="JL3">
        <v>486</v>
      </c>
      <c r="JM3" s="1">
        <v>8700</v>
      </c>
      <c r="JN3">
        <v>977</v>
      </c>
      <c r="JO3">
        <v>85</v>
      </c>
      <c r="JP3">
        <v>207</v>
      </c>
      <c r="JQ3">
        <v>40</v>
      </c>
      <c r="JR3">
        <v>108</v>
      </c>
      <c r="JS3">
        <v>151</v>
      </c>
      <c r="JT3">
        <v>44</v>
      </c>
      <c r="JU3">
        <v>69</v>
      </c>
      <c r="JV3">
        <v>83</v>
      </c>
      <c r="JW3">
        <v>124</v>
      </c>
      <c r="JX3">
        <v>672</v>
      </c>
      <c r="JY3">
        <v>134</v>
      </c>
      <c r="JZ3">
        <v>66</v>
      </c>
      <c r="KA3">
        <v>71</v>
      </c>
      <c r="KB3">
        <v>49</v>
      </c>
      <c r="KC3">
        <v>3</v>
      </c>
      <c r="KD3">
        <v>23</v>
      </c>
      <c r="KE3">
        <v>23</v>
      </c>
      <c r="KF3">
        <v>75</v>
      </c>
      <c r="KG3">
        <v>113</v>
      </c>
      <c r="KH3">
        <v>75</v>
      </c>
      <c r="KI3">
        <v>5</v>
      </c>
      <c r="KJ3">
        <v>5</v>
      </c>
      <c r="KK3">
        <v>37</v>
      </c>
      <c r="KL3">
        <v>37</v>
      </c>
      <c r="KM3">
        <v>4</v>
      </c>
      <c r="KN3">
        <v>0</v>
      </c>
      <c r="KO3">
        <v>0</v>
      </c>
      <c r="KP3">
        <v>0</v>
      </c>
      <c r="KQ3">
        <v>0</v>
      </c>
      <c r="KR3">
        <v>1</v>
      </c>
      <c r="KS3">
        <v>3</v>
      </c>
      <c r="KT3">
        <v>4</v>
      </c>
      <c r="KU3">
        <v>4</v>
      </c>
      <c r="KV3">
        <v>0</v>
      </c>
      <c r="KW3">
        <v>0</v>
      </c>
      <c r="KX3">
        <v>87</v>
      </c>
      <c r="KY3">
        <v>4</v>
      </c>
      <c r="KZ3">
        <v>79</v>
      </c>
      <c r="LA3">
        <v>27</v>
      </c>
      <c r="LB3">
        <v>43</v>
      </c>
      <c r="LC3">
        <v>0</v>
      </c>
      <c r="LD3">
        <v>27</v>
      </c>
      <c r="LE3">
        <v>13</v>
      </c>
      <c r="LF3">
        <v>23</v>
      </c>
      <c r="LG3">
        <v>11</v>
      </c>
      <c r="LH3">
        <v>5</v>
      </c>
      <c r="LI3">
        <v>11</v>
      </c>
      <c r="LJ3">
        <v>0</v>
      </c>
      <c r="LK3">
        <v>27</v>
      </c>
      <c r="LL3">
        <v>141</v>
      </c>
      <c r="LM3">
        <v>427</v>
      </c>
      <c r="LN3">
        <v>43</v>
      </c>
      <c r="LO3">
        <v>36</v>
      </c>
      <c r="LP3">
        <v>10</v>
      </c>
      <c r="LQ3">
        <v>0</v>
      </c>
      <c r="LR3">
        <v>5</v>
      </c>
      <c r="LS3">
        <v>92</v>
      </c>
      <c r="LT3">
        <v>228</v>
      </c>
      <c r="LU3" s="1">
        <v>4037</v>
      </c>
      <c r="LV3">
        <v>95</v>
      </c>
      <c r="LW3">
        <v>11</v>
      </c>
      <c r="LX3">
        <v>0</v>
      </c>
      <c r="LY3">
        <v>6</v>
      </c>
      <c r="LZ3">
        <v>133</v>
      </c>
      <c r="MA3">
        <v>55</v>
      </c>
      <c r="MB3">
        <v>161</v>
      </c>
      <c r="MC3">
        <v>7</v>
      </c>
      <c r="MD3">
        <v>37</v>
      </c>
      <c r="ME3">
        <v>3</v>
      </c>
      <c r="MF3">
        <v>65</v>
      </c>
      <c r="MG3">
        <v>24</v>
      </c>
      <c r="MH3">
        <v>23</v>
      </c>
      <c r="MI3">
        <v>0</v>
      </c>
      <c r="MJ3">
        <v>231</v>
      </c>
      <c r="MK3">
        <v>47</v>
      </c>
      <c r="ML3">
        <v>8</v>
      </c>
      <c r="MM3">
        <v>0</v>
      </c>
      <c r="MN3">
        <v>0</v>
      </c>
      <c r="MO3">
        <v>12</v>
      </c>
      <c r="MP3">
        <v>0</v>
      </c>
      <c r="MQ3">
        <v>5</v>
      </c>
      <c r="MR3">
        <v>5</v>
      </c>
      <c r="MS3">
        <v>0</v>
      </c>
      <c r="MT3">
        <v>2</v>
      </c>
      <c r="MU3">
        <v>1</v>
      </c>
      <c r="MV3">
        <v>13</v>
      </c>
      <c r="MW3">
        <v>74</v>
      </c>
      <c r="MX3">
        <v>0</v>
      </c>
      <c r="MY3">
        <v>2</v>
      </c>
      <c r="MZ3">
        <v>17</v>
      </c>
      <c r="NA3">
        <v>4</v>
      </c>
      <c r="NB3">
        <v>12</v>
      </c>
      <c r="NC3" s="1">
        <v>23900</v>
      </c>
      <c r="ND3">
        <v>100</v>
      </c>
      <c r="NE3">
        <v>50</v>
      </c>
      <c r="NF3" s="1">
        <v>2719</v>
      </c>
      <c r="NG3">
        <v>108</v>
      </c>
      <c r="NH3">
        <v>79</v>
      </c>
      <c r="NI3">
        <v>418</v>
      </c>
      <c r="NJ3">
        <v>35</v>
      </c>
      <c r="NK3">
        <v>132</v>
      </c>
      <c r="NL3">
        <v>29</v>
      </c>
      <c r="NM3">
        <v>49</v>
      </c>
      <c r="NN3">
        <v>100</v>
      </c>
      <c r="NO3">
        <v>29</v>
      </c>
      <c r="NP3">
        <v>724</v>
      </c>
      <c r="NQ3" s="1">
        <v>1842</v>
      </c>
      <c r="NR3" s="1">
        <v>6623</v>
      </c>
      <c r="NS3" s="1">
        <v>2050</v>
      </c>
      <c r="NT3">
        <v>103</v>
      </c>
      <c r="NU3">
        <v>350</v>
      </c>
      <c r="NV3" s="1">
        <v>1301</v>
      </c>
      <c r="NW3">
        <v>657</v>
      </c>
      <c r="NX3">
        <v>704</v>
      </c>
      <c r="NY3">
        <v>85</v>
      </c>
      <c r="NZ3">
        <v>107</v>
      </c>
      <c r="OA3" s="1">
        <v>1011</v>
      </c>
      <c r="OB3">
        <v>75</v>
      </c>
      <c r="OC3">
        <v>95</v>
      </c>
      <c r="OD3">
        <v>78</v>
      </c>
      <c r="OE3">
        <v>104</v>
      </c>
      <c r="OF3" s="1">
        <v>1459</v>
      </c>
      <c r="OG3">
        <v>257</v>
      </c>
      <c r="OH3">
        <v>855</v>
      </c>
      <c r="OI3">
        <v>62</v>
      </c>
      <c r="OJ3">
        <v>52</v>
      </c>
      <c r="OK3">
        <v>44</v>
      </c>
      <c r="OL3">
        <v>571</v>
      </c>
      <c r="OM3">
        <v>39</v>
      </c>
      <c r="ON3">
        <v>19</v>
      </c>
      <c r="OO3">
        <v>106</v>
      </c>
      <c r="OP3">
        <v>84</v>
      </c>
      <c r="OQ3">
        <v>29</v>
      </c>
      <c r="OR3">
        <v>16</v>
      </c>
      <c r="OS3">
        <v>10</v>
      </c>
      <c r="OT3">
        <v>98</v>
      </c>
      <c r="OU3">
        <v>21</v>
      </c>
      <c r="OV3">
        <v>45</v>
      </c>
      <c r="OW3">
        <v>128</v>
      </c>
      <c r="OX3">
        <v>148</v>
      </c>
      <c r="OY3">
        <v>40</v>
      </c>
      <c r="OZ3">
        <v>60</v>
      </c>
      <c r="PA3" s="1">
        <v>1765</v>
      </c>
      <c r="PB3">
        <v>0</v>
      </c>
      <c r="PC3">
        <v>61</v>
      </c>
      <c r="PD3">
        <v>37</v>
      </c>
      <c r="PE3">
        <v>4</v>
      </c>
      <c r="PF3">
        <v>3</v>
      </c>
      <c r="PG3">
        <v>0</v>
      </c>
      <c r="PH3">
        <v>51</v>
      </c>
      <c r="PI3">
        <v>0</v>
      </c>
      <c r="PJ3">
        <v>16</v>
      </c>
      <c r="PK3">
        <v>9</v>
      </c>
      <c r="PL3" s="1">
        <v>1448</v>
      </c>
      <c r="PM3">
        <v>22</v>
      </c>
      <c r="PN3">
        <v>39</v>
      </c>
      <c r="PO3">
        <v>12</v>
      </c>
      <c r="PP3">
        <v>0</v>
      </c>
      <c r="PQ3">
        <v>4</v>
      </c>
      <c r="PR3">
        <v>11</v>
      </c>
      <c r="PS3">
        <v>3</v>
      </c>
      <c r="PT3">
        <v>8</v>
      </c>
      <c r="PU3">
        <v>5</v>
      </c>
      <c r="PV3">
        <v>19</v>
      </c>
      <c r="PW3">
        <v>10</v>
      </c>
      <c r="PX3">
        <v>3</v>
      </c>
      <c r="PY3">
        <v>787</v>
      </c>
      <c r="PZ3">
        <v>10</v>
      </c>
      <c r="QA3">
        <v>12</v>
      </c>
      <c r="QB3">
        <v>8</v>
      </c>
      <c r="QC3">
        <v>2</v>
      </c>
      <c r="QD3">
        <v>0</v>
      </c>
      <c r="QE3">
        <v>240</v>
      </c>
      <c r="QF3">
        <v>59</v>
      </c>
      <c r="QG3">
        <v>52</v>
      </c>
      <c r="QH3">
        <v>15</v>
      </c>
      <c r="QI3">
        <v>9</v>
      </c>
      <c r="QJ3">
        <v>279</v>
      </c>
      <c r="QK3">
        <v>0</v>
      </c>
      <c r="QL3">
        <v>5</v>
      </c>
      <c r="QM3">
        <v>32</v>
      </c>
      <c r="QN3">
        <v>36</v>
      </c>
      <c r="QO3">
        <v>13</v>
      </c>
      <c r="QP3">
        <v>11</v>
      </c>
      <c r="QQ3">
        <v>4</v>
      </c>
      <c r="QR3" s="1">
        <v>5509</v>
      </c>
      <c r="QS3">
        <v>74</v>
      </c>
      <c r="QT3">
        <v>175</v>
      </c>
      <c r="QU3">
        <v>76</v>
      </c>
      <c r="QV3">
        <v>9</v>
      </c>
      <c r="QW3">
        <v>65</v>
      </c>
      <c r="QX3" s="1">
        <v>3064</v>
      </c>
      <c r="QY3">
        <v>41</v>
      </c>
      <c r="QZ3">
        <v>171</v>
      </c>
      <c r="RA3">
        <v>6</v>
      </c>
      <c r="RB3">
        <v>63</v>
      </c>
      <c r="RC3" s="1">
        <v>1441</v>
      </c>
      <c r="RD3">
        <v>56</v>
      </c>
      <c r="RE3">
        <v>22</v>
      </c>
      <c r="RF3">
        <v>27</v>
      </c>
      <c r="RG3">
        <v>94</v>
      </c>
      <c r="RH3">
        <v>25</v>
      </c>
      <c r="RI3">
        <v>12</v>
      </c>
      <c r="RJ3">
        <v>2</v>
      </c>
      <c r="RK3">
        <v>86</v>
      </c>
      <c r="RL3" s="1">
        <v>12837</v>
      </c>
      <c r="RM3">
        <v>130</v>
      </c>
      <c r="RN3">
        <v>134</v>
      </c>
      <c r="RO3">
        <v>64</v>
      </c>
      <c r="RP3">
        <v>121</v>
      </c>
      <c r="RQ3">
        <v>486</v>
      </c>
      <c r="RR3" s="1">
        <v>8700</v>
      </c>
      <c r="RS3">
        <v>977</v>
      </c>
      <c r="RT3">
        <v>85</v>
      </c>
      <c r="RU3">
        <v>207</v>
      </c>
      <c r="RV3">
        <v>40</v>
      </c>
      <c r="RW3">
        <v>108</v>
      </c>
      <c r="RX3">
        <v>151</v>
      </c>
      <c r="RY3">
        <v>44</v>
      </c>
      <c r="RZ3">
        <v>69</v>
      </c>
      <c r="SA3">
        <v>83</v>
      </c>
      <c r="SB3">
        <v>124</v>
      </c>
      <c r="SC3">
        <v>672</v>
      </c>
      <c r="SD3">
        <v>134</v>
      </c>
      <c r="SE3">
        <v>66</v>
      </c>
      <c r="SF3">
        <v>71</v>
      </c>
      <c r="SG3">
        <v>49</v>
      </c>
      <c r="SH3">
        <v>3</v>
      </c>
      <c r="SI3">
        <v>23</v>
      </c>
      <c r="SJ3">
        <v>23</v>
      </c>
      <c r="SK3">
        <v>75</v>
      </c>
      <c r="SL3">
        <v>113</v>
      </c>
      <c r="SM3">
        <v>75</v>
      </c>
      <c r="SN3">
        <v>5</v>
      </c>
      <c r="SO3">
        <v>5</v>
      </c>
      <c r="SP3">
        <v>37</v>
      </c>
      <c r="SQ3">
        <v>37</v>
      </c>
      <c r="SR3">
        <v>4</v>
      </c>
      <c r="SS3">
        <v>0</v>
      </c>
      <c r="ST3">
        <v>0</v>
      </c>
      <c r="SU3">
        <v>0</v>
      </c>
      <c r="SV3">
        <v>0</v>
      </c>
      <c r="SW3">
        <v>1</v>
      </c>
      <c r="SX3">
        <v>3</v>
      </c>
      <c r="SY3">
        <v>4</v>
      </c>
      <c r="SZ3">
        <v>4</v>
      </c>
      <c r="TA3">
        <v>0</v>
      </c>
      <c r="TB3">
        <v>0</v>
      </c>
    </row>
    <row r="4" spans="1:522" x14ac:dyDescent="0.2">
      <c r="A4" t="s">
        <v>2</v>
      </c>
      <c r="B4" t="s">
        <v>345</v>
      </c>
      <c r="C4" s="1">
        <v>58184</v>
      </c>
      <c r="D4">
        <v>200</v>
      </c>
      <c r="E4">
        <v>143</v>
      </c>
      <c r="F4">
        <v>0</v>
      </c>
      <c r="G4">
        <v>0</v>
      </c>
      <c r="H4">
        <v>4</v>
      </c>
      <c r="I4">
        <v>9</v>
      </c>
      <c r="J4">
        <v>2</v>
      </c>
      <c r="K4">
        <v>8</v>
      </c>
      <c r="L4">
        <v>9</v>
      </c>
      <c r="M4">
        <v>6</v>
      </c>
      <c r="N4">
        <v>17</v>
      </c>
      <c r="O4">
        <v>2</v>
      </c>
      <c r="P4">
        <v>170</v>
      </c>
      <c r="Q4">
        <v>7</v>
      </c>
      <c r="R4">
        <v>132</v>
      </c>
      <c r="S4">
        <v>31</v>
      </c>
      <c r="T4" s="1">
        <v>1089</v>
      </c>
      <c r="U4">
        <v>4</v>
      </c>
      <c r="V4">
        <v>21</v>
      </c>
      <c r="W4">
        <v>11</v>
      </c>
      <c r="X4">
        <v>3</v>
      </c>
      <c r="Y4">
        <v>23</v>
      </c>
      <c r="Z4">
        <v>43</v>
      </c>
      <c r="AA4">
        <v>48</v>
      </c>
      <c r="AB4">
        <v>37</v>
      </c>
      <c r="AC4">
        <v>752</v>
      </c>
      <c r="AD4">
        <v>49</v>
      </c>
      <c r="AE4">
        <v>7</v>
      </c>
      <c r="AF4">
        <v>43</v>
      </c>
      <c r="AG4">
        <v>1</v>
      </c>
      <c r="AH4">
        <v>12</v>
      </c>
      <c r="AI4">
        <v>6</v>
      </c>
      <c r="AJ4">
        <v>4</v>
      </c>
      <c r="AK4">
        <v>25</v>
      </c>
      <c r="AL4">
        <v>0</v>
      </c>
      <c r="AM4">
        <v>450</v>
      </c>
      <c r="AN4">
        <v>41</v>
      </c>
      <c r="AO4">
        <v>21</v>
      </c>
      <c r="AP4">
        <v>36</v>
      </c>
      <c r="AQ4">
        <v>0</v>
      </c>
      <c r="AR4">
        <v>50</v>
      </c>
      <c r="AS4">
        <v>15</v>
      </c>
      <c r="AT4">
        <v>77</v>
      </c>
      <c r="AU4">
        <v>1</v>
      </c>
      <c r="AV4">
        <v>5</v>
      </c>
      <c r="AW4">
        <v>125</v>
      </c>
      <c r="AX4">
        <v>20</v>
      </c>
      <c r="AY4">
        <v>12</v>
      </c>
      <c r="AZ4">
        <v>13</v>
      </c>
      <c r="BA4">
        <v>20</v>
      </c>
      <c r="BB4">
        <v>14</v>
      </c>
      <c r="BC4" s="1">
        <v>7854</v>
      </c>
      <c r="BD4">
        <v>0</v>
      </c>
      <c r="BE4">
        <v>0</v>
      </c>
      <c r="BF4">
        <v>6</v>
      </c>
      <c r="BG4">
        <v>2</v>
      </c>
      <c r="BH4">
        <v>0</v>
      </c>
      <c r="BI4">
        <v>4</v>
      </c>
      <c r="BJ4">
        <v>0</v>
      </c>
      <c r="BK4">
        <v>3</v>
      </c>
      <c r="BL4">
        <v>2</v>
      </c>
      <c r="BM4">
        <v>27</v>
      </c>
      <c r="BN4">
        <v>4</v>
      </c>
      <c r="BO4">
        <v>12</v>
      </c>
      <c r="BP4">
        <v>8</v>
      </c>
      <c r="BQ4">
        <v>6</v>
      </c>
      <c r="BR4">
        <v>6</v>
      </c>
      <c r="BS4">
        <v>2</v>
      </c>
      <c r="BT4">
        <v>12</v>
      </c>
      <c r="BU4">
        <v>6</v>
      </c>
      <c r="BV4">
        <v>4</v>
      </c>
      <c r="BW4">
        <v>5</v>
      </c>
      <c r="BX4">
        <v>4</v>
      </c>
      <c r="BY4">
        <v>29</v>
      </c>
      <c r="BZ4">
        <v>572</v>
      </c>
      <c r="CA4">
        <v>45</v>
      </c>
      <c r="CB4">
        <v>4</v>
      </c>
      <c r="CC4">
        <v>4</v>
      </c>
      <c r="CD4">
        <v>3</v>
      </c>
      <c r="CE4">
        <v>11</v>
      </c>
      <c r="CF4">
        <v>26</v>
      </c>
      <c r="CG4">
        <v>6</v>
      </c>
      <c r="CH4">
        <v>11</v>
      </c>
      <c r="CI4">
        <v>16</v>
      </c>
      <c r="CJ4">
        <v>9</v>
      </c>
      <c r="CK4">
        <v>0</v>
      </c>
      <c r="CL4">
        <v>4</v>
      </c>
      <c r="CM4">
        <v>70</v>
      </c>
      <c r="CN4">
        <v>2</v>
      </c>
      <c r="CO4">
        <v>27</v>
      </c>
      <c r="CP4">
        <v>2</v>
      </c>
      <c r="CQ4">
        <v>3</v>
      </c>
      <c r="CR4">
        <v>14</v>
      </c>
      <c r="CS4">
        <v>83</v>
      </c>
      <c r="CT4">
        <v>6</v>
      </c>
      <c r="CU4">
        <v>37</v>
      </c>
      <c r="CV4">
        <v>50</v>
      </c>
      <c r="CW4">
        <v>52</v>
      </c>
      <c r="CX4">
        <v>0</v>
      </c>
      <c r="CY4">
        <v>30</v>
      </c>
      <c r="CZ4">
        <v>12</v>
      </c>
      <c r="DA4">
        <v>11</v>
      </c>
      <c r="DB4">
        <v>6</v>
      </c>
      <c r="DC4">
        <v>25</v>
      </c>
      <c r="DD4">
        <v>11</v>
      </c>
      <c r="DE4">
        <v>18</v>
      </c>
      <c r="DF4">
        <v>57</v>
      </c>
      <c r="DG4">
        <v>125</v>
      </c>
      <c r="DH4">
        <v>473</v>
      </c>
      <c r="DI4">
        <v>61</v>
      </c>
      <c r="DJ4">
        <v>36</v>
      </c>
      <c r="DK4">
        <v>9</v>
      </c>
      <c r="DL4">
        <v>11</v>
      </c>
      <c r="DM4">
        <v>9</v>
      </c>
      <c r="DN4">
        <v>65</v>
      </c>
      <c r="DO4">
        <v>307</v>
      </c>
      <c r="DP4" s="1">
        <v>4142</v>
      </c>
      <c r="DQ4">
        <v>74</v>
      </c>
      <c r="DR4">
        <v>9</v>
      </c>
      <c r="DS4">
        <v>1</v>
      </c>
      <c r="DT4">
        <v>30</v>
      </c>
      <c r="DU4">
        <v>142</v>
      </c>
      <c r="DV4">
        <v>57</v>
      </c>
      <c r="DW4">
        <v>148</v>
      </c>
      <c r="DX4">
        <v>12</v>
      </c>
      <c r="DY4">
        <v>42</v>
      </c>
      <c r="DZ4">
        <v>21</v>
      </c>
      <c r="EA4">
        <v>65</v>
      </c>
      <c r="EB4">
        <v>27</v>
      </c>
      <c r="EC4">
        <v>6</v>
      </c>
      <c r="ED4">
        <v>0</v>
      </c>
      <c r="EE4">
        <v>298</v>
      </c>
      <c r="EF4">
        <v>38</v>
      </c>
      <c r="EG4">
        <v>1</v>
      </c>
      <c r="EH4">
        <v>2</v>
      </c>
      <c r="EI4">
        <v>0</v>
      </c>
      <c r="EJ4">
        <v>3</v>
      </c>
      <c r="EK4">
        <v>27</v>
      </c>
      <c r="EL4">
        <v>0</v>
      </c>
      <c r="EM4">
        <v>12</v>
      </c>
      <c r="EN4">
        <v>14</v>
      </c>
      <c r="EO4">
        <v>46</v>
      </c>
      <c r="EP4">
        <v>11</v>
      </c>
      <c r="EQ4">
        <v>6</v>
      </c>
      <c r="ER4">
        <v>119</v>
      </c>
      <c r="ES4">
        <v>3</v>
      </c>
      <c r="ET4">
        <v>4</v>
      </c>
      <c r="EU4">
        <v>2</v>
      </c>
      <c r="EV4">
        <v>0</v>
      </c>
      <c r="EW4">
        <v>27</v>
      </c>
      <c r="EX4" s="1">
        <v>25685</v>
      </c>
      <c r="EY4">
        <v>134</v>
      </c>
      <c r="EZ4">
        <v>103</v>
      </c>
      <c r="FA4" s="1">
        <v>3108</v>
      </c>
      <c r="FB4">
        <v>175</v>
      </c>
      <c r="FC4">
        <v>43</v>
      </c>
      <c r="FD4">
        <v>413</v>
      </c>
      <c r="FE4">
        <v>24</v>
      </c>
      <c r="FF4">
        <v>156</v>
      </c>
      <c r="FG4">
        <v>17</v>
      </c>
      <c r="FH4">
        <v>90</v>
      </c>
      <c r="FI4">
        <v>132</v>
      </c>
      <c r="FJ4">
        <v>62</v>
      </c>
      <c r="FK4">
        <v>670</v>
      </c>
      <c r="FL4" s="1">
        <v>1722</v>
      </c>
      <c r="FM4" s="1">
        <v>7521</v>
      </c>
      <c r="FN4" s="1">
        <v>2103</v>
      </c>
      <c r="FO4">
        <v>47</v>
      </c>
      <c r="FP4">
        <v>388</v>
      </c>
      <c r="FQ4" s="1">
        <v>1194</v>
      </c>
      <c r="FR4">
        <v>736</v>
      </c>
      <c r="FS4">
        <v>685</v>
      </c>
      <c r="FT4">
        <v>42</v>
      </c>
      <c r="FU4">
        <v>129</v>
      </c>
      <c r="FV4">
        <v>836</v>
      </c>
      <c r="FW4">
        <v>117</v>
      </c>
      <c r="FX4">
        <v>151</v>
      </c>
      <c r="FY4">
        <v>99</v>
      </c>
      <c r="FZ4">
        <v>179</v>
      </c>
      <c r="GA4" s="1">
        <v>1711</v>
      </c>
      <c r="GB4">
        <v>208</v>
      </c>
      <c r="GC4" s="1">
        <v>1058</v>
      </c>
      <c r="GD4">
        <v>71</v>
      </c>
      <c r="GE4">
        <v>55</v>
      </c>
      <c r="GF4">
        <v>52</v>
      </c>
      <c r="GG4">
        <v>423</v>
      </c>
      <c r="GH4">
        <v>35</v>
      </c>
      <c r="GI4">
        <v>10</v>
      </c>
      <c r="GJ4">
        <v>111</v>
      </c>
      <c r="GK4">
        <v>143</v>
      </c>
      <c r="GL4">
        <v>26</v>
      </c>
      <c r="GM4">
        <v>1</v>
      </c>
      <c r="GN4">
        <v>10</v>
      </c>
      <c r="GO4">
        <v>131</v>
      </c>
      <c r="GP4">
        <v>25</v>
      </c>
      <c r="GQ4">
        <v>41</v>
      </c>
      <c r="GR4">
        <v>151</v>
      </c>
      <c r="GS4">
        <v>231</v>
      </c>
      <c r="GT4">
        <v>33</v>
      </c>
      <c r="GU4">
        <v>83</v>
      </c>
      <c r="GV4" s="1">
        <v>1617</v>
      </c>
      <c r="GW4">
        <v>21</v>
      </c>
      <c r="GX4">
        <v>85</v>
      </c>
      <c r="GY4">
        <v>60</v>
      </c>
      <c r="GZ4">
        <v>16</v>
      </c>
      <c r="HA4">
        <v>19</v>
      </c>
      <c r="HB4">
        <v>7</v>
      </c>
      <c r="HC4">
        <v>48</v>
      </c>
      <c r="HD4">
        <v>0</v>
      </c>
      <c r="HE4">
        <v>35</v>
      </c>
      <c r="HF4">
        <v>0</v>
      </c>
      <c r="HG4" s="1">
        <v>1182</v>
      </c>
      <c r="HH4">
        <v>15</v>
      </c>
      <c r="HI4">
        <v>40</v>
      </c>
      <c r="HJ4">
        <v>8</v>
      </c>
      <c r="HK4">
        <v>16</v>
      </c>
      <c r="HL4">
        <v>2</v>
      </c>
      <c r="HM4">
        <v>10</v>
      </c>
      <c r="HN4">
        <v>14</v>
      </c>
      <c r="HO4">
        <v>0</v>
      </c>
      <c r="HP4">
        <v>5</v>
      </c>
      <c r="HQ4">
        <v>26</v>
      </c>
      <c r="HR4">
        <v>8</v>
      </c>
      <c r="HS4">
        <v>0</v>
      </c>
      <c r="HT4">
        <v>668</v>
      </c>
      <c r="HU4">
        <v>10</v>
      </c>
      <c r="HV4">
        <v>7</v>
      </c>
      <c r="HW4">
        <v>10</v>
      </c>
      <c r="HX4">
        <v>11</v>
      </c>
      <c r="HY4">
        <v>8</v>
      </c>
      <c r="HZ4">
        <v>180</v>
      </c>
      <c r="IA4">
        <v>34</v>
      </c>
      <c r="IB4">
        <v>3</v>
      </c>
      <c r="IC4">
        <v>18</v>
      </c>
      <c r="ID4">
        <v>2</v>
      </c>
      <c r="IE4">
        <v>279</v>
      </c>
      <c r="IF4">
        <v>18</v>
      </c>
      <c r="IG4">
        <v>20</v>
      </c>
      <c r="IH4">
        <v>13</v>
      </c>
      <c r="II4">
        <v>15</v>
      </c>
      <c r="IJ4">
        <v>14</v>
      </c>
      <c r="IK4">
        <v>18</v>
      </c>
      <c r="IL4">
        <v>8</v>
      </c>
      <c r="IM4" s="1">
        <v>6404</v>
      </c>
      <c r="IN4">
        <v>104</v>
      </c>
      <c r="IO4">
        <v>322</v>
      </c>
      <c r="IP4">
        <v>105</v>
      </c>
      <c r="IQ4">
        <v>3</v>
      </c>
      <c r="IR4">
        <v>64</v>
      </c>
      <c r="IS4" s="1">
        <v>3190</v>
      </c>
      <c r="IT4">
        <v>32</v>
      </c>
      <c r="IU4">
        <v>149</v>
      </c>
      <c r="IV4">
        <v>47</v>
      </c>
      <c r="IW4">
        <v>84</v>
      </c>
      <c r="IX4" s="1">
        <v>1798</v>
      </c>
      <c r="IY4">
        <v>86</v>
      </c>
      <c r="IZ4">
        <v>76</v>
      </c>
      <c r="JA4">
        <v>14</v>
      </c>
      <c r="JB4">
        <v>122</v>
      </c>
      <c r="JC4">
        <v>61</v>
      </c>
      <c r="JD4">
        <v>21</v>
      </c>
      <c r="JE4">
        <v>31</v>
      </c>
      <c r="JF4">
        <v>95</v>
      </c>
      <c r="JG4" s="1">
        <v>13987</v>
      </c>
      <c r="JH4">
        <v>112</v>
      </c>
      <c r="JI4">
        <v>114</v>
      </c>
      <c r="JJ4">
        <v>68</v>
      </c>
      <c r="JK4">
        <v>101</v>
      </c>
      <c r="JL4">
        <v>595</v>
      </c>
      <c r="JM4" s="1">
        <v>10086</v>
      </c>
      <c r="JN4" s="1">
        <v>1098</v>
      </c>
      <c r="JO4">
        <v>112</v>
      </c>
      <c r="JP4">
        <v>187</v>
      </c>
      <c r="JQ4">
        <v>22</v>
      </c>
      <c r="JR4">
        <v>68</v>
      </c>
      <c r="JS4">
        <v>97</v>
      </c>
      <c r="JT4">
        <v>10</v>
      </c>
      <c r="JU4">
        <v>37</v>
      </c>
      <c r="JV4">
        <v>127</v>
      </c>
      <c r="JW4">
        <v>136</v>
      </c>
      <c r="JX4">
        <v>325</v>
      </c>
      <c r="JY4">
        <v>150</v>
      </c>
      <c r="JZ4">
        <v>29</v>
      </c>
      <c r="KA4">
        <v>63</v>
      </c>
      <c r="KB4">
        <v>8</v>
      </c>
      <c r="KC4">
        <v>8</v>
      </c>
      <c r="KD4">
        <v>32</v>
      </c>
      <c r="KE4">
        <v>116</v>
      </c>
      <c r="KF4">
        <v>61</v>
      </c>
      <c r="KG4">
        <v>106</v>
      </c>
      <c r="KH4">
        <v>111</v>
      </c>
      <c r="KI4">
        <v>4</v>
      </c>
      <c r="KJ4">
        <v>4</v>
      </c>
      <c r="KK4">
        <v>6</v>
      </c>
      <c r="KL4">
        <v>6</v>
      </c>
      <c r="KM4">
        <v>48</v>
      </c>
      <c r="KN4">
        <v>7</v>
      </c>
      <c r="KO4">
        <v>3</v>
      </c>
      <c r="KP4">
        <v>0</v>
      </c>
      <c r="KQ4">
        <v>4</v>
      </c>
      <c r="KR4">
        <v>6</v>
      </c>
      <c r="KS4">
        <v>28</v>
      </c>
      <c r="KT4">
        <v>6</v>
      </c>
      <c r="KU4">
        <v>2</v>
      </c>
      <c r="KV4">
        <v>2</v>
      </c>
      <c r="KW4">
        <v>2</v>
      </c>
      <c r="KX4">
        <v>83</v>
      </c>
      <c r="KY4">
        <v>6</v>
      </c>
      <c r="KZ4">
        <v>37</v>
      </c>
      <c r="LA4">
        <v>50</v>
      </c>
      <c r="LB4">
        <v>52</v>
      </c>
      <c r="LC4">
        <v>0</v>
      </c>
      <c r="LD4">
        <v>30</v>
      </c>
      <c r="LE4">
        <v>12</v>
      </c>
      <c r="LF4">
        <v>11</v>
      </c>
      <c r="LG4">
        <v>6</v>
      </c>
      <c r="LH4">
        <v>25</v>
      </c>
      <c r="LI4">
        <v>11</v>
      </c>
      <c r="LJ4">
        <v>18</v>
      </c>
      <c r="LK4">
        <v>57</v>
      </c>
      <c r="LL4">
        <v>125</v>
      </c>
      <c r="LM4">
        <v>473</v>
      </c>
      <c r="LN4">
        <v>61</v>
      </c>
      <c r="LO4">
        <v>36</v>
      </c>
      <c r="LP4">
        <v>9</v>
      </c>
      <c r="LQ4">
        <v>11</v>
      </c>
      <c r="LR4">
        <v>9</v>
      </c>
      <c r="LS4">
        <v>65</v>
      </c>
      <c r="LT4">
        <v>307</v>
      </c>
      <c r="LU4" s="1">
        <v>4142</v>
      </c>
      <c r="LV4">
        <v>74</v>
      </c>
      <c r="LW4">
        <v>9</v>
      </c>
      <c r="LX4">
        <v>1</v>
      </c>
      <c r="LY4">
        <v>30</v>
      </c>
      <c r="LZ4">
        <v>142</v>
      </c>
      <c r="MA4">
        <v>57</v>
      </c>
      <c r="MB4">
        <v>148</v>
      </c>
      <c r="MC4">
        <v>12</v>
      </c>
      <c r="MD4">
        <v>42</v>
      </c>
      <c r="ME4">
        <v>21</v>
      </c>
      <c r="MF4">
        <v>65</v>
      </c>
      <c r="MG4">
        <v>27</v>
      </c>
      <c r="MH4">
        <v>6</v>
      </c>
      <c r="MI4">
        <v>0</v>
      </c>
      <c r="MJ4">
        <v>298</v>
      </c>
      <c r="MK4">
        <v>38</v>
      </c>
      <c r="ML4">
        <v>1</v>
      </c>
      <c r="MM4">
        <v>2</v>
      </c>
      <c r="MN4">
        <v>0</v>
      </c>
      <c r="MO4">
        <v>3</v>
      </c>
      <c r="MP4">
        <v>27</v>
      </c>
      <c r="MQ4">
        <v>0</v>
      </c>
      <c r="MR4">
        <v>12</v>
      </c>
      <c r="MS4">
        <v>14</v>
      </c>
      <c r="MT4">
        <v>46</v>
      </c>
      <c r="MU4">
        <v>11</v>
      </c>
      <c r="MV4">
        <v>6</v>
      </c>
      <c r="MW4">
        <v>119</v>
      </c>
      <c r="MX4">
        <v>3</v>
      </c>
      <c r="MY4">
        <v>4</v>
      </c>
      <c r="MZ4">
        <v>2</v>
      </c>
      <c r="NA4">
        <v>0</v>
      </c>
      <c r="NB4">
        <v>27</v>
      </c>
      <c r="NC4" s="1">
        <v>25685</v>
      </c>
      <c r="ND4">
        <v>134</v>
      </c>
      <c r="NE4">
        <v>103</v>
      </c>
      <c r="NF4" s="1">
        <v>3108</v>
      </c>
      <c r="NG4">
        <v>175</v>
      </c>
      <c r="NH4">
        <v>43</v>
      </c>
      <c r="NI4">
        <v>413</v>
      </c>
      <c r="NJ4">
        <v>24</v>
      </c>
      <c r="NK4">
        <v>156</v>
      </c>
      <c r="NL4">
        <v>17</v>
      </c>
      <c r="NM4">
        <v>90</v>
      </c>
      <c r="NN4">
        <v>132</v>
      </c>
      <c r="NO4">
        <v>62</v>
      </c>
      <c r="NP4">
        <v>670</v>
      </c>
      <c r="NQ4" s="1">
        <v>1722</v>
      </c>
      <c r="NR4" s="1">
        <v>7521</v>
      </c>
      <c r="NS4" s="1">
        <v>2103</v>
      </c>
      <c r="NT4">
        <v>47</v>
      </c>
      <c r="NU4">
        <v>388</v>
      </c>
      <c r="NV4" s="1">
        <v>1194</v>
      </c>
      <c r="NW4">
        <v>736</v>
      </c>
      <c r="NX4">
        <v>685</v>
      </c>
      <c r="NY4">
        <v>42</v>
      </c>
      <c r="NZ4">
        <v>129</v>
      </c>
      <c r="OA4">
        <v>836</v>
      </c>
      <c r="OB4">
        <v>117</v>
      </c>
      <c r="OC4">
        <v>151</v>
      </c>
      <c r="OD4">
        <v>99</v>
      </c>
      <c r="OE4">
        <v>179</v>
      </c>
      <c r="OF4" s="1">
        <v>1711</v>
      </c>
      <c r="OG4">
        <v>208</v>
      </c>
      <c r="OH4" s="1">
        <v>1058</v>
      </c>
      <c r="OI4">
        <v>71</v>
      </c>
      <c r="OJ4">
        <v>55</v>
      </c>
      <c r="OK4">
        <v>52</v>
      </c>
      <c r="OL4">
        <v>423</v>
      </c>
      <c r="OM4">
        <v>35</v>
      </c>
      <c r="ON4">
        <v>10</v>
      </c>
      <c r="OO4">
        <v>111</v>
      </c>
      <c r="OP4">
        <v>143</v>
      </c>
      <c r="OQ4">
        <v>26</v>
      </c>
      <c r="OR4">
        <v>1</v>
      </c>
      <c r="OS4">
        <v>10</v>
      </c>
      <c r="OT4">
        <v>131</v>
      </c>
      <c r="OU4">
        <v>25</v>
      </c>
      <c r="OV4">
        <v>41</v>
      </c>
      <c r="OW4">
        <v>151</v>
      </c>
      <c r="OX4">
        <v>231</v>
      </c>
      <c r="OY4">
        <v>33</v>
      </c>
      <c r="OZ4">
        <v>83</v>
      </c>
      <c r="PA4" s="1">
        <v>1617</v>
      </c>
      <c r="PB4">
        <v>21</v>
      </c>
      <c r="PC4">
        <v>85</v>
      </c>
      <c r="PD4">
        <v>60</v>
      </c>
      <c r="PE4">
        <v>16</v>
      </c>
      <c r="PF4">
        <v>19</v>
      </c>
      <c r="PG4">
        <v>7</v>
      </c>
      <c r="PH4">
        <v>48</v>
      </c>
      <c r="PI4">
        <v>0</v>
      </c>
      <c r="PJ4">
        <v>35</v>
      </c>
      <c r="PK4">
        <v>0</v>
      </c>
      <c r="PL4" s="1">
        <v>1182</v>
      </c>
      <c r="PM4">
        <v>15</v>
      </c>
      <c r="PN4">
        <v>40</v>
      </c>
      <c r="PO4">
        <v>8</v>
      </c>
      <c r="PP4">
        <v>16</v>
      </c>
      <c r="PQ4">
        <v>2</v>
      </c>
      <c r="PR4">
        <v>10</v>
      </c>
      <c r="PS4">
        <v>14</v>
      </c>
      <c r="PT4">
        <v>0</v>
      </c>
      <c r="PU4">
        <v>5</v>
      </c>
      <c r="PV4">
        <v>26</v>
      </c>
      <c r="PW4">
        <v>8</v>
      </c>
      <c r="PX4">
        <v>0</v>
      </c>
      <c r="PY4">
        <v>668</v>
      </c>
      <c r="PZ4">
        <v>10</v>
      </c>
      <c r="QA4">
        <v>7</v>
      </c>
      <c r="QB4">
        <v>10</v>
      </c>
      <c r="QC4">
        <v>11</v>
      </c>
      <c r="QD4">
        <v>8</v>
      </c>
      <c r="QE4">
        <v>180</v>
      </c>
      <c r="QF4">
        <v>34</v>
      </c>
      <c r="QG4">
        <v>3</v>
      </c>
      <c r="QH4">
        <v>18</v>
      </c>
      <c r="QI4">
        <v>2</v>
      </c>
      <c r="QJ4">
        <v>279</v>
      </c>
      <c r="QK4">
        <v>18</v>
      </c>
      <c r="QL4">
        <v>20</v>
      </c>
      <c r="QM4">
        <v>13</v>
      </c>
      <c r="QN4">
        <v>15</v>
      </c>
      <c r="QO4">
        <v>14</v>
      </c>
      <c r="QP4">
        <v>18</v>
      </c>
      <c r="QQ4">
        <v>8</v>
      </c>
      <c r="QR4" s="1">
        <v>6404</v>
      </c>
      <c r="QS4">
        <v>104</v>
      </c>
      <c r="QT4">
        <v>322</v>
      </c>
      <c r="QU4">
        <v>105</v>
      </c>
      <c r="QV4">
        <v>3</v>
      </c>
      <c r="QW4">
        <v>64</v>
      </c>
      <c r="QX4" s="1">
        <v>3190</v>
      </c>
      <c r="QY4">
        <v>32</v>
      </c>
      <c r="QZ4">
        <v>149</v>
      </c>
      <c r="RA4">
        <v>47</v>
      </c>
      <c r="RB4">
        <v>84</v>
      </c>
      <c r="RC4" s="1">
        <v>1798</v>
      </c>
      <c r="RD4">
        <v>86</v>
      </c>
      <c r="RE4">
        <v>76</v>
      </c>
      <c r="RF4">
        <v>14</v>
      </c>
      <c r="RG4">
        <v>122</v>
      </c>
      <c r="RH4">
        <v>61</v>
      </c>
      <c r="RI4">
        <v>21</v>
      </c>
      <c r="RJ4">
        <v>31</v>
      </c>
      <c r="RK4">
        <v>95</v>
      </c>
      <c r="RL4" s="1">
        <v>13987</v>
      </c>
      <c r="RM4">
        <v>112</v>
      </c>
      <c r="RN4">
        <v>114</v>
      </c>
      <c r="RO4">
        <v>68</v>
      </c>
      <c r="RP4">
        <v>101</v>
      </c>
      <c r="RQ4">
        <v>595</v>
      </c>
      <c r="RR4" s="1">
        <v>10086</v>
      </c>
      <c r="RS4" s="1">
        <v>1098</v>
      </c>
      <c r="RT4">
        <v>112</v>
      </c>
      <c r="RU4">
        <v>187</v>
      </c>
      <c r="RV4">
        <v>22</v>
      </c>
      <c r="RW4">
        <v>68</v>
      </c>
      <c r="RX4">
        <v>97</v>
      </c>
      <c r="RY4">
        <v>10</v>
      </c>
      <c r="RZ4">
        <v>37</v>
      </c>
      <c r="SA4">
        <v>127</v>
      </c>
      <c r="SB4">
        <v>136</v>
      </c>
      <c r="SC4">
        <v>325</v>
      </c>
      <c r="SD4">
        <v>150</v>
      </c>
      <c r="SE4">
        <v>29</v>
      </c>
      <c r="SF4">
        <v>63</v>
      </c>
      <c r="SG4">
        <v>8</v>
      </c>
      <c r="SH4">
        <v>8</v>
      </c>
      <c r="SI4">
        <v>32</v>
      </c>
      <c r="SJ4">
        <v>116</v>
      </c>
      <c r="SK4">
        <v>61</v>
      </c>
      <c r="SL4">
        <v>106</v>
      </c>
      <c r="SM4">
        <v>111</v>
      </c>
      <c r="SN4">
        <v>4</v>
      </c>
      <c r="SO4">
        <v>4</v>
      </c>
      <c r="SP4">
        <v>6</v>
      </c>
      <c r="SQ4">
        <v>6</v>
      </c>
      <c r="SR4">
        <v>48</v>
      </c>
      <c r="SS4">
        <v>7</v>
      </c>
      <c r="ST4">
        <v>3</v>
      </c>
      <c r="SU4">
        <v>0</v>
      </c>
      <c r="SV4">
        <v>4</v>
      </c>
      <c r="SW4">
        <v>6</v>
      </c>
      <c r="SX4">
        <v>28</v>
      </c>
      <c r="SY4">
        <v>6</v>
      </c>
      <c r="SZ4">
        <v>2</v>
      </c>
      <c r="TA4">
        <v>2</v>
      </c>
      <c r="TB4">
        <v>2</v>
      </c>
    </row>
    <row r="5" spans="1:522" x14ac:dyDescent="0.2">
      <c r="A5" t="s">
        <v>3</v>
      </c>
      <c r="B5" t="s">
        <v>345</v>
      </c>
      <c r="C5" s="1">
        <v>57633</v>
      </c>
      <c r="D5">
        <v>238</v>
      </c>
      <c r="E5">
        <v>201</v>
      </c>
      <c r="F5">
        <v>0</v>
      </c>
      <c r="G5">
        <v>2</v>
      </c>
      <c r="H5">
        <v>0</v>
      </c>
      <c r="I5">
        <v>2</v>
      </c>
      <c r="J5">
        <v>3</v>
      </c>
      <c r="K5">
        <v>2</v>
      </c>
      <c r="L5">
        <v>11</v>
      </c>
      <c r="M5">
        <v>2</v>
      </c>
      <c r="N5">
        <v>13</v>
      </c>
      <c r="O5">
        <v>2</v>
      </c>
      <c r="P5">
        <v>47</v>
      </c>
      <c r="Q5">
        <v>2</v>
      </c>
      <c r="R5">
        <v>36</v>
      </c>
      <c r="S5">
        <v>9</v>
      </c>
      <c r="T5" s="1">
        <v>1367</v>
      </c>
      <c r="U5">
        <v>5</v>
      </c>
      <c r="V5">
        <v>37</v>
      </c>
      <c r="W5">
        <v>16</v>
      </c>
      <c r="X5">
        <v>4</v>
      </c>
      <c r="Y5">
        <v>31</v>
      </c>
      <c r="Z5">
        <v>43</v>
      </c>
      <c r="AA5">
        <v>76</v>
      </c>
      <c r="AB5">
        <v>35</v>
      </c>
      <c r="AC5">
        <v>888</v>
      </c>
      <c r="AD5">
        <v>62</v>
      </c>
      <c r="AE5">
        <v>33</v>
      </c>
      <c r="AF5">
        <v>39</v>
      </c>
      <c r="AG5">
        <v>0</v>
      </c>
      <c r="AH5">
        <v>16</v>
      </c>
      <c r="AI5">
        <v>11</v>
      </c>
      <c r="AJ5">
        <v>0</v>
      </c>
      <c r="AK5">
        <v>60</v>
      </c>
      <c r="AL5">
        <v>11</v>
      </c>
      <c r="AM5">
        <v>566</v>
      </c>
      <c r="AN5">
        <v>29</v>
      </c>
      <c r="AO5">
        <v>24</v>
      </c>
      <c r="AP5">
        <v>40</v>
      </c>
      <c r="AQ5">
        <v>11</v>
      </c>
      <c r="AR5">
        <v>41</v>
      </c>
      <c r="AS5">
        <v>10</v>
      </c>
      <c r="AT5">
        <v>126</v>
      </c>
      <c r="AU5">
        <v>9</v>
      </c>
      <c r="AV5">
        <v>22</v>
      </c>
      <c r="AW5">
        <v>160</v>
      </c>
      <c r="AX5">
        <v>20</v>
      </c>
      <c r="AY5">
        <v>12</v>
      </c>
      <c r="AZ5">
        <v>31</v>
      </c>
      <c r="BA5">
        <v>11</v>
      </c>
      <c r="BB5">
        <v>20</v>
      </c>
      <c r="BC5" s="1">
        <v>8113</v>
      </c>
      <c r="BD5">
        <v>0</v>
      </c>
      <c r="BE5">
        <v>0</v>
      </c>
      <c r="BF5">
        <v>2</v>
      </c>
      <c r="BG5">
        <v>0</v>
      </c>
      <c r="BH5">
        <v>10</v>
      </c>
      <c r="BI5">
        <v>3</v>
      </c>
      <c r="BJ5">
        <v>3</v>
      </c>
      <c r="BK5">
        <v>0</v>
      </c>
      <c r="BL5">
        <v>2</v>
      </c>
      <c r="BM5">
        <v>13</v>
      </c>
      <c r="BN5">
        <v>2</v>
      </c>
      <c r="BO5">
        <v>13</v>
      </c>
      <c r="BP5">
        <v>0</v>
      </c>
      <c r="BQ5">
        <v>0</v>
      </c>
      <c r="BR5">
        <v>0</v>
      </c>
      <c r="BS5">
        <v>5</v>
      </c>
      <c r="BT5">
        <v>21</v>
      </c>
      <c r="BU5">
        <v>4</v>
      </c>
      <c r="BV5">
        <v>19</v>
      </c>
      <c r="BW5">
        <v>29</v>
      </c>
      <c r="BX5">
        <v>0</v>
      </c>
      <c r="BY5">
        <v>22</v>
      </c>
      <c r="BZ5">
        <v>460</v>
      </c>
      <c r="CA5">
        <v>50</v>
      </c>
      <c r="CB5">
        <v>13</v>
      </c>
      <c r="CC5">
        <v>2</v>
      </c>
      <c r="CD5">
        <v>16</v>
      </c>
      <c r="CE5">
        <v>32</v>
      </c>
      <c r="CF5">
        <v>0</v>
      </c>
      <c r="CG5">
        <v>1</v>
      </c>
      <c r="CH5">
        <v>3</v>
      </c>
      <c r="CI5">
        <v>15</v>
      </c>
      <c r="CJ5">
        <v>32</v>
      </c>
      <c r="CK5">
        <v>0</v>
      </c>
      <c r="CL5">
        <v>27</v>
      </c>
      <c r="CM5">
        <v>65</v>
      </c>
      <c r="CN5">
        <v>9</v>
      </c>
      <c r="CO5">
        <v>20</v>
      </c>
      <c r="CP5">
        <v>0</v>
      </c>
      <c r="CQ5">
        <v>2</v>
      </c>
      <c r="CR5">
        <v>20</v>
      </c>
      <c r="CS5">
        <v>111</v>
      </c>
      <c r="CT5">
        <v>6</v>
      </c>
      <c r="CU5">
        <v>66</v>
      </c>
      <c r="CV5">
        <v>43</v>
      </c>
      <c r="CW5">
        <v>60</v>
      </c>
      <c r="CX5">
        <v>1</v>
      </c>
      <c r="CY5">
        <v>21</v>
      </c>
      <c r="CZ5">
        <v>2</v>
      </c>
      <c r="DA5">
        <v>8</v>
      </c>
      <c r="DB5">
        <v>16</v>
      </c>
      <c r="DC5">
        <v>17</v>
      </c>
      <c r="DD5">
        <v>24</v>
      </c>
      <c r="DE5">
        <v>19</v>
      </c>
      <c r="DF5">
        <v>33</v>
      </c>
      <c r="DG5">
        <v>122</v>
      </c>
      <c r="DH5">
        <v>490</v>
      </c>
      <c r="DI5">
        <v>49</v>
      </c>
      <c r="DJ5">
        <v>32</v>
      </c>
      <c r="DK5">
        <v>12</v>
      </c>
      <c r="DL5">
        <v>22</v>
      </c>
      <c r="DM5">
        <v>1</v>
      </c>
      <c r="DN5">
        <v>36</v>
      </c>
      <c r="DO5">
        <v>304</v>
      </c>
      <c r="DP5" s="1">
        <v>4542</v>
      </c>
      <c r="DQ5">
        <v>133</v>
      </c>
      <c r="DR5">
        <v>9</v>
      </c>
      <c r="DS5">
        <v>27</v>
      </c>
      <c r="DT5">
        <v>11</v>
      </c>
      <c r="DU5">
        <v>177</v>
      </c>
      <c r="DV5">
        <v>52</v>
      </c>
      <c r="DW5">
        <v>128</v>
      </c>
      <c r="DX5">
        <v>9</v>
      </c>
      <c r="DY5">
        <v>78</v>
      </c>
      <c r="DZ5">
        <v>14</v>
      </c>
      <c r="EA5">
        <v>45</v>
      </c>
      <c r="EB5">
        <v>46</v>
      </c>
      <c r="EC5">
        <v>4</v>
      </c>
      <c r="ED5">
        <v>3</v>
      </c>
      <c r="EE5">
        <v>220</v>
      </c>
      <c r="EF5">
        <v>30</v>
      </c>
      <c r="EG5">
        <v>8</v>
      </c>
      <c r="EH5">
        <v>2</v>
      </c>
      <c r="EI5">
        <v>3</v>
      </c>
      <c r="EJ5">
        <v>14</v>
      </c>
      <c r="EK5">
        <v>3</v>
      </c>
      <c r="EL5">
        <v>8</v>
      </c>
      <c r="EM5">
        <v>2</v>
      </c>
      <c r="EN5">
        <v>0</v>
      </c>
      <c r="EO5">
        <v>2</v>
      </c>
      <c r="EP5">
        <v>0</v>
      </c>
      <c r="EQ5">
        <v>16</v>
      </c>
      <c r="ER5">
        <v>79</v>
      </c>
      <c r="ES5">
        <v>0</v>
      </c>
      <c r="ET5">
        <v>11</v>
      </c>
      <c r="EU5">
        <v>4</v>
      </c>
      <c r="EV5">
        <v>2</v>
      </c>
      <c r="EW5">
        <v>21</v>
      </c>
      <c r="EX5" s="1">
        <v>26791</v>
      </c>
      <c r="EY5">
        <v>154</v>
      </c>
      <c r="EZ5">
        <v>60</v>
      </c>
      <c r="FA5" s="1">
        <v>3089</v>
      </c>
      <c r="FB5">
        <v>150</v>
      </c>
      <c r="FC5">
        <v>53</v>
      </c>
      <c r="FD5">
        <v>408</v>
      </c>
      <c r="FE5">
        <v>17</v>
      </c>
      <c r="FF5">
        <v>153</v>
      </c>
      <c r="FG5">
        <v>19</v>
      </c>
      <c r="FH5">
        <v>127</v>
      </c>
      <c r="FI5">
        <v>149</v>
      </c>
      <c r="FJ5">
        <v>45</v>
      </c>
      <c r="FK5">
        <v>702</v>
      </c>
      <c r="FL5" s="1">
        <v>2023</v>
      </c>
      <c r="FM5" s="1">
        <v>7521</v>
      </c>
      <c r="FN5" s="1">
        <v>2289</v>
      </c>
      <c r="FO5">
        <v>98</v>
      </c>
      <c r="FP5">
        <v>466</v>
      </c>
      <c r="FQ5" s="1">
        <v>1305</v>
      </c>
      <c r="FR5">
        <v>829</v>
      </c>
      <c r="FS5">
        <v>751</v>
      </c>
      <c r="FT5">
        <v>122</v>
      </c>
      <c r="FU5">
        <v>89</v>
      </c>
      <c r="FV5">
        <v>967</v>
      </c>
      <c r="FW5">
        <v>97</v>
      </c>
      <c r="FX5">
        <v>90</v>
      </c>
      <c r="FY5">
        <v>97</v>
      </c>
      <c r="FZ5">
        <v>143</v>
      </c>
      <c r="GA5" s="1">
        <v>1797</v>
      </c>
      <c r="GB5">
        <v>254</v>
      </c>
      <c r="GC5" s="1">
        <v>1124</v>
      </c>
      <c r="GD5">
        <v>40</v>
      </c>
      <c r="GE5">
        <v>68</v>
      </c>
      <c r="GF5">
        <v>87</v>
      </c>
      <c r="GG5">
        <v>465</v>
      </c>
      <c r="GH5">
        <v>38</v>
      </c>
      <c r="GI5">
        <v>6</v>
      </c>
      <c r="GJ5">
        <v>106</v>
      </c>
      <c r="GK5">
        <v>96</v>
      </c>
      <c r="GL5">
        <v>21</v>
      </c>
      <c r="GM5">
        <v>19</v>
      </c>
      <c r="GN5">
        <v>14</v>
      </c>
      <c r="GO5">
        <v>159</v>
      </c>
      <c r="GP5">
        <v>27</v>
      </c>
      <c r="GQ5">
        <v>41</v>
      </c>
      <c r="GR5">
        <v>86</v>
      </c>
      <c r="GS5">
        <v>177</v>
      </c>
      <c r="GT5">
        <v>31</v>
      </c>
      <c r="GU5">
        <v>122</v>
      </c>
      <c r="GV5" s="1">
        <v>1476</v>
      </c>
      <c r="GW5">
        <v>10</v>
      </c>
      <c r="GX5">
        <v>69</v>
      </c>
      <c r="GY5">
        <v>30</v>
      </c>
      <c r="GZ5">
        <v>0</v>
      </c>
      <c r="HA5">
        <v>12</v>
      </c>
      <c r="HB5">
        <v>13</v>
      </c>
      <c r="HC5">
        <v>58</v>
      </c>
      <c r="HD5">
        <v>3</v>
      </c>
      <c r="HE5">
        <v>22</v>
      </c>
      <c r="HF5">
        <v>23</v>
      </c>
      <c r="HG5" s="1">
        <v>1125</v>
      </c>
      <c r="HH5">
        <v>22</v>
      </c>
      <c r="HI5">
        <v>35</v>
      </c>
      <c r="HJ5">
        <v>4</v>
      </c>
      <c r="HK5">
        <v>3</v>
      </c>
      <c r="HL5">
        <v>0</v>
      </c>
      <c r="HM5">
        <v>2</v>
      </c>
      <c r="HN5">
        <v>14</v>
      </c>
      <c r="HO5">
        <v>0</v>
      </c>
      <c r="HP5">
        <v>0</v>
      </c>
      <c r="HQ5">
        <v>12</v>
      </c>
      <c r="HR5">
        <v>19</v>
      </c>
      <c r="HS5">
        <v>0</v>
      </c>
      <c r="HT5">
        <v>593</v>
      </c>
      <c r="HU5">
        <v>17</v>
      </c>
      <c r="HV5">
        <v>9</v>
      </c>
      <c r="HW5">
        <v>2</v>
      </c>
      <c r="HX5">
        <v>0</v>
      </c>
      <c r="HY5">
        <v>12</v>
      </c>
      <c r="HZ5">
        <v>121</v>
      </c>
      <c r="IA5">
        <v>39</v>
      </c>
      <c r="IB5">
        <v>9</v>
      </c>
      <c r="IC5">
        <v>10</v>
      </c>
      <c r="ID5">
        <v>4</v>
      </c>
      <c r="IE5">
        <v>284</v>
      </c>
      <c r="IF5">
        <v>11</v>
      </c>
      <c r="IG5">
        <v>8</v>
      </c>
      <c r="IH5">
        <v>11</v>
      </c>
      <c r="II5">
        <v>33</v>
      </c>
      <c r="IJ5">
        <v>4</v>
      </c>
      <c r="IK5">
        <v>14</v>
      </c>
      <c r="IL5">
        <v>5</v>
      </c>
      <c r="IM5" s="1">
        <v>5529</v>
      </c>
      <c r="IN5">
        <v>66</v>
      </c>
      <c r="IO5">
        <v>235</v>
      </c>
      <c r="IP5">
        <v>89</v>
      </c>
      <c r="IQ5">
        <v>0</v>
      </c>
      <c r="IR5">
        <v>32</v>
      </c>
      <c r="IS5" s="1">
        <v>2878</v>
      </c>
      <c r="IT5">
        <v>12</v>
      </c>
      <c r="IU5">
        <v>206</v>
      </c>
      <c r="IV5">
        <v>12</v>
      </c>
      <c r="IW5">
        <v>58</v>
      </c>
      <c r="IX5" s="1">
        <v>1567</v>
      </c>
      <c r="IY5">
        <v>62</v>
      </c>
      <c r="IZ5">
        <v>69</v>
      </c>
      <c r="JA5">
        <v>17</v>
      </c>
      <c r="JB5">
        <v>73</v>
      </c>
      <c r="JC5">
        <v>20</v>
      </c>
      <c r="JD5">
        <v>27</v>
      </c>
      <c r="JE5">
        <v>13</v>
      </c>
      <c r="JF5">
        <v>93</v>
      </c>
      <c r="JG5" s="1">
        <v>12883</v>
      </c>
      <c r="JH5">
        <v>116</v>
      </c>
      <c r="JI5">
        <v>92</v>
      </c>
      <c r="JJ5">
        <v>64</v>
      </c>
      <c r="JK5">
        <v>115</v>
      </c>
      <c r="JL5">
        <v>407</v>
      </c>
      <c r="JM5" s="1">
        <v>9314</v>
      </c>
      <c r="JN5">
        <v>980</v>
      </c>
      <c r="JO5">
        <v>118</v>
      </c>
      <c r="JP5">
        <v>232</v>
      </c>
      <c r="JQ5">
        <v>19</v>
      </c>
      <c r="JR5">
        <v>71</v>
      </c>
      <c r="JS5">
        <v>103</v>
      </c>
      <c r="JT5">
        <v>26</v>
      </c>
      <c r="JU5">
        <v>19</v>
      </c>
      <c r="JV5">
        <v>99</v>
      </c>
      <c r="JW5">
        <v>201</v>
      </c>
      <c r="JX5">
        <v>337</v>
      </c>
      <c r="JY5">
        <v>161</v>
      </c>
      <c r="JZ5">
        <v>61</v>
      </c>
      <c r="KA5">
        <v>54</v>
      </c>
      <c r="KB5">
        <v>24</v>
      </c>
      <c r="KC5">
        <v>0</v>
      </c>
      <c r="KD5">
        <v>6</v>
      </c>
      <c r="KE5">
        <v>47</v>
      </c>
      <c r="KF5">
        <v>72</v>
      </c>
      <c r="KG5">
        <v>117</v>
      </c>
      <c r="KH5">
        <v>24</v>
      </c>
      <c r="KI5">
        <v>4</v>
      </c>
      <c r="KJ5">
        <v>0</v>
      </c>
      <c r="KK5">
        <v>13</v>
      </c>
      <c r="KL5">
        <v>13</v>
      </c>
      <c r="KM5">
        <v>17</v>
      </c>
      <c r="KN5">
        <v>0</v>
      </c>
      <c r="KO5">
        <v>0</v>
      </c>
      <c r="KP5">
        <v>0</v>
      </c>
      <c r="KQ5">
        <v>2</v>
      </c>
      <c r="KR5">
        <v>2</v>
      </c>
      <c r="KS5">
        <v>13</v>
      </c>
      <c r="KT5">
        <v>0</v>
      </c>
      <c r="KU5">
        <v>0</v>
      </c>
      <c r="KV5">
        <v>0</v>
      </c>
      <c r="KW5">
        <v>0</v>
      </c>
      <c r="KX5">
        <v>111</v>
      </c>
      <c r="KY5">
        <v>6</v>
      </c>
      <c r="KZ5">
        <v>66</v>
      </c>
      <c r="LA5">
        <v>43</v>
      </c>
      <c r="LB5">
        <v>60</v>
      </c>
      <c r="LC5">
        <v>1</v>
      </c>
      <c r="LD5">
        <v>21</v>
      </c>
      <c r="LE5">
        <v>2</v>
      </c>
      <c r="LF5">
        <v>8</v>
      </c>
      <c r="LG5">
        <v>16</v>
      </c>
      <c r="LH5">
        <v>17</v>
      </c>
      <c r="LI5">
        <v>24</v>
      </c>
      <c r="LJ5">
        <v>19</v>
      </c>
      <c r="LK5">
        <v>33</v>
      </c>
      <c r="LL5">
        <v>122</v>
      </c>
      <c r="LM5">
        <v>490</v>
      </c>
      <c r="LN5">
        <v>49</v>
      </c>
      <c r="LO5">
        <v>32</v>
      </c>
      <c r="LP5">
        <v>12</v>
      </c>
      <c r="LQ5">
        <v>22</v>
      </c>
      <c r="LR5">
        <v>1</v>
      </c>
      <c r="LS5">
        <v>36</v>
      </c>
      <c r="LT5">
        <v>304</v>
      </c>
      <c r="LU5" s="1">
        <v>4542</v>
      </c>
      <c r="LV5">
        <v>133</v>
      </c>
      <c r="LW5">
        <v>9</v>
      </c>
      <c r="LX5">
        <v>27</v>
      </c>
      <c r="LY5">
        <v>11</v>
      </c>
      <c r="LZ5">
        <v>177</v>
      </c>
      <c r="MA5">
        <v>52</v>
      </c>
      <c r="MB5">
        <v>128</v>
      </c>
      <c r="MC5">
        <v>9</v>
      </c>
      <c r="MD5">
        <v>78</v>
      </c>
      <c r="ME5">
        <v>14</v>
      </c>
      <c r="MF5">
        <v>45</v>
      </c>
      <c r="MG5">
        <v>46</v>
      </c>
      <c r="MH5">
        <v>4</v>
      </c>
      <c r="MI5">
        <v>3</v>
      </c>
      <c r="MJ5">
        <v>220</v>
      </c>
      <c r="MK5">
        <v>30</v>
      </c>
      <c r="ML5">
        <v>8</v>
      </c>
      <c r="MM5">
        <v>2</v>
      </c>
      <c r="MN5">
        <v>3</v>
      </c>
      <c r="MO5">
        <v>14</v>
      </c>
      <c r="MP5">
        <v>3</v>
      </c>
      <c r="MQ5">
        <v>8</v>
      </c>
      <c r="MR5">
        <v>2</v>
      </c>
      <c r="MS5">
        <v>0</v>
      </c>
      <c r="MT5">
        <v>2</v>
      </c>
      <c r="MU5">
        <v>0</v>
      </c>
      <c r="MV5">
        <v>16</v>
      </c>
      <c r="MW5">
        <v>79</v>
      </c>
      <c r="MX5">
        <v>0</v>
      </c>
      <c r="MY5">
        <v>11</v>
      </c>
      <c r="MZ5">
        <v>4</v>
      </c>
      <c r="NA5">
        <v>2</v>
      </c>
      <c r="NB5">
        <v>21</v>
      </c>
      <c r="NC5" s="1">
        <v>26791</v>
      </c>
      <c r="ND5">
        <v>154</v>
      </c>
      <c r="NE5">
        <v>60</v>
      </c>
      <c r="NF5" s="1">
        <v>3089</v>
      </c>
      <c r="NG5">
        <v>150</v>
      </c>
      <c r="NH5">
        <v>53</v>
      </c>
      <c r="NI5">
        <v>408</v>
      </c>
      <c r="NJ5">
        <v>17</v>
      </c>
      <c r="NK5">
        <v>153</v>
      </c>
      <c r="NL5">
        <v>19</v>
      </c>
      <c r="NM5">
        <v>127</v>
      </c>
      <c r="NN5">
        <v>149</v>
      </c>
      <c r="NO5">
        <v>45</v>
      </c>
      <c r="NP5">
        <v>702</v>
      </c>
      <c r="NQ5" s="1">
        <v>2023</v>
      </c>
      <c r="NR5" s="1">
        <v>7521</v>
      </c>
      <c r="NS5" s="1">
        <v>2289</v>
      </c>
      <c r="NT5">
        <v>98</v>
      </c>
      <c r="NU5">
        <v>466</v>
      </c>
      <c r="NV5" s="1">
        <v>1305</v>
      </c>
      <c r="NW5">
        <v>829</v>
      </c>
      <c r="NX5">
        <v>751</v>
      </c>
      <c r="NY5">
        <v>122</v>
      </c>
      <c r="NZ5">
        <v>89</v>
      </c>
      <c r="OA5">
        <v>967</v>
      </c>
      <c r="OB5">
        <v>97</v>
      </c>
      <c r="OC5">
        <v>90</v>
      </c>
      <c r="OD5">
        <v>97</v>
      </c>
      <c r="OE5">
        <v>143</v>
      </c>
      <c r="OF5" s="1">
        <v>1797</v>
      </c>
      <c r="OG5">
        <v>254</v>
      </c>
      <c r="OH5" s="1">
        <v>1124</v>
      </c>
      <c r="OI5">
        <v>40</v>
      </c>
      <c r="OJ5">
        <v>68</v>
      </c>
      <c r="OK5">
        <v>87</v>
      </c>
      <c r="OL5">
        <v>465</v>
      </c>
      <c r="OM5">
        <v>38</v>
      </c>
      <c r="ON5">
        <v>6</v>
      </c>
      <c r="OO5">
        <v>106</v>
      </c>
      <c r="OP5">
        <v>96</v>
      </c>
      <c r="OQ5">
        <v>21</v>
      </c>
      <c r="OR5">
        <v>19</v>
      </c>
      <c r="OS5">
        <v>14</v>
      </c>
      <c r="OT5">
        <v>159</v>
      </c>
      <c r="OU5">
        <v>27</v>
      </c>
      <c r="OV5">
        <v>41</v>
      </c>
      <c r="OW5">
        <v>86</v>
      </c>
      <c r="OX5">
        <v>177</v>
      </c>
      <c r="OY5">
        <v>31</v>
      </c>
      <c r="OZ5">
        <v>122</v>
      </c>
      <c r="PA5" s="1">
        <v>1476</v>
      </c>
      <c r="PB5">
        <v>10</v>
      </c>
      <c r="PC5">
        <v>69</v>
      </c>
      <c r="PD5">
        <v>30</v>
      </c>
      <c r="PE5">
        <v>0</v>
      </c>
      <c r="PF5">
        <v>12</v>
      </c>
      <c r="PG5">
        <v>13</v>
      </c>
      <c r="PH5">
        <v>58</v>
      </c>
      <c r="PI5">
        <v>3</v>
      </c>
      <c r="PJ5">
        <v>22</v>
      </c>
      <c r="PK5">
        <v>23</v>
      </c>
      <c r="PL5" s="1">
        <v>1125</v>
      </c>
      <c r="PM5">
        <v>22</v>
      </c>
      <c r="PN5">
        <v>35</v>
      </c>
      <c r="PO5">
        <v>4</v>
      </c>
      <c r="PP5">
        <v>3</v>
      </c>
      <c r="PQ5">
        <v>0</v>
      </c>
      <c r="PR5">
        <v>2</v>
      </c>
      <c r="PS5">
        <v>14</v>
      </c>
      <c r="PT5">
        <v>0</v>
      </c>
      <c r="PU5">
        <v>0</v>
      </c>
      <c r="PV5">
        <v>12</v>
      </c>
      <c r="PW5">
        <v>19</v>
      </c>
      <c r="PX5">
        <v>0</v>
      </c>
      <c r="PY5">
        <v>593</v>
      </c>
      <c r="PZ5">
        <v>17</v>
      </c>
      <c r="QA5">
        <v>9</v>
      </c>
      <c r="QB5">
        <v>2</v>
      </c>
      <c r="QC5">
        <v>0</v>
      </c>
      <c r="QD5">
        <v>12</v>
      </c>
      <c r="QE5">
        <v>121</v>
      </c>
      <c r="QF5">
        <v>39</v>
      </c>
      <c r="QG5">
        <v>9</v>
      </c>
      <c r="QH5">
        <v>10</v>
      </c>
      <c r="QI5">
        <v>4</v>
      </c>
      <c r="QJ5">
        <v>284</v>
      </c>
      <c r="QK5">
        <v>11</v>
      </c>
      <c r="QL5">
        <v>8</v>
      </c>
      <c r="QM5">
        <v>11</v>
      </c>
      <c r="QN5">
        <v>33</v>
      </c>
      <c r="QO5">
        <v>4</v>
      </c>
      <c r="QP5">
        <v>14</v>
      </c>
      <c r="QQ5">
        <v>5</v>
      </c>
      <c r="QR5" s="1">
        <v>5529</v>
      </c>
      <c r="QS5">
        <v>66</v>
      </c>
      <c r="QT5">
        <v>235</v>
      </c>
      <c r="QU5">
        <v>89</v>
      </c>
      <c r="QV5">
        <v>0</v>
      </c>
      <c r="QW5">
        <v>32</v>
      </c>
      <c r="QX5" s="1">
        <v>2878</v>
      </c>
      <c r="QY5">
        <v>12</v>
      </c>
      <c r="QZ5">
        <v>206</v>
      </c>
      <c r="RA5">
        <v>12</v>
      </c>
      <c r="RB5">
        <v>58</v>
      </c>
      <c r="RC5" s="1">
        <v>1567</v>
      </c>
      <c r="RD5">
        <v>62</v>
      </c>
      <c r="RE5">
        <v>69</v>
      </c>
      <c r="RF5">
        <v>17</v>
      </c>
      <c r="RG5">
        <v>73</v>
      </c>
      <c r="RH5">
        <v>20</v>
      </c>
      <c r="RI5">
        <v>27</v>
      </c>
      <c r="RJ5">
        <v>13</v>
      </c>
      <c r="RK5">
        <v>93</v>
      </c>
      <c r="RL5" s="1">
        <v>12883</v>
      </c>
      <c r="RM5">
        <v>116</v>
      </c>
      <c r="RN5">
        <v>92</v>
      </c>
      <c r="RO5">
        <v>64</v>
      </c>
      <c r="RP5">
        <v>115</v>
      </c>
      <c r="RQ5">
        <v>407</v>
      </c>
      <c r="RR5" s="1">
        <v>9314</v>
      </c>
      <c r="RS5">
        <v>980</v>
      </c>
      <c r="RT5">
        <v>118</v>
      </c>
      <c r="RU5">
        <v>232</v>
      </c>
      <c r="RV5">
        <v>19</v>
      </c>
      <c r="RW5">
        <v>71</v>
      </c>
      <c r="RX5">
        <v>103</v>
      </c>
      <c r="RY5">
        <v>26</v>
      </c>
      <c r="RZ5">
        <v>19</v>
      </c>
      <c r="SA5">
        <v>99</v>
      </c>
      <c r="SB5">
        <v>201</v>
      </c>
      <c r="SC5">
        <v>337</v>
      </c>
      <c r="SD5">
        <v>161</v>
      </c>
      <c r="SE5">
        <v>61</v>
      </c>
      <c r="SF5">
        <v>54</v>
      </c>
      <c r="SG5">
        <v>24</v>
      </c>
      <c r="SH5">
        <v>0</v>
      </c>
      <c r="SI5">
        <v>6</v>
      </c>
      <c r="SJ5">
        <v>47</v>
      </c>
      <c r="SK5">
        <v>72</v>
      </c>
      <c r="SL5">
        <v>117</v>
      </c>
      <c r="SM5">
        <v>24</v>
      </c>
      <c r="SN5">
        <v>4</v>
      </c>
      <c r="SO5">
        <v>0</v>
      </c>
      <c r="SP5">
        <v>13</v>
      </c>
      <c r="SQ5">
        <v>13</v>
      </c>
      <c r="SR5">
        <v>17</v>
      </c>
      <c r="SS5">
        <v>0</v>
      </c>
      <c r="ST5">
        <v>0</v>
      </c>
      <c r="SU5">
        <v>0</v>
      </c>
      <c r="SV5">
        <v>2</v>
      </c>
      <c r="SW5">
        <v>2</v>
      </c>
      <c r="SX5">
        <v>13</v>
      </c>
      <c r="SY5">
        <v>0</v>
      </c>
      <c r="SZ5">
        <v>0</v>
      </c>
      <c r="TA5">
        <v>0</v>
      </c>
      <c r="TB5">
        <v>0</v>
      </c>
    </row>
    <row r="6" spans="1:522" x14ac:dyDescent="0.2">
      <c r="A6" t="s">
        <v>4</v>
      </c>
      <c r="B6" t="s">
        <v>345</v>
      </c>
      <c r="C6" s="1">
        <v>61412</v>
      </c>
      <c r="D6">
        <v>325</v>
      </c>
      <c r="E6">
        <v>274</v>
      </c>
      <c r="F6">
        <v>3</v>
      </c>
      <c r="G6">
        <v>2</v>
      </c>
      <c r="H6">
        <v>7</v>
      </c>
      <c r="I6">
        <v>5</v>
      </c>
      <c r="J6">
        <v>3</v>
      </c>
      <c r="K6">
        <v>4</v>
      </c>
      <c r="L6">
        <v>12</v>
      </c>
      <c r="M6">
        <v>0</v>
      </c>
      <c r="N6">
        <v>13</v>
      </c>
      <c r="O6">
        <v>2</v>
      </c>
      <c r="P6">
        <v>83</v>
      </c>
      <c r="Q6">
        <v>5</v>
      </c>
      <c r="R6">
        <v>68</v>
      </c>
      <c r="S6">
        <v>10</v>
      </c>
      <c r="T6">
        <v>983</v>
      </c>
      <c r="U6">
        <v>2</v>
      </c>
      <c r="V6">
        <v>16</v>
      </c>
      <c r="W6">
        <v>17</v>
      </c>
      <c r="X6">
        <v>13</v>
      </c>
      <c r="Y6">
        <v>2</v>
      </c>
      <c r="Z6">
        <v>26</v>
      </c>
      <c r="AA6">
        <v>113</v>
      </c>
      <c r="AB6">
        <v>33</v>
      </c>
      <c r="AC6">
        <v>650</v>
      </c>
      <c r="AD6">
        <v>18</v>
      </c>
      <c r="AE6">
        <v>27</v>
      </c>
      <c r="AF6">
        <v>18</v>
      </c>
      <c r="AG6">
        <v>2</v>
      </c>
      <c r="AH6">
        <v>4</v>
      </c>
      <c r="AI6">
        <v>12</v>
      </c>
      <c r="AJ6">
        <v>2</v>
      </c>
      <c r="AK6">
        <v>27</v>
      </c>
      <c r="AL6">
        <v>1</v>
      </c>
      <c r="AM6">
        <v>739</v>
      </c>
      <c r="AN6">
        <v>88</v>
      </c>
      <c r="AO6">
        <v>24</v>
      </c>
      <c r="AP6">
        <v>31</v>
      </c>
      <c r="AQ6">
        <v>0</v>
      </c>
      <c r="AR6">
        <v>93</v>
      </c>
      <c r="AS6">
        <v>5</v>
      </c>
      <c r="AT6">
        <v>97</v>
      </c>
      <c r="AU6">
        <v>0</v>
      </c>
      <c r="AV6">
        <v>13</v>
      </c>
      <c r="AW6">
        <v>240</v>
      </c>
      <c r="AX6">
        <v>58</v>
      </c>
      <c r="AY6">
        <v>43</v>
      </c>
      <c r="AZ6">
        <v>17</v>
      </c>
      <c r="BA6">
        <v>9</v>
      </c>
      <c r="BB6">
        <v>21</v>
      </c>
      <c r="BC6" s="1">
        <v>8353</v>
      </c>
      <c r="BD6">
        <v>5</v>
      </c>
      <c r="BE6">
        <v>10</v>
      </c>
      <c r="BF6">
        <v>0</v>
      </c>
      <c r="BG6">
        <v>0</v>
      </c>
      <c r="BH6">
        <v>4</v>
      </c>
      <c r="BI6">
        <v>0</v>
      </c>
      <c r="BJ6">
        <v>0</v>
      </c>
      <c r="BK6">
        <v>0</v>
      </c>
      <c r="BL6">
        <v>0</v>
      </c>
      <c r="BM6">
        <v>11</v>
      </c>
      <c r="BN6">
        <v>0</v>
      </c>
      <c r="BO6">
        <v>0</v>
      </c>
      <c r="BP6">
        <v>4</v>
      </c>
      <c r="BQ6">
        <v>2</v>
      </c>
      <c r="BR6">
        <v>2</v>
      </c>
      <c r="BS6">
        <v>0</v>
      </c>
      <c r="BT6">
        <v>2</v>
      </c>
      <c r="BU6">
        <v>0</v>
      </c>
      <c r="BV6">
        <v>14</v>
      </c>
      <c r="BW6">
        <v>4</v>
      </c>
      <c r="BX6">
        <v>29</v>
      </c>
      <c r="BY6">
        <v>46</v>
      </c>
      <c r="BZ6">
        <v>443</v>
      </c>
      <c r="CA6">
        <v>57</v>
      </c>
      <c r="CB6">
        <v>14</v>
      </c>
      <c r="CC6">
        <v>3</v>
      </c>
      <c r="CD6">
        <v>9</v>
      </c>
      <c r="CE6">
        <v>19</v>
      </c>
      <c r="CF6">
        <v>22</v>
      </c>
      <c r="CG6">
        <v>4</v>
      </c>
      <c r="CH6">
        <v>19</v>
      </c>
      <c r="CI6">
        <v>0</v>
      </c>
      <c r="CJ6">
        <v>33</v>
      </c>
      <c r="CK6">
        <v>2</v>
      </c>
      <c r="CL6">
        <v>5</v>
      </c>
      <c r="CM6">
        <v>51</v>
      </c>
      <c r="CN6">
        <v>12</v>
      </c>
      <c r="CO6">
        <v>34</v>
      </c>
      <c r="CP6">
        <v>0</v>
      </c>
      <c r="CQ6">
        <v>10</v>
      </c>
      <c r="CR6">
        <v>14</v>
      </c>
      <c r="CS6">
        <v>120</v>
      </c>
      <c r="CT6">
        <v>16</v>
      </c>
      <c r="CU6">
        <v>80</v>
      </c>
      <c r="CV6">
        <v>49</v>
      </c>
      <c r="CW6">
        <v>59</v>
      </c>
      <c r="CX6">
        <v>0</v>
      </c>
      <c r="CY6">
        <v>53</v>
      </c>
      <c r="CZ6">
        <v>0</v>
      </c>
      <c r="DA6">
        <v>7</v>
      </c>
      <c r="DB6">
        <v>6</v>
      </c>
      <c r="DC6">
        <v>21</v>
      </c>
      <c r="DD6">
        <v>49</v>
      </c>
      <c r="DE6">
        <v>16</v>
      </c>
      <c r="DF6">
        <v>85</v>
      </c>
      <c r="DG6">
        <v>132</v>
      </c>
      <c r="DH6">
        <v>544</v>
      </c>
      <c r="DI6">
        <v>72</v>
      </c>
      <c r="DJ6">
        <v>64</v>
      </c>
      <c r="DK6">
        <v>28</v>
      </c>
      <c r="DL6">
        <v>3</v>
      </c>
      <c r="DM6">
        <v>0</v>
      </c>
      <c r="DN6">
        <v>48</v>
      </c>
      <c r="DO6">
        <v>370</v>
      </c>
      <c r="DP6" s="1">
        <v>4524</v>
      </c>
      <c r="DQ6">
        <v>81</v>
      </c>
      <c r="DR6">
        <v>15</v>
      </c>
      <c r="DS6">
        <v>22</v>
      </c>
      <c r="DT6">
        <v>17</v>
      </c>
      <c r="DU6">
        <v>162</v>
      </c>
      <c r="DV6">
        <v>38</v>
      </c>
      <c r="DW6">
        <v>133</v>
      </c>
      <c r="DX6">
        <v>7</v>
      </c>
      <c r="DY6">
        <v>51</v>
      </c>
      <c r="DZ6">
        <v>2</v>
      </c>
      <c r="EA6">
        <v>56</v>
      </c>
      <c r="EB6">
        <v>44</v>
      </c>
      <c r="EC6">
        <v>3</v>
      </c>
      <c r="ED6">
        <v>3</v>
      </c>
      <c r="EE6">
        <v>243</v>
      </c>
      <c r="EF6">
        <v>36</v>
      </c>
      <c r="EG6">
        <v>0</v>
      </c>
      <c r="EH6">
        <v>0</v>
      </c>
      <c r="EI6">
        <v>5</v>
      </c>
      <c r="EJ6">
        <v>3</v>
      </c>
      <c r="EK6">
        <v>2</v>
      </c>
      <c r="EL6">
        <v>5</v>
      </c>
      <c r="EM6">
        <v>22</v>
      </c>
      <c r="EN6">
        <v>0</v>
      </c>
      <c r="EO6">
        <v>7</v>
      </c>
      <c r="EP6">
        <v>0</v>
      </c>
      <c r="EQ6">
        <v>13</v>
      </c>
      <c r="ER6">
        <v>111</v>
      </c>
      <c r="ES6">
        <v>8</v>
      </c>
      <c r="ET6">
        <v>2</v>
      </c>
      <c r="EU6">
        <v>22</v>
      </c>
      <c r="EV6">
        <v>0</v>
      </c>
      <c r="EW6">
        <v>10</v>
      </c>
      <c r="EX6" s="1">
        <v>29822</v>
      </c>
      <c r="EY6">
        <v>138</v>
      </c>
      <c r="EZ6">
        <v>85</v>
      </c>
      <c r="FA6" s="1">
        <v>3479</v>
      </c>
      <c r="FB6">
        <v>140</v>
      </c>
      <c r="FC6">
        <v>96</v>
      </c>
      <c r="FD6">
        <v>472</v>
      </c>
      <c r="FE6">
        <v>47</v>
      </c>
      <c r="FF6">
        <v>150</v>
      </c>
      <c r="FG6">
        <v>41</v>
      </c>
      <c r="FH6">
        <v>85</v>
      </c>
      <c r="FI6">
        <v>153</v>
      </c>
      <c r="FJ6">
        <v>42</v>
      </c>
      <c r="FK6">
        <v>736</v>
      </c>
      <c r="FL6" s="1">
        <v>2402</v>
      </c>
      <c r="FM6" s="1">
        <v>8349</v>
      </c>
      <c r="FN6" s="1">
        <v>2985</v>
      </c>
      <c r="FO6">
        <v>65</v>
      </c>
      <c r="FP6">
        <v>447</v>
      </c>
      <c r="FQ6" s="1">
        <v>1556</v>
      </c>
      <c r="FR6">
        <v>789</v>
      </c>
      <c r="FS6">
        <v>846</v>
      </c>
      <c r="FT6">
        <v>78</v>
      </c>
      <c r="FU6">
        <v>129</v>
      </c>
      <c r="FV6" s="1">
        <v>1226</v>
      </c>
      <c r="FW6">
        <v>68</v>
      </c>
      <c r="FX6">
        <v>178</v>
      </c>
      <c r="FY6">
        <v>109</v>
      </c>
      <c r="FZ6">
        <v>124</v>
      </c>
      <c r="GA6" s="1">
        <v>1954</v>
      </c>
      <c r="GB6">
        <v>248</v>
      </c>
      <c r="GC6" s="1">
        <v>1066</v>
      </c>
      <c r="GD6">
        <v>61</v>
      </c>
      <c r="GE6">
        <v>38</v>
      </c>
      <c r="GF6">
        <v>102</v>
      </c>
      <c r="GG6">
        <v>481</v>
      </c>
      <c r="GH6">
        <v>46</v>
      </c>
      <c r="GI6">
        <v>2</v>
      </c>
      <c r="GJ6">
        <v>54</v>
      </c>
      <c r="GK6">
        <v>133</v>
      </c>
      <c r="GL6">
        <v>44</v>
      </c>
      <c r="GM6">
        <v>4</v>
      </c>
      <c r="GN6">
        <v>19</v>
      </c>
      <c r="GO6">
        <v>149</v>
      </c>
      <c r="GP6">
        <v>36</v>
      </c>
      <c r="GQ6">
        <v>75</v>
      </c>
      <c r="GR6">
        <v>85</v>
      </c>
      <c r="GS6">
        <v>149</v>
      </c>
      <c r="GT6">
        <v>23</v>
      </c>
      <c r="GU6">
        <v>38</v>
      </c>
      <c r="GV6" s="1">
        <v>1804</v>
      </c>
      <c r="GW6">
        <v>29</v>
      </c>
      <c r="GX6">
        <v>76</v>
      </c>
      <c r="GY6">
        <v>103</v>
      </c>
      <c r="GZ6">
        <v>0</v>
      </c>
      <c r="HA6">
        <v>8</v>
      </c>
      <c r="HB6">
        <v>4</v>
      </c>
      <c r="HC6">
        <v>76</v>
      </c>
      <c r="HD6">
        <v>6</v>
      </c>
      <c r="HE6">
        <v>18</v>
      </c>
      <c r="HF6">
        <v>6</v>
      </c>
      <c r="HG6" s="1">
        <v>1344</v>
      </c>
      <c r="HH6">
        <v>14</v>
      </c>
      <c r="HI6">
        <v>45</v>
      </c>
      <c r="HJ6">
        <v>0</v>
      </c>
      <c r="HK6">
        <v>18</v>
      </c>
      <c r="HL6">
        <v>3</v>
      </c>
      <c r="HM6">
        <v>4</v>
      </c>
      <c r="HN6">
        <v>3</v>
      </c>
      <c r="HO6">
        <v>0</v>
      </c>
      <c r="HP6">
        <v>10</v>
      </c>
      <c r="HQ6">
        <v>5</v>
      </c>
      <c r="HR6">
        <v>28</v>
      </c>
      <c r="HS6">
        <v>4</v>
      </c>
      <c r="HT6">
        <v>625</v>
      </c>
      <c r="HU6">
        <v>20</v>
      </c>
      <c r="HV6">
        <v>20</v>
      </c>
      <c r="HW6">
        <v>1</v>
      </c>
      <c r="HX6">
        <v>5</v>
      </c>
      <c r="HY6">
        <v>9</v>
      </c>
      <c r="HZ6">
        <v>161</v>
      </c>
      <c r="IA6">
        <v>62</v>
      </c>
      <c r="IB6">
        <v>14</v>
      </c>
      <c r="IC6">
        <v>11</v>
      </c>
      <c r="ID6">
        <v>5</v>
      </c>
      <c r="IE6">
        <v>258</v>
      </c>
      <c r="IF6">
        <v>5</v>
      </c>
      <c r="IG6">
        <v>2</v>
      </c>
      <c r="IH6">
        <v>11</v>
      </c>
      <c r="II6">
        <v>26</v>
      </c>
      <c r="IJ6">
        <v>5</v>
      </c>
      <c r="IK6">
        <v>8</v>
      </c>
      <c r="IL6">
        <v>2</v>
      </c>
      <c r="IM6" s="1">
        <v>6316</v>
      </c>
      <c r="IN6">
        <v>71</v>
      </c>
      <c r="IO6">
        <v>203</v>
      </c>
      <c r="IP6">
        <v>36</v>
      </c>
      <c r="IQ6">
        <v>0</v>
      </c>
      <c r="IR6">
        <v>43</v>
      </c>
      <c r="IS6" s="1">
        <v>3376</v>
      </c>
      <c r="IT6">
        <v>39</v>
      </c>
      <c r="IU6">
        <v>209</v>
      </c>
      <c r="IV6">
        <v>7</v>
      </c>
      <c r="IW6">
        <v>57</v>
      </c>
      <c r="IX6" s="1">
        <v>1836</v>
      </c>
      <c r="IY6">
        <v>96</v>
      </c>
      <c r="IZ6">
        <v>44</v>
      </c>
      <c r="JA6">
        <v>36</v>
      </c>
      <c r="JB6">
        <v>95</v>
      </c>
      <c r="JC6">
        <v>52</v>
      </c>
      <c r="JD6">
        <v>24</v>
      </c>
      <c r="JE6">
        <v>0</v>
      </c>
      <c r="JF6">
        <v>92</v>
      </c>
      <c r="JG6" s="1">
        <v>12296</v>
      </c>
      <c r="JH6">
        <v>95</v>
      </c>
      <c r="JI6">
        <v>150</v>
      </c>
      <c r="JJ6">
        <v>58</v>
      </c>
      <c r="JK6">
        <v>127</v>
      </c>
      <c r="JL6">
        <v>403</v>
      </c>
      <c r="JM6" s="1">
        <v>9215</v>
      </c>
      <c r="JN6">
        <v>860</v>
      </c>
      <c r="JO6">
        <v>113</v>
      </c>
      <c r="JP6">
        <v>148</v>
      </c>
      <c r="JQ6">
        <v>31</v>
      </c>
      <c r="JR6">
        <v>58</v>
      </c>
      <c r="JS6">
        <v>82</v>
      </c>
      <c r="JT6">
        <v>10</v>
      </c>
      <c r="JU6">
        <v>28</v>
      </c>
      <c r="JV6">
        <v>121</v>
      </c>
      <c r="JW6">
        <v>99</v>
      </c>
      <c r="JX6">
        <v>272</v>
      </c>
      <c r="JY6">
        <v>72</v>
      </c>
      <c r="JZ6">
        <v>43</v>
      </c>
      <c r="KA6">
        <v>34</v>
      </c>
      <c r="KB6">
        <v>17</v>
      </c>
      <c r="KC6">
        <v>20</v>
      </c>
      <c r="KD6">
        <v>5</v>
      </c>
      <c r="KE6">
        <v>43</v>
      </c>
      <c r="KF6">
        <v>28</v>
      </c>
      <c r="KG6">
        <v>104</v>
      </c>
      <c r="KH6">
        <v>60</v>
      </c>
      <c r="KI6">
        <v>0</v>
      </c>
      <c r="KJ6">
        <v>0</v>
      </c>
      <c r="KK6">
        <v>22</v>
      </c>
      <c r="KL6">
        <v>22</v>
      </c>
      <c r="KM6">
        <v>27</v>
      </c>
      <c r="KN6">
        <v>0</v>
      </c>
      <c r="KO6">
        <v>0</v>
      </c>
      <c r="KP6">
        <v>1</v>
      </c>
      <c r="KQ6">
        <v>2</v>
      </c>
      <c r="KR6">
        <v>3</v>
      </c>
      <c r="KS6">
        <v>21</v>
      </c>
      <c r="KT6">
        <v>17</v>
      </c>
      <c r="KU6">
        <v>6</v>
      </c>
      <c r="KV6">
        <v>3</v>
      </c>
      <c r="KW6">
        <v>8</v>
      </c>
      <c r="KX6">
        <v>120</v>
      </c>
      <c r="KY6">
        <v>16</v>
      </c>
      <c r="KZ6">
        <v>80</v>
      </c>
      <c r="LA6">
        <v>49</v>
      </c>
      <c r="LB6">
        <v>59</v>
      </c>
      <c r="LC6">
        <v>0</v>
      </c>
      <c r="LD6">
        <v>53</v>
      </c>
      <c r="LE6">
        <v>0</v>
      </c>
      <c r="LF6">
        <v>7</v>
      </c>
      <c r="LG6">
        <v>6</v>
      </c>
      <c r="LH6">
        <v>21</v>
      </c>
      <c r="LI6">
        <v>49</v>
      </c>
      <c r="LJ6">
        <v>16</v>
      </c>
      <c r="LK6">
        <v>85</v>
      </c>
      <c r="LL6">
        <v>132</v>
      </c>
      <c r="LM6">
        <v>544</v>
      </c>
      <c r="LN6">
        <v>72</v>
      </c>
      <c r="LO6">
        <v>64</v>
      </c>
      <c r="LP6">
        <v>28</v>
      </c>
      <c r="LQ6">
        <v>3</v>
      </c>
      <c r="LR6">
        <v>0</v>
      </c>
      <c r="LS6">
        <v>48</v>
      </c>
      <c r="LT6">
        <v>370</v>
      </c>
      <c r="LU6" s="1">
        <v>4524</v>
      </c>
      <c r="LV6">
        <v>81</v>
      </c>
      <c r="LW6">
        <v>15</v>
      </c>
      <c r="LX6">
        <v>22</v>
      </c>
      <c r="LY6">
        <v>17</v>
      </c>
      <c r="LZ6">
        <v>162</v>
      </c>
      <c r="MA6">
        <v>38</v>
      </c>
      <c r="MB6">
        <v>133</v>
      </c>
      <c r="MC6">
        <v>7</v>
      </c>
      <c r="MD6">
        <v>51</v>
      </c>
      <c r="ME6">
        <v>2</v>
      </c>
      <c r="MF6">
        <v>56</v>
      </c>
      <c r="MG6">
        <v>44</v>
      </c>
      <c r="MH6">
        <v>3</v>
      </c>
      <c r="MI6">
        <v>3</v>
      </c>
      <c r="MJ6">
        <v>243</v>
      </c>
      <c r="MK6">
        <v>36</v>
      </c>
      <c r="ML6">
        <v>0</v>
      </c>
      <c r="MM6">
        <v>0</v>
      </c>
      <c r="MN6">
        <v>5</v>
      </c>
      <c r="MO6">
        <v>3</v>
      </c>
      <c r="MP6">
        <v>2</v>
      </c>
      <c r="MQ6">
        <v>5</v>
      </c>
      <c r="MR6">
        <v>22</v>
      </c>
      <c r="MS6">
        <v>0</v>
      </c>
      <c r="MT6">
        <v>7</v>
      </c>
      <c r="MU6">
        <v>0</v>
      </c>
      <c r="MV6">
        <v>13</v>
      </c>
      <c r="MW6">
        <v>111</v>
      </c>
      <c r="MX6">
        <v>8</v>
      </c>
      <c r="MY6">
        <v>2</v>
      </c>
      <c r="MZ6">
        <v>22</v>
      </c>
      <c r="NA6">
        <v>0</v>
      </c>
      <c r="NB6">
        <v>10</v>
      </c>
      <c r="NC6" s="1">
        <v>29822</v>
      </c>
      <c r="ND6">
        <v>138</v>
      </c>
      <c r="NE6">
        <v>85</v>
      </c>
      <c r="NF6" s="1">
        <v>3479</v>
      </c>
      <c r="NG6">
        <v>140</v>
      </c>
      <c r="NH6">
        <v>96</v>
      </c>
      <c r="NI6">
        <v>472</v>
      </c>
      <c r="NJ6">
        <v>47</v>
      </c>
      <c r="NK6">
        <v>150</v>
      </c>
      <c r="NL6">
        <v>41</v>
      </c>
      <c r="NM6">
        <v>85</v>
      </c>
      <c r="NN6">
        <v>153</v>
      </c>
      <c r="NO6">
        <v>42</v>
      </c>
      <c r="NP6">
        <v>736</v>
      </c>
      <c r="NQ6" s="1">
        <v>2402</v>
      </c>
      <c r="NR6" s="1">
        <v>8349</v>
      </c>
      <c r="NS6" s="1">
        <v>2985</v>
      </c>
      <c r="NT6">
        <v>65</v>
      </c>
      <c r="NU6">
        <v>447</v>
      </c>
      <c r="NV6" s="1">
        <v>1556</v>
      </c>
      <c r="NW6">
        <v>789</v>
      </c>
      <c r="NX6">
        <v>846</v>
      </c>
      <c r="NY6">
        <v>78</v>
      </c>
      <c r="NZ6">
        <v>129</v>
      </c>
      <c r="OA6" s="1">
        <v>1226</v>
      </c>
      <c r="OB6">
        <v>68</v>
      </c>
      <c r="OC6">
        <v>178</v>
      </c>
      <c r="OD6">
        <v>109</v>
      </c>
      <c r="OE6">
        <v>124</v>
      </c>
      <c r="OF6" s="1">
        <v>1954</v>
      </c>
      <c r="OG6">
        <v>248</v>
      </c>
      <c r="OH6" s="1">
        <v>1066</v>
      </c>
      <c r="OI6">
        <v>61</v>
      </c>
      <c r="OJ6">
        <v>38</v>
      </c>
      <c r="OK6">
        <v>102</v>
      </c>
      <c r="OL6">
        <v>481</v>
      </c>
      <c r="OM6">
        <v>46</v>
      </c>
      <c r="ON6">
        <v>2</v>
      </c>
      <c r="OO6">
        <v>54</v>
      </c>
      <c r="OP6">
        <v>133</v>
      </c>
      <c r="OQ6">
        <v>44</v>
      </c>
      <c r="OR6">
        <v>4</v>
      </c>
      <c r="OS6">
        <v>19</v>
      </c>
      <c r="OT6">
        <v>149</v>
      </c>
      <c r="OU6">
        <v>36</v>
      </c>
      <c r="OV6">
        <v>75</v>
      </c>
      <c r="OW6">
        <v>85</v>
      </c>
      <c r="OX6">
        <v>149</v>
      </c>
      <c r="OY6">
        <v>23</v>
      </c>
      <c r="OZ6">
        <v>38</v>
      </c>
      <c r="PA6" s="1">
        <v>1804</v>
      </c>
      <c r="PB6">
        <v>29</v>
      </c>
      <c r="PC6">
        <v>76</v>
      </c>
      <c r="PD6">
        <v>103</v>
      </c>
      <c r="PE6">
        <v>0</v>
      </c>
      <c r="PF6">
        <v>8</v>
      </c>
      <c r="PG6">
        <v>4</v>
      </c>
      <c r="PH6">
        <v>76</v>
      </c>
      <c r="PI6">
        <v>6</v>
      </c>
      <c r="PJ6">
        <v>18</v>
      </c>
      <c r="PK6">
        <v>6</v>
      </c>
      <c r="PL6" s="1">
        <v>1344</v>
      </c>
      <c r="PM6">
        <v>14</v>
      </c>
      <c r="PN6">
        <v>45</v>
      </c>
      <c r="PO6">
        <v>0</v>
      </c>
      <c r="PP6">
        <v>18</v>
      </c>
      <c r="PQ6">
        <v>3</v>
      </c>
      <c r="PR6">
        <v>4</v>
      </c>
      <c r="PS6">
        <v>3</v>
      </c>
      <c r="PT6">
        <v>0</v>
      </c>
      <c r="PU6">
        <v>10</v>
      </c>
      <c r="PV6">
        <v>5</v>
      </c>
      <c r="PW6">
        <v>28</v>
      </c>
      <c r="PX6">
        <v>4</v>
      </c>
      <c r="PY6">
        <v>625</v>
      </c>
      <c r="PZ6">
        <v>20</v>
      </c>
      <c r="QA6">
        <v>20</v>
      </c>
      <c r="QB6">
        <v>1</v>
      </c>
      <c r="QC6">
        <v>5</v>
      </c>
      <c r="QD6">
        <v>9</v>
      </c>
      <c r="QE6">
        <v>161</v>
      </c>
      <c r="QF6">
        <v>62</v>
      </c>
      <c r="QG6">
        <v>14</v>
      </c>
      <c r="QH6">
        <v>11</v>
      </c>
      <c r="QI6">
        <v>5</v>
      </c>
      <c r="QJ6">
        <v>258</v>
      </c>
      <c r="QK6">
        <v>5</v>
      </c>
      <c r="QL6">
        <v>2</v>
      </c>
      <c r="QM6">
        <v>11</v>
      </c>
      <c r="QN6">
        <v>26</v>
      </c>
      <c r="QO6">
        <v>5</v>
      </c>
      <c r="QP6">
        <v>8</v>
      </c>
      <c r="QQ6">
        <v>2</v>
      </c>
      <c r="QR6" s="1">
        <v>6316</v>
      </c>
      <c r="QS6">
        <v>71</v>
      </c>
      <c r="QT6">
        <v>203</v>
      </c>
      <c r="QU6">
        <v>36</v>
      </c>
      <c r="QV6">
        <v>0</v>
      </c>
      <c r="QW6">
        <v>43</v>
      </c>
      <c r="QX6" s="1">
        <v>3376</v>
      </c>
      <c r="QY6">
        <v>39</v>
      </c>
      <c r="QZ6">
        <v>209</v>
      </c>
      <c r="RA6">
        <v>7</v>
      </c>
      <c r="RB6">
        <v>57</v>
      </c>
      <c r="RC6" s="1">
        <v>1836</v>
      </c>
      <c r="RD6">
        <v>96</v>
      </c>
      <c r="RE6">
        <v>44</v>
      </c>
      <c r="RF6">
        <v>36</v>
      </c>
      <c r="RG6">
        <v>95</v>
      </c>
      <c r="RH6">
        <v>52</v>
      </c>
      <c r="RI6">
        <v>24</v>
      </c>
      <c r="RJ6">
        <v>0</v>
      </c>
      <c r="RK6">
        <v>92</v>
      </c>
      <c r="RL6" s="1">
        <v>12296</v>
      </c>
      <c r="RM6">
        <v>95</v>
      </c>
      <c r="RN6">
        <v>150</v>
      </c>
      <c r="RO6">
        <v>58</v>
      </c>
      <c r="RP6">
        <v>127</v>
      </c>
      <c r="RQ6">
        <v>403</v>
      </c>
      <c r="RR6" s="1">
        <v>9215</v>
      </c>
      <c r="RS6">
        <v>860</v>
      </c>
      <c r="RT6">
        <v>113</v>
      </c>
      <c r="RU6">
        <v>148</v>
      </c>
      <c r="RV6">
        <v>31</v>
      </c>
      <c r="RW6">
        <v>58</v>
      </c>
      <c r="RX6">
        <v>82</v>
      </c>
      <c r="RY6">
        <v>10</v>
      </c>
      <c r="RZ6">
        <v>28</v>
      </c>
      <c r="SA6">
        <v>121</v>
      </c>
      <c r="SB6">
        <v>99</v>
      </c>
      <c r="SC6">
        <v>272</v>
      </c>
      <c r="SD6">
        <v>72</v>
      </c>
      <c r="SE6">
        <v>43</v>
      </c>
      <c r="SF6">
        <v>34</v>
      </c>
      <c r="SG6">
        <v>17</v>
      </c>
      <c r="SH6">
        <v>20</v>
      </c>
      <c r="SI6">
        <v>5</v>
      </c>
      <c r="SJ6">
        <v>43</v>
      </c>
      <c r="SK6">
        <v>28</v>
      </c>
      <c r="SL6">
        <v>104</v>
      </c>
      <c r="SM6">
        <v>60</v>
      </c>
      <c r="SN6">
        <v>0</v>
      </c>
      <c r="SO6">
        <v>0</v>
      </c>
      <c r="SP6">
        <v>22</v>
      </c>
      <c r="SQ6">
        <v>22</v>
      </c>
      <c r="SR6">
        <v>27</v>
      </c>
      <c r="SS6">
        <v>0</v>
      </c>
      <c r="ST6">
        <v>0</v>
      </c>
      <c r="SU6">
        <v>1</v>
      </c>
      <c r="SV6">
        <v>2</v>
      </c>
      <c r="SW6">
        <v>3</v>
      </c>
      <c r="SX6">
        <v>21</v>
      </c>
      <c r="SY6">
        <v>17</v>
      </c>
      <c r="SZ6">
        <v>6</v>
      </c>
      <c r="TA6">
        <v>3</v>
      </c>
      <c r="TB6">
        <v>8</v>
      </c>
    </row>
    <row r="7" spans="1:522" x14ac:dyDescent="0.2">
      <c r="A7" t="s">
        <v>5</v>
      </c>
      <c r="B7" t="s">
        <v>345</v>
      </c>
      <c r="C7" s="1">
        <v>66512</v>
      </c>
      <c r="D7">
        <v>222</v>
      </c>
      <c r="E7">
        <v>196</v>
      </c>
      <c r="F7">
        <v>2</v>
      </c>
      <c r="G7">
        <v>2</v>
      </c>
      <c r="H7">
        <v>1</v>
      </c>
      <c r="I7">
        <v>9</v>
      </c>
      <c r="J7">
        <v>7</v>
      </c>
      <c r="K7">
        <v>0</v>
      </c>
      <c r="L7">
        <v>1</v>
      </c>
      <c r="M7">
        <v>0</v>
      </c>
      <c r="N7">
        <v>4</v>
      </c>
      <c r="O7">
        <v>0</v>
      </c>
      <c r="P7">
        <v>76</v>
      </c>
      <c r="Q7">
        <v>10</v>
      </c>
      <c r="R7">
        <v>58</v>
      </c>
      <c r="S7">
        <v>8</v>
      </c>
      <c r="T7" s="1">
        <v>1152</v>
      </c>
      <c r="U7">
        <v>3</v>
      </c>
      <c r="V7">
        <v>19</v>
      </c>
      <c r="W7">
        <v>11</v>
      </c>
      <c r="X7">
        <v>1</v>
      </c>
      <c r="Y7">
        <v>22</v>
      </c>
      <c r="Z7">
        <v>46</v>
      </c>
      <c r="AA7">
        <v>89</v>
      </c>
      <c r="AB7">
        <v>26</v>
      </c>
      <c r="AC7">
        <v>771</v>
      </c>
      <c r="AD7">
        <v>46</v>
      </c>
      <c r="AE7">
        <v>11</v>
      </c>
      <c r="AF7">
        <v>34</v>
      </c>
      <c r="AG7">
        <v>1</v>
      </c>
      <c r="AH7">
        <v>13</v>
      </c>
      <c r="AI7">
        <v>28</v>
      </c>
      <c r="AJ7">
        <v>1</v>
      </c>
      <c r="AK7">
        <v>27</v>
      </c>
      <c r="AL7">
        <v>3</v>
      </c>
      <c r="AM7">
        <v>467</v>
      </c>
      <c r="AN7">
        <v>26</v>
      </c>
      <c r="AO7">
        <v>22</v>
      </c>
      <c r="AP7">
        <v>10</v>
      </c>
      <c r="AQ7">
        <v>1</v>
      </c>
      <c r="AR7">
        <v>40</v>
      </c>
      <c r="AS7">
        <v>9</v>
      </c>
      <c r="AT7">
        <v>85</v>
      </c>
      <c r="AU7">
        <v>6</v>
      </c>
      <c r="AV7">
        <v>18</v>
      </c>
      <c r="AW7">
        <v>165</v>
      </c>
      <c r="AX7">
        <v>27</v>
      </c>
      <c r="AY7">
        <v>16</v>
      </c>
      <c r="AZ7">
        <v>25</v>
      </c>
      <c r="BA7">
        <v>8</v>
      </c>
      <c r="BB7">
        <v>9</v>
      </c>
      <c r="BC7" s="1">
        <v>9448</v>
      </c>
      <c r="BD7">
        <v>0</v>
      </c>
      <c r="BE7">
        <v>0</v>
      </c>
      <c r="BF7">
        <v>0</v>
      </c>
      <c r="BG7">
        <v>8</v>
      </c>
      <c r="BH7">
        <v>10</v>
      </c>
      <c r="BI7">
        <v>4</v>
      </c>
      <c r="BJ7">
        <v>0</v>
      </c>
      <c r="BK7">
        <v>2</v>
      </c>
      <c r="BL7">
        <v>12</v>
      </c>
      <c r="BM7">
        <v>22</v>
      </c>
      <c r="BN7">
        <v>0</v>
      </c>
      <c r="BO7">
        <v>0</v>
      </c>
      <c r="BP7">
        <v>0</v>
      </c>
      <c r="BQ7">
        <v>8</v>
      </c>
      <c r="BR7">
        <v>0</v>
      </c>
      <c r="BS7">
        <v>3</v>
      </c>
      <c r="BT7">
        <v>1</v>
      </c>
      <c r="BU7">
        <v>1</v>
      </c>
      <c r="BV7">
        <v>4</v>
      </c>
      <c r="BW7">
        <v>3</v>
      </c>
      <c r="BX7">
        <v>8</v>
      </c>
      <c r="BY7">
        <v>23</v>
      </c>
      <c r="BZ7">
        <v>530</v>
      </c>
      <c r="CA7">
        <v>78</v>
      </c>
      <c r="CB7">
        <v>2</v>
      </c>
      <c r="CC7">
        <v>1</v>
      </c>
      <c r="CD7">
        <v>16</v>
      </c>
      <c r="CE7">
        <v>10</v>
      </c>
      <c r="CF7">
        <v>6</v>
      </c>
      <c r="CG7">
        <v>7</v>
      </c>
      <c r="CH7">
        <v>8</v>
      </c>
      <c r="CI7">
        <v>0</v>
      </c>
      <c r="CJ7">
        <v>7</v>
      </c>
      <c r="CK7">
        <v>0</v>
      </c>
      <c r="CL7">
        <v>20</v>
      </c>
      <c r="CM7">
        <v>71</v>
      </c>
      <c r="CN7">
        <v>2</v>
      </c>
      <c r="CO7">
        <v>40</v>
      </c>
      <c r="CP7">
        <v>9</v>
      </c>
      <c r="CQ7">
        <v>5</v>
      </c>
      <c r="CR7">
        <v>4</v>
      </c>
      <c r="CS7">
        <v>158</v>
      </c>
      <c r="CT7">
        <v>20</v>
      </c>
      <c r="CU7">
        <v>52</v>
      </c>
      <c r="CV7">
        <v>51</v>
      </c>
      <c r="CW7">
        <v>77</v>
      </c>
      <c r="CX7">
        <v>7</v>
      </c>
      <c r="CY7">
        <v>36</v>
      </c>
      <c r="CZ7">
        <v>0</v>
      </c>
      <c r="DA7">
        <v>2</v>
      </c>
      <c r="DB7">
        <v>8</v>
      </c>
      <c r="DC7">
        <v>32</v>
      </c>
      <c r="DD7">
        <v>35</v>
      </c>
      <c r="DE7">
        <v>20</v>
      </c>
      <c r="DF7">
        <v>75</v>
      </c>
      <c r="DG7">
        <v>144</v>
      </c>
      <c r="DH7">
        <v>798</v>
      </c>
      <c r="DI7">
        <v>55</v>
      </c>
      <c r="DJ7">
        <v>16</v>
      </c>
      <c r="DK7">
        <v>13</v>
      </c>
      <c r="DL7">
        <v>22</v>
      </c>
      <c r="DM7">
        <v>4</v>
      </c>
      <c r="DN7">
        <v>94</v>
      </c>
      <c r="DO7">
        <v>432</v>
      </c>
      <c r="DP7" s="1">
        <v>5167</v>
      </c>
      <c r="DQ7">
        <v>107</v>
      </c>
      <c r="DR7">
        <v>13</v>
      </c>
      <c r="DS7">
        <v>11</v>
      </c>
      <c r="DT7">
        <v>9</v>
      </c>
      <c r="DU7">
        <v>294</v>
      </c>
      <c r="DV7">
        <v>69</v>
      </c>
      <c r="DW7">
        <v>156</v>
      </c>
      <c r="DX7">
        <v>15</v>
      </c>
      <c r="DY7">
        <v>61</v>
      </c>
      <c r="DZ7">
        <v>17</v>
      </c>
      <c r="EA7">
        <v>39</v>
      </c>
      <c r="EB7">
        <v>29</v>
      </c>
      <c r="EC7">
        <v>6</v>
      </c>
      <c r="ED7">
        <v>1</v>
      </c>
      <c r="EE7">
        <v>174</v>
      </c>
      <c r="EF7">
        <v>43</v>
      </c>
      <c r="EG7">
        <v>7</v>
      </c>
      <c r="EH7">
        <v>1</v>
      </c>
      <c r="EI7">
        <v>1</v>
      </c>
      <c r="EJ7">
        <v>13</v>
      </c>
      <c r="EK7">
        <v>3</v>
      </c>
      <c r="EL7">
        <v>1</v>
      </c>
      <c r="EM7">
        <v>1</v>
      </c>
      <c r="EN7">
        <v>7</v>
      </c>
      <c r="EO7">
        <v>3</v>
      </c>
      <c r="EP7">
        <v>1</v>
      </c>
      <c r="EQ7">
        <v>4</v>
      </c>
      <c r="ER7">
        <v>65</v>
      </c>
      <c r="ES7">
        <v>4</v>
      </c>
      <c r="ET7">
        <v>4</v>
      </c>
      <c r="EU7">
        <v>29</v>
      </c>
      <c r="EV7">
        <v>1</v>
      </c>
      <c r="EW7">
        <v>16</v>
      </c>
      <c r="EX7" s="1">
        <v>32348</v>
      </c>
      <c r="EY7">
        <v>186</v>
      </c>
      <c r="EZ7">
        <v>64</v>
      </c>
      <c r="FA7" s="1">
        <v>3433</v>
      </c>
      <c r="FB7">
        <v>129</v>
      </c>
      <c r="FC7">
        <v>107</v>
      </c>
      <c r="FD7">
        <v>426</v>
      </c>
      <c r="FE7">
        <v>22</v>
      </c>
      <c r="FF7">
        <v>143</v>
      </c>
      <c r="FG7">
        <v>19</v>
      </c>
      <c r="FH7">
        <v>67</v>
      </c>
      <c r="FI7">
        <v>118</v>
      </c>
      <c r="FJ7">
        <v>102</v>
      </c>
      <c r="FK7">
        <v>860</v>
      </c>
      <c r="FL7" s="1">
        <v>2616</v>
      </c>
      <c r="FM7" s="1">
        <v>9619</v>
      </c>
      <c r="FN7" s="1">
        <v>3064</v>
      </c>
      <c r="FO7">
        <v>49</v>
      </c>
      <c r="FP7">
        <v>449</v>
      </c>
      <c r="FQ7" s="1">
        <v>1662</v>
      </c>
      <c r="FR7">
        <v>900</v>
      </c>
      <c r="FS7">
        <v>780</v>
      </c>
      <c r="FT7">
        <v>58</v>
      </c>
      <c r="FU7">
        <v>199</v>
      </c>
      <c r="FV7" s="1">
        <v>1348</v>
      </c>
      <c r="FW7">
        <v>80</v>
      </c>
      <c r="FX7">
        <v>155</v>
      </c>
      <c r="FY7">
        <v>107</v>
      </c>
      <c r="FZ7">
        <v>136</v>
      </c>
      <c r="GA7" s="1">
        <v>2183</v>
      </c>
      <c r="GB7">
        <v>237</v>
      </c>
      <c r="GC7" s="1">
        <v>1142</v>
      </c>
      <c r="GD7">
        <v>76</v>
      </c>
      <c r="GE7">
        <v>68</v>
      </c>
      <c r="GF7">
        <v>94</v>
      </c>
      <c r="GG7">
        <v>519</v>
      </c>
      <c r="GH7">
        <v>44</v>
      </c>
      <c r="GI7">
        <v>3</v>
      </c>
      <c r="GJ7">
        <v>85</v>
      </c>
      <c r="GK7">
        <v>110</v>
      </c>
      <c r="GL7">
        <v>34</v>
      </c>
      <c r="GM7">
        <v>2</v>
      </c>
      <c r="GN7">
        <v>26</v>
      </c>
      <c r="GO7">
        <v>175</v>
      </c>
      <c r="GP7">
        <v>54</v>
      </c>
      <c r="GQ7">
        <v>39</v>
      </c>
      <c r="GR7">
        <v>146</v>
      </c>
      <c r="GS7">
        <v>291</v>
      </c>
      <c r="GT7">
        <v>30</v>
      </c>
      <c r="GU7">
        <v>92</v>
      </c>
      <c r="GV7" s="1">
        <v>1711</v>
      </c>
      <c r="GW7">
        <v>14</v>
      </c>
      <c r="GX7">
        <v>129</v>
      </c>
      <c r="GY7">
        <v>86</v>
      </c>
      <c r="GZ7">
        <v>17</v>
      </c>
      <c r="HA7">
        <v>4</v>
      </c>
      <c r="HB7">
        <v>10</v>
      </c>
      <c r="HC7">
        <v>109</v>
      </c>
      <c r="HD7">
        <v>8</v>
      </c>
      <c r="HE7">
        <v>32</v>
      </c>
      <c r="HF7">
        <v>13</v>
      </c>
      <c r="HG7" s="1">
        <v>1141</v>
      </c>
      <c r="HH7">
        <v>19</v>
      </c>
      <c r="HI7">
        <v>32</v>
      </c>
      <c r="HJ7">
        <v>4</v>
      </c>
      <c r="HK7">
        <v>6</v>
      </c>
      <c r="HL7">
        <v>11</v>
      </c>
      <c r="HM7">
        <v>6</v>
      </c>
      <c r="HN7">
        <v>25</v>
      </c>
      <c r="HO7">
        <v>0</v>
      </c>
      <c r="HP7">
        <v>7</v>
      </c>
      <c r="HQ7">
        <v>17</v>
      </c>
      <c r="HR7">
        <v>12</v>
      </c>
      <c r="HS7">
        <v>9</v>
      </c>
      <c r="HT7">
        <v>634</v>
      </c>
      <c r="HU7">
        <v>10</v>
      </c>
      <c r="HV7">
        <v>1</v>
      </c>
      <c r="HW7">
        <v>7</v>
      </c>
      <c r="HX7">
        <v>4</v>
      </c>
      <c r="HY7">
        <v>10</v>
      </c>
      <c r="HZ7">
        <v>167</v>
      </c>
      <c r="IA7">
        <v>14</v>
      </c>
      <c r="IB7">
        <v>19</v>
      </c>
      <c r="IC7">
        <v>13</v>
      </c>
      <c r="ID7">
        <v>10</v>
      </c>
      <c r="IE7">
        <v>309</v>
      </c>
      <c r="IF7">
        <v>3</v>
      </c>
      <c r="IG7">
        <v>6</v>
      </c>
      <c r="IH7">
        <v>13</v>
      </c>
      <c r="II7">
        <v>20</v>
      </c>
      <c r="IJ7">
        <v>11</v>
      </c>
      <c r="IK7">
        <v>16</v>
      </c>
      <c r="IL7">
        <v>1</v>
      </c>
      <c r="IM7" s="1">
        <v>7108</v>
      </c>
      <c r="IN7">
        <v>96</v>
      </c>
      <c r="IO7">
        <v>178</v>
      </c>
      <c r="IP7">
        <v>79</v>
      </c>
      <c r="IQ7">
        <v>11</v>
      </c>
      <c r="IR7">
        <v>72</v>
      </c>
      <c r="IS7" s="1">
        <v>3875</v>
      </c>
      <c r="IT7">
        <v>25</v>
      </c>
      <c r="IU7">
        <v>238</v>
      </c>
      <c r="IV7">
        <v>6</v>
      </c>
      <c r="IW7">
        <v>83</v>
      </c>
      <c r="IX7" s="1">
        <v>2016</v>
      </c>
      <c r="IY7">
        <v>86</v>
      </c>
      <c r="IZ7">
        <v>69</v>
      </c>
      <c r="JA7">
        <v>4</v>
      </c>
      <c r="JB7">
        <v>111</v>
      </c>
      <c r="JC7">
        <v>53</v>
      </c>
      <c r="JD7">
        <v>36</v>
      </c>
      <c r="JE7">
        <v>7</v>
      </c>
      <c r="JF7">
        <v>63</v>
      </c>
      <c r="JG7" s="1">
        <v>13259</v>
      </c>
      <c r="JH7">
        <v>38</v>
      </c>
      <c r="JI7">
        <v>83</v>
      </c>
      <c r="JJ7">
        <v>40</v>
      </c>
      <c r="JK7">
        <v>94</v>
      </c>
      <c r="JL7">
        <v>577</v>
      </c>
      <c r="JM7" s="1">
        <v>9838</v>
      </c>
      <c r="JN7">
        <v>860</v>
      </c>
      <c r="JO7">
        <v>132</v>
      </c>
      <c r="JP7">
        <v>191</v>
      </c>
      <c r="JQ7">
        <v>26</v>
      </c>
      <c r="JR7">
        <v>58</v>
      </c>
      <c r="JS7">
        <v>82</v>
      </c>
      <c r="JT7">
        <v>20</v>
      </c>
      <c r="JU7">
        <v>23</v>
      </c>
      <c r="JV7">
        <v>116</v>
      </c>
      <c r="JW7">
        <v>159</v>
      </c>
      <c r="JX7">
        <v>295</v>
      </c>
      <c r="JY7">
        <v>82</v>
      </c>
      <c r="JZ7">
        <v>85</v>
      </c>
      <c r="KA7">
        <v>86</v>
      </c>
      <c r="KB7">
        <v>31</v>
      </c>
      <c r="KC7">
        <v>0</v>
      </c>
      <c r="KD7">
        <v>34</v>
      </c>
      <c r="KE7">
        <v>96</v>
      </c>
      <c r="KF7">
        <v>61</v>
      </c>
      <c r="KG7">
        <v>89</v>
      </c>
      <c r="KH7">
        <v>59</v>
      </c>
      <c r="KI7">
        <v>0</v>
      </c>
      <c r="KJ7">
        <v>4</v>
      </c>
      <c r="KK7">
        <v>27</v>
      </c>
      <c r="KL7">
        <v>27</v>
      </c>
      <c r="KM7">
        <v>57</v>
      </c>
      <c r="KN7">
        <v>0</v>
      </c>
      <c r="KO7">
        <v>0</v>
      </c>
      <c r="KP7">
        <v>2</v>
      </c>
      <c r="KQ7">
        <v>4</v>
      </c>
      <c r="KR7">
        <v>13</v>
      </c>
      <c r="KS7">
        <v>38</v>
      </c>
      <c r="KT7">
        <v>3</v>
      </c>
      <c r="KU7">
        <v>3</v>
      </c>
      <c r="KV7">
        <v>0</v>
      </c>
      <c r="KW7">
        <v>0</v>
      </c>
      <c r="KX7">
        <v>158</v>
      </c>
      <c r="KY7">
        <v>20</v>
      </c>
      <c r="KZ7">
        <v>52</v>
      </c>
      <c r="LA7">
        <v>51</v>
      </c>
      <c r="LB7">
        <v>77</v>
      </c>
      <c r="LC7">
        <v>7</v>
      </c>
      <c r="LD7">
        <v>36</v>
      </c>
      <c r="LE7">
        <v>0</v>
      </c>
      <c r="LF7">
        <v>2</v>
      </c>
      <c r="LG7">
        <v>8</v>
      </c>
      <c r="LH7">
        <v>32</v>
      </c>
      <c r="LI7">
        <v>35</v>
      </c>
      <c r="LJ7">
        <v>20</v>
      </c>
      <c r="LK7">
        <v>75</v>
      </c>
      <c r="LL7">
        <v>144</v>
      </c>
      <c r="LM7">
        <v>798</v>
      </c>
      <c r="LN7">
        <v>55</v>
      </c>
      <c r="LO7">
        <v>16</v>
      </c>
      <c r="LP7">
        <v>13</v>
      </c>
      <c r="LQ7">
        <v>22</v>
      </c>
      <c r="LR7">
        <v>4</v>
      </c>
      <c r="LS7">
        <v>94</v>
      </c>
      <c r="LT7">
        <v>432</v>
      </c>
      <c r="LU7" s="1">
        <v>5167</v>
      </c>
      <c r="LV7">
        <v>107</v>
      </c>
      <c r="LW7">
        <v>13</v>
      </c>
      <c r="LX7">
        <v>11</v>
      </c>
      <c r="LY7">
        <v>9</v>
      </c>
      <c r="LZ7">
        <v>294</v>
      </c>
      <c r="MA7">
        <v>69</v>
      </c>
      <c r="MB7">
        <v>156</v>
      </c>
      <c r="MC7">
        <v>15</v>
      </c>
      <c r="MD7">
        <v>61</v>
      </c>
      <c r="ME7">
        <v>17</v>
      </c>
      <c r="MF7">
        <v>39</v>
      </c>
      <c r="MG7">
        <v>29</v>
      </c>
      <c r="MH7">
        <v>6</v>
      </c>
      <c r="MI7">
        <v>1</v>
      </c>
      <c r="MJ7">
        <v>174</v>
      </c>
      <c r="MK7">
        <v>43</v>
      </c>
      <c r="ML7">
        <v>7</v>
      </c>
      <c r="MM7">
        <v>1</v>
      </c>
      <c r="MN7">
        <v>1</v>
      </c>
      <c r="MO7">
        <v>13</v>
      </c>
      <c r="MP7">
        <v>3</v>
      </c>
      <c r="MQ7">
        <v>1</v>
      </c>
      <c r="MR7">
        <v>1</v>
      </c>
      <c r="MS7">
        <v>7</v>
      </c>
      <c r="MT7">
        <v>3</v>
      </c>
      <c r="MU7">
        <v>1</v>
      </c>
      <c r="MV7">
        <v>4</v>
      </c>
      <c r="MW7">
        <v>65</v>
      </c>
      <c r="MX7">
        <v>4</v>
      </c>
      <c r="MY7">
        <v>4</v>
      </c>
      <c r="MZ7">
        <v>29</v>
      </c>
      <c r="NA7">
        <v>1</v>
      </c>
      <c r="NB7">
        <v>16</v>
      </c>
      <c r="NC7" s="1">
        <v>32348</v>
      </c>
      <c r="ND7">
        <v>186</v>
      </c>
      <c r="NE7">
        <v>64</v>
      </c>
      <c r="NF7" s="1">
        <v>3433</v>
      </c>
      <c r="NG7">
        <v>129</v>
      </c>
      <c r="NH7">
        <v>107</v>
      </c>
      <c r="NI7">
        <v>426</v>
      </c>
      <c r="NJ7">
        <v>22</v>
      </c>
      <c r="NK7">
        <v>143</v>
      </c>
      <c r="NL7">
        <v>19</v>
      </c>
      <c r="NM7">
        <v>67</v>
      </c>
      <c r="NN7">
        <v>118</v>
      </c>
      <c r="NO7">
        <v>102</v>
      </c>
      <c r="NP7">
        <v>860</v>
      </c>
      <c r="NQ7" s="1">
        <v>2616</v>
      </c>
      <c r="NR7" s="1">
        <v>9619</v>
      </c>
      <c r="NS7" s="1">
        <v>3064</v>
      </c>
      <c r="NT7">
        <v>49</v>
      </c>
      <c r="NU7">
        <v>449</v>
      </c>
      <c r="NV7" s="1">
        <v>1662</v>
      </c>
      <c r="NW7">
        <v>900</v>
      </c>
      <c r="NX7">
        <v>780</v>
      </c>
      <c r="NY7">
        <v>58</v>
      </c>
      <c r="NZ7">
        <v>199</v>
      </c>
      <c r="OA7" s="1">
        <v>1348</v>
      </c>
      <c r="OB7">
        <v>80</v>
      </c>
      <c r="OC7">
        <v>155</v>
      </c>
      <c r="OD7">
        <v>107</v>
      </c>
      <c r="OE7">
        <v>136</v>
      </c>
      <c r="OF7" s="1">
        <v>2183</v>
      </c>
      <c r="OG7">
        <v>237</v>
      </c>
      <c r="OH7" s="1">
        <v>1142</v>
      </c>
      <c r="OI7">
        <v>76</v>
      </c>
      <c r="OJ7">
        <v>68</v>
      </c>
      <c r="OK7">
        <v>94</v>
      </c>
      <c r="OL7">
        <v>519</v>
      </c>
      <c r="OM7">
        <v>44</v>
      </c>
      <c r="ON7">
        <v>3</v>
      </c>
      <c r="OO7">
        <v>85</v>
      </c>
      <c r="OP7">
        <v>110</v>
      </c>
      <c r="OQ7">
        <v>34</v>
      </c>
      <c r="OR7">
        <v>2</v>
      </c>
      <c r="OS7">
        <v>26</v>
      </c>
      <c r="OT7">
        <v>175</v>
      </c>
      <c r="OU7">
        <v>54</v>
      </c>
      <c r="OV7">
        <v>39</v>
      </c>
      <c r="OW7">
        <v>146</v>
      </c>
      <c r="OX7">
        <v>291</v>
      </c>
      <c r="OY7">
        <v>30</v>
      </c>
      <c r="OZ7">
        <v>92</v>
      </c>
      <c r="PA7" s="1">
        <v>1711</v>
      </c>
      <c r="PB7">
        <v>14</v>
      </c>
      <c r="PC7">
        <v>129</v>
      </c>
      <c r="PD7">
        <v>86</v>
      </c>
      <c r="PE7">
        <v>17</v>
      </c>
      <c r="PF7">
        <v>4</v>
      </c>
      <c r="PG7">
        <v>10</v>
      </c>
      <c r="PH7">
        <v>109</v>
      </c>
      <c r="PI7">
        <v>8</v>
      </c>
      <c r="PJ7">
        <v>32</v>
      </c>
      <c r="PK7">
        <v>13</v>
      </c>
      <c r="PL7" s="1">
        <v>1141</v>
      </c>
      <c r="PM7">
        <v>19</v>
      </c>
      <c r="PN7">
        <v>32</v>
      </c>
      <c r="PO7">
        <v>4</v>
      </c>
      <c r="PP7">
        <v>6</v>
      </c>
      <c r="PQ7">
        <v>11</v>
      </c>
      <c r="PR7">
        <v>6</v>
      </c>
      <c r="PS7">
        <v>25</v>
      </c>
      <c r="PT7">
        <v>0</v>
      </c>
      <c r="PU7">
        <v>7</v>
      </c>
      <c r="PV7">
        <v>17</v>
      </c>
      <c r="PW7">
        <v>12</v>
      </c>
      <c r="PX7">
        <v>9</v>
      </c>
      <c r="PY7">
        <v>634</v>
      </c>
      <c r="PZ7">
        <v>10</v>
      </c>
      <c r="QA7">
        <v>1</v>
      </c>
      <c r="QB7">
        <v>7</v>
      </c>
      <c r="QC7">
        <v>4</v>
      </c>
      <c r="QD7">
        <v>10</v>
      </c>
      <c r="QE7">
        <v>167</v>
      </c>
      <c r="QF7">
        <v>14</v>
      </c>
      <c r="QG7">
        <v>19</v>
      </c>
      <c r="QH7">
        <v>13</v>
      </c>
      <c r="QI7">
        <v>10</v>
      </c>
      <c r="QJ7">
        <v>309</v>
      </c>
      <c r="QK7">
        <v>3</v>
      </c>
      <c r="QL7">
        <v>6</v>
      </c>
      <c r="QM7">
        <v>13</v>
      </c>
      <c r="QN7">
        <v>20</v>
      </c>
      <c r="QO7">
        <v>11</v>
      </c>
      <c r="QP7">
        <v>16</v>
      </c>
      <c r="QQ7">
        <v>1</v>
      </c>
      <c r="QR7" s="1">
        <v>7108</v>
      </c>
      <c r="QS7">
        <v>96</v>
      </c>
      <c r="QT7">
        <v>178</v>
      </c>
      <c r="QU7">
        <v>79</v>
      </c>
      <c r="QV7">
        <v>11</v>
      </c>
      <c r="QW7">
        <v>72</v>
      </c>
      <c r="QX7" s="1">
        <v>3875</v>
      </c>
      <c r="QY7">
        <v>25</v>
      </c>
      <c r="QZ7">
        <v>238</v>
      </c>
      <c r="RA7">
        <v>6</v>
      </c>
      <c r="RB7">
        <v>83</v>
      </c>
      <c r="RC7" s="1">
        <v>2016</v>
      </c>
      <c r="RD7">
        <v>86</v>
      </c>
      <c r="RE7">
        <v>69</v>
      </c>
      <c r="RF7">
        <v>4</v>
      </c>
      <c r="RG7">
        <v>111</v>
      </c>
      <c r="RH7">
        <v>53</v>
      </c>
      <c r="RI7">
        <v>36</v>
      </c>
      <c r="RJ7">
        <v>7</v>
      </c>
      <c r="RK7">
        <v>63</v>
      </c>
      <c r="RL7" s="1">
        <v>13259</v>
      </c>
      <c r="RM7">
        <v>38</v>
      </c>
      <c r="RN7">
        <v>83</v>
      </c>
      <c r="RO7">
        <v>40</v>
      </c>
      <c r="RP7">
        <v>94</v>
      </c>
      <c r="RQ7">
        <v>577</v>
      </c>
      <c r="RR7" s="1">
        <v>9838</v>
      </c>
      <c r="RS7">
        <v>860</v>
      </c>
      <c r="RT7">
        <v>132</v>
      </c>
      <c r="RU7">
        <v>191</v>
      </c>
      <c r="RV7">
        <v>26</v>
      </c>
      <c r="RW7">
        <v>58</v>
      </c>
      <c r="RX7">
        <v>82</v>
      </c>
      <c r="RY7">
        <v>20</v>
      </c>
      <c r="RZ7">
        <v>23</v>
      </c>
      <c r="SA7">
        <v>116</v>
      </c>
      <c r="SB7">
        <v>159</v>
      </c>
      <c r="SC7">
        <v>295</v>
      </c>
      <c r="SD7">
        <v>82</v>
      </c>
      <c r="SE7">
        <v>85</v>
      </c>
      <c r="SF7">
        <v>86</v>
      </c>
      <c r="SG7">
        <v>31</v>
      </c>
      <c r="SH7">
        <v>0</v>
      </c>
      <c r="SI7">
        <v>34</v>
      </c>
      <c r="SJ7">
        <v>96</v>
      </c>
      <c r="SK7">
        <v>61</v>
      </c>
      <c r="SL7">
        <v>89</v>
      </c>
      <c r="SM7">
        <v>59</v>
      </c>
      <c r="SN7">
        <v>0</v>
      </c>
      <c r="SO7">
        <v>4</v>
      </c>
      <c r="SP7">
        <v>27</v>
      </c>
      <c r="SQ7">
        <v>27</v>
      </c>
      <c r="SR7">
        <v>57</v>
      </c>
      <c r="SS7">
        <v>0</v>
      </c>
      <c r="ST7">
        <v>0</v>
      </c>
      <c r="SU7">
        <v>2</v>
      </c>
      <c r="SV7">
        <v>4</v>
      </c>
      <c r="SW7">
        <v>13</v>
      </c>
      <c r="SX7">
        <v>38</v>
      </c>
      <c r="SY7">
        <v>3</v>
      </c>
      <c r="SZ7">
        <v>3</v>
      </c>
      <c r="TA7">
        <v>0</v>
      </c>
      <c r="TB7">
        <v>0</v>
      </c>
    </row>
    <row r="8" spans="1:522" x14ac:dyDescent="0.2">
      <c r="A8" t="s">
        <v>6</v>
      </c>
      <c r="B8" t="s">
        <v>345</v>
      </c>
      <c r="C8" s="1">
        <v>66158</v>
      </c>
      <c r="D8">
        <v>312</v>
      </c>
      <c r="E8">
        <v>303</v>
      </c>
      <c r="F8">
        <v>6</v>
      </c>
      <c r="G8">
        <v>0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81</v>
      </c>
      <c r="Q8">
        <v>9</v>
      </c>
      <c r="R8">
        <v>53</v>
      </c>
      <c r="S8">
        <v>19</v>
      </c>
      <c r="T8">
        <v>908</v>
      </c>
      <c r="U8">
        <v>1</v>
      </c>
      <c r="V8">
        <v>8</v>
      </c>
      <c r="W8">
        <v>1</v>
      </c>
      <c r="X8">
        <v>8</v>
      </c>
      <c r="Y8">
        <v>3</v>
      </c>
      <c r="Z8">
        <v>20</v>
      </c>
      <c r="AA8">
        <v>46</v>
      </c>
      <c r="AB8">
        <v>19</v>
      </c>
      <c r="AC8">
        <v>704</v>
      </c>
      <c r="AD8">
        <v>20</v>
      </c>
      <c r="AE8">
        <v>12</v>
      </c>
      <c r="AF8">
        <v>14</v>
      </c>
      <c r="AG8">
        <v>0</v>
      </c>
      <c r="AH8">
        <v>5</v>
      </c>
      <c r="AI8">
        <v>8</v>
      </c>
      <c r="AJ8">
        <v>0</v>
      </c>
      <c r="AK8">
        <v>38</v>
      </c>
      <c r="AL8">
        <v>1</v>
      </c>
      <c r="AM8">
        <v>637</v>
      </c>
      <c r="AN8">
        <v>45</v>
      </c>
      <c r="AO8">
        <v>26</v>
      </c>
      <c r="AP8">
        <v>21</v>
      </c>
      <c r="AQ8">
        <v>1</v>
      </c>
      <c r="AR8">
        <v>60</v>
      </c>
      <c r="AS8">
        <v>16</v>
      </c>
      <c r="AT8">
        <v>68</v>
      </c>
      <c r="AU8">
        <v>20</v>
      </c>
      <c r="AV8">
        <v>21</v>
      </c>
      <c r="AW8">
        <v>254</v>
      </c>
      <c r="AX8">
        <v>25</v>
      </c>
      <c r="AY8">
        <v>3</v>
      </c>
      <c r="AZ8">
        <v>27</v>
      </c>
      <c r="BA8">
        <v>2</v>
      </c>
      <c r="BB8">
        <v>48</v>
      </c>
      <c r="BC8" s="1">
        <v>9495</v>
      </c>
      <c r="BD8">
        <v>0</v>
      </c>
      <c r="BE8">
        <v>2</v>
      </c>
      <c r="BF8">
        <v>1</v>
      </c>
      <c r="BG8">
        <v>1</v>
      </c>
      <c r="BH8">
        <v>1</v>
      </c>
      <c r="BI8">
        <v>0</v>
      </c>
      <c r="BJ8">
        <v>0</v>
      </c>
      <c r="BK8">
        <v>6</v>
      </c>
      <c r="BL8">
        <v>8</v>
      </c>
      <c r="BM8">
        <v>11</v>
      </c>
      <c r="BN8">
        <v>0</v>
      </c>
      <c r="BO8">
        <v>8</v>
      </c>
      <c r="BP8">
        <v>0</v>
      </c>
      <c r="BQ8">
        <v>10</v>
      </c>
      <c r="BR8">
        <v>6</v>
      </c>
      <c r="BS8">
        <v>0</v>
      </c>
      <c r="BT8">
        <v>6</v>
      </c>
      <c r="BU8">
        <v>3</v>
      </c>
      <c r="BV8">
        <v>7</v>
      </c>
      <c r="BW8">
        <v>0</v>
      </c>
      <c r="BX8">
        <v>12</v>
      </c>
      <c r="BY8">
        <v>17</v>
      </c>
      <c r="BZ8">
        <v>486</v>
      </c>
      <c r="CA8">
        <v>73</v>
      </c>
      <c r="CB8">
        <v>4</v>
      </c>
      <c r="CC8">
        <v>4</v>
      </c>
      <c r="CD8">
        <v>13</v>
      </c>
      <c r="CE8">
        <v>18</v>
      </c>
      <c r="CF8">
        <v>10</v>
      </c>
      <c r="CG8">
        <v>2</v>
      </c>
      <c r="CH8">
        <v>0</v>
      </c>
      <c r="CI8">
        <v>1</v>
      </c>
      <c r="CJ8">
        <v>6</v>
      </c>
      <c r="CK8">
        <v>0</v>
      </c>
      <c r="CL8">
        <v>4</v>
      </c>
      <c r="CM8">
        <v>59</v>
      </c>
      <c r="CN8">
        <v>2</v>
      </c>
      <c r="CO8">
        <v>30</v>
      </c>
      <c r="CP8">
        <v>7</v>
      </c>
      <c r="CQ8">
        <v>16</v>
      </c>
      <c r="CR8">
        <v>22</v>
      </c>
      <c r="CS8">
        <v>97</v>
      </c>
      <c r="CT8">
        <v>11</v>
      </c>
      <c r="CU8">
        <v>69</v>
      </c>
      <c r="CV8">
        <v>35</v>
      </c>
      <c r="CW8">
        <v>51</v>
      </c>
      <c r="CX8">
        <v>2</v>
      </c>
      <c r="CY8">
        <v>55</v>
      </c>
      <c r="CZ8">
        <v>1</v>
      </c>
      <c r="DA8">
        <v>9</v>
      </c>
      <c r="DB8">
        <v>2</v>
      </c>
      <c r="DC8">
        <v>18</v>
      </c>
      <c r="DD8">
        <v>30</v>
      </c>
      <c r="DE8">
        <v>4</v>
      </c>
      <c r="DF8">
        <v>38</v>
      </c>
      <c r="DG8">
        <v>90</v>
      </c>
      <c r="DH8">
        <v>650</v>
      </c>
      <c r="DI8">
        <v>50</v>
      </c>
      <c r="DJ8">
        <v>50</v>
      </c>
      <c r="DK8">
        <v>18</v>
      </c>
      <c r="DL8">
        <v>6</v>
      </c>
      <c r="DM8">
        <v>7</v>
      </c>
      <c r="DN8">
        <v>50</v>
      </c>
      <c r="DO8">
        <v>431</v>
      </c>
      <c r="DP8" s="1">
        <v>5794</v>
      </c>
      <c r="DQ8">
        <v>126</v>
      </c>
      <c r="DR8">
        <v>20</v>
      </c>
      <c r="DS8">
        <v>6</v>
      </c>
      <c r="DT8">
        <v>11</v>
      </c>
      <c r="DU8">
        <v>218</v>
      </c>
      <c r="DV8">
        <v>27</v>
      </c>
      <c r="DW8">
        <v>138</v>
      </c>
      <c r="DX8">
        <v>12</v>
      </c>
      <c r="DY8">
        <v>33</v>
      </c>
      <c r="DZ8">
        <v>5</v>
      </c>
      <c r="EA8">
        <v>46</v>
      </c>
      <c r="EB8">
        <v>29</v>
      </c>
      <c r="EC8">
        <v>2</v>
      </c>
      <c r="ED8">
        <v>5</v>
      </c>
      <c r="EE8">
        <v>211</v>
      </c>
      <c r="EF8">
        <v>43</v>
      </c>
      <c r="EG8">
        <v>1</v>
      </c>
      <c r="EH8">
        <v>1</v>
      </c>
      <c r="EI8">
        <v>2</v>
      </c>
      <c r="EJ8">
        <v>5</v>
      </c>
      <c r="EK8">
        <v>2</v>
      </c>
      <c r="EL8">
        <v>2</v>
      </c>
      <c r="EM8">
        <v>15</v>
      </c>
      <c r="EN8">
        <v>0</v>
      </c>
      <c r="EO8">
        <v>2</v>
      </c>
      <c r="EP8">
        <v>1</v>
      </c>
      <c r="EQ8">
        <v>0</v>
      </c>
      <c r="ER8">
        <v>104</v>
      </c>
      <c r="ES8">
        <v>0</v>
      </c>
      <c r="ET8">
        <v>0</v>
      </c>
      <c r="EU8">
        <v>1</v>
      </c>
      <c r="EV8">
        <v>1</v>
      </c>
      <c r="EW8">
        <v>2</v>
      </c>
      <c r="EX8" s="1">
        <v>32564</v>
      </c>
      <c r="EY8">
        <v>118</v>
      </c>
      <c r="EZ8">
        <v>63</v>
      </c>
      <c r="FA8" s="1">
        <v>3110</v>
      </c>
      <c r="FB8">
        <v>167</v>
      </c>
      <c r="FC8">
        <v>71</v>
      </c>
      <c r="FD8">
        <v>438</v>
      </c>
      <c r="FE8">
        <v>44</v>
      </c>
      <c r="FF8">
        <v>190</v>
      </c>
      <c r="FG8">
        <v>1</v>
      </c>
      <c r="FH8">
        <v>98</v>
      </c>
      <c r="FI8">
        <v>178</v>
      </c>
      <c r="FJ8">
        <v>44</v>
      </c>
      <c r="FK8">
        <v>780</v>
      </c>
      <c r="FL8" s="1">
        <v>2849</v>
      </c>
      <c r="FM8" s="1">
        <v>10146</v>
      </c>
      <c r="FN8" s="1">
        <v>3236</v>
      </c>
      <c r="FO8">
        <v>39</v>
      </c>
      <c r="FP8">
        <v>454</v>
      </c>
      <c r="FQ8" s="1">
        <v>1728</v>
      </c>
      <c r="FR8">
        <v>921</v>
      </c>
      <c r="FS8">
        <v>931</v>
      </c>
      <c r="FT8">
        <v>31</v>
      </c>
      <c r="FU8">
        <v>156</v>
      </c>
      <c r="FV8" s="1">
        <v>1216</v>
      </c>
      <c r="FW8">
        <v>91</v>
      </c>
      <c r="FX8">
        <v>130</v>
      </c>
      <c r="FY8">
        <v>84</v>
      </c>
      <c r="FZ8">
        <v>82</v>
      </c>
      <c r="GA8" s="1">
        <v>2305</v>
      </c>
      <c r="GB8">
        <v>229</v>
      </c>
      <c r="GC8" s="1">
        <v>1051</v>
      </c>
      <c r="GD8">
        <v>45</v>
      </c>
      <c r="GE8">
        <v>58</v>
      </c>
      <c r="GF8">
        <v>113</v>
      </c>
      <c r="GG8">
        <v>510</v>
      </c>
      <c r="GH8">
        <v>54</v>
      </c>
      <c r="GI8">
        <v>11</v>
      </c>
      <c r="GJ8">
        <v>82</v>
      </c>
      <c r="GK8">
        <v>136</v>
      </c>
      <c r="GL8">
        <v>26</v>
      </c>
      <c r="GM8">
        <v>2</v>
      </c>
      <c r="GN8">
        <v>4</v>
      </c>
      <c r="GO8">
        <v>110</v>
      </c>
      <c r="GP8">
        <v>26</v>
      </c>
      <c r="GQ8">
        <v>31</v>
      </c>
      <c r="GR8">
        <v>106</v>
      </c>
      <c r="GS8">
        <v>176</v>
      </c>
      <c r="GT8">
        <v>19</v>
      </c>
      <c r="GU8">
        <v>74</v>
      </c>
      <c r="GV8" s="1">
        <v>1743</v>
      </c>
      <c r="GW8">
        <v>16</v>
      </c>
      <c r="GX8">
        <v>118</v>
      </c>
      <c r="GY8">
        <v>48</v>
      </c>
      <c r="GZ8">
        <v>18</v>
      </c>
      <c r="HA8">
        <v>6</v>
      </c>
      <c r="HB8">
        <v>4</v>
      </c>
      <c r="HC8">
        <v>52</v>
      </c>
      <c r="HD8">
        <v>2</v>
      </c>
      <c r="HE8">
        <v>10</v>
      </c>
      <c r="HF8">
        <v>4</v>
      </c>
      <c r="HG8" s="1">
        <v>1368</v>
      </c>
      <c r="HH8">
        <v>6</v>
      </c>
      <c r="HI8">
        <v>26</v>
      </c>
      <c r="HJ8">
        <v>4</v>
      </c>
      <c r="HK8">
        <v>25</v>
      </c>
      <c r="HL8">
        <v>0</v>
      </c>
      <c r="HM8">
        <v>7</v>
      </c>
      <c r="HN8">
        <v>7</v>
      </c>
      <c r="HO8">
        <v>0</v>
      </c>
      <c r="HP8">
        <v>4</v>
      </c>
      <c r="HQ8">
        <v>9</v>
      </c>
      <c r="HR8">
        <v>9</v>
      </c>
      <c r="HS8">
        <v>0</v>
      </c>
      <c r="HT8">
        <v>554</v>
      </c>
      <c r="HU8">
        <v>6</v>
      </c>
      <c r="HV8">
        <v>3</v>
      </c>
      <c r="HW8">
        <v>0</v>
      </c>
      <c r="HX8">
        <v>1</v>
      </c>
      <c r="HY8">
        <v>8</v>
      </c>
      <c r="HZ8">
        <v>97</v>
      </c>
      <c r="IA8">
        <v>30</v>
      </c>
      <c r="IB8">
        <v>17</v>
      </c>
      <c r="IC8">
        <v>6</v>
      </c>
      <c r="ID8">
        <v>0</v>
      </c>
      <c r="IE8">
        <v>359</v>
      </c>
      <c r="IF8">
        <v>0</v>
      </c>
      <c r="IG8">
        <v>0</v>
      </c>
      <c r="IH8">
        <v>1</v>
      </c>
      <c r="II8">
        <v>14</v>
      </c>
      <c r="IJ8">
        <v>6</v>
      </c>
      <c r="IK8">
        <v>2</v>
      </c>
      <c r="IL8">
        <v>4</v>
      </c>
      <c r="IM8" s="1">
        <v>7585</v>
      </c>
      <c r="IN8">
        <v>49</v>
      </c>
      <c r="IO8">
        <v>291</v>
      </c>
      <c r="IP8">
        <v>67</v>
      </c>
      <c r="IQ8">
        <v>4</v>
      </c>
      <c r="IR8">
        <v>45</v>
      </c>
      <c r="IS8" s="1">
        <v>4377</v>
      </c>
      <c r="IT8">
        <v>17</v>
      </c>
      <c r="IU8">
        <v>221</v>
      </c>
      <c r="IV8">
        <v>9</v>
      </c>
      <c r="IW8">
        <v>107</v>
      </c>
      <c r="IX8" s="1">
        <v>1974</v>
      </c>
      <c r="IY8">
        <v>61</v>
      </c>
      <c r="IZ8">
        <v>86</v>
      </c>
      <c r="JA8">
        <v>19</v>
      </c>
      <c r="JB8">
        <v>88</v>
      </c>
      <c r="JC8">
        <v>57</v>
      </c>
      <c r="JD8">
        <v>18</v>
      </c>
      <c r="JE8">
        <v>0</v>
      </c>
      <c r="JF8">
        <v>95</v>
      </c>
      <c r="JG8" s="1">
        <v>12163</v>
      </c>
      <c r="JH8">
        <v>98</v>
      </c>
      <c r="JI8">
        <v>87</v>
      </c>
      <c r="JJ8">
        <v>24</v>
      </c>
      <c r="JK8">
        <v>72</v>
      </c>
      <c r="JL8">
        <v>263</v>
      </c>
      <c r="JM8" s="1">
        <v>9449</v>
      </c>
      <c r="JN8">
        <v>900</v>
      </c>
      <c r="JO8">
        <v>96</v>
      </c>
      <c r="JP8">
        <v>202</v>
      </c>
      <c r="JQ8">
        <v>25</v>
      </c>
      <c r="JR8">
        <v>57</v>
      </c>
      <c r="JS8">
        <v>82</v>
      </c>
      <c r="JT8">
        <v>14</v>
      </c>
      <c r="JU8">
        <v>11</v>
      </c>
      <c r="JV8">
        <v>78</v>
      </c>
      <c r="JW8">
        <v>96</v>
      </c>
      <c r="JX8">
        <v>241</v>
      </c>
      <c r="JY8">
        <v>118</v>
      </c>
      <c r="JZ8">
        <v>44</v>
      </c>
      <c r="KA8">
        <v>42</v>
      </c>
      <c r="KB8">
        <v>4</v>
      </c>
      <c r="KC8">
        <v>0</v>
      </c>
      <c r="KD8">
        <v>17</v>
      </c>
      <c r="KE8">
        <v>4</v>
      </c>
      <c r="KF8">
        <v>45</v>
      </c>
      <c r="KG8">
        <v>46</v>
      </c>
      <c r="KH8">
        <v>47</v>
      </c>
      <c r="KI8">
        <v>1</v>
      </c>
      <c r="KJ8">
        <v>0</v>
      </c>
      <c r="KK8">
        <v>34</v>
      </c>
      <c r="KL8">
        <v>34</v>
      </c>
      <c r="KM8">
        <v>82</v>
      </c>
      <c r="KN8">
        <v>3</v>
      </c>
      <c r="KO8">
        <v>3</v>
      </c>
      <c r="KP8">
        <v>3</v>
      </c>
      <c r="KQ8">
        <v>5</v>
      </c>
      <c r="KR8">
        <v>8</v>
      </c>
      <c r="KS8">
        <v>60</v>
      </c>
      <c r="KT8">
        <v>0</v>
      </c>
      <c r="KU8">
        <v>0</v>
      </c>
      <c r="KV8">
        <v>0</v>
      </c>
      <c r="KW8">
        <v>0</v>
      </c>
      <c r="KX8">
        <v>97</v>
      </c>
      <c r="KY8">
        <v>11</v>
      </c>
      <c r="KZ8">
        <v>69</v>
      </c>
      <c r="LA8">
        <v>35</v>
      </c>
      <c r="LB8">
        <v>51</v>
      </c>
      <c r="LC8">
        <v>2</v>
      </c>
      <c r="LD8">
        <v>55</v>
      </c>
      <c r="LE8">
        <v>1</v>
      </c>
      <c r="LF8">
        <v>9</v>
      </c>
      <c r="LG8">
        <v>2</v>
      </c>
      <c r="LH8">
        <v>18</v>
      </c>
      <c r="LI8">
        <v>30</v>
      </c>
      <c r="LJ8">
        <v>4</v>
      </c>
      <c r="LK8">
        <v>38</v>
      </c>
      <c r="LL8">
        <v>90</v>
      </c>
      <c r="LM8">
        <v>650</v>
      </c>
      <c r="LN8">
        <v>50</v>
      </c>
      <c r="LO8">
        <v>50</v>
      </c>
      <c r="LP8">
        <v>18</v>
      </c>
      <c r="LQ8">
        <v>6</v>
      </c>
      <c r="LR8">
        <v>7</v>
      </c>
      <c r="LS8">
        <v>50</v>
      </c>
      <c r="LT8">
        <v>431</v>
      </c>
      <c r="LU8" s="1">
        <v>5794</v>
      </c>
      <c r="LV8">
        <v>126</v>
      </c>
      <c r="LW8">
        <v>20</v>
      </c>
      <c r="LX8">
        <v>6</v>
      </c>
      <c r="LY8">
        <v>11</v>
      </c>
      <c r="LZ8">
        <v>218</v>
      </c>
      <c r="MA8">
        <v>27</v>
      </c>
      <c r="MB8">
        <v>138</v>
      </c>
      <c r="MC8">
        <v>12</v>
      </c>
      <c r="MD8">
        <v>33</v>
      </c>
      <c r="ME8">
        <v>5</v>
      </c>
      <c r="MF8">
        <v>46</v>
      </c>
      <c r="MG8">
        <v>29</v>
      </c>
      <c r="MH8">
        <v>2</v>
      </c>
      <c r="MI8">
        <v>5</v>
      </c>
      <c r="MJ8">
        <v>211</v>
      </c>
      <c r="MK8">
        <v>43</v>
      </c>
      <c r="ML8">
        <v>1</v>
      </c>
      <c r="MM8">
        <v>1</v>
      </c>
      <c r="MN8">
        <v>2</v>
      </c>
      <c r="MO8">
        <v>5</v>
      </c>
      <c r="MP8">
        <v>2</v>
      </c>
      <c r="MQ8">
        <v>2</v>
      </c>
      <c r="MR8">
        <v>15</v>
      </c>
      <c r="MS8">
        <v>0</v>
      </c>
      <c r="MT8">
        <v>2</v>
      </c>
      <c r="MU8">
        <v>1</v>
      </c>
      <c r="MV8">
        <v>0</v>
      </c>
      <c r="MW8">
        <v>104</v>
      </c>
      <c r="MX8">
        <v>0</v>
      </c>
      <c r="MY8">
        <v>0</v>
      </c>
      <c r="MZ8">
        <v>1</v>
      </c>
      <c r="NA8">
        <v>1</v>
      </c>
      <c r="NB8">
        <v>2</v>
      </c>
      <c r="NC8" s="1">
        <v>32564</v>
      </c>
      <c r="ND8">
        <v>118</v>
      </c>
      <c r="NE8">
        <v>63</v>
      </c>
      <c r="NF8" s="1">
        <v>3110</v>
      </c>
      <c r="NG8">
        <v>167</v>
      </c>
      <c r="NH8">
        <v>71</v>
      </c>
      <c r="NI8">
        <v>438</v>
      </c>
      <c r="NJ8">
        <v>44</v>
      </c>
      <c r="NK8">
        <v>190</v>
      </c>
      <c r="NL8">
        <v>1</v>
      </c>
      <c r="NM8">
        <v>98</v>
      </c>
      <c r="NN8">
        <v>178</v>
      </c>
      <c r="NO8">
        <v>44</v>
      </c>
      <c r="NP8">
        <v>780</v>
      </c>
      <c r="NQ8" s="1">
        <v>2849</v>
      </c>
      <c r="NR8" s="1">
        <v>10146</v>
      </c>
      <c r="NS8" s="1">
        <v>3236</v>
      </c>
      <c r="NT8">
        <v>39</v>
      </c>
      <c r="NU8">
        <v>454</v>
      </c>
      <c r="NV8" s="1">
        <v>1728</v>
      </c>
      <c r="NW8">
        <v>921</v>
      </c>
      <c r="NX8">
        <v>931</v>
      </c>
      <c r="NY8">
        <v>31</v>
      </c>
      <c r="NZ8">
        <v>156</v>
      </c>
      <c r="OA8" s="1">
        <v>1216</v>
      </c>
      <c r="OB8">
        <v>91</v>
      </c>
      <c r="OC8">
        <v>130</v>
      </c>
      <c r="OD8">
        <v>84</v>
      </c>
      <c r="OE8">
        <v>82</v>
      </c>
      <c r="OF8" s="1">
        <v>2305</v>
      </c>
      <c r="OG8">
        <v>229</v>
      </c>
      <c r="OH8" s="1">
        <v>1051</v>
      </c>
      <c r="OI8">
        <v>45</v>
      </c>
      <c r="OJ8">
        <v>58</v>
      </c>
      <c r="OK8">
        <v>113</v>
      </c>
      <c r="OL8">
        <v>510</v>
      </c>
      <c r="OM8">
        <v>54</v>
      </c>
      <c r="ON8">
        <v>11</v>
      </c>
      <c r="OO8">
        <v>82</v>
      </c>
      <c r="OP8">
        <v>136</v>
      </c>
      <c r="OQ8">
        <v>26</v>
      </c>
      <c r="OR8">
        <v>2</v>
      </c>
      <c r="OS8">
        <v>4</v>
      </c>
      <c r="OT8">
        <v>110</v>
      </c>
      <c r="OU8">
        <v>26</v>
      </c>
      <c r="OV8">
        <v>31</v>
      </c>
      <c r="OW8">
        <v>106</v>
      </c>
      <c r="OX8">
        <v>176</v>
      </c>
      <c r="OY8">
        <v>19</v>
      </c>
      <c r="OZ8">
        <v>74</v>
      </c>
      <c r="PA8" s="1">
        <v>1743</v>
      </c>
      <c r="PB8">
        <v>16</v>
      </c>
      <c r="PC8">
        <v>118</v>
      </c>
      <c r="PD8">
        <v>48</v>
      </c>
      <c r="PE8">
        <v>18</v>
      </c>
      <c r="PF8">
        <v>6</v>
      </c>
      <c r="PG8">
        <v>4</v>
      </c>
      <c r="PH8">
        <v>52</v>
      </c>
      <c r="PI8">
        <v>2</v>
      </c>
      <c r="PJ8">
        <v>10</v>
      </c>
      <c r="PK8">
        <v>4</v>
      </c>
      <c r="PL8" s="1">
        <v>1368</v>
      </c>
      <c r="PM8">
        <v>6</v>
      </c>
      <c r="PN8">
        <v>26</v>
      </c>
      <c r="PO8">
        <v>4</v>
      </c>
      <c r="PP8">
        <v>25</v>
      </c>
      <c r="PQ8">
        <v>0</v>
      </c>
      <c r="PR8">
        <v>7</v>
      </c>
      <c r="PS8">
        <v>7</v>
      </c>
      <c r="PT8">
        <v>0</v>
      </c>
      <c r="PU8">
        <v>4</v>
      </c>
      <c r="PV8">
        <v>9</v>
      </c>
      <c r="PW8">
        <v>9</v>
      </c>
      <c r="PX8">
        <v>0</v>
      </c>
      <c r="PY8">
        <v>554</v>
      </c>
      <c r="PZ8">
        <v>6</v>
      </c>
      <c r="QA8">
        <v>3</v>
      </c>
      <c r="QB8">
        <v>0</v>
      </c>
      <c r="QC8">
        <v>1</v>
      </c>
      <c r="QD8">
        <v>8</v>
      </c>
      <c r="QE8">
        <v>97</v>
      </c>
      <c r="QF8">
        <v>30</v>
      </c>
      <c r="QG8">
        <v>17</v>
      </c>
      <c r="QH8">
        <v>6</v>
      </c>
      <c r="QI8">
        <v>0</v>
      </c>
      <c r="QJ8">
        <v>359</v>
      </c>
      <c r="QK8">
        <v>0</v>
      </c>
      <c r="QL8">
        <v>0</v>
      </c>
      <c r="QM8">
        <v>1</v>
      </c>
      <c r="QN8">
        <v>14</v>
      </c>
      <c r="QO8">
        <v>6</v>
      </c>
      <c r="QP8">
        <v>2</v>
      </c>
      <c r="QQ8">
        <v>4</v>
      </c>
      <c r="QR8" s="1">
        <v>7585</v>
      </c>
      <c r="QS8">
        <v>49</v>
      </c>
      <c r="QT8">
        <v>291</v>
      </c>
      <c r="QU8">
        <v>67</v>
      </c>
      <c r="QV8">
        <v>4</v>
      </c>
      <c r="QW8">
        <v>45</v>
      </c>
      <c r="QX8" s="1">
        <v>4377</v>
      </c>
      <c r="QY8">
        <v>17</v>
      </c>
      <c r="QZ8">
        <v>221</v>
      </c>
      <c r="RA8">
        <v>9</v>
      </c>
      <c r="RB8">
        <v>107</v>
      </c>
      <c r="RC8" s="1">
        <v>1974</v>
      </c>
      <c r="RD8">
        <v>61</v>
      </c>
      <c r="RE8">
        <v>86</v>
      </c>
      <c r="RF8">
        <v>19</v>
      </c>
      <c r="RG8">
        <v>88</v>
      </c>
      <c r="RH8">
        <v>57</v>
      </c>
      <c r="RI8">
        <v>18</v>
      </c>
      <c r="RJ8">
        <v>0</v>
      </c>
      <c r="RK8">
        <v>95</v>
      </c>
      <c r="RL8" s="1">
        <v>12163</v>
      </c>
      <c r="RM8">
        <v>98</v>
      </c>
      <c r="RN8">
        <v>87</v>
      </c>
      <c r="RO8">
        <v>24</v>
      </c>
      <c r="RP8">
        <v>72</v>
      </c>
      <c r="RQ8">
        <v>263</v>
      </c>
      <c r="RR8" s="1">
        <v>9449</v>
      </c>
      <c r="RS8">
        <v>900</v>
      </c>
      <c r="RT8">
        <v>96</v>
      </c>
      <c r="RU8">
        <v>202</v>
      </c>
      <c r="RV8">
        <v>25</v>
      </c>
      <c r="RW8">
        <v>57</v>
      </c>
      <c r="RX8">
        <v>82</v>
      </c>
      <c r="RY8">
        <v>14</v>
      </c>
      <c r="RZ8">
        <v>11</v>
      </c>
      <c r="SA8">
        <v>78</v>
      </c>
      <c r="SB8">
        <v>96</v>
      </c>
      <c r="SC8">
        <v>241</v>
      </c>
      <c r="SD8">
        <v>118</v>
      </c>
      <c r="SE8">
        <v>44</v>
      </c>
      <c r="SF8">
        <v>42</v>
      </c>
      <c r="SG8">
        <v>4</v>
      </c>
      <c r="SH8">
        <v>0</v>
      </c>
      <c r="SI8">
        <v>17</v>
      </c>
      <c r="SJ8">
        <v>4</v>
      </c>
      <c r="SK8">
        <v>45</v>
      </c>
      <c r="SL8">
        <v>46</v>
      </c>
      <c r="SM8">
        <v>47</v>
      </c>
      <c r="SN8">
        <v>1</v>
      </c>
      <c r="SO8">
        <v>0</v>
      </c>
      <c r="SP8">
        <v>34</v>
      </c>
      <c r="SQ8">
        <v>34</v>
      </c>
      <c r="SR8">
        <v>82</v>
      </c>
      <c r="SS8">
        <v>3</v>
      </c>
      <c r="ST8">
        <v>3</v>
      </c>
      <c r="SU8">
        <v>3</v>
      </c>
      <c r="SV8">
        <v>5</v>
      </c>
      <c r="SW8">
        <v>8</v>
      </c>
      <c r="SX8">
        <v>60</v>
      </c>
      <c r="SY8">
        <v>0</v>
      </c>
      <c r="SZ8">
        <v>0</v>
      </c>
      <c r="TA8">
        <v>0</v>
      </c>
      <c r="TB8">
        <v>0</v>
      </c>
    </row>
    <row r="9" spans="1:522" x14ac:dyDescent="0.2">
      <c r="A9" t="s">
        <v>7</v>
      </c>
      <c r="B9" t="s">
        <v>345</v>
      </c>
      <c r="C9" s="1">
        <v>61531</v>
      </c>
      <c r="D9">
        <v>346</v>
      </c>
      <c r="E9">
        <v>303</v>
      </c>
      <c r="F9">
        <v>1</v>
      </c>
      <c r="G9">
        <v>0</v>
      </c>
      <c r="H9">
        <v>5</v>
      </c>
      <c r="I9">
        <v>5</v>
      </c>
      <c r="J9">
        <v>15</v>
      </c>
      <c r="K9">
        <v>13</v>
      </c>
      <c r="L9">
        <v>3</v>
      </c>
      <c r="M9">
        <v>0</v>
      </c>
      <c r="N9">
        <v>1</v>
      </c>
      <c r="O9">
        <v>0</v>
      </c>
      <c r="P9">
        <v>60</v>
      </c>
      <c r="Q9">
        <v>5</v>
      </c>
      <c r="R9">
        <v>38</v>
      </c>
      <c r="S9">
        <v>17</v>
      </c>
      <c r="T9">
        <v>960</v>
      </c>
      <c r="U9">
        <v>4</v>
      </c>
      <c r="V9">
        <v>6</v>
      </c>
      <c r="W9">
        <v>14</v>
      </c>
      <c r="X9">
        <v>4</v>
      </c>
      <c r="Y9">
        <v>18</v>
      </c>
      <c r="Z9">
        <v>33</v>
      </c>
      <c r="AA9">
        <v>44</v>
      </c>
      <c r="AB9">
        <v>20</v>
      </c>
      <c r="AC9">
        <v>732</v>
      </c>
      <c r="AD9">
        <v>21</v>
      </c>
      <c r="AE9">
        <v>8</v>
      </c>
      <c r="AF9">
        <v>9</v>
      </c>
      <c r="AG9">
        <v>0</v>
      </c>
      <c r="AH9">
        <v>6</v>
      </c>
      <c r="AI9">
        <v>6</v>
      </c>
      <c r="AJ9">
        <v>0</v>
      </c>
      <c r="AK9">
        <v>35</v>
      </c>
      <c r="AL9">
        <v>0</v>
      </c>
      <c r="AM9">
        <v>422</v>
      </c>
      <c r="AN9">
        <v>23</v>
      </c>
      <c r="AO9">
        <v>30</v>
      </c>
      <c r="AP9">
        <v>23</v>
      </c>
      <c r="AQ9">
        <v>1</v>
      </c>
      <c r="AR9">
        <v>27</v>
      </c>
      <c r="AS9">
        <v>14</v>
      </c>
      <c r="AT9">
        <v>193</v>
      </c>
      <c r="AU9">
        <v>2</v>
      </c>
      <c r="AV9">
        <v>4</v>
      </c>
      <c r="AW9">
        <v>48</v>
      </c>
      <c r="AX9">
        <v>25</v>
      </c>
      <c r="AY9">
        <v>4</v>
      </c>
      <c r="AZ9">
        <v>4</v>
      </c>
      <c r="BA9">
        <v>9</v>
      </c>
      <c r="BB9">
        <v>15</v>
      </c>
      <c r="BC9" s="1">
        <v>9179</v>
      </c>
      <c r="BD9">
        <v>0</v>
      </c>
      <c r="BE9">
        <v>0</v>
      </c>
      <c r="BF9">
        <v>0</v>
      </c>
      <c r="BG9">
        <v>0</v>
      </c>
      <c r="BH9">
        <v>0</v>
      </c>
      <c r="BI9">
        <v>5</v>
      </c>
      <c r="BJ9">
        <v>0</v>
      </c>
      <c r="BK9">
        <v>0</v>
      </c>
      <c r="BL9">
        <v>9</v>
      </c>
      <c r="BM9">
        <v>1</v>
      </c>
      <c r="BN9">
        <v>1</v>
      </c>
      <c r="BO9">
        <v>0</v>
      </c>
      <c r="BP9">
        <v>2</v>
      </c>
      <c r="BQ9">
        <v>3</v>
      </c>
      <c r="BR9">
        <v>0</v>
      </c>
      <c r="BS9">
        <v>0</v>
      </c>
      <c r="BT9">
        <v>13</v>
      </c>
      <c r="BU9">
        <v>8</v>
      </c>
      <c r="BV9">
        <v>1</v>
      </c>
      <c r="BW9">
        <v>1</v>
      </c>
      <c r="BX9">
        <v>4</v>
      </c>
      <c r="BY9">
        <v>35</v>
      </c>
      <c r="BZ9">
        <v>579</v>
      </c>
      <c r="CA9">
        <v>81</v>
      </c>
      <c r="CB9">
        <v>3</v>
      </c>
      <c r="CC9">
        <v>2</v>
      </c>
      <c r="CD9">
        <v>15</v>
      </c>
      <c r="CE9">
        <v>15</v>
      </c>
      <c r="CF9">
        <v>1</v>
      </c>
      <c r="CG9">
        <v>1</v>
      </c>
      <c r="CH9">
        <v>2</v>
      </c>
      <c r="CI9">
        <v>1</v>
      </c>
      <c r="CJ9">
        <v>2</v>
      </c>
      <c r="CK9">
        <v>3</v>
      </c>
      <c r="CL9">
        <v>10</v>
      </c>
      <c r="CM9">
        <v>33</v>
      </c>
      <c r="CN9">
        <v>13</v>
      </c>
      <c r="CO9">
        <v>18</v>
      </c>
      <c r="CP9">
        <v>2</v>
      </c>
      <c r="CQ9">
        <v>7</v>
      </c>
      <c r="CR9">
        <v>11</v>
      </c>
      <c r="CS9">
        <v>97</v>
      </c>
      <c r="CT9">
        <v>3</v>
      </c>
      <c r="CU9">
        <v>42</v>
      </c>
      <c r="CV9">
        <v>62</v>
      </c>
      <c r="CW9">
        <v>66</v>
      </c>
      <c r="CX9">
        <v>0</v>
      </c>
      <c r="CY9">
        <v>31</v>
      </c>
      <c r="CZ9">
        <v>7</v>
      </c>
      <c r="DA9">
        <v>8</v>
      </c>
      <c r="DB9">
        <v>15</v>
      </c>
      <c r="DC9">
        <v>18</v>
      </c>
      <c r="DD9">
        <v>11</v>
      </c>
      <c r="DE9">
        <v>10</v>
      </c>
      <c r="DF9">
        <v>69</v>
      </c>
      <c r="DG9">
        <v>81</v>
      </c>
      <c r="DH9">
        <v>578</v>
      </c>
      <c r="DI9">
        <v>17</v>
      </c>
      <c r="DJ9">
        <v>38</v>
      </c>
      <c r="DK9">
        <v>6</v>
      </c>
      <c r="DL9">
        <v>20</v>
      </c>
      <c r="DM9">
        <v>3</v>
      </c>
      <c r="DN9">
        <v>41</v>
      </c>
      <c r="DO9">
        <v>390</v>
      </c>
      <c r="DP9" s="1">
        <v>5657</v>
      </c>
      <c r="DQ9">
        <v>107</v>
      </c>
      <c r="DR9">
        <v>0</v>
      </c>
      <c r="DS9">
        <v>14</v>
      </c>
      <c r="DT9">
        <v>7</v>
      </c>
      <c r="DU9">
        <v>250</v>
      </c>
      <c r="DV9">
        <v>53</v>
      </c>
      <c r="DW9">
        <v>116</v>
      </c>
      <c r="DX9">
        <v>4</v>
      </c>
      <c r="DY9">
        <v>24</v>
      </c>
      <c r="DZ9">
        <v>4</v>
      </c>
      <c r="EA9">
        <v>33</v>
      </c>
      <c r="EB9">
        <v>24</v>
      </c>
      <c r="EC9">
        <v>1</v>
      </c>
      <c r="ED9">
        <v>2</v>
      </c>
      <c r="EE9">
        <v>231</v>
      </c>
      <c r="EF9">
        <v>32</v>
      </c>
      <c r="EG9">
        <v>2</v>
      </c>
      <c r="EH9">
        <v>3</v>
      </c>
      <c r="EI9">
        <v>0</v>
      </c>
      <c r="EJ9">
        <v>2</v>
      </c>
      <c r="EK9">
        <v>4</v>
      </c>
      <c r="EL9">
        <v>0</v>
      </c>
      <c r="EM9">
        <v>17</v>
      </c>
      <c r="EN9">
        <v>7</v>
      </c>
      <c r="EO9">
        <v>8</v>
      </c>
      <c r="EP9">
        <v>4</v>
      </c>
      <c r="EQ9">
        <v>12</v>
      </c>
      <c r="ER9">
        <v>38</v>
      </c>
      <c r="ES9">
        <v>0</v>
      </c>
      <c r="ET9">
        <v>0</v>
      </c>
      <c r="EU9">
        <v>19</v>
      </c>
      <c r="EV9">
        <v>3</v>
      </c>
      <c r="EW9">
        <v>6</v>
      </c>
      <c r="EX9" s="1">
        <v>29281</v>
      </c>
      <c r="EY9">
        <v>107</v>
      </c>
      <c r="EZ9">
        <v>71</v>
      </c>
      <c r="FA9" s="1">
        <v>2946</v>
      </c>
      <c r="FB9">
        <v>101</v>
      </c>
      <c r="FC9">
        <v>88</v>
      </c>
      <c r="FD9">
        <v>383</v>
      </c>
      <c r="FE9">
        <v>23</v>
      </c>
      <c r="FF9">
        <v>179</v>
      </c>
      <c r="FG9">
        <v>3</v>
      </c>
      <c r="FH9">
        <v>59</v>
      </c>
      <c r="FI9">
        <v>171</v>
      </c>
      <c r="FJ9">
        <v>62</v>
      </c>
      <c r="FK9">
        <v>721</v>
      </c>
      <c r="FL9" s="1">
        <v>2567</v>
      </c>
      <c r="FM9" s="1">
        <v>8845</v>
      </c>
      <c r="FN9" s="1">
        <v>3134</v>
      </c>
      <c r="FO9">
        <v>46</v>
      </c>
      <c r="FP9">
        <v>331</v>
      </c>
      <c r="FQ9" s="1">
        <v>1587</v>
      </c>
      <c r="FR9">
        <v>877</v>
      </c>
      <c r="FS9">
        <v>661</v>
      </c>
      <c r="FT9">
        <v>75</v>
      </c>
      <c r="FU9">
        <v>119</v>
      </c>
      <c r="FV9" s="1">
        <v>1070</v>
      </c>
      <c r="FW9">
        <v>75</v>
      </c>
      <c r="FX9">
        <v>116</v>
      </c>
      <c r="FY9">
        <v>90</v>
      </c>
      <c r="FZ9">
        <v>107</v>
      </c>
      <c r="GA9" s="1">
        <v>1869</v>
      </c>
      <c r="GB9">
        <v>136</v>
      </c>
      <c r="GC9" s="1">
        <v>1105</v>
      </c>
      <c r="GD9">
        <v>56</v>
      </c>
      <c r="GE9">
        <v>70</v>
      </c>
      <c r="GF9">
        <v>38</v>
      </c>
      <c r="GG9">
        <v>492</v>
      </c>
      <c r="GH9">
        <v>60</v>
      </c>
      <c r="GI9">
        <v>4</v>
      </c>
      <c r="GJ9">
        <v>117</v>
      </c>
      <c r="GK9">
        <v>165</v>
      </c>
      <c r="GL9">
        <v>28</v>
      </c>
      <c r="GM9">
        <v>5</v>
      </c>
      <c r="GN9">
        <v>9</v>
      </c>
      <c r="GO9">
        <v>94</v>
      </c>
      <c r="GP9">
        <v>6</v>
      </c>
      <c r="GQ9">
        <v>57</v>
      </c>
      <c r="GR9">
        <v>130</v>
      </c>
      <c r="GS9">
        <v>154</v>
      </c>
      <c r="GT9">
        <v>29</v>
      </c>
      <c r="GU9">
        <v>43</v>
      </c>
      <c r="GV9" s="1">
        <v>1573</v>
      </c>
      <c r="GW9">
        <v>31</v>
      </c>
      <c r="GX9">
        <v>140</v>
      </c>
      <c r="GY9">
        <v>65</v>
      </c>
      <c r="GZ9">
        <v>16</v>
      </c>
      <c r="HA9">
        <v>9</v>
      </c>
      <c r="HB9">
        <v>16</v>
      </c>
      <c r="HC9">
        <v>58</v>
      </c>
      <c r="HD9">
        <v>5</v>
      </c>
      <c r="HE9">
        <v>29</v>
      </c>
      <c r="HF9">
        <v>15</v>
      </c>
      <c r="HG9" s="1">
        <v>1031</v>
      </c>
      <c r="HH9">
        <v>13</v>
      </c>
      <c r="HI9">
        <v>38</v>
      </c>
      <c r="HJ9">
        <v>1</v>
      </c>
      <c r="HK9">
        <v>27</v>
      </c>
      <c r="HL9">
        <v>2</v>
      </c>
      <c r="HM9">
        <v>8</v>
      </c>
      <c r="HN9">
        <v>28</v>
      </c>
      <c r="HO9">
        <v>0</v>
      </c>
      <c r="HP9">
        <v>10</v>
      </c>
      <c r="HQ9">
        <v>13</v>
      </c>
      <c r="HR9">
        <v>12</v>
      </c>
      <c r="HS9">
        <v>6</v>
      </c>
      <c r="HT9">
        <v>712</v>
      </c>
      <c r="HU9">
        <v>23</v>
      </c>
      <c r="HV9">
        <v>4</v>
      </c>
      <c r="HW9">
        <v>1</v>
      </c>
      <c r="HX9">
        <v>10</v>
      </c>
      <c r="HY9">
        <v>2</v>
      </c>
      <c r="HZ9">
        <v>166</v>
      </c>
      <c r="IA9">
        <v>25</v>
      </c>
      <c r="IB9">
        <v>16</v>
      </c>
      <c r="IC9">
        <v>23</v>
      </c>
      <c r="ID9">
        <v>7</v>
      </c>
      <c r="IE9">
        <v>372</v>
      </c>
      <c r="IF9">
        <v>3</v>
      </c>
      <c r="IG9">
        <v>3</v>
      </c>
      <c r="IH9">
        <v>13</v>
      </c>
      <c r="II9">
        <v>16</v>
      </c>
      <c r="IJ9">
        <v>6</v>
      </c>
      <c r="IK9">
        <v>21</v>
      </c>
      <c r="IL9">
        <v>1</v>
      </c>
      <c r="IM9" s="1">
        <v>7668</v>
      </c>
      <c r="IN9">
        <v>53</v>
      </c>
      <c r="IO9">
        <v>227</v>
      </c>
      <c r="IP9">
        <v>58</v>
      </c>
      <c r="IQ9">
        <v>7</v>
      </c>
      <c r="IR9">
        <v>95</v>
      </c>
      <c r="IS9" s="1">
        <v>4453</v>
      </c>
      <c r="IT9">
        <v>15</v>
      </c>
      <c r="IU9">
        <v>272</v>
      </c>
      <c r="IV9">
        <v>15</v>
      </c>
      <c r="IW9">
        <v>54</v>
      </c>
      <c r="IX9" s="1">
        <v>1975</v>
      </c>
      <c r="IY9">
        <v>95</v>
      </c>
      <c r="IZ9">
        <v>44</v>
      </c>
      <c r="JA9">
        <v>11</v>
      </c>
      <c r="JB9">
        <v>69</v>
      </c>
      <c r="JC9">
        <v>96</v>
      </c>
      <c r="JD9">
        <v>19</v>
      </c>
      <c r="JE9">
        <v>18</v>
      </c>
      <c r="JF9">
        <v>92</v>
      </c>
      <c r="JG9" s="1">
        <v>11240</v>
      </c>
      <c r="JH9">
        <v>44</v>
      </c>
      <c r="JI9">
        <v>68</v>
      </c>
      <c r="JJ9">
        <v>22</v>
      </c>
      <c r="JK9">
        <v>119</v>
      </c>
      <c r="JL9">
        <v>356</v>
      </c>
      <c r="JM9" s="1">
        <v>8334</v>
      </c>
      <c r="JN9">
        <v>880</v>
      </c>
      <c r="JO9">
        <v>89</v>
      </c>
      <c r="JP9">
        <v>174</v>
      </c>
      <c r="JQ9">
        <v>25</v>
      </c>
      <c r="JR9">
        <v>74</v>
      </c>
      <c r="JS9">
        <v>104</v>
      </c>
      <c r="JT9">
        <v>9</v>
      </c>
      <c r="JU9">
        <v>25</v>
      </c>
      <c r="JV9">
        <v>89</v>
      </c>
      <c r="JW9">
        <v>136</v>
      </c>
      <c r="JX9">
        <v>304</v>
      </c>
      <c r="JY9">
        <v>84</v>
      </c>
      <c r="JZ9">
        <v>63</v>
      </c>
      <c r="KA9">
        <v>52</v>
      </c>
      <c r="KB9">
        <v>6</v>
      </c>
      <c r="KC9">
        <v>2</v>
      </c>
      <c r="KD9">
        <v>6</v>
      </c>
      <c r="KE9">
        <v>29</v>
      </c>
      <c r="KF9">
        <v>11</v>
      </c>
      <c r="KG9">
        <v>80</v>
      </c>
      <c r="KH9">
        <v>54</v>
      </c>
      <c r="KI9">
        <v>0</v>
      </c>
      <c r="KJ9">
        <v>1</v>
      </c>
      <c r="KK9">
        <v>33</v>
      </c>
      <c r="KL9">
        <v>33</v>
      </c>
      <c r="KM9">
        <v>54</v>
      </c>
      <c r="KN9">
        <v>1</v>
      </c>
      <c r="KO9">
        <v>1</v>
      </c>
      <c r="KP9">
        <v>0</v>
      </c>
      <c r="KQ9">
        <v>5</v>
      </c>
      <c r="KR9">
        <v>11</v>
      </c>
      <c r="KS9">
        <v>36</v>
      </c>
      <c r="KT9">
        <v>3</v>
      </c>
      <c r="KU9">
        <v>3</v>
      </c>
      <c r="KV9">
        <v>0</v>
      </c>
      <c r="KW9">
        <v>0</v>
      </c>
      <c r="KX9">
        <v>97</v>
      </c>
      <c r="KY9">
        <v>3</v>
      </c>
      <c r="KZ9">
        <v>42</v>
      </c>
      <c r="LA9">
        <v>62</v>
      </c>
      <c r="LB9">
        <v>66</v>
      </c>
      <c r="LC9">
        <v>0</v>
      </c>
      <c r="LD9">
        <v>31</v>
      </c>
      <c r="LE9">
        <v>7</v>
      </c>
      <c r="LF9">
        <v>8</v>
      </c>
      <c r="LG9">
        <v>15</v>
      </c>
      <c r="LH9">
        <v>18</v>
      </c>
      <c r="LI9">
        <v>11</v>
      </c>
      <c r="LJ9">
        <v>10</v>
      </c>
      <c r="LK9">
        <v>69</v>
      </c>
      <c r="LL9">
        <v>81</v>
      </c>
      <c r="LM9">
        <v>578</v>
      </c>
      <c r="LN9">
        <v>17</v>
      </c>
      <c r="LO9">
        <v>38</v>
      </c>
      <c r="LP9">
        <v>6</v>
      </c>
      <c r="LQ9">
        <v>20</v>
      </c>
      <c r="LR9">
        <v>3</v>
      </c>
      <c r="LS9">
        <v>41</v>
      </c>
      <c r="LT9">
        <v>390</v>
      </c>
      <c r="LU9" s="1">
        <v>5657</v>
      </c>
      <c r="LV9">
        <v>107</v>
      </c>
      <c r="LW9">
        <v>0</v>
      </c>
      <c r="LX9">
        <v>14</v>
      </c>
      <c r="LY9">
        <v>7</v>
      </c>
      <c r="LZ9">
        <v>250</v>
      </c>
      <c r="MA9">
        <v>53</v>
      </c>
      <c r="MB9">
        <v>116</v>
      </c>
      <c r="MC9">
        <v>4</v>
      </c>
      <c r="MD9">
        <v>24</v>
      </c>
      <c r="ME9">
        <v>4</v>
      </c>
      <c r="MF9">
        <v>33</v>
      </c>
      <c r="MG9">
        <v>24</v>
      </c>
      <c r="MH9">
        <v>1</v>
      </c>
      <c r="MI9">
        <v>2</v>
      </c>
      <c r="MJ9">
        <v>231</v>
      </c>
      <c r="MK9">
        <v>32</v>
      </c>
      <c r="ML9">
        <v>2</v>
      </c>
      <c r="MM9">
        <v>3</v>
      </c>
      <c r="MN9">
        <v>0</v>
      </c>
      <c r="MO9">
        <v>2</v>
      </c>
      <c r="MP9">
        <v>4</v>
      </c>
      <c r="MQ9">
        <v>0</v>
      </c>
      <c r="MR9">
        <v>17</v>
      </c>
      <c r="MS9">
        <v>7</v>
      </c>
      <c r="MT9">
        <v>8</v>
      </c>
      <c r="MU9">
        <v>4</v>
      </c>
      <c r="MV9">
        <v>12</v>
      </c>
      <c r="MW9">
        <v>38</v>
      </c>
      <c r="MX9">
        <v>0</v>
      </c>
      <c r="MY9">
        <v>0</v>
      </c>
      <c r="MZ9">
        <v>19</v>
      </c>
      <c r="NA9">
        <v>3</v>
      </c>
      <c r="NB9">
        <v>6</v>
      </c>
      <c r="NC9" s="1">
        <v>29281</v>
      </c>
      <c r="ND9">
        <v>107</v>
      </c>
      <c r="NE9">
        <v>71</v>
      </c>
      <c r="NF9" s="1">
        <v>2946</v>
      </c>
      <c r="NG9">
        <v>101</v>
      </c>
      <c r="NH9">
        <v>88</v>
      </c>
      <c r="NI9">
        <v>383</v>
      </c>
      <c r="NJ9">
        <v>23</v>
      </c>
      <c r="NK9">
        <v>179</v>
      </c>
      <c r="NL9">
        <v>3</v>
      </c>
      <c r="NM9">
        <v>59</v>
      </c>
      <c r="NN9">
        <v>171</v>
      </c>
      <c r="NO9">
        <v>62</v>
      </c>
      <c r="NP9">
        <v>721</v>
      </c>
      <c r="NQ9" s="1">
        <v>2567</v>
      </c>
      <c r="NR9" s="1">
        <v>8845</v>
      </c>
      <c r="NS9" s="1">
        <v>3134</v>
      </c>
      <c r="NT9">
        <v>46</v>
      </c>
      <c r="NU9">
        <v>331</v>
      </c>
      <c r="NV9" s="1">
        <v>1587</v>
      </c>
      <c r="NW9">
        <v>877</v>
      </c>
      <c r="NX9">
        <v>661</v>
      </c>
      <c r="NY9">
        <v>75</v>
      </c>
      <c r="NZ9">
        <v>119</v>
      </c>
      <c r="OA9" s="1">
        <v>1070</v>
      </c>
      <c r="OB9">
        <v>75</v>
      </c>
      <c r="OC9">
        <v>116</v>
      </c>
      <c r="OD9">
        <v>90</v>
      </c>
      <c r="OE9">
        <v>107</v>
      </c>
      <c r="OF9" s="1">
        <v>1869</v>
      </c>
      <c r="OG9">
        <v>136</v>
      </c>
      <c r="OH9" s="1">
        <v>1105</v>
      </c>
      <c r="OI9">
        <v>56</v>
      </c>
      <c r="OJ9">
        <v>70</v>
      </c>
      <c r="OK9">
        <v>38</v>
      </c>
      <c r="OL9">
        <v>492</v>
      </c>
      <c r="OM9">
        <v>60</v>
      </c>
      <c r="ON9">
        <v>4</v>
      </c>
      <c r="OO9">
        <v>117</v>
      </c>
      <c r="OP9">
        <v>165</v>
      </c>
      <c r="OQ9">
        <v>28</v>
      </c>
      <c r="OR9">
        <v>5</v>
      </c>
      <c r="OS9">
        <v>9</v>
      </c>
      <c r="OT9">
        <v>94</v>
      </c>
      <c r="OU9">
        <v>6</v>
      </c>
      <c r="OV9">
        <v>57</v>
      </c>
      <c r="OW9">
        <v>130</v>
      </c>
      <c r="OX9">
        <v>154</v>
      </c>
      <c r="OY9">
        <v>29</v>
      </c>
      <c r="OZ9">
        <v>43</v>
      </c>
      <c r="PA9" s="1">
        <v>1573</v>
      </c>
      <c r="PB9">
        <v>31</v>
      </c>
      <c r="PC9">
        <v>140</v>
      </c>
      <c r="PD9">
        <v>65</v>
      </c>
      <c r="PE9">
        <v>16</v>
      </c>
      <c r="PF9">
        <v>9</v>
      </c>
      <c r="PG9">
        <v>16</v>
      </c>
      <c r="PH9">
        <v>58</v>
      </c>
      <c r="PI9">
        <v>5</v>
      </c>
      <c r="PJ9">
        <v>29</v>
      </c>
      <c r="PK9">
        <v>15</v>
      </c>
      <c r="PL9" s="1">
        <v>1031</v>
      </c>
      <c r="PM9">
        <v>13</v>
      </c>
      <c r="PN9">
        <v>38</v>
      </c>
      <c r="PO9">
        <v>1</v>
      </c>
      <c r="PP9">
        <v>27</v>
      </c>
      <c r="PQ9">
        <v>2</v>
      </c>
      <c r="PR9">
        <v>8</v>
      </c>
      <c r="PS9">
        <v>28</v>
      </c>
      <c r="PT9">
        <v>0</v>
      </c>
      <c r="PU9">
        <v>10</v>
      </c>
      <c r="PV9">
        <v>13</v>
      </c>
      <c r="PW9">
        <v>12</v>
      </c>
      <c r="PX9">
        <v>6</v>
      </c>
      <c r="PY9">
        <v>712</v>
      </c>
      <c r="PZ9">
        <v>23</v>
      </c>
      <c r="QA9">
        <v>4</v>
      </c>
      <c r="QB9">
        <v>1</v>
      </c>
      <c r="QC9">
        <v>10</v>
      </c>
      <c r="QD9">
        <v>2</v>
      </c>
      <c r="QE9">
        <v>166</v>
      </c>
      <c r="QF9">
        <v>25</v>
      </c>
      <c r="QG9">
        <v>16</v>
      </c>
      <c r="QH9">
        <v>23</v>
      </c>
      <c r="QI9">
        <v>7</v>
      </c>
      <c r="QJ9">
        <v>372</v>
      </c>
      <c r="QK9">
        <v>3</v>
      </c>
      <c r="QL9">
        <v>3</v>
      </c>
      <c r="QM9">
        <v>13</v>
      </c>
      <c r="QN9">
        <v>16</v>
      </c>
      <c r="QO9">
        <v>6</v>
      </c>
      <c r="QP9">
        <v>21</v>
      </c>
      <c r="QQ9">
        <v>1</v>
      </c>
      <c r="QR9" s="1">
        <v>7668</v>
      </c>
      <c r="QS9">
        <v>53</v>
      </c>
      <c r="QT9">
        <v>227</v>
      </c>
      <c r="QU9">
        <v>58</v>
      </c>
      <c r="QV9">
        <v>7</v>
      </c>
      <c r="QW9">
        <v>95</v>
      </c>
      <c r="QX9" s="1">
        <v>4453</v>
      </c>
      <c r="QY9">
        <v>15</v>
      </c>
      <c r="QZ9">
        <v>272</v>
      </c>
      <c r="RA9">
        <v>15</v>
      </c>
      <c r="RB9">
        <v>54</v>
      </c>
      <c r="RC9" s="1">
        <v>1975</v>
      </c>
      <c r="RD9">
        <v>95</v>
      </c>
      <c r="RE9">
        <v>44</v>
      </c>
      <c r="RF9">
        <v>11</v>
      </c>
      <c r="RG9">
        <v>69</v>
      </c>
      <c r="RH9">
        <v>96</v>
      </c>
      <c r="RI9">
        <v>19</v>
      </c>
      <c r="RJ9">
        <v>18</v>
      </c>
      <c r="RK9">
        <v>92</v>
      </c>
      <c r="RL9" s="1">
        <v>11240</v>
      </c>
      <c r="RM9">
        <v>44</v>
      </c>
      <c r="RN9">
        <v>68</v>
      </c>
      <c r="RO9">
        <v>22</v>
      </c>
      <c r="RP9">
        <v>119</v>
      </c>
      <c r="RQ9">
        <v>356</v>
      </c>
      <c r="RR9" s="1">
        <v>8334</v>
      </c>
      <c r="RS9">
        <v>880</v>
      </c>
      <c r="RT9">
        <v>89</v>
      </c>
      <c r="RU9">
        <v>174</v>
      </c>
      <c r="RV9">
        <v>25</v>
      </c>
      <c r="RW9">
        <v>74</v>
      </c>
      <c r="RX9">
        <v>104</v>
      </c>
      <c r="RY9">
        <v>9</v>
      </c>
      <c r="RZ9">
        <v>25</v>
      </c>
      <c r="SA9">
        <v>89</v>
      </c>
      <c r="SB9">
        <v>136</v>
      </c>
      <c r="SC9">
        <v>304</v>
      </c>
      <c r="SD9">
        <v>84</v>
      </c>
      <c r="SE9">
        <v>63</v>
      </c>
      <c r="SF9">
        <v>52</v>
      </c>
      <c r="SG9">
        <v>6</v>
      </c>
      <c r="SH9">
        <v>2</v>
      </c>
      <c r="SI9">
        <v>6</v>
      </c>
      <c r="SJ9">
        <v>29</v>
      </c>
      <c r="SK9">
        <v>11</v>
      </c>
      <c r="SL9">
        <v>80</v>
      </c>
      <c r="SM9">
        <v>54</v>
      </c>
      <c r="SN9">
        <v>0</v>
      </c>
      <c r="SO9">
        <v>1</v>
      </c>
      <c r="SP9">
        <v>33</v>
      </c>
      <c r="SQ9">
        <v>33</v>
      </c>
      <c r="SR9">
        <v>54</v>
      </c>
      <c r="SS9">
        <v>1</v>
      </c>
      <c r="ST9">
        <v>1</v>
      </c>
      <c r="SU9">
        <v>0</v>
      </c>
      <c r="SV9">
        <v>5</v>
      </c>
      <c r="SW9">
        <v>11</v>
      </c>
      <c r="SX9">
        <v>36</v>
      </c>
      <c r="SY9">
        <v>3</v>
      </c>
      <c r="SZ9">
        <v>3</v>
      </c>
      <c r="TA9">
        <v>0</v>
      </c>
      <c r="TB9">
        <v>0</v>
      </c>
    </row>
    <row r="10" spans="1:522" x14ac:dyDescent="0.2">
      <c r="A10" t="s">
        <v>8</v>
      </c>
      <c r="B10" t="s">
        <v>345</v>
      </c>
      <c r="C10" s="1">
        <v>58046</v>
      </c>
      <c r="D10">
        <v>147</v>
      </c>
      <c r="E10">
        <v>125</v>
      </c>
      <c r="F10">
        <v>6</v>
      </c>
      <c r="G10">
        <v>4</v>
      </c>
      <c r="H10">
        <v>1</v>
      </c>
      <c r="I10">
        <v>3</v>
      </c>
      <c r="J10">
        <v>5</v>
      </c>
      <c r="K10">
        <v>1</v>
      </c>
      <c r="L10">
        <v>1</v>
      </c>
      <c r="M10">
        <v>0</v>
      </c>
      <c r="N10">
        <v>1</v>
      </c>
      <c r="O10">
        <v>0</v>
      </c>
      <c r="P10">
        <v>30</v>
      </c>
      <c r="Q10">
        <v>0</v>
      </c>
      <c r="R10">
        <v>27</v>
      </c>
      <c r="S10">
        <v>3</v>
      </c>
      <c r="T10">
        <v>897</v>
      </c>
      <c r="U10">
        <v>1</v>
      </c>
      <c r="V10">
        <v>10</v>
      </c>
      <c r="W10">
        <v>6</v>
      </c>
      <c r="X10">
        <v>1</v>
      </c>
      <c r="Y10">
        <v>5</v>
      </c>
      <c r="Z10">
        <v>16</v>
      </c>
      <c r="AA10">
        <v>61</v>
      </c>
      <c r="AB10">
        <v>28</v>
      </c>
      <c r="AC10">
        <v>697</v>
      </c>
      <c r="AD10">
        <v>14</v>
      </c>
      <c r="AE10">
        <v>8</v>
      </c>
      <c r="AF10">
        <v>10</v>
      </c>
      <c r="AG10">
        <v>0</v>
      </c>
      <c r="AH10">
        <v>19</v>
      </c>
      <c r="AI10">
        <v>7</v>
      </c>
      <c r="AJ10">
        <v>0</v>
      </c>
      <c r="AK10">
        <v>14</v>
      </c>
      <c r="AL10">
        <v>0</v>
      </c>
      <c r="AM10">
        <v>533</v>
      </c>
      <c r="AN10">
        <v>43</v>
      </c>
      <c r="AO10">
        <v>25</v>
      </c>
      <c r="AP10">
        <v>21</v>
      </c>
      <c r="AQ10">
        <v>1</v>
      </c>
      <c r="AR10">
        <v>26</v>
      </c>
      <c r="AS10">
        <v>16</v>
      </c>
      <c r="AT10">
        <v>147</v>
      </c>
      <c r="AU10">
        <v>4</v>
      </c>
      <c r="AV10">
        <v>11</v>
      </c>
      <c r="AW10">
        <v>161</v>
      </c>
      <c r="AX10">
        <v>34</v>
      </c>
      <c r="AY10">
        <v>0</v>
      </c>
      <c r="AZ10">
        <v>13</v>
      </c>
      <c r="BA10">
        <v>13</v>
      </c>
      <c r="BB10">
        <v>18</v>
      </c>
      <c r="BC10" s="1">
        <v>8538</v>
      </c>
      <c r="BD10">
        <v>0</v>
      </c>
      <c r="BE10">
        <v>1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8</v>
      </c>
      <c r="BL10">
        <v>1</v>
      </c>
      <c r="BM10">
        <v>17</v>
      </c>
      <c r="BN10">
        <v>0</v>
      </c>
      <c r="BO10">
        <v>2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9</v>
      </c>
      <c r="BV10">
        <v>8</v>
      </c>
      <c r="BW10">
        <v>2</v>
      </c>
      <c r="BX10">
        <v>19</v>
      </c>
      <c r="BY10">
        <v>59</v>
      </c>
      <c r="BZ10">
        <v>391</v>
      </c>
      <c r="CA10">
        <v>44</v>
      </c>
      <c r="CB10">
        <v>18</v>
      </c>
      <c r="CC10">
        <v>20</v>
      </c>
      <c r="CD10">
        <v>4</v>
      </c>
      <c r="CE10">
        <v>11</v>
      </c>
      <c r="CF10">
        <v>12</v>
      </c>
      <c r="CG10">
        <v>6</v>
      </c>
      <c r="CH10">
        <v>7</v>
      </c>
      <c r="CI10">
        <v>7</v>
      </c>
      <c r="CJ10">
        <v>21</v>
      </c>
      <c r="CK10">
        <v>0</v>
      </c>
      <c r="CL10">
        <v>5</v>
      </c>
      <c r="CM10">
        <v>88</v>
      </c>
      <c r="CN10">
        <v>11</v>
      </c>
      <c r="CO10">
        <v>14</v>
      </c>
      <c r="CP10">
        <v>0</v>
      </c>
      <c r="CQ10">
        <v>9</v>
      </c>
      <c r="CR10">
        <v>6</v>
      </c>
      <c r="CS10">
        <v>104</v>
      </c>
      <c r="CT10">
        <v>10</v>
      </c>
      <c r="CU10">
        <v>62</v>
      </c>
      <c r="CV10">
        <v>28</v>
      </c>
      <c r="CW10">
        <v>63</v>
      </c>
      <c r="CX10">
        <v>9</v>
      </c>
      <c r="CY10">
        <v>24</v>
      </c>
      <c r="CZ10">
        <v>2</v>
      </c>
      <c r="DA10">
        <v>5</v>
      </c>
      <c r="DB10">
        <v>11</v>
      </c>
      <c r="DC10">
        <v>13</v>
      </c>
      <c r="DD10">
        <v>32</v>
      </c>
      <c r="DE10">
        <v>6</v>
      </c>
      <c r="DF10">
        <v>43</v>
      </c>
      <c r="DG10">
        <v>92</v>
      </c>
      <c r="DH10">
        <v>659</v>
      </c>
      <c r="DI10">
        <v>47</v>
      </c>
      <c r="DJ10">
        <v>47</v>
      </c>
      <c r="DK10">
        <v>8</v>
      </c>
      <c r="DL10">
        <v>12</v>
      </c>
      <c r="DM10">
        <v>5</v>
      </c>
      <c r="DN10">
        <v>49</v>
      </c>
      <c r="DO10">
        <v>378</v>
      </c>
      <c r="DP10" s="1">
        <v>5042</v>
      </c>
      <c r="DQ10">
        <v>123</v>
      </c>
      <c r="DR10">
        <v>14</v>
      </c>
      <c r="DS10">
        <v>6</v>
      </c>
      <c r="DT10">
        <v>22</v>
      </c>
      <c r="DU10">
        <v>176</v>
      </c>
      <c r="DV10">
        <v>56</v>
      </c>
      <c r="DW10">
        <v>76</v>
      </c>
      <c r="DX10">
        <v>7</v>
      </c>
      <c r="DY10">
        <v>19</v>
      </c>
      <c r="DZ10">
        <v>34</v>
      </c>
      <c r="EA10">
        <v>44</v>
      </c>
      <c r="EB10">
        <v>37</v>
      </c>
      <c r="EC10">
        <v>1</v>
      </c>
      <c r="ED10">
        <v>4</v>
      </c>
      <c r="EE10">
        <v>234</v>
      </c>
      <c r="EF10">
        <v>25</v>
      </c>
      <c r="EG10">
        <v>5</v>
      </c>
      <c r="EH10">
        <v>0</v>
      </c>
      <c r="EI10">
        <v>4</v>
      </c>
      <c r="EJ10">
        <v>6</v>
      </c>
      <c r="EK10">
        <v>0</v>
      </c>
      <c r="EL10">
        <v>2</v>
      </c>
      <c r="EM10">
        <v>4</v>
      </c>
      <c r="EN10">
        <v>4</v>
      </c>
      <c r="EO10">
        <v>0</v>
      </c>
      <c r="EP10">
        <v>0</v>
      </c>
      <c r="EQ10">
        <v>6</v>
      </c>
      <c r="ER10">
        <v>41</v>
      </c>
      <c r="ES10">
        <v>0</v>
      </c>
      <c r="ET10">
        <v>11</v>
      </c>
      <c r="EU10">
        <v>15</v>
      </c>
      <c r="EV10">
        <v>2</v>
      </c>
      <c r="EW10">
        <v>3</v>
      </c>
      <c r="EX10" s="1">
        <v>26895</v>
      </c>
      <c r="EY10">
        <v>89</v>
      </c>
      <c r="EZ10">
        <v>90</v>
      </c>
      <c r="FA10" s="1">
        <v>2457</v>
      </c>
      <c r="FB10">
        <v>123</v>
      </c>
      <c r="FC10">
        <v>98</v>
      </c>
      <c r="FD10">
        <v>382</v>
      </c>
      <c r="FE10">
        <v>24</v>
      </c>
      <c r="FF10">
        <v>108</v>
      </c>
      <c r="FG10">
        <v>0</v>
      </c>
      <c r="FH10">
        <v>58</v>
      </c>
      <c r="FI10">
        <v>121</v>
      </c>
      <c r="FJ10">
        <v>65</v>
      </c>
      <c r="FK10">
        <v>662</v>
      </c>
      <c r="FL10" s="1">
        <v>2552</v>
      </c>
      <c r="FM10" s="1">
        <v>7978</v>
      </c>
      <c r="FN10" s="1">
        <v>2982</v>
      </c>
      <c r="FO10">
        <v>91</v>
      </c>
      <c r="FP10">
        <v>344</v>
      </c>
      <c r="FQ10" s="1">
        <v>1448</v>
      </c>
      <c r="FR10">
        <v>703</v>
      </c>
      <c r="FS10">
        <v>625</v>
      </c>
      <c r="FT10">
        <v>91</v>
      </c>
      <c r="FU10">
        <v>172</v>
      </c>
      <c r="FV10" s="1">
        <v>1112</v>
      </c>
      <c r="FW10">
        <v>67</v>
      </c>
      <c r="FX10">
        <v>97</v>
      </c>
      <c r="FY10">
        <v>123</v>
      </c>
      <c r="FZ10">
        <v>125</v>
      </c>
      <c r="GA10" s="1">
        <v>1582</v>
      </c>
      <c r="GB10">
        <v>145</v>
      </c>
      <c r="GC10">
        <v>993</v>
      </c>
      <c r="GD10">
        <v>74</v>
      </c>
      <c r="GE10">
        <v>55</v>
      </c>
      <c r="GF10">
        <v>76</v>
      </c>
      <c r="GG10">
        <v>429</v>
      </c>
      <c r="GH10">
        <v>56</v>
      </c>
      <c r="GI10">
        <v>11</v>
      </c>
      <c r="GJ10">
        <v>94</v>
      </c>
      <c r="GK10">
        <v>40</v>
      </c>
      <c r="GL10">
        <v>45</v>
      </c>
      <c r="GM10">
        <v>5</v>
      </c>
      <c r="GN10">
        <v>14</v>
      </c>
      <c r="GO10">
        <v>137</v>
      </c>
      <c r="GP10">
        <v>12</v>
      </c>
      <c r="GQ10">
        <v>32</v>
      </c>
      <c r="GR10">
        <v>125</v>
      </c>
      <c r="GS10">
        <v>96</v>
      </c>
      <c r="GT10">
        <v>21</v>
      </c>
      <c r="GU10">
        <v>66</v>
      </c>
      <c r="GV10" s="1">
        <v>1663</v>
      </c>
      <c r="GW10">
        <v>13</v>
      </c>
      <c r="GX10">
        <v>71</v>
      </c>
      <c r="GY10">
        <v>148</v>
      </c>
      <c r="GZ10">
        <v>0</v>
      </c>
      <c r="HA10">
        <v>6</v>
      </c>
      <c r="HB10">
        <v>11</v>
      </c>
      <c r="HC10">
        <v>51</v>
      </c>
      <c r="HD10">
        <v>7</v>
      </c>
      <c r="HE10">
        <v>5</v>
      </c>
      <c r="HF10">
        <v>0</v>
      </c>
      <c r="HG10" s="1">
        <v>1233</v>
      </c>
      <c r="HH10">
        <v>27</v>
      </c>
      <c r="HI10">
        <v>22</v>
      </c>
      <c r="HJ10">
        <v>10</v>
      </c>
      <c r="HK10">
        <v>16</v>
      </c>
      <c r="HL10">
        <v>0</v>
      </c>
      <c r="HM10">
        <v>5</v>
      </c>
      <c r="HN10">
        <v>15</v>
      </c>
      <c r="HO10">
        <v>5</v>
      </c>
      <c r="HP10">
        <v>5</v>
      </c>
      <c r="HQ10">
        <v>3</v>
      </c>
      <c r="HR10">
        <v>10</v>
      </c>
      <c r="HS10">
        <v>0</v>
      </c>
      <c r="HT10">
        <v>783</v>
      </c>
      <c r="HU10">
        <v>10</v>
      </c>
      <c r="HV10">
        <v>8</v>
      </c>
      <c r="HW10">
        <v>8</v>
      </c>
      <c r="HX10">
        <v>5</v>
      </c>
      <c r="HY10">
        <v>15</v>
      </c>
      <c r="HZ10">
        <v>143</v>
      </c>
      <c r="IA10">
        <v>29</v>
      </c>
      <c r="IB10">
        <v>14</v>
      </c>
      <c r="IC10">
        <v>0</v>
      </c>
      <c r="ID10">
        <v>4</v>
      </c>
      <c r="IE10">
        <v>468</v>
      </c>
      <c r="IF10">
        <v>4</v>
      </c>
      <c r="IG10">
        <v>7</v>
      </c>
      <c r="IH10">
        <v>19</v>
      </c>
      <c r="II10">
        <v>33</v>
      </c>
      <c r="IJ10">
        <v>6</v>
      </c>
      <c r="IK10">
        <v>10</v>
      </c>
      <c r="IL10">
        <v>0</v>
      </c>
      <c r="IM10" s="1">
        <v>6936</v>
      </c>
      <c r="IN10">
        <v>75</v>
      </c>
      <c r="IO10">
        <v>224</v>
      </c>
      <c r="IP10">
        <v>49</v>
      </c>
      <c r="IQ10">
        <v>0</v>
      </c>
      <c r="IR10">
        <v>55</v>
      </c>
      <c r="IS10" s="1">
        <v>4074</v>
      </c>
      <c r="IT10">
        <v>26</v>
      </c>
      <c r="IU10">
        <v>229</v>
      </c>
      <c r="IV10">
        <v>11</v>
      </c>
      <c r="IW10">
        <v>59</v>
      </c>
      <c r="IX10" s="1">
        <v>1758</v>
      </c>
      <c r="IY10">
        <v>63</v>
      </c>
      <c r="IZ10">
        <v>38</v>
      </c>
      <c r="JA10">
        <v>27</v>
      </c>
      <c r="JB10">
        <v>78</v>
      </c>
      <c r="JC10">
        <v>59</v>
      </c>
      <c r="JD10">
        <v>20</v>
      </c>
      <c r="JE10">
        <v>0</v>
      </c>
      <c r="JF10">
        <v>91</v>
      </c>
      <c r="JG10" s="1">
        <v>11589</v>
      </c>
      <c r="JH10">
        <v>53</v>
      </c>
      <c r="JI10">
        <v>47</v>
      </c>
      <c r="JJ10">
        <v>17</v>
      </c>
      <c r="JK10">
        <v>126</v>
      </c>
      <c r="JL10">
        <v>346</v>
      </c>
      <c r="JM10" s="1">
        <v>8906</v>
      </c>
      <c r="JN10">
        <v>769</v>
      </c>
      <c r="JO10">
        <v>116</v>
      </c>
      <c r="JP10">
        <v>141</v>
      </c>
      <c r="JQ10">
        <v>17</v>
      </c>
      <c r="JR10">
        <v>80</v>
      </c>
      <c r="JS10">
        <v>113</v>
      </c>
      <c r="JT10">
        <v>7</v>
      </c>
      <c r="JU10">
        <v>17</v>
      </c>
      <c r="JV10">
        <v>78</v>
      </c>
      <c r="JW10">
        <v>104</v>
      </c>
      <c r="JX10">
        <v>249</v>
      </c>
      <c r="JY10">
        <v>117</v>
      </c>
      <c r="JZ10">
        <v>44</v>
      </c>
      <c r="KA10">
        <v>22</v>
      </c>
      <c r="KB10">
        <v>3</v>
      </c>
      <c r="KC10">
        <v>0</v>
      </c>
      <c r="KD10">
        <v>17</v>
      </c>
      <c r="KE10">
        <v>28</v>
      </c>
      <c r="KF10">
        <v>32</v>
      </c>
      <c r="KG10">
        <v>68</v>
      </c>
      <c r="KH10">
        <v>68</v>
      </c>
      <c r="KI10">
        <v>0</v>
      </c>
      <c r="KJ10">
        <v>4</v>
      </c>
      <c r="KK10">
        <v>22</v>
      </c>
      <c r="KL10">
        <v>22</v>
      </c>
      <c r="KM10">
        <v>2</v>
      </c>
      <c r="KN10">
        <v>2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11</v>
      </c>
      <c r="KU10">
        <v>6</v>
      </c>
      <c r="KV10">
        <v>5</v>
      </c>
      <c r="KW10">
        <v>0</v>
      </c>
      <c r="KX10">
        <v>104</v>
      </c>
      <c r="KY10">
        <v>10</v>
      </c>
      <c r="KZ10">
        <v>62</v>
      </c>
      <c r="LA10">
        <v>28</v>
      </c>
      <c r="LB10">
        <v>63</v>
      </c>
      <c r="LC10">
        <v>9</v>
      </c>
      <c r="LD10">
        <v>24</v>
      </c>
      <c r="LE10">
        <v>2</v>
      </c>
      <c r="LF10">
        <v>5</v>
      </c>
      <c r="LG10">
        <v>11</v>
      </c>
      <c r="LH10">
        <v>13</v>
      </c>
      <c r="LI10">
        <v>32</v>
      </c>
      <c r="LJ10">
        <v>6</v>
      </c>
      <c r="LK10">
        <v>43</v>
      </c>
      <c r="LL10">
        <v>92</v>
      </c>
      <c r="LM10">
        <v>659</v>
      </c>
      <c r="LN10">
        <v>47</v>
      </c>
      <c r="LO10">
        <v>47</v>
      </c>
      <c r="LP10">
        <v>8</v>
      </c>
      <c r="LQ10">
        <v>12</v>
      </c>
      <c r="LR10">
        <v>5</v>
      </c>
      <c r="LS10">
        <v>49</v>
      </c>
      <c r="LT10">
        <v>378</v>
      </c>
      <c r="LU10" s="1">
        <v>5042</v>
      </c>
      <c r="LV10">
        <v>123</v>
      </c>
      <c r="LW10">
        <v>14</v>
      </c>
      <c r="LX10">
        <v>6</v>
      </c>
      <c r="LY10">
        <v>22</v>
      </c>
      <c r="LZ10">
        <v>176</v>
      </c>
      <c r="MA10">
        <v>56</v>
      </c>
      <c r="MB10">
        <v>76</v>
      </c>
      <c r="MC10">
        <v>7</v>
      </c>
      <c r="MD10">
        <v>19</v>
      </c>
      <c r="ME10">
        <v>34</v>
      </c>
      <c r="MF10">
        <v>44</v>
      </c>
      <c r="MG10">
        <v>37</v>
      </c>
      <c r="MH10">
        <v>1</v>
      </c>
      <c r="MI10">
        <v>4</v>
      </c>
      <c r="MJ10">
        <v>234</v>
      </c>
      <c r="MK10">
        <v>25</v>
      </c>
      <c r="ML10">
        <v>5</v>
      </c>
      <c r="MM10">
        <v>0</v>
      </c>
      <c r="MN10">
        <v>4</v>
      </c>
      <c r="MO10">
        <v>6</v>
      </c>
      <c r="MP10">
        <v>0</v>
      </c>
      <c r="MQ10">
        <v>2</v>
      </c>
      <c r="MR10">
        <v>4</v>
      </c>
      <c r="MS10">
        <v>4</v>
      </c>
      <c r="MT10">
        <v>0</v>
      </c>
      <c r="MU10">
        <v>0</v>
      </c>
      <c r="MV10">
        <v>6</v>
      </c>
      <c r="MW10">
        <v>41</v>
      </c>
      <c r="MX10">
        <v>0</v>
      </c>
      <c r="MY10">
        <v>11</v>
      </c>
      <c r="MZ10">
        <v>15</v>
      </c>
      <c r="NA10">
        <v>2</v>
      </c>
      <c r="NB10">
        <v>3</v>
      </c>
      <c r="NC10" s="1">
        <v>26895</v>
      </c>
      <c r="ND10">
        <v>89</v>
      </c>
      <c r="NE10">
        <v>90</v>
      </c>
      <c r="NF10" s="1">
        <v>2457</v>
      </c>
      <c r="NG10">
        <v>123</v>
      </c>
      <c r="NH10">
        <v>98</v>
      </c>
      <c r="NI10">
        <v>382</v>
      </c>
      <c r="NJ10">
        <v>24</v>
      </c>
      <c r="NK10">
        <v>108</v>
      </c>
      <c r="NL10">
        <v>0</v>
      </c>
      <c r="NM10">
        <v>58</v>
      </c>
      <c r="NN10">
        <v>121</v>
      </c>
      <c r="NO10">
        <v>65</v>
      </c>
      <c r="NP10">
        <v>662</v>
      </c>
      <c r="NQ10" s="1">
        <v>2552</v>
      </c>
      <c r="NR10" s="1">
        <v>7978</v>
      </c>
      <c r="NS10" s="1">
        <v>2982</v>
      </c>
      <c r="NT10">
        <v>91</v>
      </c>
      <c r="NU10">
        <v>344</v>
      </c>
      <c r="NV10" s="1">
        <v>1448</v>
      </c>
      <c r="NW10">
        <v>703</v>
      </c>
      <c r="NX10">
        <v>625</v>
      </c>
      <c r="NY10">
        <v>91</v>
      </c>
      <c r="NZ10">
        <v>172</v>
      </c>
      <c r="OA10" s="1">
        <v>1112</v>
      </c>
      <c r="OB10">
        <v>67</v>
      </c>
      <c r="OC10">
        <v>97</v>
      </c>
      <c r="OD10">
        <v>123</v>
      </c>
      <c r="OE10">
        <v>125</v>
      </c>
      <c r="OF10" s="1">
        <v>1582</v>
      </c>
      <c r="OG10">
        <v>145</v>
      </c>
      <c r="OH10">
        <v>993</v>
      </c>
      <c r="OI10">
        <v>74</v>
      </c>
      <c r="OJ10">
        <v>55</v>
      </c>
      <c r="OK10">
        <v>76</v>
      </c>
      <c r="OL10">
        <v>429</v>
      </c>
      <c r="OM10">
        <v>56</v>
      </c>
      <c r="ON10">
        <v>11</v>
      </c>
      <c r="OO10">
        <v>94</v>
      </c>
      <c r="OP10">
        <v>40</v>
      </c>
      <c r="OQ10">
        <v>45</v>
      </c>
      <c r="OR10">
        <v>5</v>
      </c>
      <c r="OS10">
        <v>14</v>
      </c>
      <c r="OT10">
        <v>137</v>
      </c>
      <c r="OU10">
        <v>12</v>
      </c>
      <c r="OV10">
        <v>32</v>
      </c>
      <c r="OW10">
        <v>125</v>
      </c>
      <c r="OX10">
        <v>96</v>
      </c>
      <c r="OY10">
        <v>21</v>
      </c>
      <c r="OZ10">
        <v>66</v>
      </c>
      <c r="PA10" s="1">
        <v>1663</v>
      </c>
      <c r="PB10">
        <v>13</v>
      </c>
      <c r="PC10">
        <v>71</v>
      </c>
      <c r="PD10">
        <v>148</v>
      </c>
      <c r="PE10">
        <v>0</v>
      </c>
      <c r="PF10">
        <v>6</v>
      </c>
      <c r="PG10">
        <v>11</v>
      </c>
      <c r="PH10">
        <v>51</v>
      </c>
      <c r="PI10">
        <v>7</v>
      </c>
      <c r="PJ10">
        <v>5</v>
      </c>
      <c r="PK10">
        <v>0</v>
      </c>
      <c r="PL10" s="1">
        <v>1233</v>
      </c>
      <c r="PM10">
        <v>27</v>
      </c>
      <c r="PN10">
        <v>22</v>
      </c>
      <c r="PO10">
        <v>10</v>
      </c>
      <c r="PP10">
        <v>16</v>
      </c>
      <c r="PQ10">
        <v>0</v>
      </c>
      <c r="PR10">
        <v>5</v>
      </c>
      <c r="PS10">
        <v>15</v>
      </c>
      <c r="PT10">
        <v>5</v>
      </c>
      <c r="PU10">
        <v>5</v>
      </c>
      <c r="PV10">
        <v>3</v>
      </c>
      <c r="PW10">
        <v>10</v>
      </c>
      <c r="PX10">
        <v>0</v>
      </c>
      <c r="PY10">
        <v>783</v>
      </c>
      <c r="PZ10">
        <v>10</v>
      </c>
      <c r="QA10">
        <v>8</v>
      </c>
      <c r="QB10">
        <v>8</v>
      </c>
      <c r="QC10">
        <v>5</v>
      </c>
      <c r="QD10">
        <v>15</v>
      </c>
      <c r="QE10">
        <v>143</v>
      </c>
      <c r="QF10">
        <v>29</v>
      </c>
      <c r="QG10">
        <v>14</v>
      </c>
      <c r="QH10">
        <v>0</v>
      </c>
      <c r="QI10">
        <v>4</v>
      </c>
      <c r="QJ10">
        <v>468</v>
      </c>
      <c r="QK10">
        <v>4</v>
      </c>
      <c r="QL10">
        <v>7</v>
      </c>
      <c r="QM10">
        <v>19</v>
      </c>
      <c r="QN10">
        <v>33</v>
      </c>
      <c r="QO10">
        <v>6</v>
      </c>
      <c r="QP10">
        <v>10</v>
      </c>
      <c r="QQ10">
        <v>0</v>
      </c>
      <c r="QR10" s="1">
        <v>6936</v>
      </c>
      <c r="QS10">
        <v>75</v>
      </c>
      <c r="QT10">
        <v>224</v>
      </c>
      <c r="QU10">
        <v>49</v>
      </c>
      <c r="QV10">
        <v>0</v>
      </c>
      <c r="QW10">
        <v>55</v>
      </c>
      <c r="QX10" s="1">
        <v>4074</v>
      </c>
      <c r="QY10">
        <v>26</v>
      </c>
      <c r="QZ10">
        <v>229</v>
      </c>
      <c r="RA10">
        <v>11</v>
      </c>
      <c r="RB10">
        <v>59</v>
      </c>
      <c r="RC10" s="1">
        <v>1758</v>
      </c>
      <c r="RD10">
        <v>63</v>
      </c>
      <c r="RE10">
        <v>38</v>
      </c>
      <c r="RF10">
        <v>27</v>
      </c>
      <c r="RG10">
        <v>78</v>
      </c>
      <c r="RH10">
        <v>59</v>
      </c>
      <c r="RI10">
        <v>20</v>
      </c>
      <c r="RJ10">
        <v>0</v>
      </c>
      <c r="RK10">
        <v>91</v>
      </c>
      <c r="RL10" s="1">
        <v>11589</v>
      </c>
      <c r="RM10">
        <v>53</v>
      </c>
      <c r="RN10">
        <v>47</v>
      </c>
      <c r="RO10">
        <v>17</v>
      </c>
      <c r="RP10">
        <v>126</v>
      </c>
      <c r="RQ10">
        <v>346</v>
      </c>
      <c r="RR10" s="1">
        <v>8906</v>
      </c>
      <c r="RS10">
        <v>769</v>
      </c>
      <c r="RT10">
        <v>116</v>
      </c>
      <c r="RU10">
        <v>141</v>
      </c>
      <c r="RV10">
        <v>17</v>
      </c>
      <c r="RW10">
        <v>80</v>
      </c>
      <c r="RX10">
        <v>113</v>
      </c>
      <c r="RY10">
        <v>7</v>
      </c>
      <c r="RZ10">
        <v>17</v>
      </c>
      <c r="SA10">
        <v>78</v>
      </c>
      <c r="SB10">
        <v>104</v>
      </c>
      <c r="SC10">
        <v>249</v>
      </c>
      <c r="SD10">
        <v>117</v>
      </c>
      <c r="SE10">
        <v>44</v>
      </c>
      <c r="SF10">
        <v>22</v>
      </c>
      <c r="SG10">
        <v>3</v>
      </c>
      <c r="SH10">
        <v>0</v>
      </c>
      <c r="SI10">
        <v>17</v>
      </c>
      <c r="SJ10">
        <v>28</v>
      </c>
      <c r="SK10">
        <v>32</v>
      </c>
      <c r="SL10">
        <v>68</v>
      </c>
      <c r="SM10">
        <v>68</v>
      </c>
      <c r="SN10">
        <v>0</v>
      </c>
      <c r="SO10">
        <v>4</v>
      </c>
      <c r="SP10">
        <v>22</v>
      </c>
      <c r="SQ10">
        <v>22</v>
      </c>
      <c r="SR10">
        <v>2</v>
      </c>
      <c r="SS10">
        <v>2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11</v>
      </c>
      <c r="SZ10">
        <v>6</v>
      </c>
      <c r="TA10">
        <v>5</v>
      </c>
      <c r="TB10">
        <v>0</v>
      </c>
    </row>
    <row r="11" spans="1:522" x14ac:dyDescent="0.2">
      <c r="A11" t="s">
        <v>9</v>
      </c>
      <c r="B11" t="s">
        <v>345</v>
      </c>
      <c r="C11" s="1">
        <v>61466</v>
      </c>
      <c r="D11">
        <v>328</v>
      </c>
      <c r="E11">
        <v>293</v>
      </c>
      <c r="F11">
        <v>0</v>
      </c>
      <c r="G11">
        <v>0</v>
      </c>
      <c r="H11">
        <v>1</v>
      </c>
      <c r="I11">
        <v>12</v>
      </c>
      <c r="J11">
        <v>13</v>
      </c>
      <c r="K11">
        <v>3</v>
      </c>
      <c r="L11">
        <v>1</v>
      </c>
      <c r="M11">
        <v>1</v>
      </c>
      <c r="N11">
        <v>4</v>
      </c>
      <c r="O11">
        <v>0</v>
      </c>
      <c r="P11">
        <v>138</v>
      </c>
      <c r="Q11">
        <v>0</v>
      </c>
      <c r="R11">
        <v>100</v>
      </c>
      <c r="S11">
        <v>38</v>
      </c>
      <c r="T11" s="1">
        <v>1118</v>
      </c>
      <c r="U11">
        <v>13</v>
      </c>
      <c r="V11">
        <v>4</v>
      </c>
      <c r="W11">
        <v>12</v>
      </c>
      <c r="X11">
        <v>0</v>
      </c>
      <c r="Y11">
        <v>20</v>
      </c>
      <c r="Z11">
        <v>47</v>
      </c>
      <c r="AA11">
        <v>96</v>
      </c>
      <c r="AB11">
        <v>4</v>
      </c>
      <c r="AC11">
        <v>842</v>
      </c>
      <c r="AD11">
        <v>11</v>
      </c>
      <c r="AE11">
        <v>14</v>
      </c>
      <c r="AF11">
        <v>19</v>
      </c>
      <c r="AG11">
        <v>0</v>
      </c>
      <c r="AH11">
        <v>12</v>
      </c>
      <c r="AI11">
        <v>11</v>
      </c>
      <c r="AJ11">
        <v>0</v>
      </c>
      <c r="AK11">
        <v>12</v>
      </c>
      <c r="AL11">
        <v>1</v>
      </c>
      <c r="AM11">
        <v>352</v>
      </c>
      <c r="AN11">
        <v>45</v>
      </c>
      <c r="AO11">
        <v>30</v>
      </c>
      <c r="AP11">
        <v>14</v>
      </c>
      <c r="AQ11">
        <v>0</v>
      </c>
      <c r="AR11">
        <v>31</v>
      </c>
      <c r="AS11">
        <v>1</v>
      </c>
      <c r="AT11">
        <v>46</v>
      </c>
      <c r="AU11">
        <v>1</v>
      </c>
      <c r="AV11">
        <v>12</v>
      </c>
      <c r="AW11">
        <v>113</v>
      </c>
      <c r="AX11">
        <v>22</v>
      </c>
      <c r="AY11">
        <v>16</v>
      </c>
      <c r="AZ11">
        <v>17</v>
      </c>
      <c r="BA11">
        <v>2</v>
      </c>
      <c r="BB11">
        <v>2</v>
      </c>
      <c r="BC11" s="1">
        <v>9815</v>
      </c>
      <c r="BD11">
        <v>4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3</v>
      </c>
      <c r="BK11">
        <v>0</v>
      </c>
      <c r="BL11">
        <v>0</v>
      </c>
      <c r="BM11">
        <v>23</v>
      </c>
      <c r="BN11">
        <v>1</v>
      </c>
      <c r="BO11">
        <v>3</v>
      </c>
      <c r="BP11">
        <v>2</v>
      </c>
      <c r="BQ11">
        <v>6</v>
      </c>
      <c r="BR11">
        <v>0</v>
      </c>
      <c r="BS11">
        <v>3</v>
      </c>
      <c r="BT11">
        <v>1</v>
      </c>
      <c r="BU11">
        <v>2</v>
      </c>
      <c r="BV11">
        <v>1</v>
      </c>
      <c r="BW11">
        <v>0</v>
      </c>
      <c r="BX11">
        <v>7</v>
      </c>
      <c r="BY11">
        <v>32</v>
      </c>
      <c r="BZ11">
        <v>499</v>
      </c>
      <c r="CA11">
        <v>75</v>
      </c>
      <c r="CB11">
        <v>10</v>
      </c>
      <c r="CC11">
        <v>5</v>
      </c>
      <c r="CD11">
        <v>1</v>
      </c>
      <c r="CE11">
        <v>11</v>
      </c>
      <c r="CF11">
        <v>8</v>
      </c>
      <c r="CG11">
        <v>19</v>
      </c>
      <c r="CH11">
        <v>5</v>
      </c>
      <c r="CI11">
        <v>14</v>
      </c>
      <c r="CJ11">
        <v>17</v>
      </c>
      <c r="CK11">
        <v>5</v>
      </c>
      <c r="CL11">
        <v>7</v>
      </c>
      <c r="CM11">
        <v>66</v>
      </c>
      <c r="CN11">
        <v>7</v>
      </c>
      <c r="CO11">
        <v>26</v>
      </c>
      <c r="CP11">
        <v>5</v>
      </c>
      <c r="CQ11">
        <v>0</v>
      </c>
      <c r="CR11">
        <v>16</v>
      </c>
      <c r="CS11">
        <v>104</v>
      </c>
      <c r="CT11">
        <v>3</v>
      </c>
      <c r="CU11">
        <v>37</v>
      </c>
      <c r="CV11">
        <v>48</v>
      </c>
      <c r="CW11">
        <v>49</v>
      </c>
      <c r="CX11">
        <v>14</v>
      </c>
      <c r="CY11">
        <v>38</v>
      </c>
      <c r="CZ11">
        <v>0</v>
      </c>
      <c r="DA11">
        <v>8</v>
      </c>
      <c r="DB11">
        <v>8</v>
      </c>
      <c r="DC11">
        <v>23</v>
      </c>
      <c r="DD11">
        <v>38</v>
      </c>
      <c r="DE11">
        <v>3</v>
      </c>
      <c r="DF11">
        <v>37</v>
      </c>
      <c r="DG11">
        <v>116</v>
      </c>
      <c r="DH11">
        <v>641</v>
      </c>
      <c r="DI11">
        <v>60</v>
      </c>
      <c r="DJ11">
        <v>54</v>
      </c>
      <c r="DK11">
        <v>1</v>
      </c>
      <c r="DL11">
        <v>9</v>
      </c>
      <c r="DM11">
        <v>5</v>
      </c>
      <c r="DN11">
        <v>37</v>
      </c>
      <c r="DO11">
        <v>494</v>
      </c>
      <c r="DP11" s="1">
        <v>5815</v>
      </c>
      <c r="DQ11">
        <v>118</v>
      </c>
      <c r="DR11">
        <v>11</v>
      </c>
      <c r="DS11">
        <v>4</v>
      </c>
      <c r="DT11">
        <v>19</v>
      </c>
      <c r="DU11">
        <v>274</v>
      </c>
      <c r="DV11">
        <v>54</v>
      </c>
      <c r="DW11">
        <v>136</v>
      </c>
      <c r="DX11">
        <v>18</v>
      </c>
      <c r="DY11">
        <v>59</v>
      </c>
      <c r="DZ11">
        <v>22</v>
      </c>
      <c r="EA11">
        <v>58</v>
      </c>
      <c r="EB11">
        <v>56</v>
      </c>
      <c r="EC11">
        <v>13</v>
      </c>
      <c r="ED11">
        <v>3</v>
      </c>
      <c r="EE11">
        <v>244</v>
      </c>
      <c r="EF11">
        <v>29</v>
      </c>
      <c r="EG11">
        <v>2</v>
      </c>
      <c r="EH11">
        <v>12</v>
      </c>
      <c r="EI11">
        <v>0</v>
      </c>
      <c r="EJ11">
        <v>31</v>
      </c>
      <c r="EK11">
        <v>2</v>
      </c>
      <c r="EL11">
        <v>0</v>
      </c>
      <c r="EM11">
        <v>14</v>
      </c>
      <c r="EN11">
        <v>5</v>
      </c>
      <c r="EO11">
        <v>5</v>
      </c>
      <c r="EP11">
        <v>1</v>
      </c>
      <c r="EQ11">
        <v>7</v>
      </c>
      <c r="ER11">
        <v>69</v>
      </c>
      <c r="ES11">
        <v>0</v>
      </c>
      <c r="ET11">
        <v>2</v>
      </c>
      <c r="EU11">
        <v>12</v>
      </c>
      <c r="EV11">
        <v>0</v>
      </c>
      <c r="EW11">
        <v>3</v>
      </c>
      <c r="EX11" s="1">
        <v>28682</v>
      </c>
      <c r="EY11">
        <v>63</v>
      </c>
      <c r="EZ11">
        <v>34</v>
      </c>
      <c r="FA11" s="1">
        <v>2578</v>
      </c>
      <c r="FB11">
        <v>129</v>
      </c>
      <c r="FC11">
        <v>46</v>
      </c>
      <c r="FD11">
        <v>377</v>
      </c>
      <c r="FE11">
        <v>39</v>
      </c>
      <c r="FF11">
        <v>166</v>
      </c>
      <c r="FG11">
        <v>22</v>
      </c>
      <c r="FH11">
        <v>57</v>
      </c>
      <c r="FI11">
        <v>161</v>
      </c>
      <c r="FJ11">
        <v>41</v>
      </c>
      <c r="FK11">
        <v>772</v>
      </c>
      <c r="FL11" s="1">
        <v>2414</v>
      </c>
      <c r="FM11" s="1">
        <v>8932</v>
      </c>
      <c r="FN11" s="1">
        <v>3276</v>
      </c>
      <c r="FO11">
        <v>83</v>
      </c>
      <c r="FP11">
        <v>362</v>
      </c>
      <c r="FQ11" s="1">
        <v>1692</v>
      </c>
      <c r="FR11">
        <v>907</v>
      </c>
      <c r="FS11">
        <v>554</v>
      </c>
      <c r="FT11">
        <v>48</v>
      </c>
      <c r="FU11">
        <v>120</v>
      </c>
      <c r="FV11" s="1">
        <v>1149</v>
      </c>
      <c r="FW11">
        <v>69</v>
      </c>
      <c r="FX11">
        <v>95</v>
      </c>
      <c r="FY11">
        <v>81</v>
      </c>
      <c r="FZ11">
        <v>190</v>
      </c>
      <c r="GA11" s="1">
        <v>1735</v>
      </c>
      <c r="GB11">
        <v>190</v>
      </c>
      <c r="GC11">
        <v>863</v>
      </c>
      <c r="GD11">
        <v>66</v>
      </c>
      <c r="GE11">
        <v>40</v>
      </c>
      <c r="GF11">
        <v>93</v>
      </c>
      <c r="GG11">
        <v>551</v>
      </c>
      <c r="GH11">
        <v>29</v>
      </c>
      <c r="GI11">
        <v>3</v>
      </c>
      <c r="GJ11">
        <v>82</v>
      </c>
      <c r="GK11">
        <v>77</v>
      </c>
      <c r="GL11">
        <v>42</v>
      </c>
      <c r="GM11">
        <v>9</v>
      </c>
      <c r="GN11">
        <v>3</v>
      </c>
      <c r="GO11">
        <v>101</v>
      </c>
      <c r="GP11">
        <v>10</v>
      </c>
      <c r="GQ11">
        <v>49</v>
      </c>
      <c r="GR11">
        <v>112</v>
      </c>
      <c r="GS11">
        <v>98</v>
      </c>
      <c r="GT11">
        <v>28</v>
      </c>
      <c r="GU11">
        <v>44</v>
      </c>
      <c r="GV11" s="1">
        <v>1604</v>
      </c>
      <c r="GW11">
        <v>30</v>
      </c>
      <c r="GX11">
        <v>153</v>
      </c>
      <c r="GY11">
        <v>68</v>
      </c>
      <c r="GZ11">
        <v>11</v>
      </c>
      <c r="HA11">
        <v>8</v>
      </c>
      <c r="HB11">
        <v>5</v>
      </c>
      <c r="HC11">
        <v>83</v>
      </c>
      <c r="HD11">
        <v>14</v>
      </c>
      <c r="HE11">
        <v>38</v>
      </c>
      <c r="HF11">
        <v>9</v>
      </c>
      <c r="HG11" s="1">
        <v>1025</v>
      </c>
      <c r="HH11">
        <v>8</v>
      </c>
      <c r="HI11">
        <v>31</v>
      </c>
      <c r="HJ11">
        <v>10</v>
      </c>
      <c r="HK11">
        <v>58</v>
      </c>
      <c r="HL11">
        <v>7</v>
      </c>
      <c r="HM11">
        <v>9</v>
      </c>
      <c r="HN11">
        <v>26</v>
      </c>
      <c r="HO11">
        <v>0</v>
      </c>
      <c r="HP11">
        <v>0</v>
      </c>
      <c r="HQ11">
        <v>9</v>
      </c>
      <c r="HR11">
        <v>2</v>
      </c>
      <c r="HS11">
        <v>0</v>
      </c>
      <c r="HT11">
        <v>743</v>
      </c>
      <c r="HU11">
        <v>19</v>
      </c>
      <c r="HV11">
        <v>2</v>
      </c>
      <c r="HW11">
        <v>0</v>
      </c>
      <c r="HX11">
        <v>6</v>
      </c>
      <c r="HY11">
        <v>2</v>
      </c>
      <c r="HZ11">
        <v>216</v>
      </c>
      <c r="IA11">
        <v>21</v>
      </c>
      <c r="IB11">
        <v>8</v>
      </c>
      <c r="IC11">
        <v>31</v>
      </c>
      <c r="ID11">
        <v>6</v>
      </c>
      <c r="IE11">
        <v>341</v>
      </c>
      <c r="IF11">
        <v>3</v>
      </c>
      <c r="IG11">
        <v>2</v>
      </c>
      <c r="IH11">
        <v>0</v>
      </c>
      <c r="II11">
        <v>42</v>
      </c>
      <c r="IJ11">
        <v>21</v>
      </c>
      <c r="IK11">
        <v>23</v>
      </c>
      <c r="IL11">
        <v>0</v>
      </c>
      <c r="IM11" s="1">
        <v>6801</v>
      </c>
      <c r="IN11">
        <v>53</v>
      </c>
      <c r="IO11">
        <v>157</v>
      </c>
      <c r="IP11">
        <v>63</v>
      </c>
      <c r="IQ11">
        <v>5</v>
      </c>
      <c r="IR11">
        <v>35</v>
      </c>
      <c r="IS11" s="1">
        <v>4074</v>
      </c>
      <c r="IT11">
        <v>3</v>
      </c>
      <c r="IU11">
        <v>228</v>
      </c>
      <c r="IV11">
        <v>19</v>
      </c>
      <c r="IW11">
        <v>76</v>
      </c>
      <c r="IX11" s="1">
        <v>1669</v>
      </c>
      <c r="IY11">
        <v>96</v>
      </c>
      <c r="IZ11">
        <v>31</v>
      </c>
      <c r="JA11">
        <v>10</v>
      </c>
      <c r="JB11">
        <v>90</v>
      </c>
      <c r="JC11">
        <v>58</v>
      </c>
      <c r="JD11">
        <v>12</v>
      </c>
      <c r="JE11">
        <v>7</v>
      </c>
      <c r="JF11">
        <v>115</v>
      </c>
      <c r="JG11" s="1">
        <v>11809</v>
      </c>
      <c r="JH11">
        <v>84</v>
      </c>
      <c r="JI11">
        <v>91</v>
      </c>
      <c r="JJ11">
        <v>46</v>
      </c>
      <c r="JK11">
        <v>124</v>
      </c>
      <c r="JL11">
        <v>477</v>
      </c>
      <c r="JM11" s="1">
        <v>8783</v>
      </c>
      <c r="JN11">
        <v>798</v>
      </c>
      <c r="JO11">
        <v>103</v>
      </c>
      <c r="JP11">
        <v>175</v>
      </c>
      <c r="JQ11">
        <v>43</v>
      </c>
      <c r="JR11">
        <v>66</v>
      </c>
      <c r="JS11">
        <v>95</v>
      </c>
      <c r="JT11">
        <v>18</v>
      </c>
      <c r="JU11">
        <v>19</v>
      </c>
      <c r="JV11">
        <v>79</v>
      </c>
      <c r="JW11">
        <v>163</v>
      </c>
      <c r="JX11">
        <v>231</v>
      </c>
      <c r="JY11">
        <v>88</v>
      </c>
      <c r="JZ11">
        <v>60</v>
      </c>
      <c r="KA11">
        <v>36</v>
      </c>
      <c r="KB11">
        <v>12</v>
      </c>
      <c r="KC11">
        <v>0</v>
      </c>
      <c r="KD11">
        <v>13</v>
      </c>
      <c r="KE11">
        <v>44</v>
      </c>
      <c r="KF11">
        <v>40</v>
      </c>
      <c r="KG11">
        <v>49</v>
      </c>
      <c r="KH11">
        <v>68</v>
      </c>
      <c r="KI11">
        <v>1</v>
      </c>
      <c r="KJ11">
        <v>3</v>
      </c>
      <c r="KK11">
        <v>22</v>
      </c>
      <c r="KL11">
        <v>22</v>
      </c>
      <c r="KM11">
        <v>42</v>
      </c>
      <c r="KN11">
        <v>2</v>
      </c>
      <c r="KO11">
        <v>2</v>
      </c>
      <c r="KP11">
        <v>2</v>
      </c>
      <c r="KQ11">
        <v>2</v>
      </c>
      <c r="KR11">
        <v>3</v>
      </c>
      <c r="KS11">
        <v>31</v>
      </c>
      <c r="KT11">
        <v>12</v>
      </c>
      <c r="KU11">
        <v>12</v>
      </c>
      <c r="KV11">
        <v>0</v>
      </c>
      <c r="KW11">
        <v>0</v>
      </c>
      <c r="KX11">
        <v>104</v>
      </c>
      <c r="KY11">
        <v>3</v>
      </c>
      <c r="KZ11">
        <v>37</v>
      </c>
      <c r="LA11">
        <v>48</v>
      </c>
      <c r="LB11">
        <v>49</v>
      </c>
      <c r="LC11">
        <v>14</v>
      </c>
      <c r="LD11">
        <v>38</v>
      </c>
      <c r="LE11">
        <v>0</v>
      </c>
      <c r="LF11">
        <v>8</v>
      </c>
      <c r="LG11">
        <v>8</v>
      </c>
      <c r="LH11">
        <v>23</v>
      </c>
      <c r="LI11">
        <v>38</v>
      </c>
      <c r="LJ11">
        <v>3</v>
      </c>
      <c r="LK11">
        <v>37</v>
      </c>
      <c r="LL11">
        <v>116</v>
      </c>
      <c r="LM11">
        <v>641</v>
      </c>
      <c r="LN11">
        <v>60</v>
      </c>
      <c r="LO11">
        <v>54</v>
      </c>
      <c r="LP11">
        <v>1</v>
      </c>
      <c r="LQ11">
        <v>9</v>
      </c>
      <c r="LR11">
        <v>5</v>
      </c>
      <c r="LS11">
        <v>37</v>
      </c>
      <c r="LT11">
        <v>494</v>
      </c>
      <c r="LU11" s="1">
        <v>5815</v>
      </c>
      <c r="LV11">
        <v>118</v>
      </c>
      <c r="LW11">
        <v>11</v>
      </c>
      <c r="LX11">
        <v>4</v>
      </c>
      <c r="LY11">
        <v>19</v>
      </c>
      <c r="LZ11">
        <v>274</v>
      </c>
      <c r="MA11">
        <v>54</v>
      </c>
      <c r="MB11">
        <v>136</v>
      </c>
      <c r="MC11">
        <v>18</v>
      </c>
      <c r="MD11">
        <v>59</v>
      </c>
      <c r="ME11">
        <v>22</v>
      </c>
      <c r="MF11">
        <v>58</v>
      </c>
      <c r="MG11">
        <v>56</v>
      </c>
      <c r="MH11">
        <v>13</v>
      </c>
      <c r="MI11">
        <v>3</v>
      </c>
      <c r="MJ11">
        <v>244</v>
      </c>
      <c r="MK11">
        <v>29</v>
      </c>
      <c r="ML11">
        <v>2</v>
      </c>
      <c r="MM11">
        <v>12</v>
      </c>
      <c r="MN11">
        <v>0</v>
      </c>
      <c r="MO11">
        <v>31</v>
      </c>
      <c r="MP11">
        <v>2</v>
      </c>
      <c r="MQ11">
        <v>0</v>
      </c>
      <c r="MR11">
        <v>14</v>
      </c>
      <c r="MS11">
        <v>5</v>
      </c>
      <c r="MT11">
        <v>5</v>
      </c>
      <c r="MU11">
        <v>1</v>
      </c>
      <c r="MV11">
        <v>7</v>
      </c>
      <c r="MW11">
        <v>69</v>
      </c>
      <c r="MX11">
        <v>0</v>
      </c>
      <c r="MY11">
        <v>2</v>
      </c>
      <c r="MZ11">
        <v>12</v>
      </c>
      <c r="NA11">
        <v>0</v>
      </c>
      <c r="NB11">
        <v>3</v>
      </c>
      <c r="NC11" s="1">
        <v>28682</v>
      </c>
      <c r="ND11">
        <v>63</v>
      </c>
      <c r="NE11">
        <v>34</v>
      </c>
      <c r="NF11" s="1">
        <v>2578</v>
      </c>
      <c r="NG11">
        <v>129</v>
      </c>
      <c r="NH11">
        <v>46</v>
      </c>
      <c r="NI11">
        <v>377</v>
      </c>
      <c r="NJ11">
        <v>39</v>
      </c>
      <c r="NK11">
        <v>166</v>
      </c>
      <c r="NL11">
        <v>22</v>
      </c>
      <c r="NM11">
        <v>57</v>
      </c>
      <c r="NN11">
        <v>161</v>
      </c>
      <c r="NO11">
        <v>41</v>
      </c>
      <c r="NP11">
        <v>772</v>
      </c>
      <c r="NQ11" s="1">
        <v>2414</v>
      </c>
      <c r="NR11" s="1">
        <v>8932</v>
      </c>
      <c r="NS11" s="1">
        <v>3276</v>
      </c>
      <c r="NT11">
        <v>83</v>
      </c>
      <c r="NU11">
        <v>362</v>
      </c>
      <c r="NV11" s="1">
        <v>1692</v>
      </c>
      <c r="NW11">
        <v>907</v>
      </c>
      <c r="NX11">
        <v>554</v>
      </c>
      <c r="NY11">
        <v>48</v>
      </c>
      <c r="NZ11">
        <v>120</v>
      </c>
      <c r="OA11" s="1">
        <v>1149</v>
      </c>
      <c r="OB11">
        <v>69</v>
      </c>
      <c r="OC11">
        <v>95</v>
      </c>
      <c r="OD11">
        <v>81</v>
      </c>
      <c r="OE11">
        <v>190</v>
      </c>
      <c r="OF11" s="1">
        <v>1735</v>
      </c>
      <c r="OG11">
        <v>190</v>
      </c>
      <c r="OH11">
        <v>863</v>
      </c>
      <c r="OI11">
        <v>66</v>
      </c>
      <c r="OJ11">
        <v>40</v>
      </c>
      <c r="OK11">
        <v>93</v>
      </c>
      <c r="OL11">
        <v>551</v>
      </c>
      <c r="OM11">
        <v>29</v>
      </c>
      <c r="ON11">
        <v>3</v>
      </c>
      <c r="OO11">
        <v>82</v>
      </c>
      <c r="OP11">
        <v>77</v>
      </c>
      <c r="OQ11">
        <v>42</v>
      </c>
      <c r="OR11">
        <v>9</v>
      </c>
      <c r="OS11">
        <v>3</v>
      </c>
      <c r="OT11">
        <v>101</v>
      </c>
      <c r="OU11">
        <v>10</v>
      </c>
      <c r="OV11">
        <v>49</v>
      </c>
      <c r="OW11">
        <v>112</v>
      </c>
      <c r="OX11">
        <v>98</v>
      </c>
      <c r="OY11">
        <v>28</v>
      </c>
      <c r="OZ11">
        <v>44</v>
      </c>
      <c r="PA11" s="1">
        <v>1604</v>
      </c>
      <c r="PB11">
        <v>30</v>
      </c>
      <c r="PC11">
        <v>153</v>
      </c>
      <c r="PD11">
        <v>68</v>
      </c>
      <c r="PE11">
        <v>11</v>
      </c>
      <c r="PF11">
        <v>8</v>
      </c>
      <c r="PG11">
        <v>5</v>
      </c>
      <c r="PH11">
        <v>83</v>
      </c>
      <c r="PI11">
        <v>14</v>
      </c>
      <c r="PJ11">
        <v>38</v>
      </c>
      <c r="PK11">
        <v>9</v>
      </c>
      <c r="PL11" s="1">
        <v>1025</v>
      </c>
      <c r="PM11">
        <v>8</v>
      </c>
      <c r="PN11">
        <v>31</v>
      </c>
      <c r="PO11">
        <v>10</v>
      </c>
      <c r="PP11">
        <v>58</v>
      </c>
      <c r="PQ11">
        <v>7</v>
      </c>
      <c r="PR11">
        <v>9</v>
      </c>
      <c r="PS11">
        <v>26</v>
      </c>
      <c r="PT11">
        <v>0</v>
      </c>
      <c r="PU11">
        <v>0</v>
      </c>
      <c r="PV11">
        <v>9</v>
      </c>
      <c r="PW11">
        <v>2</v>
      </c>
      <c r="PX11">
        <v>0</v>
      </c>
      <c r="PY11">
        <v>743</v>
      </c>
      <c r="PZ11">
        <v>19</v>
      </c>
      <c r="QA11">
        <v>2</v>
      </c>
      <c r="QB11">
        <v>0</v>
      </c>
      <c r="QC11">
        <v>6</v>
      </c>
      <c r="QD11">
        <v>2</v>
      </c>
      <c r="QE11">
        <v>216</v>
      </c>
      <c r="QF11">
        <v>21</v>
      </c>
      <c r="QG11">
        <v>8</v>
      </c>
      <c r="QH11">
        <v>31</v>
      </c>
      <c r="QI11">
        <v>6</v>
      </c>
      <c r="QJ11">
        <v>341</v>
      </c>
      <c r="QK11">
        <v>3</v>
      </c>
      <c r="QL11">
        <v>2</v>
      </c>
      <c r="QM11">
        <v>0</v>
      </c>
      <c r="QN11">
        <v>42</v>
      </c>
      <c r="QO11">
        <v>21</v>
      </c>
      <c r="QP11">
        <v>23</v>
      </c>
      <c r="QQ11">
        <v>0</v>
      </c>
      <c r="QR11" s="1">
        <v>6801</v>
      </c>
      <c r="QS11">
        <v>53</v>
      </c>
      <c r="QT11">
        <v>157</v>
      </c>
      <c r="QU11">
        <v>63</v>
      </c>
      <c r="QV11">
        <v>5</v>
      </c>
      <c r="QW11">
        <v>35</v>
      </c>
      <c r="QX11" s="1">
        <v>4074</v>
      </c>
      <c r="QY11">
        <v>3</v>
      </c>
      <c r="QZ11">
        <v>228</v>
      </c>
      <c r="RA11">
        <v>19</v>
      </c>
      <c r="RB11">
        <v>76</v>
      </c>
      <c r="RC11" s="1">
        <v>1669</v>
      </c>
      <c r="RD11">
        <v>96</v>
      </c>
      <c r="RE11">
        <v>31</v>
      </c>
      <c r="RF11">
        <v>10</v>
      </c>
      <c r="RG11">
        <v>90</v>
      </c>
      <c r="RH11">
        <v>58</v>
      </c>
      <c r="RI11">
        <v>12</v>
      </c>
      <c r="RJ11">
        <v>7</v>
      </c>
      <c r="RK11">
        <v>115</v>
      </c>
      <c r="RL11" s="1">
        <v>11809</v>
      </c>
      <c r="RM11">
        <v>84</v>
      </c>
      <c r="RN11">
        <v>91</v>
      </c>
      <c r="RO11">
        <v>46</v>
      </c>
      <c r="RP11">
        <v>124</v>
      </c>
      <c r="RQ11">
        <v>477</v>
      </c>
      <c r="RR11" s="1">
        <v>8783</v>
      </c>
      <c r="RS11">
        <v>798</v>
      </c>
      <c r="RT11">
        <v>103</v>
      </c>
      <c r="RU11">
        <v>175</v>
      </c>
      <c r="RV11">
        <v>43</v>
      </c>
      <c r="RW11">
        <v>66</v>
      </c>
      <c r="RX11">
        <v>95</v>
      </c>
      <c r="RY11">
        <v>18</v>
      </c>
      <c r="RZ11">
        <v>19</v>
      </c>
      <c r="SA11">
        <v>79</v>
      </c>
      <c r="SB11">
        <v>163</v>
      </c>
      <c r="SC11">
        <v>231</v>
      </c>
      <c r="SD11">
        <v>88</v>
      </c>
      <c r="SE11">
        <v>60</v>
      </c>
      <c r="SF11">
        <v>36</v>
      </c>
      <c r="SG11">
        <v>12</v>
      </c>
      <c r="SH11">
        <v>0</v>
      </c>
      <c r="SI11">
        <v>13</v>
      </c>
      <c r="SJ11">
        <v>44</v>
      </c>
      <c r="SK11">
        <v>40</v>
      </c>
      <c r="SL11">
        <v>49</v>
      </c>
      <c r="SM11">
        <v>68</v>
      </c>
      <c r="SN11">
        <v>1</v>
      </c>
      <c r="SO11">
        <v>3</v>
      </c>
      <c r="SP11">
        <v>22</v>
      </c>
      <c r="SQ11">
        <v>22</v>
      </c>
      <c r="SR11">
        <v>42</v>
      </c>
      <c r="SS11">
        <v>2</v>
      </c>
      <c r="ST11">
        <v>2</v>
      </c>
      <c r="SU11">
        <v>2</v>
      </c>
      <c r="SV11">
        <v>2</v>
      </c>
      <c r="SW11">
        <v>3</v>
      </c>
      <c r="SX11">
        <v>31</v>
      </c>
      <c r="SY11">
        <v>12</v>
      </c>
      <c r="SZ11">
        <v>12</v>
      </c>
      <c r="TA11">
        <v>0</v>
      </c>
      <c r="TB11">
        <v>0</v>
      </c>
    </row>
    <row r="12" spans="1:522" x14ac:dyDescent="0.2">
      <c r="A12" t="s">
        <v>10</v>
      </c>
      <c r="B12" t="s">
        <v>345</v>
      </c>
      <c r="C12" s="1">
        <v>65393</v>
      </c>
      <c r="D12">
        <v>204</v>
      </c>
      <c r="E12">
        <v>166</v>
      </c>
      <c r="F12">
        <v>2</v>
      </c>
      <c r="G12">
        <v>2</v>
      </c>
      <c r="H12">
        <v>1</v>
      </c>
      <c r="I12">
        <v>5</v>
      </c>
      <c r="J12">
        <v>9</v>
      </c>
      <c r="K12">
        <v>12</v>
      </c>
      <c r="L12">
        <v>2</v>
      </c>
      <c r="M12">
        <v>0</v>
      </c>
      <c r="N12">
        <v>5</v>
      </c>
      <c r="O12">
        <v>0</v>
      </c>
      <c r="P12">
        <v>56</v>
      </c>
      <c r="Q12">
        <v>9</v>
      </c>
      <c r="R12">
        <v>42</v>
      </c>
      <c r="S12">
        <v>5</v>
      </c>
      <c r="T12" s="1">
        <v>1265</v>
      </c>
      <c r="U12">
        <v>2</v>
      </c>
      <c r="V12">
        <v>8</v>
      </c>
      <c r="W12">
        <v>2</v>
      </c>
      <c r="X12">
        <v>10</v>
      </c>
      <c r="Y12">
        <v>18</v>
      </c>
      <c r="Z12">
        <v>56</v>
      </c>
      <c r="AA12">
        <v>108</v>
      </c>
      <c r="AB12">
        <v>17</v>
      </c>
      <c r="AC12">
        <v>871</v>
      </c>
      <c r="AD12">
        <v>49</v>
      </c>
      <c r="AE12">
        <v>25</v>
      </c>
      <c r="AF12">
        <v>43</v>
      </c>
      <c r="AG12">
        <v>0</v>
      </c>
      <c r="AH12">
        <v>17</v>
      </c>
      <c r="AI12">
        <v>8</v>
      </c>
      <c r="AJ12">
        <v>0</v>
      </c>
      <c r="AK12">
        <v>31</v>
      </c>
      <c r="AL12">
        <v>0</v>
      </c>
      <c r="AM12">
        <v>421</v>
      </c>
      <c r="AN12">
        <v>24</v>
      </c>
      <c r="AO12">
        <v>22</v>
      </c>
      <c r="AP12">
        <v>16</v>
      </c>
      <c r="AQ12">
        <v>3</v>
      </c>
      <c r="AR12">
        <v>16</v>
      </c>
      <c r="AS12">
        <v>22</v>
      </c>
      <c r="AT12">
        <v>59</v>
      </c>
      <c r="AU12">
        <v>0</v>
      </c>
      <c r="AV12">
        <v>12</v>
      </c>
      <c r="AW12">
        <v>180</v>
      </c>
      <c r="AX12">
        <v>18</v>
      </c>
      <c r="AY12">
        <v>13</v>
      </c>
      <c r="AZ12">
        <v>12</v>
      </c>
      <c r="BA12">
        <v>7</v>
      </c>
      <c r="BB12">
        <v>17</v>
      </c>
      <c r="BC12" s="1">
        <v>9612</v>
      </c>
      <c r="BD12">
        <v>0</v>
      </c>
      <c r="BE12">
        <v>7</v>
      </c>
      <c r="BF12">
        <v>2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2</v>
      </c>
      <c r="BM12">
        <v>9</v>
      </c>
      <c r="BN12">
        <v>0</v>
      </c>
      <c r="BO12">
        <v>2</v>
      </c>
      <c r="BP12">
        <v>0</v>
      </c>
      <c r="BQ12">
        <v>4</v>
      </c>
      <c r="BR12">
        <v>0</v>
      </c>
      <c r="BS12">
        <v>2</v>
      </c>
      <c r="BT12">
        <v>12</v>
      </c>
      <c r="BU12">
        <v>9</v>
      </c>
      <c r="BV12">
        <v>2</v>
      </c>
      <c r="BW12">
        <v>11</v>
      </c>
      <c r="BX12">
        <v>11</v>
      </c>
      <c r="BY12">
        <v>27</v>
      </c>
      <c r="BZ12">
        <v>436</v>
      </c>
      <c r="CA12">
        <v>97</v>
      </c>
      <c r="CB12">
        <v>4</v>
      </c>
      <c r="CC12">
        <v>4</v>
      </c>
      <c r="CD12">
        <v>7</v>
      </c>
      <c r="CE12">
        <v>14</v>
      </c>
      <c r="CF12">
        <v>6</v>
      </c>
      <c r="CG12">
        <v>14</v>
      </c>
      <c r="CH12">
        <v>9</v>
      </c>
      <c r="CI12">
        <v>2</v>
      </c>
      <c r="CJ12">
        <v>25</v>
      </c>
      <c r="CK12">
        <v>0</v>
      </c>
      <c r="CL12">
        <v>11</v>
      </c>
      <c r="CM12">
        <v>73</v>
      </c>
      <c r="CN12">
        <v>6</v>
      </c>
      <c r="CO12">
        <v>23</v>
      </c>
      <c r="CP12">
        <v>6</v>
      </c>
      <c r="CQ12">
        <v>2</v>
      </c>
      <c r="CR12">
        <v>2</v>
      </c>
      <c r="CS12">
        <v>163</v>
      </c>
      <c r="CT12">
        <v>2</v>
      </c>
      <c r="CU12">
        <v>45</v>
      </c>
      <c r="CV12">
        <v>65</v>
      </c>
      <c r="CW12">
        <v>41</v>
      </c>
      <c r="CX12">
        <v>4</v>
      </c>
      <c r="CY12">
        <v>42</v>
      </c>
      <c r="CZ12">
        <v>8</v>
      </c>
      <c r="DA12">
        <v>8</v>
      </c>
      <c r="DB12">
        <v>2</v>
      </c>
      <c r="DC12">
        <v>33</v>
      </c>
      <c r="DD12">
        <v>44</v>
      </c>
      <c r="DE12">
        <v>16</v>
      </c>
      <c r="DF12">
        <v>55</v>
      </c>
      <c r="DG12">
        <v>71</v>
      </c>
      <c r="DH12">
        <v>669</v>
      </c>
      <c r="DI12">
        <v>44</v>
      </c>
      <c r="DJ12">
        <v>60</v>
      </c>
      <c r="DK12">
        <v>22</v>
      </c>
      <c r="DL12">
        <v>25</v>
      </c>
      <c r="DM12">
        <v>7</v>
      </c>
      <c r="DN12">
        <v>26</v>
      </c>
      <c r="DO12">
        <v>456</v>
      </c>
      <c r="DP12" s="1">
        <v>5398</v>
      </c>
      <c r="DQ12">
        <v>147</v>
      </c>
      <c r="DR12">
        <v>6</v>
      </c>
      <c r="DS12">
        <v>7</v>
      </c>
      <c r="DT12">
        <v>38</v>
      </c>
      <c r="DU12">
        <v>201</v>
      </c>
      <c r="DV12">
        <v>84</v>
      </c>
      <c r="DW12">
        <v>167</v>
      </c>
      <c r="DX12">
        <v>19</v>
      </c>
      <c r="DY12">
        <v>60</v>
      </c>
      <c r="DZ12">
        <v>22</v>
      </c>
      <c r="EA12">
        <v>85</v>
      </c>
      <c r="EB12">
        <v>53</v>
      </c>
      <c r="EC12">
        <v>0</v>
      </c>
      <c r="ED12">
        <v>12</v>
      </c>
      <c r="EE12">
        <v>301</v>
      </c>
      <c r="EF12">
        <v>61</v>
      </c>
      <c r="EG12">
        <v>4</v>
      </c>
      <c r="EH12">
        <v>4</v>
      </c>
      <c r="EI12">
        <v>0</v>
      </c>
      <c r="EJ12">
        <v>15</v>
      </c>
      <c r="EK12">
        <v>0</v>
      </c>
      <c r="EL12">
        <v>0</v>
      </c>
      <c r="EM12">
        <v>24</v>
      </c>
      <c r="EN12">
        <v>0</v>
      </c>
      <c r="EO12">
        <v>5</v>
      </c>
      <c r="EP12">
        <v>0</v>
      </c>
      <c r="EQ12">
        <v>11</v>
      </c>
      <c r="ER12">
        <v>89</v>
      </c>
      <c r="ES12">
        <v>4</v>
      </c>
      <c r="ET12">
        <v>5</v>
      </c>
      <c r="EU12">
        <v>15</v>
      </c>
      <c r="EV12">
        <v>2</v>
      </c>
      <c r="EW12">
        <v>16</v>
      </c>
      <c r="EX12" s="1">
        <v>29715</v>
      </c>
      <c r="EY12">
        <v>140</v>
      </c>
      <c r="EZ12">
        <v>48</v>
      </c>
      <c r="FA12" s="1">
        <v>2953</v>
      </c>
      <c r="FB12">
        <v>151</v>
      </c>
      <c r="FC12">
        <v>117</v>
      </c>
      <c r="FD12">
        <v>482</v>
      </c>
      <c r="FE12">
        <v>31</v>
      </c>
      <c r="FF12">
        <v>133</v>
      </c>
      <c r="FG12">
        <v>83</v>
      </c>
      <c r="FH12">
        <v>58</v>
      </c>
      <c r="FI12">
        <v>146</v>
      </c>
      <c r="FJ12">
        <v>43</v>
      </c>
      <c r="FK12">
        <v>836</v>
      </c>
      <c r="FL12" s="1">
        <v>2435</v>
      </c>
      <c r="FM12" s="1">
        <v>8841</v>
      </c>
      <c r="FN12" s="1">
        <v>2943</v>
      </c>
      <c r="FO12">
        <v>65</v>
      </c>
      <c r="FP12">
        <v>335</v>
      </c>
      <c r="FQ12" s="1">
        <v>1750</v>
      </c>
      <c r="FR12">
        <v>917</v>
      </c>
      <c r="FS12">
        <v>634</v>
      </c>
      <c r="FT12">
        <v>80</v>
      </c>
      <c r="FU12">
        <v>143</v>
      </c>
      <c r="FV12" s="1">
        <v>1547</v>
      </c>
      <c r="FW12">
        <v>67</v>
      </c>
      <c r="FX12">
        <v>123</v>
      </c>
      <c r="FY12">
        <v>128</v>
      </c>
      <c r="FZ12">
        <v>91</v>
      </c>
      <c r="GA12" s="1">
        <v>1619</v>
      </c>
      <c r="GB12">
        <v>167</v>
      </c>
      <c r="GC12">
        <v>917</v>
      </c>
      <c r="GD12">
        <v>80</v>
      </c>
      <c r="GE12">
        <v>60</v>
      </c>
      <c r="GF12">
        <v>78</v>
      </c>
      <c r="GG12">
        <v>451</v>
      </c>
      <c r="GH12">
        <v>55</v>
      </c>
      <c r="GI12">
        <v>3</v>
      </c>
      <c r="GJ12">
        <v>63</v>
      </c>
      <c r="GK12">
        <v>191</v>
      </c>
      <c r="GL12">
        <v>40</v>
      </c>
      <c r="GM12">
        <v>8</v>
      </c>
      <c r="GN12">
        <v>19</v>
      </c>
      <c r="GO12">
        <v>164</v>
      </c>
      <c r="GP12">
        <v>30</v>
      </c>
      <c r="GQ12">
        <v>42</v>
      </c>
      <c r="GR12">
        <v>90</v>
      </c>
      <c r="GS12">
        <v>170</v>
      </c>
      <c r="GT12">
        <v>93</v>
      </c>
      <c r="GU12">
        <v>55</v>
      </c>
      <c r="GV12" s="1">
        <v>1544</v>
      </c>
      <c r="GW12">
        <v>14</v>
      </c>
      <c r="GX12">
        <v>138</v>
      </c>
      <c r="GY12">
        <v>130</v>
      </c>
      <c r="GZ12">
        <v>9</v>
      </c>
      <c r="HA12">
        <v>5</v>
      </c>
      <c r="HB12">
        <v>6</v>
      </c>
      <c r="HC12">
        <v>42</v>
      </c>
      <c r="HD12">
        <v>0</v>
      </c>
      <c r="HE12">
        <v>29</v>
      </c>
      <c r="HF12">
        <v>33</v>
      </c>
      <c r="HG12" s="1">
        <v>1013</v>
      </c>
      <c r="HH12">
        <v>33</v>
      </c>
      <c r="HI12">
        <v>31</v>
      </c>
      <c r="HJ12">
        <v>8</v>
      </c>
      <c r="HK12">
        <v>3</v>
      </c>
      <c r="HL12">
        <v>5</v>
      </c>
      <c r="HM12">
        <v>18</v>
      </c>
      <c r="HN12">
        <v>0</v>
      </c>
      <c r="HO12">
        <v>0</v>
      </c>
      <c r="HP12">
        <v>16</v>
      </c>
      <c r="HQ12">
        <v>0</v>
      </c>
      <c r="HR12">
        <v>11</v>
      </c>
      <c r="HS12">
        <v>0</v>
      </c>
      <c r="HT12" s="1">
        <v>1001</v>
      </c>
      <c r="HU12">
        <v>36</v>
      </c>
      <c r="HV12">
        <v>20</v>
      </c>
      <c r="HW12">
        <v>6</v>
      </c>
      <c r="HX12">
        <v>8</v>
      </c>
      <c r="HY12">
        <v>31</v>
      </c>
      <c r="HZ12">
        <v>244</v>
      </c>
      <c r="IA12">
        <v>19</v>
      </c>
      <c r="IB12">
        <v>21</v>
      </c>
      <c r="IC12">
        <v>17</v>
      </c>
      <c r="ID12">
        <v>3</v>
      </c>
      <c r="IE12">
        <v>461</v>
      </c>
      <c r="IF12">
        <v>19</v>
      </c>
      <c r="IG12">
        <v>0</v>
      </c>
      <c r="IH12">
        <v>26</v>
      </c>
      <c r="II12">
        <v>42</v>
      </c>
      <c r="IJ12">
        <v>8</v>
      </c>
      <c r="IK12">
        <v>32</v>
      </c>
      <c r="IL12">
        <v>8</v>
      </c>
      <c r="IM12" s="1">
        <v>8225</v>
      </c>
      <c r="IN12">
        <v>64</v>
      </c>
      <c r="IO12">
        <v>253</v>
      </c>
      <c r="IP12">
        <v>61</v>
      </c>
      <c r="IQ12">
        <v>3</v>
      </c>
      <c r="IR12">
        <v>79</v>
      </c>
      <c r="IS12" s="1">
        <v>4721</v>
      </c>
      <c r="IT12">
        <v>43</v>
      </c>
      <c r="IU12">
        <v>213</v>
      </c>
      <c r="IV12">
        <v>30</v>
      </c>
      <c r="IW12">
        <v>73</v>
      </c>
      <c r="IX12" s="1">
        <v>2121</v>
      </c>
      <c r="IY12">
        <v>75</v>
      </c>
      <c r="IZ12">
        <v>57</v>
      </c>
      <c r="JA12">
        <v>34</v>
      </c>
      <c r="JB12">
        <v>132</v>
      </c>
      <c r="JC12">
        <v>111</v>
      </c>
      <c r="JD12">
        <v>9</v>
      </c>
      <c r="JE12">
        <v>18</v>
      </c>
      <c r="JF12">
        <v>128</v>
      </c>
      <c r="JG12" s="1">
        <v>13258</v>
      </c>
      <c r="JH12">
        <v>73</v>
      </c>
      <c r="JI12">
        <v>97</v>
      </c>
      <c r="JJ12">
        <v>46</v>
      </c>
      <c r="JK12">
        <v>146</v>
      </c>
      <c r="JL12">
        <v>481</v>
      </c>
      <c r="JM12" s="1">
        <v>9542</v>
      </c>
      <c r="JN12" s="1">
        <v>1096</v>
      </c>
      <c r="JO12">
        <v>104</v>
      </c>
      <c r="JP12">
        <v>238</v>
      </c>
      <c r="JQ12">
        <v>40</v>
      </c>
      <c r="JR12">
        <v>73</v>
      </c>
      <c r="JS12">
        <v>83</v>
      </c>
      <c r="JT12">
        <v>4</v>
      </c>
      <c r="JU12">
        <v>54</v>
      </c>
      <c r="JV12">
        <v>133</v>
      </c>
      <c r="JW12">
        <v>178</v>
      </c>
      <c r="JX12">
        <v>415</v>
      </c>
      <c r="JY12">
        <v>111</v>
      </c>
      <c r="JZ12">
        <v>42</v>
      </c>
      <c r="KA12">
        <v>51</v>
      </c>
      <c r="KB12">
        <v>24</v>
      </c>
      <c r="KC12">
        <v>0</v>
      </c>
      <c r="KD12">
        <v>4</v>
      </c>
      <c r="KE12">
        <v>27</v>
      </c>
      <c r="KF12">
        <v>54</v>
      </c>
      <c r="KG12">
        <v>79</v>
      </c>
      <c r="KH12">
        <v>63</v>
      </c>
      <c r="KI12">
        <v>0</v>
      </c>
      <c r="KJ12">
        <v>0</v>
      </c>
      <c r="KK12">
        <v>63</v>
      </c>
      <c r="KL12">
        <v>63</v>
      </c>
      <c r="KM12">
        <v>26</v>
      </c>
      <c r="KN12">
        <v>0</v>
      </c>
      <c r="KO12">
        <v>0</v>
      </c>
      <c r="KP12">
        <v>6</v>
      </c>
      <c r="KQ12">
        <v>0</v>
      </c>
      <c r="KR12">
        <v>0</v>
      </c>
      <c r="KS12">
        <v>20</v>
      </c>
      <c r="KT12">
        <v>3</v>
      </c>
      <c r="KU12">
        <v>3</v>
      </c>
      <c r="KV12">
        <v>0</v>
      </c>
      <c r="KW12">
        <v>0</v>
      </c>
      <c r="KX12">
        <v>163</v>
      </c>
      <c r="KY12">
        <v>2</v>
      </c>
      <c r="KZ12">
        <v>45</v>
      </c>
      <c r="LA12">
        <v>65</v>
      </c>
      <c r="LB12">
        <v>41</v>
      </c>
      <c r="LC12">
        <v>4</v>
      </c>
      <c r="LD12">
        <v>42</v>
      </c>
      <c r="LE12">
        <v>8</v>
      </c>
      <c r="LF12">
        <v>8</v>
      </c>
      <c r="LG12">
        <v>2</v>
      </c>
      <c r="LH12">
        <v>33</v>
      </c>
      <c r="LI12">
        <v>44</v>
      </c>
      <c r="LJ12">
        <v>16</v>
      </c>
      <c r="LK12">
        <v>55</v>
      </c>
      <c r="LL12">
        <v>71</v>
      </c>
      <c r="LM12">
        <v>669</v>
      </c>
      <c r="LN12">
        <v>44</v>
      </c>
      <c r="LO12">
        <v>60</v>
      </c>
      <c r="LP12">
        <v>22</v>
      </c>
      <c r="LQ12">
        <v>25</v>
      </c>
      <c r="LR12">
        <v>7</v>
      </c>
      <c r="LS12">
        <v>26</v>
      </c>
      <c r="LT12">
        <v>456</v>
      </c>
      <c r="LU12" s="1">
        <v>5398</v>
      </c>
      <c r="LV12">
        <v>147</v>
      </c>
      <c r="LW12">
        <v>6</v>
      </c>
      <c r="LX12">
        <v>7</v>
      </c>
      <c r="LY12">
        <v>38</v>
      </c>
      <c r="LZ12">
        <v>201</v>
      </c>
      <c r="MA12">
        <v>84</v>
      </c>
      <c r="MB12">
        <v>167</v>
      </c>
      <c r="MC12">
        <v>19</v>
      </c>
      <c r="MD12">
        <v>60</v>
      </c>
      <c r="ME12">
        <v>22</v>
      </c>
      <c r="MF12">
        <v>85</v>
      </c>
      <c r="MG12">
        <v>53</v>
      </c>
      <c r="MH12">
        <v>0</v>
      </c>
      <c r="MI12">
        <v>12</v>
      </c>
      <c r="MJ12">
        <v>301</v>
      </c>
      <c r="MK12">
        <v>61</v>
      </c>
      <c r="ML12">
        <v>4</v>
      </c>
      <c r="MM12">
        <v>4</v>
      </c>
      <c r="MN12">
        <v>0</v>
      </c>
      <c r="MO12">
        <v>15</v>
      </c>
      <c r="MP12">
        <v>0</v>
      </c>
      <c r="MQ12">
        <v>0</v>
      </c>
      <c r="MR12">
        <v>24</v>
      </c>
      <c r="MS12">
        <v>0</v>
      </c>
      <c r="MT12">
        <v>5</v>
      </c>
      <c r="MU12">
        <v>0</v>
      </c>
      <c r="MV12">
        <v>11</v>
      </c>
      <c r="MW12">
        <v>89</v>
      </c>
      <c r="MX12">
        <v>4</v>
      </c>
      <c r="MY12">
        <v>5</v>
      </c>
      <c r="MZ12">
        <v>15</v>
      </c>
      <c r="NA12">
        <v>2</v>
      </c>
      <c r="NB12">
        <v>16</v>
      </c>
      <c r="NC12" s="1">
        <v>29715</v>
      </c>
      <c r="ND12">
        <v>140</v>
      </c>
      <c r="NE12">
        <v>48</v>
      </c>
      <c r="NF12" s="1">
        <v>2953</v>
      </c>
      <c r="NG12">
        <v>151</v>
      </c>
      <c r="NH12">
        <v>117</v>
      </c>
      <c r="NI12">
        <v>482</v>
      </c>
      <c r="NJ12">
        <v>31</v>
      </c>
      <c r="NK12">
        <v>133</v>
      </c>
      <c r="NL12">
        <v>83</v>
      </c>
      <c r="NM12">
        <v>58</v>
      </c>
      <c r="NN12">
        <v>146</v>
      </c>
      <c r="NO12">
        <v>43</v>
      </c>
      <c r="NP12">
        <v>836</v>
      </c>
      <c r="NQ12" s="1">
        <v>2435</v>
      </c>
      <c r="NR12" s="1">
        <v>8841</v>
      </c>
      <c r="NS12" s="1">
        <v>2943</v>
      </c>
      <c r="NT12">
        <v>65</v>
      </c>
      <c r="NU12">
        <v>335</v>
      </c>
      <c r="NV12" s="1">
        <v>1750</v>
      </c>
      <c r="NW12">
        <v>917</v>
      </c>
      <c r="NX12">
        <v>634</v>
      </c>
      <c r="NY12">
        <v>80</v>
      </c>
      <c r="NZ12">
        <v>143</v>
      </c>
      <c r="OA12" s="1">
        <v>1547</v>
      </c>
      <c r="OB12">
        <v>67</v>
      </c>
      <c r="OC12">
        <v>123</v>
      </c>
      <c r="OD12">
        <v>128</v>
      </c>
      <c r="OE12">
        <v>91</v>
      </c>
      <c r="OF12" s="1">
        <v>1619</v>
      </c>
      <c r="OG12">
        <v>167</v>
      </c>
      <c r="OH12">
        <v>917</v>
      </c>
      <c r="OI12">
        <v>80</v>
      </c>
      <c r="OJ12">
        <v>60</v>
      </c>
      <c r="OK12">
        <v>78</v>
      </c>
      <c r="OL12">
        <v>451</v>
      </c>
      <c r="OM12">
        <v>55</v>
      </c>
      <c r="ON12">
        <v>3</v>
      </c>
      <c r="OO12">
        <v>63</v>
      </c>
      <c r="OP12">
        <v>191</v>
      </c>
      <c r="OQ12">
        <v>40</v>
      </c>
      <c r="OR12">
        <v>8</v>
      </c>
      <c r="OS12">
        <v>19</v>
      </c>
      <c r="OT12">
        <v>164</v>
      </c>
      <c r="OU12">
        <v>30</v>
      </c>
      <c r="OV12">
        <v>42</v>
      </c>
      <c r="OW12">
        <v>90</v>
      </c>
      <c r="OX12">
        <v>170</v>
      </c>
      <c r="OY12">
        <v>93</v>
      </c>
      <c r="OZ12">
        <v>55</v>
      </c>
      <c r="PA12" s="1">
        <v>1544</v>
      </c>
      <c r="PB12">
        <v>14</v>
      </c>
      <c r="PC12">
        <v>138</v>
      </c>
      <c r="PD12">
        <v>130</v>
      </c>
      <c r="PE12">
        <v>9</v>
      </c>
      <c r="PF12">
        <v>5</v>
      </c>
      <c r="PG12">
        <v>6</v>
      </c>
      <c r="PH12">
        <v>42</v>
      </c>
      <c r="PI12">
        <v>0</v>
      </c>
      <c r="PJ12">
        <v>29</v>
      </c>
      <c r="PK12">
        <v>33</v>
      </c>
      <c r="PL12" s="1">
        <v>1013</v>
      </c>
      <c r="PM12">
        <v>33</v>
      </c>
      <c r="PN12">
        <v>31</v>
      </c>
      <c r="PO12">
        <v>8</v>
      </c>
      <c r="PP12">
        <v>3</v>
      </c>
      <c r="PQ12">
        <v>5</v>
      </c>
      <c r="PR12">
        <v>18</v>
      </c>
      <c r="PS12">
        <v>0</v>
      </c>
      <c r="PT12">
        <v>0</v>
      </c>
      <c r="PU12">
        <v>16</v>
      </c>
      <c r="PV12">
        <v>0</v>
      </c>
      <c r="PW12">
        <v>11</v>
      </c>
      <c r="PX12">
        <v>0</v>
      </c>
      <c r="PY12" s="1">
        <v>1001</v>
      </c>
      <c r="PZ12">
        <v>36</v>
      </c>
      <c r="QA12">
        <v>20</v>
      </c>
      <c r="QB12">
        <v>6</v>
      </c>
      <c r="QC12">
        <v>8</v>
      </c>
      <c r="QD12">
        <v>31</v>
      </c>
      <c r="QE12">
        <v>244</v>
      </c>
      <c r="QF12">
        <v>19</v>
      </c>
      <c r="QG12">
        <v>21</v>
      </c>
      <c r="QH12">
        <v>17</v>
      </c>
      <c r="QI12">
        <v>3</v>
      </c>
      <c r="QJ12">
        <v>461</v>
      </c>
      <c r="QK12">
        <v>19</v>
      </c>
      <c r="QL12">
        <v>0</v>
      </c>
      <c r="QM12">
        <v>26</v>
      </c>
      <c r="QN12">
        <v>42</v>
      </c>
      <c r="QO12">
        <v>8</v>
      </c>
      <c r="QP12">
        <v>32</v>
      </c>
      <c r="QQ12">
        <v>8</v>
      </c>
      <c r="QR12" s="1">
        <v>8225</v>
      </c>
      <c r="QS12">
        <v>64</v>
      </c>
      <c r="QT12">
        <v>253</v>
      </c>
      <c r="QU12">
        <v>61</v>
      </c>
      <c r="QV12">
        <v>3</v>
      </c>
      <c r="QW12">
        <v>79</v>
      </c>
      <c r="QX12" s="1">
        <v>4721</v>
      </c>
      <c r="QY12">
        <v>43</v>
      </c>
      <c r="QZ12">
        <v>213</v>
      </c>
      <c r="RA12">
        <v>30</v>
      </c>
      <c r="RB12">
        <v>73</v>
      </c>
      <c r="RC12" s="1">
        <v>2121</v>
      </c>
      <c r="RD12">
        <v>75</v>
      </c>
      <c r="RE12">
        <v>57</v>
      </c>
      <c r="RF12">
        <v>34</v>
      </c>
      <c r="RG12">
        <v>132</v>
      </c>
      <c r="RH12">
        <v>111</v>
      </c>
      <c r="RI12">
        <v>9</v>
      </c>
      <c r="RJ12">
        <v>18</v>
      </c>
      <c r="RK12">
        <v>128</v>
      </c>
      <c r="RL12" s="1">
        <v>13258</v>
      </c>
      <c r="RM12">
        <v>73</v>
      </c>
      <c r="RN12">
        <v>97</v>
      </c>
      <c r="RO12">
        <v>46</v>
      </c>
      <c r="RP12">
        <v>146</v>
      </c>
      <c r="RQ12">
        <v>481</v>
      </c>
      <c r="RR12" s="1">
        <v>9542</v>
      </c>
      <c r="RS12" s="1">
        <v>1096</v>
      </c>
      <c r="RT12">
        <v>104</v>
      </c>
      <c r="RU12">
        <v>238</v>
      </c>
      <c r="RV12">
        <v>40</v>
      </c>
      <c r="RW12">
        <v>73</v>
      </c>
      <c r="RX12">
        <v>83</v>
      </c>
      <c r="RY12">
        <v>4</v>
      </c>
      <c r="RZ12">
        <v>54</v>
      </c>
      <c r="SA12">
        <v>133</v>
      </c>
      <c r="SB12">
        <v>178</v>
      </c>
      <c r="SC12">
        <v>415</v>
      </c>
      <c r="SD12">
        <v>111</v>
      </c>
      <c r="SE12">
        <v>42</v>
      </c>
      <c r="SF12">
        <v>51</v>
      </c>
      <c r="SG12">
        <v>24</v>
      </c>
      <c r="SH12">
        <v>0</v>
      </c>
      <c r="SI12">
        <v>4</v>
      </c>
      <c r="SJ12">
        <v>27</v>
      </c>
      <c r="SK12">
        <v>54</v>
      </c>
      <c r="SL12">
        <v>79</v>
      </c>
      <c r="SM12">
        <v>63</v>
      </c>
      <c r="SN12">
        <v>0</v>
      </c>
      <c r="SO12">
        <v>0</v>
      </c>
      <c r="SP12">
        <v>63</v>
      </c>
      <c r="SQ12">
        <v>63</v>
      </c>
      <c r="SR12">
        <v>26</v>
      </c>
      <c r="SS12">
        <v>0</v>
      </c>
      <c r="ST12">
        <v>0</v>
      </c>
      <c r="SU12">
        <v>6</v>
      </c>
      <c r="SV12">
        <v>0</v>
      </c>
      <c r="SW12">
        <v>0</v>
      </c>
      <c r="SX12">
        <v>20</v>
      </c>
      <c r="SY12">
        <v>3</v>
      </c>
      <c r="SZ12">
        <v>3</v>
      </c>
      <c r="TA12">
        <v>0</v>
      </c>
      <c r="TB12">
        <v>0</v>
      </c>
    </row>
    <row r="13" spans="1:522" x14ac:dyDescent="0.2">
      <c r="A13" t="s">
        <v>11</v>
      </c>
      <c r="B13" t="s">
        <v>345</v>
      </c>
      <c r="C13" s="1">
        <v>62129</v>
      </c>
      <c r="D13">
        <v>416</v>
      </c>
      <c r="E13">
        <v>344</v>
      </c>
      <c r="F13">
        <v>9</v>
      </c>
      <c r="G13">
        <v>0</v>
      </c>
      <c r="H13">
        <v>5</v>
      </c>
      <c r="I13">
        <v>12</v>
      </c>
      <c r="J13">
        <v>8</v>
      </c>
      <c r="K13">
        <v>22</v>
      </c>
      <c r="L13">
        <v>5</v>
      </c>
      <c r="M13">
        <v>0</v>
      </c>
      <c r="N13">
        <v>11</v>
      </c>
      <c r="O13">
        <v>0</v>
      </c>
      <c r="P13">
        <v>158</v>
      </c>
      <c r="Q13">
        <v>7</v>
      </c>
      <c r="R13">
        <v>100</v>
      </c>
      <c r="S13">
        <v>51</v>
      </c>
      <c r="T13" s="1">
        <v>1054</v>
      </c>
      <c r="U13">
        <v>5</v>
      </c>
      <c r="V13">
        <v>26</v>
      </c>
      <c r="W13">
        <v>14</v>
      </c>
      <c r="X13">
        <v>9</v>
      </c>
      <c r="Y13">
        <v>17</v>
      </c>
      <c r="Z13">
        <v>52</v>
      </c>
      <c r="AA13">
        <v>60</v>
      </c>
      <c r="AB13">
        <v>26</v>
      </c>
      <c r="AC13">
        <v>724</v>
      </c>
      <c r="AD13">
        <v>39</v>
      </c>
      <c r="AE13">
        <v>12</v>
      </c>
      <c r="AF13">
        <v>28</v>
      </c>
      <c r="AG13">
        <v>0</v>
      </c>
      <c r="AH13">
        <v>15</v>
      </c>
      <c r="AI13">
        <v>5</v>
      </c>
      <c r="AJ13">
        <v>1</v>
      </c>
      <c r="AK13">
        <v>15</v>
      </c>
      <c r="AL13">
        <v>6</v>
      </c>
      <c r="AM13">
        <v>311</v>
      </c>
      <c r="AN13">
        <v>29</v>
      </c>
      <c r="AO13">
        <v>13</v>
      </c>
      <c r="AP13">
        <v>6</v>
      </c>
      <c r="AQ13">
        <v>0</v>
      </c>
      <c r="AR13">
        <v>44</v>
      </c>
      <c r="AS13">
        <v>4</v>
      </c>
      <c r="AT13">
        <v>82</v>
      </c>
      <c r="AU13">
        <v>2</v>
      </c>
      <c r="AV13">
        <v>13</v>
      </c>
      <c r="AW13">
        <v>72</v>
      </c>
      <c r="AX13">
        <v>8</v>
      </c>
      <c r="AY13">
        <v>10</v>
      </c>
      <c r="AZ13">
        <v>13</v>
      </c>
      <c r="BA13">
        <v>5</v>
      </c>
      <c r="BB13">
        <v>10</v>
      </c>
      <c r="BC13" s="1">
        <v>9124</v>
      </c>
      <c r="BD13">
        <v>0</v>
      </c>
      <c r="BE13">
        <v>0</v>
      </c>
      <c r="BF13">
        <v>5</v>
      </c>
      <c r="BG13">
        <v>0</v>
      </c>
      <c r="BH13">
        <v>0</v>
      </c>
      <c r="BI13">
        <v>2</v>
      </c>
      <c r="BJ13">
        <v>0</v>
      </c>
      <c r="BK13">
        <v>23</v>
      </c>
      <c r="BL13">
        <v>0</v>
      </c>
      <c r="BM13">
        <v>20</v>
      </c>
      <c r="BN13">
        <v>0</v>
      </c>
      <c r="BO13">
        <v>8</v>
      </c>
      <c r="BP13">
        <v>6</v>
      </c>
      <c r="BQ13">
        <v>0</v>
      </c>
      <c r="BR13">
        <v>0</v>
      </c>
      <c r="BS13">
        <v>3</v>
      </c>
      <c r="BT13">
        <v>0</v>
      </c>
      <c r="BU13">
        <v>6</v>
      </c>
      <c r="BV13">
        <v>9</v>
      </c>
      <c r="BW13">
        <v>0</v>
      </c>
      <c r="BX13">
        <v>22</v>
      </c>
      <c r="BY13">
        <v>33</v>
      </c>
      <c r="BZ13">
        <v>458</v>
      </c>
      <c r="CA13">
        <v>82</v>
      </c>
      <c r="CB13">
        <v>4</v>
      </c>
      <c r="CC13">
        <v>9</v>
      </c>
      <c r="CD13">
        <v>15</v>
      </c>
      <c r="CE13">
        <v>24</v>
      </c>
      <c r="CF13">
        <v>7</v>
      </c>
      <c r="CG13">
        <v>8</v>
      </c>
      <c r="CH13">
        <v>11</v>
      </c>
      <c r="CI13">
        <v>9</v>
      </c>
      <c r="CJ13">
        <v>7</v>
      </c>
      <c r="CK13">
        <v>0</v>
      </c>
      <c r="CL13">
        <v>2</v>
      </c>
      <c r="CM13">
        <v>76</v>
      </c>
      <c r="CN13">
        <v>7</v>
      </c>
      <c r="CO13">
        <v>30</v>
      </c>
      <c r="CP13">
        <v>8</v>
      </c>
      <c r="CQ13">
        <v>2</v>
      </c>
      <c r="CR13">
        <v>16</v>
      </c>
      <c r="CS13">
        <v>79</v>
      </c>
      <c r="CT13">
        <v>6</v>
      </c>
      <c r="CU13">
        <v>52</v>
      </c>
      <c r="CV13">
        <v>53</v>
      </c>
      <c r="CW13">
        <v>49</v>
      </c>
      <c r="CX13">
        <v>11</v>
      </c>
      <c r="CY13">
        <v>44</v>
      </c>
      <c r="CZ13">
        <v>6</v>
      </c>
      <c r="DA13">
        <v>11</v>
      </c>
      <c r="DB13">
        <v>14</v>
      </c>
      <c r="DC13">
        <v>26</v>
      </c>
      <c r="DD13">
        <v>26</v>
      </c>
      <c r="DE13">
        <v>8</v>
      </c>
      <c r="DF13">
        <v>43</v>
      </c>
      <c r="DG13">
        <v>121</v>
      </c>
      <c r="DH13">
        <v>569</v>
      </c>
      <c r="DI13">
        <v>43</v>
      </c>
      <c r="DJ13">
        <v>71</v>
      </c>
      <c r="DK13">
        <v>12</v>
      </c>
      <c r="DL13">
        <v>18</v>
      </c>
      <c r="DM13">
        <v>12</v>
      </c>
      <c r="DN13">
        <v>51</v>
      </c>
      <c r="DO13">
        <v>543</v>
      </c>
      <c r="DP13" s="1">
        <v>5048</v>
      </c>
      <c r="DQ13">
        <v>102</v>
      </c>
      <c r="DR13">
        <v>10</v>
      </c>
      <c r="DS13">
        <v>15</v>
      </c>
      <c r="DT13">
        <v>18</v>
      </c>
      <c r="DU13">
        <v>318</v>
      </c>
      <c r="DV13">
        <v>68</v>
      </c>
      <c r="DW13">
        <v>114</v>
      </c>
      <c r="DX13">
        <v>20</v>
      </c>
      <c r="DY13">
        <v>45</v>
      </c>
      <c r="DZ13">
        <v>16</v>
      </c>
      <c r="EA13">
        <v>84</v>
      </c>
      <c r="EB13">
        <v>61</v>
      </c>
      <c r="EC13">
        <v>4</v>
      </c>
      <c r="ED13">
        <v>4</v>
      </c>
      <c r="EE13">
        <v>199</v>
      </c>
      <c r="EF13">
        <v>43</v>
      </c>
      <c r="EG13">
        <v>8</v>
      </c>
      <c r="EH13">
        <v>14</v>
      </c>
      <c r="EI13">
        <v>8</v>
      </c>
      <c r="EJ13">
        <v>25</v>
      </c>
      <c r="EK13">
        <v>0</v>
      </c>
      <c r="EL13">
        <v>9</v>
      </c>
      <c r="EM13">
        <v>6</v>
      </c>
      <c r="EN13">
        <v>0</v>
      </c>
      <c r="EO13">
        <v>9</v>
      </c>
      <c r="EP13">
        <v>8</v>
      </c>
      <c r="EQ13">
        <v>6</v>
      </c>
      <c r="ER13">
        <v>63</v>
      </c>
      <c r="ES13">
        <v>0</v>
      </c>
      <c r="ET13">
        <v>2</v>
      </c>
      <c r="EU13">
        <v>17</v>
      </c>
      <c r="EV13">
        <v>0</v>
      </c>
      <c r="EW13">
        <v>0</v>
      </c>
      <c r="EX13" s="1">
        <v>28260</v>
      </c>
      <c r="EY13">
        <v>115</v>
      </c>
      <c r="EZ13">
        <v>68</v>
      </c>
      <c r="FA13" s="1">
        <v>2874</v>
      </c>
      <c r="FB13">
        <v>91</v>
      </c>
      <c r="FC13">
        <v>57</v>
      </c>
      <c r="FD13">
        <v>475</v>
      </c>
      <c r="FE13">
        <v>29</v>
      </c>
      <c r="FF13">
        <v>149</v>
      </c>
      <c r="FG13">
        <v>36</v>
      </c>
      <c r="FH13">
        <v>73</v>
      </c>
      <c r="FI13">
        <v>131</v>
      </c>
      <c r="FJ13">
        <v>33</v>
      </c>
      <c r="FK13">
        <v>829</v>
      </c>
      <c r="FL13" s="1">
        <v>2766</v>
      </c>
      <c r="FM13" s="1">
        <v>8175</v>
      </c>
      <c r="FN13" s="1">
        <v>2939</v>
      </c>
      <c r="FO13">
        <v>57</v>
      </c>
      <c r="FP13">
        <v>447</v>
      </c>
      <c r="FQ13" s="1">
        <v>1440</v>
      </c>
      <c r="FR13">
        <v>746</v>
      </c>
      <c r="FS13">
        <v>677</v>
      </c>
      <c r="FT13">
        <v>78</v>
      </c>
      <c r="FU13">
        <v>105</v>
      </c>
      <c r="FV13" s="1">
        <v>1509</v>
      </c>
      <c r="FW13">
        <v>102</v>
      </c>
      <c r="FX13">
        <v>102</v>
      </c>
      <c r="FY13">
        <v>119</v>
      </c>
      <c r="FZ13">
        <v>49</v>
      </c>
      <c r="GA13" s="1">
        <v>1388</v>
      </c>
      <c r="GB13">
        <v>170</v>
      </c>
      <c r="GC13">
        <v>930</v>
      </c>
      <c r="GD13">
        <v>38</v>
      </c>
      <c r="GE13">
        <v>104</v>
      </c>
      <c r="GF13">
        <v>79</v>
      </c>
      <c r="GG13">
        <v>459</v>
      </c>
      <c r="GH13">
        <v>53</v>
      </c>
      <c r="GI13">
        <v>5</v>
      </c>
      <c r="GJ13">
        <v>106</v>
      </c>
      <c r="GK13">
        <v>117</v>
      </c>
      <c r="GL13">
        <v>32</v>
      </c>
      <c r="GM13">
        <v>6</v>
      </c>
      <c r="GN13">
        <v>2</v>
      </c>
      <c r="GO13">
        <v>128</v>
      </c>
      <c r="GP13">
        <v>10</v>
      </c>
      <c r="GQ13">
        <v>17</v>
      </c>
      <c r="GR13">
        <v>106</v>
      </c>
      <c r="GS13">
        <v>150</v>
      </c>
      <c r="GT13">
        <v>39</v>
      </c>
      <c r="GU13">
        <v>50</v>
      </c>
      <c r="GV13" s="1">
        <v>1495</v>
      </c>
      <c r="GW13">
        <v>0</v>
      </c>
      <c r="GX13">
        <v>112</v>
      </c>
      <c r="GY13">
        <v>111</v>
      </c>
      <c r="GZ13">
        <v>0</v>
      </c>
      <c r="HA13">
        <v>7</v>
      </c>
      <c r="HB13">
        <v>0</v>
      </c>
      <c r="HC13">
        <v>48</v>
      </c>
      <c r="HD13">
        <v>0</v>
      </c>
      <c r="HE13">
        <v>26</v>
      </c>
      <c r="HF13">
        <v>0</v>
      </c>
      <c r="HG13" s="1">
        <v>1040</v>
      </c>
      <c r="HH13">
        <v>5</v>
      </c>
      <c r="HI13">
        <v>44</v>
      </c>
      <c r="HJ13">
        <v>25</v>
      </c>
      <c r="HK13">
        <v>24</v>
      </c>
      <c r="HL13">
        <v>16</v>
      </c>
      <c r="HM13">
        <v>0</v>
      </c>
      <c r="HN13">
        <v>28</v>
      </c>
      <c r="HO13">
        <v>0</v>
      </c>
      <c r="HP13">
        <v>0</v>
      </c>
      <c r="HQ13">
        <v>2</v>
      </c>
      <c r="HR13">
        <v>7</v>
      </c>
      <c r="HS13">
        <v>0</v>
      </c>
      <c r="HT13">
        <v>705</v>
      </c>
      <c r="HU13">
        <v>25</v>
      </c>
      <c r="HV13">
        <v>14</v>
      </c>
      <c r="HW13">
        <v>0</v>
      </c>
      <c r="HX13">
        <v>14</v>
      </c>
      <c r="HY13">
        <v>33</v>
      </c>
      <c r="HZ13">
        <v>141</v>
      </c>
      <c r="IA13">
        <v>44</v>
      </c>
      <c r="IB13">
        <v>9</v>
      </c>
      <c r="IC13">
        <v>15</v>
      </c>
      <c r="ID13">
        <v>4</v>
      </c>
      <c r="IE13">
        <v>317</v>
      </c>
      <c r="IF13">
        <v>10</v>
      </c>
      <c r="IG13">
        <v>11</v>
      </c>
      <c r="IH13">
        <v>3</v>
      </c>
      <c r="II13">
        <v>42</v>
      </c>
      <c r="IJ13">
        <v>15</v>
      </c>
      <c r="IK13">
        <v>8</v>
      </c>
      <c r="IL13">
        <v>0</v>
      </c>
      <c r="IM13" s="1">
        <v>7656</v>
      </c>
      <c r="IN13">
        <v>49</v>
      </c>
      <c r="IO13">
        <v>136</v>
      </c>
      <c r="IP13">
        <v>93</v>
      </c>
      <c r="IQ13">
        <v>11</v>
      </c>
      <c r="IR13">
        <v>52</v>
      </c>
      <c r="IS13" s="1">
        <v>4514</v>
      </c>
      <c r="IT13">
        <v>14</v>
      </c>
      <c r="IU13">
        <v>233</v>
      </c>
      <c r="IV13">
        <v>10</v>
      </c>
      <c r="IW13">
        <v>92</v>
      </c>
      <c r="IX13" s="1">
        <v>2009</v>
      </c>
      <c r="IY13">
        <v>87</v>
      </c>
      <c r="IZ13">
        <v>23</v>
      </c>
      <c r="JA13">
        <v>34</v>
      </c>
      <c r="JB13">
        <v>89</v>
      </c>
      <c r="JC13">
        <v>67</v>
      </c>
      <c r="JD13">
        <v>12</v>
      </c>
      <c r="JE13">
        <v>11</v>
      </c>
      <c r="JF13">
        <v>120</v>
      </c>
      <c r="JG13" s="1">
        <v>12873</v>
      </c>
      <c r="JH13">
        <v>62</v>
      </c>
      <c r="JI13">
        <v>150</v>
      </c>
      <c r="JJ13">
        <v>74</v>
      </c>
      <c r="JK13">
        <v>114</v>
      </c>
      <c r="JL13">
        <v>443</v>
      </c>
      <c r="JM13" s="1">
        <v>9560</v>
      </c>
      <c r="JN13">
        <v>882</v>
      </c>
      <c r="JO13">
        <v>114</v>
      </c>
      <c r="JP13">
        <v>244</v>
      </c>
      <c r="JQ13">
        <v>34</v>
      </c>
      <c r="JR13">
        <v>37</v>
      </c>
      <c r="JS13">
        <v>107</v>
      </c>
      <c r="JT13">
        <v>34</v>
      </c>
      <c r="JU13">
        <v>82</v>
      </c>
      <c r="JV13">
        <v>144</v>
      </c>
      <c r="JW13">
        <v>140</v>
      </c>
      <c r="JX13">
        <v>268</v>
      </c>
      <c r="JY13">
        <v>111</v>
      </c>
      <c r="JZ13">
        <v>36</v>
      </c>
      <c r="KA13">
        <v>46</v>
      </c>
      <c r="KB13">
        <v>0</v>
      </c>
      <c r="KC13">
        <v>0</v>
      </c>
      <c r="KD13">
        <v>10</v>
      </c>
      <c r="KE13">
        <v>28</v>
      </c>
      <c r="KF13">
        <v>37</v>
      </c>
      <c r="KG13">
        <v>40</v>
      </c>
      <c r="KH13">
        <v>76</v>
      </c>
      <c r="KI13">
        <v>0</v>
      </c>
      <c r="KJ13">
        <v>0</v>
      </c>
      <c r="KK13">
        <v>47</v>
      </c>
      <c r="KL13">
        <v>47</v>
      </c>
      <c r="KM13">
        <v>30</v>
      </c>
      <c r="KN13">
        <v>3</v>
      </c>
      <c r="KO13">
        <v>5</v>
      </c>
      <c r="KP13">
        <v>0</v>
      </c>
      <c r="KQ13">
        <v>0</v>
      </c>
      <c r="KR13">
        <v>2</v>
      </c>
      <c r="KS13">
        <v>20</v>
      </c>
      <c r="KT13">
        <v>0</v>
      </c>
      <c r="KU13">
        <v>0</v>
      </c>
      <c r="KV13">
        <v>0</v>
      </c>
      <c r="KW13">
        <v>0</v>
      </c>
      <c r="KX13">
        <v>79</v>
      </c>
      <c r="KY13">
        <v>6</v>
      </c>
      <c r="KZ13">
        <v>52</v>
      </c>
      <c r="LA13">
        <v>53</v>
      </c>
      <c r="LB13">
        <v>49</v>
      </c>
      <c r="LC13">
        <v>11</v>
      </c>
      <c r="LD13">
        <v>44</v>
      </c>
      <c r="LE13">
        <v>6</v>
      </c>
      <c r="LF13">
        <v>11</v>
      </c>
      <c r="LG13">
        <v>14</v>
      </c>
      <c r="LH13">
        <v>26</v>
      </c>
      <c r="LI13">
        <v>26</v>
      </c>
      <c r="LJ13">
        <v>8</v>
      </c>
      <c r="LK13">
        <v>43</v>
      </c>
      <c r="LL13">
        <v>121</v>
      </c>
      <c r="LM13">
        <v>569</v>
      </c>
      <c r="LN13">
        <v>43</v>
      </c>
      <c r="LO13">
        <v>71</v>
      </c>
      <c r="LP13">
        <v>12</v>
      </c>
      <c r="LQ13">
        <v>18</v>
      </c>
      <c r="LR13">
        <v>12</v>
      </c>
      <c r="LS13">
        <v>51</v>
      </c>
      <c r="LT13">
        <v>543</v>
      </c>
      <c r="LU13" s="1">
        <v>5048</v>
      </c>
      <c r="LV13">
        <v>102</v>
      </c>
      <c r="LW13">
        <v>10</v>
      </c>
      <c r="LX13">
        <v>15</v>
      </c>
      <c r="LY13">
        <v>18</v>
      </c>
      <c r="LZ13">
        <v>318</v>
      </c>
      <c r="MA13">
        <v>68</v>
      </c>
      <c r="MB13">
        <v>114</v>
      </c>
      <c r="MC13">
        <v>20</v>
      </c>
      <c r="MD13">
        <v>45</v>
      </c>
      <c r="ME13">
        <v>16</v>
      </c>
      <c r="MF13">
        <v>84</v>
      </c>
      <c r="MG13">
        <v>61</v>
      </c>
      <c r="MH13">
        <v>4</v>
      </c>
      <c r="MI13">
        <v>4</v>
      </c>
      <c r="MJ13">
        <v>199</v>
      </c>
      <c r="MK13">
        <v>43</v>
      </c>
      <c r="ML13">
        <v>8</v>
      </c>
      <c r="MM13">
        <v>14</v>
      </c>
      <c r="MN13">
        <v>8</v>
      </c>
      <c r="MO13">
        <v>25</v>
      </c>
      <c r="MP13">
        <v>0</v>
      </c>
      <c r="MQ13">
        <v>9</v>
      </c>
      <c r="MR13">
        <v>6</v>
      </c>
      <c r="MS13">
        <v>0</v>
      </c>
      <c r="MT13">
        <v>9</v>
      </c>
      <c r="MU13">
        <v>8</v>
      </c>
      <c r="MV13">
        <v>6</v>
      </c>
      <c r="MW13">
        <v>63</v>
      </c>
      <c r="MX13">
        <v>0</v>
      </c>
      <c r="MY13">
        <v>2</v>
      </c>
      <c r="MZ13">
        <v>17</v>
      </c>
      <c r="NA13">
        <v>0</v>
      </c>
      <c r="NB13">
        <v>0</v>
      </c>
      <c r="NC13" s="1">
        <v>28260</v>
      </c>
      <c r="ND13">
        <v>115</v>
      </c>
      <c r="NE13">
        <v>68</v>
      </c>
      <c r="NF13" s="1">
        <v>2874</v>
      </c>
      <c r="NG13">
        <v>91</v>
      </c>
      <c r="NH13">
        <v>57</v>
      </c>
      <c r="NI13">
        <v>475</v>
      </c>
      <c r="NJ13">
        <v>29</v>
      </c>
      <c r="NK13">
        <v>149</v>
      </c>
      <c r="NL13">
        <v>36</v>
      </c>
      <c r="NM13">
        <v>73</v>
      </c>
      <c r="NN13">
        <v>131</v>
      </c>
      <c r="NO13">
        <v>33</v>
      </c>
      <c r="NP13">
        <v>829</v>
      </c>
      <c r="NQ13" s="1">
        <v>2766</v>
      </c>
      <c r="NR13" s="1">
        <v>8175</v>
      </c>
      <c r="NS13" s="1">
        <v>2939</v>
      </c>
      <c r="NT13">
        <v>57</v>
      </c>
      <c r="NU13">
        <v>447</v>
      </c>
      <c r="NV13" s="1">
        <v>1440</v>
      </c>
      <c r="NW13">
        <v>746</v>
      </c>
      <c r="NX13">
        <v>677</v>
      </c>
      <c r="NY13">
        <v>78</v>
      </c>
      <c r="NZ13">
        <v>105</v>
      </c>
      <c r="OA13" s="1">
        <v>1509</v>
      </c>
      <c r="OB13">
        <v>102</v>
      </c>
      <c r="OC13">
        <v>102</v>
      </c>
      <c r="OD13">
        <v>119</v>
      </c>
      <c r="OE13">
        <v>49</v>
      </c>
      <c r="OF13" s="1">
        <v>1388</v>
      </c>
      <c r="OG13">
        <v>170</v>
      </c>
      <c r="OH13">
        <v>930</v>
      </c>
      <c r="OI13">
        <v>38</v>
      </c>
      <c r="OJ13">
        <v>104</v>
      </c>
      <c r="OK13">
        <v>79</v>
      </c>
      <c r="OL13">
        <v>459</v>
      </c>
      <c r="OM13">
        <v>53</v>
      </c>
      <c r="ON13">
        <v>5</v>
      </c>
      <c r="OO13">
        <v>106</v>
      </c>
      <c r="OP13">
        <v>117</v>
      </c>
      <c r="OQ13">
        <v>32</v>
      </c>
      <c r="OR13">
        <v>6</v>
      </c>
      <c r="OS13">
        <v>2</v>
      </c>
      <c r="OT13">
        <v>128</v>
      </c>
      <c r="OU13">
        <v>10</v>
      </c>
      <c r="OV13">
        <v>17</v>
      </c>
      <c r="OW13">
        <v>106</v>
      </c>
      <c r="OX13">
        <v>150</v>
      </c>
      <c r="OY13">
        <v>39</v>
      </c>
      <c r="OZ13">
        <v>50</v>
      </c>
      <c r="PA13" s="1">
        <v>1495</v>
      </c>
      <c r="PB13">
        <v>0</v>
      </c>
      <c r="PC13">
        <v>112</v>
      </c>
      <c r="PD13">
        <v>111</v>
      </c>
      <c r="PE13">
        <v>0</v>
      </c>
      <c r="PF13">
        <v>7</v>
      </c>
      <c r="PG13">
        <v>0</v>
      </c>
      <c r="PH13">
        <v>48</v>
      </c>
      <c r="PI13">
        <v>0</v>
      </c>
      <c r="PJ13">
        <v>26</v>
      </c>
      <c r="PK13">
        <v>0</v>
      </c>
      <c r="PL13" s="1">
        <v>1040</v>
      </c>
      <c r="PM13">
        <v>5</v>
      </c>
      <c r="PN13">
        <v>44</v>
      </c>
      <c r="PO13">
        <v>25</v>
      </c>
      <c r="PP13">
        <v>24</v>
      </c>
      <c r="PQ13">
        <v>16</v>
      </c>
      <c r="PR13">
        <v>0</v>
      </c>
      <c r="PS13">
        <v>28</v>
      </c>
      <c r="PT13">
        <v>0</v>
      </c>
      <c r="PU13">
        <v>0</v>
      </c>
      <c r="PV13">
        <v>2</v>
      </c>
      <c r="PW13">
        <v>7</v>
      </c>
      <c r="PX13">
        <v>0</v>
      </c>
      <c r="PY13">
        <v>705</v>
      </c>
      <c r="PZ13">
        <v>25</v>
      </c>
      <c r="QA13">
        <v>14</v>
      </c>
      <c r="QB13">
        <v>0</v>
      </c>
      <c r="QC13">
        <v>14</v>
      </c>
      <c r="QD13">
        <v>33</v>
      </c>
      <c r="QE13">
        <v>141</v>
      </c>
      <c r="QF13">
        <v>44</v>
      </c>
      <c r="QG13">
        <v>9</v>
      </c>
      <c r="QH13">
        <v>15</v>
      </c>
      <c r="QI13">
        <v>4</v>
      </c>
      <c r="QJ13">
        <v>317</v>
      </c>
      <c r="QK13">
        <v>10</v>
      </c>
      <c r="QL13">
        <v>11</v>
      </c>
      <c r="QM13">
        <v>3</v>
      </c>
      <c r="QN13">
        <v>42</v>
      </c>
      <c r="QO13">
        <v>15</v>
      </c>
      <c r="QP13">
        <v>8</v>
      </c>
      <c r="QQ13">
        <v>0</v>
      </c>
      <c r="QR13" s="1">
        <v>7656</v>
      </c>
      <c r="QS13">
        <v>49</v>
      </c>
      <c r="QT13">
        <v>136</v>
      </c>
      <c r="QU13">
        <v>93</v>
      </c>
      <c r="QV13">
        <v>11</v>
      </c>
      <c r="QW13">
        <v>52</v>
      </c>
      <c r="QX13" s="1">
        <v>4514</v>
      </c>
      <c r="QY13">
        <v>14</v>
      </c>
      <c r="QZ13">
        <v>233</v>
      </c>
      <c r="RA13">
        <v>10</v>
      </c>
      <c r="RB13">
        <v>92</v>
      </c>
      <c r="RC13" s="1">
        <v>2009</v>
      </c>
      <c r="RD13">
        <v>87</v>
      </c>
      <c r="RE13">
        <v>23</v>
      </c>
      <c r="RF13">
        <v>34</v>
      </c>
      <c r="RG13">
        <v>89</v>
      </c>
      <c r="RH13">
        <v>67</v>
      </c>
      <c r="RI13">
        <v>12</v>
      </c>
      <c r="RJ13">
        <v>11</v>
      </c>
      <c r="RK13">
        <v>120</v>
      </c>
      <c r="RL13" s="1">
        <v>12873</v>
      </c>
      <c r="RM13">
        <v>62</v>
      </c>
      <c r="RN13">
        <v>150</v>
      </c>
      <c r="RO13">
        <v>74</v>
      </c>
      <c r="RP13">
        <v>114</v>
      </c>
      <c r="RQ13">
        <v>443</v>
      </c>
      <c r="RR13" s="1">
        <v>9560</v>
      </c>
      <c r="RS13">
        <v>882</v>
      </c>
      <c r="RT13">
        <v>114</v>
      </c>
      <c r="RU13">
        <v>244</v>
      </c>
      <c r="RV13">
        <v>34</v>
      </c>
      <c r="RW13">
        <v>37</v>
      </c>
      <c r="RX13">
        <v>107</v>
      </c>
      <c r="RY13">
        <v>34</v>
      </c>
      <c r="RZ13">
        <v>82</v>
      </c>
      <c r="SA13">
        <v>144</v>
      </c>
      <c r="SB13">
        <v>140</v>
      </c>
      <c r="SC13">
        <v>268</v>
      </c>
      <c r="SD13">
        <v>111</v>
      </c>
      <c r="SE13">
        <v>36</v>
      </c>
      <c r="SF13">
        <v>46</v>
      </c>
      <c r="SG13">
        <v>0</v>
      </c>
      <c r="SH13">
        <v>0</v>
      </c>
      <c r="SI13">
        <v>10</v>
      </c>
      <c r="SJ13">
        <v>28</v>
      </c>
      <c r="SK13">
        <v>37</v>
      </c>
      <c r="SL13">
        <v>40</v>
      </c>
      <c r="SM13">
        <v>76</v>
      </c>
      <c r="SN13">
        <v>0</v>
      </c>
      <c r="SO13">
        <v>0</v>
      </c>
      <c r="SP13">
        <v>47</v>
      </c>
      <c r="SQ13">
        <v>47</v>
      </c>
      <c r="SR13">
        <v>30</v>
      </c>
      <c r="SS13">
        <v>3</v>
      </c>
      <c r="ST13">
        <v>5</v>
      </c>
      <c r="SU13">
        <v>0</v>
      </c>
      <c r="SV13">
        <v>0</v>
      </c>
      <c r="SW13">
        <v>2</v>
      </c>
      <c r="SX13">
        <v>20</v>
      </c>
      <c r="SY13">
        <v>0</v>
      </c>
      <c r="SZ13">
        <v>0</v>
      </c>
      <c r="TA13">
        <v>0</v>
      </c>
      <c r="TB13">
        <v>0</v>
      </c>
    </row>
    <row r="14" spans="1:522" x14ac:dyDescent="0.2">
      <c r="A14" t="s">
        <v>12</v>
      </c>
      <c r="B14" t="s">
        <v>345</v>
      </c>
      <c r="C14" s="1">
        <v>63722</v>
      </c>
      <c r="D14">
        <v>227</v>
      </c>
      <c r="E14">
        <v>190</v>
      </c>
      <c r="F14">
        <v>1</v>
      </c>
      <c r="G14">
        <v>3</v>
      </c>
      <c r="H14">
        <v>0</v>
      </c>
      <c r="I14">
        <v>10</v>
      </c>
      <c r="J14">
        <v>8</v>
      </c>
      <c r="K14">
        <v>5</v>
      </c>
      <c r="L14">
        <v>3</v>
      </c>
      <c r="M14">
        <v>0</v>
      </c>
      <c r="N14">
        <v>7</v>
      </c>
      <c r="O14">
        <v>0</v>
      </c>
      <c r="P14">
        <v>90</v>
      </c>
      <c r="Q14">
        <v>1</v>
      </c>
      <c r="R14">
        <v>77</v>
      </c>
      <c r="S14">
        <v>12</v>
      </c>
      <c r="T14" s="1">
        <v>1029</v>
      </c>
      <c r="U14">
        <v>0</v>
      </c>
      <c r="V14">
        <v>14</v>
      </c>
      <c r="W14">
        <v>8</v>
      </c>
      <c r="X14">
        <v>8</v>
      </c>
      <c r="Y14">
        <v>5</v>
      </c>
      <c r="Z14">
        <v>50</v>
      </c>
      <c r="AA14">
        <v>85</v>
      </c>
      <c r="AB14">
        <v>25</v>
      </c>
      <c r="AC14">
        <v>694</v>
      </c>
      <c r="AD14">
        <v>25</v>
      </c>
      <c r="AE14">
        <v>9</v>
      </c>
      <c r="AF14">
        <v>50</v>
      </c>
      <c r="AG14">
        <v>5</v>
      </c>
      <c r="AH14">
        <v>8</v>
      </c>
      <c r="AI14">
        <v>4</v>
      </c>
      <c r="AJ14">
        <v>7</v>
      </c>
      <c r="AK14">
        <v>26</v>
      </c>
      <c r="AL14">
        <v>6</v>
      </c>
      <c r="AM14">
        <v>406</v>
      </c>
      <c r="AN14">
        <v>32</v>
      </c>
      <c r="AO14">
        <v>14</v>
      </c>
      <c r="AP14">
        <v>16</v>
      </c>
      <c r="AQ14">
        <v>0</v>
      </c>
      <c r="AR14">
        <v>33</v>
      </c>
      <c r="AS14">
        <v>11</v>
      </c>
      <c r="AT14">
        <v>54</v>
      </c>
      <c r="AU14">
        <v>4</v>
      </c>
      <c r="AV14">
        <v>14</v>
      </c>
      <c r="AW14">
        <v>151</v>
      </c>
      <c r="AX14">
        <v>32</v>
      </c>
      <c r="AY14">
        <v>11</v>
      </c>
      <c r="AZ14">
        <v>17</v>
      </c>
      <c r="BA14">
        <v>7</v>
      </c>
      <c r="BB14">
        <v>10</v>
      </c>
      <c r="BC14" s="1">
        <v>9649</v>
      </c>
      <c r="BD14">
        <v>0</v>
      </c>
      <c r="BE14">
        <v>0</v>
      </c>
      <c r="BF14">
        <v>0</v>
      </c>
      <c r="BG14">
        <v>5</v>
      </c>
      <c r="BH14">
        <v>0</v>
      </c>
      <c r="BI14">
        <v>1</v>
      </c>
      <c r="BJ14">
        <v>6</v>
      </c>
      <c r="BK14">
        <v>2</v>
      </c>
      <c r="BL14">
        <v>0</v>
      </c>
      <c r="BM14">
        <v>39</v>
      </c>
      <c r="BN14">
        <v>0</v>
      </c>
      <c r="BO14">
        <v>10</v>
      </c>
      <c r="BP14">
        <v>0</v>
      </c>
      <c r="BQ14">
        <v>20</v>
      </c>
      <c r="BR14">
        <v>4</v>
      </c>
      <c r="BS14">
        <v>0</v>
      </c>
      <c r="BT14">
        <v>4</v>
      </c>
      <c r="BU14">
        <v>9</v>
      </c>
      <c r="BV14">
        <v>8</v>
      </c>
      <c r="BW14">
        <v>4</v>
      </c>
      <c r="BX14">
        <v>19</v>
      </c>
      <c r="BY14">
        <v>22</v>
      </c>
      <c r="BZ14">
        <v>533</v>
      </c>
      <c r="CA14">
        <v>71</v>
      </c>
      <c r="CB14">
        <v>23</v>
      </c>
      <c r="CC14">
        <v>4</v>
      </c>
      <c r="CD14">
        <v>1</v>
      </c>
      <c r="CE14">
        <v>9</v>
      </c>
      <c r="CF14">
        <v>12</v>
      </c>
      <c r="CG14">
        <v>15</v>
      </c>
      <c r="CH14">
        <v>0</v>
      </c>
      <c r="CI14">
        <v>6</v>
      </c>
      <c r="CJ14">
        <v>13</v>
      </c>
      <c r="CK14">
        <v>0</v>
      </c>
      <c r="CL14">
        <v>19</v>
      </c>
      <c r="CM14">
        <v>65</v>
      </c>
      <c r="CN14">
        <v>0</v>
      </c>
      <c r="CO14">
        <v>33</v>
      </c>
      <c r="CP14">
        <v>4</v>
      </c>
      <c r="CQ14">
        <v>0</v>
      </c>
      <c r="CR14">
        <v>21</v>
      </c>
      <c r="CS14">
        <v>124</v>
      </c>
      <c r="CT14">
        <v>16</v>
      </c>
      <c r="CU14">
        <v>60</v>
      </c>
      <c r="CV14">
        <v>54</v>
      </c>
      <c r="CW14">
        <v>41</v>
      </c>
      <c r="CX14">
        <v>8</v>
      </c>
      <c r="CY14">
        <v>53</v>
      </c>
      <c r="CZ14">
        <v>4</v>
      </c>
      <c r="DA14">
        <v>6</v>
      </c>
      <c r="DB14">
        <v>9</v>
      </c>
      <c r="DC14">
        <v>13</v>
      </c>
      <c r="DD14">
        <v>21</v>
      </c>
      <c r="DE14">
        <v>2</v>
      </c>
      <c r="DF14">
        <v>75</v>
      </c>
      <c r="DG14">
        <v>111</v>
      </c>
      <c r="DH14">
        <v>686</v>
      </c>
      <c r="DI14">
        <v>64</v>
      </c>
      <c r="DJ14">
        <v>33</v>
      </c>
      <c r="DK14">
        <v>11</v>
      </c>
      <c r="DL14">
        <v>27</v>
      </c>
      <c r="DM14">
        <v>14</v>
      </c>
      <c r="DN14">
        <v>56</v>
      </c>
      <c r="DO14">
        <v>486</v>
      </c>
      <c r="DP14" s="1">
        <v>5352</v>
      </c>
      <c r="DQ14">
        <v>128</v>
      </c>
      <c r="DR14">
        <v>10</v>
      </c>
      <c r="DS14">
        <v>0</v>
      </c>
      <c r="DT14">
        <v>35</v>
      </c>
      <c r="DU14">
        <v>228</v>
      </c>
      <c r="DV14">
        <v>55</v>
      </c>
      <c r="DW14">
        <v>221</v>
      </c>
      <c r="DX14">
        <v>15</v>
      </c>
      <c r="DY14">
        <v>50</v>
      </c>
      <c r="DZ14">
        <v>17</v>
      </c>
      <c r="EA14">
        <v>62</v>
      </c>
      <c r="EB14">
        <v>19</v>
      </c>
      <c r="EC14">
        <v>2</v>
      </c>
      <c r="ED14">
        <v>5</v>
      </c>
      <c r="EE14">
        <v>275</v>
      </c>
      <c r="EF14">
        <v>32</v>
      </c>
      <c r="EG14">
        <v>2</v>
      </c>
      <c r="EH14">
        <v>0</v>
      </c>
      <c r="EI14">
        <v>0</v>
      </c>
      <c r="EJ14">
        <v>21</v>
      </c>
      <c r="EK14">
        <v>0</v>
      </c>
      <c r="EL14">
        <v>4</v>
      </c>
      <c r="EM14">
        <v>52</v>
      </c>
      <c r="EN14">
        <v>0</v>
      </c>
      <c r="EO14">
        <v>0</v>
      </c>
      <c r="EP14">
        <v>8</v>
      </c>
      <c r="EQ14">
        <v>1</v>
      </c>
      <c r="ER14">
        <v>78</v>
      </c>
      <c r="ES14">
        <v>0</v>
      </c>
      <c r="ET14">
        <v>0</v>
      </c>
      <c r="EU14">
        <v>13</v>
      </c>
      <c r="EV14">
        <v>0</v>
      </c>
      <c r="EW14">
        <v>8</v>
      </c>
      <c r="EX14" s="1">
        <v>29203</v>
      </c>
      <c r="EY14">
        <v>94</v>
      </c>
      <c r="EZ14">
        <v>80</v>
      </c>
      <c r="FA14" s="1">
        <v>2823</v>
      </c>
      <c r="FB14">
        <v>169</v>
      </c>
      <c r="FC14">
        <v>77</v>
      </c>
      <c r="FD14">
        <v>448</v>
      </c>
      <c r="FE14">
        <v>24</v>
      </c>
      <c r="FF14">
        <v>131</v>
      </c>
      <c r="FG14">
        <v>29</v>
      </c>
      <c r="FH14">
        <v>79</v>
      </c>
      <c r="FI14">
        <v>155</v>
      </c>
      <c r="FJ14">
        <v>45</v>
      </c>
      <c r="FK14">
        <v>741</v>
      </c>
      <c r="FL14" s="1">
        <v>2680</v>
      </c>
      <c r="FM14" s="1">
        <v>8556</v>
      </c>
      <c r="FN14" s="1">
        <v>3310</v>
      </c>
      <c r="FO14">
        <v>75</v>
      </c>
      <c r="FP14">
        <v>422</v>
      </c>
      <c r="FQ14" s="1">
        <v>1632</v>
      </c>
      <c r="FR14">
        <v>731</v>
      </c>
      <c r="FS14">
        <v>719</v>
      </c>
      <c r="FT14">
        <v>69</v>
      </c>
      <c r="FU14">
        <v>130</v>
      </c>
      <c r="FV14" s="1">
        <v>1598</v>
      </c>
      <c r="FW14">
        <v>83</v>
      </c>
      <c r="FX14">
        <v>90</v>
      </c>
      <c r="FY14">
        <v>95</v>
      </c>
      <c r="FZ14">
        <v>64</v>
      </c>
      <c r="GA14" s="1">
        <v>1401</v>
      </c>
      <c r="GB14">
        <v>172</v>
      </c>
      <c r="GC14">
        <v>964</v>
      </c>
      <c r="GD14">
        <v>63</v>
      </c>
      <c r="GE14">
        <v>69</v>
      </c>
      <c r="GF14">
        <v>58</v>
      </c>
      <c r="GG14">
        <v>455</v>
      </c>
      <c r="GH14">
        <v>36</v>
      </c>
      <c r="GI14">
        <v>14</v>
      </c>
      <c r="GJ14">
        <v>109</v>
      </c>
      <c r="GK14">
        <v>80</v>
      </c>
      <c r="GL14">
        <v>59</v>
      </c>
      <c r="GM14">
        <v>6</v>
      </c>
      <c r="GN14">
        <v>7</v>
      </c>
      <c r="GO14">
        <v>141</v>
      </c>
      <c r="GP14">
        <v>10</v>
      </c>
      <c r="GQ14">
        <v>31</v>
      </c>
      <c r="GR14">
        <v>163</v>
      </c>
      <c r="GS14">
        <v>117</v>
      </c>
      <c r="GT14">
        <v>31</v>
      </c>
      <c r="GU14">
        <v>68</v>
      </c>
      <c r="GV14" s="1">
        <v>1553</v>
      </c>
      <c r="GW14">
        <v>5</v>
      </c>
      <c r="GX14">
        <v>129</v>
      </c>
      <c r="GY14">
        <v>129</v>
      </c>
      <c r="GZ14">
        <v>15</v>
      </c>
      <c r="HA14">
        <v>18</v>
      </c>
      <c r="HB14">
        <v>0</v>
      </c>
      <c r="HC14">
        <v>46</v>
      </c>
      <c r="HD14">
        <v>35</v>
      </c>
      <c r="HE14">
        <v>46</v>
      </c>
      <c r="HF14">
        <v>0</v>
      </c>
      <c r="HG14">
        <v>984</v>
      </c>
      <c r="HH14">
        <v>6</v>
      </c>
      <c r="HI14">
        <v>52</v>
      </c>
      <c r="HJ14">
        <v>24</v>
      </c>
      <c r="HK14">
        <v>2</v>
      </c>
      <c r="HL14">
        <v>0</v>
      </c>
      <c r="HM14">
        <v>7</v>
      </c>
      <c r="HN14">
        <v>45</v>
      </c>
      <c r="HO14">
        <v>0</v>
      </c>
      <c r="HP14">
        <v>4</v>
      </c>
      <c r="HQ14">
        <v>0</v>
      </c>
      <c r="HR14">
        <v>6</v>
      </c>
      <c r="HS14">
        <v>0</v>
      </c>
      <c r="HT14">
        <v>955</v>
      </c>
      <c r="HU14">
        <v>28</v>
      </c>
      <c r="HV14">
        <v>18</v>
      </c>
      <c r="HW14">
        <v>7</v>
      </c>
      <c r="HX14">
        <v>7</v>
      </c>
      <c r="HY14">
        <v>6</v>
      </c>
      <c r="HZ14">
        <v>271</v>
      </c>
      <c r="IA14">
        <v>42</v>
      </c>
      <c r="IB14">
        <v>12</v>
      </c>
      <c r="IC14">
        <v>13</v>
      </c>
      <c r="ID14">
        <v>11</v>
      </c>
      <c r="IE14">
        <v>419</v>
      </c>
      <c r="IF14">
        <v>15</v>
      </c>
      <c r="IG14">
        <v>21</v>
      </c>
      <c r="IH14">
        <v>7</v>
      </c>
      <c r="II14">
        <v>34</v>
      </c>
      <c r="IJ14">
        <v>21</v>
      </c>
      <c r="IK14">
        <v>19</v>
      </c>
      <c r="IL14">
        <v>4</v>
      </c>
      <c r="IM14" s="1">
        <v>7592</v>
      </c>
      <c r="IN14">
        <v>147</v>
      </c>
      <c r="IO14">
        <v>136</v>
      </c>
      <c r="IP14">
        <v>70</v>
      </c>
      <c r="IQ14">
        <v>2</v>
      </c>
      <c r="IR14">
        <v>79</v>
      </c>
      <c r="IS14" s="1">
        <v>4442</v>
      </c>
      <c r="IT14">
        <v>9</v>
      </c>
      <c r="IU14">
        <v>185</v>
      </c>
      <c r="IV14">
        <v>16</v>
      </c>
      <c r="IW14">
        <v>55</v>
      </c>
      <c r="IX14" s="1">
        <v>2018</v>
      </c>
      <c r="IY14">
        <v>68</v>
      </c>
      <c r="IZ14">
        <v>40</v>
      </c>
      <c r="JA14">
        <v>29</v>
      </c>
      <c r="JB14">
        <v>82</v>
      </c>
      <c r="JC14">
        <v>87</v>
      </c>
      <c r="JD14">
        <v>19</v>
      </c>
      <c r="JE14">
        <v>2</v>
      </c>
      <c r="JF14">
        <v>106</v>
      </c>
      <c r="JG14" s="1">
        <v>12978</v>
      </c>
      <c r="JH14">
        <v>99</v>
      </c>
      <c r="JI14">
        <v>83</v>
      </c>
      <c r="JJ14">
        <v>26</v>
      </c>
      <c r="JK14">
        <v>93</v>
      </c>
      <c r="JL14">
        <v>365</v>
      </c>
      <c r="JM14" s="1">
        <v>9775</v>
      </c>
      <c r="JN14">
        <v>933</v>
      </c>
      <c r="JO14">
        <v>80</v>
      </c>
      <c r="JP14">
        <v>214</v>
      </c>
      <c r="JQ14">
        <v>28</v>
      </c>
      <c r="JR14">
        <v>45</v>
      </c>
      <c r="JS14">
        <v>100</v>
      </c>
      <c r="JT14">
        <v>29</v>
      </c>
      <c r="JU14">
        <v>57</v>
      </c>
      <c r="JV14">
        <v>121</v>
      </c>
      <c r="JW14">
        <v>133</v>
      </c>
      <c r="JX14">
        <v>340</v>
      </c>
      <c r="JY14">
        <v>129</v>
      </c>
      <c r="JZ14">
        <v>65</v>
      </c>
      <c r="KA14">
        <v>52</v>
      </c>
      <c r="KB14">
        <v>6</v>
      </c>
      <c r="KC14">
        <v>0</v>
      </c>
      <c r="KD14">
        <v>11</v>
      </c>
      <c r="KE14">
        <v>28</v>
      </c>
      <c r="KF14">
        <v>49</v>
      </c>
      <c r="KG14">
        <v>79</v>
      </c>
      <c r="KH14">
        <v>38</v>
      </c>
      <c r="KI14">
        <v>0</v>
      </c>
      <c r="KJ14">
        <v>0</v>
      </c>
      <c r="KK14">
        <v>22</v>
      </c>
      <c r="KL14">
        <v>22</v>
      </c>
      <c r="KM14">
        <v>12</v>
      </c>
      <c r="KN14">
        <v>1</v>
      </c>
      <c r="KO14">
        <v>1</v>
      </c>
      <c r="KP14">
        <v>0</v>
      </c>
      <c r="KQ14">
        <v>1</v>
      </c>
      <c r="KR14">
        <v>0</v>
      </c>
      <c r="KS14">
        <v>9</v>
      </c>
      <c r="KT14">
        <v>6</v>
      </c>
      <c r="KU14">
        <v>6</v>
      </c>
      <c r="KV14">
        <v>0</v>
      </c>
      <c r="KW14">
        <v>0</v>
      </c>
      <c r="KX14">
        <v>124</v>
      </c>
      <c r="KY14">
        <v>16</v>
      </c>
      <c r="KZ14">
        <v>60</v>
      </c>
      <c r="LA14">
        <v>54</v>
      </c>
      <c r="LB14">
        <v>41</v>
      </c>
      <c r="LC14">
        <v>8</v>
      </c>
      <c r="LD14">
        <v>53</v>
      </c>
      <c r="LE14">
        <v>4</v>
      </c>
      <c r="LF14">
        <v>6</v>
      </c>
      <c r="LG14">
        <v>9</v>
      </c>
      <c r="LH14">
        <v>13</v>
      </c>
      <c r="LI14">
        <v>21</v>
      </c>
      <c r="LJ14">
        <v>2</v>
      </c>
      <c r="LK14">
        <v>75</v>
      </c>
      <c r="LL14">
        <v>111</v>
      </c>
      <c r="LM14">
        <v>686</v>
      </c>
      <c r="LN14">
        <v>64</v>
      </c>
      <c r="LO14">
        <v>33</v>
      </c>
      <c r="LP14">
        <v>11</v>
      </c>
      <c r="LQ14">
        <v>27</v>
      </c>
      <c r="LR14">
        <v>14</v>
      </c>
      <c r="LS14">
        <v>56</v>
      </c>
      <c r="LT14">
        <v>486</v>
      </c>
      <c r="LU14" s="1">
        <v>5352</v>
      </c>
      <c r="LV14">
        <v>128</v>
      </c>
      <c r="LW14">
        <v>10</v>
      </c>
      <c r="LX14">
        <v>0</v>
      </c>
      <c r="LY14">
        <v>35</v>
      </c>
      <c r="LZ14">
        <v>228</v>
      </c>
      <c r="MA14">
        <v>55</v>
      </c>
      <c r="MB14">
        <v>221</v>
      </c>
      <c r="MC14">
        <v>15</v>
      </c>
      <c r="MD14">
        <v>50</v>
      </c>
      <c r="ME14">
        <v>17</v>
      </c>
      <c r="MF14">
        <v>62</v>
      </c>
      <c r="MG14">
        <v>19</v>
      </c>
      <c r="MH14">
        <v>2</v>
      </c>
      <c r="MI14">
        <v>5</v>
      </c>
      <c r="MJ14">
        <v>275</v>
      </c>
      <c r="MK14">
        <v>32</v>
      </c>
      <c r="ML14">
        <v>2</v>
      </c>
      <c r="MM14">
        <v>0</v>
      </c>
      <c r="MN14">
        <v>0</v>
      </c>
      <c r="MO14">
        <v>21</v>
      </c>
      <c r="MP14">
        <v>0</v>
      </c>
      <c r="MQ14">
        <v>4</v>
      </c>
      <c r="MR14">
        <v>52</v>
      </c>
      <c r="MS14">
        <v>0</v>
      </c>
      <c r="MT14">
        <v>0</v>
      </c>
      <c r="MU14">
        <v>8</v>
      </c>
      <c r="MV14">
        <v>1</v>
      </c>
      <c r="MW14">
        <v>78</v>
      </c>
      <c r="MX14">
        <v>0</v>
      </c>
      <c r="MY14">
        <v>0</v>
      </c>
      <c r="MZ14">
        <v>13</v>
      </c>
      <c r="NA14">
        <v>0</v>
      </c>
      <c r="NB14">
        <v>8</v>
      </c>
      <c r="NC14" s="1">
        <v>29203</v>
      </c>
      <c r="ND14">
        <v>94</v>
      </c>
      <c r="NE14">
        <v>80</v>
      </c>
      <c r="NF14" s="1">
        <v>2823</v>
      </c>
      <c r="NG14">
        <v>169</v>
      </c>
      <c r="NH14">
        <v>77</v>
      </c>
      <c r="NI14">
        <v>448</v>
      </c>
      <c r="NJ14">
        <v>24</v>
      </c>
      <c r="NK14">
        <v>131</v>
      </c>
      <c r="NL14">
        <v>29</v>
      </c>
      <c r="NM14">
        <v>79</v>
      </c>
      <c r="NN14">
        <v>155</v>
      </c>
      <c r="NO14">
        <v>45</v>
      </c>
      <c r="NP14">
        <v>741</v>
      </c>
      <c r="NQ14" s="1">
        <v>2680</v>
      </c>
      <c r="NR14" s="1">
        <v>8556</v>
      </c>
      <c r="NS14" s="1">
        <v>3310</v>
      </c>
      <c r="NT14">
        <v>75</v>
      </c>
      <c r="NU14">
        <v>422</v>
      </c>
      <c r="NV14" s="1">
        <v>1632</v>
      </c>
      <c r="NW14">
        <v>731</v>
      </c>
      <c r="NX14">
        <v>719</v>
      </c>
      <c r="NY14">
        <v>69</v>
      </c>
      <c r="NZ14">
        <v>130</v>
      </c>
      <c r="OA14" s="1">
        <v>1598</v>
      </c>
      <c r="OB14">
        <v>83</v>
      </c>
      <c r="OC14">
        <v>90</v>
      </c>
      <c r="OD14">
        <v>95</v>
      </c>
      <c r="OE14">
        <v>64</v>
      </c>
      <c r="OF14" s="1">
        <v>1401</v>
      </c>
      <c r="OG14">
        <v>172</v>
      </c>
      <c r="OH14">
        <v>964</v>
      </c>
      <c r="OI14">
        <v>63</v>
      </c>
      <c r="OJ14">
        <v>69</v>
      </c>
      <c r="OK14">
        <v>58</v>
      </c>
      <c r="OL14">
        <v>455</v>
      </c>
      <c r="OM14">
        <v>36</v>
      </c>
      <c r="ON14">
        <v>14</v>
      </c>
      <c r="OO14">
        <v>109</v>
      </c>
      <c r="OP14">
        <v>80</v>
      </c>
      <c r="OQ14">
        <v>59</v>
      </c>
      <c r="OR14">
        <v>6</v>
      </c>
      <c r="OS14">
        <v>7</v>
      </c>
      <c r="OT14">
        <v>141</v>
      </c>
      <c r="OU14">
        <v>10</v>
      </c>
      <c r="OV14">
        <v>31</v>
      </c>
      <c r="OW14">
        <v>163</v>
      </c>
      <c r="OX14">
        <v>117</v>
      </c>
      <c r="OY14">
        <v>31</v>
      </c>
      <c r="OZ14">
        <v>68</v>
      </c>
      <c r="PA14" s="1">
        <v>1553</v>
      </c>
      <c r="PB14">
        <v>5</v>
      </c>
      <c r="PC14">
        <v>129</v>
      </c>
      <c r="PD14">
        <v>129</v>
      </c>
      <c r="PE14">
        <v>15</v>
      </c>
      <c r="PF14">
        <v>18</v>
      </c>
      <c r="PG14">
        <v>0</v>
      </c>
      <c r="PH14">
        <v>46</v>
      </c>
      <c r="PI14">
        <v>35</v>
      </c>
      <c r="PJ14">
        <v>46</v>
      </c>
      <c r="PK14">
        <v>0</v>
      </c>
      <c r="PL14">
        <v>984</v>
      </c>
      <c r="PM14">
        <v>6</v>
      </c>
      <c r="PN14">
        <v>52</v>
      </c>
      <c r="PO14">
        <v>24</v>
      </c>
      <c r="PP14">
        <v>2</v>
      </c>
      <c r="PQ14">
        <v>0</v>
      </c>
      <c r="PR14">
        <v>7</v>
      </c>
      <c r="PS14">
        <v>45</v>
      </c>
      <c r="PT14">
        <v>0</v>
      </c>
      <c r="PU14">
        <v>4</v>
      </c>
      <c r="PV14">
        <v>0</v>
      </c>
      <c r="PW14">
        <v>6</v>
      </c>
      <c r="PX14">
        <v>0</v>
      </c>
      <c r="PY14">
        <v>955</v>
      </c>
      <c r="PZ14">
        <v>28</v>
      </c>
      <c r="QA14">
        <v>18</v>
      </c>
      <c r="QB14">
        <v>7</v>
      </c>
      <c r="QC14">
        <v>7</v>
      </c>
      <c r="QD14">
        <v>6</v>
      </c>
      <c r="QE14">
        <v>271</v>
      </c>
      <c r="QF14">
        <v>42</v>
      </c>
      <c r="QG14">
        <v>12</v>
      </c>
      <c r="QH14">
        <v>13</v>
      </c>
      <c r="QI14">
        <v>11</v>
      </c>
      <c r="QJ14">
        <v>419</v>
      </c>
      <c r="QK14">
        <v>15</v>
      </c>
      <c r="QL14">
        <v>21</v>
      </c>
      <c r="QM14">
        <v>7</v>
      </c>
      <c r="QN14">
        <v>34</v>
      </c>
      <c r="QO14">
        <v>21</v>
      </c>
      <c r="QP14">
        <v>19</v>
      </c>
      <c r="QQ14">
        <v>4</v>
      </c>
      <c r="QR14" s="1">
        <v>7592</v>
      </c>
      <c r="QS14">
        <v>147</v>
      </c>
      <c r="QT14">
        <v>136</v>
      </c>
      <c r="QU14">
        <v>70</v>
      </c>
      <c r="QV14">
        <v>2</v>
      </c>
      <c r="QW14">
        <v>79</v>
      </c>
      <c r="QX14" s="1">
        <v>4442</v>
      </c>
      <c r="QY14">
        <v>9</v>
      </c>
      <c r="QZ14">
        <v>185</v>
      </c>
      <c r="RA14">
        <v>16</v>
      </c>
      <c r="RB14">
        <v>55</v>
      </c>
      <c r="RC14" s="1">
        <v>2018</v>
      </c>
      <c r="RD14">
        <v>68</v>
      </c>
      <c r="RE14">
        <v>40</v>
      </c>
      <c r="RF14">
        <v>29</v>
      </c>
      <c r="RG14">
        <v>82</v>
      </c>
      <c r="RH14">
        <v>87</v>
      </c>
      <c r="RI14">
        <v>19</v>
      </c>
      <c r="RJ14">
        <v>2</v>
      </c>
      <c r="RK14">
        <v>106</v>
      </c>
      <c r="RL14" s="1">
        <v>12978</v>
      </c>
      <c r="RM14">
        <v>99</v>
      </c>
      <c r="RN14">
        <v>83</v>
      </c>
      <c r="RO14">
        <v>26</v>
      </c>
      <c r="RP14">
        <v>93</v>
      </c>
      <c r="RQ14">
        <v>365</v>
      </c>
      <c r="RR14" s="1">
        <v>9775</v>
      </c>
      <c r="RS14">
        <v>933</v>
      </c>
      <c r="RT14">
        <v>80</v>
      </c>
      <c r="RU14">
        <v>214</v>
      </c>
      <c r="RV14">
        <v>28</v>
      </c>
      <c r="RW14">
        <v>45</v>
      </c>
      <c r="RX14">
        <v>100</v>
      </c>
      <c r="RY14">
        <v>29</v>
      </c>
      <c r="RZ14">
        <v>57</v>
      </c>
      <c r="SA14">
        <v>121</v>
      </c>
      <c r="SB14">
        <v>133</v>
      </c>
      <c r="SC14">
        <v>340</v>
      </c>
      <c r="SD14">
        <v>129</v>
      </c>
      <c r="SE14">
        <v>65</v>
      </c>
      <c r="SF14">
        <v>52</v>
      </c>
      <c r="SG14">
        <v>6</v>
      </c>
      <c r="SH14">
        <v>0</v>
      </c>
      <c r="SI14">
        <v>11</v>
      </c>
      <c r="SJ14">
        <v>28</v>
      </c>
      <c r="SK14">
        <v>49</v>
      </c>
      <c r="SL14">
        <v>79</v>
      </c>
      <c r="SM14">
        <v>38</v>
      </c>
      <c r="SN14">
        <v>0</v>
      </c>
      <c r="SO14">
        <v>0</v>
      </c>
      <c r="SP14">
        <v>22</v>
      </c>
      <c r="SQ14">
        <v>22</v>
      </c>
      <c r="SR14">
        <v>12</v>
      </c>
      <c r="SS14">
        <v>1</v>
      </c>
      <c r="ST14">
        <v>1</v>
      </c>
      <c r="SU14">
        <v>0</v>
      </c>
      <c r="SV14">
        <v>1</v>
      </c>
      <c r="SW14">
        <v>0</v>
      </c>
      <c r="SX14">
        <v>9</v>
      </c>
      <c r="SY14">
        <v>6</v>
      </c>
      <c r="SZ14">
        <v>6</v>
      </c>
      <c r="TA14">
        <v>0</v>
      </c>
      <c r="TB14">
        <v>0</v>
      </c>
    </row>
    <row r="15" spans="1:522" x14ac:dyDescent="0.2">
      <c r="A15" t="s">
        <v>13</v>
      </c>
      <c r="B15" t="s">
        <v>345</v>
      </c>
      <c r="C15" s="1">
        <v>65837</v>
      </c>
      <c r="D15">
        <v>258</v>
      </c>
      <c r="E15">
        <v>208</v>
      </c>
      <c r="F15">
        <v>1</v>
      </c>
      <c r="G15">
        <v>7</v>
      </c>
      <c r="H15">
        <v>2</v>
      </c>
      <c r="I15">
        <v>15</v>
      </c>
      <c r="J15">
        <v>8</v>
      </c>
      <c r="K15">
        <v>6</v>
      </c>
      <c r="L15">
        <v>2</v>
      </c>
      <c r="M15">
        <v>2</v>
      </c>
      <c r="N15">
        <v>7</v>
      </c>
      <c r="O15">
        <v>0</v>
      </c>
      <c r="P15">
        <v>143</v>
      </c>
      <c r="Q15">
        <v>11</v>
      </c>
      <c r="R15">
        <v>116</v>
      </c>
      <c r="S15">
        <v>16</v>
      </c>
      <c r="T15">
        <v>989</v>
      </c>
      <c r="U15">
        <v>13</v>
      </c>
      <c r="V15">
        <v>12</v>
      </c>
      <c r="W15">
        <v>6</v>
      </c>
      <c r="X15">
        <v>1</v>
      </c>
      <c r="Y15">
        <v>11</v>
      </c>
      <c r="Z15">
        <v>49</v>
      </c>
      <c r="AA15">
        <v>72</v>
      </c>
      <c r="AB15">
        <v>16</v>
      </c>
      <c r="AC15">
        <v>617</v>
      </c>
      <c r="AD15">
        <v>42</v>
      </c>
      <c r="AE15">
        <v>17</v>
      </c>
      <c r="AF15">
        <v>45</v>
      </c>
      <c r="AG15">
        <v>7</v>
      </c>
      <c r="AH15">
        <v>17</v>
      </c>
      <c r="AI15">
        <v>18</v>
      </c>
      <c r="AJ15">
        <v>0</v>
      </c>
      <c r="AK15">
        <v>44</v>
      </c>
      <c r="AL15">
        <v>2</v>
      </c>
      <c r="AM15">
        <v>505</v>
      </c>
      <c r="AN15">
        <v>17</v>
      </c>
      <c r="AO15">
        <v>35</v>
      </c>
      <c r="AP15">
        <v>15</v>
      </c>
      <c r="AQ15">
        <v>0</v>
      </c>
      <c r="AR15">
        <v>50</v>
      </c>
      <c r="AS15">
        <v>13</v>
      </c>
      <c r="AT15">
        <v>66</v>
      </c>
      <c r="AU15">
        <v>12</v>
      </c>
      <c r="AV15">
        <v>8</v>
      </c>
      <c r="AW15">
        <v>182</v>
      </c>
      <c r="AX15">
        <v>37</v>
      </c>
      <c r="AY15">
        <v>27</v>
      </c>
      <c r="AZ15">
        <v>6</v>
      </c>
      <c r="BA15">
        <v>10</v>
      </c>
      <c r="BB15">
        <v>27</v>
      </c>
      <c r="BC15" s="1">
        <v>10556</v>
      </c>
      <c r="BD15">
        <v>0</v>
      </c>
      <c r="BE15">
        <v>0</v>
      </c>
      <c r="BF15">
        <v>3</v>
      </c>
      <c r="BG15">
        <v>0</v>
      </c>
      <c r="BH15">
        <v>2</v>
      </c>
      <c r="BI15">
        <v>0</v>
      </c>
      <c r="BJ15">
        <v>6</v>
      </c>
      <c r="BK15">
        <v>9</v>
      </c>
      <c r="BL15">
        <v>6</v>
      </c>
      <c r="BM15">
        <v>18</v>
      </c>
      <c r="BN15">
        <v>8</v>
      </c>
      <c r="BO15">
        <v>13</v>
      </c>
      <c r="BP15">
        <v>4</v>
      </c>
      <c r="BQ15">
        <v>4</v>
      </c>
      <c r="BR15">
        <v>0</v>
      </c>
      <c r="BS15">
        <v>5</v>
      </c>
      <c r="BT15">
        <v>0</v>
      </c>
      <c r="BU15">
        <v>0</v>
      </c>
      <c r="BV15">
        <v>19</v>
      </c>
      <c r="BW15">
        <v>7</v>
      </c>
      <c r="BX15">
        <v>31</v>
      </c>
      <c r="BY15">
        <v>38</v>
      </c>
      <c r="BZ15">
        <v>567</v>
      </c>
      <c r="CA15">
        <v>73</v>
      </c>
      <c r="CB15">
        <v>14</v>
      </c>
      <c r="CC15">
        <v>5</v>
      </c>
      <c r="CD15">
        <v>8</v>
      </c>
      <c r="CE15">
        <v>21</v>
      </c>
      <c r="CF15">
        <v>15</v>
      </c>
      <c r="CG15">
        <v>8</v>
      </c>
      <c r="CH15">
        <v>1</v>
      </c>
      <c r="CI15">
        <v>6</v>
      </c>
      <c r="CJ15">
        <v>23</v>
      </c>
      <c r="CK15">
        <v>6</v>
      </c>
      <c r="CL15">
        <v>45</v>
      </c>
      <c r="CM15">
        <v>70</v>
      </c>
      <c r="CN15">
        <v>1</v>
      </c>
      <c r="CO15">
        <v>25</v>
      </c>
      <c r="CP15">
        <v>3</v>
      </c>
      <c r="CQ15">
        <v>9</v>
      </c>
      <c r="CR15">
        <v>21</v>
      </c>
      <c r="CS15">
        <v>79</v>
      </c>
      <c r="CT15">
        <v>4</v>
      </c>
      <c r="CU15">
        <v>57</v>
      </c>
      <c r="CV15">
        <v>58</v>
      </c>
      <c r="CW15">
        <v>53</v>
      </c>
      <c r="CX15">
        <v>0</v>
      </c>
      <c r="CY15">
        <v>41</v>
      </c>
      <c r="CZ15">
        <v>6</v>
      </c>
      <c r="DA15">
        <v>4</v>
      </c>
      <c r="DB15">
        <v>11</v>
      </c>
      <c r="DC15">
        <v>19</v>
      </c>
      <c r="DD15">
        <v>37</v>
      </c>
      <c r="DE15">
        <v>7</v>
      </c>
      <c r="DF15">
        <v>69</v>
      </c>
      <c r="DG15">
        <v>110</v>
      </c>
      <c r="DH15">
        <v>833</v>
      </c>
      <c r="DI15">
        <v>56</v>
      </c>
      <c r="DJ15">
        <v>40</v>
      </c>
      <c r="DK15">
        <v>10</v>
      </c>
      <c r="DL15">
        <v>22</v>
      </c>
      <c r="DM15">
        <v>10</v>
      </c>
      <c r="DN15">
        <v>73</v>
      </c>
      <c r="DO15">
        <v>448</v>
      </c>
      <c r="DP15" s="1">
        <v>6077</v>
      </c>
      <c r="DQ15">
        <v>145</v>
      </c>
      <c r="DR15">
        <v>13</v>
      </c>
      <c r="DS15">
        <v>10</v>
      </c>
      <c r="DT15">
        <v>30</v>
      </c>
      <c r="DU15">
        <v>270</v>
      </c>
      <c r="DV15">
        <v>68</v>
      </c>
      <c r="DW15">
        <v>121</v>
      </c>
      <c r="DX15">
        <v>17</v>
      </c>
      <c r="DY15">
        <v>35</v>
      </c>
      <c r="DZ15">
        <v>19</v>
      </c>
      <c r="EA15">
        <v>74</v>
      </c>
      <c r="EB15">
        <v>18</v>
      </c>
      <c r="EC15">
        <v>7</v>
      </c>
      <c r="ED15">
        <v>8</v>
      </c>
      <c r="EE15">
        <v>243</v>
      </c>
      <c r="EF15">
        <v>50</v>
      </c>
      <c r="EG15">
        <v>0</v>
      </c>
      <c r="EH15">
        <v>5</v>
      </c>
      <c r="EI15">
        <v>4</v>
      </c>
      <c r="EJ15">
        <v>19</v>
      </c>
      <c r="EK15">
        <v>8</v>
      </c>
      <c r="EL15">
        <v>6</v>
      </c>
      <c r="EM15">
        <v>11</v>
      </c>
      <c r="EN15">
        <v>0</v>
      </c>
      <c r="EO15">
        <v>9</v>
      </c>
      <c r="EP15">
        <v>5</v>
      </c>
      <c r="EQ15">
        <v>16</v>
      </c>
      <c r="ER15">
        <v>99</v>
      </c>
      <c r="ES15">
        <v>0</v>
      </c>
      <c r="ET15">
        <v>13</v>
      </c>
      <c r="EU15">
        <v>10</v>
      </c>
      <c r="EV15">
        <v>0</v>
      </c>
      <c r="EW15">
        <v>5</v>
      </c>
      <c r="EX15" s="1">
        <v>29321</v>
      </c>
      <c r="EY15">
        <v>137</v>
      </c>
      <c r="EZ15">
        <v>114</v>
      </c>
      <c r="FA15" s="1">
        <v>2979</v>
      </c>
      <c r="FB15">
        <v>140</v>
      </c>
      <c r="FC15">
        <v>98</v>
      </c>
      <c r="FD15">
        <v>320</v>
      </c>
      <c r="FE15">
        <v>50</v>
      </c>
      <c r="FF15">
        <v>124</v>
      </c>
      <c r="FG15">
        <v>19</v>
      </c>
      <c r="FH15">
        <v>68</v>
      </c>
      <c r="FI15">
        <v>128</v>
      </c>
      <c r="FJ15">
        <v>70</v>
      </c>
      <c r="FK15">
        <v>794</v>
      </c>
      <c r="FL15" s="1">
        <v>2695</v>
      </c>
      <c r="FM15" s="1">
        <v>8780</v>
      </c>
      <c r="FN15" s="1">
        <v>2984</v>
      </c>
      <c r="FO15">
        <v>48</v>
      </c>
      <c r="FP15">
        <v>406</v>
      </c>
      <c r="FQ15" s="1">
        <v>1719</v>
      </c>
      <c r="FR15">
        <v>771</v>
      </c>
      <c r="FS15">
        <v>766</v>
      </c>
      <c r="FT15">
        <v>111</v>
      </c>
      <c r="FU15">
        <v>105</v>
      </c>
      <c r="FV15" s="1">
        <v>1712</v>
      </c>
      <c r="FW15">
        <v>59</v>
      </c>
      <c r="FX15">
        <v>123</v>
      </c>
      <c r="FY15">
        <v>110</v>
      </c>
      <c r="FZ15">
        <v>121</v>
      </c>
      <c r="GA15" s="1">
        <v>1174</v>
      </c>
      <c r="GB15">
        <v>181</v>
      </c>
      <c r="GC15">
        <v>877</v>
      </c>
      <c r="GD15">
        <v>43</v>
      </c>
      <c r="GE15">
        <v>64</v>
      </c>
      <c r="GF15">
        <v>51</v>
      </c>
      <c r="GG15">
        <v>496</v>
      </c>
      <c r="GH15">
        <v>81</v>
      </c>
      <c r="GI15">
        <v>7</v>
      </c>
      <c r="GJ15">
        <v>108</v>
      </c>
      <c r="GK15">
        <v>98</v>
      </c>
      <c r="GL15">
        <v>16</v>
      </c>
      <c r="GM15">
        <v>4</v>
      </c>
      <c r="GN15">
        <v>19</v>
      </c>
      <c r="GO15">
        <v>86</v>
      </c>
      <c r="GP15">
        <v>21</v>
      </c>
      <c r="GQ15">
        <v>18</v>
      </c>
      <c r="GR15">
        <v>125</v>
      </c>
      <c r="GS15">
        <v>133</v>
      </c>
      <c r="GT15">
        <v>90</v>
      </c>
      <c r="GU15">
        <v>78</v>
      </c>
      <c r="GV15" s="1">
        <v>1907</v>
      </c>
      <c r="GW15">
        <v>12</v>
      </c>
      <c r="GX15">
        <v>125</v>
      </c>
      <c r="GY15">
        <v>162</v>
      </c>
      <c r="GZ15">
        <v>6</v>
      </c>
      <c r="HA15">
        <v>19</v>
      </c>
      <c r="HB15">
        <v>14</v>
      </c>
      <c r="HC15">
        <v>70</v>
      </c>
      <c r="HD15">
        <v>12</v>
      </c>
      <c r="HE15">
        <v>35</v>
      </c>
      <c r="HF15">
        <v>0</v>
      </c>
      <c r="HG15" s="1">
        <v>1315</v>
      </c>
      <c r="HH15">
        <v>10</v>
      </c>
      <c r="HI15">
        <v>43</v>
      </c>
      <c r="HJ15">
        <v>7</v>
      </c>
      <c r="HK15">
        <v>2</v>
      </c>
      <c r="HL15">
        <v>0</v>
      </c>
      <c r="HM15">
        <v>12</v>
      </c>
      <c r="HN15">
        <v>19</v>
      </c>
      <c r="HO15">
        <v>0</v>
      </c>
      <c r="HP15">
        <v>6</v>
      </c>
      <c r="HQ15">
        <v>22</v>
      </c>
      <c r="HR15">
        <v>0</v>
      </c>
      <c r="HS15">
        <v>16</v>
      </c>
      <c r="HT15" s="1">
        <v>1045</v>
      </c>
      <c r="HU15">
        <v>48</v>
      </c>
      <c r="HV15">
        <v>27</v>
      </c>
      <c r="HW15">
        <v>0</v>
      </c>
      <c r="HX15">
        <v>8</v>
      </c>
      <c r="HY15">
        <v>6</v>
      </c>
      <c r="HZ15">
        <v>252</v>
      </c>
      <c r="IA15">
        <v>33</v>
      </c>
      <c r="IB15">
        <v>33</v>
      </c>
      <c r="IC15">
        <v>17</v>
      </c>
      <c r="ID15">
        <v>12</v>
      </c>
      <c r="IE15">
        <v>471</v>
      </c>
      <c r="IF15">
        <v>23</v>
      </c>
      <c r="IG15">
        <v>19</v>
      </c>
      <c r="IH15">
        <v>9</v>
      </c>
      <c r="II15">
        <v>45</v>
      </c>
      <c r="IJ15">
        <v>16</v>
      </c>
      <c r="IK15">
        <v>24</v>
      </c>
      <c r="IL15">
        <v>2</v>
      </c>
      <c r="IM15" s="1">
        <v>8332</v>
      </c>
      <c r="IN15">
        <v>61</v>
      </c>
      <c r="IO15">
        <v>273</v>
      </c>
      <c r="IP15">
        <v>39</v>
      </c>
      <c r="IQ15">
        <v>11</v>
      </c>
      <c r="IR15">
        <v>77</v>
      </c>
      <c r="IS15" s="1">
        <v>4915</v>
      </c>
      <c r="IT15">
        <v>43</v>
      </c>
      <c r="IU15">
        <v>290</v>
      </c>
      <c r="IV15">
        <v>5</v>
      </c>
      <c r="IW15">
        <v>52</v>
      </c>
      <c r="IX15" s="1">
        <v>2076</v>
      </c>
      <c r="IY15">
        <v>71</v>
      </c>
      <c r="IZ15">
        <v>51</v>
      </c>
      <c r="JA15">
        <v>16</v>
      </c>
      <c r="JB15">
        <v>103</v>
      </c>
      <c r="JC15">
        <v>130</v>
      </c>
      <c r="JD15">
        <v>19</v>
      </c>
      <c r="JE15">
        <v>8</v>
      </c>
      <c r="JF15">
        <v>92</v>
      </c>
      <c r="JG15" s="1">
        <v>12771</v>
      </c>
      <c r="JH15">
        <v>55</v>
      </c>
      <c r="JI15">
        <v>65</v>
      </c>
      <c r="JJ15">
        <v>29</v>
      </c>
      <c r="JK15">
        <v>136</v>
      </c>
      <c r="JL15">
        <v>374</v>
      </c>
      <c r="JM15" s="1">
        <v>9752</v>
      </c>
      <c r="JN15">
        <v>768</v>
      </c>
      <c r="JO15">
        <v>83</v>
      </c>
      <c r="JP15">
        <v>174</v>
      </c>
      <c r="JQ15">
        <v>22</v>
      </c>
      <c r="JR15">
        <v>44</v>
      </c>
      <c r="JS15">
        <v>102</v>
      </c>
      <c r="JT15">
        <v>27</v>
      </c>
      <c r="JU15">
        <v>42</v>
      </c>
      <c r="JV15">
        <v>154</v>
      </c>
      <c r="JW15">
        <v>202</v>
      </c>
      <c r="JX15">
        <v>311</v>
      </c>
      <c r="JY15">
        <v>111</v>
      </c>
      <c r="JZ15">
        <v>63</v>
      </c>
      <c r="KA15">
        <v>51</v>
      </c>
      <c r="KB15">
        <v>5</v>
      </c>
      <c r="KC15">
        <v>10</v>
      </c>
      <c r="KD15">
        <v>2</v>
      </c>
      <c r="KE15">
        <v>54</v>
      </c>
      <c r="KF15">
        <v>21</v>
      </c>
      <c r="KG15">
        <v>50</v>
      </c>
      <c r="KH15">
        <v>55</v>
      </c>
      <c r="KI15">
        <v>5</v>
      </c>
      <c r="KJ15">
        <v>4</v>
      </c>
      <c r="KK15">
        <v>3</v>
      </c>
      <c r="KL15">
        <v>3</v>
      </c>
      <c r="KM15">
        <v>3</v>
      </c>
      <c r="KN15">
        <v>3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4</v>
      </c>
      <c r="KU15">
        <v>4</v>
      </c>
      <c r="KV15">
        <v>0</v>
      </c>
      <c r="KW15">
        <v>0</v>
      </c>
      <c r="KX15">
        <v>79</v>
      </c>
      <c r="KY15">
        <v>4</v>
      </c>
      <c r="KZ15">
        <v>57</v>
      </c>
      <c r="LA15">
        <v>58</v>
      </c>
      <c r="LB15">
        <v>53</v>
      </c>
      <c r="LC15">
        <v>0</v>
      </c>
      <c r="LD15">
        <v>41</v>
      </c>
      <c r="LE15">
        <v>6</v>
      </c>
      <c r="LF15">
        <v>4</v>
      </c>
      <c r="LG15">
        <v>11</v>
      </c>
      <c r="LH15">
        <v>19</v>
      </c>
      <c r="LI15">
        <v>37</v>
      </c>
      <c r="LJ15">
        <v>7</v>
      </c>
      <c r="LK15">
        <v>69</v>
      </c>
      <c r="LL15">
        <v>110</v>
      </c>
      <c r="LM15">
        <v>833</v>
      </c>
      <c r="LN15">
        <v>56</v>
      </c>
      <c r="LO15">
        <v>40</v>
      </c>
      <c r="LP15">
        <v>10</v>
      </c>
      <c r="LQ15">
        <v>22</v>
      </c>
      <c r="LR15">
        <v>10</v>
      </c>
      <c r="LS15">
        <v>73</v>
      </c>
      <c r="LT15">
        <v>448</v>
      </c>
      <c r="LU15" s="1">
        <v>6077</v>
      </c>
      <c r="LV15">
        <v>145</v>
      </c>
      <c r="LW15">
        <v>13</v>
      </c>
      <c r="LX15">
        <v>10</v>
      </c>
      <c r="LY15">
        <v>30</v>
      </c>
      <c r="LZ15">
        <v>270</v>
      </c>
      <c r="MA15">
        <v>68</v>
      </c>
      <c r="MB15">
        <v>121</v>
      </c>
      <c r="MC15">
        <v>17</v>
      </c>
      <c r="MD15">
        <v>35</v>
      </c>
      <c r="ME15">
        <v>19</v>
      </c>
      <c r="MF15">
        <v>74</v>
      </c>
      <c r="MG15">
        <v>18</v>
      </c>
      <c r="MH15">
        <v>7</v>
      </c>
      <c r="MI15">
        <v>8</v>
      </c>
      <c r="MJ15">
        <v>243</v>
      </c>
      <c r="MK15">
        <v>50</v>
      </c>
      <c r="ML15">
        <v>0</v>
      </c>
      <c r="MM15">
        <v>5</v>
      </c>
      <c r="MN15">
        <v>4</v>
      </c>
      <c r="MO15">
        <v>19</v>
      </c>
      <c r="MP15">
        <v>8</v>
      </c>
      <c r="MQ15">
        <v>6</v>
      </c>
      <c r="MR15">
        <v>11</v>
      </c>
      <c r="MS15">
        <v>0</v>
      </c>
      <c r="MT15">
        <v>9</v>
      </c>
      <c r="MU15">
        <v>5</v>
      </c>
      <c r="MV15">
        <v>16</v>
      </c>
      <c r="MW15">
        <v>99</v>
      </c>
      <c r="MX15">
        <v>0</v>
      </c>
      <c r="MY15">
        <v>13</v>
      </c>
      <c r="MZ15">
        <v>10</v>
      </c>
      <c r="NA15">
        <v>0</v>
      </c>
      <c r="NB15">
        <v>5</v>
      </c>
      <c r="NC15" s="1">
        <v>29321</v>
      </c>
      <c r="ND15">
        <v>137</v>
      </c>
      <c r="NE15">
        <v>114</v>
      </c>
      <c r="NF15" s="1">
        <v>2979</v>
      </c>
      <c r="NG15">
        <v>140</v>
      </c>
      <c r="NH15">
        <v>98</v>
      </c>
      <c r="NI15">
        <v>320</v>
      </c>
      <c r="NJ15">
        <v>50</v>
      </c>
      <c r="NK15">
        <v>124</v>
      </c>
      <c r="NL15">
        <v>19</v>
      </c>
      <c r="NM15">
        <v>68</v>
      </c>
      <c r="NN15">
        <v>128</v>
      </c>
      <c r="NO15">
        <v>70</v>
      </c>
      <c r="NP15">
        <v>794</v>
      </c>
      <c r="NQ15" s="1">
        <v>2695</v>
      </c>
      <c r="NR15" s="1">
        <v>8780</v>
      </c>
      <c r="NS15" s="1">
        <v>2984</v>
      </c>
      <c r="NT15">
        <v>48</v>
      </c>
      <c r="NU15">
        <v>406</v>
      </c>
      <c r="NV15" s="1">
        <v>1719</v>
      </c>
      <c r="NW15">
        <v>771</v>
      </c>
      <c r="NX15">
        <v>766</v>
      </c>
      <c r="NY15">
        <v>111</v>
      </c>
      <c r="NZ15">
        <v>105</v>
      </c>
      <c r="OA15" s="1">
        <v>1712</v>
      </c>
      <c r="OB15">
        <v>59</v>
      </c>
      <c r="OC15">
        <v>123</v>
      </c>
      <c r="OD15">
        <v>110</v>
      </c>
      <c r="OE15">
        <v>121</v>
      </c>
      <c r="OF15" s="1">
        <v>1174</v>
      </c>
      <c r="OG15">
        <v>181</v>
      </c>
      <c r="OH15">
        <v>877</v>
      </c>
      <c r="OI15">
        <v>43</v>
      </c>
      <c r="OJ15">
        <v>64</v>
      </c>
      <c r="OK15">
        <v>51</v>
      </c>
      <c r="OL15">
        <v>496</v>
      </c>
      <c r="OM15">
        <v>81</v>
      </c>
      <c r="ON15">
        <v>7</v>
      </c>
      <c r="OO15">
        <v>108</v>
      </c>
      <c r="OP15">
        <v>98</v>
      </c>
      <c r="OQ15">
        <v>16</v>
      </c>
      <c r="OR15">
        <v>4</v>
      </c>
      <c r="OS15">
        <v>19</v>
      </c>
      <c r="OT15">
        <v>86</v>
      </c>
      <c r="OU15">
        <v>21</v>
      </c>
      <c r="OV15">
        <v>18</v>
      </c>
      <c r="OW15">
        <v>125</v>
      </c>
      <c r="OX15">
        <v>133</v>
      </c>
      <c r="OY15">
        <v>90</v>
      </c>
      <c r="OZ15">
        <v>78</v>
      </c>
      <c r="PA15" s="1">
        <v>1907</v>
      </c>
      <c r="PB15">
        <v>12</v>
      </c>
      <c r="PC15">
        <v>125</v>
      </c>
      <c r="PD15">
        <v>162</v>
      </c>
      <c r="PE15">
        <v>6</v>
      </c>
      <c r="PF15">
        <v>19</v>
      </c>
      <c r="PG15">
        <v>14</v>
      </c>
      <c r="PH15">
        <v>70</v>
      </c>
      <c r="PI15">
        <v>12</v>
      </c>
      <c r="PJ15">
        <v>35</v>
      </c>
      <c r="PK15">
        <v>0</v>
      </c>
      <c r="PL15" s="1">
        <v>1315</v>
      </c>
      <c r="PM15">
        <v>10</v>
      </c>
      <c r="PN15">
        <v>43</v>
      </c>
      <c r="PO15">
        <v>7</v>
      </c>
      <c r="PP15">
        <v>2</v>
      </c>
      <c r="PQ15">
        <v>0</v>
      </c>
      <c r="PR15">
        <v>12</v>
      </c>
      <c r="PS15">
        <v>19</v>
      </c>
      <c r="PT15">
        <v>0</v>
      </c>
      <c r="PU15">
        <v>6</v>
      </c>
      <c r="PV15">
        <v>22</v>
      </c>
      <c r="PW15">
        <v>0</v>
      </c>
      <c r="PX15">
        <v>16</v>
      </c>
      <c r="PY15" s="1">
        <v>1045</v>
      </c>
      <c r="PZ15">
        <v>48</v>
      </c>
      <c r="QA15">
        <v>27</v>
      </c>
      <c r="QB15">
        <v>0</v>
      </c>
      <c r="QC15">
        <v>8</v>
      </c>
      <c r="QD15">
        <v>6</v>
      </c>
      <c r="QE15">
        <v>252</v>
      </c>
      <c r="QF15">
        <v>33</v>
      </c>
      <c r="QG15">
        <v>33</v>
      </c>
      <c r="QH15">
        <v>17</v>
      </c>
      <c r="QI15">
        <v>12</v>
      </c>
      <c r="QJ15">
        <v>471</v>
      </c>
      <c r="QK15">
        <v>23</v>
      </c>
      <c r="QL15">
        <v>19</v>
      </c>
      <c r="QM15">
        <v>9</v>
      </c>
      <c r="QN15">
        <v>45</v>
      </c>
      <c r="QO15">
        <v>16</v>
      </c>
      <c r="QP15">
        <v>24</v>
      </c>
      <c r="QQ15">
        <v>2</v>
      </c>
      <c r="QR15" s="1">
        <v>8332</v>
      </c>
      <c r="QS15">
        <v>61</v>
      </c>
      <c r="QT15">
        <v>273</v>
      </c>
      <c r="QU15">
        <v>39</v>
      </c>
      <c r="QV15">
        <v>11</v>
      </c>
      <c r="QW15">
        <v>77</v>
      </c>
      <c r="QX15" s="1">
        <v>4915</v>
      </c>
      <c r="QY15">
        <v>43</v>
      </c>
      <c r="QZ15">
        <v>290</v>
      </c>
      <c r="RA15">
        <v>5</v>
      </c>
      <c r="RB15">
        <v>52</v>
      </c>
      <c r="RC15" s="1">
        <v>2076</v>
      </c>
      <c r="RD15">
        <v>71</v>
      </c>
      <c r="RE15">
        <v>51</v>
      </c>
      <c r="RF15">
        <v>16</v>
      </c>
      <c r="RG15">
        <v>103</v>
      </c>
      <c r="RH15">
        <v>130</v>
      </c>
      <c r="RI15">
        <v>19</v>
      </c>
      <c r="RJ15">
        <v>8</v>
      </c>
      <c r="RK15">
        <v>92</v>
      </c>
      <c r="RL15" s="1">
        <v>12771</v>
      </c>
      <c r="RM15">
        <v>55</v>
      </c>
      <c r="RN15">
        <v>65</v>
      </c>
      <c r="RO15">
        <v>29</v>
      </c>
      <c r="RP15">
        <v>136</v>
      </c>
      <c r="RQ15">
        <v>374</v>
      </c>
      <c r="RR15" s="1">
        <v>9752</v>
      </c>
      <c r="RS15">
        <v>768</v>
      </c>
      <c r="RT15">
        <v>83</v>
      </c>
      <c r="RU15">
        <v>174</v>
      </c>
      <c r="RV15">
        <v>22</v>
      </c>
      <c r="RW15">
        <v>44</v>
      </c>
      <c r="RX15">
        <v>102</v>
      </c>
      <c r="RY15">
        <v>27</v>
      </c>
      <c r="RZ15">
        <v>42</v>
      </c>
      <c r="SA15">
        <v>154</v>
      </c>
      <c r="SB15">
        <v>202</v>
      </c>
      <c r="SC15">
        <v>311</v>
      </c>
      <c r="SD15">
        <v>111</v>
      </c>
      <c r="SE15">
        <v>63</v>
      </c>
      <c r="SF15">
        <v>51</v>
      </c>
      <c r="SG15">
        <v>5</v>
      </c>
      <c r="SH15">
        <v>10</v>
      </c>
      <c r="SI15">
        <v>2</v>
      </c>
      <c r="SJ15">
        <v>54</v>
      </c>
      <c r="SK15">
        <v>21</v>
      </c>
      <c r="SL15">
        <v>50</v>
      </c>
      <c r="SM15">
        <v>55</v>
      </c>
      <c r="SN15">
        <v>5</v>
      </c>
      <c r="SO15">
        <v>4</v>
      </c>
      <c r="SP15">
        <v>3</v>
      </c>
      <c r="SQ15">
        <v>3</v>
      </c>
      <c r="SR15">
        <v>3</v>
      </c>
      <c r="SS15">
        <v>3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4</v>
      </c>
      <c r="SZ15">
        <v>4</v>
      </c>
      <c r="TA15">
        <v>0</v>
      </c>
      <c r="TB15">
        <v>0</v>
      </c>
    </row>
    <row r="16" spans="1:522" x14ac:dyDescent="0.2">
      <c r="A16" t="s">
        <v>14</v>
      </c>
      <c r="B16" t="s">
        <v>345</v>
      </c>
      <c r="C16" s="1">
        <v>67893</v>
      </c>
      <c r="D16">
        <v>293</v>
      </c>
      <c r="E16">
        <v>240</v>
      </c>
      <c r="F16">
        <v>7</v>
      </c>
      <c r="G16">
        <v>2</v>
      </c>
      <c r="H16">
        <v>2</v>
      </c>
      <c r="I16">
        <v>16</v>
      </c>
      <c r="J16">
        <v>12</v>
      </c>
      <c r="K16">
        <v>0</v>
      </c>
      <c r="L16">
        <v>2</v>
      </c>
      <c r="M16">
        <v>0</v>
      </c>
      <c r="N16">
        <v>12</v>
      </c>
      <c r="O16">
        <v>0</v>
      </c>
      <c r="P16">
        <v>108</v>
      </c>
      <c r="Q16">
        <v>6</v>
      </c>
      <c r="R16">
        <v>94</v>
      </c>
      <c r="S16">
        <v>8</v>
      </c>
      <c r="T16" s="1">
        <v>1074</v>
      </c>
      <c r="U16">
        <v>4</v>
      </c>
      <c r="V16">
        <v>8</v>
      </c>
      <c r="W16">
        <v>14</v>
      </c>
      <c r="X16">
        <v>2</v>
      </c>
      <c r="Y16">
        <v>11</v>
      </c>
      <c r="Z16">
        <v>33</v>
      </c>
      <c r="AA16">
        <v>46</v>
      </c>
      <c r="AB16">
        <v>15</v>
      </c>
      <c r="AC16">
        <v>826</v>
      </c>
      <c r="AD16">
        <v>32</v>
      </c>
      <c r="AE16">
        <v>20</v>
      </c>
      <c r="AF16">
        <v>15</v>
      </c>
      <c r="AG16">
        <v>0</v>
      </c>
      <c r="AH16">
        <v>15</v>
      </c>
      <c r="AI16">
        <v>5</v>
      </c>
      <c r="AJ16">
        <v>0</v>
      </c>
      <c r="AK16">
        <v>24</v>
      </c>
      <c r="AL16">
        <v>4</v>
      </c>
      <c r="AM16">
        <v>475</v>
      </c>
      <c r="AN16">
        <v>26</v>
      </c>
      <c r="AO16">
        <v>21</v>
      </c>
      <c r="AP16">
        <v>25</v>
      </c>
      <c r="AQ16">
        <v>0</v>
      </c>
      <c r="AR16">
        <v>51</v>
      </c>
      <c r="AS16">
        <v>10</v>
      </c>
      <c r="AT16">
        <v>94</v>
      </c>
      <c r="AU16">
        <v>7</v>
      </c>
      <c r="AV16">
        <v>9</v>
      </c>
      <c r="AW16">
        <v>187</v>
      </c>
      <c r="AX16">
        <v>16</v>
      </c>
      <c r="AY16">
        <v>7</v>
      </c>
      <c r="AZ16">
        <v>3</v>
      </c>
      <c r="BA16">
        <v>4</v>
      </c>
      <c r="BB16">
        <v>15</v>
      </c>
      <c r="BC16" s="1">
        <v>10090</v>
      </c>
      <c r="BD16">
        <v>0</v>
      </c>
      <c r="BE16">
        <v>6</v>
      </c>
      <c r="BF16">
        <v>4</v>
      </c>
      <c r="BG16">
        <v>0</v>
      </c>
      <c r="BH16">
        <v>2</v>
      </c>
      <c r="BI16">
        <v>2</v>
      </c>
      <c r="BJ16">
        <v>10</v>
      </c>
      <c r="BK16">
        <v>4</v>
      </c>
      <c r="BL16">
        <v>4</v>
      </c>
      <c r="BM16">
        <v>19</v>
      </c>
      <c r="BN16">
        <v>0</v>
      </c>
      <c r="BO16">
        <v>11</v>
      </c>
      <c r="BP16">
        <v>3</v>
      </c>
      <c r="BQ16">
        <v>0</v>
      </c>
      <c r="BR16">
        <v>0</v>
      </c>
      <c r="BS16">
        <v>2</v>
      </c>
      <c r="BT16">
        <v>8</v>
      </c>
      <c r="BU16">
        <v>3</v>
      </c>
      <c r="BV16">
        <v>20</v>
      </c>
      <c r="BW16">
        <v>6</v>
      </c>
      <c r="BX16">
        <v>17</v>
      </c>
      <c r="BY16">
        <v>47</v>
      </c>
      <c r="BZ16">
        <v>449</v>
      </c>
      <c r="CA16">
        <v>85</v>
      </c>
      <c r="CB16">
        <v>13</v>
      </c>
      <c r="CC16">
        <v>7</v>
      </c>
      <c r="CD16">
        <v>4</v>
      </c>
      <c r="CE16">
        <v>28</v>
      </c>
      <c r="CF16">
        <v>0</v>
      </c>
      <c r="CG16">
        <v>9</v>
      </c>
      <c r="CH16">
        <v>4</v>
      </c>
      <c r="CI16">
        <v>11</v>
      </c>
      <c r="CJ16">
        <v>20</v>
      </c>
      <c r="CK16">
        <v>3</v>
      </c>
      <c r="CL16">
        <v>20</v>
      </c>
      <c r="CM16">
        <v>65</v>
      </c>
      <c r="CN16">
        <v>5</v>
      </c>
      <c r="CO16">
        <v>9</v>
      </c>
      <c r="CP16">
        <v>3</v>
      </c>
      <c r="CQ16">
        <v>10</v>
      </c>
      <c r="CR16">
        <v>21</v>
      </c>
      <c r="CS16">
        <v>154</v>
      </c>
      <c r="CT16">
        <v>3</v>
      </c>
      <c r="CU16">
        <v>61</v>
      </c>
      <c r="CV16">
        <v>65</v>
      </c>
      <c r="CW16">
        <v>29</v>
      </c>
      <c r="CX16">
        <v>0</v>
      </c>
      <c r="CY16">
        <v>34</v>
      </c>
      <c r="CZ16">
        <v>4</v>
      </c>
      <c r="DA16">
        <v>9</v>
      </c>
      <c r="DB16">
        <v>21</v>
      </c>
      <c r="DC16">
        <v>14</v>
      </c>
      <c r="DD16">
        <v>13</v>
      </c>
      <c r="DE16">
        <v>0</v>
      </c>
      <c r="DF16">
        <v>75</v>
      </c>
      <c r="DG16">
        <v>101</v>
      </c>
      <c r="DH16">
        <v>768</v>
      </c>
      <c r="DI16">
        <v>48</v>
      </c>
      <c r="DJ16">
        <v>37</v>
      </c>
      <c r="DK16">
        <v>37</v>
      </c>
      <c r="DL16">
        <v>27</v>
      </c>
      <c r="DM16">
        <v>8</v>
      </c>
      <c r="DN16">
        <v>78</v>
      </c>
      <c r="DO16">
        <v>449</v>
      </c>
      <c r="DP16" s="1">
        <v>5806</v>
      </c>
      <c r="DQ16">
        <v>163</v>
      </c>
      <c r="DR16">
        <v>18</v>
      </c>
      <c r="DS16">
        <v>21</v>
      </c>
      <c r="DT16">
        <v>15</v>
      </c>
      <c r="DU16">
        <v>211</v>
      </c>
      <c r="DV16">
        <v>85</v>
      </c>
      <c r="DW16">
        <v>139</v>
      </c>
      <c r="DX16">
        <v>24</v>
      </c>
      <c r="DY16">
        <v>48</v>
      </c>
      <c r="DZ16">
        <v>12</v>
      </c>
      <c r="EA16">
        <v>70</v>
      </c>
      <c r="EB16">
        <v>26</v>
      </c>
      <c r="EC16">
        <v>6</v>
      </c>
      <c r="ED16">
        <v>6</v>
      </c>
      <c r="EE16">
        <v>262</v>
      </c>
      <c r="EF16">
        <v>48</v>
      </c>
      <c r="EG16">
        <v>9</v>
      </c>
      <c r="EH16">
        <v>4</v>
      </c>
      <c r="EI16">
        <v>6</v>
      </c>
      <c r="EJ16">
        <v>17</v>
      </c>
      <c r="EK16">
        <v>4</v>
      </c>
      <c r="EL16">
        <v>0</v>
      </c>
      <c r="EM16">
        <v>4</v>
      </c>
      <c r="EN16">
        <v>0</v>
      </c>
      <c r="EO16">
        <v>6</v>
      </c>
      <c r="EP16">
        <v>7</v>
      </c>
      <c r="EQ16">
        <v>8</v>
      </c>
      <c r="ER16">
        <v>71</v>
      </c>
      <c r="ES16">
        <v>0</v>
      </c>
      <c r="ET16">
        <v>6</v>
      </c>
      <c r="EU16">
        <v>9</v>
      </c>
      <c r="EV16">
        <v>8</v>
      </c>
      <c r="EW16">
        <v>2</v>
      </c>
      <c r="EX16" s="1">
        <v>30703</v>
      </c>
      <c r="EY16">
        <v>122</v>
      </c>
      <c r="EZ16">
        <v>81</v>
      </c>
      <c r="FA16" s="1">
        <v>2939</v>
      </c>
      <c r="FB16">
        <v>133</v>
      </c>
      <c r="FC16">
        <v>63</v>
      </c>
      <c r="FD16">
        <v>366</v>
      </c>
      <c r="FE16">
        <v>41</v>
      </c>
      <c r="FF16">
        <v>156</v>
      </c>
      <c r="FG16">
        <v>29</v>
      </c>
      <c r="FH16">
        <v>82</v>
      </c>
      <c r="FI16">
        <v>172</v>
      </c>
      <c r="FJ16">
        <v>61</v>
      </c>
      <c r="FK16">
        <v>881</v>
      </c>
      <c r="FL16" s="1">
        <v>2789</v>
      </c>
      <c r="FM16" s="1">
        <v>9334</v>
      </c>
      <c r="FN16" s="1">
        <v>3672</v>
      </c>
      <c r="FO16">
        <v>86</v>
      </c>
      <c r="FP16">
        <v>373</v>
      </c>
      <c r="FQ16" s="1">
        <v>1760</v>
      </c>
      <c r="FR16">
        <v>699</v>
      </c>
      <c r="FS16">
        <v>729</v>
      </c>
      <c r="FT16">
        <v>64</v>
      </c>
      <c r="FU16">
        <v>132</v>
      </c>
      <c r="FV16" s="1">
        <v>1541</v>
      </c>
      <c r="FW16">
        <v>87</v>
      </c>
      <c r="FX16">
        <v>125</v>
      </c>
      <c r="FY16">
        <v>104</v>
      </c>
      <c r="FZ16">
        <v>114</v>
      </c>
      <c r="GA16" s="1">
        <v>1285</v>
      </c>
      <c r="GB16">
        <v>193</v>
      </c>
      <c r="GC16">
        <v>911</v>
      </c>
      <c r="GD16">
        <v>55</v>
      </c>
      <c r="GE16">
        <v>72</v>
      </c>
      <c r="GF16">
        <v>69</v>
      </c>
      <c r="GG16">
        <v>458</v>
      </c>
      <c r="GH16">
        <v>56</v>
      </c>
      <c r="GI16">
        <v>27</v>
      </c>
      <c r="GJ16">
        <v>144</v>
      </c>
      <c r="GK16">
        <v>121</v>
      </c>
      <c r="GL16">
        <v>52</v>
      </c>
      <c r="GM16">
        <v>12</v>
      </c>
      <c r="GN16">
        <v>24</v>
      </c>
      <c r="GO16">
        <v>81</v>
      </c>
      <c r="GP16">
        <v>21</v>
      </c>
      <c r="GQ16">
        <v>29</v>
      </c>
      <c r="GR16">
        <v>127</v>
      </c>
      <c r="GS16">
        <v>138</v>
      </c>
      <c r="GT16">
        <v>38</v>
      </c>
      <c r="GU16">
        <v>55</v>
      </c>
      <c r="GV16" s="1">
        <v>1767</v>
      </c>
      <c r="GW16">
        <v>17</v>
      </c>
      <c r="GX16">
        <v>182</v>
      </c>
      <c r="GY16">
        <v>53</v>
      </c>
      <c r="GZ16">
        <v>6</v>
      </c>
      <c r="HA16">
        <v>19</v>
      </c>
      <c r="HB16">
        <v>5</v>
      </c>
      <c r="HC16">
        <v>83</v>
      </c>
      <c r="HD16">
        <v>10</v>
      </c>
      <c r="HE16">
        <v>35</v>
      </c>
      <c r="HF16">
        <v>20</v>
      </c>
      <c r="HG16" s="1">
        <v>1110</v>
      </c>
      <c r="HH16">
        <v>40</v>
      </c>
      <c r="HI16">
        <v>57</v>
      </c>
      <c r="HJ16">
        <v>22</v>
      </c>
      <c r="HK16">
        <v>10</v>
      </c>
      <c r="HL16">
        <v>17</v>
      </c>
      <c r="HM16">
        <v>5</v>
      </c>
      <c r="HN16">
        <v>47</v>
      </c>
      <c r="HO16">
        <v>0</v>
      </c>
      <c r="HP16">
        <v>5</v>
      </c>
      <c r="HQ16">
        <v>12</v>
      </c>
      <c r="HR16">
        <v>12</v>
      </c>
      <c r="HS16">
        <v>0</v>
      </c>
      <c r="HT16" s="1">
        <v>1144</v>
      </c>
      <c r="HU16">
        <v>15</v>
      </c>
      <c r="HV16">
        <v>20</v>
      </c>
      <c r="HW16">
        <v>25</v>
      </c>
      <c r="HX16">
        <v>15</v>
      </c>
      <c r="HY16">
        <v>32</v>
      </c>
      <c r="HZ16">
        <v>232</v>
      </c>
      <c r="IA16">
        <v>51</v>
      </c>
      <c r="IB16">
        <v>31</v>
      </c>
      <c r="IC16">
        <v>55</v>
      </c>
      <c r="ID16">
        <v>7</v>
      </c>
      <c r="IE16">
        <v>529</v>
      </c>
      <c r="IF16">
        <v>10</v>
      </c>
      <c r="IG16">
        <v>3</v>
      </c>
      <c r="IH16">
        <v>32</v>
      </c>
      <c r="II16">
        <v>44</v>
      </c>
      <c r="IJ16">
        <v>10</v>
      </c>
      <c r="IK16">
        <v>30</v>
      </c>
      <c r="IL16">
        <v>3</v>
      </c>
      <c r="IM16" s="1">
        <v>9002</v>
      </c>
      <c r="IN16">
        <v>112</v>
      </c>
      <c r="IO16">
        <v>275</v>
      </c>
      <c r="IP16">
        <v>105</v>
      </c>
      <c r="IQ16">
        <v>10</v>
      </c>
      <c r="IR16">
        <v>85</v>
      </c>
      <c r="IS16" s="1">
        <v>5011</v>
      </c>
      <c r="IT16">
        <v>42</v>
      </c>
      <c r="IU16">
        <v>215</v>
      </c>
      <c r="IV16">
        <v>16</v>
      </c>
      <c r="IW16">
        <v>62</v>
      </c>
      <c r="IX16" s="1">
        <v>2625</v>
      </c>
      <c r="IY16">
        <v>57</v>
      </c>
      <c r="IZ16">
        <v>49</v>
      </c>
      <c r="JA16">
        <v>27</v>
      </c>
      <c r="JB16">
        <v>99</v>
      </c>
      <c r="JC16">
        <v>92</v>
      </c>
      <c r="JD16">
        <v>29</v>
      </c>
      <c r="JE16">
        <v>8</v>
      </c>
      <c r="JF16">
        <v>83</v>
      </c>
      <c r="JG16" s="1">
        <v>13172</v>
      </c>
      <c r="JH16">
        <v>83</v>
      </c>
      <c r="JI16">
        <v>104</v>
      </c>
      <c r="JJ16">
        <v>37</v>
      </c>
      <c r="JK16">
        <v>128</v>
      </c>
      <c r="JL16">
        <v>480</v>
      </c>
      <c r="JM16" s="1">
        <v>9574</v>
      </c>
      <c r="JN16">
        <v>884</v>
      </c>
      <c r="JO16">
        <v>86</v>
      </c>
      <c r="JP16">
        <v>261</v>
      </c>
      <c r="JQ16">
        <v>27</v>
      </c>
      <c r="JR16">
        <v>79</v>
      </c>
      <c r="JS16">
        <v>106</v>
      </c>
      <c r="JT16">
        <v>20</v>
      </c>
      <c r="JU16">
        <v>63</v>
      </c>
      <c r="JV16">
        <v>143</v>
      </c>
      <c r="JW16">
        <v>210</v>
      </c>
      <c r="JX16">
        <v>381</v>
      </c>
      <c r="JY16">
        <v>135</v>
      </c>
      <c r="JZ16">
        <v>63</v>
      </c>
      <c r="KA16">
        <v>69</v>
      </c>
      <c r="KB16">
        <v>11</v>
      </c>
      <c r="KC16">
        <v>0</v>
      </c>
      <c r="KD16">
        <v>20</v>
      </c>
      <c r="KE16">
        <v>53</v>
      </c>
      <c r="KF16">
        <v>41</v>
      </c>
      <c r="KG16">
        <v>71</v>
      </c>
      <c r="KH16">
        <v>43</v>
      </c>
      <c r="KI16">
        <v>0</v>
      </c>
      <c r="KJ16">
        <v>0</v>
      </c>
      <c r="KK16">
        <v>51</v>
      </c>
      <c r="KL16">
        <v>51</v>
      </c>
      <c r="KM16">
        <v>12</v>
      </c>
      <c r="KN16">
        <v>5</v>
      </c>
      <c r="KO16">
        <v>0</v>
      </c>
      <c r="KP16">
        <v>0</v>
      </c>
      <c r="KQ16">
        <v>0</v>
      </c>
      <c r="KR16">
        <v>0</v>
      </c>
      <c r="KS16">
        <v>7</v>
      </c>
      <c r="KT16">
        <v>2</v>
      </c>
      <c r="KU16">
        <v>2</v>
      </c>
      <c r="KV16">
        <v>0</v>
      </c>
      <c r="KW16">
        <v>0</v>
      </c>
      <c r="KX16">
        <v>154</v>
      </c>
      <c r="KY16">
        <v>3</v>
      </c>
      <c r="KZ16">
        <v>61</v>
      </c>
      <c r="LA16">
        <v>65</v>
      </c>
      <c r="LB16">
        <v>29</v>
      </c>
      <c r="LC16">
        <v>0</v>
      </c>
      <c r="LD16">
        <v>34</v>
      </c>
      <c r="LE16">
        <v>4</v>
      </c>
      <c r="LF16">
        <v>9</v>
      </c>
      <c r="LG16">
        <v>21</v>
      </c>
      <c r="LH16">
        <v>14</v>
      </c>
      <c r="LI16">
        <v>13</v>
      </c>
      <c r="LJ16">
        <v>0</v>
      </c>
      <c r="LK16">
        <v>75</v>
      </c>
      <c r="LL16">
        <v>101</v>
      </c>
      <c r="LM16">
        <v>768</v>
      </c>
      <c r="LN16">
        <v>48</v>
      </c>
      <c r="LO16">
        <v>37</v>
      </c>
      <c r="LP16">
        <v>37</v>
      </c>
      <c r="LQ16">
        <v>27</v>
      </c>
      <c r="LR16">
        <v>8</v>
      </c>
      <c r="LS16">
        <v>78</v>
      </c>
      <c r="LT16">
        <v>449</v>
      </c>
      <c r="LU16" s="1">
        <v>5806</v>
      </c>
      <c r="LV16">
        <v>163</v>
      </c>
      <c r="LW16">
        <v>18</v>
      </c>
      <c r="LX16">
        <v>21</v>
      </c>
      <c r="LY16">
        <v>15</v>
      </c>
      <c r="LZ16">
        <v>211</v>
      </c>
      <c r="MA16">
        <v>85</v>
      </c>
      <c r="MB16">
        <v>139</v>
      </c>
      <c r="MC16">
        <v>24</v>
      </c>
      <c r="MD16">
        <v>48</v>
      </c>
      <c r="ME16">
        <v>12</v>
      </c>
      <c r="MF16">
        <v>70</v>
      </c>
      <c r="MG16">
        <v>26</v>
      </c>
      <c r="MH16">
        <v>6</v>
      </c>
      <c r="MI16">
        <v>6</v>
      </c>
      <c r="MJ16">
        <v>262</v>
      </c>
      <c r="MK16">
        <v>48</v>
      </c>
      <c r="ML16">
        <v>9</v>
      </c>
      <c r="MM16">
        <v>4</v>
      </c>
      <c r="MN16">
        <v>6</v>
      </c>
      <c r="MO16">
        <v>17</v>
      </c>
      <c r="MP16">
        <v>4</v>
      </c>
      <c r="MQ16">
        <v>0</v>
      </c>
      <c r="MR16">
        <v>4</v>
      </c>
      <c r="MS16">
        <v>0</v>
      </c>
      <c r="MT16">
        <v>6</v>
      </c>
      <c r="MU16">
        <v>7</v>
      </c>
      <c r="MV16">
        <v>8</v>
      </c>
      <c r="MW16">
        <v>71</v>
      </c>
      <c r="MX16">
        <v>0</v>
      </c>
      <c r="MY16">
        <v>6</v>
      </c>
      <c r="MZ16">
        <v>9</v>
      </c>
      <c r="NA16">
        <v>8</v>
      </c>
      <c r="NB16">
        <v>2</v>
      </c>
      <c r="NC16" s="1">
        <v>30703</v>
      </c>
      <c r="ND16">
        <v>122</v>
      </c>
      <c r="NE16">
        <v>81</v>
      </c>
      <c r="NF16" s="1">
        <v>2939</v>
      </c>
      <c r="NG16">
        <v>133</v>
      </c>
      <c r="NH16">
        <v>63</v>
      </c>
      <c r="NI16">
        <v>366</v>
      </c>
      <c r="NJ16">
        <v>41</v>
      </c>
      <c r="NK16">
        <v>156</v>
      </c>
      <c r="NL16">
        <v>29</v>
      </c>
      <c r="NM16">
        <v>82</v>
      </c>
      <c r="NN16">
        <v>172</v>
      </c>
      <c r="NO16">
        <v>61</v>
      </c>
      <c r="NP16">
        <v>881</v>
      </c>
      <c r="NQ16" s="1">
        <v>2789</v>
      </c>
      <c r="NR16" s="1">
        <v>9334</v>
      </c>
      <c r="NS16" s="1">
        <v>3672</v>
      </c>
      <c r="NT16">
        <v>86</v>
      </c>
      <c r="NU16">
        <v>373</v>
      </c>
      <c r="NV16" s="1">
        <v>1760</v>
      </c>
      <c r="NW16">
        <v>699</v>
      </c>
      <c r="NX16">
        <v>729</v>
      </c>
      <c r="NY16">
        <v>64</v>
      </c>
      <c r="NZ16">
        <v>132</v>
      </c>
      <c r="OA16" s="1">
        <v>1541</v>
      </c>
      <c r="OB16">
        <v>87</v>
      </c>
      <c r="OC16">
        <v>125</v>
      </c>
      <c r="OD16">
        <v>104</v>
      </c>
      <c r="OE16">
        <v>114</v>
      </c>
      <c r="OF16" s="1">
        <v>1285</v>
      </c>
      <c r="OG16">
        <v>193</v>
      </c>
      <c r="OH16">
        <v>911</v>
      </c>
      <c r="OI16">
        <v>55</v>
      </c>
      <c r="OJ16">
        <v>72</v>
      </c>
      <c r="OK16">
        <v>69</v>
      </c>
      <c r="OL16">
        <v>458</v>
      </c>
      <c r="OM16">
        <v>56</v>
      </c>
      <c r="ON16">
        <v>27</v>
      </c>
      <c r="OO16">
        <v>144</v>
      </c>
      <c r="OP16">
        <v>121</v>
      </c>
      <c r="OQ16">
        <v>52</v>
      </c>
      <c r="OR16">
        <v>12</v>
      </c>
      <c r="OS16">
        <v>24</v>
      </c>
      <c r="OT16">
        <v>81</v>
      </c>
      <c r="OU16">
        <v>21</v>
      </c>
      <c r="OV16">
        <v>29</v>
      </c>
      <c r="OW16">
        <v>127</v>
      </c>
      <c r="OX16">
        <v>138</v>
      </c>
      <c r="OY16">
        <v>38</v>
      </c>
      <c r="OZ16">
        <v>55</v>
      </c>
      <c r="PA16" s="1">
        <v>1767</v>
      </c>
      <c r="PB16">
        <v>17</v>
      </c>
      <c r="PC16">
        <v>182</v>
      </c>
      <c r="PD16">
        <v>53</v>
      </c>
      <c r="PE16">
        <v>6</v>
      </c>
      <c r="PF16">
        <v>19</v>
      </c>
      <c r="PG16">
        <v>5</v>
      </c>
      <c r="PH16">
        <v>83</v>
      </c>
      <c r="PI16">
        <v>10</v>
      </c>
      <c r="PJ16">
        <v>35</v>
      </c>
      <c r="PK16">
        <v>20</v>
      </c>
      <c r="PL16" s="1">
        <v>1110</v>
      </c>
      <c r="PM16">
        <v>40</v>
      </c>
      <c r="PN16">
        <v>57</v>
      </c>
      <c r="PO16">
        <v>22</v>
      </c>
      <c r="PP16">
        <v>10</v>
      </c>
      <c r="PQ16">
        <v>17</v>
      </c>
      <c r="PR16">
        <v>5</v>
      </c>
      <c r="PS16">
        <v>47</v>
      </c>
      <c r="PT16">
        <v>0</v>
      </c>
      <c r="PU16">
        <v>5</v>
      </c>
      <c r="PV16">
        <v>12</v>
      </c>
      <c r="PW16">
        <v>12</v>
      </c>
      <c r="PX16">
        <v>0</v>
      </c>
      <c r="PY16" s="1">
        <v>1144</v>
      </c>
      <c r="PZ16">
        <v>15</v>
      </c>
      <c r="QA16">
        <v>20</v>
      </c>
      <c r="QB16">
        <v>25</v>
      </c>
      <c r="QC16">
        <v>15</v>
      </c>
      <c r="QD16">
        <v>32</v>
      </c>
      <c r="QE16">
        <v>232</v>
      </c>
      <c r="QF16">
        <v>51</v>
      </c>
      <c r="QG16">
        <v>31</v>
      </c>
      <c r="QH16">
        <v>55</v>
      </c>
      <c r="QI16">
        <v>7</v>
      </c>
      <c r="QJ16">
        <v>529</v>
      </c>
      <c r="QK16">
        <v>10</v>
      </c>
      <c r="QL16">
        <v>3</v>
      </c>
      <c r="QM16">
        <v>32</v>
      </c>
      <c r="QN16">
        <v>44</v>
      </c>
      <c r="QO16">
        <v>10</v>
      </c>
      <c r="QP16">
        <v>30</v>
      </c>
      <c r="QQ16">
        <v>3</v>
      </c>
      <c r="QR16" s="1">
        <v>9002</v>
      </c>
      <c r="QS16">
        <v>112</v>
      </c>
      <c r="QT16">
        <v>275</v>
      </c>
      <c r="QU16">
        <v>105</v>
      </c>
      <c r="QV16">
        <v>10</v>
      </c>
      <c r="QW16">
        <v>85</v>
      </c>
      <c r="QX16" s="1">
        <v>5011</v>
      </c>
      <c r="QY16">
        <v>42</v>
      </c>
      <c r="QZ16">
        <v>215</v>
      </c>
      <c r="RA16">
        <v>16</v>
      </c>
      <c r="RB16">
        <v>62</v>
      </c>
      <c r="RC16" s="1">
        <v>2625</v>
      </c>
      <c r="RD16">
        <v>57</v>
      </c>
      <c r="RE16">
        <v>49</v>
      </c>
      <c r="RF16">
        <v>27</v>
      </c>
      <c r="RG16">
        <v>99</v>
      </c>
      <c r="RH16">
        <v>92</v>
      </c>
      <c r="RI16">
        <v>29</v>
      </c>
      <c r="RJ16">
        <v>8</v>
      </c>
      <c r="RK16">
        <v>83</v>
      </c>
      <c r="RL16" s="1">
        <v>13172</v>
      </c>
      <c r="RM16">
        <v>83</v>
      </c>
      <c r="RN16">
        <v>104</v>
      </c>
      <c r="RO16">
        <v>37</v>
      </c>
      <c r="RP16">
        <v>128</v>
      </c>
      <c r="RQ16">
        <v>480</v>
      </c>
      <c r="RR16" s="1">
        <v>9574</v>
      </c>
      <c r="RS16">
        <v>884</v>
      </c>
      <c r="RT16">
        <v>86</v>
      </c>
      <c r="RU16">
        <v>261</v>
      </c>
      <c r="RV16">
        <v>27</v>
      </c>
      <c r="RW16">
        <v>79</v>
      </c>
      <c r="RX16">
        <v>106</v>
      </c>
      <c r="RY16">
        <v>20</v>
      </c>
      <c r="RZ16">
        <v>63</v>
      </c>
      <c r="SA16">
        <v>143</v>
      </c>
      <c r="SB16">
        <v>210</v>
      </c>
      <c r="SC16">
        <v>381</v>
      </c>
      <c r="SD16">
        <v>135</v>
      </c>
      <c r="SE16">
        <v>63</v>
      </c>
      <c r="SF16">
        <v>69</v>
      </c>
      <c r="SG16">
        <v>11</v>
      </c>
      <c r="SH16">
        <v>0</v>
      </c>
      <c r="SI16">
        <v>20</v>
      </c>
      <c r="SJ16">
        <v>53</v>
      </c>
      <c r="SK16">
        <v>41</v>
      </c>
      <c r="SL16">
        <v>71</v>
      </c>
      <c r="SM16">
        <v>43</v>
      </c>
      <c r="SN16">
        <v>0</v>
      </c>
      <c r="SO16">
        <v>0</v>
      </c>
      <c r="SP16">
        <v>51</v>
      </c>
      <c r="SQ16">
        <v>51</v>
      </c>
      <c r="SR16">
        <v>12</v>
      </c>
      <c r="SS16">
        <v>5</v>
      </c>
      <c r="ST16">
        <v>0</v>
      </c>
      <c r="SU16">
        <v>0</v>
      </c>
      <c r="SV16">
        <v>0</v>
      </c>
      <c r="SW16">
        <v>0</v>
      </c>
      <c r="SX16">
        <v>7</v>
      </c>
      <c r="SY16">
        <v>2</v>
      </c>
      <c r="SZ16">
        <v>2</v>
      </c>
      <c r="TA16">
        <v>0</v>
      </c>
      <c r="TB16">
        <v>0</v>
      </c>
    </row>
    <row r="17" spans="1:522" x14ac:dyDescent="0.2">
      <c r="A17" t="s">
        <v>15</v>
      </c>
      <c r="B17" t="s">
        <v>345</v>
      </c>
      <c r="C17" s="1">
        <v>58630</v>
      </c>
      <c r="D17">
        <v>294</v>
      </c>
      <c r="E17">
        <v>229</v>
      </c>
      <c r="F17">
        <v>11</v>
      </c>
      <c r="G17">
        <v>2</v>
      </c>
      <c r="H17">
        <v>0</v>
      </c>
      <c r="I17">
        <v>19</v>
      </c>
      <c r="J17">
        <v>14</v>
      </c>
      <c r="K17">
        <v>0</v>
      </c>
      <c r="L17">
        <v>2</v>
      </c>
      <c r="M17">
        <v>0</v>
      </c>
      <c r="N17">
        <v>17</v>
      </c>
      <c r="O17">
        <v>0</v>
      </c>
      <c r="P17">
        <v>108</v>
      </c>
      <c r="Q17">
        <v>11</v>
      </c>
      <c r="R17">
        <v>86</v>
      </c>
      <c r="S17">
        <v>11</v>
      </c>
      <c r="T17">
        <v>822</v>
      </c>
      <c r="U17">
        <v>6</v>
      </c>
      <c r="V17">
        <v>6</v>
      </c>
      <c r="W17">
        <v>4</v>
      </c>
      <c r="X17">
        <v>6</v>
      </c>
      <c r="Y17">
        <v>17</v>
      </c>
      <c r="Z17">
        <v>47</v>
      </c>
      <c r="AA17">
        <v>48</v>
      </c>
      <c r="AB17">
        <v>12</v>
      </c>
      <c r="AC17">
        <v>578</v>
      </c>
      <c r="AD17">
        <v>14</v>
      </c>
      <c r="AE17">
        <v>5</v>
      </c>
      <c r="AF17">
        <v>38</v>
      </c>
      <c r="AG17">
        <v>0</v>
      </c>
      <c r="AH17">
        <v>4</v>
      </c>
      <c r="AI17">
        <v>9</v>
      </c>
      <c r="AJ17">
        <v>2</v>
      </c>
      <c r="AK17">
        <v>23</v>
      </c>
      <c r="AL17">
        <v>3</v>
      </c>
      <c r="AM17">
        <v>330</v>
      </c>
      <c r="AN17">
        <v>33</v>
      </c>
      <c r="AO17">
        <v>7</v>
      </c>
      <c r="AP17">
        <v>14</v>
      </c>
      <c r="AQ17">
        <v>1</v>
      </c>
      <c r="AR17">
        <v>26</v>
      </c>
      <c r="AS17">
        <v>14</v>
      </c>
      <c r="AT17">
        <v>43</v>
      </c>
      <c r="AU17">
        <v>10</v>
      </c>
      <c r="AV17">
        <v>5</v>
      </c>
      <c r="AW17">
        <v>133</v>
      </c>
      <c r="AX17">
        <v>14</v>
      </c>
      <c r="AY17">
        <v>12</v>
      </c>
      <c r="AZ17">
        <v>8</v>
      </c>
      <c r="BA17">
        <v>0</v>
      </c>
      <c r="BB17">
        <v>10</v>
      </c>
      <c r="BC17" s="1">
        <v>9104</v>
      </c>
      <c r="BD17">
        <v>0</v>
      </c>
      <c r="BE17">
        <v>2</v>
      </c>
      <c r="BF17">
        <v>0</v>
      </c>
      <c r="BG17">
        <v>0</v>
      </c>
      <c r="BH17">
        <v>2</v>
      </c>
      <c r="BI17">
        <v>2</v>
      </c>
      <c r="BJ17">
        <v>4</v>
      </c>
      <c r="BK17">
        <v>5</v>
      </c>
      <c r="BL17">
        <v>0</v>
      </c>
      <c r="BM17">
        <v>9</v>
      </c>
      <c r="BN17">
        <v>4</v>
      </c>
      <c r="BO17">
        <v>10</v>
      </c>
      <c r="BP17">
        <v>0</v>
      </c>
      <c r="BQ17">
        <v>15</v>
      </c>
      <c r="BR17">
        <v>0</v>
      </c>
      <c r="BS17">
        <v>2</v>
      </c>
      <c r="BT17">
        <v>4</v>
      </c>
      <c r="BU17">
        <v>0</v>
      </c>
      <c r="BV17">
        <v>3</v>
      </c>
      <c r="BW17">
        <v>0</v>
      </c>
      <c r="BX17">
        <v>9</v>
      </c>
      <c r="BY17">
        <v>48</v>
      </c>
      <c r="BZ17">
        <v>411</v>
      </c>
      <c r="CA17">
        <v>68</v>
      </c>
      <c r="CB17">
        <v>21</v>
      </c>
      <c r="CC17">
        <v>2</v>
      </c>
      <c r="CD17">
        <v>2</v>
      </c>
      <c r="CE17">
        <v>25</v>
      </c>
      <c r="CF17">
        <v>19</v>
      </c>
      <c r="CG17">
        <v>8</v>
      </c>
      <c r="CH17">
        <v>20</v>
      </c>
      <c r="CI17">
        <v>11</v>
      </c>
      <c r="CJ17">
        <v>15</v>
      </c>
      <c r="CK17">
        <v>0</v>
      </c>
      <c r="CL17">
        <v>9</v>
      </c>
      <c r="CM17">
        <v>53</v>
      </c>
      <c r="CN17">
        <v>0</v>
      </c>
      <c r="CO17">
        <v>18</v>
      </c>
      <c r="CP17">
        <v>0</v>
      </c>
      <c r="CQ17">
        <v>2</v>
      </c>
      <c r="CR17">
        <v>31</v>
      </c>
      <c r="CS17">
        <v>107</v>
      </c>
      <c r="CT17">
        <v>2</v>
      </c>
      <c r="CU17">
        <v>44</v>
      </c>
      <c r="CV17">
        <v>62</v>
      </c>
      <c r="CW17">
        <v>25</v>
      </c>
      <c r="CX17">
        <v>10</v>
      </c>
      <c r="CY17">
        <v>24</v>
      </c>
      <c r="CZ17">
        <v>4</v>
      </c>
      <c r="DA17">
        <v>6</v>
      </c>
      <c r="DB17">
        <v>9</v>
      </c>
      <c r="DC17">
        <v>26</v>
      </c>
      <c r="DD17">
        <v>44</v>
      </c>
      <c r="DE17">
        <v>19</v>
      </c>
      <c r="DF17">
        <v>22</v>
      </c>
      <c r="DG17">
        <v>85</v>
      </c>
      <c r="DH17">
        <v>613</v>
      </c>
      <c r="DI17">
        <v>34</v>
      </c>
      <c r="DJ17">
        <v>42</v>
      </c>
      <c r="DK17">
        <v>26</v>
      </c>
      <c r="DL17">
        <v>17</v>
      </c>
      <c r="DM17">
        <v>7</v>
      </c>
      <c r="DN17">
        <v>56</v>
      </c>
      <c r="DO17">
        <v>510</v>
      </c>
      <c r="DP17" s="1">
        <v>5357</v>
      </c>
      <c r="DQ17">
        <v>107</v>
      </c>
      <c r="DR17">
        <v>4</v>
      </c>
      <c r="DS17">
        <v>37</v>
      </c>
      <c r="DT17">
        <v>0</v>
      </c>
      <c r="DU17">
        <v>244</v>
      </c>
      <c r="DV17">
        <v>42</v>
      </c>
      <c r="DW17">
        <v>108</v>
      </c>
      <c r="DX17">
        <v>21</v>
      </c>
      <c r="DY17">
        <v>88</v>
      </c>
      <c r="DZ17">
        <v>9</v>
      </c>
      <c r="EA17">
        <v>36</v>
      </c>
      <c r="EB17">
        <v>37</v>
      </c>
      <c r="EC17">
        <v>2</v>
      </c>
      <c r="ED17">
        <v>5</v>
      </c>
      <c r="EE17">
        <v>242</v>
      </c>
      <c r="EF17">
        <v>36</v>
      </c>
      <c r="EG17">
        <v>0</v>
      </c>
      <c r="EH17">
        <v>5</v>
      </c>
      <c r="EI17">
        <v>4</v>
      </c>
      <c r="EJ17">
        <v>8</v>
      </c>
      <c r="EK17">
        <v>0</v>
      </c>
      <c r="EL17">
        <v>0</v>
      </c>
      <c r="EM17">
        <v>4</v>
      </c>
      <c r="EN17">
        <v>2</v>
      </c>
      <c r="EO17">
        <v>0</v>
      </c>
      <c r="EP17">
        <v>6</v>
      </c>
      <c r="EQ17">
        <v>0</v>
      </c>
      <c r="ER17">
        <v>58</v>
      </c>
      <c r="ES17">
        <v>0</v>
      </c>
      <c r="ET17">
        <v>5</v>
      </c>
      <c r="EU17">
        <v>5</v>
      </c>
      <c r="EV17">
        <v>0</v>
      </c>
      <c r="EW17">
        <v>4</v>
      </c>
      <c r="EX17" s="1">
        <v>25627</v>
      </c>
      <c r="EY17">
        <v>73</v>
      </c>
      <c r="EZ17">
        <v>50</v>
      </c>
      <c r="FA17" s="1">
        <v>2153</v>
      </c>
      <c r="FB17">
        <v>115</v>
      </c>
      <c r="FC17">
        <v>58</v>
      </c>
      <c r="FD17">
        <v>329</v>
      </c>
      <c r="FE17">
        <v>42</v>
      </c>
      <c r="FF17">
        <v>137</v>
      </c>
      <c r="FG17">
        <v>40</v>
      </c>
      <c r="FH17">
        <v>97</v>
      </c>
      <c r="FI17">
        <v>141</v>
      </c>
      <c r="FJ17">
        <v>30</v>
      </c>
      <c r="FK17">
        <v>741</v>
      </c>
      <c r="FL17" s="1">
        <v>2588</v>
      </c>
      <c r="FM17" s="1">
        <v>7943</v>
      </c>
      <c r="FN17" s="1">
        <v>2865</v>
      </c>
      <c r="FO17">
        <v>101</v>
      </c>
      <c r="FP17">
        <v>380</v>
      </c>
      <c r="FQ17" s="1">
        <v>1561</v>
      </c>
      <c r="FR17">
        <v>625</v>
      </c>
      <c r="FS17">
        <v>607</v>
      </c>
      <c r="FT17">
        <v>70</v>
      </c>
      <c r="FU17">
        <v>111</v>
      </c>
      <c r="FV17" s="1">
        <v>1216</v>
      </c>
      <c r="FW17">
        <v>83</v>
      </c>
      <c r="FX17">
        <v>90</v>
      </c>
      <c r="FY17">
        <v>78</v>
      </c>
      <c r="FZ17">
        <v>81</v>
      </c>
      <c r="GA17" s="1">
        <v>1073</v>
      </c>
      <c r="GB17">
        <v>143</v>
      </c>
      <c r="GC17">
        <v>704</v>
      </c>
      <c r="GD17">
        <v>41</v>
      </c>
      <c r="GE17">
        <v>50</v>
      </c>
      <c r="GF17">
        <v>51</v>
      </c>
      <c r="GG17">
        <v>498</v>
      </c>
      <c r="GH17">
        <v>47</v>
      </c>
      <c r="GI17">
        <v>17</v>
      </c>
      <c r="GJ17">
        <v>72</v>
      </c>
      <c r="GK17">
        <v>88</v>
      </c>
      <c r="GL17">
        <v>39</v>
      </c>
      <c r="GM17">
        <v>5</v>
      </c>
      <c r="GN17">
        <v>7</v>
      </c>
      <c r="GO17">
        <v>72</v>
      </c>
      <c r="GP17">
        <v>17</v>
      </c>
      <c r="GQ17">
        <v>8</v>
      </c>
      <c r="GR17">
        <v>90</v>
      </c>
      <c r="GS17">
        <v>118</v>
      </c>
      <c r="GT17">
        <v>24</v>
      </c>
      <c r="GU17">
        <v>58</v>
      </c>
      <c r="GV17" s="1">
        <v>1639</v>
      </c>
      <c r="GW17">
        <v>7</v>
      </c>
      <c r="GX17">
        <v>131</v>
      </c>
      <c r="GY17">
        <v>95</v>
      </c>
      <c r="GZ17">
        <v>3</v>
      </c>
      <c r="HA17">
        <v>7</v>
      </c>
      <c r="HB17">
        <v>0</v>
      </c>
      <c r="HC17">
        <v>43</v>
      </c>
      <c r="HD17">
        <v>6</v>
      </c>
      <c r="HE17">
        <v>39</v>
      </c>
      <c r="HF17">
        <v>2</v>
      </c>
      <c r="HG17" s="1">
        <v>1206</v>
      </c>
      <c r="HH17">
        <v>1</v>
      </c>
      <c r="HI17">
        <v>13</v>
      </c>
      <c r="HJ17">
        <v>0</v>
      </c>
      <c r="HK17">
        <v>35</v>
      </c>
      <c r="HL17">
        <v>7</v>
      </c>
      <c r="HM17">
        <v>5</v>
      </c>
      <c r="HN17">
        <v>16</v>
      </c>
      <c r="HO17">
        <v>0</v>
      </c>
      <c r="HP17">
        <v>0</v>
      </c>
      <c r="HQ17">
        <v>3</v>
      </c>
      <c r="HR17">
        <v>10</v>
      </c>
      <c r="HS17">
        <v>10</v>
      </c>
      <c r="HT17">
        <v>860</v>
      </c>
      <c r="HU17">
        <v>8</v>
      </c>
      <c r="HV17">
        <v>18</v>
      </c>
      <c r="HW17">
        <v>21</v>
      </c>
      <c r="HX17">
        <v>0</v>
      </c>
      <c r="HY17">
        <v>6</v>
      </c>
      <c r="HZ17">
        <v>222</v>
      </c>
      <c r="IA17">
        <v>44</v>
      </c>
      <c r="IB17">
        <v>17</v>
      </c>
      <c r="IC17">
        <v>26</v>
      </c>
      <c r="ID17">
        <v>1</v>
      </c>
      <c r="IE17">
        <v>378</v>
      </c>
      <c r="IF17">
        <v>4</v>
      </c>
      <c r="IG17">
        <v>15</v>
      </c>
      <c r="IH17">
        <v>12</v>
      </c>
      <c r="II17">
        <v>44</v>
      </c>
      <c r="IJ17">
        <v>9</v>
      </c>
      <c r="IK17">
        <v>29</v>
      </c>
      <c r="IL17">
        <v>6</v>
      </c>
      <c r="IM17" s="1">
        <v>7860</v>
      </c>
      <c r="IN17">
        <v>72</v>
      </c>
      <c r="IO17">
        <v>247</v>
      </c>
      <c r="IP17">
        <v>96</v>
      </c>
      <c r="IQ17">
        <v>0</v>
      </c>
      <c r="IR17">
        <v>27</v>
      </c>
      <c r="IS17" s="1">
        <v>4541</v>
      </c>
      <c r="IT17">
        <v>21</v>
      </c>
      <c r="IU17">
        <v>233</v>
      </c>
      <c r="IV17">
        <v>28</v>
      </c>
      <c r="IW17">
        <v>63</v>
      </c>
      <c r="IX17" s="1">
        <v>2040</v>
      </c>
      <c r="IY17">
        <v>67</v>
      </c>
      <c r="IZ17">
        <v>46</v>
      </c>
      <c r="JA17">
        <v>17</v>
      </c>
      <c r="JB17">
        <v>106</v>
      </c>
      <c r="JC17">
        <v>114</v>
      </c>
      <c r="JD17">
        <v>23</v>
      </c>
      <c r="JE17">
        <v>9</v>
      </c>
      <c r="JF17">
        <v>110</v>
      </c>
      <c r="JG17" s="1">
        <v>11892</v>
      </c>
      <c r="JH17">
        <v>81</v>
      </c>
      <c r="JI17">
        <v>123</v>
      </c>
      <c r="JJ17">
        <v>63</v>
      </c>
      <c r="JK17">
        <v>103</v>
      </c>
      <c r="JL17">
        <v>341</v>
      </c>
      <c r="JM17" s="1">
        <v>8595</v>
      </c>
      <c r="JN17">
        <v>951</v>
      </c>
      <c r="JO17">
        <v>89</v>
      </c>
      <c r="JP17">
        <v>209</v>
      </c>
      <c r="JQ17">
        <v>23</v>
      </c>
      <c r="JR17">
        <v>53</v>
      </c>
      <c r="JS17">
        <v>87</v>
      </c>
      <c r="JT17">
        <v>55</v>
      </c>
      <c r="JU17">
        <v>15</v>
      </c>
      <c r="JV17">
        <v>157</v>
      </c>
      <c r="JW17">
        <v>158</v>
      </c>
      <c r="JX17">
        <v>352</v>
      </c>
      <c r="JY17">
        <v>128</v>
      </c>
      <c r="JZ17">
        <v>44</v>
      </c>
      <c r="KA17">
        <v>38</v>
      </c>
      <c r="KB17">
        <v>14</v>
      </c>
      <c r="KC17">
        <v>3</v>
      </c>
      <c r="KD17">
        <v>0</v>
      </c>
      <c r="KE17">
        <v>30</v>
      </c>
      <c r="KF17">
        <v>39</v>
      </c>
      <c r="KG17">
        <v>57</v>
      </c>
      <c r="KH17">
        <v>63</v>
      </c>
      <c r="KI17">
        <v>0</v>
      </c>
      <c r="KJ17">
        <v>21</v>
      </c>
      <c r="KK17">
        <v>62</v>
      </c>
      <c r="KL17">
        <v>62</v>
      </c>
      <c r="KM17">
        <v>28</v>
      </c>
      <c r="KN17">
        <v>4</v>
      </c>
      <c r="KO17">
        <v>5</v>
      </c>
      <c r="KP17">
        <v>0</v>
      </c>
      <c r="KQ17">
        <v>0</v>
      </c>
      <c r="KR17">
        <v>0</v>
      </c>
      <c r="KS17">
        <v>19</v>
      </c>
      <c r="KT17">
        <v>4</v>
      </c>
      <c r="KU17">
        <v>4</v>
      </c>
      <c r="KV17">
        <v>0</v>
      </c>
      <c r="KW17">
        <v>0</v>
      </c>
      <c r="KX17">
        <v>107</v>
      </c>
      <c r="KY17">
        <v>2</v>
      </c>
      <c r="KZ17">
        <v>44</v>
      </c>
      <c r="LA17">
        <v>62</v>
      </c>
      <c r="LB17">
        <v>25</v>
      </c>
      <c r="LC17">
        <v>10</v>
      </c>
      <c r="LD17">
        <v>24</v>
      </c>
      <c r="LE17">
        <v>4</v>
      </c>
      <c r="LF17">
        <v>6</v>
      </c>
      <c r="LG17">
        <v>9</v>
      </c>
      <c r="LH17">
        <v>26</v>
      </c>
      <c r="LI17">
        <v>44</v>
      </c>
      <c r="LJ17">
        <v>19</v>
      </c>
      <c r="LK17">
        <v>22</v>
      </c>
      <c r="LL17">
        <v>85</v>
      </c>
      <c r="LM17">
        <v>613</v>
      </c>
      <c r="LN17">
        <v>34</v>
      </c>
      <c r="LO17">
        <v>42</v>
      </c>
      <c r="LP17">
        <v>26</v>
      </c>
      <c r="LQ17">
        <v>17</v>
      </c>
      <c r="LR17">
        <v>7</v>
      </c>
      <c r="LS17">
        <v>56</v>
      </c>
      <c r="LT17">
        <v>510</v>
      </c>
      <c r="LU17" s="1">
        <v>5357</v>
      </c>
      <c r="LV17">
        <v>107</v>
      </c>
      <c r="LW17">
        <v>4</v>
      </c>
      <c r="LX17">
        <v>37</v>
      </c>
      <c r="LY17">
        <v>0</v>
      </c>
      <c r="LZ17">
        <v>244</v>
      </c>
      <c r="MA17">
        <v>42</v>
      </c>
      <c r="MB17">
        <v>108</v>
      </c>
      <c r="MC17">
        <v>21</v>
      </c>
      <c r="MD17">
        <v>88</v>
      </c>
      <c r="ME17">
        <v>9</v>
      </c>
      <c r="MF17">
        <v>36</v>
      </c>
      <c r="MG17">
        <v>37</v>
      </c>
      <c r="MH17">
        <v>2</v>
      </c>
      <c r="MI17">
        <v>5</v>
      </c>
      <c r="MJ17">
        <v>242</v>
      </c>
      <c r="MK17">
        <v>36</v>
      </c>
      <c r="ML17">
        <v>0</v>
      </c>
      <c r="MM17">
        <v>5</v>
      </c>
      <c r="MN17">
        <v>4</v>
      </c>
      <c r="MO17">
        <v>8</v>
      </c>
      <c r="MP17">
        <v>0</v>
      </c>
      <c r="MQ17">
        <v>0</v>
      </c>
      <c r="MR17">
        <v>4</v>
      </c>
      <c r="MS17">
        <v>2</v>
      </c>
      <c r="MT17">
        <v>0</v>
      </c>
      <c r="MU17">
        <v>6</v>
      </c>
      <c r="MV17">
        <v>0</v>
      </c>
      <c r="MW17">
        <v>58</v>
      </c>
      <c r="MX17">
        <v>0</v>
      </c>
      <c r="MY17">
        <v>5</v>
      </c>
      <c r="MZ17">
        <v>5</v>
      </c>
      <c r="NA17">
        <v>0</v>
      </c>
      <c r="NB17">
        <v>4</v>
      </c>
      <c r="NC17" s="1">
        <v>25627</v>
      </c>
      <c r="ND17">
        <v>73</v>
      </c>
      <c r="NE17">
        <v>50</v>
      </c>
      <c r="NF17" s="1">
        <v>2153</v>
      </c>
      <c r="NG17">
        <v>115</v>
      </c>
      <c r="NH17">
        <v>58</v>
      </c>
      <c r="NI17">
        <v>329</v>
      </c>
      <c r="NJ17">
        <v>42</v>
      </c>
      <c r="NK17">
        <v>137</v>
      </c>
      <c r="NL17">
        <v>40</v>
      </c>
      <c r="NM17">
        <v>97</v>
      </c>
      <c r="NN17">
        <v>141</v>
      </c>
      <c r="NO17">
        <v>30</v>
      </c>
      <c r="NP17">
        <v>741</v>
      </c>
      <c r="NQ17" s="1">
        <v>2588</v>
      </c>
      <c r="NR17" s="1">
        <v>7943</v>
      </c>
      <c r="NS17" s="1">
        <v>2865</v>
      </c>
      <c r="NT17">
        <v>101</v>
      </c>
      <c r="NU17">
        <v>380</v>
      </c>
      <c r="NV17" s="1">
        <v>1561</v>
      </c>
      <c r="NW17">
        <v>625</v>
      </c>
      <c r="NX17">
        <v>607</v>
      </c>
      <c r="NY17">
        <v>70</v>
      </c>
      <c r="NZ17">
        <v>111</v>
      </c>
      <c r="OA17" s="1">
        <v>1216</v>
      </c>
      <c r="OB17">
        <v>83</v>
      </c>
      <c r="OC17">
        <v>90</v>
      </c>
      <c r="OD17">
        <v>78</v>
      </c>
      <c r="OE17">
        <v>81</v>
      </c>
      <c r="OF17" s="1">
        <v>1073</v>
      </c>
      <c r="OG17">
        <v>143</v>
      </c>
      <c r="OH17">
        <v>704</v>
      </c>
      <c r="OI17">
        <v>41</v>
      </c>
      <c r="OJ17">
        <v>50</v>
      </c>
      <c r="OK17">
        <v>51</v>
      </c>
      <c r="OL17">
        <v>498</v>
      </c>
      <c r="OM17">
        <v>47</v>
      </c>
      <c r="ON17">
        <v>17</v>
      </c>
      <c r="OO17">
        <v>72</v>
      </c>
      <c r="OP17">
        <v>88</v>
      </c>
      <c r="OQ17">
        <v>39</v>
      </c>
      <c r="OR17">
        <v>5</v>
      </c>
      <c r="OS17">
        <v>7</v>
      </c>
      <c r="OT17">
        <v>72</v>
      </c>
      <c r="OU17">
        <v>17</v>
      </c>
      <c r="OV17">
        <v>8</v>
      </c>
      <c r="OW17">
        <v>90</v>
      </c>
      <c r="OX17">
        <v>118</v>
      </c>
      <c r="OY17">
        <v>24</v>
      </c>
      <c r="OZ17">
        <v>58</v>
      </c>
      <c r="PA17" s="1">
        <v>1639</v>
      </c>
      <c r="PB17">
        <v>7</v>
      </c>
      <c r="PC17">
        <v>131</v>
      </c>
      <c r="PD17">
        <v>95</v>
      </c>
      <c r="PE17">
        <v>3</v>
      </c>
      <c r="PF17">
        <v>7</v>
      </c>
      <c r="PG17">
        <v>0</v>
      </c>
      <c r="PH17">
        <v>43</v>
      </c>
      <c r="PI17">
        <v>6</v>
      </c>
      <c r="PJ17">
        <v>39</v>
      </c>
      <c r="PK17">
        <v>2</v>
      </c>
      <c r="PL17" s="1">
        <v>1206</v>
      </c>
      <c r="PM17">
        <v>1</v>
      </c>
      <c r="PN17">
        <v>13</v>
      </c>
      <c r="PO17">
        <v>0</v>
      </c>
      <c r="PP17">
        <v>35</v>
      </c>
      <c r="PQ17">
        <v>7</v>
      </c>
      <c r="PR17">
        <v>5</v>
      </c>
      <c r="PS17">
        <v>16</v>
      </c>
      <c r="PT17">
        <v>0</v>
      </c>
      <c r="PU17">
        <v>0</v>
      </c>
      <c r="PV17">
        <v>3</v>
      </c>
      <c r="PW17">
        <v>10</v>
      </c>
      <c r="PX17">
        <v>10</v>
      </c>
      <c r="PY17">
        <v>860</v>
      </c>
      <c r="PZ17">
        <v>8</v>
      </c>
      <c r="QA17">
        <v>18</v>
      </c>
      <c r="QB17">
        <v>21</v>
      </c>
      <c r="QC17">
        <v>0</v>
      </c>
      <c r="QD17">
        <v>6</v>
      </c>
      <c r="QE17">
        <v>222</v>
      </c>
      <c r="QF17">
        <v>44</v>
      </c>
      <c r="QG17">
        <v>17</v>
      </c>
      <c r="QH17">
        <v>26</v>
      </c>
      <c r="QI17">
        <v>1</v>
      </c>
      <c r="QJ17">
        <v>378</v>
      </c>
      <c r="QK17">
        <v>4</v>
      </c>
      <c r="QL17">
        <v>15</v>
      </c>
      <c r="QM17">
        <v>12</v>
      </c>
      <c r="QN17">
        <v>44</v>
      </c>
      <c r="QO17">
        <v>9</v>
      </c>
      <c r="QP17">
        <v>29</v>
      </c>
      <c r="QQ17">
        <v>6</v>
      </c>
      <c r="QR17" s="1">
        <v>7860</v>
      </c>
      <c r="QS17">
        <v>72</v>
      </c>
      <c r="QT17">
        <v>247</v>
      </c>
      <c r="QU17">
        <v>96</v>
      </c>
      <c r="QV17">
        <v>0</v>
      </c>
      <c r="QW17">
        <v>27</v>
      </c>
      <c r="QX17" s="1">
        <v>4541</v>
      </c>
      <c r="QY17">
        <v>21</v>
      </c>
      <c r="QZ17">
        <v>233</v>
      </c>
      <c r="RA17">
        <v>28</v>
      </c>
      <c r="RB17">
        <v>63</v>
      </c>
      <c r="RC17" s="1">
        <v>2040</v>
      </c>
      <c r="RD17">
        <v>67</v>
      </c>
      <c r="RE17">
        <v>46</v>
      </c>
      <c r="RF17">
        <v>17</v>
      </c>
      <c r="RG17">
        <v>106</v>
      </c>
      <c r="RH17">
        <v>114</v>
      </c>
      <c r="RI17">
        <v>23</v>
      </c>
      <c r="RJ17">
        <v>9</v>
      </c>
      <c r="RK17">
        <v>110</v>
      </c>
      <c r="RL17" s="1">
        <v>11892</v>
      </c>
      <c r="RM17">
        <v>81</v>
      </c>
      <c r="RN17">
        <v>123</v>
      </c>
      <c r="RO17">
        <v>63</v>
      </c>
      <c r="RP17">
        <v>103</v>
      </c>
      <c r="RQ17">
        <v>341</v>
      </c>
      <c r="RR17" s="1">
        <v>8595</v>
      </c>
      <c r="RS17">
        <v>951</v>
      </c>
      <c r="RT17">
        <v>89</v>
      </c>
      <c r="RU17">
        <v>209</v>
      </c>
      <c r="RV17">
        <v>23</v>
      </c>
      <c r="RW17">
        <v>53</v>
      </c>
      <c r="RX17">
        <v>87</v>
      </c>
      <c r="RY17">
        <v>55</v>
      </c>
      <c r="RZ17">
        <v>15</v>
      </c>
      <c r="SA17">
        <v>157</v>
      </c>
      <c r="SB17">
        <v>158</v>
      </c>
      <c r="SC17">
        <v>352</v>
      </c>
      <c r="SD17">
        <v>128</v>
      </c>
      <c r="SE17">
        <v>44</v>
      </c>
      <c r="SF17">
        <v>38</v>
      </c>
      <c r="SG17">
        <v>14</v>
      </c>
      <c r="SH17">
        <v>3</v>
      </c>
      <c r="SI17">
        <v>0</v>
      </c>
      <c r="SJ17">
        <v>30</v>
      </c>
      <c r="SK17">
        <v>39</v>
      </c>
      <c r="SL17">
        <v>57</v>
      </c>
      <c r="SM17">
        <v>63</v>
      </c>
      <c r="SN17">
        <v>0</v>
      </c>
      <c r="SO17">
        <v>21</v>
      </c>
      <c r="SP17">
        <v>62</v>
      </c>
      <c r="SQ17">
        <v>62</v>
      </c>
      <c r="SR17">
        <v>28</v>
      </c>
      <c r="SS17">
        <v>4</v>
      </c>
      <c r="ST17">
        <v>5</v>
      </c>
      <c r="SU17">
        <v>0</v>
      </c>
      <c r="SV17">
        <v>0</v>
      </c>
      <c r="SW17">
        <v>0</v>
      </c>
      <c r="SX17">
        <v>19</v>
      </c>
      <c r="SY17">
        <v>4</v>
      </c>
      <c r="SZ17">
        <v>4</v>
      </c>
      <c r="TA17">
        <v>0</v>
      </c>
      <c r="TB17">
        <v>0</v>
      </c>
    </row>
    <row r="18" spans="1:522" x14ac:dyDescent="0.2">
      <c r="A18" t="s">
        <v>16</v>
      </c>
      <c r="B18" t="s">
        <v>345</v>
      </c>
      <c r="C18" s="1">
        <v>50580</v>
      </c>
      <c r="D18">
        <v>152</v>
      </c>
      <c r="E18">
        <v>118</v>
      </c>
      <c r="F18">
        <v>0</v>
      </c>
      <c r="G18">
        <v>0</v>
      </c>
      <c r="H18">
        <v>1</v>
      </c>
      <c r="I18">
        <v>12</v>
      </c>
      <c r="J18">
        <v>8</v>
      </c>
      <c r="K18">
        <v>0</v>
      </c>
      <c r="L18">
        <v>1</v>
      </c>
      <c r="M18">
        <v>3</v>
      </c>
      <c r="N18">
        <v>9</v>
      </c>
      <c r="O18">
        <v>0</v>
      </c>
      <c r="P18">
        <v>54</v>
      </c>
      <c r="Q18">
        <v>6</v>
      </c>
      <c r="R18">
        <v>34</v>
      </c>
      <c r="S18">
        <v>14</v>
      </c>
      <c r="T18" s="1">
        <v>1032</v>
      </c>
      <c r="U18">
        <v>16</v>
      </c>
      <c r="V18">
        <v>13</v>
      </c>
      <c r="W18">
        <v>12</v>
      </c>
      <c r="X18">
        <v>3</v>
      </c>
      <c r="Y18">
        <v>5</v>
      </c>
      <c r="Z18">
        <v>65</v>
      </c>
      <c r="AA18">
        <v>83</v>
      </c>
      <c r="AB18">
        <v>13</v>
      </c>
      <c r="AC18">
        <v>683</v>
      </c>
      <c r="AD18">
        <v>28</v>
      </c>
      <c r="AE18">
        <v>16</v>
      </c>
      <c r="AF18">
        <v>27</v>
      </c>
      <c r="AG18">
        <v>1</v>
      </c>
      <c r="AH18">
        <v>27</v>
      </c>
      <c r="AI18">
        <v>6</v>
      </c>
      <c r="AJ18">
        <v>0</v>
      </c>
      <c r="AK18">
        <v>22</v>
      </c>
      <c r="AL18">
        <v>12</v>
      </c>
      <c r="AM18">
        <v>593</v>
      </c>
      <c r="AN18">
        <v>48</v>
      </c>
      <c r="AO18">
        <v>39</v>
      </c>
      <c r="AP18">
        <v>28</v>
      </c>
      <c r="AQ18">
        <v>9</v>
      </c>
      <c r="AR18">
        <v>51</v>
      </c>
      <c r="AS18">
        <v>26</v>
      </c>
      <c r="AT18">
        <v>114</v>
      </c>
      <c r="AU18">
        <v>17</v>
      </c>
      <c r="AV18">
        <v>8</v>
      </c>
      <c r="AW18">
        <v>171</v>
      </c>
      <c r="AX18">
        <v>27</v>
      </c>
      <c r="AY18">
        <v>11</v>
      </c>
      <c r="AZ18">
        <v>16</v>
      </c>
      <c r="BA18">
        <v>6</v>
      </c>
      <c r="BB18">
        <v>22</v>
      </c>
      <c r="BC18" s="1">
        <v>7064</v>
      </c>
      <c r="BD18">
        <v>6</v>
      </c>
      <c r="BE18">
        <v>12</v>
      </c>
      <c r="BF18">
        <v>10</v>
      </c>
      <c r="BG18">
        <v>0</v>
      </c>
      <c r="BH18">
        <v>4</v>
      </c>
      <c r="BI18">
        <v>11</v>
      </c>
      <c r="BJ18">
        <v>5</v>
      </c>
      <c r="BK18">
        <v>9</v>
      </c>
      <c r="BL18">
        <v>0</v>
      </c>
      <c r="BM18">
        <v>11</v>
      </c>
      <c r="BN18">
        <v>0</v>
      </c>
      <c r="BO18">
        <v>15</v>
      </c>
      <c r="BP18">
        <v>5</v>
      </c>
      <c r="BQ18">
        <v>7</v>
      </c>
      <c r="BR18">
        <v>7</v>
      </c>
      <c r="BS18">
        <v>5</v>
      </c>
      <c r="BT18">
        <v>1</v>
      </c>
      <c r="BU18">
        <v>0</v>
      </c>
      <c r="BV18">
        <v>6</v>
      </c>
      <c r="BW18">
        <v>2</v>
      </c>
      <c r="BX18">
        <v>11</v>
      </c>
      <c r="BY18">
        <v>36</v>
      </c>
      <c r="BZ18">
        <v>400</v>
      </c>
      <c r="CA18">
        <v>48</v>
      </c>
      <c r="CB18">
        <v>6</v>
      </c>
      <c r="CC18">
        <v>1</v>
      </c>
      <c r="CD18">
        <v>7</v>
      </c>
      <c r="CE18">
        <v>10</v>
      </c>
      <c r="CF18">
        <v>7</v>
      </c>
      <c r="CG18">
        <v>3</v>
      </c>
      <c r="CH18">
        <v>4</v>
      </c>
      <c r="CI18">
        <v>15</v>
      </c>
      <c r="CJ18">
        <v>10</v>
      </c>
      <c r="CK18">
        <v>0</v>
      </c>
      <c r="CL18">
        <v>15</v>
      </c>
      <c r="CM18">
        <v>57</v>
      </c>
      <c r="CN18">
        <v>0</v>
      </c>
      <c r="CO18">
        <v>14</v>
      </c>
      <c r="CP18">
        <v>4</v>
      </c>
      <c r="CQ18">
        <v>17</v>
      </c>
      <c r="CR18">
        <v>14</v>
      </c>
      <c r="CS18">
        <v>79</v>
      </c>
      <c r="CT18">
        <v>2</v>
      </c>
      <c r="CU18">
        <v>47</v>
      </c>
      <c r="CV18">
        <v>57</v>
      </c>
      <c r="CW18">
        <v>26</v>
      </c>
      <c r="CX18">
        <v>0</v>
      </c>
      <c r="CY18">
        <v>24</v>
      </c>
      <c r="CZ18">
        <v>1</v>
      </c>
      <c r="DA18">
        <v>6</v>
      </c>
      <c r="DB18">
        <v>4</v>
      </c>
      <c r="DC18">
        <v>22</v>
      </c>
      <c r="DD18">
        <v>16</v>
      </c>
      <c r="DE18">
        <v>18</v>
      </c>
      <c r="DF18">
        <v>46</v>
      </c>
      <c r="DG18">
        <v>60</v>
      </c>
      <c r="DH18">
        <v>504</v>
      </c>
      <c r="DI18">
        <v>25</v>
      </c>
      <c r="DJ18">
        <v>34</v>
      </c>
      <c r="DK18">
        <v>25</v>
      </c>
      <c r="DL18">
        <v>7</v>
      </c>
      <c r="DM18">
        <v>3</v>
      </c>
      <c r="DN18">
        <v>34</v>
      </c>
      <c r="DO18">
        <v>299</v>
      </c>
      <c r="DP18" s="1">
        <v>4135</v>
      </c>
      <c r="DQ18">
        <v>96</v>
      </c>
      <c r="DR18">
        <v>7</v>
      </c>
      <c r="DS18">
        <v>15</v>
      </c>
      <c r="DT18">
        <v>14</v>
      </c>
      <c r="DU18">
        <v>113</v>
      </c>
      <c r="DV18">
        <v>55</v>
      </c>
      <c r="DW18">
        <v>99</v>
      </c>
      <c r="DX18">
        <v>13</v>
      </c>
      <c r="DY18">
        <v>42</v>
      </c>
      <c r="DZ18">
        <v>14</v>
      </c>
      <c r="EA18">
        <v>31</v>
      </c>
      <c r="EB18">
        <v>29</v>
      </c>
      <c r="EC18">
        <v>8</v>
      </c>
      <c r="ED18">
        <v>4</v>
      </c>
      <c r="EE18">
        <v>143</v>
      </c>
      <c r="EF18">
        <v>11</v>
      </c>
      <c r="EG18">
        <v>0</v>
      </c>
      <c r="EH18">
        <v>2</v>
      </c>
      <c r="EI18">
        <v>2</v>
      </c>
      <c r="EJ18">
        <v>2</v>
      </c>
      <c r="EK18">
        <v>2</v>
      </c>
      <c r="EL18">
        <v>6</v>
      </c>
      <c r="EM18">
        <v>13</v>
      </c>
      <c r="EN18">
        <v>0</v>
      </c>
      <c r="EO18">
        <v>4</v>
      </c>
      <c r="EP18">
        <v>0</v>
      </c>
      <c r="EQ18">
        <v>9</v>
      </c>
      <c r="ER18">
        <v>49</v>
      </c>
      <c r="ES18">
        <v>0</v>
      </c>
      <c r="ET18">
        <v>3</v>
      </c>
      <c r="EU18">
        <v>7</v>
      </c>
      <c r="EV18">
        <v>0</v>
      </c>
      <c r="EW18">
        <v>2</v>
      </c>
      <c r="EX18" s="1">
        <v>21812</v>
      </c>
      <c r="EY18">
        <v>47</v>
      </c>
      <c r="EZ18">
        <v>44</v>
      </c>
      <c r="FA18" s="1">
        <v>1881</v>
      </c>
      <c r="FB18">
        <v>107</v>
      </c>
      <c r="FC18">
        <v>53</v>
      </c>
      <c r="FD18">
        <v>269</v>
      </c>
      <c r="FE18">
        <v>36</v>
      </c>
      <c r="FF18">
        <v>111</v>
      </c>
      <c r="FG18">
        <v>16</v>
      </c>
      <c r="FH18">
        <v>49</v>
      </c>
      <c r="FI18">
        <v>79</v>
      </c>
      <c r="FJ18">
        <v>46</v>
      </c>
      <c r="FK18">
        <v>592</v>
      </c>
      <c r="FL18" s="1">
        <v>2226</v>
      </c>
      <c r="FM18" s="1">
        <v>7013</v>
      </c>
      <c r="FN18" s="1">
        <v>2212</v>
      </c>
      <c r="FO18">
        <v>36</v>
      </c>
      <c r="FP18">
        <v>347</v>
      </c>
      <c r="FQ18" s="1">
        <v>1397</v>
      </c>
      <c r="FR18">
        <v>670</v>
      </c>
      <c r="FS18">
        <v>429</v>
      </c>
      <c r="FT18">
        <v>50</v>
      </c>
      <c r="FU18">
        <v>102</v>
      </c>
      <c r="FV18">
        <v>863</v>
      </c>
      <c r="FW18">
        <v>74</v>
      </c>
      <c r="FX18">
        <v>90</v>
      </c>
      <c r="FY18">
        <v>76</v>
      </c>
      <c r="FZ18">
        <v>81</v>
      </c>
      <c r="GA18">
        <v>931</v>
      </c>
      <c r="GB18">
        <v>139</v>
      </c>
      <c r="GC18">
        <v>573</v>
      </c>
      <c r="GD18">
        <v>38</v>
      </c>
      <c r="GE18">
        <v>36</v>
      </c>
      <c r="GF18">
        <v>51</v>
      </c>
      <c r="GG18">
        <v>403</v>
      </c>
      <c r="GH18">
        <v>37</v>
      </c>
      <c r="GI18">
        <v>6</v>
      </c>
      <c r="GJ18">
        <v>94</v>
      </c>
      <c r="GK18">
        <v>75</v>
      </c>
      <c r="GL18">
        <v>45</v>
      </c>
      <c r="GM18">
        <v>0</v>
      </c>
      <c r="GN18">
        <v>4</v>
      </c>
      <c r="GO18">
        <v>73</v>
      </c>
      <c r="GP18">
        <v>23</v>
      </c>
      <c r="GQ18">
        <v>11</v>
      </c>
      <c r="GR18">
        <v>110</v>
      </c>
      <c r="GS18">
        <v>115</v>
      </c>
      <c r="GT18">
        <v>30</v>
      </c>
      <c r="GU18">
        <v>22</v>
      </c>
      <c r="GV18" s="1">
        <v>1468</v>
      </c>
      <c r="GW18">
        <v>20</v>
      </c>
      <c r="GX18">
        <v>134</v>
      </c>
      <c r="GY18">
        <v>94</v>
      </c>
      <c r="GZ18">
        <v>3</v>
      </c>
      <c r="HA18">
        <v>13</v>
      </c>
      <c r="HB18">
        <v>5</v>
      </c>
      <c r="HC18">
        <v>47</v>
      </c>
      <c r="HD18">
        <v>5</v>
      </c>
      <c r="HE18">
        <v>4</v>
      </c>
      <c r="HF18">
        <v>3</v>
      </c>
      <c r="HG18">
        <v>943</v>
      </c>
      <c r="HH18">
        <v>12</v>
      </c>
      <c r="HI18">
        <v>34</v>
      </c>
      <c r="HJ18">
        <v>6</v>
      </c>
      <c r="HK18">
        <v>14</v>
      </c>
      <c r="HL18">
        <v>20</v>
      </c>
      <c r="HM18">
        <v>11</v>
      </c>
      <c r="HN18">
        <v>24</v>
      </c>
      <c r="HO18">
        <v>34</v>
      </c>
      <c r="HP18">
        <v>10</v>
      </c>
      <c r="HQ18">
        <v>21</v>
      </c>
      <c r="HR18">
        <v>11</v>
      </c>
      <c r="HS18">
        <v>0</v>
      </c>
      <c r="HT18">
        <v>798</v>
      </c>
      <c r="HU18">
        <v>19</v>
      </c>
      <c r="HV18">
        <v>1</v>
      </c>
      <c r="HW18">
        <v>3</v>
      </c>
      <c r="HX18">
        <v>0</v>
      </c>
      <c r="HY18">
        <v>19</v>
      </c>
      <c r="HZ18">
        <v>217</v>
      </c>
      <c r="IA18">
        <v>32</v>
      </c>
      <c r="IB18">
        <v>24</v>
      </c>
      <c r="IC18">
        <v>20</v>
      </c>
      <c r="ID18">
        <v>9</v>
      </c>
      <c r="IE18">
        <v>317</v>
      </c>
      <c r="IF18">
        <v>17</v>
      </c>
      <c r="IG18">
        <v>13</v>
      </c>
      <c r="IH18">
        <v>16</v>
      </c>
      <c r="II18">
        <v>37</v>
      </c>
      <c r="IJ18">
        <v>25</v>
      </c>
      <c r="IK18">
        <v>22</v>
      </c>
      <c r="IL18">
        <v>7</v>
      </c>
      <c r="IM18" s="1">
        <v>6565</v>
      </c>
      <c r="IN18">
        <v>93</v>
      </c>
      <c r="IO18">
        <v>170</v>
      </c>
      <c r="IP18">
        <v>132</v>
      </c>
      <c r="IQ18">
        <v>11</v>
      </c>
      <c r="IR18">
        <v>31</v>
      </c>
      <c r="IS18" s="1">
        <v>3802</v>
      </c>
      <c r="IT18">
        <v>18</v>
      </c>
      <c r="IU18">
        <v>179</v>
      </c>
      <c r="IV18">
        <v>14</v>
      </c>
      <c r="IW18">
        <v>46</v>
      </c>
      <c r="IX18" s="1">
        <v>1693</v>
      </c>
      <c r="IY18">
        <v>79</v>
      </c>
      <c r="IZ18">
        <v>25</v>
      </c>
      <c r="JA18">
        <v>20</v>
      </c>
      <c r="JB18">
        <v>87</v>
      </c>
      <c r="JC18">
        <v>76</v>
      </c>
      <c r="JD18">
        <v>39</v>
      </c>
      <c r="JE18">
        <v>5</v>
      </c>
      <c r="JF18">
        <v>45</v>
      </c>
      <c r="JG18" s="1">
        <v>10994</v>
      </c>
      <c r="JH18">
        <v>88</v>
      </c>
      <c r="JI18">
        <v>95</v>
      </c>
      <c r="JJ18">
        <v>43</v>
      </c>
      <c r="JK18">
        <v>103</v>
      </c>
      <c r="JL18">
        <v>367</v>
      </c>
      <c r="JM18" s="1">
        <v>7995</v>
      </c>
      <c r="JN18">
        <v>755</v>
      </c>
      <c r="JO18">
        <v>114</v>
      </c>
      <c r="JP18">
        <v>199</v>
      </c>
      <c r="JQ18">
        <v>26</v>
      </c>
      <c r="JR18">
        <v>76</v>
      </c>
      <c r="JS18">
        <v>48</v>
      </c>
      <c r="JT18">
        <v>18</v>
      </c>
      <c r="JU18">
        <v>59</v>
      </c>
      <c r="JV18">
        <v>187</v>
      </c>
      <c r="JW18">
        <v>124</v>
      </c>
      <c r="JX18">
        <v>347</v>
      </c>
      <c r="JY18">
        <v>109</v>
      </c>
      <c r="JZ18">
        <v>28</v>
      </c>
      <c r="KA18">
        <v>30</v>
      </c>
      <c r="KB18">
        <v>6</v>
      </c>
      <c r="KC18">
        <v>0</v>
      </c>
      <c r="KD18">
        <v>12</v>
      </c>
      <c r="KE18">
        <v>15</v>
      </c>
      <c r="KF18">
        <v>15</v>
      </c>
      <c r="KG18">
        <v>66</v>
      </c>
      <c r="KH18">
        <v>69</v>
      </c>
      <c r="KI18">
        <v>0</v>
      </c>
      <c r="KJ18">
        <v>0</v>
      </c>
      <c r="KK18">
        <v>25</v>
      </c>
      <c r="KL18">
        <v>25</v>
      </c>
      <c r="KM18">
        <v>23</v>
      </c>
      <c r="KN18">
        <v>0</v>
      </c>
      <c r="KO18">
        <v>0</v>
      </c>
      <c r="KP18">
        <v>0</v>
      </c>
      <c r="KQ18">
        <v>0</v>
      </c>
      <c r="KR18">
        <v>6</v>
      </c>
      <c r="KS18">
        <v>17</v>
      </c>
      <c r="KT18">
        <v>0</v>
      </c>
      <c r="KU18">
        <v>0</v>
      </c>
      <c r="KV18">
        <v>0</v>
      </c>
      <c r="KW18">
        <v>0</v>
      </c>
      <c r="KX18">
        <v>79</v>
      </c>
      <c r="KY18">
        <v>2</v>
      </c>
      <c r="KZ18">
        <v>47</v>
      </c>
      <c r="LA18">
        <v>57</v>
      </c>
      <c r="LB18">
        <v>26</v>
      </c>
      <c r="LC18">
        <v>0</v>
      </c>
      <c r="LD18">
        <v>24</v>
      </c>
      <c r="LE18">
        <v>1</v>
      </c>
      <c r="LF18">
        <v>6</v>
      </c>
      <c r="LG18">
        <v>4</v>
      </c>
      <c r="LH18">
        <v>22</v>
      </c>
      <c r="LI18">
        <v>16</v>
      </c>
      <c r="LJ18">
        <v>18</v>
      </c>
      <c r="LK18">
        <v>46</v>
      </c>
      <c r="LL18">
        <v>60</v>
      </c>
      <c r="LM18">
        <v>504</v>
      </c>
      <c r="LN18">
        <v>25</v>
      </c>
      <c r="LO18">
        <v>34</v>
      </c>
      <c r="LP18">
        <v>25</v>
      </c>
      <c r="LQ18">
        <v>7</v>
      </c>
      <c r="LR18">
        <v>3</v>
      </c>
      <c r="LS18">
        <v>34</v>
      </c>
      <c r="LT18">
        <v>299</v>
      </c>
      <c r="LU18" s="1">
        <v>4135</v>
      </c>
      <c r="LV18">
        <v>96</v>
      </c>
      <c r="LW18">
        <v>7</v>
      </c>
      <c r="LX18">
        <v>15</v>
      </c>
      <c r="LY18">
        <v>14</v>
      </c>
      <c r="LZ18">
        <v>113</v>
      </c>
      <c r="MA18">
        <v>55</v>
      </c>
      <c r="MB18">
        <v>99</v>
      </c>
      <c r="MC18">
        <v>13</v>
      </c>
      <c r="MD18">
        <v>42</v>
      </c>
      <c r="ME18">
        <v>14</v>
      </c>
      <c r="MF18">
        <v>31</v>
      </c>
      <c r="MG18">
        <v>29</v>
      </c>
      <c r="MH18">
        <v>8</v>
      </c>
      <c r="MI18">
        <v>4</v>
      </c>
      <c r="MJ18">
        <v>143</v>
      </c>
      <c r="MK18">
        <v>11</v>
      </c>
      <c r="ML18">
        <v>0</v>
      </c>
      <c r="MM18">
        <v>2</v>
      </c>
      <c r="MN18">
        <v>2</v>
      </c>
      <c r="MO18">
        <v>2</v>
      </c>
      <c r="MP18">
        <v>2</v>
      </c>
      <c r="MQ18">
        <v>6</v>
      </c>
      <c r="MR18">
        <v>13</v>
      </c>
      <c r="MS18">
        <v>0</v>
      </c>
      <c r="MT18">
        <v>4</v>
      </c>
      <c r="MU18">
        <v>0</v>
      </c>
      <c r="MV18">
        <v>9</v>
      </c>
      <c r="MW18">
        <v>49</v>
      </c>
      <c r="MX18">
        <v>0</v>
      </c>
      <c r="MY18">
        <v>3</v>
      </c>
      <c r="MZ18">
        <v>7</v>
      </c>
      <c r="NA18">
        <v>0</v>
      </c>
      <c r="NB18">
        <v>2</v>
      </c>
      <c r="NC18" s="1">
        <v>21812</v>
      </c>
      <c r="ND18">
        <v>47</v>
      </c>
      <c r="NE18">
        <v>44</v>
      </c>
      <c r="NF18" s="1">
        <v>1881</v>
      </c>
      <c r="NG18">
        <v>107</v>
      </c>
      <c r="NH18">
        <v>53</v>
      </c>
      <c r="NI18">
        <v>269</v>
      </c>
      <c r="NJ18">
        <v>36</v>
      </c>
      <c r="NK18">
        <v>111</v>
      </c>
      <c r="NL18">
        <v>16</v>
      </c>
      <c r="NM18">
        <v>49</v>
      </c>
      <c r="NN18">
        <v>79</v>
      </c>
      <c r="NO18">
        <v>46</v>
      </c>
      <c r="NP18">
        <v>592</v>
      </c>
      <c r="NQ18" s="1">
        <v>2226</v>
      </c>
      <c r="NR18" s="1">
        <v>7013</v>
      </c>
      <c r="NS18" s="1">
        <v>2212</v>
      </c>
      <c r="NT18">
        <v>36</v>
      </c>
      <c r="NU18">
        <v>347</v>
      </c>
      <c r="NV18" s="1">
        <v>1397</v>
      </c>
      <c r="NW18">
        <v>670</v>
      </c>
      <c r="NX18">
        <v>429</v>
      </c>
      <c r="NY18">
        <v>50</v>
      </c>
      <c r="NZ18">
        <v>102</v>
      </c>
      <c r="OA18">
        <v>863</v>
      </c>
      <c r="OB18">
        <v>74</v>
      </c>
      <c r="OC18">
        <v>90</v>
      </c>
      <c r="OD18">
        <v>76</v>
      </c>
      <c r="OE18">
        <v>81</v>
      </c>
      <c r="OF18">
        <v>931</v>
      </c>
      <c r="OG18">
        <v>139</v>
      </c>
      <c r="OH18">
        <v>573</v>
      </c>
      <c r="OI18">
        <v>38</v>
      </c>
      <c r="OJ18">
        <v>36</v>
      </c>
      <c r="OK18">
        <v>51</v>
      </c>
      <c r="OL18">
        <v>403</v>
      </c>
      <c r="OM18">
        <v>37</v>
      </c>
      <c r="ON18">
        <v>6</v>
      </c>
      <c r="OO18">
        <v>94</v>
      </c>
      <c r="OP18">
        <v>75</v>
      </c>
      <c r="OQ18">
        <v>45</v>
      </c>
      <c r="OR18">
        <v>0</v>
      </c>
      <c r="OS18">
        <v>4</v>
      </c>
      <c r="OT18">
        <v>73</v>
      </c>
      <c r="OU18">
        <v>23</v>
      </c>
      <c r="OV18">
        <v>11</v>
      </c>
      <c r="OW18">
        <v>110</v>
      </c>
      <c r="OX18">
        <v>115</v>
      </c>
      <c r="OY18">
        <v>30</v>
      </c>
      <c r="OZ18">
        <v>22</v>
      </c>
      <c r="PA18" s="1">
        <v>1468</v>
      </c>
      <c r="PB18">
        <v>20</v>
      </c>
      <c r="PC18">
        <v>134</v>
      </c>
      <c r="PD18">
        <v>94</v>
      </c>
      <c r="PE18">
        <v>3</v>
      </c>
      <c r="PF18">
        <v>13</v>
      </c>
      <c r="PG18">
        <v>5</v>
      </c>
      <c r="PH18">
        <v>47</v>
      </c>
      <c r="PI18">
        <v>5</v>
      </c>
      <c r="PJ18">
        <v>4</v>
      </c>
      <c r="PK18">
        <v>3</v>
      </c>
      <c r="PL18">
        <v>943</v>
      </c>
      <c r="PM18">
        <v>12</v>
      </c>
      <c r="PN18">
        <v>34</v>
      </c>
      <c r="PO18">
        <v>6</v>
      </c>
      <c r="PP18">
        <v>14</v>
      </c>
      <c r="PQ18">
        <v>20</v>
      </c>
      <c r="PR18">
        <v>11</v>
      </c>
      <c r="PS18">
        <v>24</v>
      </c>
      <c r="PT18">
        <v>34</v>
      </c>
      <c r="PU18">
        <v>10</v>
      </c>
      <c r="PV18">
        <v>21</v>
      </c>
      <c r="PW18">
        <v>11</v>
      </c>
      <c r="PX18">
        <v>0</v>
      </c>
      <c r="PY18">
        <v>798</v>
      </c>
      <c r="PZ18">
        <v>19</v>
      </c>
      <c r="QA18">
        <v>1</v>
      </c>
      <c r="QB18">
        <v>3</v>
      </c>
      <c r="QC18">
        <v>0</v>
      </c>
      <c r="QD18">
        <v>19</v>
      </c>
      <c r="QE18">
        <v>217</v>
      </c>
      <c r="QF18">
        <v>32</v>
      </c>
      <c r="QG18">
        <v>24</v>
      </c>
      <c r="QH18">
        <v>20</v>
      </c>
      <c r="QI18">
        <v>9</v>
      </c>
      <c r="QJ18">
        <v>317</v>
      </c>
      <c r="QK18">
        <v>17</v>
      </c>
      <c r="QL18">
        <v>13</v>
      </c>
      <c r="QM18">
        <v>16</v>
      </c>
      <c r="QN18">
        <v>37</v>
      </c>
      <c r="QO18">
        <v>25</v>
      </c>
      <c r="QP18">
        <v>22</v>
      </c>
      <c r="QQ18">
        <v>7</v>
      </c>
      <c r="QR18" s="1">
        <v>6565</v>
      </c>
      <c r="QS18">
        <v>93</v>
      </c>
      <c r="QT18">
        <v>170</v>
      </c>
      <c r="QU18">
        <v>132</v>
      </c>
      <c r="QV18">
        <v>11</v>
      </c>
      <c r="QW18">
        <v>31</v>
      </c>
      <c r="QX18" s="1">
        <v>3802</v>
      </c>
      <c r="QY18">
        <v>18</v>
      </c>
      <c r="QZ18">
        <v>179</v>
      </c>
      <c r="RA18">
        <v>14</v>
      </c>
      <c r="RB18">
        <v>46</v>
      </c>
      <c r="RC18" s="1">
        <v>1693</v>
      </c>
      <c r="RD18">
        <v>79</v>
      </c>
      <c r="RE18">
        <v>25</v>
      </c>
      <c r="RF18">
        <v>20</v>
      </c>
      <c r="RG18">
        <v>87</v>
      </c>
      <c r="RH18">
        <v>76</v>
      </c>
      <c r="RI18">
        <v>39</v>
      </c>
      <c r="RJ18">
        <v>5</v>
      </c>
      <c r="RK18">
        <v>45</v>
      </c>
      <c r="RL18" s="1">
        <v>10994</v>
      </c>
      <c r="RM18">
        <v>88</v>
      </c>
      <c r="RN18">
        <v>95</v>
      </c>
      <c r="RO18">
        <v>43</v>
      </c>
      <c r="RP18">
        <v>103</v>
      </c>
      <c r="RQ18">
        <v>367</v>
      </c>
      <c r="RR18" s="1">
        <v>7995</v>
      </c>
      <c r="RS18">
        <v>755</v>
      </c>
      <c r="RT18">
        <v>114</v>
      </c>
      <c r="RU18">
        <v>199</v>
      </c>
      <c r="RV18">
        <v>26</v>
      </c>
      <c r="RW18">
        <v>76</v>
      </c>
      <c r="RX18">
        <v>48</v>
      </c>
      <c r="RY18">
        <v>18</v>
      </c>
      <c r="RZ18">
        <v>59</v>
      </c>
      <c r="SA18">
        <v>187</v>
      </c>
      <c r="SB18">
        <v>124</v>
      </c>
      <c r="SC18">
        <v>347</v>
      </c>
      <c r="SD18">
        <v>109</v>
      </c>
      <c r="SE18">
        <v>28</v>
      </c>
      <c r="SF18">
        <v>30</v>
      </c>
      <c r="SG18">
        <v>6</v>
      </c>
      <c r="SH18">
        <v>0</v>
      </c>
      <c r="SI18">
        <v>12</v>
      </c>
      <c r="SJ18">
        <v>15</v>
      </c>
      <c r="SK18">
        <v>15</v>
      </c>
      <c r="SL18">
        <v>66</v>
      </c>
      <c r="SM18">
        <v>69</v>
      </c>
      <c r="SN18">
        <v>0</v>
      </c>
      <c r="SO18">
        <v>0</v>
      </c>
      <c r="SP18">
        <v>25</v>
      </c>
      <c r="SQ18">
        <v>25</v>
      </c>
      <c r="SR18">
        <v>23</v>
      </c>
      <c r="SS18">
        <v>0</v>
      </c>
      <c r="ST18">
        <v>0</v>
      </c>
      <c r="SU18">
        <v>0</v>
      </c>
      <c r="SV18">
        <v>0</v>
      </c>
      <c r="SW18">
        <v>6</v>
      </c>
      <c r="SX18">
        <v>17</v>
      </c>
      <c r="SY18">
        <v>0</v>
      </c>
      <c r="SZ18">
        <v>0</v>
      </c>
      <c r="TA18">
        <v>0</v>
      </c>
      <c r="TB18">
        <v>0</v>
      </c>
    </row>
    <row r="19" spans="1:522" x14ac:dyDescent="0.2">
      <c r="A19" t="s">
        <v>17</v>
      </c>
      <c r="B19" t="s">
        <v>345</v>
      </c>
      <c r="C19" s="1">
        <v>47337</v>
      </c>
      <c r="D19">
        <v>213</v>
      </c>
      <c r="E19">
        <v>163</v>
      </c>
      <c r="F19">
        <v>5</v>
      </c>
      <c r="G19">
        <v>1</v>
      </c>
      <c r="H19">
        <v>0</v>
      </c>
      <c r="I19">
        <v>16</v>
      </c>
      <c r="J19">
        <v>11</v>
      </c>
      <c r="K19">
        <v>0</v>
      </c>
      <c r="L19">
        <v>0</v>
      </c>
      <c r="M19">
        <v>3</v>
      </c>
      <c r="N19">
        <v>14</v>
      </c>
      <c r="O19">
        <v>0</v>
      </c>
      <c r="P19">
        <v>98</v>
      </c>
      <c r="Q19">
        <v>10</v>
      </c>
      <c r="R19">
        <v>71</v>
      </c>
      <c r="S19">
        <v>17</v>
      </c>
      <c r="T19">
        <v>528</v>
      </c>
      <c r="U19">
        <v>6</v>
      </c>
      <c r="V19">
        <v>5</v>
      </c>
      <c r="W19">
        <v>5</v>
      </c>
      <c r="X19">
        <v>3</v>
      </c>
      <c r="Y19">
        <v>7</v>
      </c>
      <c r="Z19">
        <v>31</v>
      </c>
      <c r="AA19">
        <v>27</v>
      </c>
      <c r="AB19">
        <v>7</v>
      </c>
      <c r="AC19">
        <v>372</v>
      </c>
      <c r="AD19">
        <v>10</v>
      </c>
      <c r="AE19">
        <v>6</v>
      </c>
      <c r="AF19">
        <v>19</v>
      </c>
      <c r="AG19">
        <v>0</v>
      </c>
      <c r="AH19">
        <v>8</v>
      </c>
      <c r="AI19">
        <v>4</v>
      </c>
      <c r="AJ19">
        <v>1</v>
      </c>
      <c r="AK19">
        <v>13</v>
      </c>
      <c r="AL19">
        <v>4</v>
      </c>
      <c r="AM19">
        <v>301</v>
      </c>
      <c r="AN19">
        <v>18</v>
      </c>
      <c r="AO19">
        <v>10</v>
      </c>
      <c r="AP19">
        <v>12</v>
      </c>
      <c r="AQ19">
        <v>3</v>
      </c>
      <c r="AR19">
        <v>18</v>
      </c>
      <c r="AS19">
        <v>13</v>
      </c>
      <c r="AT19">
        <v>43</v>
      </c>
      <c r="AU19">
        <v>9</v>
      </c>
      <c r="AV19">
        <v>4</v>
      </c>
      <c r="AW19">
        <v>128</v>
      </c>
      <c r="AX19">
        <v>16</v>
      </c>
      <c r="AY19">
        <v>8</v>
      </c>
      <c r="AZ19">
        <v>8</v>
      </c>
      <c r="BA19">
        <v>1</v>
      </c>
      <c r="BB19">
        <v>10</v>
      </c>
      <c r="BC19" s="1">
        <v>6832</v>
      </c>
      <c r="BD19">
        <v>3</v>
      </c>
      <c r="BE19">
        <v>6</v>
      </c>
      <c r="BF19">
        <v>5</v>
      </c>
      <c r="BG19">
        <v>0</v>
      </c>
      <c r="BH19">
        <v>2</v>
      </c>
      <c r="BI19">
        <v>6</v>
      </c>
      <c r="BJ19">
        <v>4</v>
      </c>
      <c r="BK19">
        <v>6</v>
      </c>
      <c r="BL19">
        <v>0</v>
      </c>
      <c r="BM19">
        <v>9</v>
      </c>
      <c r="BN19">
        <v>2</v>
      </c>
      <c r="BO19">
        <v>11</v>
      </c>
      <c r="BP19">
        <v>2</v>
      </c>
      <c r="BQ19">
        <v>9</v>
      </c>
      <c r="BR19">
        <v>4</v>
      </c>
      <c r="BS19">
        <v>3</v>
      </c>
      <c r="BT19">
        <v>2</v>
      </c>
      <c r="BU19">
        <v>0</v>
      </c>
      <c r="BV19">
        <v>4</v>
      </c>
      <c r="BW19">
        <v>1</v>
      </c>
      <c r="BX19">
        <v>9</v>
      </c>
      <c r="BY19">
        <v>35</v>
      </c>
      <c r="BZ19">
        <v>367</v>
      </c>
      <c r="CA19">
        <v>48</v>
      </c>
      <c r="CB19">
        <v>11</v>
      </c>
      <c r="CC19">
        <v>2</v>
      </c>
      <c r="CD19">
        <v>4</v>
      </c>
      <c r="CE19">
        <v>14</v>
      </c>
      <c r="CF19">
        <v>11</v>
      </c>
      <c r="CG19">
        <v>4</v>
      </c>
      <c r="CH19">
        <v>9</v>
      </c>
      <c r="CI19">
        <v>12</v>
      </c>
      <c r="CJ19">
        <v>11</v>
      </c>
      <c r="CK19">
        <v>0</v>
      </c>
      <c r="CL19">
        <v>10</v>
      </c>
      <c r="CM19">
        <v>47</v>
      </c>
      <c r="CN19">
        <v>0</v>
      </c>
      <c r="CO19">
        <v>14</v>
      </c>
      <c r="CP19">
        <v>2</v>
      </c>
      <c r="CQ19">
        <v>10</v>
      </c>
      <c r="CR19">
        <v>18</v>
      </c>
      <c r="CS19">
        <v>77</v>
      </c>
      <c r="CT19">
        <v>2</v>
      </c>
      <c r="CU19">
        <v>39</v>
      </c>
      <c r="CV19">
        <v>50</v>
      </c>
      <c r="CW19">
        <v>22</v>
      </c>
      <c r="CX19">
        <v>3</v>
      </c>
      <c r="CY19">
        <v>21</v>
      </c>
      <c r="CZ19">
        <v>2</v>
      </c>
      <c r="DA19">
        <v>5</v>
      </c>
      <c r="DB19">
        <v>5</v>
      </c>
      <c r="DC19">
        <v>21</v>
      </c>
      <c r="DD19">
        <v>24</v>
      </c>
      <c r="DE19">
        <v>16</v>
      </c>
      <c r="DF19">
        <v>30</v>
      </c>
      <c r="DG19">
        <v>61</v>
      </c>
      <c r="DH19">
        <v>484</v>
      </c>
      <c r="DI19">
        <v>25</v>
      </c>
      <c r="DJ19">
        <v>32</v>
      </c>
      <c r="DK19">
        <v>22</v>
      </c>
      <c r="DL19">
        <v>10</v>
      </c>
      <c r="DM19">
        <v>4</v>
      </c>
      <c r="DN19">
        <v>38</v>
      </c>
      <c r="DO19">
        <v>323</v>
      </c>
      <c r="DP19" s="1">
        <v>4007</v>
      </c>
      <c r="DQ19">
        <v>86</v>
      </c>
      <c r="DR19">
        <v>5</v>
      </c>
      <c r="DS19">
        <v>21</v>
      </c>
      <c r="DT19">
        <v>7</v>
      </c>
      <c r="DU19">
        <v>144</v>
      </c>
      <c r="DV19">
        <v>43</v>
      </c>
      <c r="DW19">
        <v>84</v>
      </c>
      <c r="DX19">
        <v>15</v>
      </c>
      <c r="DY19">
        <v>53</v>
      </c>
      <c r="DZ19">
        <v>10</v>
      </c>
      <c r="EA19">
        <v>28</v>
      </c>
      <c r="EB19">
        <v>28</v>
      </c>
      <c r="EC19">
        <v>4</v>
      </c>
      <c r="ED19">
        <v>4</v>
      </c>
      <c r="EE19">
        <v>154</v>
      </c>
      <c r="EF19">
        <v>18</v>
      </c>
      <c r="EG19">
        <v>0</v>
      </c>
      <c r="EH19">
        <v>3</v>
      </c>
      <c r="EI19">
        <v>3</v>
      </c>
      <c r="EJ19">
        <v>4</v>
      </c>
      <c r="EK19">
        <v>1</v>
      </c>
      <c r="EL19">
        <v>3</v>
      </c>
      <c r="EM19">
        <v>8</v>
      </c>
      <c r="EN19">
        <v>1</v>
      </c>
      <c r="EO19">
        <v>1</v>
      </c>
      <c r="EP19">
        <v>3</v>
      </c>
      <c r="EQ19">
        <v>4</v>
      </c>
      <c r="ER19">
        <v>46</v>
      </c>
      <c r="ES19">
        <v>0</v>
      </c>
      <c r="ET19">
        <v>3</v>
      </c>
      <c r="EU19">
        <v>5</v>
      </c>
      <c r="EV19">
        <v>0</v>
      </c>
      <c r="EW19">
        <v>3</v>
      </c>
      <c r="EX19" s="1">
        <v>21312</v>
      </c>
      <c r="EY19">
        <v>54</v>
      </c>
      <c r="EZ19">
        <v>42</v>
      </c>
      <c r="FA19" s="1">
        <v>1811</v>
      </c>
      <c r="FB19">
        <v>100</v>
      </c>
      <c r="FC19">
        <v>50</v>
      </c>
      <c r="FD19">
        <v>268</v>
      </c>
      <c r="FE19">
        <v>35</v>
      </c>
      <c r="FF19">
        <v>112</v>
      </c>
      <c r="FG19">
        <v>24</v>
      </c>
      <c r="FH19">
        <v>64</v>
      </c>
      <c r="FI19">
        <v>97</v>
      </c>
      <c r="FJ19">
        <v>36</v>
      </c>
      <c r="FK19">
        <v>597</v>
      </c>
      <c r="FL19" s="1">
        <v>2171</v>
      </c>
      <c r="FM19" s="1">
        <v>6738</v>
      </c>
      <c r="FN19" s="1">
        <v>2272</v>
      </c>
      <c r="FO19">
        <v>58</v>
      </c>
      <c r="FP19">
        <v>327</v>
      </c>
      <c r="FQ19" s="1">
        <v>1329</v>
      </c>
      <c r="FR19">
        <v>589</v>
      </c>
      <c r="FS19">
        <v>461</v>
      </c>
      <c r="FT19">
        <v>53</v>
      </c>
      <c r="FU19">
        <v>96</v>
      </c>
      <c r="FV19">
        <v>921</v>
      </c>
      <c r="FW19">
        <v>71</v>
      </c>
      <c r="FX19">
        <v>81</v>
      </c>
      <c r="FY19">
        <v>70</v>
      </c>
      <c r="FZ19">
        <v>73</v>
      </c>
      <c r="GA19">
        <v>897</v>
      </c>
      <c r="GB19">
        <v>128</v>
      </c>
      <c r="GC19">
        <v>572</v>
      </c>
      <c r="GD19">
        <v>36</v>
      </c>
      <c r="GE19">
        <v>38</v>
      </c>
      <c r="GF19">
        <v>45</v>
      </c>
      <c r="GG19">
        <v>404</v>
      </c>
      <c r="GH19">
        <v>38</v>
      </c>
      <c r="GI19">
        <v>10</v>
      </c>
      <c r="GJ19">
        <v>76</v>
      </c>
      <c r="GK19">
        <v>74</v>
      </c>
      <c r="GL19">
        <v>39</v>
      </c>
      <c r="GM19">
        <v>2</v>
      </c>
      <c r="GN19">
        <v>5</v>
      </c>
      <c r="GO19">
        <v>66</v>
      </c>
      <c r="GP19">
        <v>18</v>
      </c>
      <c r="GQ19">
        <v>9</v>
      </c>
      <c r="GR19">
        <v>91</v>
      </c>
      <c r="GS19">
        <v>105</v>
      </c>
      <c r="GT19">
        <v>24</v>
      </c>
      <c r="GU19">
        <v>35</v>
      </c>
      <c r="GV19" s="1">
        <v>1194</v>
      </c>
      <c r="GW19">
        <v>10</v>
      </c>
      <c r="GX19">
        <v>93</v>
      </c>
      <c r="GY19">
        <v>68</v>
      </c>
      <c r="GZ19">
        <v>2</v>
      </c>
      <c r="HA19">
        <v>7</v>
      </c>
      <c r="HB19">
        <v>2</v>
      </c>
      <c r="HC19">
        <v>34</v>
      </c>
      <c r="HD19">
        <v>5</v>
      </c>
      <c r="HE19">
        <v>16</v>
      </c>
      <c r="HF19">
        <v>2</v>
      </c>
      <c r="HG19">
        <v>838</v>
      </c>
      <c r="HH19">
        <v>5</v>
      </c>
      <c r="HI19">
        <v>18</v>
      </c>
      <c r="HJ19">
        <v>2</v>
      </c>
      <c r="HK19">
        <v>19</v>
      </c>
      <c r="HL19">
        <v>11</v>
      </c>
      <c r="HM19">
        <v>7</v>
      </c>
      <c r="HN19">
        <v>15</v>
      </c>
      <c r="HO19">
        <v>14</v>
      </c>
      <c r="HP19">
        <v>5</v>
      </c>
      <c r="HQ19">
        <v>9</v>
      </c>
      <c r="HR19">
        <v>8</v>
      </c>
      <c r="HS19">
        <v>4</v>
      </c>
      <c r="HT19">
        <v>792</v>
      </c>
      <c r="HU19">
        <v>15</v>
      </c>
      <c r="HV19">
        <v>8</v>
      </c>
      <c r="HW19">
        <v>10</v>
      </c>
      <c r="HX19">
        <v>0</v>
      </c>
      <c r="HY19">
        <v>13</v>
      </c>
      <c r="HZ19">
        <v>217</v>
      </c>
      <c r="IA19">
        <v>31</v>
      </c>
      <c r="IB19">
        <v>21</v>
      </c>
      <c r="IC19">
        <v>24</v>
      </c>
      <c r="ID19">
        <v>6</v>
      </c>
      <c r="IE19">
        <v>328</v>
      </c>
      <c r="IF19">
        <v>10</v>
      </c>
      <c r="IG19">
        <v>13</v>
      </c>
      <c r="IH19">
        <v>14</v>
      </c>
      <c r="II19">
        <v>34</v>
      </c>
      <c r="IJ19">
        <v>17</v>
      </c>
      <c r="IK19">
        <v>24</v>
      </c>
      <c r="IL19">
        <v>7</v>
      </c>
      <c r="IM19" s="1">
        <v>6570</v>
      </c>
      <c r="IN19">
        <v>77</v>
      </c>
      <c r="IO19">
        <v>185</v>
      </c>
      <c r="IP19">
        <v>107</v>
      </c>
      <c r="IQ19">
        <v>6</v>
      </c>
      <c r="IR19">
        <v>27</v>
      </c>
      <c r="IS19" s="1">
        <v>3798</v>
      </c>
      <c r="IT19">
        <v>17</v>
      </c>
      <c r="IU19">
        <v>187</v>
      </c>
      <c r="IV19">
        <v>19</v>
      </c>
      <c r="IW19">
        <v>50</v>
      </c>
      <c r="IX19" s="1">
        <v>1705</v>
      </c>
      <c r="IY19">
        <v>68</v>
      </c>
      <c r="IZ19">
        <v>32</v>
      </c>
      <c r="JA19">
        <v>17</v>
      </c>
      <c r="JB19">
        <v>88</v>
      </c>
      <c r="JC19">
        <v>84</v>
      </c>
      <c r="JD19">
        <v>30</v>
      </c>
      <c r="JE19">
        <v>5</v>
      </c>
      <c r="JF19">
        <v>68</v>
      </c>
      <c r="JG19" s="1">
        <v>9452</v>
      </c>
      <c r="JH19">
        <v>70</v>
      </c>
      <c r="JI19">
        <v>90</v>
      </c>
      <c r="JJ19">
        <v>43</v>
      </c>
      <c r="JK19">
        <v>86</v>
      </c>
      <c r="JL19">
        <v>291</v>
      </c>
      <c r="JM19" s="1">
        <v>6842</v>
      </c>
      <c r="JN19">
        <v>720</v>
      </c>
      <c r="JO19">
        <v>84</v>
      </c>
      <c r="JP19">
        <v>169</v>
      </c>
      <c r="JQ19">
        <v>21</v>
      </c>
      <c r="JR19">
        <v>53</v>
      </c>
      <c r="JS19">
        <v>55</v>
      </c>
      <c r="JT19">
        <v>29</v>
      </c>
      <c r="JU19">
        <v>31</v>
      </c>
      <c r="JV19">
        <v>143</v>
      </c>
      <c r="JW19">
        <v>116</v>
      </c>
      <c r="JX19">
        <v>286</v>
      </c>
      <c r="JY19">
        <v>98</v>
      </c>
      <c r="JZ19">
        <v>30</v>
      </c>
      <c r="KA19">
        <v>27</v>
      </c>
      <c r="KB19">
        <v>8</v>
      </c>
      <c r="KC19">
        <v>1</v>
      </c>
      <c r="KD19">
        <v>5</v>
      </c>
      <c r="KE19">
        <v>18</v>
      </c>
      <c r="KF19">
        <v>22</v>
      </c>
      <c r="KG19">
        <v>51</v>
      </c>
      <c r="KH19">
        <v>55</v>
      </c>
      <c r="KI19">
        <v>0</v>
      </c>
      <c r="KJ19">
        <v>8</v>
      </c>
      <c r="KK19">
        <v>29</v>
      </c>
      <c r="KL19">
        <v>29</v>
      </c>
      <c r="KM19">
        <v>16</v>
      </c>
      <c r="KN19">
        <v>1</v>
      </c>
      <c r="KO19">
        <v>1</v>
      </c>
      <c r="KP19">
        <v>0</v>
      </c>
      <c r="KQ19">
        <v>0</v>
      </c>
      <c r="KR19">
        <v>3</v>
      </c>
      <c r="KS19">
        <v>11</v>
      </c>
      <c r="KT19">
        <v>0</v>
      </c>
      <c r="KU19">
        <v>0</v>
      </c>
      <c r="KV19">
        <v>0</v>
      </c>
      <c r="KW19">
        <v>0</v>
      </c>
      <c r="KX19">
        <v>77</v>
      </c>
      <c r="KY19">
        <v>2</v>
      </c>
      <c r="KZ19">
        <v>39</v>
      </c>
      <c r="LA19">
        <v>50</v>
      </c>
      <c r="LB19">
        <v>22</v>
      </c>
      <c r="LC19">
        <v>3</v>
      </c>
      <c r="LD19">
        <v>21</v>
      </c>
      <c r="LE19">
        <v>2</v>
      </c>
      <c r="LF19">
        <v>5</v>
      </c>
      <c r="LG19">
        <v>5</v>
      </c>
      <c r="LH19">
        <v>21</v>
      </c>
      <c r="LI19">
        <v>24</v>
      </c>
      <c r="LJ19">
        <v>16</v>
      </c>
      <c r="LK19">
        <v>30</v>
      </c>
      <c r="LL19">
        <v>61</v>
      </c>
      <c r="LM19">
        <v>484</v>
      </c>
      <c r="LN19">
        <v>25</v>
      </c>
      <c r="LO19">
        <v>32</v>
      </c>
      <c r="LP19">
        <v>22</v>
      </c>
      <c r="LQ19">
        <v>10</v>
      </c>
      <c r="LR19">
        <v>4</v>
      </c>
      <c r="LS19">
        <v>38</v>
      </c>
      <c r="LT19">
        <v>323</v>
      </c>
      <c r="LU19" s="1">
        <v>4007</v>
      </c>
      <c r="LV19">
        <v>86</v>
      </c>
      <c r="LW19">
        <v>5</v>
      </c>
      <c r="LX19">
        <v>21</v>
      </c>
      <c r="LY19">
        <v>7</v>
      </c>
      <c r="LZ19">
        <v>144</v>
      </c>
      <c r="MA19">
        <v>43</v>
      </c>
      <c r="MB19">
        <v>84</v>
      </c>
      <c r="MC19">
        <v>15</v>
      </c>
      <c r="MD19">
        <v>53</v>
      </c>
      <c r="ME19">
        <v>10</v>
      </c>
      <c r="MF19">
        <v>28</v>
      </c>
      <c r="MG19">
        <v>28</v>
      </c>
      <c r="MH19">
        <v>4</v>
      </c>
      <c r="MI19">
        <v>4</v>
      </c>
      <c r="MJ19">
        <v>154</v>
      </c>
      <c r="MK19">
        <v>18</v>
      </c>
      <c r="ML19">
        <v>0</v>
      </c>
      <c r="MM19">
        <v>3</v>
      </c>
      <c r="MN19">
        <v>3</v>
      </c>
      <c r="MO19">
        <v>4</v>
      </c>
      <c r="MP19">
        <v>1</v>
      </c>
      <c r="MQ19">
        <v>3</v>
      </c>
      <c r="MR19">
        <v>8</v>
      </c>
      <c r="MS19">
        <v>1</v>
      </c>
      <c r="MT19">
        <v>1</v>
      </c>
      <c r="MU19">
        <v>3</v>
      </c>
      <c r="MV19">
        <v>4</v>
      </c>
      <c r="MW19">
        <v>46</v>
      </c>
      <c r="MX19">
        <v>0</v>
      </c>
      <c r="MY19">
        <v>3</v>
      </c>
      <c r="MZ19">
        <v>5</v>
      </c>
      <c r="NA19">
        <v>0</v>
      </c>
      <c r="NB19">
        <v>3</v>
      </c>
      <c r="NC19" s="1">
        <v>21312</v>
      </c>
      <c r="ND19">
        <v>54</v>
      </c>
      <c r="NE19">
        <v>42</v>
      </c>
      <c r="NF19" s="1">
        <v>1811</v>
      </c>
      <c r="NG19">
        <v>100</v>
      </c>
      <c r="NH19">
        <v>50</v>
      </c>
      <c r="NI19">
        <v>268</v>
      </c>
      <c r="NJ19">
        <v>35</v>
      </c>
      <c r="NK19">
        <v>112</v>
      </c>
      <c r="NL19">
        <v>24</v>
      </c>
      <c r="NM19">
        <v>64</v>
      </c>
      <c r="NN19">
        <v>97</v>
      </c>
      <c r="NO19">
        <v>36</v>
      </c>
      <c r="NP19">
        <v>597</v>
      </c>
      <c r="NQ19" s="1">
        <v>2171</v>
      </c>
      <c r="NR19" s="1">
        <v>6738</v>
      </c>
      <c r="NS19" s="1">
        <v>2272</v>
      </c>
      <c r="NT19">
        <v>58</v>
      </c>
      <c r="NU19">
        <v>327</v>
      </c>
      <c r="NV19" s="1">
        <v>1329</v>
      </c>
      <c r="NW19">
        <v>589</v>
      </c>
      <c r="NX19">
        <v>461</v>
      </c>
      <c r="NY19">
        <v>53</v>
      </c>
      <c r="NZ19">
        <v>96</v>
      </c>
      <c r="OA19">
        <v>921</v>
      </c>
      <c r="OB19">
        <v>71</v>
      </c>
      <c r="OC19">
        <v>81</v>
      </c>
      <c r="OD19">
        <v>70</v>
      </c>
      <c r="OE19">
        <v>73</v>
      </c>
      <c r="OF19">
        <v>897</v>
      </c>
      <c r="OG19">
        <v>128</v>
      </c>
      <c r="OH19">
        <v>572</v>
      </c>
      <c r="OI19">
        <v>36</v>
      </c>
      <c r="OJ19">
        <v>38</v>
      </c>
      <c r="OK19">
        <v>45</v>
      </c>
      <c r="OL19">
        <v>404</v>
      </c>
      <c r="OM19">
        <v>38</v>
      </c>
      <c r="ON19">
        <v>10</v>
      </c>
      <c r="OO19">
        <v>76</v>
      </c>
      <c r="OP19">
        <v>74</v>
      </c>
      <c r="OQ19">
        <v>39</v>
      </c>
      <c r="OR19">
        <v>2</v>
      </c>
      <c r="OS19">
        <v>5</v>
      </c>
      <c r="OT19">
        <v>66</v>
      </c>
      <c r="OU19">
        <v>18</v>
      </c>
      <c r="OV19">
        <v>9</v>
      </c>
      <c r="OW19">
        <v>91</v>
      </c>
      <c r="OX19">
        <v>105</v>
      </c>
      <c r="OY19">
        <v>24</v>
      </c>
      <c r="OZ19">
        <v>35</v>
      </c>
      <c r="PA19" s="1">
        <v>1194</v>
      </c>
      <c r="PB19">
        <v>10</v>
      </c>
      <c r="PC19">
        <v>93</v>
      </c>
      <c r="PD19">
        <v>68</v>
      </c>
      <c r="PE19">
        <v>2</v>
      </c>
      <c r="PF19">
        <v>7</v>
      </c>
      <c r="PG19">
        <v>2</v>
      </c>
      <c r="PH19">
        <v>34</v>
      </c>
      <c r="PI19">
        <v>5</v>
      </c>
      <c r="PJ19">
        <v>16</v>
      </c>
      <c r="PK19">
        <v>2</v>
      </c>
      <c r="PL19">
        <v>838</v>
      </c>
      <c r="PM19">
        <v>5</v>
      </c>
      <c r="PN19">
        <v>18</v>
      </c>
      <c r="PO19">
        <v>2</v>
      </c>
      <c r="PP19">
        <v>19</v>
      </c>
      <c r="PQ19">
        <v>11</v>
      </c>
      <c r="PR19">
        <v>7</v>
      </c>
      <c r="PS19">
        <v>15</v>
      </c>
      <c r="PT19">
        <v>14</v>
      </c>
      <c r="PU19">
        <v>5</v>
      </c>
      <c r="PV19">
        <v>9</v>
      </c>
      <c r="PW19">
        <v>8</v>
      </c>
      <c r="PX19">
        <v>4</v>
      </c>
      <c r="PY19">
        <v>792</v>
      </c>
      <c r="PZ19">
        <v>15</v>
      </c>
      <c r="QA19">
        <v>8</v>
      </c>
      <c r="QB19">
        <v>10</v>
      </c>
      <c r="QC19">
        <v>0</v>
      </c>
      <c r="QD19">
        <v>13</v>
      </c>
      <c r="QE19">
        <v>217</v>
      </c>
      <c r="QF19">
        <v>31</v>
      </c>
      <c r="QG19">
        <v>21</v>
      </c>
      <c r="QH19">
        <v>24</v>
      </c>
      <c r="QI19">
        <v>6</v>
      </c>
      <c r="QJ19">
        <v>328</v>
      </c>
      <c r="QK19">
        <v>10</v>
      </c>
      <c r="QL19">
        <v>13</v>
      </c>
      <c r="QM19">
        <v>14</v>
      </c>
      <c r="QN19">
        <v>34</v>
      </c>
      <c r="QO19">
        <v>17</v>
      </c>
      <c r="QP19">
        <v>24</v>
      </c>
      <c r="QQ19">
        <v>7</v>
      </c>
      <c r="QR19" s="1">
        <v>6570</v>
      </c>
      <c r="QS19">
        <v>77</v>
      </c>
      <c r="QT19">
        <v>185</v>
      </c>
      <c r="QU19">
        <v>107</v>
      </c>
      <c r="QV19">
        <v>6</v>
      </c>
      <c r="QW19">
        <v>27</v>
      </c>
      <c r="QX19" s="1">
        <v>3798</v>
      </c>
      <c r="QY19">
        <v>17</v>
      </c>
      <c r="QZ19">
        <v>187</v>
      </c>
      <c r="RA19">
        <v>19</v>
      </c>
      <c r="RB19">
        <v>50</v>
      </c>
      <c r="RC19" s="1">
        <v>1705</v>
      </c>
      <c r="RD19">
        <v>68</v>
      </c>
      <c r="RE19">
        <v>32</v>
      </c>
      <c r="RF19">
        <v>17</v>
      </c>
      <c r="RG19">
        <v>88</v>
      </c>
      <c r="RH19">
        <v>84</v>
      </c>
      <c r="RI19">
        <v>30</v>
      </c>
      <c r="RJ19">
        <v>5</v>
      </c>
      <c r="RK19">
        <v>68</v>
      </c>
      <c r="RL19" s="1">
        <v>9452</v>
      </c>
      <c r="RM19">
        <v>70</v>
      </c>
      <c r="RN19">
        <v>90</v>
      </c>
      <c r="RO19">
        <v>43</v>
      </c>
      <c r="RP19">
        <v>86</v>
      </c>
      <c r="RQ19">
        <v>291</v>
      </c>
      <c r="RR19" s="1">
        <v>6842</v>
      </c>
      <c r="RS19">
        <v>720</v>
      </c>
      <c r="RT19">
        <v>84</v>
      </c>
      <c r="RU19">
        <v>169</v>
      </c>
      <c r="RV19">
        <v>21</v>
      </c>
      <c r="RW19">
        <v>53</v>
      </c>
      <c r="RX19">
        <v>55</v>
      </c>
      <c r="RY19">
        <v>29</v>
      </c>
      <c r="RZ19">
        <v>31</v>
      </c>
      <c r="SA19">
        <v>143</v>
      </c>
      <c r="SB19">
        <v>116</v>
      </c>
      <c r="SC19">
        <v>286</v>
      </c>
      <c r="SD19">
        <v>98</v>
      </c>
      <c r="SE19">
        <v>30</v>
      </c>
      <c r="SF19">
        <v>27</v>
      </c>
      <c r="SG19">
        <v>8</v>
      </c>
      <c r="SH19">
        <v>1</v>
      </c>
      <c r="SI19">
        <v>5</v>
      </c>
      <c r="SJ19">
        <v>18</v>
      </c>
      <c r="SK19">
        <v>22</v>
      </c>
      <c r="SL19">
        <v>51</v>
      </c>
      <c r="SM19">
        <v>55</v>
      </c>
      <c r="SN19">
        <v>0</v>
      </c>
      <c r="SO19">
        <v>8</v>
      </c>
      <c r="SP19">
        <v>29</v>
      </c>
      <c r="SQ19">
        <v>29</v>
      </c>
      <c r="SR19">
        <v>16</v>
      </c>
      <c r="SS19">
        <v>1</v>
      </c>
      <c r="ST19">
        <v>1</v>
      </c>
      <c r="SU19">
        <v>0</v>
      </c>
      <c r="SV19">
        <v>0</v>
      </c>
      <c r="SW19">
        <v>3</v>
      </c>
      <c r="SX19">
        <v>11</v>
      </c>
      <c r="SY19">
        <v>0</v>
      </c>
      <c r="SZ19">
        <v>0</v>
      </c>
      <c r="TA19">
        <v>0</v>
      </c>
      <c r="TB19">
        <v>0</v>
      </c>
    </row>
    <row r="20" spans="1:522" x14ac:dyDescent="0.2">
      <c r="A20" t="s">
        <v>18</v>
      </c>
      <c r="B20" t="s">
        <v>345</v>
      </c>
      <c r="C20" s="1">
        <v>34835</v>
      </c>
      <c r="D20">
        <v>120</v>
      </c>
      <c r="E20">
        <v>95</v>
      </c>
      <c r="F20">
        <v>0</v>
      </c>
      <c r="G20">
        <v>0</v>
      </c>
      <c r="H20">
        <v>0</v>
      </c>
      <c r="I20">
        <v>6</v>
      </c>
      <c r="J20">
        <v>2</v>
      </c>
      <c r="K20">
        <v>4</v>
      </c>
      <c r="L20">
        <v>3</v>
      </c>
      <c r="M20">
        <v>2</v>
      </c>
      <c r="N20">
        <v>7</v>
      </c>
      <c r="O20">
        <v>1</v>
      </c>
      <c r="P20">
        <v>42</v>
      </c>
      <c r="Q20">
        <v>5</v>
      </c>
      <c r="R20">
        <v>32</v>
      </c>
      <c r="S20">
        <v>5</v>
      </c>
      <c r="T20">
        <v>481</v>
      </c>
      <c r="U20">
        <v>1</v>
      </c>
      <c r="V20">
        <v>8</v>
      </c>
      <c r="W20">
        <v>0</v>
      </c>
      <c r="X20">
        <v>0</v>
      </c>
      <c r="Y20">
        <v>2</v>
      </c>
      <c r="Z20">
        <v>14</v>
      </c>
      <c r="AA20">
        <v>45</v>
      </c>
      <c r="AB20">
        <v>8</v>
      </c>
      <c r="AC20">
        <v>342</v>
      </c>
      <c r="AD20">
        <v>6</v>
      </c>
      <c r="AE20">
        <v>18</v>
      </c>
      <c r="AF20">
        <v>9</v>
      </c>
      <c r="AG20">
        <v>0</v>
      </c>
      <c r="AH20">
        <v>8</v>
      </c>
      <c r="AI20">
        <v>3</v>
      </c>
      <c r="AJ20">
        <v>11</v>
      </c>
      <c r="AK20">
        <v>4</v>
      </c>
      <c r="AL20">
        <v>2</v>
      </c>
      <c r="AM20">
        <v>254</v>
      </c>
      <c r="AN20">
        <v>23</v>
      </c>
      <c r="AO20">
        <v>24</v>
      </c>
      <c r="AP20">
        <v>11</v>
      </c>
      <c r="AQ20">
        <v>0</v>
      </c>
      <c r="AR20">
        <v>10</v>
      </c>
      <c r="AS20">
        <v>8</v>
      </c>
      <c r="AT20">
        <v>71</v>
      </c>
      <c r="AU20">
        <v>3</v>
      </c>
      <c r="AV20">
        <v>2</v>
      </c>
      <c r="AW20">
        <v>76</v>
      </c>
      <c r="AX20">
        <v>15</v>
      </c>
      <c r="AY20">
        <v>0</v>
      </c>
      <c r="AZ20">
        <v>3</v>
      </c>
      <c r="BA20">
        <v>7</v>
      </c>
      <c r="BB20">
        <v>1</v>
      </c>
      <c r="BC20" s="1">
        <v>4530</v>
      </c>
      <c r="BD20">
        <v>6</v>
      </c>
      <c r="BE20">
        <v>6</v>
      </c>
      <c r="BF20">
        <v>8</v>
      </c>
      <c r="BG20">
        <v>0</v>
      </c>
      <c r="BH20">
        <v>0</v>
      </c>
      <c r="BI20">
        <v>0</v>
      </c>
      <c r="BJ20">
        <v>3</v>
      </c>
      <c r="BK20">
        <v>0</v>
      </c>
      <c r="BL20">
        <v>0</v>
      </c>
      <c r="BM20">
        <v>16</v>
      </c>
      <c r="BN20">
        <v>0</v>
      </c>
      <c r="BO20">
        <v>2</v>
      </c>
      <c r="BP20">
        <v>0</v>
      </c>
      <c r="BQ20">
        <v>0</v>
      </c>
      <c r="BR20">
        <v>6</v>
      </c>
      <c r="BS20">
        <v>4</v>
      </c>
      <c r="BT20">
        <v>0</v>
      </c>
      <c r="BU20">
        <v>0</v>
      </c>
      <c r="BV20">
        <v>4</v>
      </c>
      <c r="BW20">
        <v>0</v>
      </c>
      <c r="BX20">
        <v>8</v>
      </c>
      <c r="BY20">
        <v>20</v>
      </c>
      <c r="BZ20">
        <v>204</v>
      </c>
      <c r="CA20">
        <v>34</v>
      </c>
      <c r="CB20">
        <v>7</v>
      </c>
      <c r="CC20">
        <v>0</v>
      </c>
      <c r="CD20">
        <v>0</v>
      </c>
      <c r="CE20">
        <v>8</v>
      </c>
      <c r="CF20">
        <v>6</v>
      </c>
      <c r="CG20">
        <v>3</v>
      </c>
      <c r="CH20">
        <v>2</v>
      </c>
      <c r="CI20">
        <v>7</v>
      </c>
      <c r="CJ20">
        <v>3</v>
      </c>
      <c r="CK20">
        <v>0</v>
      </c>
      <c r="CL20">
        <v>6</v>
      </c>
      <c r="CM20">
        <v>25</v>
      </c>
      <c r="CN20">
        <v>3</v>
      </c>
      <c r="CO20">
        <v>3</v>
      </c>
      <c r="CP20">
        <v>5</v>
      </c>
      <c r="CQ20">
        <v>0</v>
      </c>
      <c r="CR20">
        <v>7</v>
      </c>
      <c r="CS20">
        <v>50</v>
      </c>
      <c r="CT20">
        <v>12</v>
      </c>
      <c r="CU20">
        <v>26</v>
      </c>
      <c r="CV20">
        <v>44</v>
      </c>
      <c r="CW20">
        <v>10</v>
      </c>
      <c r="CX20">
        <v>0</v>
      </c>
      <c r="CY20">
        <v>23</v>
      </c>
      <c r="CZ20">
        <v>10</v>
      </c>
      <c r="DA20">
        <v>3</v>
      </c>
      <c r="DB20">
        <v>7</v>
      </c>
      <c r="DC20">
        <v>5</v>
      </c>
      <c r="DD20">
        <v>26</v>
      </c>
      <c r="DE20">
        <v>5</v>
      </c>
      <c r="DF20">
        <v>19</v>
      </c>
      <c r="DG20">
        <v>40</v>
      </c>
      <c r="DH20">
        <v>302</v>
      </c>
      <c r="DI20">
        <v>11</v>
      </c>
      <c r="DJ20">
        <v>20</v>
      </c>
      <c r="DK20">
        <v>4</v>
      </c>
      <c r="DL20">
        <v>14</v>
      </c>
      <c r="DM20">
        <v>9</v>
      </c>
      <c r="DN20">
        <v>18</v>
      </c>
      <c r="DO20">
        <v>209</v>
      </c>
      <c r="DP20" s="1">
        <v>2679</v>
      </c>
      <c r="DQ20">
        <v>83</v>
      </c>
      <c r="DR20">
        <v>5</v>
      </c>
      <c r="DS20">
        <v>3</v>
      </c>
      <c r="DT20">
        <v>6</v>
      </c>
      <c r="DU20">
        <v>67</v>
      </c>
      <c r="DV20">
        <v>41</v>
      </c>
      <c r="DW20">
        <v>65</v>
      </c>
      <c r="DX20">
        <v>17</v>
      </c>
      <c r="DY20">
        <v>36</v>
      </c>
      <c r="DZ20">
        <v>4</v>
      </c>
      <c r="EA20">
        <v>2</v>
      </c>
      <c r="EB20">
        <v>15</v>
      </c>
      <c r="EC20">
        <v>4</v>
      </c>
      <c r="ED20">
        <v>4</v>
      </c>
      <c r="EE20">
        <v>125</v>
      </c>
      <c r="EF20">
        <v>22</v>
      </c>
      <c r="EG20">
        <v>5</v>
      </c>
      <c r="EH20">
        <v>6</v>
      </c>
      <c r="EI20">
        <v>4</v>
      </c>
      <c r="EJ20">
        <v>6</v>
      </c>
      <c r="EK20">
        <v>0</v>
      </c>
      <c r="EL20">
        <v>5</v>
      </c>
      <c r="EM20">
        <v>1</v>
      </c>
      <c r="EN20">
        <v>0</v>
      </c>
      <c r="EO20">
        <v>2</v>
      </c>
      <c r="EP20">
        <v>0</v>
      </c>
      <c r="EQ20">
        <v>4</v>
      </c>
      <c r="ER20">
        <v>43</v>
      </c>
      <c r="ES20">
        <v>0</v>
      </c>
      <c r="ET20">
        <v>1</v>
      </c>
      <c r="EU20">
        <v>2</v>
      </c>
      <c r="EV20">
        <v>0</v>
      </c>
      <c r="EW20">
        <v>0</v>
      </c>
      <c r="EX20" s="1">
        <v>15966</v>
      </c>
      <c r="EY20">
        <v>66</v>
      </c>
      <c r="EZ20">
        <v>20</v>
      </c>
      <c r="FA20" s="1">
        <v>1553</v>
      </c>
      <c r="FB20">
        <v>72</v>
      </c>
      <c r="FC20">
        <v>42</v>
      </c>
      <c r="FD20">
        <v>158</v>
      </c>
      <c r="FE20">
        <v>10</v>
      </c>
      <c r="FF20">
        <v>167</v>
      </c>
      <c r="FG20">
        <v>19</v>
      </c>
      <c r="FH20">
        <v>34</v>
      </c>
      <c r="FI20">
        <v>42</v>
      </c>
      <c r="FJ20">
        <v>16</v>
      </c>
      <c r="FK20">
        <v>398</v>
      </c>
      <c r="FL20" s="1">
        <v>1283</v>
      </c>
      <c r="FM20" s="1">
        <v>5575</v>
      </c>
      <c r="FN20" s="1">
        <v>1514</v>
      </c>
      <c r="FO20">
        <v>15</v>
      </c>
      <c r="FP20">
        <v>193</v>
      </c>
      <c r="FQ20">
        <v>992</v>
      </c>
      <c r="FR20">
        <v>353</v>
      </c>
      <c r="FS20">
        <v>317</v>
      </c>
      <c r="FT20">
        <v>67</v>
      </c>
      <c r="FU20">
        <v>67</v>
      </c>
      <c r="FV20">
        <v>854</v>
      </c>
      <c r="FW20">
        <v>35</v>
      </c>
      <c r="FX20">
        <v>93</v>
      </c>
      <c r="FY20">
        <v>29</v>
      </c>
      <c r="FZ20">
        <v>24</v>
      </c>
      <c r="GA20">
        <v>536</v>
      </c>
      <c r="GB20">
        <v>132</v>
      </c>
      <c r="GC20">
        <v>407</v>
      </c>
      <c r="GD20">
        <v>16</v>
      </c>
      <c r="GE20">
        <v>14</v>
      </c>
      <c r="GF20">
        <v>88</v>
      </c>
      <c r="GG20">
        <v>300</v>
      </c>
      <c r="GH20">
        <v>43</v>
      </c>
      <c r="GI20">
        <v>11</v>
      </c>
      <c r="GJ20">
        <v>68</v>
      </c>
      <c r="GK20">
        <v>59</v>
      </c>
      <c r="GL20">
        <v>14</v>
      </c>
      <c r="GM20">
        <v>0</v>
      </c>
      <c r="GN20">
        <v>7</v>
      </c>
      <c r="GO20">
        <v>88</v>
      </c>
      <c r="GP20">
        <v>4</v>
      </c>
      <c r="GQ20">
        <v>15</v>
      </c>
      <c r="GR20">
        <v>59</v>
      </c>
      <c r="GS20">
        <v>62</v>
      </c>
      <c r="GT20">
        <v>1</v>
      </c>
      <c r="GU20">
        <v>34</v>
      </c>
      <c r="GV20" s="1">
        <v>1025</v>
      </c>
      <c r="GW20">
        <v>8</v>
      </c>
      <c r="GX20">
        <v>52</v>
      </c>
      <c r="GY20">
        <v>120</v>
      </c>
      <c r="GZ20">
        <v>4</v>
      </c>
      <c r="HA20">
        <v>14</v>
      </c>
      <c r="HB20">
        <v>0</v>
      </c>
      <c r="HC20">
        <v>23</v>
      </c>
      <c r="HD20">
        <v>11</v>
      </c>
      <c r="HE20">
        <v>0</v>
      </c>
      <c r="HF20">
        <v>9</v>
      </c>
      <c r="HG20">
        <v>654</v>
      </c>
      <c r="HH20">
        <v>12</v>
      </c>
      <c r="HI20">
        <v>33</v>
      </c>
      <c r="HJ20">
        <v>23</v>
      </c>
      <c r="HK20">
        <v>4</v>
      </c>
      <c r="HL20">
        <v>9</v>
      </c>
      <c r="HM20">
        <v>6</v>
      </c>
      <c r="HN20">
        <v>16</v>
      </c>
      <c r="HO20">
        <v>19</v>
      </c>
      <c r="HP20">
        <v>0</v>
      </c>
      <c r="HQ20">
        <v>5</v>
      </c>
      <c r="HR20">
        <v>3</v>
      </c>
      <c r="HS20">
        <v>0</v>
      </c>
      <c r="HT20">
        <v>785</v>
      </c>
      <c r="HU20">
        <v>17</v>
      </c>
      <c r="HV20">
        <v>10</v>
      </c>
      <c r="HW20">
        <v>0</v>
      </c>
      <c r="HX20">
        <v>7</v>
      </c>
      <c r="HY20">
        <v>31</v>
      </c>
      <c r="HZ20">
        <v>232</v>
      </c>
      <c r="IA20">
        <v>32</v>
      </c>
      <c r="IB20">
        <v>17</v>
      </c>
      <c r="IC20">
        <v>16</v>
      </c>
      <c r="ID20">
        <v>12</v>
      </c>
      <c r="IE20">
        <v>316</v>
      </c>
      <c r="IF20">
        <v>12</v>
      </c>
      <c r="IG20">
        <v>0</v>
      </c>
      <c r="IH20">
        <v>14</v>
      </c>
      <c r="II20">
        <v>44</v>
      </c>
      <c r="IJ20">
        <v>0</v>
      </c>
      <c r="IK20">
        <v>21</v>
      </c>
      <c r="IL20">
        <v>4</v>
      </c>
      <c r="IM20" s="1">
        <v>4684</v>
      </c>
      <c r="IN20">
        <v>96</v>
      </c>
      <c r="IO20">
        <v>115</v>
      </c>
      <c r="IP20">
        <v>79</v>
      </c>
      <c r="IQ20">
        <v>15</v>
      </c>
      <c r="IR20">
        <v>21</v>
      </c>
      <c r="IS20" s="1">
        <v>2824</v>
      </c>
      <c r="IT20">
        <v>6</v>
      </c>
      <c r="IU20">
        <v>104</v>
      </c>
      <c r="IV20">
        <v>32</v>
      </c>
      <c r="IW20">
        <v>38</v>
      </c>
      <c r="IX20" s="1">
        <v>1123</v>
      </c>
      <c r="IY20">
        <v>38</v>
      </c>
      <c r="IZ20">
        <v>14</v>
      </c>
      <c r="JA20">
        <v>9</v>
      </c>
      <c r="JB20">
        <v>41</v>
      </c>
      <c r="JC20">
        <v>55</v>
      </c>
      <c r="JD20">
        <v>23</v>
      </c>
      <c r="JE20">
        <v>6</v>
      </c>
      <c r="JF20">
        <v>45</v>
      </c>
      <c r="JG20" s="1">
        <v>6918</v>
      </c>
      <c r="JH20">
        <v>58</v>
      </c>
      <c r="JI20">
        <v>36</v>
      </c>
      <c r="JJ20">
        <v>69</v>
      </c>
      <c r="JK20">
        <v>62</v>
      </c>
      <c r="JL20">
        <v>242</v>
      </c>
      <c r="JM20" s="1">
        <v>4932</v>
      </c>
      <c r="JN20">
        <v>564</v>
      </c>
      <c r="JO20">
        <v>48</v>
      </c>
      <c r="JP20">
        <v>130</v>
      </c>
      <c r="JQ20">
        <v>10</v>
      </c>
      <c r="JR20">
        <v>42</v>
      </c>
      <c r="JS20">
        <v>31</v>
      </c>
      <c r="JT20">
        <v>4</v>
      </c>
      <c r="JU20">
        <v>49</v>
      </c>
      <c r="JV20">
        <v>108</v>
      </c>
      <c r="JW20">
        <v>86</v>
      </c>
      <c r="JX20">
        <v>170</v>
      </c>
      <c r="JY20">
        <v>34</v>
      </c>
      <c r="JZ20">
        <v>18</v>
      </c>
      <c r="KA20">
        <v>35</v>
      </c>
      <c r="KB20">
        <v>3</v>
      </c>
      <c r="KC20">
        <v>4</v>
      </c>
      <c r="KD20">
        <v>2</v>
      </c>
      <c r="KE20">
        <v>23</v>
      </c>
      <c r="KF20">
        <v>47</v>
      </c>
      <c r="KG20">
        <v>61</v>
      </c>
      <c r="KH20">
        <v>46</v>
      </c>
      <c r="KI20">
        <v>0</v>
      </c>
      <c r="KJ20">
        <v>4</v>
      </c>
      <c r="KK20">
        <v>20</v>
      </c>
      <c r="KL20">
        <v>20</v>
      </c>
      <c r="KM20">
        <v>9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8</v>
      </c>
      <c r="KT20">
        <v>1</v>
      </c>
      <c r="KU20">
        <v>1</v>
      </c>
      <c r="KV20">
        <v>0</v>
      </c>
      <c r="KW20">
        <v>0</v>
      </c>
      <c r="KX20">
        <v>50</v>
      </c>
      <c r="KY20">
        <v>12</v>
      </c>
      <c r="KZ20">
        <v>26</v>
      </c>
      <c r="LA20">
        <v>44</v>
      </c>
      <c r="LB20">
        <v>10</v>
      </c>
      <c r="LC20">
        <v>0</v>
      </c>
      <c r="LD20">
        <v>23</v>
      </c>
      <c r="LE20">
        <v>10</v>
      </c>
      <c r="LF20">
        <v>3</v>
      </c>
      <c r="LG20">
        <v>7</v>
      </c>
      <c r="LH20">
        <v>5</v>
      </c>
      <c r="LI20">
        <v>26</v>
      </c>
      <c r="LJ20">
        <v>5</v>
      </c>
      <c r="LK20">
        <v>19</v>
      </c>
      <c r="LL20">
        <v>40</v>
      </c>
      <c r="LM20">
        <v>302</v>
      </c>
      <c r="LN20">
        <v>11</v>
      </c>
      <c r="LO20">
        <v>20</v>
      </c>
      <c r="LP20">
        <v>4</v>
      </c>
      <c r="LQ20">
        <v>14</v>
      </c>
      <c r="LR20">
        <v>9</v>
      </c>
      <c r="LS20">
        <v>18</v>
      </c>
      <c r="LT20">
        <v>209</v>
      </c>
      <c r="LU20" s="1">
        <v>2679</v>
      </c>
      <c r="LV20">
        <v>83</v>
      </c>
      <c r="LW20">
        <v>5</v>
      </c>
      <c r="LX20">
        <v>3</v>
      </c>
      <c r="LY20">
        <v>6</v>
      </c>
      <c r="LZ20">
        <v>67</v>
      </c>
      <c r="MA20">
        <v>41</v>
      </c>
      <c r="MB20">
        <v>65</v>
      </c>
      <c r="MC20">
        <v>17</v>
      </c>
      <c r="MD20">
        <v>36</v>
      </c>
      <c r="ME20">
        <v>4</v>
      </c>
      <c r="MF20">
        <v>2</v>
      </c>
      <c r="MG20">
        <v>15</v>
      </c>
      <c r="MH20">
        <v>4</v>
      </c>
      <c r="MI20">
        <v>4</v>
      </c>
      <c r="MJ20">
        <v>125</v>
      </c>
      <c r="MK20">
        <v>22</v>
      </c>
      <c r="ML20">
        <v>5</v>
      </c>
      <c r="MM20">
        <v>6</v>
      </c>
      <c r="MN20">
        <v>4</v>
      </c>
      <c r="MO20">
        <v>6</v>
      </c>
      <c r="MP20">
        <v>0</v>
      </c>
      <c r="MQ20">
        <v>5</v>
      </c>
      <c r="MR20">
        <v>1</v>
      </c>
      <c r="MS20">
        <v>0</v>
      </c>
      <c r="MT20">
        <v>2</v>
      </c>
      <c r="MU20">
        <v>0</v>
      </c>
      <c r="MV20">
        <v>4</v>
      </c>
      <c r="MW20">
        <v>43</v>
      </c>
      <c r="MX20">
        <v>0</v>
      </c>
      <c r="MY20">
        <v>1</v>
      </c>
      <c r="MZ20">
        <v>2</v>
      </c>
      <c r="NA20">
        <v>0</v>
      </c>
      <c r="NB20">
        <v>0</v>
      </c>
      <c r="NC20" s="1">
        <v>15966</v>
      </c>
      <c r="ND20">
        <v>66</v>
      </c>
      <c r="NE20">
        <v>20</v>
      </c>
      <c r="NF20" s="1">
        <v>1553</v>
      </c>
      <c r="NG20">
        <v>72</v>
      </c>
      <c r="NH20">
        <v>42</v>
      </c>
      <c r="NI20">
        <v>158</v>
      </c>
      <c r="NJ20">
        <v>10</v>
      </c>
      <c r="NK20">
        <v>167</v>
      </c>
      <c r="NL20">
        <v>19</v>
      </c>
      <c r="NM20">
        <v>34</v>
      </c>
      <c r="NN20">
        <v>42</v>
      </c>
      <c r="NO20">
        <v>16</v>
      </c>
      <c r="NP20">
        <v>398</v>
      </c>
      <c r="NQ20" s="1">
        <v>1283</v>
      </c>
      <c r="NR20" s="1">
        <v>5575</v>
      </c>
      <c r="NS20" s="1">
        <v>1514</v>
      </c>
      <c r="NT20">
        <v>15</v>
      </c>
      <c r="NU20">
        <v>193</v>
      </c>
      <c r="NV20">
        <v>992</v>
      </c>
      <c r="NW20">
        <v>353</v>
      </c>
      <c r="NX20">
        <v>317</v>
      </c>
      <c r="NY20">
        <v>67</v>
      </c>
      <c r="NZ20">
        <v>67</v>
      </c>
      <c r="OA20">
        <v>854</v>
      </c>
      <c r="OB20">
        <v>35</v>
      </c>
      <c r="OC20">
        <v>93</v>
      </c>
      <c r="OD20">
        <v>29</v>
      </c>
      <c r="OE20">
        <v>24</v>
      </c>
      <c r="OF20">
        <v>536</v>
      </c>
      <c r="OG20">
        <v>132</v>
      </c>
      <c r="OH20">
        <v>407</v>
      </c>
      <c r="OI20">
        <v>16</v>
      </c>
      <c r="OJ20">
        <v>14</v>
      </c>
      <c r="OK20">
        <v>88</v>
      </c>
      <c r="OL20">
        <v>300</v>
      </c>
      <c r="OM20">
        <v>43</v>
      </c>
      <c r="ON20">
        <v>11</v>
      </c>
      <c r="OO20">
        <v>68</v>
      </c>
      <c r="OP20">
        <v>59</v>
      </c>
      <c r="OQ20">
        <v>14</v>
      </c>
      <c r="OR20">
        <v>0</v>
      </c>
      <c r="OS20">
        <v>7</v>
      </c>
      <c r="OT20">
        <v>88</v>
      </c>
      <c r="OU20">
        <v>4</v>
      </c>
      <c r="OV20">
        <v>15</v>
      </c>
      <c r="OW20">
        <v>59</v>
      </c>
      <c r="OX20">
        <v>62</v>
      </c>
      <c r="OY20">
        <v>1</v>
      </c>
      <c r="OZ20">
        <v>34</v>
      </c>
      <c r="PA20" s="1">
        <v>1025</v>
      </c>
      <c r="PB20">
        <v>8</v>
      </c>
      <c r="PC20">
        <v>52</v>
      </c>
      <c r="PD20">
        <v>120</v>
      </c>
      <c r="PE20">
        <v>4</v>
      </c>
      <c r="PF20">
        <v>14</v>
      </c>
      <c r="PG20">
        <v>0</v>
      </c>
      <c r="PH20">
        <v>23</v>
      </c>
      <c r="PI20">
        <v>11</v>
      </c>
      <c r="PJ20">
        <v>0</v>
      </c>
      <c r="PK20">
        <v>9</v>
      </c>
      <c r="PL20">
        <v>654</v>
      </c>
      <c r="PM20">
        <v>12</v>
      </c>
      <c r="PN20">
        <v>33</v>
      </c>
      <c r="PO20">
        <v>23</v>
      </c>
      <c r="PP20">
        <v>4</v>
      </c>
      <c r="PQ20">
        <v>9</v>
      </c>
      <c r="PR20">
        <v>6</v>
      </c>
      <c r="PS20">
        <v>16</v>
      </c>
      <c r="PT20">
        <v>19</v>
      </c>
      <c r="PU20">
        <v>0</v>
      </c>
      <c r="PV20">
        <v>5</v>
      </c>
      <c r="PW20">
        <v>3</v>
      </c>
      <c r="PX20">
        <v>0</v>
      </c>
      <c r="PY20">
        <v>785</v>
      </c>
      <c r="PZ20">
        <v>17</v>
      </c>
      <c r="QA20">
        <v>10</v>
      </c>
      <c r="QB20">
        <v>0</v>
      </c>
      <c r="QC20">
        <v>7</v>
      </c>
      <c r="QD20">
        <v>31</v>
      </c>
      <c r="QE20">
        <v>232</v>
      </c>
      <c r="QF20">
        <v>32</v>
      </c>
      <c r="QG20">
        <v>17</v>
      </c>
      <c r="QH20">
        <v>16</v>
      </c>
      <c r="QI20">
        <v>12</v>
      </c>
      <c r="QJ20">
        <v>316</v>
      </c>
      <c r="QK20">
        <v>12</v>
      </c>
      <c r="QL20">
        <v>0</v>
      </c>
      <c r="QM20">
        <v>14</v>
      </c>
      <c r="QN20">
        <v>44</v>
      </c>
      <c r="QO20">
        <v>0</v>
      </c>
      <c r="QP20">
        <v>21</v>
      </c>
      <c r="QQ20">
        <v>4</v>
      </c>
      <c r="QR20" s="1">
        <v>4684</v>
      </c>
      <c r="QS20">
        <v>96</v>
      </c>
      <c r="QT20">
        <v>115</v>
      </c>
      <c r="QU20">
        <v>79</v>
      </c>
      <c r="QV20">
        <v>15</v>
      </c>
      <c r="QW20">
        <v>21</v>
      </c>
      <c r="QX20" s="1">
        <v>2824</v>
      </c>
      <c r="QY20">
        <v>6</v>
      </c>
      <c r="QZ20">
        <v>104</v>
      </c>
      <c r="RA20">
        <v>32</v>
      </c>
      <c r="RB20">
        <v>38</v>
      </c>
      <c r="RC20" s="1">
        <v>1123</v>
      </c>
      <c r="RD20">
        <v>38</v>
      </c>
      <c r="RE20">
        <v>14</v>
      </c>
      <c r="RF20">
        <v>9</v>
      </c>
      <c r="RG20">
        <v>41</v>
      </c>
      <c r="RH20">
        <v>55</v>
      </c>
      <c r="RI20">
        <v>23</v>
      </c>
      <c r="RJ20">
        <v>6</v>
      </c>
      <c r="RK20">
        <v>45</v>
      </c>
      <c r="RL20" s="1">
        <v>6918</v>
      </c>
      <c r="RM20">
        <v>58</v>
      </c>
      <c r="RN20">
        <v>36</v>
      </c>
      <c r="RO20">
        <v>69</v>
      </c>
      <c r="RP20">
        <v>62</v>
      </c>
      <c r="RQ20">
        <v>242</v>
      </c>
      <c r="RR20" s="1">
        <v>4932</v>
      </c>
      <c r="RS20">
        <v>564</v>
      </c>
      <c r="RT20">
        <v>48</v>
      </c>
      <c r="RU20">
        <v>130</v>
      </c>
      <c r="RV20">
        <v>10</v>
      </c>
      <c r="RW20">
        <v>42</v>
      </c>
      <c r="RX20">
        <v>31</v>
      </c>
      <c r="RY20">
        <v>4</v>
      </c>
      <c r="RZ20">
        <v>49</v>
      </c>
      <c r="SA20">
        <v>108</v>
      </c>
      <c r="SB20">
        <v>86</v>
      </c>
      <c r="SC20">
        <v>170</v>
      </c>
      <c r="SD20">
        <v>34</v>
      </c>
      <c r="SE20">
        <v>18</v>
      </c>
      <c r="SF20">
        <v>35</v>
      </c>
      <c r="SG20">
        <v>3</v>
      </c>
      <c r="SH20">
        <v>4</v>
      </c>
      <c r="SI20">
        <v>2</v>
      </c>
      <c r="SJ20">
        <v>23</v>
      </c>
      <c r="SK20">
        <v>47</v>
      </c>
      <c r="SL20">
        <v>61</v>
      </c>
      <c r="SM20">
        <v>46</v>
      </c>
      <c r="SN20">
        <v>0</v>
      </c>
      <c r="SO20">
        <v>4</v>
      </c>
      <c r="SP20">
        <v>20</v>
      </c>
      <c r="SQ20">
        <v>20</v>
      </c>
      <c r="SR20">
        <v>9</v>
      </c>
      <c r="SS20">
        <v>0</v>
      </c>
      <c r="ST20">
        <v>1</v>
      </c>
      <c r="SU20">
        <v>0</v>
      </c>
      <c r="SV20">
        <v>0</v>
      </c>
      <c r="SW20">
        <v>0</v>
      </c>
      <c r="SX20">
        <v>8</v>
      </c>
      <c r="SY20">
        <v>1</v>
      </c>
      <c r="SZ20">
        <v>1</v>
      </c>
      <c r="TA20">
        <v>0</v>
      </c>
      <c r="TB20">
        <v>0</v>
      </c>
    </row>
    <row r="21" spans="1:522" x14ac:dyDescent="0.2">
      <c r="A21" t="s">
        <v>19</v>
      </c>
      <c r="B21" t="s">
        <v>345</v>
      </c>
      <c r="C21" s="1">
        <v>35838</v>
      </c>
      <c r="D21">
        <v>162</v>
      </c>
      <c r="E21">
        <v>126</v>
      </c>
      <c r="F21">
        <v>0</v>
      </c>
      <c r="G21">
        <v>0</v>
      </c>
      <c r="H21">
        <v>0</v>
      </c>
      <c r="I21">
        <v>4</v>
      </c>
      <c r="J21">
        <v>0</v>
      </c>
      <c r="K21">
        <v>17</v>
      </c>
      <c r="L21">
        <v>0</v>
      </c>
      <c r="M21">
        <v>7</v>
      </c>
      <c r="N21">
        <v>8</v>
      </c>
      <c r="O21">
        <v>0</v>
      </c>
      <c r="P21">
        <v>73</v>
      </c>
      <c r="Q21">
        <v>8</v>
      </c>
      <c r="R21">
        <v>54</v>
      </c>
      <c r="S21">
        <v>11</v>
      </c>
      <c r="T21">
        <v>397</v>
      </c>
      <c r="U21">
        <v>0</v>
      </c>
      <c r="V21">
        <v>2</v>
      </c>
      <c r="W21">
        <v>1</v>
      </c>
      <c r="X21">
        <v>0</v>
      </c>
      <c r="Y21">
        <v>9</v>
      </c>
      <c r="Z21">
        <v>12</v>
      </c>
      <c r="AA21">
        <v>22</v>
      </c>
      <c r="AB21">
        <v>8</v>
      </c>
      <c r="AC21">
        <v>280</v>
      </c>
      <c r="AD21">
        <v>8</v>
      </c>
      <c r="AE21">
        <v>8</v>
      </c>
      <c r="AF21">
        <v>12</v>
      </c>
      <c r="AG21">
        <v>5</v>
      </c>
      <c r="AH21">
        <v>13</v>
      </c>
      <c r="AI21">
        <v>1</v>
      </c>
      <c r="AJ21">
        <v>2</v>
      </c>
      <c r="AK21">
        <v>11</v>
      </c>
      <c r="AL21">
        <v>3</v>
      </c>
      <c r="AM21">
        <v>228</v>
      </c>
      <c r="AN21">
        <v>8</v>
      </c>
      <c r="AO21">
        <v>5</v>
      </c>
      <c r="AP21">
        <v>26</v>
      </c>
      <c r="AQ21">
        <v>0</v>
      </c>
      <c r="AR21">
        <v>35</v>
      </c>
      <c r="AS21">
        <v>3</v>
      </c>
      <c r="AT21">
        <v>97</v>
      </c>
      <c r="AU21">
        <v>0</v>
      </c>
      <c r="AV21">
        <v>0</v>
      </c>
      <c r="AW21">
        <v>41</v>
      </c>
      <c r="AX21">
        <v>10</v>
      </c>
      <c r="AY21">
        <v>0</v>
      </c>
      <c r="AZ21">
        <v>1</v>
      </c>
      <c r="BA21">
        <v>1</v>
      </c>
      <c r="BB21">
        <v>1</v>
      </c>
      <c r="BC21" s="1">
        <v>5092</v>
      </c>
      <c r="BD21">
        <v>0</v>
      </c>
      <c r="BE21">
        <v>5</v>
      </c>
      <c r="BF21">
        <v>5</v>
      </c>
      <c r="BG21">
        <v>0</v>
      </c>
      <c r="BH21">
        <v>3</v>
      </c>
      <c r="BI21">
        <v>5</v>
      </c>
      <c r="BJ21">
        <v>0</v>
      </c>
      <c r="BK21">
        <v>0</v>
      </c>
      <c r="BL21">
        <v>0</v>
      </c>
      <c r="BM21">
        <v>21</v>
      </c>
      <c r="BN21">
        <v>0</v>
      </c>
      <c r="BO21">
        <v>19</v>
      </c>
      <c r="BP21">
        <v>2</v>
      </c>
      <c r="BQ21">
        <v>12</v>
      </c>
      <c r="BR21">
        <v>0</v>
      </c>
      <c r="BS21">
        <v>0</v>
      </c>
      <c r="BT21">
        <v>0</v>
      </c>
      <c r="BU21">
        <v>0</v>
      </c>
      <c r="BV21">
        <v>4</v>
      </c>
      <c r="BW21">
        <v>5</v>
      </c>
      <c r="BX21">
        <v>5</v>
      </c>
      <c r="BY21">
        <v>24</v>
      </c>
      <c r="BZ21">
        <v>319</v>
      </c>
      <c r="CA21">
        <v>30</v>
      </c>
      <c r="CB21">
        <v>9</v>
      </c>
      <c r="CC21">
        <v>3</v>
      </c>
      <c r="CD21">
        <v>6</v>
      </c>
      <c r="CE21">
        <v>14</v>
      </c>
      <c r="CF21">
        <v>6</v>
      </c>
      <c r="CG21">
        <v>0</v>
      </c>
      <c r="CH21">
        <v>0</v>
      </c>
      <c r="CI21">
        <v>5</v>
      </c>
      <c r="CJ21">
        <v>0</v>
      </c>
      <c r="CK21">
        <v>0</v>
      </c>
      <c r="CL21">
        <v>4</v>
      </c>
      <c r="CM21">
        <v>38</v>
      </c>
      <c r="CN21">
        <v>0</v>
      </c>
      <c r="CO21">
        <v>9</v>
      </c>
      <c r="CP21">
        <v>13</v>
      </c>
      <c r="CQ21">
        <v>4</v>
      </c>
      <c r="CR21">
        <v>4</v>
      </c>
      <c r="CS21">
        <v>80</v>
      </c>
      <c r="CT21">
        <v>8</v>
      </c>
      <c r="CU21">
        <v>21</v>
      </c>
      <c r="CV21">
        <v>38</v>
      </c>
      <c r="CW21">
        <v>20</v>
      </c>
      <c r="CX21">
        <v>0</v>
      </c>
      <c r="CY21">
        <v>22</v>
      </c>
      <c r="CZ21">
        <v>4</v>
      </c>
      <c r="DA21">
        <v>1</v>
      </c>
      <c r="DB21">
        <v>0</v>
      </c>
      <c r="DC21">
        <v>1</v>
      </c>
      <c r="DD21">
        <v>38</v>
      </c>
      <c r="DE21">
        <v>4</v>
      </c>
      <c r="DF21">
        <v>25</v>
      </c>
      <c r="DG21">
        <v>47</v>
      </c>
      <c r="DH21">
        <v>313</v>
      </c>
      <c r="DI21">
        <v>18</v>
      </c>
      <c r="DJ21">
        <v>33</v>
      </c>
      <c r="DK21">
        <v>8</v>
      </c>
      <c r="DL21">
        <v>1</v>
      </c>
      <c r="DM21">
        <v>8</v>
      </c>
      <c r="DN21">
        <v>63</v>
      </c>
      <c r="DO21">
        <v>236</v>
      </c>
      <c r="DP21" s="1">
        <v>2819</v>
      </c>
      <c r="DQ21">
        <v>92</v>
      </c>
      <c r="DR21">
        <v>12</v>
      </c>
      <c r="DS21">
        <v>1</v>
      </c>
      <c r="DT21">
        <v>13</v>
      </c>
      <c r="DU21">
        <v>81</v>
      </c>
      <c r="DV21">
        <v>68</v>
      </c>
      <c r="DW21">
        <v>74</v>
      </c>
      <c r="DX21">
        <v>46</v>
      </c>
      <c r="DY21">
        <v>36</v>
      </c>
      <c r="DZ21">
        <v>0</v>
      </c>
      <c r="EA21">
        <v>11</v>
      </c>
      <c r="EB21">
        <v>40</v>
      </c>
      <c r="EC21">
        <v>3</v>
      </c>
      <c r="ED21">
        <v>14</v>
      </c>
      <c r="EE21">
        <v>129</v>
      </c>
      <c r="EF21">
        <v>10</v>
      </c>
      <c r="EG21">
        <v>1</v>
      </c>
      <c r="EH21">
        <v>4</v>
      </c>
      <c r="EI21">
        <v>0</v>
      </c>
      <c r="EJ21">
        <v>11</v>
      </c>
      <c r="EK21">
        <v>0</v>
      </c>
      <c r="EL21">
        <v>0</v>
      </c>
      <c r="EM21">
        <v>0</v>
      </c>
      <c r="EN21">
        <v>0</v>
      </c>
      <c r="EO21">
        <v>2</v>
      </c>
      <c r="EP21">
        <v>0</v>
      </c>
      <c r="EQ21">
        <v>3</v>
      </c>
      <c r="ER21">
        <v>56</v>
      </c>
      <c r="ES21">
        <v>3</v>
      </c>
      <c r="ET21">
        <v>0</v>
      </c>
      <c r="EU21">
        <v>0</v>
      </c>
      <c r="EV21">
        <v>0</v>
      </c>
      <c r="EW21">
        <v>0</v>
      </c>
      <c r="EX21" s="1">
        <v>16191</v>
      </c>
      <c r="EY21">
        <v>86</v>
      </c>
      <c r="EZ21">
        <v>45</v>
      </c>
      <c r="FA21" s="1">
        <v>1634</v>
      </c>
      <c r="FB21">
        <v>133</v>
      </c>
      <c r="FC21">
        <v>48</v>
      </c>
      <c r="FD21">
        <v>203</v>
      </c>
      <c r="FE21">
        <v>6</v>
      </c>
      <c r="FF21">
        <v>99</v>
      </c>
      <c r="FG21">
        <v>7</v>
      </c>
      <c r="FH21">
        <v>46</v>
      </c>
      <c r="FI21">
        <v>77</v>
      </c>
      <c r="FJ21">
        <v>30</v>
      </c>
      <c r="FK21">
        <v>394</v>
      </c>
      <c r="FL21" s="1">
        <v>1414</v>
      </c>
      <c r="FM21" s="1">
        <v>5223</v>
      </c>
      <c r="FN21" s="1">
        <v>1632</v>
      </c>
      <c r="FO21">
        <v>50</v>
      </c>
      <c r="FP21">
        <v>249</v>
      </c>
      <c r="FQ21" s="1">
        <v>1042</v>
      </c>
      <c r="FR21">
        <v>397</v>
      </c>
      <c r="FS21">
        <v>382</v>
      </c>
      <c r="FT21">
        <v>57</v>
      </c>
      <c r="FU21">
        <v>50</v>
      </c>
      <c r="FV21">
        <v>744</v>
      </c>
      <c r="FW21">
        <v>63</v>
      </c>
      <c r="FX21">
        <v>51</v>
      </c>
      <c r="FY21">
        <v>43</v>
      </c>
      <c r="FZ21">
        <v>51</v>
      </c>
      <c r="GA21">
        <v>585</v>
      </c>
      <c r="GB21">
        <v>76</v>
      </c>
      <c r="GC21">
        <v>410</v>
      </c>
      <c r="GD21">
        <v>48</v>
      </c>
      <c r="GE21">
        <v>45</v>
      </c>
      <c r="GF21">
        <v>57</v>
      </c>
      <c r="GG21">
        <v>230</v>
      </c>
      <c r="GH21">
        <v>33</v>
      </c>
      <c r="GI21">
        <v>12</v>
      </c>
      <c r="GJ21">
        <v>101</v>
      </c>
      <c r="GK21">
        <v>52</v>
      </c>
      <c r="GL21">
        <v>2</v>
      </c>
      <c r="GM21">
        <v>4</v>
      </c>
      <c r="GN21">
        <v>0</v>
      </c>
      <c r="GO21">
        <v>47</v>
      </c>
      <c r="GP21">
        <v>27</v>
      </c>
      <c r="GQ21">
        <v>11</v>
      </c>
      <c r="GR21">
        <v>63</v>
      </c>
      <c r="GS21">
        <v>68</v>
      </c>
      <c r="GT21">
        <v>15</v>
      </c>
      <c r="GU21">
        <v>49</v>
      </c>
      <c r="GV21">
        <v>888</v>
      </c>
      <c r="GW21">
        <v>14</v>
      </c>
      <c r="GX21">
        <v>41</v>
      </c>
      <c r="GY21">
        <v>79</v>
      </c>
      <c r="GZ21">
        <v>0</v>
      </c>
      <c r="HA21">
        <v>0</v>
      </c>
      <c r="HB21">
        <v>4</v>
      </c>
      <c r="HC21">
        <v>54</v>
      </c>
      <c r="HD21">
        <v>16</v>
      </c>
      <c r="HE21">
        <v>4</v>
      </c>
      <c r="HF21">
        <v>9</v>
      </c>
      <c r="HG21">
        <v>591</v>
      </c>
      <c r="HH21">
        <v>3</v>
      </c>
      <c r="HI21">
        <v>18</v>
      </c>
      <c r="HJ21">
        <v>8</v>
      </c>
      <c r="HK21">
        <v>23</v>
      </c>
      <c r="HL21">
        <v>0</v>
      </c>
      <c r="HM21">
        <v>1</v>
      </c>
      <c r="HN21">
        <v>3</v>
      </c>
      <c r="HO21">
        <v>11</v>
      </c>
      <c r="HP21">
        <v>0</v>
      </c>
      <c r="HQ21">
        <v>2</v>
      </c>
      <c r="HR21">
        <v>7</v>
      </c>
      <c r="HS21">
        <v>0</v>
      </c>
      <c r="HT21">
        <v>596</v>
      </c>
      <c r="HU21">
        <v>13</v>
      </c>
      <c r="HV21">
        <v>0</v>
      </c>
      <c r="HW21">
        <v>4</v>
      </c>
      <c r="HX21">
        <v>14</v>
      </c>
      <c r="HY21">
        <v>12</v>
      </c>
      <c r="HZ21">
        <v>121</v>
      </c>
      <c r="IA21">
        <v>32</v>
      </c>
      <c r="IB21">
        <v>17</v>
      </c>
      <c r="IC21">
        <v>15</v>
      </c>
      <c r="ID21">
        <v>0</v>
      </c>
      <c r="IE21">
        <v>288</v>
      </c>
      <c r="IF21">
        <v>9</v>
      </c>
      <c r="IG21">
        <v>4</v>
      </c>
      <c r="IH21">
        <v>18</v>
      </c>
      <c r="II21">
        <v>29</v>
      </c>
      <c r="IJ21">
        <v>5</v>
      </c>
      <c r="IK21">
        <v>6</v>
      </c>
      <c r="IL21">
        <v>9</v>
      </c>
      <c r="IM21" s="1">
        <v>4986</v>
      </c>
      <c r="IN21">
        <v>90</v>
      </c>
      <c r="IO21">
        <v>99</v>
      </c>
      <c r="IP21">
        <v>53</v>
      </c>
      <c r="IQ21">
        <v>30</v>
      </c>
      <c r="IR21">
        <v>34</v>
      </c>
      <c r="IS21" s="1">
        <v>3003</v>
      </c>
      <c r="IT21">
        <v>21</v>
      </c>
      <c r="IU21">
        <v>107</v>
      </c>
      <c r="IV21">
        <v>6</v>
      </c>
      <c r="IW21">
        <v>35</v>
      </c>
      <c r="IX21" s="1">
        <v>1216</v>
      </c>
      <c r="IY21">
        <v>63</v>
      </c>
      <c r="IZ21">
        <v>24</v>
      </c>
      <c r="JA21">
        <v>0</v>
      </c>
      <c r="JB21">
        <v>88</v>
      </c>
      <c r="JC21">
        <v>46</v>
      </c>
      <c r="JD21">
        <v>26</v>
      </c>
      <c r="JE21">
        <v>8</v>
      </c>
      <c r="JF21">
        <v>37</v>
      </c>
      <c r="JG21" s="1">
        <v>7189</v>
      </c>
      <c r="JH21">
        <v>80</v>
      </c>
      <c r="JI21">
        <v>67</v>
      </c>
      <c r="JJ21">
        <v>13</v>
      </c>
      <c r="JK21">
        <v>82</v>
      </c>
      <c r="JL21">
        <v>216</v>
      </c>
      <c r="JM21" s="1">
        <v>5061</v>
      </c>
      <c r="JN21">
        <v>532</v>
      </c>
      <c r="JO21">
        <v>78</v>
      </c>
      <c r="JP21">
        <v>147</v>
      </c>
      <c r="JQ21">
        <v>2</v>
      </c>
      <c r="JR21">
        <v>33</v>
      </c>
      <c r="JS21">
        <v>63</v>
      </c>
      <c r="JT21">
        <v>21</v>
      </c>
      <c r="JU21">
        <v>49</v>
      </c>
      <c r="JV21">
        <v>131</v>
      </c>
      <c r="JW21">
        <v>120</v>
      </c>
      <c r="JX21">
        <v>135</v>
      </c>
      <c r="JY21">
        <v>117</v>
      </c>
      <c r="JZ21">
        <v>39</v>
      </c>
      <c r="KA21">
        <v>37</v>
      </c>
      <c r="KB21">
        <v>10</v>
      </c>
      <c r="KC21">
        <v>6</v>
      </c>
      <c r="KD21">
        <v>0</v>
      </c>
      <c r="KE21">
        <v>36</v>
      </c>
      <c r="KF21">
        <v>15</v>
      </c>
      <c r="KG21">
        <v>49</v>
      </c>
      <c r="KH21">
        <v>42</v>
      </c>
      <c r="KI21">
        <v>0</v>
      </c>
      <c r="KJ21">
        <v>8</v>
      </c>
      <c r="KK21">
        <v>21</v>
      </c>
      <c r="KL21">
        <v>21</v>
      </c>
      <c r="KM21">
        <v>15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15</v>
      </c>
      <c r="KT21">
        <v>0</v>
      </c>
      <c r="KU21">
        <v>0</v>
      </c>
      <c r="KV21">
        <v>0</v>
      </c>
      <c r="KW21">
        <v>0</v>
      </c>
      <c r="KX21">
        <v>80</v>
      </c>
      <c r="KY21">
        <v>8</v>
      </c>
      <c r="KZ21">
        <v>21</v>
      </c>
      <c r="LA21">
        <v>38</v>
      </c>
      <c r="LB21">
        <v>20</v>
      </c>
      <c r="LC21">
        <v>0</v>
      </c>
      <c r="LD21">
        <v>22</v>
      </c>
      <c r="LE21">
        <v>4</v>
      </c>
      <c r="LF21">
        <v>1</v>
      </c>
      <c r="LG21">
        <v>0</v>
      </c>
      <c r="LH21">
        <v>1</v>
      </c>
      <c r="LI21">
        <v>38</v>
      </c>
      <c r="LJ21">
        <v>4</v>
      </c>
      <c r="LK21">
        <v>25</v>
      </c>
      <c r="LL21">
        <v>47</v>
      </c>
      <c r="LM21">
        <v>313</v>
      </c>
      <c r="LN21">
        <v>18</v>
      </c>
      <c r="LO21">
        <v>33</v>
      </c>
      <c r="LP21">
        <v>8</v>
      </c>
      <c r="LQ21">
        <v>1</v>
      </c>
      <c r="LR21">
        <v>8</v>
      </c>
      <c r="LS21">
        <v>63</v>
      </c>
      <c r="LT21">
        <v>236</v>
      </c>
      <c r="LU21" s="1">
        <v>2819</v>
      </c>
      <c r="LV21">
        <v>92</v>
      </c>
      <c r="LW21">
        <v>12</v>
      </c>
      <c r="LX21">
        <v>1</v>
      </c>
      <c r="LY21">
        <v>13</v>
      </c>
      <c r="LZ21">
        <v>81</v>
      </c>
      <c r="MA21">
        <v>68</v>
      </c>
      <c r="MB21">
        <v>74</v>
      </c>
      <c r="MC21">
        <v>46</v>
      </c>
      <c r="MD21">
        <v>36</v>
      </c>
      <c r="ME21">
        <v>0</v>
      </c>
      <c r="MF21">
        <v>11</v>
      </c>
      <c r="MG21">
        <v>40</v>
      </c>
      <c r="MH21">
        <v>3</v>
      </c>
      <c r="MI21">
        <v>14</v>
      </c>
      <c r="MJ21">
        <v>129</v>
      </c>
      <c r="MK21">
        <v>10</v>
      </c>
      <c r="ML21">
        <v>1</v>
      </c>
      <c r="MM21">
        <v>4</v>
      </c>
      <c r="MN21">
        <v>0</v>
      </c>
      <c r="MO21">
        <v>11</v>
      </c>
      <c r="MP21">
        <v>0</v>
      </c>
      <c r="MQ21">
        <v>0</v>
      </c>
      <c r="MR21">
        <v>0</v>
      </c>
      <c r="MS21">
        <v>0</v>
      </c>
      <c r="MT21">
        <v>2</v>
      </c>
      <c r="MU21">
        <v>0</v>
      </c>
      <c r="MV21">
        <v>3</v>
      </c>
      <c r="MW21">
        <v>56</v>
      </c>
      <c r="MX21">
        <v>3</v>
      </c>
      <c r="MY21">
        <v>0</v>
      </c>
      <c r="MZ21">
        <v>0</v>
      </c>
      <c r="NA21">
        <v>0</v>
      </c>
      <c r="NB21">
        <v>0</v>
      </c>
      <c r="NC21" s="1">
        <v>16191</v>
      </c>
      <c r="ND21">
        <v>86</v>
      </c>
      <c r="NE21">
        <v>45</v>
      </c>
      <c r="NF21" s="1">
        <v>1634</v>
      </c>
      <c r="NG21">
        <v>133</v>
      </c>
      <c r="NH21">
        <v>48</v>
      </c>
      <c r="NI21">
        <v>203</v>
      </c>
      <c r="NJ21">
        <v>6</v>
      </c>
      <c r="NK21">
        <v>99</v>
      </c>
      <c r="NL21">
        <v>7</v>
      </c>
      <c r="NM21">
        <v>46</v>
      </c>
      <c r="NN21">
        <v>77</v>
      </c>
      <c r="NO21">
        <v>30</v>
      </c>
      <c r="NP21">
        <v>394</v>
      </c>
      <c r="NQ21" s="1">
        <v>1414</v>
      </c>
      <c r="NR21" s="1">
        <v>5223</v>
      </c>
      <c r="NS21" s="1">
        <v>1632</v>
      </c>
      <c r="NT21">
        <v>50</v>
      </c>
      <c r="NU21">
        <v>249</v>
      </c>
      <c r="NV21" s="1">
        <v>1042</v>
      </c>
      <c r="NW21">
        <v>397</v>
      </c>
      <c r="NX21">
        <v>382</v>
      </c>
      <c r="NY21">
        <v>57</v>
      </c>
      <c r="NZ21">
        <v>50</v>
      </c>
      <c r="OA21">
        <v>744</v>
      </c>
      <c r="OB21">
        <v>63</v>
      </c>
      <c r="OC21">
        <v>51</v>
      </c>
      <c r="OD21">
        <v>43</v>
      </c>
      <c r="OE21">
        <v>51</v>
      </c>
      <c r="OF21">
        <v>585</v>
      </c>
      <c r="OG21">
        <v>76</v>
      </c>
      <c r="OH21">
        <v>410</v>
      </c>
      <c r="OI21">
        <v>48</v>
      </c>
      <c r="OJ21">
        <v>45</v>
      </c>
      <c r="OK21">
        <v>57</v>
      </c>
      <c r="OL21">
        <v>230</v>
      </c>
      <c r="OM21">
        <v>33</v>
      </c>
      <c r="ON21">
        <v>12</v>
      </c>
      <c r="OO21">
        <v>101</v>
      </c>
      <c r="OP21">
        <v>52</v>
      </c>
      <c r="OQ21">
        <v>2</v>
      </c>
      <c r="OR21">
        <v>4</v>
      </c>
      <c r="OS21">
        <v>0</v>
      </c>
      <c r="OT21">
        <v>47</v>
      </c>
      <c r="OU21">
        <v>27</v>
      </c>
      <c r="OV21">
        <v>11</v>
      </c>
      <c r="OW21">
        <v>63</v>
      </c>
      <c r="OX21">
        <v>68</v>
      </c>
      <c r="OY21">
        <v>15</v>
      </c>
      <c r="OZ21">
        <v>49</v>
      </c>
      <c r="PA21">
        <v>888</v>
      </c>
      <c r="PB21">
        <v>14</v>
      </c>
      <c r="PC21">
        <v>41</v>
      </c>
      <c r="PD21">
        <v>79</v>
      </c>
      <c r="PE21">
        <v>0</v>
      </c>
      <c r="PF21">
        <v>0</v>
      </c>
      <c r="PG21">
        <v>4</v>
      </c>
      <c r="PH21">
        <v>54</v>
      </c>
      <c r="PI21">
        <v>16</v>
      </c>
      <c r="PJ21">
        <v>4</v>
      </c>
      <c r="PK21">
        <v>9</v>
      </c>
      <c r="PL21">
        <v>591</v>
      </c>
      <c r="PM21">
        <v>3</v>
      </c>
      <c r="PN21">
        <v>18</v>
      </c>
      <c r="PO21">
        <v>8</v>
      </c>
      <c r="PP21">
        <v>23</v>
      </c>
      <c r="PQ21">
        <v>0</v>
      </c>
      <c r="PR21">
        <v>1</v>
      </c>
      <c r="PS21">
        <v>3</v>
      </c>
      <c r="PT21">
        <v>11</v>
      </c>
      <c r="PU21">
        <v>0</v>
      </c>
      <c r="PV21">
        <v>2</v>
      </c>
      <c r="PW21">
        <v>7</v>
      </c>
      <c r="PX21">
        <v>0</v>
      </c>
      <c r="PY21">
        <v>596</v>
      </c>
      <c r="PZ21">
        <v>13</v>
      </c>
      <c r="QA21">
        <v>0</v>
      </c>
      <c r="QB21">
        <v>4</v>
      </c>
      <c r="QC21">
        <v>14</v>
      </c>
      <c r="QD21">
        <v>12</v>
      </c>
      <c r="QE21">
        <v>121</v>
      </c>
      <c r="QF21">
        <v>32</v>
      </c>
      <c r="QG21">
        <v>17</v>
      </c>
      <c r="QH21">
        <v>15</v>
      </c>
      <c r="QI21">
        <v>0</v>
      </c>
      <c r="QJ21">
        <v>288</v>
      </c>
      <c r="QK21">
        <v>9</v>
      </c>
      <c r="QL21">
        <v>4</v>
      </c>
      <c r="QM21">
        <v>18</v>
      </c>
      <c r="QN21">
        <v>29</v>
      </c>
      <c r="QO21">
        <v>5</v>
      </c>
      <c r="QP21">
        <v>6</v>
      </c>
      <c r="QQ21">
        <v>9</v>
      </c>
      <c r="QR21" s="1">
        <v>4986</v>
      </c>
      <c r="QS21">
        <v>90</v>
      </c>
      <c r="QT21">
        <v>99</v>
      </c>
      <c r="QU21">
        <v>53</v>
      </c>
      <c r="QV21">
        <v>30</v>
      </c>
      <c r="QW21">
        <v>34</v>
      </c>
      <c r="QX21" s="1">
        <v>3003</v>
      </c>
      <c r="QY21">
        <v>21</v>
      </c>
      <c r="QZ21">
        <v>107</v>
      </c>
      <c r="RA21">
        <v>6</v>
      </c>
      <c r="RB21">
        <v>35</v>
      </c>
      <c r="RC21" s="1">
        <v>1216</v>
      </c>
      <c r="RD21">
        <v>63</v>
      </c>
      <c r="RE21">
        <v>24</v>
      </c>
      <c r="RF21">
        <v>0</v>
      </c>
      <c r="RG21">
        <v>88</v>
      </c>
      <c r="RH21">
        <v>46</v>
      </c>
      <c r="RI21">
        <v>26</v>
      </c>
      <c r="RJ21">
        <v>8</v>
      </c>
      <c r="RK21">
        <v>37</v>
      </c>
      <c r="RL21" s="1">
        <v>7189</v>
      </c>
      <c r="RM21">
        <v>80</v>
      </c>
      <c r="RN21">
        <v>67</v>
      </c>
      <c r="RO21">
        <v>13</v>
      </c>
      <c r="RP21">
        <v>82</v>
      </c>
      <c r="RQ21">
        <v>216</v>
      </c>
      <c r="RR21" s="1">
        <v>5061</v>
      </c>
      <c r="RS21">
        <v>532</v>
      </c>
      <c r="RT21">
        <v>78</v>
      </c>
      <c r="RU21">
        <v>147</v>
      </c>
      <c r="RV21">
        <v>2</v>
      </c>
      <c r="RW21">
        <v>33</v>
      </c>
      <c r="RX21">
        <v>63</v>
      </c>
      <c r="RY21">
        <v>21</v>
      </c>
      <c r="RZ21">
        <v>49</v>
      </c>
      <c r="SA21">
        <v>131</v>
      </c>
      <c r="SB21">
        <v>120</v>
      </c>
      <c r="SC21">
        <v>135</v>
      </c>
      <c r="SD21">
        <v>117</v>
      </c>
      <c r="SE21">
        <v>39</v>
      </c>
      <c r="SF21">
        <v>37</v>
      </c>
      <c r="SG21">
        <v>10</v>
      </c>
      <c r="SH21">
        <v>6</v>
      </c>
      <c r="SI21">
        <v>0</v>
      </c>
      <c r="SJ21">
        <v>36</v>
      </c>
      <c r="SK21">
        <v>15</v>
      </c>
      <c r="SL21">
        <v>49</v>
      </c>
      <c r="SM21">
        <v>42</v>
      </c>
      <c r="SN21">
        <v>0</v>
      </c>
      <c r="SO21">
        <v>8</v>
      </c>
      <c r="SP21">
        <v>21</v>
      </c>
      <c r="SQ21">
        <v>21</v>
      </c>
      <c r="SR21">
        <v>15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15</v>
      </c>
      <c r="SY21">
        <v>0</v>
      </c>
      <c r="SZ21">
        <v>0</v>
      </c>
      <c r="TA21">
        <v>0</v>
      </c>
      <c r="TB21">
        <v>0</v>
      </c>
    </row>
    <row r="22" spans="1:522" x14ac:dyDescent="0.2">
      <c r="A22" t="s">
        <v>20</v>
      </c>
      <c r="B22" t="s">
        <v>345</v>
      </c>
      <c r="C22" s="1">
        <v>49769</v>
      </c>
      <c r="D22">
        <v>226</v>
      </c>
      <c r="E22">
        <v>176</v>
      </c>
      <c r="F22">
        <v>0</v>
      </c>
      <c r="G22">
        <v>0</v>
      </c>
      <c r="H22">
        <v>0</v>
      </c>
      <c r="I22">
        <v>6</v>
      </c>
      <c r="J22">
        <v>0</v>
      </c>
      <c r="K22">
        <v>24</v>
      </c>
      <c r="L22">
        <v>0</v>
      </c>
      <c r="M22">
        <v>9</v>
      </c>
      <c r="N22">
        <v>11</v>
      </c>
      <c r="O22">
        <v>0</v>
      </c>
      <c r="P22">
        <v>102</v>
      </c>
      <c r="Q22">
        <v>12</v>
      </c>
      <c r="R22">
        <v>73</v>
      </c>
      <c r="S22">
        <v>17</v>
      </c>
      <c r="T22">
        <v>555</v>
      </c>
      <c r="U22">
        <v>0</v>
      </c>
      <c r="V22">
        <v>3</v>
      </c>
      <c r="W22">
        <v>2</v>
      </c>
      <c r="X22">
        <v>0</v>
      </c>
      <c r="Y22">
        <v>14</v>
      </c>
      <c r="Z22">
        <v>14</v>
      </c>
      <c r="AA22">
        <v>32</v>
      </c>
      <c r="AB22">
        <v>10</v>
      </c>
      <c r="AC22">
        <v>386</v>
      </c>
      <c r="AD22">
        <v>11</v>
      </c>
      <c r="AE22">
        <v>16</v>
      </c>
      <c r="AF22">
        <v>14</v>
      </c>
      <c r="AG22">
        <v>9</v>
      </c>
      <c r="AH22">
        <v>19</v>
      </c>
      <c r="AI22">
        <v>2</v>
      </c>
      <c r="AJ22">
        <v>4</v>
      </c>
      <c r="AK22">
        <v>14</v>
      </c>
      <c r="AL22">
        <v>5</v>
      </c>
      <c r="AM22">
        <v>317</v>
      </c>
      <c r="AN22">
        <v>10</v>
      </c>
      <c r="AO22">
        <v>6</v>
      </c>
      <c r="AP22">
        <v>36</v>
      </c>
      <c r="AQ22">
        <v>0</v>
      </c>
      <c r="AR22">
        <v>46</v>
      </c>
      <c r="AS22">
        <v>4</v>
      </c>
      <c r="AT22">
        <v>130</v>
      </c>
      <c r="AU22">
        <v>0</v>
      </c>
      <c r="AV22">
        <v>0</v>
      </c>
      <c r="AW22">
        <v>64</v>
      </c>
      <c r="AX22">
        <v>15</v>
      </c>
      <c r="AY22">
        <v>0</v>
      </c>
      <c r="AZ22">
        <v>2</v>
      </c>
      <c r="BA22">
        <v>2</v>
      </c>
      <c r="BB22">
        <v>2</v>
      </c>
      <c r="BC22" s="1">
        <v>7167</v>
      </c>
      <c r="BD22">
        <v>0</v>
      </c>
      <c r="BE22">
        <v>7</v>
      </c>
      <c r="BF22">
        <v>7</v>
      </c>
      <c r="BG22">
        <v>0</v>
      </c>
      <c r="BH22">
        <v>4</v>
      </c>
      <c r="BI22">
        <v>7</v>
      </c>
      <c r="BJ22">
        <v>0</v>
      </c>
      <c r="BK22">
        <v>0</v>
      </c>
      <c r="BL22">
        <v>0</v>
      </c>
      <c r="BM22">
        <v>29</v>
      </c>
      <c r="BN22">
        <v>0</v>
      </c>
      <c r="BO22">
        <v>26</v>
      </c>
      <c r="BP22">
        <v>4</v>
      </c>
      <c r="BQ22">
        <v>18</v>
      </c>
      <c r="BR22">
        <v>0</v>
      </c>
      <c r="BS22">
        <v>0</v>
      </c>
      <c r="BT22">
        <v>0</v>
      </c>
      <c r="BU22">
        <v>0</v>
      </c>
      <c r="BV22">
        <v>5</v>
      </c>
      <c r="BW22">
        <v>7</v>
      </c>
      <c r="BX22">
        <v>7</v>
      </c>
      <c r="BY22">
        <v>34</v>
      </c>
      <c r="BZ22">
        <v>434</v>
      </c>
      <c r="CA22">
        <v>42</v>
      </c>
      <c r="CB22">
        <v>12</v>
      </c>
      <c r="CC22">
        <v>4</v>
      </c>
      <c r="CD22">
        <v>9</v>
      </c>
      <c r="CE22">
        <v>20</v>
      </c>
      <c r="CF22">
        <v>9</v>
      </c>
      <c r="CG22">
        <v>0</v>
      </c>
      <c r="CH22">
        <v>0</v>
      </c>
      <c r="CI22">
        <v>7</v>
      </c>
      <c r="CJ22">
        <v>0</v>
      </c>
      <c r="CK22">
        <v>0</v>
      </c>
      <c r="CL22">
        <v>6</v>
      </c>
      <c r="CM22">
        <v>54</v>
      </c>
      <c r="CN22">
        <v>0</v>
      </c>
      <c r="CO22">
        <v>12</v>
      </c>
      <c r="CP22">
        <v>18</v>
      </c>
      <c r="CQ22">
        <v>6</v>
      </c>
      <c r="CR22">
        <v>6</v>
      </c>
      <c r="CS22">
        <v>113</v>
      </c>
      <c r="CT22">
        <v>10</v>
      </c>
      <c r="CU22">
        <v>30</v>
      </c>
      <c r="CV22">
        <v>53</v>
      </c>
      <c r="CW22">
        <v>28</v>
      </c>
      <c r="CX22">
        <v>0</v>
      </c>
      <c r="CY22">
        <v>31</v>
      </c>
      <c r="CZ22">
        <v>5</v>
      </c>
      <c r="DA22">
        <v>2</v>
      </c>
      <c r="DB22">
        <v>0</v>
      </c>
      <c r="DC22">
        <v>2</v>
      </c>
      <c r="DD22">
        <v>53</v>
      </c>
      <c r="DE22">
        <v>6</v>
      </c>
      <c r="DF22">
        <v>36</v>
      </c>
      <c r="DG22">
        <v>66</v>
      </c>
      <c r="DH22">
        <v>437</v>
      </c>
      <c r="DI22">
        <v>25</v>
      </c>
      <c r="DJ22">
        <v>47</v>
      </c>
      <c r="DK22">
        <v>11</v>
      </c>
      <c r="DL22">
        <v>2</v>
      </c>
      <c r="DM22">
        <v>11</v>
      </c>
      <c r="DN22">
        <v>94</v>
      </c>
      <c r="DO22">
        <v>340</v>
      </c>
      <c r="DP22" s="1">
        <v>3965</v>
      </c>
      <c r="DQ22">
        <v>131</v>
      </c>
      <c r="DR22">
        <v>16</v>
      </c>
      <c r="DS22">
        <v>2</v>
      </c>
      <c r="DT22">
        <v>18</v>
      </c>
      <c r="DU22">
        <v>120</v>
      </c>
      <c r="DV22">
        <v>98</v>
      </c>
      <c r="DW22">
        <v>105</v>
      </c>
      <c r="DX22">
        <v>64</v>
      </c>
      <c r="DY22">
        <v>50</v>
      </c>
      <c r="DZ22">
        <v>0</v>
      </c>
      <c r="EA22">
        <v>14</v>
      </c>
      <c r="EB22">
        <v>55</v>
      </c>
      <c r="EC22">
        <v>4</v>
      </c>
      <c r="ED22">
        <v>20</v>
      </c>
      <c r="EE22">
        <v>182</v>
      </c>
      <c r="EF22">
        <v>14</v>
      </c>
      <c r="EG22">
        <v>2</v>
      </c>
      <c r="EH22">
        <v>5</v>
      </c>
      <c r="EI22">
        <v>0</v>
      </c>
      <c r="EJ22">
        <v>15</v>
      </c>
      <c r="EK22">
        <v>0</v>
      </c>
      <c r="EL22">
        <v>0</v>
      </c>
      <c r="EM22">
        <v>0</v>
      </c>
      <c r="EN22">
        <v>0</v>
      </c>
      <c r="EO22">
        <v>4</v>
      </c>
      <c r="EP22">
        <v>0</v>
      </c>
      <c r="EQ22">
        <v>4</v>
      </c>
      <c r="ER22">
        <v>79</v>
      </c>
      <c r="ES22">
        <v>4</v>
      </c>
      <c r="ET22">
        <v>0</v>
      </c>
      <c r="EU22">
        <v>0</v>
      </c>
      <c r="EV22">
        <v>0</v>
      </c>
      <c r="EW22">
        <v>0</v>
      </c>
      <c r="EX22" s="1">
        <v>22370</v>
      </c>
      <c r="EY22">
        <v>118</v>
      </c>
      <c r="EZ22">
        <v>62</v>
      </c>
      <c r="FA22" s="1">
        <v>2267</v>
      </c>
      <c r="FB22">
        <v>184</v>
      </c>
      <c r="FC22">
        <v>66</v>
      </c>
      <c r="FD22">
        <v>280</v>
      </c>
      <c r="FE22">
        <v>9</v>
      </c>
      <c r="FF22">
        <v>136</v>
      </c>
      <c r="FG22">
        <v>10</v>
      </c>
      <c r="FH22">
        <v>63</v>
      </c>
      <c r="FI22">
        <v>106</v>
      </c>
      <c r="FJ22">
        <v>41</v>
      </c>
      <c r="FK22">
        <v>544</v>
      </c>
      <c r="FL22" s="1">
        <v>1964</v>
      </c>
      <c r="FM22" s="1">
        <v>7208</v>
      </c>
      <c r="FN22" s="1">
        <v>2250</v>
      </c>
      <c r="FO22">
        <v>70</v>
      </c>
      <c r="FP22">
        <v>344</v>
      </c>
      <c r="FQ22" s="1">
        <v>1441</v>
      </c>
      <c r="FR22">
        <v>549</v>
      </c>
      <c r="FS22">
        <v>527</v>
      </c>
      <c r="FT22">
        <v>78</v>
      </c>
      <c r="FU22">
        <v>68</v>
      </c>
      <c r="FV22" s="1">
        <v>1029</v>
      </c>
      <c r="FW22">
        <v>87</v>
      </c>
      <c r="FX22">
        <v>70</v>
      </c>
      <c r="FY22">
        <v>59</v>
      </c>
      <c r="FZ22">
        <v>70</v>
      </c>
      <c r="GA22">
        <v>807</v>
      </c>
      <c r="GB22">
        <v>105</v>
      </c>
      <c r="GC22">
        <v>566</v>
      </c>
      <c r="GD22">
        <v>67</v>
      </c>
      <c r="GE22">
        <v>61</v>
      </c>
      <c r="GF22">
        <v>78</v>
      </c>
      <c r="GG22">
        <v>319</v>
      </c>
      <c r="GH22">
        <v>45</v>
      </c>
      <c r="GI22">
        <v>17</v>
      </c>
      <c r="GJ22">
        <v>140</v>
      </c>
      <c r="GK22">
        <v>72</v>
      </c>
      <c r="GL22">
        <v>3</v>
      </c>
      <c r="GM22">
        <v>5</v>
      </c>
      <c r="GN22">
        <v>0</v>
      </c>
      <c r="GO22">
        <v>65</v>
      </c>
      <c r="GP22">
        <v>36</v>
      </c>
      <c r="GQ22">
        <v>16</v>
      </c>
      <c r="GR22">
        <v>86</v>
      </c>
      <c r="GS22">
        <v>95</v>
      </c>
      <c r="GT22">
        <v>20</v>
      </c>
      <c r="GU22">
        <v>67</v>
      </c>
      <c r="GV22" s="1">
        <v>1256</v>
      </c>
      <c r="GW22">
        <v>20</v>
      </c>
      <c r="GX22">
        <v>58</v>
      </c>
      <c r="GY22">
        <v>126</v>
      </c>
      <c r="GZ22">
        <v>0</v>
      </c>
      <c r="HA22">
        <v>0</v>
      </c>
      <c r="HB22">
        <v>6</v>
      </c>
      <c r="HC22">
        <v>77</v>
      </c>
      <c r="HD22">
        <v>22</v>
      </c>
      <c r="HE22">
        <v>6</v>
      </c>
      <c r="HF22">
        <v>13</v>
      </c>
      <c r="HG22">
        <v>820</v>
      </c>
      <c r="HH22">
        <v>4</v>
      </c>
      <c r="HI22">
        <v>25</v>
      </c>
      <c r="HJ22">
        <v>11</v>
      </c>
      <c r="HK22">
        <v>32</v>
      </c>
      <c r="HL22">
        <v>0</v>
      </c>
      <c r="HM22">
        <v>2</v>
      </c>
      <c r="HN22">
        <v>4</v>
      </c>
      <c r="HO22">
        <v>16</v>
      </c>
      <c r="HP22">
        <v>0</v>
      </c>
      <c r="HQ22">
        <v>4</v>
      </c>
      <c r="HR22">
        <v>10</v>
      </c>
      <c r="HS22">
        <v>0</v>
      </c>
      <c r="HT22">
        <v>833</v>
      </c>
      <c r="HU22">
        <v>19</v>
      </c>
      <c r="HV22">
        <v>0</v>
      </c>
      <c r="HW22">
        <v>5</v>
      </c>
      <c r="HX22">
        <v>21</v>
      </c>
      <c r="HY22">
        <v>17</v>
      </c>
      <c r="HZ22">
        <v>175</v>
      </c>
      <c r="IA22">
        <v>44</v>
      </c>
      <c r="IB22">
        <v>24</v>
      </c>
      <c r="IC22">
        <v>22</v>
      </c>
      <c r="ID22">
        <v>0</v>
      </c>
      <c r="IE22">
        <v>398</v>
      </c>
      <c r="IF22">
        <v>12</v>
      </c>
      <c r="IG22">
        <v>5</v>
      </c>
      <c r="IH22">
        <v>22</v>
      </c>
      <c r="II22">
        <v>42</v>
      </c>
      <c r="IJ22">
        <v>7</v>
      </c>
      <c r="IK22">
        <v>8</v>
      </c>
      <c r="IL22">
        <v>12</v>
      </c>
      <c r="IM22" s="1">
        <v>6894</v>
      </c>
      <c r="IN22">
        <v>119</v>
      </c>
      <c r="IO22">
        <v>138</v>
      </c>
      <c r="IP22">
        <v>74</v>
      </c>
      <c r="IQ22">
        <v>42</v>
      </c>
      <c r="IR22">
        <v>46</v>
      </c>
      <c r="IS22" s="1">
        <v>4156</v>
      </c>
      <c r="IT22">
        <v>30</v>
      </c>
      <c r="IU22">
        <v>147</v>
      </c>
      <c r="IV22">
        <v>8</v>
      </c>
      <c r="IW22">
        <v>49</v>
      </c>
      <c r="IX22" s="1">
        <v>1680</v>
      </c>
      <c r="IY22">
        <v>87</v>
      </c>
      <c r="IZ22">
        <v>33</v>
      </c>
      <c r="JA22">
        <v>0</v>
      </c>
      <c r="JB22">
        <v>123</v>
      </c>
      <c r="JC22">
        <v>63</v>
      </c>
      <c r="JD22">
        <v>36</v>
      </c>
      <c r="JE22">
        <v>11</v>
      </c>
      <c r="JF22">
        <v>52</v>
      </c>
      <c r="JG22" s="1">
        <v>10006</v>
      </c>
      <c r="JH22">
        <v>111</v>
      </c>
      <c r="JI22">
        <v>92</v>
      </c>
      <c r="JJ22">
        <v>17</v>
      </c>
      <c r="JK22">
        <v>115</v>
      </c>
      <c r="JL22">
        <v>299</v>
      </c>
      <c r="JM22" s="1">
        <v>7052</v>
      </c>
      <c r="JN22">
        <v>734</v>
      </c>
      <c r="JO22">
        <v>107</v>
      </c>
      <c r="JP22">
        <v>204</v>
      </c>
      <c r="JQ22">
        <v>3</v>
      </c>
      <c r="JR22">
        <v>46</v>
      </c>
      <c r="JS22">
        <v>88</v>
      </c>
      <c r="JT22">
        <v>29</v>
      </c>
      <c r="JU22">
        <v>70</v>
      </c>
      <c r="JV22">
        <v>182</v>
      </c>
      <c r="JW22">
        <v>167</v>
      </c>
      <c r="JX22">
        <v>189</v>
      </c>
      <c r="JY22">
        <v>164</v>
      </c>
      <c r="JZ22">
        <v>54</v>
      </c>
      <c r="KA22">
        <v>53</v>
      </c>
      <c r="KB22">
        <v>14</v>
      </c>
      <c r="KC22">
        <v>8</v>
      </c>
      <c r="KD22">
        <v>0</v>
      </c>
      <c r="KE22">
        <v>49</v>
      </c>
      <c r="KF22">
        <v>20</v>
      </c>
      <c r="KG22">
        <v>68</v>
      </c>
      <c r="KH22">
        <v>59</v>
      </c>
      <c r="KI22">
        <v>0</v>
      </c>
      <c r="KJ22">
        <v>12</v>
      </c>
      <c r="KK22">
        <v>27</v>
      </c>
      <c r="KL22">
        <v>27</v>
      </c>
      <c r="KM22">
        <v>16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16</v>
      </c>
      <c r="KT22">
        <v>0</v>
      </c>
      <c r="KU22">
        <v>0</v>
      </c>
      <c r="KV22">
        <v>0</v>
      </c>
      <c r="KW22">
        <v>0</v>
      </c>
      <c r="KX22">
        <v>113</v>
      </c>
      <c r="KY22">
        <v>10</v>
      </c>
      <c r="KZ22">
        <v>30</v>
      </c>
      <c r="LA22">
        <v>53</v>
      </c>
      <c r="LB22">
        <v>28</v>
      </c>
      <c r="LC22">
        <v>0</v>
      </c>
      <c r="LD22">
        <v>31</v>
      </c>
      <c r="LE22">
        <v>5</v>
      </c>
      <c r="LF22">
        <v>2</v>
      </c>
      <c r="LG22">
        <v>0</v>
      </c>
      <c r="LH22">
        <v>2</v>
      </c>
      <c r="LI22">
        <v>53</v>
      </c>
      <c r="LJ22">
        <v>6</v>
      </c>
      <c r="LK22">
        <v>36</v>
      </c>
      <c r="LL22">
        <v>66</v>
      </c>
      <c r="LM22">
        <v>437</v>
      </c>
      <c r="LN22">
        <v>25</v>
      </c>
      <c r="LO22">
        <v>47</v>
      </c>
      <c r="LP22">
        <v>11</v>
      </c>
      <c r="LQ22">
        <v>2</v>
      </c>
      <c r="LR22">
        <v>11</v>
      </c>
      <c r="LS22">
        <v>94</v>
      </c>
      <c r="LT22">
        <v>340</v>
      </c>
      <c r="LU22" s="1">
        <v>3965</v>
      </c>
      <c r="LV22">
        <v>131</v>
      </c>
      <c r="LW22">
        <v>16</v>
      </c>
      <c r="LX22">
        <v>2</v>
      </c>
      <c r="LY22">
        <v>18</v>
      </c>
      <c r="LZ22">
        <v>120</v>
      </c>
      <c r="MA22">
        <v>98</v>
      </c>
      <c r="MB22">
        <v>105</v>
      </c>
      <c r="MC22">
        <v>64</v>
      </c>
      <c r="MD22">
        <v>50</v>
      </c>
      <c r="ME22">
        <v>0</v>
      </c>
      <c r="MF22">
        <v>14</v>
      </c>
      <c r="MG22">
        <v>55</v>
      </c>
      <c r="MH22">
        <v>4</v>
      </c>
      <c r="MI22">
        <v>20</v>
      </c>
      <c r="MJ22">
        <v>182</v>
      </c>
      <c r="MK22">
        <v>14</v>
      </c>
      <c r="ML22">
        <v>2</v>
      </c>
      <c r="MM22">
        <v>5</v>
      </c>
      <c r="MN22">
        <v>0</v>
      </c>
      <c r="MO22">
        <v>15</v>
      </c>
      <c r="MP22">
        <v>0</v>
      </c>
      <c r="MQ22">
        <v>0</v>
      </c>
      <c r="MR22">
        <v>0</v>
      </c>
      <c r="MS22">
        <v>0</v>
      </c>
      <c r="MT22">
        <v>4</v>
      </c>
      <c r="MU22">
        <v>0</v>
      </c>
      <c r="MV22">
        <v>4</v>
      </c>
      <c r="MW22">
        <v>79</v>
      </c>
      <c r="MX22">
        <v>4</v>
      </c>
      <c r="MY22">
        <v>0</v>
      </c>
      <c r="MZ22">
        <v>0</v>
      </c>
      <c r="NA22">
        <v>0</v>
      </c>
      <c r="NB22">
        <v>0</v>
      </c>
      <c r="NC22" s="1">
        <v>22370</v>
      </c>
      <c r="ND22">
        <v>118</v>
      </c>
      <c r="NE22">
        <v>62</v>
      </c>
      <c r="NF22" s="1">
        <v>2267</v>
      </c>
      <c r="NG22">
        <v>184</v>
      </c>
      <c r="NH22">
        <v>66</v>
      </c>
      <c r="NI22">
        <v>280</v>
      </c>
      <c r="NJ22">
        <v>9</v>
      </c>
      <c r="NK22">
        <v>136</v>
      </c>
      <c r="NL22">
        <v>10</v>
      </c>
      <c r="NM22">
        <v>63</v>
      </c>
      <c r="NN22">
        <v>106</v>
      </c>
      <c r="NO22">
        <v>41</v>
      </c>
      <c r="NP22">
        <v>544</v>
      </c>
      <c r="NQ22" s="1">
        <v>1964</v>
      </c>
      <c r="NR22" s="1">
        <v>7208</v>
      </c>
      <c r="NS22" s="1">
        <v>2250</v>
      </c>
      <c r="NT22">
        <v>70</v>
      </c>
      <c r="NU22">
        <v>344</v>
      </c>
      <c r="NV22" s="1">
        <v>1441</v>
      </c>
      <c r="NW22">
        <v>549</v>
      </c>
      <c r="NX22">
        <v>527</v>
      </c>
      <c r="NY22">
        <v>78</v>
      </c>
      <c r="NZ22">
        <v>68</v>
      </c>
      <c r="OA22" s="1">
        <v>1029</v>
      </c>
      <c r="OB22">
        <v>87</v>
      </c>
      <c r="OC22">
        <v>70</v>
      </c>
      <c r="OD22">
        <v>59</v>
      </c>
      <c r="OE22">
        <v>70</v>
      </c>
      <c r="OF22">
        <v>807</v>
      </c>
      <c r="OG22">
        <v>105</v>
      </c>
      <c r="OH22">
        <v>566</v>
      </c>
      <c r="OI22">
        <v>67</v>
      </c>
      <c r="OJ22">
        <v>61</v>
      </c>
      <c r="OK22">
        <v>78</v>
      </c>
      <c r="OL22">
        <v>319</v>
      </c>
      <c r="OM22">
        <v>45</v>
      </c>
      <c r="ON22">
        <v>17</v>
      </c>
      <c r="OO22">
        <v>140</v>
      </c>
      <c r="OP22">
        <v>72</v>
      </c>
      <c r="OQ22">
        <v>3</v>
      </c>
      <c r="OR22">
        <v>5</v>
      </c>
      <c r="OS22">
        <v>0</v>
      </c>
      <c r="OT22">
        <v>65</v>
      </c>
      <c r="OU22">
        <v>36</v>
      </c>
      <c r="OV22">
        <v>16</v>
      </c>
      <c r="OW22">
        <v>86</v>
      </c>
      <c r="OX22">
        <v>95</v>
      </c>
      <c r="OY22">
        <v>20</v>
      </c>
      <c r="OZ22">
        <v>67</v>
      </c>
      <c r="PA22" s="1">
        <v>1256</v>
      </c>
      <c r="PB22">
        <v>20</v>
      </c>
      <c r="PC22">
        <v>58</v>
      </c>
      <c r="PD22">
        <v>126</v>
      </c>
      <c r="PE22">
        <v>0</v>
      </c>
      <c r="PF22">
        <v>0</v>
      </c>
      <c r="PG22">
        <v>6</v>
      </c>
      <c r="PH22">
        <v>77</v>
      </c>
      <c r="PI22">
        <v>22</v>
      </c>
      <c r="PJ22">
        <v>6</v>
      </c>
      <c r="PK22">
        <v>13</v>
      </c>
      <c r="PL22">
        <v>820</v>
      </c>
      <c r="PM22">
        <v>4</v>
      </c>
      <c r="PN22">
        <v>25</v>
      </c>
      <c r="PO22">
        <v>11</v>
      </c>
      <c r="PP22">
        <v>32</v>
      </c>
      <c r="PQ22">
        <v>0</v>
      </c>
      <c r="PR22">
        <v>2</v>
      </c>
      <c r="PS22">
        <v>4</v>
      </c>
      <c r="PT22">
        <v>16</v>
      </c>
      <c r="PU22">
        <v>0</v>
      </c>
      <c r="PV22">
        <v>4</v>
      </c>
      <c r="PW22">
        <v>10</v>
      </c>
      <c r="PX22">
        <v>0</v>
      </c>
      <c r="PY22">
        <v>833</v>
      </c>
      <c r="PZ22">
        <v>19</v>
      </c>
      <c r="QA22">
        <v>0</v>
      </c>
      <c r="QB22">
        <v>5</v>
      </c>
      <c r="QC22">
        <v>21</v>
      </c>
      <c r="QD22">
        <v>17</v>
      </c>
      <c r="QE22">
        <v>175</v>
      </c>
      <c r="QF22">
        <v>44</v>
      </c>
      <c r="QG22">
        <v>24</v>
      </c>
      <c r="QH22">
        <v>22</v>
      </c>
      <c r="QI22">
        <v>0</v>
      </c>
      <c r="QJ22">
        <v>398</v>
      </c>
      <c r="QK22">
        <v>12</v>
      </c>
      <c r="QL22">
        <v>5</v>
      </c>
      <c r="QM22">
        <v>22</v>
      </c>
      <c r="QN22">
        <v>42</v>
      </c>
      <c r="QO22">
        <v>7</v>
      </c>
      <c r="QP22">
        <v>8</v>
      </c>
      <c r="QQ22">
        <v>12</v>
      </c>
      <c r="QR22" s="1">
        <v>6894</v>
      </c>
      <c r="QS22">
        <v>119</v>
      </c>
      <c r="QT22">
        <v>138</v>
      </c>
      <c r="QU22">
        <v>74</v>
      </c>
      <c r="QV22">
        <v>42</v>
      </c>
      <c r="QW22">
        <v>46</v>
      </c>
      <c r="QX22" s="1">
        <v>4156</v>
      </c>
      <c r="QY22">
        <v>30</v>
      </c>
      <c r="QZ22">
        <v>147</v>
      </c>
      <c r="RA22">
        <v>8</v>
      </c>
      <c r="RB22">
        <v>49</v>
      </c>
      <c r="RC22" s="1">
        <v>1680</v>
      </c>
      <c r="RD22">
        <v>87</v>
      </c>
      <c r="RE22">
        <v>33</v>
      </c>
      <c r="RF22">
        <v>0</v>
      </c>
      <c r="RG22">
        <v>123</v>
      </c>
      <c r="RH22">
        <v>63</v>
      </c>
      <c r="RI22">
        <v>36</v>
      </c>
      <c r="RJ22">
        <v>11</v>
      </c>
      <c r="RK22">
        <v>52</v>
      </c>
      <c r="RL22" s="1">
        <v>10006</v>
      </c>
      <c r="RM22">
        <v>111</v>
      </c>
      <c r="RN22">
        <v>92</v>
      </c>
      <c r="RO22">
        <v>17</v>
      </c>
      <c r="RP22">
        <v>115</v>
      </c>
      <c r="RQ22">
        <v>299</v>
      </c>
      <c r="RR22" s="1">
        <v>7052</v>
      </c>
      <c r="RS22">
        <v>734</v>
      </c>
      <c r="RT22">
        <v>107</v>
      </c>
      <c r="RU22">
        <v>204</v>
      </c>
      <c r="RV22">
        <v>3</v>
      </c>
      <c r="RW22">
        <v>46</v>
      </c>
      <c r="RX22">
        <v>88</v>
      </c>
      <c r="RY22">
        <v>29</v>
      </c>
      <c r="RZ22">
        <v>70</v>
      </c>
      <c r="SA22">
        <v>182</v>
      </c>
      <c r="SB22">
        <v>167</v>
      </c>
      <c r="SC22">
        <v>189</v>
      </c>
      <c r="SD22">
        <v>164</v>
      </c>
      <c r="SE22">
        <v>54</v>
      </c>
      <c r="SF22">
        <v>53</v>
      </c>
      <c r="SG22">
        <v>14</v>
      </c>
      <c r="SH22">
        <v>8</v>
      </c>
      <c r="SI22">
        <v>0</v>
      </c>
      <c r="SJ22">
        <v>49</v>
      </c>
      <c r="SK22">
        <v>20</v>
      </c>
      <c r="SL22">
        <v>68</v>
      </c>
      <c r="SM22">
        <v>59</v>
      </c>
      <c r="SN22">
        <v>0</v>
      </c>
      <c r="SO22">
        <v>12</v>
      </c>
      <c r="SP22">
        <v>27</v>
      </c>
      <c r="SQ22">
        <v>27</v>
      </c>
      <c r="SR22">
        <v>16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16</v>
      </c>
      <c r="SY22">
        <v>0</v>
      </c>
      <c r="SZ22">
        <v>0</v>
      </c>
      <c r="TA22">
        <v>0</v>
      </c>
      <c r="TB2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22"/>
  <sheetViews>
    <sheetView workbookViewId="0">
      <selection sqref="A1:XFD1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352</v>
      </c>
      <c r="C2" s="1">
        <v>27558</v>
      </c>
      <c r="D2">
        <v>354</v>
      </c>
      <c r="E2">
        <v>252</v>
      </c>
      <c r="F2">
        <v>10</v>
      </c>
      <c r="G2">
        <v>0</v>
      </c>
      <c r="H2">
        <v>4</v>
      </c>
      <c r="I2">
        <v>13</v>
      </c>
      <c r="J2">
        <v>18</v>
      </c>
      <c r="K2">
        <v>12</v>
      </c>
      <c r="L2">
        <v>13</v>
      </c>
      <c r="M2">
        <v>7</v>
      </c>
      <c r="N2">
        <v>22</v>
      </c>
      <c r="O2">
        <v>3</v>
      </c>
      <c r="P2">
        <v>94</v>
      </c>
      <c r="Q2">
        <v>12</v>
      </c>
      <c r="R2">
        <v>67</v>
      </c>
      <c r="S2">
        <v>15</v>
      </c>
      <c r="T2">
        <v>650</v>
      </c>
      <c r="U2">
        <v>6</v>
      </c>
      <c r="V2">
        <v>15</v>
      </c>
      <c r="W2">
        <v>9</v>
      </c>
      <c r="X2">
        <v>3</v>
      </c>
      <c r="Y2">
        <v>11</v>
      </c>
      <c r="Z2">
        <v>28</v>
      </c>
      <c r="AA2">
        <v>38</v>
      </c>
      <c r="AB2">
        <v>23</v>
      </c>
      <c r="AC2">
        <v>388</v>
      </c>
      <c r="AD2">
        <v>26</v>
      </c>
      <c r="AE2">
        <v>15</v>
      </c>
      <c r="AF2">
        <v>24</v>
      </c>
      <c r="AG2">
        <v>0</v>
      </c>
      <c r="AH2">
        <v>6</v>
      </c>
      <c r="AI2">
        <v>7</v>
      </c>
      <c r="AJ2">
        <v>1</v>
      </c>
      <c r="AK2">
        <v>49</v>
      </c>
      <c r="AL2">
        <v>1</v>
      </c>
      <c r="AM2">
        <v>517</v>
      </c>
      <c r="AN2">
        <v>48</v>
      </c>
      <c r="AO2">
        <v>22</v>
      </c>
      <c r="AP2">
        <v>17</v>
      </c>
      <c r="AQ2">
        <v>7</v>
      </c>
      <c r="AR2">
        <v>45</v>
      </c>
      <c r="AS2">
        <v>12</v>
      </c>
      <c r="AT2">
        <v>87</v>
      </c>
      <c r="AU2">
        <v>22</v>
      </c>
      <c r="AV2">
        <v>32</v>
      </c>
      <c r="AW2">
        <v>125</v>
      </c>
      <c r="AX2">
        <v>14</v>
      </c>
      <c r="AY2">
        <v>16</v>
      </c>
      <c r="AZ2">
        <v>22</v>
      </c>
      <c r="BA2">
        <v>12</v>
      </c>
      <c r="BB2">
        <v>36</v>
      </c>
      <c r="BC2" s="1">
        <v>3865</v>
      </c>
      <c r="BD2">
        <v>3</v>
      </c>
      <c r="BE2">
        <v>4</v>
      </c>
      <c r="BF2">
        <v>1</v>
      </c>
      <c r="BG2">
        <v>4</v>
      </c>
      <c r="BH2">
        <v>2</v>
      </c>
      <c r="BI2">
        <v>2</v>
      </c>
      <c r="BJ2">
        <v>1</v>
      </c>
      <c r="BK2">
        <v>8</v>
      </c>
      <c r="BL2">
        <v>4</v>
      </c>
      <c r="BM2">
        <v>18</v>
      </c>
      <c r="BN2">
        <v>2</v>
      </c>
      <c r="BO2">
        <v>5</v>
      </c>
      <c r="BP2">
        <v>8</v>
      </c>
      <c r="BQ2">
        <v>5</v>
      </c>
      <c r="BR2">
        <v>4</v>
      </c>
      <c r="BS2">
        <v>2</v>
      </c>
      <c r="BT2">
        <v>8</v>
      </c>
      <c r="BU2">
        <v>3</v>
      </c>
      <c r="BV2">
        <v>7</v>
      </c>
      <c r="BW2">
        <v>2</v>
      </c>
      <c r="BX2">
        <v>8</v>
      </c>
      <c r="BY2">
        <v>12</v>
      </c>
      <c r="BZ2">
        <v>229</v>
      </c>
      <c r="CA2">
        <v>55</v>
      </c>
      <c r="CB2">
        <v>11</v>
      </c>
      <c r="CC2">
        <v>9</v>
      </c>
      <c r="CD2">
        <v>0</v>
      </c>
      <c r="CE2">
        <v>14</v>
      </c>
      <c r="CF2">
        <v>2</v>
      </c>
      <c r="CG2">
        <v>15</v>
      </c>
      <c r="CH2">
        <v>4</v>
      </c>
      <c r="CI2">
        <v>4</v>
      </c>
      <c r="CJ2">
        <v>18</v>
      </c>
      <c r="CK2">
        <v>6</v>
      </c>
      <c r="CL2">
        <v>24</v>
      </c>
      <c r="CM2">
        <v>55</v>
      </c>
      <c r="CN2">
        <v>11</v>
      </c>
      <c r="CO2">
        <v>15</v>
      </c>
      <c r="CP2">
        <v>7</v>
      </c>
      <c r="CQ2">
        <v>7</v>
      </c>
      <c r="CR2">
        <v>8</v>
      </c>
      <c r="CS2">
        <v>71</v>
      </c>
      <c r="CT2">
        <v>4</v>
      </c>
      <c r="CU2">
        <v>27</v>
      </c>
      <c r="CV2">
        <v>20</v>
      </c>
      <c r="CW2">
        <v>32</v>
      </c>
      <c r="CX2">
        <v>10</v>
      </c>
      <c r="CY2">
        <v>31</v>
      </c>
      <c r="CZ2">
        <v>5</v>
      </c>
      <c r="DA2">
        <v>14</v>
      </c>
      <c r="DB2">
        <v>10</v>
      </c>
      <c r="DC2">
        <v>19</v>
      </c>
      <c r="DD2">
        <v>26</v>
      </c>
      <c r="DE2">
        <v>10</v>
      </c>
      <c r="DF2">
        <v>42</v>
      </c>
      <c r="DG2">
        <v>64</v>
      </c>
      <c r="DH2">
        <v>224</v>
      </c>
      <c r="DI2">
        <v>28</v>
      </c>
      <c r="DJ2">
        <v>46</v>
      </c>
      <c r="DK2">
        <v>12</v>
      </c>
      <c r="DL2">
        <v>8</v>
      </c>
      <c r="DM2">
        <v>15</v>
      </c>
      <c r="DN2">
        <v>42</v>
      </c>
      <c r="DO2">
        <v>172</v>
      </c>
      <c r="DP2" s="1">
        <v>1473</v>
      </c>
      <c r="DQ2">
        <v>65</v>
      </c>
      <c r="DR2">
        <v>4</v>
      </c>
      <c r="DS2">
        <v>19</v>
      </c>
      <c r="DT2">
        <v>16</v>
      </c>
      <c r="DU2">
        <v>84</v>
      </c>
      <c r="DV2">
        <v>26</v>
      </c>
      <c r="DW2">
        <v>72</v>
      </c>
      <c r="DX2">
        <v>15</v>
      </c>
      <c r="DY2">
        <v>27</v>
      </c>
      <c r="DZ2">
        <v>9</v>
      </c>
      <c r="EA2">
        <v>24</v>
      </c>
      <c r="EB2">
        <v>14</v>
      </c>
      <c r="EC2">
        <v>10</v>
      </c>
      <c r="ED2">
        <v>7</v>
      </c>
      <c r="EE2">
        <v>238</v>
      </c>
      <c r="EF2">
        <v>45</v>
      </c>
      <c r="EG2">
        <v>10</v>
      </c>
      <c r="EH2">
        <v>9</v>
      </c>
      <c r="EI2">
        <v>7</v>
      </c>
      <c r="EJ2">
        <v>15</v>
      </c>
      <c r="EK2">
        <v>6</v>
      </c>
      <c r="EL2">
        <v>5</v>
      </c>
      <c r="EM2">
        <v>9</v>
      </c>
      <c r="EN2">
        <v>4</v>
      </c>
      <c r="EO2">
        <v>13</v>
      </c>
      <c r="EP2">
        <v>6</v>
      </c>
      <c r="EQ2">
        <v>12</v>
      </c>
      <c r="ER2">
        <v>51</v>
      </c>
      <c r="ES2">
        <v>5</v>
      </c>
      <c r="ET2">
        <v>6</v>
      </c>
      <c r="EU2">
        <v>12</v>
      </c>
      <c r="EV2">
        <v>0</v>
      </c>
      <c r="EW2">
        <v>8</v>
      </c>
      <c r="EX2" s="1">
        <v>12759</v>
      </c>
      <c r="EY2">
        <v>95</v>
      </c>
      <c r="EZ2">
        <v>105</v>
      </c>
      <c r="FA2" s="1">
        <v>1653</v>
      </c>
      <c r="FB2">
        <v>101</v>
      </c>
      <c r="FC2">
        <v>66</v>
      </c>
      <c r="FD2">
        <v>194</v>
      </c>
      <c r="FE2">
        <v>49</v>
      </c>
      <c r="FF2">
        <v>83</v>
      </c>
      <c r="FG2">
        <v>24</v>
      </c>
      <c r="FH2">
        <v>50</v>
      </c>
      <c r="FI2">
        <v>105</v>
      </c>
      <c r="FJ2">
        <v>49</v>
      </c>
      <c r="FK2">
        <v>496</v>
      </c>
      <c r="FL2">
        <v>901</v>
      </c>
      <c r="FM2" s="1">
        <v>2936</v>
      </c>
      <c r="FN2" s="1">
        <v>1112</v>
      </c>
      <c r="FO2">
        <v>42</v>
      </c>
      <c r="FP2">
        <v>173</v>
      </c>
      <c r="FQ2">
        <v>494</v>
      </c>
      <c r="FR2">
        <v>484</v>
      </c>
      <c r="FS2">
        <v>350</v>
      </c>
      <c r="FT2">
        <v>86</v>
      </c>
      <c r="FU2">
        <v>93</v>
      </c>
      <c r="FV2">
        <v>480</v>
      </c>
      <c r="FW2">
        <v>51</v>
      </c>
      <c r="FX2">
        <v>78</v>
      </c>
      <c r="FY2">
        <v>54</v>
      </c>
      <c r="FZ2">
        <v>81</v>
      </c>
      <c r="GA2">
        <v>481</v>
      </c>
      <c r="GB2">
        <v>104</v>
      </c>
      <c r="GC2">
        <v>446</v>
      </c>
      <c r="GD2">
        <v>47</v>
      </c>
      <c r="GE2">
        <v>38</v>
      </c>
      <c r="GF2">
        <v>48</v>
      </c>
      <c r="GG2">
        <v>315</v>
      </c>
      <c r="GH2">
        <v>51</v>
      </c>
      <c r="GI2">
        <v>9</v>
      </c>
      <c r="GJ2">
        <v>83</v>
      </c>
      <c r="GK2">
        <v>81</v>
      </c>
      <c r="GL2">
        <v>35</v>
      </c>
      <c r="GM2">
        <v>9</v>
      </c>
      <c r="GN2">
        <v>16</v>
      </c>
      <c r="GO2">
        <v>113</v>
      </c>
      <c r="GP2">
        <v>22</v>
      </c>
      <c r="GQ2">
        <v>53</v>
      </c>
      <c r="GR2">
        <v>101</v>
      </c>
      <c r="GS2">
        <v>130</v>
      </c>
      <c r="GT2">
        <v>26</v>
      </c>
      <c r="GU2">
        <v>66</v>
      </c>
      <c r="GV2">
        <v>789</v>
      </c>
      <c r="GW2">
        <v>7</v>
      </c>
      <c r="GX2">
        <v>24</v>
      </c>
      <c r="GY2">
        <v>25</v>
      </c>
      <c r="GZ2">
        <v>1</v>
      </c>
      <c r="HA2">
        <v>6</v>
      </c>
      <c r="HB2">
        <v>7</v>
      </c>
      <c r="HC2">
        <v>38</v>
      </c>
      <c r="HD2">
        <v>4</v>
      </c>
      <c r="HE2">
        <v>15</v>
      </c>
      <c r="HF2">
        <v>2</v>
      </c>
      <c r="HG2">
        <v>516</v>
      </c>
      <c r="HH2">
        <v>18</v>
      </c>
      <c r="HI2">
        <v>30</v>
      </c>
      <c r="HJ2">
        <v>19</v>
      </c>
      <c r="HK2">
        <v>10</v>
      </c>
      <c r="HL2">
        <v>2</v>
      </c>
      <c r="HM2">
        <v>11</v>
      </c>
      <c r="HN2">
        <v>7</v>
      </c>
      <c r="HO2">
        <v>7</v>
      </c>
      <c r="HP2">
        <v>3</v>
      </c>
      <c r="HQ2">
        <v>14</v>
      </c>
      <c r="HR2">
        <v>15</v>
      </c>
      <c r="HS2">
        <v>8</v>
      </c>
      <c r="HT2">
        <v>362</v>
      </c>
      <c r="HU2">
        <v>12</v>
      </c>
      <c r="HV2">
        <v>2</v>
      </c>
      <c r="HW2">
        <v>2</v>
      </c>
      <c r="HX2">
        <v>2</v>
      </c>
      <c r="HY2">
        <v>12</v>
      </c>
      <c r="HZ2">
        <v>89</v>
      </c>
      <c r="IA2">
        <v>16</v>
      </c>
      <c r="IB2">
        <v>5</v>
      </c>
      <c r="IC2">
        <v>7</v>
      </c>
      <c r="ID2">
        <v>4</v>
      </c>
      <c r="IE2">
        <v>140</v>
      </c>
      <c r="IF2">
        <v>4</v>
      </c>
      <c r="IG2">
        <v>6</v>
      </c>
      <c r="IH2">
        <v>9</v>
      </c>
      <c r="II2">
        <v>23</v>
      </c>
      <c r="IJ2">
        <v>7</v>
      </c>
      <c r="IK2">
        <v>14</v>
      </c>
      <c r="IL2">
        <v>8</v>
      </c>
      <c r="IM2" s="1">
        <v>3152</v>
      </c>
      <c r="IN2">
        <v>49</v>
      </c>
      <c r="IO2">
        <v>124</v>
      </c>
      <c r="IP2">
        <v>42</v>
      </c>
      <c r="IQ2">
        <v>4</v>
      </c>
      <c r="IR2">
        <v>43</v>
      </c>
      <c r="IS2" s="1">
        <v>1366</v>
      </c>
      <c r="IT2">
        <v>30</v>
      </c>
      <c r="IU2">
        <v>132</v>
      </c>
      <c r="IV2">
        <v>12</v>
      </c>
      <c r="IW2">
        <v>49</v>
      </c>
      <c r="IX2" s="1">
        <v>1025</v>
      </c>
      <c r="IY2">
        <v>41</v>
      </c>
      <c r="IZ2">
        <v>40</v>
      </c>
      <c r="JA2">
        <v>12</v>
      </c>
      <c r="JB2">
        <v>45</v>
      </c>
      <c r="JC2">
        <v>30</v>
      </c>
      <c r="JD2">
        <v>39</v>
      </c>
      <c r="JE2">
        <v>11</v>
      </c>
      <c r="JF2">
        <v>58</v>
      </c>
      <c r="JG2" s="1">
        <v>4925</v>
      </c>
      <c r="JH2">
        <v>51</v>
      </c>
      <c r="JI2">
        <v>47</v>
      </c>
      <c r="JJ2">
        <v>29</v>
      </c>
      <c r="JK2">
        <v>56</v>
      </c>
      <c r="JL2">
        <v>235</v>
      </c>
      <c r="JM2" s="1">
        <v>3039</v>
      </c>
      <c r="JN2">
        <v>371</v>
      </c>
      <c r="JO2">
        <v>65</v>
      </c>
      <c r="JP2">
        <v>133</v>
      </c>
      <c r="JQ2">
        <v>34</v>
      </c>
      <c r="JR2">
        <v>35</v>
      </c>
      <c r="JS2">
        <v>49</v>
      </c>
      <c r="JT2">
        <v>14</v>
      </c>
      <c r="JU2">
        <v>22</v>
      </c>
      <c r="JV2">
        <v>49</v>
      </c>
      <c r="JW2">
        <v>128</v>
      </c>
      <c r="JX2">
        <v>164</v>
      </c>
      <c r="JY2">
        <v>62</v>
      </c>
      <c r="JZ2">
        <v>43</v>
      </c>
      <c r="KA2">
        <v>43</v>
      </c>
      <c r="KB2">
        <v>7</v>
      </c>
      <c r="KC2">
        <v>2</v>
      </c>
      <c r="KD2">
        <v>25</v>
      </c>
      <c r="KE2">
        <v>42</v>
      </c>
      <c r="KF2">
        <v>44</v>
      </c>
      <c r="KG2">
        <v>96</v>
      </c>
      <c r="KH2">
        <v>40</v>
      </c>
      <c r="KI2">
        <v>0</v>
      </c>
      <c r="KJ2">
        <v>0</v>
      </c>
      <c r="KK2">
        <v>29</v>
      </c>
      <c r="KL2">
        <v>29</v>
      </c>
      <c r="KM2">
        <v>36</v>
      </c>
      <c r="KN2">
        <v>1</v>
      </c>
      <c r="KO2">
        <v>0</v>
      </c>
      <c r="KP2">
        <v>1</v>
      </c>
      <c r="KQ2">
        <v>3</v>
      </c>
      <c r="KR2">
        <v>6</v>
      </c>
      <c r="KS2">
        <v>25</v>
      </c>
      <c r="KT2">
        <v>26</v>
      </c>
      <c r="KU2">
        <v>21</v>
      </c>
      <c r="KV2">
        <v>3</v>
      </c>
      <c r="KW2">
        <v>2</v>
      </c>
      <c r="KX2">
        <v>71</v>
      </c>
      <c r="KY2">
        <v>4</v>
      </c>
      <c r="KZ2">
        <v>27</v>
      </c>
      <c r="LA2">
        <v>20</v>
      </c>
      <c r="LB2">
        <v>32</v>
      </c>
      <c r="LC2">
        <v>10</v>
      </c>
      <c r="LD2">
        <v>31</v>
      </c>
      <c r="LE2">
        <v>5</v>
      </c>
      <c r="LF2">
        <v>14</v>
      </c>
      <c r="LG2">
        <v>10</v>
      </c>
      <c r="LH2">
        <v>19</v>
      </c>
      <c r="LI2">
        <v>26</v>
      </c>
      <c r="LJ2">
        <v>10</v>
      </c>
      <c r="LK2">
        <v>42</v>
      </c>
      <c r="LL2">
        <v>64</v>
      </c>
      <c r="LM2">
        <v>224</v>
      </c>
      <c r="LN2">
        <v>28</v>
      </c>
      <c r="LO2">
        <v>46</v>
      </c>
      <c r="LP2">
        <v>12</v>
      </c>
      <c r="LQ2">
        <v>8</v>
      </c>
      <c r="LR2">
        <v>15</v>
      </c>
      <c r="LS2">
        <v>42</v>
      </c>
      <c r="LT2">
        <v>172</v>
      </c>
      <c r="LU2" s="1">
        <v>1473</v>
      </c>
      <c r="LV2">
        <v>65</v>
      </c>
      <c r="LW2">
        <v>4</v>
      </c>
      <c r="LX2">
        <v>19</v>
      </c>
      <c r="LY2">
        <v>16</v>
      </c>
      <c r="LZ2">
        <v>84</v>
      </c>
      <c r="MA2">
        <v>26</v>
      </c>
      <c r="MB2">
        <v>72</v>
      </c>
      <c r="MC2">
        <v>15</v>
      </c>
      <c r="MD2">
        <v>27</v>
      </c>
      <c r="ME2">
        <v>9</v>
      </c>
      <c r="MF2">
        <v>24</v>
      </c>
      <c r="MG2">
        <v>14</v>
      </c>
      <c r="MH2">
        <v>10</v>
      </c>
      <c r="MI2">
        <v>7</v>
      </c>
      <c r="MJ2">
        <v>238</v>
      </c>
      <c r="MK2">
        <v>45</v>
      </c>
      <c r="ML2">
        <v>10</v>
      </c>
      <c r="MM2">
        <v>9</v>
      </c>
      <c r="MN2">
        <v>7</v>
      </c>
      <c r="MO2">
        <v>15</v>
      </c>
      <c r="MP2">
        <v>6</v>
      </c>
      <c r="MQ2">
        <v>5</v>
      </c>
      <c r="MR2">
        <v>9</v>
      </c>
      <c r="MS2">
        <v>4</v>
      </c>
      <c r="MT2">
        <v>13</v>
      </c>
      <c r="MU2">
        <v>6</v>
      </c>
      <c r="MV2">
        <v>12</v>
      </c>
      <c r="MW2">
        <v>51</v>
      </c>
      <c r="MX2">
        <v>5</v>
      </c>
      <c r="MY2">
        <v>6</v>
      </c>
      <c r="MZ2">
        <v>12</v>
      </c>
      <c r="NA2">
        <v>0</v>
      </c>
      <c r="NB2">
        <v>8</v>
      </c>
      <c r="NC2" s="1">
        <v>12759</v>
      </c>
      <c r="ND2">
        <v>95</v>
      </c>
      <c r="NE2">
        <v>105</v>
      </c>
      <c r="NF2" s="1">
        <v>1653</v>
      </c>
      <c r="NG2">
        <v>101</v>
      </c>
      <c r="NH2">
        <v>66</v>
      </c>
      <c r="NI2">
        <v>194</v>
      </c>
      <c r="NJ2">
        <v>49</v>
      </c>
      <c r="NK2">
        <v>83</v>
      </c>
      <c r="NL2">
        <v>24</v>
      </c>
      <c r="NM2">
        <v>50</v>
      </c>
      <c r="NN2">
        <v>105</v>
      </c>
      <c r="NO2">
        <v>49</v>
      </c>
      <c r="NP2">
        <v>496</v>
      </c>
      <c r="NQ2">
        <v>901</v>
      </c>
      <c r="NR2" s="1">
        <v>2936</v>
      </c>
      <c r="NS2" s="1">
        <v>1112</v>
      </c>
      <c r="NT2">
        <v>42</v>
      </c>
      <c r="NU2">
        <v>173</v>
      </c>
      <c r="NV2">
        <v>494</v>
      </c>
      <c r="NW2">
        <v>484</v>
      </c>
      <c r="NX2">
        <v>350</v>
      </c>
      <c r="NY2">
        <v>86</v>
      </c>
      <c r="NZ2">
        <v>93</v>
      </c>
      <c r="OA2">
        <v>480</v>
      </c>
      <c r="OB2">
        <v>51</v>
      </c>
      <c r="OC2">
        <v>78</v>
      </c>
      <c r="OD2">
        <v>54</v>
      </c>
      <c r="OE2">
        <v>81</v>
      </c>
      <c r="OF2">
        <v>481</v>
      </c>
      <c r="OG2">
        <v>104</v>
      </c>
      <c r="OH2">
        <v>446</v>
      </c>
      <c r="OI2">
        <v>47</v>
      </c>
      <c r="OJ2">
        <v>38</v>
      </c>
      <c r="OK2">
        <v>48</v>
      </c>
      <c r="OL2">
        <v>315</v>
      </c>
      <c r="OM2">
        <v>51</v>
      </c>
      <c r="ON2">
        <v>9</v>
      </c>
      <c r="OO2">
        <v>83</v>
      </c>
      <c r="OP2">
        <v>81</v>
      </c>
      <c r="OQ2">
        <v>35</v>
      </c>
      <c r="OR2">
        <v>9</v>
      </c>
      <c r="OS2">
        <v>16</v>
      </c>
      <c r="OT2">
        <v>113</v>
      </c>
      <c r="OU2">
        <v>22</v>
      </c>
      <c r="OV2">
        <v>53</v>
      </c>
      <c r="OW2">
        <v>101</v>
      </c>
      <c r="OX2">
        <v>130</v>
      </c>
      <c r="OY2">
        <v>26</v>
      </c>
      <c r="OZ2">
        <v>66</v>
      </c>
      <c r="PA2">
        <v>789</v>
      </c>
      <c r="PB2">
        <v>7</v>
      </c>
      <c r="PC2">
        <v>24</v>
      </c>
      <c r="PD2">
        <v>25</v>
      </c>
      <c r="PE2">
        <v>1</v>
      </c>
      <c r="PF2">
        <v>6</v>
      </c>
      <c r="PG2">
        <v>7</v>
      </c>
      <c r="PH2">
        <v>38</v>
      </c>
      <c r="PI2">
        <v>4</v>
      </c>
      <c r="PJ2">
        <v>15</v>
      </c>
      <c r="PK2">
        <v>2</v>
      </c>
      <c r="PL2">
        <v>516</v>
      </c>
      <c r="PM2">
        <v>18</v>
      </c>
      <c r="PN2">
        <v>30</v>
      </c>
      <c r="PO2">
        <v>19</v>
      </c>
      <c r="PP2">
        <v>10</v>
      </c>
      <c r="PQ2">
        <v>2</v>
      </c>
      <c r="PR2">
        <v>11</v>
      </c>
      <c r="PS2">
        <v>7</v>
      </c>
      <c r="PT2">
        <v>7</v>
      </c>
      <c r="PU2">
        <v>3</v>
      </c>
      <c r="PV2">
        <v>14</v>
      </c>
      <c r="PW2">
        <v>15</v>
      </c>
      <c r="PX2">
        <v>8</v>
      </c>
      <c r="PY2">
        <v>362</v>
      </c>
      <c r="PZ2">
        <v>12</v>
      </c>
      <c r="QA2">
        <v>2</v>
      </c>
      <c r="QB2">
        <v>2</v>
      </c>
      <c r="QC2">
        <v>2</v>
      </c>
      <c r="QD2">
        <v>12</v>
      </c>
      <c r="QE2">
        <v>89</v>
      </c>
      <c r="QF2">
        <v>16</v>
      </c>
      <c r="QG2">
        <v>5</v>
      </c>
      <c r="QH2">
        <v>7</v>
      </c>
      <c r="QI2">
        <v>4</v>
      </c>
      <c r="QJ2">
        <v>140</v>
      </c>
      <c r="QK2">
        <v>4</v>
      </c>
      <c r="QL2">
        <v>6</v>
      </c>
      <c r="QM2">
        <v>9</v>
      </c>
      <c r="QN2">
        <v>23</v>
      </c>
      <c r="QO2">
        <v>7</v>
      </c>
      <c r="QP2">
        <v>14</v>
      </c>
      <c r="QQ2">
        <v>8</v>
      </c>
      <c r="QR2" s="1">
        <v>3152</v>
      </c>
      <c r="QS2">
        <v>49</v>
      </c>
      <c r="QT2">
        <v>124</v>
      </c>
      <c r="QU2">
        <v>42</v>
      </c>
      <c r="QV2">
        <v>4</v>
      </c>
      <c r="QW2">
        <v>43</v>
      </c>
      <c r="QX2" s="1">
        <v>1366</v>
      </c>
      <c r="QY2">
        <v>30</v>
      </c>
      <c r="QZ2">
        <v>132</v>
      </c>
      <c r="RA2">
        <v>12</v>
      </c>
      <c r="RB2">
        <v>49</v>
      </c>
      <c r="RC2" s="1">
        <v>1025</v>
      </c>
      <c r="RD2">
        <v>41</v>
      </c>
      <c r="RE2">
        <v>40</v>
      </c>
      <c r="RF2">
        <v>12</v>
      </c>
      <c r="RG2">
        <v>45</v>
      </c>
      <c r="RH2">
        <v>30</v>
      </c>
      <c r="RI2">
        <v>39</v>
      </c>
      <c r="RJ2">
        <v>11</v>
      </c>
      <c r="RK2">
        <v>58</v>
      </c>
      <c r="RL2" s="1">
        <v>4925</v>
      </c>
      <c r="RM2">
        <v>51</v>
      </c>
      <c r="RN2">
        <v>47</v>
      </c>
      <c r="RO2">
        <v>29</v>
      </c>
      <c r="RP2">
        <v>56</v>
      </c>
      <c r="RQ2">
        <v>235</v>
      </c>
      <c r="RR2" s="1">
        <v>3039</v>
      </c>
      <c r="RS2">
        <v>371</v>
      </c>
      <c r="RT2">
        <v>65</v>
      </c>
      <c r="RU2">
        <v>133</v>
      </c>
      <c r="RV2">
        <v>34</v>
      </c>
      <c r="RW2">
        <v>35</v>
      </c>
      <c r="RX2">
        <v>49</v>
      </c>
      <c r="RY2">
        <v>14</v>
      </c>
      <c r="RZ2">
        <v>22</v>
      </c>
      <c r="SA2">
        <v>49</v>
      </c>
      <c r="SB2">
        <v>128</v>
      </c>
      <c r="SC2">
        <v>164</v>
      </c>
      <c r="SD2">
        <v>62</v>
      </c>
      <c r="SE2">
        <v>43</v>
      </c>
      <c r="SF2">
        <v>43</v>
      </c>
      <c r="SG2">
        <v>7</v>
      </c>
      <c r="SH2">
        <v>2</v>
      </c>
      <c r="SI2">
        <v>25</v>
      </c>
      <c r="SJ2">
        <v>42</v>
      </c>
      <c r="SK2">
        <v>44</v>
      </c>
      <c r="SL2">
        <v>96</v>
      </c>
      <c r="SM2">
        <v>40</v>
      </c>
      <c r="SN2">
        <v>0</v>
      </c>
      <c r="SO2">
        <v>0</v>
      </c>
      <c r="SP2">
        <v>29</v>
      </c>
      <c r="SQ2">
        <v>29</v>
      </c>
      <c r="SR2">
        <v>36</v>
      </c>
      <c r="SS2">
        <v>1</v>
      </c>
      <c r="ST2">
        <v>0</v>
      </c>
      <c r="SU2">
        <v>1</v>
      </c>
      <c r="SV2">
        <v>3</v>
      </c>
      <c r="SW2">
        <v>6</v>
      </c>
      <c r="SX2">
        <v>25</v>
      </c>
      <c r="SY2">
        <v>26</v>
      </c>
      <c r="SZ2">
        <v>21</v>
      </c>
      <c r="TA2">
        <v>3</v>
      </c>
      <c r="TB2">
        <v>2</v>
      </c>
    </row>
    <row r="3" spans="1:522" x14ac:dyDescent="0.2">
      <c r="A3" t="s">
        <v>1</v>
      </c>
      <c r="B3" t="s">
        <v>352</v>
      </c>
      <c r="C3" s="1">
        <v>27559</v>
      </c>
      <c r="D3">
        <v>354</v>
      </c>
      <c r="E3">
        <v>245</v>
      </c>
      <c r="F3">
        <v>0</v>
      </c>
      <c r="G3">
        <v>8</v>
      </c>
      <c r="H3">
        <v>3</v>
      </c>
      <c r="I3">
        <v>18</v>
      </c>
      <c r="J3">
        <v>20</v>
      </c>
      <c r="K3">
        <v>16</v>
      </c>
      <c r="L3">
        <v>15</v>
      </c>
      <c r="M3">
        <v>3</v>
      </c>
      <c r="N3">
        <v>23</v>
      </c>
      <c r="O3">
        <v>3</v>
      </c>
      <c r="P3">
        <v>95</v>
      </c>
      <c r="Q3">
        <v>0</v>
      </c>
      <c r="R3">
        <v>70</v>
      </c>
      <c r="S3">
        <v>25</v>
      </c>
      <c r="T3">
        <v>651</v>
      </c>
      <c r="U3">
        <v>11</v>
      </c>
      <c r="V3">
        <v>4</v>
      </c>
      <c r="W3">
        <v>4</v>
      </c>
      <c r="X3">
        <v>1</v>
      </c>
      <c r="Y3">
        <v>2</v>
      </c>
      <c r="Z3">
        <v>24</v>
      </c>
      <c r="AA3">
        <v>32</v>
      </c>
      <c r="AB3">
        <v>13</v>
      </c>
      <c r="AC3">
        <v>393</v>
      </c>
      <c r="AD3">
        <v>30</v>
      </c>
      <c r="AE3">
        <v>7</v>
      </c>
      <c r="AF3">
        <v>42</v>
      </c>
      <c r="AG3">
        <v>5</v>
      </c>
      <c r="AH3">
        <v>4</v>
      </c>
      <c r="AI3">
        <v>20</v>
      </c>
      <c r="AJ3">
        <v>8</v>
      </c>
      <c r="AK3">
        <v>47</v>
      </c>
      <c r="AL3">
        <v>4</v>
      </c>
      <c r="AM3">
        <v>517</v>
      </c>
      <c r="AN3">
        <v>42</v>
      </c>
      <c r="AO3">
        <v>36</v>
      </c>
      <c r="AP3">
        <v>22</v>
      </c>
      <c r="AQ3">
        <v>1</v>
      </c>
      <c r="AR3">
        <v>67</v>
      </c>
      <c r="AS3">
        <v>24</v>
      </c>
      <c r="AT3">
        <v>60</v>
      </c>
      <c r="AU3">
        <v>16</v>
      </c>
      <c r="AV3">
        <v>8</v>
      </c>
      <c r="AW3">
        <v>118</v>
      </c>
      <c r="AX3">
        <v>42</v>
      </c>
      <c r="AY3">
        <v>24</v>
      </c>
      <c r="AZ3">
        <v>39</v>
      </c>
      <c r="BA3">
        <v>10</v>
      </c>
      <c r="BB3">
        <v>8</v>
      </c>
      <c r="BC3" s="1">
        <v>3866</v>
      </c>
      <c r="BD3">
        <v>0</v>
      </c>
      <c r="BE3">
        <v>0</v>
      </c>
      <c r="BF3">
        <v>4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3</v>
      </c>
      <c r="BN3">
        <v>0</v>
      </c>
      <c r="BO3">
        <v>0</v>
      </c>
      <c r="BP3">
        <v>1</v>
      </c>
      <c r="BQ3">
        <v>7</v>
      </c>
      <c r="BR3">
        <v>1</v>
      </c>
      <c r="BS3">
        <v>4</v>
      </c>
      <c r="BT3">
        <v>9</v>
      </c>
      <c r="BU3">
        <v>4</v>
      </c>
      <c r="BV3">
        <v>2</v>
      </c>
      <c r="BW3">
        <v>0</v>
      </c>
      <c r="BX3">
        <v>0</v>
      </c>
      <c r="BY3">
        <v>0</v>
      </c>
      <c r="BZ3">
        <v>215</v>
      </c>
      <c r="CA3">
        <v>63</v>
      </c>
      <c r="CB3">
        <v>12</v>
      </c>
      <c r="CC3">
        <v>5</v>
      </c>
      <c r="CD3">
        <v>4</v>
      </c>
      <c r="CE3">
        <v>19</v>
      </c>
      <c r="CF3">
        <v>8</v>
      </c>
      <c r="CG3">
        <v>7</v>
      </c>
      <c r="CH3">
        <v>2</v>
      </c>
      <c r="CI3">
        <v>2</v>
      </c>
      <c r="CJ3">
        <v>15</v>
      </c>
      <c r="CK3">
        <v>3</v>
      </c>
      <c r="CL3">
        <v>9</v>
      </c>
      <c r="CM3">
        <v>15</v>
      </c>
      <c r="CN3">
        <v>13</v>
      </c>
      <c r="CO3">
        <v>18</v>
      </c>
      <c r="CP3">
        <v>1</v>
      </c>
      <c r="CQ3">
        <v>10</v>
      </c>
      <c r="CR3">
        <v>8</v>
      </c>
      <c r="CS3">
        <v>46</v>
      </c>
      <c r="CT3">
        <v>2</v>
      </c>
      <c r="CU3">
        <v>43</v>
      </c>
      <c r="CV3">
        <v>14</v>
      </c>
      <c r="CW3">
        <v>22</v>
      </c>
      <c r="CX3">
        <v>0</v>
      </c>
      <c r="CY3">
        <v>16</v>
      </c>
      <c r="CZ3">
        <v>9</v>
      </c>
      <c r="DA3">
        <v>13</v>
      </c>
      <c r="DB3">
        <v>5</v>
      </c>
      <c r="DC3">
        <v>3</v>
      </c>
      <c r="DD3">
        <v>7</v>
      </c>
      <c r="DE3">
        <v>0</v>
      </c>
      <c r="DF3">
        <v>12</v>
      </c>
      <c r="DG3">
        <v>75</v>
      </c>
      <c r="DH3">
        <v>232</v>
      </c>
      <c r="DI3">
        <v>23</v>
      </c>
      <c r="DJ3">
        <v>19</v>
      </c>
      <c r="DK3">
        <v>5</v>
      </c>
      <c r="DL3">
        <v>0</v>
      </c>
      <c r="DM3">
        <v>3</v>
      </c>
      <c r="DN3">
        <v>49</v>
      </c>
      <c r="DO3">
        <v>132</v>
      </c>
      <c r="DP3" s="1">
        <v>2104</v>
      </c>
      <c r="DQ3">
        <v>51</v>
      </c>
      <c r="DR3">
        <v>7</v>
      </c>
      <c r="DS3">
        <v>0</v>
      </c>
      <c r="DT3">
        <v>4</v>
      </c>
      <c r="DU3">
        <v>70</v>
      </c>
      <c r="DV3">
        <v>28</v>
      </c>
      <c r="DW3">
        <v>86</v>
      </c>
      <c r="DX3">
        <v>4</v>
      </c>
      <c r="DY3">
        <v>19</v>
      </c>
      <c r="DZ3">
        <v>0</v>
      </c>
      <c r="EA3">
        <v>35</v>
      </c>
      <c r="EB3">
        <v>14</v>
      </c>
      <c r="EC3">
        <v>12</v>
      </c>
      <c r="ED3">
        <v>0</v>
      </c>
      <c r="EE3">
        <v>132</v>
      </c>
      <c r="EF3">
        <v>25</v>
      </c>
      <c r="EG3">
        <v>5</v>
      </c>
      <c r="EH3">
        <v>2</v>
      </c>
      <c r="EI3">
        <v>0</v>
      </c>
      <c r="EJ3">
        <v>6</v>
      </c>
      <c r="EK3">
        <v>0</v>
      </c>
      <c r="EL3">
        <v>2</v>
      </c>
      <c r="EM3">
        <v>3</v>
      </c>
      <c r="EN3">
        <v>0</v>
      </c>
      <c r="EO3">
        <v>1</v>
      </c>
      <c r="EP3">
        <v>0</v>
      </c>
      <c r="EQ3">
        <v>6</v>
      </c>
      <c r="ER3">
        <v>38</v>
      </c>
      <c r="ES3">
        <v>0</v>
      </c>
      <c r="ET3">
        <v>0</v>
      </c>
      <c r="EU3">
        <v>9</v>
      </c>
      <c r="EV3">
        <v>2</v>
      </c>
      <c r="EW3">
        <v>7</v>
      </c>
      <c r="EX3" s="1">
        <v>12762</v>
      </c>
      <c r="EY3">
        <v>52</v>
      </c>
      <c r="EZ3">
        <v>27</v>
      </c>
      <c r="FA3" s="1">
        <v>1431</v>
      </c>
      <c r="FB3">
        <v>58</v>
      </c>
      <c r="FC3">
        <v>43</v>
      </c>
      <c r="FD3">
        <v>222</v>
      </c>
      <c r="FE3">
        <v>19</v>
      </c>
      <c r="FF3">
        <v>71</v>
      </c>
      <c r="FG3">
        <v>14</v>
      </c>
      <c r="FH3">
        <v>26</v>
      </c>
      <c r="FI3">
        <v>54</v>
      </c>
      <c r="FJ3">
        <v>14</v>
      </c>
      <c r="FK3">
        <v>386</v>
      </c>
      <c r="FL3" s="1">
        <v>1006</v>
      </c>
      <c r="FM3" s="1">
        <v>3495</v>
      </c>
      <c r="FN3" s="1">
        <v>1099</v>
      </c>
      <c r="FO3">
        <v>56</v>
      </c>
      <c r="FP3">
        <v>186</v>
      </c>
      <c r="FQ3">
        <v>701</v>
      </c>
      <c r="FR3">
        <v>353</v>
      </c>
      <c r="FS3">
        <v>377</v>
      </c>
      <c r="FT3">
        <v>45</v>
      </c>
      <c r="FU3">
        <v>58</v>
      </c>
      <c r="FV3">
        <v>548</v>
      </c>
      <c r="FW3">
        <v>40</v>
      </c>
      <c r="FX3">
        <v>49</v>
      </c>
      <c r="FY3">
        <v>42</v>
      </c>
      <c r="FZ3">
        <v>56</v>
      </c>
      <c r="GA3">
        <v>791</v>
      </c>
      <c r="GB3">
        <v>138</v>
      </c>
      <c r="GC3">
        <v>458</v>
      </c>
      <c r="GD3">
        <v>33</v>
      </c>
      <c r="GE3">
        <v>27</v>
      </c>
      <c r="GF3">
        <v>24</v>
      </c>
      <c r="GG3">
        <v>305</v>
      </c>
      <c r="GH3">
        <v>22</v>
      </c>
      <c r="GI3">
        <v>10</v>
      </c>
      <c r="GJ3">
        <v>58</v>
      </c>
      <c r="GK3">
        <v>46</v>
      </c>
      <c r="GL3">
        <v>14</v>
      </c>
      <c r="GM3">
        <v>10</v>
      </c>
      <c r="GN3">
        <v>6</v>
      </c>
      <c r="GO3">
        <v>54</v>
      </c>
      <c r="GP3">
        <v>11</v>
      </c>
      <c r="GQ3">
        <v>24</v>
      </c>
      <c r="GR3">
        <v>70</v>
      </c>
      <c r="GS3">
        <v>79</v>
      </c>
      <c r="GT3">
        <v>22</v>
      </c>
      <c r="GU3">
        <v>32</v>
      </c>
      <c r="GV3">
        <v>790</v>
      </c>
      <c r="GW3">
        <v>0</v>
      </c>
      <c r="GX3">
        <v>26</v>
      </c>
      <c r="GY3">
        <v>15</v>
      </c>
      <c r="GZ3">
        <v>0</v>
      </c>
      <c r="HA3">
        <v>1</v>
      </c>
      <c r="HB3">
        <v>0</v>
      </c>
      <c r="HC3">
        <v>24</v>
      </c>
      <c r="HD3">
        <v>0</v>
      </c>
      <c r="HE3">
        <v>7</v>
      </c>
      <c r="HF3">
        <v>1</v>
      </c>
      <c r="HG3">
        <v>659</v>
      </c>
      <c r="HH3">
        <v>9</v>
      </c>
      <c r="HI3">
        <v>18</v>
      </c>
      <c r="HJ3">
        <v>6</v>
      </c>
      <c r="HK3">
        <v>0</v>
      </c>
      <c r="HL3">
        <v>0</v>
      </c>
      <c r="HM3">
        <v>5</v>
      </c>
      <c r="HN3">
        <v>0</v>
      </c>
      <c r="HO3">
        <v>4</v>
      </c>
      <c r="HP3">
        <v>3</v>
      </c>
      <c r="HQ3">
        <v>9</v>
      </c>
      <c r="HR3">
        <v>2</v>
      </c>
      <c r="HS3">
        <v>1</v>
      </c>
      <c r="HT3">
        <v>360</v>
      </c>
      <c r="HU3">
        <v>4</v>
      </c>
      <c r="HV3">
        <v>5</v>
      </c>
      <c r="HW3">
        <v>3</v>
      </c>
      <c r="HX3">
        <v>0</v>
      </c>
      <c r="HY3">
        <v>0</v>
      </c>
      <c r="HZ3">
        <v>114</v>
      </c>
      <c r="IA3">
        <v>26</v>
      </c>
      <c r="IB3">
        <v>23</v>
      </c>
      <c r="IC3">
        <v>8</v>
      </c>
      <c r="ID3">
        <v>5</v>
      </c>
      <c r="IE3">
        <v>127</v>
      </c>
      <c r="IF3">
        <v>0</v>
      </c>
      <c r="IG3">
        <v>2</v>
      </c>
      <c r="IH3">
        <v>14</v>
      </c>
      <c r="II3">
        <v>16</v>
      </c>
      <c r="IJ3">
        <v>6</v>
      </c>
      <c r="IK3">
        <v>4</v>
      </c>
      <c r="IL3">
        <v>3</v>
      </c>
      <c r="IM3" s="1">
        <v>3152</v>
      </c>
      <c r="IN3">
        <v>43</v>
      </c>
      <c r="IO3">
        <v>102</v>
      </c>
      <c r="IP3">
        <v>43</v>
      </c>
      <c r="IQ3">
        <v>6</v>
      </c>
      <c r="IR3">
        <v>37</v>
      </c>
      <c r="IS3" s="1">
        <v>1736</v>
      </c>
      <c r="IT3">
        <v>23</v>
      </c>
      <c r="IU3">
        <v>103</v>
      </c>
      <c r="IV3">
        <v>4</v>
      </c>
      <c r="IW3">
        <v>36</v>
      </c>
      <c r="IX3">
        <v>831</v>
      </c>
      <c r="IY3">
        <v>31</v>
      </c>
      <c r="IZ3">
        <v>15</v>
      </c>
      <c r="JA3">
        <v>16</v>
      </c>
      <c r="JB3">
        <v>53</v>
      </c>
      <c r="JC3">
        <v>15</v>
      </c>
      <c r="JD3">
        <v>7</v>
      </c>
      <c r="JE3">
        <v>1</v>
      </c>
      <c r="JF3">
        <v>50</v>
      </c>
      <c r="JG3" s="1">
        <v>4923</v>
      </c>
      <c r="JH3">
        <v>51</v>
      </c>
      <c r="JI3">
        <v>53</v>
      </c>
      <c r="JJ3">
        <v>24</v>
      </c>
      <c r="JK3">
        <v>46</v>
      </c>
      <c r="JL3">
        <v>188</v>
      </c>
      <c r="JM3" s="1">
        <v>3327</v>
      </c>
      <c r="JN3">
        <v>382</v>
      </c>
      <c r="JO3">
        <v>33</v>
      </c>
      <c r="JP3">
        <v>81</v>
      </c>
      <c r="JQ3">
        <v>17</v>
      </c>
      <c r="JR3">
        <v>41</v>
      </c>
      <c r="JS3">
        <v>58</v>
      </c>
      <c r="JT3">
        <v>18</v>
      </c>
      <c r="JU3">
        <v>24</v>
      </c>
      <c r="JV3">
        <v>32</v>
      </c>
      <c r="JW3">
        <v>47</v>
      </c>
      <c r="JX3">
        <v>255</v>
      </c>
      <c r="JY3">
        <v>52</v>
      </c>
      <c r="JZ3">
        <v>24</v>
      </c>
      <c r="KA3">
        <v>27</v>
      </c>
      <c r="KB3">
        <v>19</v>
      </c>
      <c r="KC3">
        <v>1</v>
      </c>
      <c r="KD3">
        <v>9</v>
      </c>
      <c r="KE3">
        <v>9</v>
      </c>
      <c r="KF3">
        <v>27</v>
      </c>
      <c r="KG3">
        <v>43</v>
      </c>
      <c r="KH3">
        <v>29</v>
      </c>
      <c r="KI3">
        <v>3</v>
      </c>
      <c r="KJ3">
        <v>3</v>
      </c>
      <c r="KK3">
        <v>27</v>
      </c>
      <c r="KL3">
        <v>27</v>
      </c>
      <c r="KM3">
        <v>36</v>
      </c>
      <c r="KN3">
        <v>3</v>
      </c>
      <c r="KO3">
        <v>1</v>
      </c>
      <c r="KP3">
        <v>2</v>
      </c>
      <c r="KQ3">
        <v>2</v>
      </c>
      <c r="KR3">
        <v>5</v>
      </c>
      <c r="KS3">
        <v>23</v>
      </c>
      <c r="KT3">
        <v>26</v>
      </c>
      <c r="KU3">
        <v>26</v>
      </c>
      <c r="KV3">
        <v>0</v>
      </c>
      <c r="KW3">
        <v>0</v>
      </c>
      <c r="KX3">
        <v>46</v>
      </c>
      <c r="KY3">
        <v>2</v>
      </c>
      <c r="KZ3">
        <v>43</v>
      </c>
      <c r="LA3">
        <v>14</v>
      </c>
      <c r="LB3">
        <v>22</v>
      </c>
      <c r="LC3">
        <v>0</v>
      </c>
      <c r="LD3">
        <v>16</v>
      </c>
      <c r="LE3">
        <v>9</v>
      </c>
      <c r="LF3">
        <v>13</v>
      </c>
      <c r="LG3">
        <v>5</v>
      </c>
      <c r="LH3">
        <v>3</v>
      </c>
      <c r="LI3">
        <v>7</v>
      </c>
      <c r="LJ3">
        <v>0</v>
      </c>
      <c r="LK3">
        <v>12</v>
      </c>
      <c r="LL3">
        <v>75</v>
      </c>
      <c r="LM3">
        <v>232</v>
      </c>
      <c r="LN3">
        <v>23</v>
      </c>
      <c r="LO3">
        <v>19</v>
      </c>
      <c r="LP3">
        <v>5</v>
      </c>
      <c r="LQ3">
        <v>0</v>
      </c>
      <c r="LR3">
        <v>3</v>
      </c>
      <c r="LS3">
        <v>49</v>
      </c>
      <c r="LT3">
        <v>132</v>
      </c>
      <c r="LU3" s="1">
        <v>2104</v>
      </c>
      <c r="LV3">
        <v>51</v>
      </c>
      <c r="LW3">
        <v>7</v>
      </c>
      <c r="LX3">
        <v>0</v>
      </c>
      <c r="LY3">
        <v>4</v>
      </c>
      <c r="LZ3">
        <v>70</v>
      </c>
      <c r="MA3">
        <v>28</v>
      </c>
      <c r="MB3">
        <v>86</v>
      </c>
      <c r="MC3">
        <v>4</v>
      </c>
      <c r="MD3">
        <v>19</v>
      </c>
      <c r="ME3">
        <v>0</v>
      </c>
      <c r="MF3">
        <v>35</v>
      </c>
      <c r="MG3">
        <v>14</v>
      </c>
      <c r="MH3">
        <v>12</v>
      </c>
      <c r="MI3">
        <v>0</v>
      </c>
      <c r="MJ3">
        <v>132</v>
      </c>
      <c r="MK3">
        <v>25</v>
      </c>
      <c r="ML3">
        <v>5</v>
      </c>
      <c r="MM3">
        <v>2</v>
      </c>
      <c r="MN3">
        <v>0</v>
      </c>
      <c r="MO3">
        <v>6</v>
      </c>
      <c r="MP3">
        <v>0</v>
      </c>
      <c r="MQ3">
        <v>2</v>
      </c>
      <c r="MR3">
        <v>3</v>
      </c>
      <c r="MS3">
        <v>0</v>
      </c>
      <c r="MT3">
        <v>1</v>
      </c>
      <c r="MU3">
        <v>0</v>
      </c>
      <c r="MV3">
        <v>6</v>
      </c>
      <c r="MW3">
        <v>38</v>
      </c>
      <c r="MX3">
        <v>0</v>
      </c>
      <c r="MY3">
        <v>0</v>
      </c>
      <c r="MZ3">
        <v>9</v>
      </c>
      <c r="NA3">
        <v>2</v>
      </c>
      <c r="NB3">
        <v>7</v>
      </c>
      <c r="NC3" s="1">
        <v>12762</v>
      </c>
      <c r="ND3">
        <v>52</v>
      </c>
      <c r="NE3">
        <v>27</v>
      </c>
      <c r="NF3" s="1">
        <v>1431</v>
      </c>
      <c r="NG3">
        <v>58</v>
      </c>
      <c r="NH3">
        <v>43</v>
      </c>
      <c r="NI3">
        <v>222</v>
      </c>
      <c r="NJ3">
        <v>19</v>
      </c>
      <c r="NK3">
        <v>71</v>
      </c>
      <c r="NL3">
        <v>14</v>
      </c>
      <c r="NM3">
        <v>26</v>
      </c>
      <c r="NN3">
        <v>54</v>
      </c>
      <c r="NO3">
        <v>14</v>
      </c>
      <c r="NP3">
        <v>386</v>
      </c>
      <c r="NQ3" s="1">
        <v>1006</v>
      </c>
      <c r="NR3" s="1">
        <v>3495</v>
      </c>
      <c r="NS3" s="1">
        <v>1099</v>
      </c>
      <c r="NT3">
        <v>56</v>
      </c>
      <c r="NU3">
        <v>186</v>
      </c>
      <c r="NV3">
        <v>701</v>
      </c>
      <c r="NW3">
        <v>353</v>
      </c>
      <c r="NX3">
        <v>377</v>
      </c>
      <c r="NY3">
        <v>45</v>
      </c>
      <c r="NZ3">
        <v>58</v>
      </c>
      <c r="OA3">
        <v>548</v>
      </c>
      <c r="OB3">
        <v>40</v>
      </c>
      <c r="OC3">
        <v>49</v>
      </c>
      <c r="OD3">
        <v>42</v>
      </c>
      <c r="OE3">
        <v>56</v>
      </c>
      <c r="OF3">
        <v>791</v>
      </c>
      <c r="OG3">
        <v>138</v>
      </c>
      <c r="OH3">
        <v>458</v>
      </c>
      <c r="OI3">
        <v>33</v>
      </c>
      <c r="OJ3">
        <v>27</v>
      </c>
      <c r="OK3">
        <v>24</v>
      </c>
      <c r="OL3">
        <v>305</v>
      </c>
      <c r="OM3">
        <v>22</v>
      </c>
      <c r="ON3">
        <v>10</v>
      </c>
      <c r="OO3">
        <v>58</v>
      </c>
      <c r="OP3">
        <v>46</v>
      </c>
      <c r="OQ3">
        <v>14</v>
      </c>
      <c r="OR3">
        <v>10</v>
      </c>
      <c r="OS3">
        <v>6</v>
      </c>
      <c r="OT3">
        <v>54</v>
      </c>
      <c r="OU3">
        <v>11</v>
      </c>
      <c r="OV3">
        <v>24</v>
      </c>
      <c r="OW3">
        <v>70</v>
      </c>
      <c r="OX3">
        <v>79</v>
      </c>
      <c r="OY3">
        <v>22</v>
      </c>
      <c r="OZ3">
        <v>32</v>
      </c>
      <c r="PA3">
        <v>790</v>
      </c>
      <c r="PB3">
        <v>0</v>
      </c>
      <c r="PC3">
        <v>26</v>
      </c>
      <c r="PD3">
        <v>15</v>
      </c>
      <c r="PE3">
        <v>0</v>
      </c>
      <c r="PF3">
        <v>1</v>
      </c>
      <c r="PG3">
        <v>0</v>
      </c>
      <c r="PH3">
        <v>24</v>
      </c>
      <c r="PI3">
        <v>0</v>
      </c>
      <c r="PJ3">
        <v>7</v>
      </c>
      <c r="PK3">
        <v>1</v>
      </c>
      <c r="PL3">
        <v>659</v>
      </c>
      <c r="PM3">
        <v>9</v>
      </c>
      <c r="PN3">
        <v>18</v>
      </c>
      <c r="PO3">
        <v>6</v>
      </c>
      <c r="PP3">
        <v>0</v>
      </c>
      <c r="PQ3">
        <v>0</v>
      </c>
      <c r="PR3">
        <v>5</v>
      </c>
      <c r="PS3">
        <v>0</v>
      </c>
      <c r="PT3">
        <v>4</v>
      </c>
      <c r="PU3">
        <v>3</v>
      </c>
      <c r="PV3">
        <v>9</v>
      </c>
      <c r="PW3">
        <v>2</v>
      </c>
      <c r="PX3">
        <v>1</v>
      </c>
      <c r="PY3">
        <v>360</v>
      </c>
      <c r="PZ3">
        <v>4</v>
      </c>
      <c r="QA3">
        <v>5</v>
      </c>
      <c r="QB3">
        <v>3</v>
      </c>
      <c r="QC3">
        <v>0</v>
      </c>
      <c r="QD3">
        <v>0</v>
      </c>
      <c r="QE3">
        <v>114</v>
      </c>
      <c r="QF3">
        <v>26</v>
      </c>
      <c r="QG3">
        <v>23</v>
      </c>
      <c r="QH3">
        <v>8</v>
      </c>
      <c r="QI3">
        <v>5</v>
      </c>
      <c r="QJ3">
        <v>127</v>
      </c>
      <c r="QK3">
        <v>0</v>
      </c>
      <c r="QL3">
        <v>2</v>
      </c>
      <c r="QM3">
        <v>14</v>
      </c>
      <c r="QN3">
        <v>16</v>
      </c>
      <c r="QO3">
        <v>6</v>
      </c>
      <c r="QP3">
        <v>4</v>
      </c>
      <c r="QQ3">
        <v>3</v>
      </c>
      <c r="QR3" s="1">
        <v>3152</v>
      </c>
      <c r="QS3">
        <v>43</v>
      </c>
      <c r="QT3">
        <v>102</v>
      </c>
      <c r="QU3">
        <v>43</v>
      </c>
      <c r="QV3">
        <v>6</v>
      </c>
      <c r="QW3">
        <v>37</v>
      </c>
      <c r="QX3" s="1">
        <v>1736</v>
      </c>
      <c r="QY3">
        <v>23</v>
      </c>
      <c r="QZ3">
        <v>103</v>
      </c>
      <c r="RA3">
        <v>4</v>
      </c>
      <c r="RB3">
        <v>36</v>
      </c>
      <c r="RC3">
        <v>831</v>
      </c>
      <c r="RD3">
        <v>31</v>
      </c>
      <c r="RE3">
        <v>15</v>
      </c>
      <c r="RF3">
        <v>16</v>
      </c>
      <c r="RG3">
        <v>53</v>
      </c>
      <c r="RH3">
        <v>15</v>
      </c>
      <c r="RI3">
        <v>7</v>
      </c>
      <c r="RJ3">
        <v>1</v>
      </c>
      <c r="RK3">
        <v>50</v>
      </c>
      <c r="RL3" s="1">
        <v>4923</v>
      </c>
      <c r="RM3">
        <v>51</v>
      </c>
      <c r="RN3">
        <v>53</v>
      </c>
      <c r="RO3">
        <v>24</v>
      </c>
      <c r="RP3">
        <v>46</v>
      </c>
      <c r="RQ3">
        <v>188</v>
      </c>
      <c r="RR3" s="1">
        <v>3327</v>
      </c>
      <c r="RS3">
        <v>382</v>
      </c>
      <c r="RT3">
        <v>33</v>
      </c>
      <c r="RU3">
        <v>81</v>
      </c>
      <c r="RV3">
        <v>17</v>
      </c>
      <c r="RW3">
        <v>41</v>
      </c>
      <c r="RX3">
        <v>58</v>
      </c>
      <c r="RY3">
        <v>18</v>
      </c>
      <c r="RZ3">
        <v>24</v>
      </c>
      <c r="SA3">
        <v>32</v>
      </c>
      <c r="SB3">
        <v>47</v>
      </c>
      <c r="SC3">
        <v>255</v>
      </c>
      <c r="SD3">
        <v>52</v>
      </c>
      <c r="SE3">
        <v>24</v>
      </c>
      <c r="SF3">
        <v>27</v>
      </c>
      <c r="SG3">
        <v>19</v>
      </c>
      <c r="SH3">
        <v>1</v>
      </c>
      <c r="SI3">
        <v>9</v>
      </c>
      <c r="SJ3">
        <v>9</v>
      </c>
      <c r="SK3">
        <v>27</v>
      </c>
      <c r="SL3">
        <v>43</v>
      </c>
      <c r="SM3">
        <v>29</v>
      </c>
      <c r="SN3">
        <v>3</v>
      </c>
      <c r="SO3">
        <v>3</v>
      </c>
      <c r="SP3">
        <v>27</v>
      </c>
      <c r="SQ3">
        <v>27</v>
      </c>
      <c r="SR3">
        <v>36</v>
      </c>
      <c r="SS3">
        <v>3</v>
      </c>
      <c r="ST3">
        <v>1</v>
      </c>
      <c r="SU3">
        <v>2</v>
      </c>
      <c r="SV3">
        <v>2</v>
      </c>
      <c r="SW3">
        <v>5</v>
      </c>
      <c r="SX3">
        <v>23</v>
      </c>
      <c r="SY3">
        <v>26</v>
      </c>
      <c r="SZ3">
        <v>26</v>
      </c>
      <c r="TA3">
        <v>0</v>
      </c>
      <c r="TB3">
        <v>0</v>
      </c>
    </row>
    <row r="4" spans="1:522" x14ac:dyDescent="0.2">
      <c r="A4" t="s">
        <v>2</v>
      </c>
      <c r="B4" t="s">
        <v>352</v>
      </c>
      <c r="C4" s="1">
        <v>27560</v>
      </c>
      <c r="D4">
        <v>355</v>
      </c>
      <c r="E4">
        <v>270</v>
      </c>
      <c r="F4">
        <v>0</v>
      </c>
      <c r="G4">
        <v>0</v>
      </c>
      <c r="H4">
        <v>6</v>
      </c>
      <c r="I4">
        <v>15</v>
      </c>
      <c r="J4">
        <v>3</v>
      </c>
      <c r="K4">
        <v>11</v>
      </c>
      <c r="L4">
        <v>14</v>
      </c>
      <c r="M4">
        <v>9</v>
      </c>
      <c r="N4">
        <v>24</v>
      </c>
      <c r="O4">
        <v>3</v>
      </c>
      <c r="P4">
        <v>96</v>
      </c>
      <c r="Q4">
        <v>4</v>
      </c>
      <c r="R4">
        <v>75</v>
      </c>
      <c r="S4">
        <v>17</v>
      </c>
      <c r="T4">
        <v>648</v>
      </c>
      <c r="U4">
        <v>3</v>
      </c>
      <c r="V4">
        <v>9</v>
      </c>
      <c r="W4">
        <v>7</v>
      </c>
      <c r="X4">
        <v>1</v>
      </c>
      <c r="Y4">
        <v>10</v>
      </c>
      <c r="Z4">
        <v>24</v>
      </c>
      <c r="AA4">
        <v>28</v>
      </c>
      <c r="AB4">
        <v>22</v>
      </c>
      <c r="AC4">
        <v>468</v>
      </c>
      <c r="AD4">
        <v>30</v>
      </c>
      <c r="AE4">
        <v>0</v>
      </c>
      <c r="AF4">
        <v>25</v>
      </c>
      <c r="AG4">
        <v>1</v>
      </c>
      <c r="AH4">
        <v>7</v>
      </c>
      <c r="AI4">
        <v>1</v>
      </c>
      <c r="AJ4">
        <v>0</v>
      </c>
      <c r="AK4">
        <v>12</v>
      </c>
      <c r="AL4">
        <v>0</v>
      </c>
      <c r="AM4">
        <v>518</v>
      </c>
      <c r="AN4">
        <v>50</v>
      </c>
      <c r="AO4">
        <v>22</v>
      </c>
      <c r="AP4">
        <v>32</v>
      </c>
      <c r="AQ4">
        <v>0</v>
      </c>
      <c r="AR4">
        <v>61</v>
      </c>
      <c r="AS4">
        <v>16</v>
      </c>
      <c r="AT4">
        <v>95</v>
      </c>
      <c r="AU4">
        <v>1</v>
      </c>
      <c r="AV4">
        <v>6</v>
      </c>
      <c r="AW4">
        <v>145</v>
      </c>
      <c r="AX4">
        <v>23</v>
      </c>
      <c r="AY4">
        <v>13</v>
      </c>
      <c r="AZ4">
        <v>14</v>
      </c>
      <c r="BA4">
        <v>25</v>
      </c>
      <c r="BB4">
        <v>15</v>
      </c>
      <c r="BC4" s="1">
        <v>3864</v>
      </c>
      <c r="BD4">
        <v>0</v>
      </c>
      <c r="BE4">
        <v>0</v>
      </c>
      <c r="BF4">
        <v>0</v>
      </c>
      <c r="BG4">
        <v>0</v>
      </c>
      <c r="BH4">
        <v>0</v>
      </c>
      <c r="BI4">
        <v>2</v>
      </c>
      <c r="BJ4">
        <v>0</v>
      </c>
      <c r="BK4">
        <v>2</v>
      </c>
      <c r="BL4">
        <v>0</v>
      </c>
      <c r="BM4">
        <v>13</v>
      </c>
      <c r="BN4">
        <v>0</v>
      </c>
      <c r="BO4">
        <v>7</v>
      </c>
      <c r="BP4">
        <v>5</v>
      </c>
      <c r="BQ4">
        <v>3</v>
      </c>
      <c r="BR4">
        <v>0</v>
      </c>
      <c r="BS4">
        <v>0</v>
      </c>
      <c r="BT4">
        <v>7</v>
      </c>
      <c r="BU4">
        <v>0</v>
      </c>
      <c r="BV4">
        <v>0</v>
      </c>
      <c r="BW4">
        <v>2</v>
      </c>
      <c r="BX4">
        <v>0</v>
      </c>
      <c r="BY4">
        <v>15</v>
      </c>
      <c r="BZ4">
        <v>272</v>
      </c>
      <c r="CA4">
        <v>22</v>
      </c>
      <c r="CB4">
        <v>0</v>
      </c>
      <c r="CC4">
        <v>0</v>
      </c>
      <c r="CD4">
        <v>1</v>
      </c>
      <c r="CE4">
        <v>5</v>
      </c>
      <c r="CF4">
        <v>12</v>
      </c>
      <c r="CG4">
        <v>3</v>
      </c>
      <c r="CH4">
        <v>6</v>
      </c>
      <c r="CI4">
        <v>9</v>
      </c>
      <c r="CJ4">
        <v>5</v>
      </c>
      <c r="CK4">
        <v>0</v>
      </c>
      <c r="CL4">
        <v>2</v>
      </c>
      <c r="CM4">
        <v>33</v>
      </c>
      <c r="CN4">
        <v>0</v>
      </c>
      <c r="CO4">
        <v>12</v>
      </c>
      <c r="CP4">
        <v>0</v>
      </c>
      <c r="CQ4">
        <v>1</v>
      </c>
      <c r="CR4">
        <v>8</v>
      </c>
      <c r="CS4">
        <v>44</v>
      </c>
      <c r="CT4">
        <v>3</v>
      </c>
      <c r="CU4">
        <v>19</v>
      </c>
      <c r="CV4">
        <v>25</v>
      </c>
      <c r="CW4">
        <v>26</v>
      </c>
      <c r="CX4">
        <v>0</v>
      </c>
      <c r="CY4">
        <v>15</v>
      </c>
      <c r="CZ4">
        <v>7</v>
      </c>
      <c r="DA4">
        <v>6</v>
      </c>
      <c r="DB4">
        <v>3</v>
      </c>
      <c r="DC4">
        <v>13</v>
      </c>
      <c r="DD4">
        <v>5</v>
      </c>
      <c r="DE4">
        <v>8</v>
      </c>
      <c r="DF4">
        <v>28</v>
      </c>
      <c r="DG4">
        <v>62</v>
      </c>
      <c r="DH4">
        <v>240</v>
      </c>
      <c r="DI4">
        <v>30</v>
      </c>
      <c r="DJ4">
        <v>16</v>
      </c>
      <c r="DK4">
        <v>6</v>
      </c>
      <c r="DL4">
        <v>6</v>
      </c>
      <c r="DM4">
        <v>4</v>
      </c>
      <c r="DN4">
        <v>30</v>
      </c>
      <c r="DO4">
        <v>158</v>
      </c>
      <c r="DP4" s="1">
        <v>2051</v>
      </c>
      <c r="DQ4">
        <v>36</v>
      </c>
      <c r="DR4">
        <v>4</v>
      </c>
      <c r="DS4">
        <v>1</v>
      </c>
      <c r="DT4">
        <v>13</v>
      </c>
      <c r="DU4">
        <v>69</v>
      </c>
      <c r="DV4">
        <v>27</v>
      </c>
      <c r="DW4">
        <v>75</v>
      </c>
      <c r="DX4">
        <v>7</v>
      </c>
      <c r="DY4">
        <v>20</v>
      </c>
      <c r="DZ4">
        <v>9</v>
      </c>
      <c r="EA4">
        <v>33</v>
      </c>
      <c r="EB4">
        <v>13</v>
      </c>
      <c r="EC4">
        <v>0</v>
      </c>
      <c r="ED4">
        <v>0</v>
      </c>
      <c r="EE4">
        <v>154</v>
      </c>
      <c r="EF4">
        <v>17</v>
      </c>
      <c r="EG4">
        <v>1</v>
      </c>
      <c r="EH4">
        <v>0</v>
      </c>
      <c r="EI4">
        <v>0</v>
      </c>
      <c r="EJ4">
        <v>2</v>
      </c>
      <c r="EK4">
        <v>13</v>
      </c>
      <c r="EL4">
        <v>0</v>
      </c>
      <c r="EM4">
        <v>7</v>
      </c>
      <c r="EN4">
        <v>8</v>
      </c>
      <c r="EO4">
        <v>23</v>
      </c>
      <c r="EP4">
        <v>5</v>
      </c>
      <c r="EQ4">
        <v>0</v>
      </c>
      <c r="ER4">
        <v>59</v>
      </c>
      <c r="ES4">
        <v>2</v>
      </c>
      <c r="ET4">
        <v>2</v>
      </c>
      <c r="EU4">
        <v>0</v>
      </c>
      <c r="EV4">
        <v>0</v>
      </c>
      <c r="EW4">
        <v>12</v>
      </c>
      <c r="EX4" s="1">
        <v>12762</v>
      </c>
      <c r="EY4">
        <v>68</v>
      </c>
      <c r="EZ4">
        <v>50</v>
      </c>
      <c r="FA4" s="1">
        <v>1523</v>
      </c>
      <c r="FB4">
        <v>87</v>
      </c>
      <c r="FC4">
        <v>21</v>
      </c>
      <c r="FD4">
        <v>207</v>
      </c>
      <c r="FE4">
        <v>11</v>
      </c>
      <c r="FF4">
        <v>76</v>
      </c>
      <c r="FG4">
        <v>10</v>
      </c>
      <c r="FH4">
        <v>45</v>
      </c>
      <c r="FI4">
        <v>65</v>
      </c>
      <c r="FJ4">
        <v>30</v>
      </c>
      <c r="FK4">
        <v>334</v>
      </c>
      <c r="FL4">
        <v>880</v>
      </c>
      <c r="FM4" s="1">
        <v>3678</v>
      </c>
      <c r="FN4" s="1">
        <v>1055</v>
      </c>
      <c r="FO4">
        <v>24</v>
      </c>
      <c r="FP4">
        <v>193</v>
      </c>
      <c r="FQ4">
        <v>604</v>
      </c>
      <c r="FR4">
        <v>369</v>
      </c>
      <c r="FS4">
        <v>341</v>
      </c>
      <c r="FT4">
        <v>22</v>
      </c>
      <c r="FU4">
        <v>63</v>
      </c>
      <c r="FV4">
        <v>420</v>
      </c>
      <c r="FW4">
        <v>59</v>
      </c>
      <c r="FX4">
        <v>74</v>
      </c>
      <c r="FY4">
        <v>50</v>
      </c>
      <c r="FZ4">
        <v>89</v>
      </c>
      <c r="GA4">
        <v>862</v>
      </c>
      <c r="GB4">
        <v>105</v>
      </c>
      <c r="GC4">
        <v>535</v>
      </c>
      <c r="GD4">
        <v>36</v>
      </c>
      <c r="GE4">
        <v>26</v>
      </c>
      <c r="GF4">
        <v>26</v>
      </c>
      <c r="GG4">
        <v>211</v>
      </c>
      <c r="GH4">
        <v>18</v>
      </c>
      <c r="GI4">
        <v>7</v>
      </c>
      <c r="GJ4">
        <v>53</v>
      </c>
      <c r="GK4">
        <v>69</v>
      </c>
      <c r="GL4">
        <v>15</v>
      </c>
      <c r="GM4">
        <v>1</v>
      </c>
      <c r="GN4">
        <v>7</v>
      </c>
      <c r="GO4">
        <v>65</v>
      </c>
      <c r="GP4">
        <v>11</v>
      </c>
      <c r="GQ4">
        <v>21</v>
      </c>
      <c r="GR4">
        <v>75</v>
      </c>
      <c r="GS4">
        <v>115</v>
      </c>
      <c r="GT4">
        <v>16</v>
      </c>
      <c r="GU4">
        <v>40</v>
      </c>
      <c r="GV4">
        <v>788</v>
      </c>
      <c r="GW4">
        <v>6</v>
      </c>
      <c r="GX4">
        <v>42</v>
      </c>
      <c r="GY4">
        <v>23</v>
      </c>
      <c r="GZ4">
        <v>5</v>
      </c>
      <c r="HA4">
        <v>9</v>
      </c>
      <c r="HB4">
        <v>4</v>
      </c>
      <c r="HC4">
        <v>25</v>
      </c>
      <c r="HD4">
        <v>0</v>
      </c>
      <c r="HE4">
        <v>15</v>
      </c>
      <c r="HF4">
        <v>0</v>
      </c>
      <c r="HG4">
        <v>593</v>
      </c>
      <c r="HH4">
        <v>6</v>
      </c>
      <c r="HI4">
        <v>19</v>
      </c>
      <c r="HJ4">
        <v>4</v>
      </c>
      <c r="HK4">
        <v>7</v>
      </c>
      <c r="HL4">
        <v>1</v>
      </c>
      <c r="HM4">
        <v>5</v>
      </c>
      <c r="HN4">
        <v>7</v>
      </c>
      <c r="HO4">
        <v>0</v>
      </c>
      <c r="HP4">
        <v>3</v>
      </c>
      <c r="HQ4">
        <v>12</v>
      </c>
      <c r="HR4">
        <v>2</v>
      </c>
      <c r="HS4">
        <v>0</v>
      </c>
      <c r="HT4">
        <v>363</v>
      </c>
      <c r="HU4">
        <v>5</v>
      </c>
      <c r="HV4">
        <v>3</v>
      </c>
      <c r="HW4">
        <v>6</v>
      </c>
      <c r="HX4">
        <v>6</v>
      </c>
      <c r="HY4">
        <v>4</v>
      </c>
      <c r="HZ4">
        <v>87</v>
      </c>
      <c r="IA4">
        <v>16</v>
      </c>
      <c r="IB4">
        <v>1</v>
      </c>
      <c r="IC4">
        <v>9</v>
      </c>
      <c r="ID4">
        <v>1</v>
      </c>
      <c r="IE4">
        <v>168</v>
      </c>
      <c r="IF4">
        <v>11</v>
      </c>
      <c r="IG4">
        <v>9</v>
      </c>
      <c r="IH4">
        <v>7</v>
      </c>
      <c r="II4">
        <v>9</v>
      </c>
      <c r="IJ4">
        <v>7</v>
      </c>
      <c r="IK4">
        <v>10</v>
      </c>
      <c r="IL4">
        <v>4</v>
      </c>
      <c r="IM4" s="1">
        <v>3154</v>
      </c>
      <c r="IN4">
        <v>52</v>
      </c>
      <c r="IO4">
        <v>163</v>
      </c>
      <c r="IP4">
        <v>51</v>
      </c>
      <c r="IQ4">
        <v>3</v>
      </c>
      <c r="IR4">
        <v>32</v>
      </c>
      <c r="IS4" s="1">
        <v>1560</v>
      </c>
      <c r="IT4">
        <v>15</v>
      </c>
      <c r="IU4">
        <v>73</v>
      </c>
      <c r="IV4">
        <v>23</v>
      </c>
      <c r="IW4">
        <v>42</v>
      </c>
      <c r="IX4">
        <v>893</v>
      </c>
      <c r="IY4">
        <v>43</v>
      </c>
      <c r="IZ4">
        <v>36</v>
      </c>
      <c r="JA4">
        <v>7</v>
      </c>
      <c r="JB4">
        <v>60</v>
      </c>
      <c r="JC4">
        <v>29</v>
      </c>
      <c r="JD4">
        <v>11</v>
      </c>
      <c r="JE4">
        <v>15</v>
      </c>
      <c r="JF4">
        <v>46</v>
      </c>
      <c r="JG4" s="1">
        <v>4923</v>
      </c>
      <c r="JH4">
        <v>40</v>
      </c>
      <c r="JI4">
        <v>40</v>
      </c>
      <c r="JJ4">
        <v>25</v>
      </c>
      <c r="JK4">
        <v>34</v>
      </c>
      <c r="JL4">
        <v>211</v>
      </c>
      <c r="JM4" s="1">
        <v>3547</v>
      </c>
      <c r="JN4">
        <v>387</v>
      </c>
      <c r="JO4">
        <v>40</v>
      </c>
      <c r="JP4">
        <v>65</v>
      </c>
      <c r="JQ4">
        <v>8</v>
      </c>
      <c r="JR4">
        <v>24</v>
      </c>
      <c r="JS4">
        <v>35</v>
      </c>
      <c r="JT4">
        <v>4</v>
      </c>
      <c r="JU4">
        <v>13</v>
      </c>
      <c r="JV4">
        <v>47</v>
      </c>
      <c r="JW4">
        <v>50</v>
      </c>
      <c r="JX4">
        <v>112</v>
      </c>
      <c r="JY4">
        <v>53</v>
      </c>
      <c r="JZ4">
        <v>11</v>
      </c>
      <c r="KA4">
        <v>22</v>
      </c>
      <c r="KB4">
        <v>2</v>
      </c>
      <c r="KC4">
        <v>2</v>
      </c>
      <c r="KD4">
        <v>11</v>
      </c>
      <c r="KE4">
        <v>39</v>
      </c>
      <c r="KF4">
        <v>22</v>
      </c>
      <c r="KG4">
        <v>37</v>
      </c>
      <c r="KH4">
        <v>39</v>
      </c>
      <c r="KI4">
        <v>2</v>
      </c>
      <c r="KJ4">
        <v>1</v>
      </c>
      <c r="KK4">
        <v>27</v>
      </c>
      <c r="KL4">
        <v>27</v>
      </c>
      <c r="KM4">
        <v>37</v>
      </c>
      <c r="KN4">
        <v>6</v>
      </c>
      <c r="KO4">
        <v>2</v>
      </c>
      <c r="KP4">
        <v>1</v>
      </c>
      <c r="KQ4">
        <v>2</v>
      </c>
      <c r="KR4">
        <v>3</v>
      </c>
      <c r="KS4">
        <v>23</v>
      </c>
      <c r="KT4">
        <v>25</v>
      </c>
      <c r="KU4">
        <v>11</v>
      </c>
      <c r="KV4">
        <v>4</v>
      </c>
      <c r="KW4">
        <v>10</v>
      </c>
      <c r="KX4">
        <v>44</v>
      </c>
      <c r="KY4">
        <v>3</v>
      </c>
      <c r="KZ4">
        <v>19</v>
      </c>
      <c r="LA4">
        <v>25</v>
      </c>
      <c r="LB4">
        <v>26</v>
      </c>
      <c r="LC4">
        <v>0</v>
      </c>
      <c r="LD4">
        <v>15</v>
      </c>
      <c r="LE4">
        <v>7</v>
      </c>
      <c r="LF4">
        <v>6</v>
      </c>
      <c r="LG4">
        <v>3</v>
      </c>
      <c r="LH4">
        <v>13</v>
      </c>
      <c r="LI4">
        <v>5</v>
      </c>
      <c r="LJ4">
        <v>8</v>
      </c>
      <c r="LK4">
        <v>28</v>
      </c>
      <c r="LL4">
        <v>62</v>
      </c>
      <c r="LM4">
        <v>240</v>
      </c>
      <c r="LN4">
        <v>30</v>
      </c>
      <c r="LO4">
        <v>16</v>
      </c>
      <c r="LP4">
        <v>6</v>
      </c>
      <c r="LQ4">
        <v>6</v>
      </c>
      <c r="LR4">
        <v>4</v>
      </c>
      <c r="LS4">
        <v>30</v>
      </c>
      <c r="LT4">
        <v>158</v>
      </c>
      <c r="LU4" s="1">
        <v>2051</v>
      </c>
      <c r="LV4">
        <v>36</v>
      </c>
      <c r="LW4">
        <v>4</v>
      </c>
      <c r="LX4">
        <v>1</v>
      </c>
      <c r="LY4">
        <v>13</v>
      </c>
      <c r="LZ4">
        <v>69</v>
      </c>
      <c r="MA4">
        <v>27</v>
      </c>
      <c r="MB4">
        <v>75</v>
      </c>
      <c r="MC4">
        <v>7</v>
      </c>
      <c r="MD4">
        <v>20</v>
      </c>
      <c r="ME4">
        <v>9</v>
      </c>
      <c r="MF4">
        <v>33</v>
      </c>
      <c r="MG4">
        <v>13</v>
      </c>
      <c r="MH4">
        <v>0</v>
      </c>
      <c r="MI4">
        <v>0</v>
      </c>
      <c r="MJ4">
        <v>154</v>
      </c>
      <c r="MK4">
        <v>17</v>
      </c>
      <c r="ML4">
        <v>1</v>
      </c>
      <c r="MM4">
        <v>0</v>
      </c>
      <c r="MN4">
        <v>0</v>
      </c>
      <c r="MO4">
        <v>2</v>
      </c>
      <c r="MP4">
        <v>13</v>
      </c>
      <c r="MQ4">
        <v>0</v>
      </c>
      <c r="MR4">
        <v>7</v>
      </c>
      <c r="MS4">
        <v>8</v>
      </c>
      <c r="MT4">
        <v>23</v>
      </c>
      <c r="MU4">
        <v>5</v>
      </c>
      <c r="MV4">
        <v>0</v>
      </c>
      <c r="MW4">
        <v>59</v>
      </c>
      <c r="MX4">
        <v>2</v>
      </c>
      <c r="MY4">
        <v>2</v>
      </c>
      <c r="MZ4">
        <v>0</v>
      </c>
      <c r="NA4">
        <v>0</v>
      </c>
      <c r="NB4">
        <v>12</v>
      </c>
      <c r="NC4" s="1">
        <v>12762</v>
      </c>
      <c r="ND4">
        <v>68</v>
      </c>
      <c r="NE4">
        <v>50</v>
      </c>
      <c r="NF4" s="1">
        <v>1523</v>
      </c>
      <c r="NG4">
        <v>87</v>
      </c>
      <c r="NH4">
        <v>21</v>
      </c>
      <c r="NI4">
        <v>207</v>
      </c>
      <c r="NJ4">
        <v>11</v>
      </c>
      <c r="NK4">
        <v>76</v>
      </c>
      <c r="NL4">
        <v>10</v>
      </c>
      <c r="NM4">
        <v>45</v>
      </c>
      <c r="NN4">
        <v>65</v>
      </c>
      <c r="NO4">
        <v>30</v>
      </c>
      <c r="NP4">
        <v>334</v>
      </c>
      <c r="NQ4">
        <v>880</v>
      </c>
      <c r="NR4" s="1">
        <v>3678</v>
      </c>
      <c r="NS4" s="1">
        <v>1055</v>
      </c>
      <c r="NT4">
        <v>24</v>
      </c>
      <c r="NU4">
        <v>193</v>
      </c>
      <c r="NV4">
        <v>604</v>
      </c>
      <c r="NW4">
        <v>369</v>
      </c>
      <c r="NX4">
        <v>341</v>
      </c>
      <c r="NY4">
        <v>22</v>
      </c>
      <c r="NZ4">
        <v>63</v>
      </c>
      <c r="OA4">
        <v>420</v>
      </c>
      <c r="OB4">
        <v>59</v>
      </c>
      <c r="OC4">
        <v>74</v>
      </c>
      <c r="OD4">
        <v>50</v>
      </c>
      <c r="OE4">
        <v>89</v>
      </c>
      <c r="OF4">
        <v>862</v>
      </c>
      <c r="OG4">
        <v>105</v>
      </c>
      <c r="OH4">
        <v>535</v>
      </c>
      <c r="OI4">
        <v>36</v>
      </c>
      <c r="OJ4">
        <v>26</v>
      </c>
      <c r="OK4">
        <v>26</v>
      </c>
      <c r="OL4">
        <v>211</v>
      </c>
      <c r="OM4">
        <v>18</v>
      </c>
      <c r="ON4">
        <v>7</v>
      </c>
      <c r="OO4">
        <v>53</v>
      </c>
      <c r="OP4">
        <v>69</v>
      </c>
      <c r="OQ4">
        <v>15</v>
      </c>
      <c r="OR4">
        <v>1</v>
      </c>
      <c r="OS4">
        <v>7</v>
      </c>
      <c r="OT4">
        <v>65</v>
      </c>
      <c r="OU4">
        <v>11</v>
      </c>
      <c r="OV4">
        <v>21</v>
      </c>
      <c r="OW4">
        <v>75</v>
      </c>
      <c r="OX4">
        <v>115</v>
      </c>
      <c r="OY4">
        <v>16</v>
      </c>
      <c r="OZ4">
        <v>40</v>
      </c>
      <c r="PA4">
        <v>788</v>
      </c>
      <c r="PB4">
        <v>6</v>
      </c>
      <c r="PC4">
        <v>42</v>
      </c>
      <c r="PD4">
        <v>23</v>
      </c>
      <c r="PE4">
        <v>5</v>
      </c>
      <c r="PF4">
        <v>9</v>
      </c>
      <c r="PG4">
        <v>4</v>
      </c>
      <c r="PH4">
        <v>25</v>
      </c>
      <c r="PI4">
        <v>0</v>
      </c>
      <c r="PJ4">
        <v>15</v>
      </c>
      <c r="PK4">
        <v>0</v>
      </c>
      <c r="PL4">
        <v>593</v>
      </c>
      <c r="PM4">
        <v>6</v>
      </c>
      <c r="PN4">
        <v>19</v>
      </c>
      <c r="PO4">
        <v>4</v>
      </c>
      <c r="PP4">
        <v>7</v>
      </c>
      <c r="PQ4">
        <v>1</v>
      </c>
      <c r="PR4">
        <v>5</v>
      </c>
      <c r="PS4">
        <v>7</v>
      </c>
      <c r="PT4">
        <v>0</v>
      </c>
      <c r="PU4">
        <v>3</v>
      </c>
      <c r="PV4">
        <v>12</v>
      </c>
      <c r="PW4">
        <v>2</v>
      </c>
      <c r="PX4">
        <v>0</v>
      </c>
      <c r="PY4">
        <v>363</v>
      </c>
      <c r="PZ4">
        <v>5</v>
      </c>
      <c r="QA4">
        <v>3</v>
      </c>
      <c r="QB4">
        <v>6</v>
      </c>
      <c r="QC4">
        <v>6</v>
      </c>
      <c r="QD4">
        <v>4</v>
      </c>
      <c r="QE4">
        <v>87</v>
      </c>
      <c r="QF4">
        <v>16</v>
      </c>
      <c r="QG4">
        <v>1</v>
      </c>
      <c r="QH4">
        <v>9</v>
      </c>
      <c r="QI4">
        <v>1</v>
      </c>
      <c r="QJ4">
        <v>168</v>
      </c>
      <c r="QK4">
        <v>11</v>
      </c>
      <c r="QL4">
        <v>9</v>
      </c>
      <c r="QM4">
        <v>7</v>
      </c>
      <c r="QN4">
        <v>9</v>
      </c>
      <c r="QO4">
        <v>7</v>
      </c>
      <c r="QP4">
        <v>10</v>
      </c>
      <c r="QQ4">
        <v>4</v>
      </c>
      <c r="QR4" s="1">
        <v>3154</v>
      </c>
      <c r="QS4">
        <v>52</v>
      </c>
      <c r="QT4">
        <v>163</v>
      </c>
      <c r="QU4">
        <v>51</v>
      </c>
      <c r="QV4">
        <v>3</v>
      </c>
      <c r="QW4">
        <v>32</v>
      </c>
      <c r="QX4" s="1">
        <v>1560</v>
      </c>
      <c r="QY4">
        <v>15</v>
      </c>
      <c r="QZ4">
        <v>73</v>
      </c>
      <c r="RA4">
        <v>23</v>
      </c>
      <c r="RB4">
        <v>42</v>
      </c>
      <c r="RC4">
        <v>893</v>
      </c>
      <c r="RD4">
        <v>43</v>
      </c>
      <c r="RE4">
        <v>36</v>
      </c>
      <c r="RF4">
        <v>7</v>
      </c>
      <c r="RG4">
        <v>60</v>
      </c>
      <c r="RH4">
        <v>29</v>
      </c>
      <c r="RI4">
        <v>11</v>
      </c>
      <c r="RJ4">
        <v>15</v>
      </c>
      <c r="RK4">
        <v>46</v>
      </c>
      <c r="RL4" s="1">
        <v>4923</v>
      </c>
      <c r="RM4">
        <v>40</v>
      </c>
      <c r="RN4">
        <v>40</v>
      </c>
      <c r="RO4">
        <v>25</v>
      </c>
      <c r="RP4">
        <v>34</v>
      </c>
      <c r="RQ4">
        <v>211</v>
      </c>
      <c r="RR4" s="1">
        <v>3547</v>
      </c>
      <c r="RS4">
        <v>387</v>
      </c>
      <c r="RT4">
        <v>40</v>
      </c>
      <c r="RU4">
        <v>65</v>
      </c>
      <c r="RV4">
        <v>8</v>
      </c>
      <c r="RW4">
        <v>24</v>
      </c>
      <c r="RX4">
        <v>35</v>
      </c>
      <c r="RY4">
        <v>4</v>
      </c>
      <c r="RZ4">
        <v>13</v>
      </c>
      <c r="SA4">
        <v>47</v>
      </c>
      <c r="SB4">
        <v>50</v>
      </c>
      <c r="SC4">
        <v>112</v>
      </c>
      <c r="SD4">
        <v>53</v>
      </c>
      <c r="SE4">
        <v>11</v>
      </c>
      <c r="SF4">
        <v>22</v>
      </c>
      <c r="SG4">
        <v>2</v>
      </c>
      <c r="SH4">
        <v>2</v>
      </c>
      <c r="SI4">
        <v>11</v>
      </c>
      <c r="SJ4">
        <v>39</v>
      </c>
      <c r="SK4">
        <v>22</v>
      </c>
      <c r="SL4">
        <v>37</v>
      </c>
      <c r="SM4">
        <v>39</v>
      </c>
      <c r="SN4">
        <v>2</v>
      </c>
      <c r="SO4">
        <v>1</v>
      </c>
      <c r="SP4">
        <v>27</v>
      </c>
      <c r="SQ4">
        <v>27</v>
      </c>
      <c r="SR4">
        <v>37</v>
      </c>
      <c r="SS4">
        <v>6</v>
      </c>
      <c r="ST4">
        <v>2</v>
      </c>
      <c r="SU4">
        <v>1</v>
      </c>
      <c r="SV4">
        <v>2</v>
      </c>
      <c r="SW4">
        <v>3</v>
      </c>
      <c r="SX4">
        <v>23</v>
      </c>
      <c r="SY4">
        <v>25</v>
      </c>
      <c r="SZ4">
        <v>11</v>
      </c>
      <c r="TA4">
        <v>4</v>
      </c>
      <c r="TB4">
        <v>10</v>
      </c>
    </row>
    <row r="5" spans="1:522" x14ac:dyDescent="0.2">
      <c r="A5" t="s">
        <v>3</v>
      </c>
      <c r="B5" t="s">
        <v>352</v>
      </c>
      <c r="C5" s="1">
        <v>27559</v>
      </c>
      <c r="D5">
        <v>354</v>
      </c>
      <c r="E5">
        <v>301</v>
      </c>
      <c r="F5">
        <v>0</v>
      </c>
      <c r="G5">
        <v>3</v>
      </c>
      <c r="H5">
        <v>0</v>
      </c>
      <c r="I5">
        <v>5</v>
      </c>
      <c r="J5">
        <v>10</v>
      </c>
      <c r="K5">
        <v>2</v>
      </c>
      <c r="L5">
        <v>20</v>
      </c>
      <c r="M5">
        <v>3</v>
      </c>
      <c r="N5">
        <v>9</v>
      </c>
      <c r="O5">
        <v>1</v>
      </c>
      <c r="P5">
        <v>95</v>
      </c>
      <c r="Q5">
        <v>6</v>
      </c>
      <c r="R5">
        <v>73</v>
      </c>
      <c r="S5">
        <v>16</v>
      </c>
      <c r="T5">
        <v>650</v>
      </c>
      <c r="U5">
        <v>1</v>
      </c>
      <c r="V5">
        <v>19</v>
      </c>
      <c r="W5">
        <v>4</v>
      </c>
      <c r="X5">
        <v>1</v>
      </c>
      <c r="Y5">
        <v>14</v>
      </c>
      <c r="Z5">
        <v>22</v>
      </c>
      <c r="AA5">
        <v>35</v>
      </c>
      <c r="AB5">
        <v>15</v>
      </c>
      <c r="AC5">
        <v>435</v>
      </c>
      <c r="AD5">
        <v>21</v>
      </c>
      <c r="AE5">
        <v>17</v>
      </c>
      <c r="AF5">
        <v>17</v>
      </c>
      <c r="AG5">
        <v>0</v>
      </c>
      <c r="AH5">
        <v>5</v>
      </c>
      <c r="AI5">
        <v>6</v>
      </c>
      <c r="AJ5">
        <v>0</v>
      </c>
      <c r="AK5">
        <v>33</v>
      </c>
      <c r="AL5">
        <v>5</v>
      </c>
      <c r="AM5">
        <v>518</v>
      </c>
      <c r="AN5">
        <v>22</v>
      </c>
      <c r="AO5">
        <v>21</v>
      </c>
      <c r="AP5">
        <v>39</v>
      </c>
      <c r="AQ5">
        <v>9</v>
      </c>
      <c r="AR5">
        <v>40</v>
      </c>
      <c r="AS5">
        <v>9</v>
      </c>
      <c r="AT5">
        <v>116</v>
      </c>
      <c r="AU5">
        <v>6</v>
      </c>
      <c r="AV5">
        <v>17</v>
      </c>
      <c r="AW5">
        <v>150</v>
      </c>
      <c r="AX5">
        <v>18</v>
      </c>
      <c r="AY5">
        <v>7</v>
      </c>
      <c r="AZ5">
        <v>36</v>
      </c>
      <c r="BA5">
        <v>11</v>
      </c>
      <c r="BB5">
        <v>17</v>
      </c>
      <c r="BC5" s="1">
        <v>3865</v>
      </c>
      <c r="BD5">
        <v>0</v>
      </c>
      <c r="BE5">
        <v>0</v>
      </c>
      <c r="BF5">
        <v>0</v>
      </c>
      <c r="BG5">
        <v>0</v>
      </c>
      <c r="BH5">
        <v>4</v>
      </c>
      <c r="BI5">
        <v>0</v>
      </c>
      <c r="BJ5">
        <v>2</v>
      </c>
      <c r="BK5">
        <v>0</v>
      </c>
      <c r="BL5">
        <v>0</v>
      </c>
      <c r="BM5">
        <v>7</v>
      </c>
      <c r="BN5">
        <v>0</v>
      </c>
      <c r="BO5">
        <v>7</v>
      </c>
      <c r="BP5">
        <v>0</v>
      </c>
      <c r="BQ5">
        <v>0</v>
      </c>
      <c r="BR5">
        <v>0</v>
      </c>
      <c r="BS5">
        <v>2</v>
      </c>
      <c r="BT5">
        <v>9</v>
      </c>
      <c r="BU5">
        <v>1</v>
      </c>
      <c r="BV5">
        <v>9</v>
      </c>
      <c r="BW5">
        <v>12</v>
      </c>
      <c r="BX5">
        <v>0</v>
      </c>
      <c r="BY5">
        <v>11</v>
      </c>
      <c r="BZ5">
        <v>208</v>
      </c>
      <c r="CA5">
        <v>26</v>
      </c>
      <c r="CB5">
        <v>6</v>
      </c>
      <c r="CC5">
        <v>0</v>
      </c>
      <c r="CD5">
        <v>9</v>
      </c>
      <c r="CE5">
        <v>14</v>
      </c>
      <c r="CF5">
        <v>0</v>
      </c>
      <c r="CG5">
        <v>1</v>
      </c>
      <c r="CH5">
        <v>2</v>
      </c>
      <c r="CI5">
        <v>8</v>
      </c>
      <c r="CJ5">
        <v>15</v>
      </c>
      <c r="CK5">
        <v>0</v>
      </c>
      <c r="CL5">
        <v>13</v>
      </c>
      <c r="CM5">
        <v>33</v>
      </c>
      <c r="CN5">
        <v>5</v>
      </c>
      <c r="CO5">
        <v>10</v>
      </c>
      <c r="CP5">
        <v>0</v>
      </c>
      <c r="CQ5">
        <v>0</v>
      </c>
      <c r="CR5">
        <v>9</v>
      </c>
      <c r="CS5">
        <v>55</v>
      </c>
      <c r="CT5">
        <v>4</v>
      </c>
      <c r="CU5">
        <v>30</v>
      </c>
      <c r="CV5">
        <v>21</v>
      </c>
      <c r="CW5">
        <v>30</v>
      </c>
      <c r="CX5">
        <v>1</v>
      </c>
      <c r="CY5">
        <v>9</v>
      </c>
      <c r="CZ5">
        <v>0</v>
      </c>
      <c r="DA5">
        <v>3</v>
      </c>
      <c r="DB5">
        <v>8</v>
      </c>
      <c r="DC5">
        <v>7</v>
      </c>
      <c r="DD5">
        <v>12</v>
      </c>
      <c r="DE5">
        <v>8</v>
      </c>
      <c r="DF5">
        <v>15</v>
      </c>
      <c r="DG5">
        <v>62</v>
      </c>
      <c r="DH5">
        <v>236</v>
      </c>
      <c r="DI5">
        <v>24</v>
      </c>
      <c r="DJ5">
        <v>11</v>
      </c>
      <c r="DK5">
        <v>5</v>
      </c>
      <c r="DL5">
        <v>11</v>
      </c>
      <c r="DM5">
        <v>1</v>
      </c>
      <c r="DN5">
        <v>17</v>
      </c>
      <c r="DO5">
        <v>146</v>
      </c>
      <c r="DP5" s="1">
        <v>2160</v>
      </c>
      <c r="DQ5">
        <v>67</v>
      </c>
      <c r="DR5">
        <v>5</v>
      </c>
      <c r="DS5">
        <v>13</v>
      </c>
      <c r="DT5">
        <v>5</v>
      </c>
      <c r="DU5">
        <v>90</v>
      </c>
      <c r="DV5">
        <v>26</v>
      </c>
      <c r="DW5">
        <v>64</v>
      </c>
      <c r="DX5">
        <v>4</v>
      </c>
      <c r="DY5">
        <v>38</v>
      </c>
      <c r="DZ5">
        <v>5</v>
      </c>
      <c r="EA5">
        <v>22</v>
      </c>
      <c r="EB5">
        <v>22</v>
      </c>
      <c r="EC5">
        <v>2</v>
      </c>
      <c r="ED5">
        <v>1</v>
      </c>
      <c r="EE5">
        <v>109</v>
      </c>
      <c r="EF5">
        <v>15</v>
      </c>
      <c r="EG5">
        <v>2</v>
      </c>
      <c r="EH5">
        <v>0</v>
      </c>
      <c r="EI5">
        <v>2</v>
      </c>
      <c r="EJ5">
        <v>7</v>
      </c>
      <c r="EK5">
        <v>1</v>
      </c>
      <c r="EL5">
        <v>4</v>
      </c>
      <c r="EM5">
        <v>0</v>
      </c>
      <c r="EN5">
        <v>0</v>
      </c>
      <c r="EO5">
        <v>0</v>
      </c>
      <c r="EP5">
        <v>0</v>
      </c>
      <c r="EQ5">
        <v>8</v>
      </c>
      <c r="ER5">
        <v>38</v>
      </c>
      <c r="ES5">
        <v>0</v>
      </c>
      <c r="ET5">
        <v>4</v>
      </c>
      <c r="EU5">
        <v>2</v>
      </c>
      <c r="EV5">
        <v>1</v>
      </c>
      <c r="EW5">
        <v>9</v>
      </c>
      <c r="EX5" s="1">
        <v>12762</v>
      </c>
      <c r="EY5">
        <v>73</v>
      </c>
      <c r="EZ5">
        <v>30</v>
      </c>
      <c r="FA5" s="1">
        <v>1477</v>
      </c>
      <c r="FB5">
        <v>73</v>
      </c>
      <c r="FC5">
        <v>26</v>
      </c>
      <c r="FD5">
        <v>194</v>
      </c>
      <c r="FE5">
        <v>9</v>
      </c>
      <c r="FF5">
        <v>74</v>
      </c>
      <c r="FG5">
        <v>11</v>
      </c>
      <c r="FH5">
        <v>60</v>
      </c>
      <c r="FI5">
        <v>72</v>
      </c>
      <c r="FJ5">
        <v>21</v>
      </c>
      <c r="FK5">
        <v>334</v>
      </c>
      <c r="FL5">
        <v>966</v>
      </c>
      <c r="FM5" s="1">
        <v>3538</v>
      </c>
      <c r="FN5" s="1">
        <v>1101</v>
      </c>
      <c r="FO5">
        <v>48</v>
      </c>
      <c r="FP5">
        <v>224</v>
      </c>
      <c r="FQ5">
        <v>623</v>
      </c>
      <c r="FR5">
        <v>396</v>
      </c>
      <c r="FS5">
        <v>360</v>
      </c>
      <c r="FT5">
        <v>59</v>
      </c>
      <c r="FU5">
        <v>41</v>
      </c>
      <c r="FV5">
        <v>463</v>
      </c>
      <c r="FW5">
        <v>48</v>
      </c>
      <c r="FX5">
        <v>44</v>
      </c>
      <c r="FY5">
        <v>45</v>
      </c>
      <c r="FZ5">
        <v>69</v>
      </c>
      <c r="GA5">
        <v>857</v>
      </c>
      <c r="GB5">
        <v>122</v>
      </c>
      <c r="GC5">
        <v>538</v>
      </c>
      <c r="GD5">
        <v>19</v>
      </c>
      <c r="GE5">
        <v>31</v>
      </c>
      <c r="GF5">
        <v>43</v>
      </c>
      <c r="GG5">
        <v>224</v>
      </c>
      <c r="GH5">
        <v>18</v>
      </c>
      <c r="GI5">
        <v>2</v>
      </c>
      <c r="GJ5">
        <v>51</v>
      </c>
      <c r="GK5">
        <v>45</v>
      </c>
      <c r="GL5">
        <v>10</v>
      </c>
      <c r="GM5">
        <v>9</v>
      </c>
      <c r="GN5">
        <v>8</v>
      </c>
      <c r="GO5">
        <v>75</v>
      </c>
      <c r="GP5">
        <v>14</v>
      </c>
      <c r="GQ5">
        <v>19</v>
      </c>
      <c r="GR5">
        <v>39</v>
      </c>
      <c r="GS5">
        <v>83</v>
      </c>
      <c r="GT5">
        <v>17</v>
      </c>
      <c r="GU5">
        <v>59</v>
      </c>
      <c r="GV5">
        <v>787</v>
      </c>
      <c r="GW5">
        <v>5</v>
      </c>
      <c r="GX5">
        <v>37</v>
      </c>
      <c r="GY5">
        <v>16</v>
      </c>
      <c r="GZ5">
        <v>0</v>
      </c>
      <c r="HA5">
        <v>7</v>
      </c>
      <c r="HB5">
        <v>7</v>
      </c>
      <c r="HC5">
        <v>30</v>
      </c>
      <c r="HD5">
        <v>1</v>
      </c>
      <c r="HE5">
        <v>13</v>
      </c>
      <c r="HF5">
        <v>10</v>
      </c>
      <c r="HG5">
        <v>610</v>
      </c>
      <c r="HH5">
        <v>10</v>
      </c>
      <c r="HI5">
        <v>18</v>
      </c>
      <c r="HJ5">
        <v>2</v>
      </c>
      <c r="HK5">
        <v>3</v>
      </c>
      <c r="HL5">
        <v>0</v>
      </c>
      <c r="HM5">
        <v>1</v>
      </c>
      <c r="HN5">
        <v>4</v>
      </c>
      <c r="HO5">
        <v>0</v>
      </c>
      <c r="HP5">
        <v>0</v>
      </c>
      <c r="HQ5">
        <v>6</v>
      </c>
      <c r="HR5">
        <v>7</v>
      </c>
      <c r="HS5">
        <v>0</v>
      </c>
      <c r="HT5">
        <v>361</v>
      </c>
      <c r="HU5">
        <v>8</v>
      </c>
      <c r="HV5">
        <v>5</v>
      </c>
      <c r="HW5">
        <v>1</v>
      </c>
      <c r="HX5">
        <v>0</v>
      </c>
      <c r="HY5">
        <v>7</v>
      </c>
      <c r="HZ5">
        <v>74</v>
      </c>
      <c r="IA5">
        <v>21</v>
      </c>
      <c r="IB5">
        <v>6</v>
      </c>
      <c r="IC5">
        <v>7</v>
      </c>
      <c r="ID5">
        <v>3</v>
      </c>
      <c r="IE5">
        <v>180</v>
      </c>
      <c r="IF5">
        <v>6</v>
      </c>
      <c r="IG5">
        <v>6</v>
      </c>
      <c r="IH5">
        <v>7</v>
      </c>
      <c r="II5">
        <v>16</v>
      </c>
      <c r="IJ5">
        <v>4</v>
      </c>
      <c r="IK5">
        <v>7</v>
      </c>
      <c r="IL5">
        <v>3</v>
      </c>
      <c r="IM5" s="1">
        <v>3152</v>
      </c>
      <c r="IN5">
        <v>36</v>
      </c>
      <c r="IO5">
        <v>132</v>
      </c>
      <c r="IP5">
        <v>48</v>
      </c>
      <c r="IQ5">
        <v>0</v>
      </c>
      <c r="IR5">
        <v>20</v>
      </c>
      <c r="IS5" s="1">
        <v>1635</v>
      </c>
      <c r="IT5">
        <v>8</v>
      </c>
      <c r="IU5">
        <v>117</v>
      </c>
      <c r="IV5">
        <v>9</v>
      </c>
      <c r="IW5">
        <v>33</v>
      </c>
      <c r="IX5">
        <v>905</v>
      </c>
      <c r="IY5">
        <v>35</v>
      </c>
      <c r="IZ5">
        <v>38</v>
      </c>
      <c r="JA5">
        <v>10</v>
      </c>
      <c r="JB5">
        <v>40</v>
      </c>
      <c r="JC5">
        <v>11</v>
      </c>
      <c r="JD5">
        <v>15</v>
      </c>
      <c r="JE5">
        <v>8</v>
      </c>
      <c r="JF5">
        <v>52</v>
      </c>
      <c r="JG5" s="1">
        <v>4925</v>
      </c>
      <c r="JH5">
        <v>46</v>
      </c>
      <c r="JI5">
        <v>35</v>
      </c>
      <c r="JJ5">
        <v>24</v>
      </c>
      <c r="JK5">
        <v>44</v>
      </c>
      <c r="JL5">
        <v>152</v>
      </c>
      <c r="JM5" s="1">
        <v>3550</v>
      </c>
      <c r="JN5">
        <v>380</v>
      </c>
      <c r="JO5">
        <v>48</v>
      </c>
      <c r="JP5">
        <v>86</v>
      </c>
      <c r="JQ5">
        <v>8</v>
      </c>
      <c r="JR5">
        <v>28</v>
      </c>
      <c r="JS5">
        <v>39</v>
      </c>
      <c r="JT5">
        <v>11</v>
      </c>
      <c r="JU5">
        <v>8</v>
      </c>
      <c r="JV5">
        <v>37</v>
      </c>
      <c r="JW5">
        <v>78</v>
      </c>
      <c r="JX5">
        <v>131</v>
      </c>
      <c r="JY5">
        <v>64</v>
      </c>
      <c r="JZ5">
        <v>23</v>
      </c>
      <c r="KA5">
        <v>21</v>
      </c>
      <c r="KB5">
        <v>10</v>
      </c>
      <c r="KC5">
        <v>0</v>
      </c>
      <c r="KD5">
        <v>2</v>
      </c>
      <c r="KE5">
        <v>17</v>
      </c>
      <c r="KF5">
        <v>28</v>
      </c>
      <c r="KG5">
        <v>44</v>
      </c>
      <c r="KH5">
        <v>9</v>
      </c>
      <c r="KI5">
        <v>2</v>
      </c>
      <c r="KJ5">
        <v>0</v>
      </c>
      <c r="KK5">
        <v>27</v>
      </c>
      <c r="KL5">
        <v>27</v>
      </c>
      <c r="KM5">
        <v>37</v>
      </c>
      <c r="KN5">
        <v>0</v>
      </c>
      <c r="KO5">
        <v>0</v>
      </c>
      <c r="KP5">
        <v>1</v>
      </c>
      <c r="KQ5">
        <v>3</v>
      </c>
      <c r="KR5">
        <v>5</v>
      </c>
      <c r="KS5">
        <v>28</v>
      </c>
      <c r="KT5">
        <v>26</v>
      </c>
      <c r="KU5">
        <v>26</v>
      </c>
      <c r="KV5">
        <v>0</v>
      </c>
      <c r="KW5">
        <v>0</v>
      </c>
      <c r="KX5">
        <v>55</v>
      </c>
      <c r="KY5">
        <v>4</v>
      </c>
      <c r="KZ5">
        <v>30</v>
      </c>
      <c r="LA5">
        <v>21</v>
      </c>
      <c r="LB5">
        <v>30</v>
      </c>
      <c r="LC5">
        <v>1</v>
      </c>
      <c r="LD5">
        <v>9</v>
      </c>
      <c r="LE5">
        <v>0</v>
      </c>
      <c r="LF5">
        <v>3</v>
      </c>
      <c r="LG5">
        <v>8</v>
      </c>
      <c r="LH5">
        <v>7</v>
      </c>
      <c r="LI5">
        <v>12</v>
      </c>
      <c r="LJ5">
        <v>8</v>
      </c>
      <c r="LK5">
        <v>15</v>
      </c>
      <c r="LL5">
        <v>62</v>
      </c>
      <c r="LM5">
        <v>236</v>
      </c>
      <c r="LN5">
        <v>24</v>
      </c>
      <c r="LO5">
        <v>11</v>
      </c>
      <c r="LP5">
        <v>5</v>
      </c>
      <c r="LQ5">
        <v>11</v>
      </c>
      <c r="LR5">
        <v>1</v>
      </c>
      <c r="LS5">
        <v>17</v>
      </c>
      <c r="LT5">
        <v>146</v>
      </c>
      <c r="LU5" s="1">
        <v>2160</v>
      </c>
      <c r="LV5">
        <v>67</v>
      </c>
      <c r="LW5">
        <v>5</v>
      </c>
      <c r="LX5">
        <v>13</v>
      </c>
      <c r="LY5">
        <v>5</v>
      </c>
      <c r="LZ5">
        <v>90</v>
      </c>
      <c r="MA5">
        <v>26</v>
      </c>
      <c r="MB5">
        <v>64</v>
      </c>
      <c r="MC5">
        <v>4</v>
      </c>
      <c r="MD5">
        <v>38</v>
      </c>
      <c r="ME5">
        <v>5</v>
      </c>
      <c r="MF5">
        <v>22</v>
      </c>
      <c r="MG5">
        <v>22</v>
      </c>
      <c r="MH5">
        <v>2</v>
      </c>
      <c r="MI5">
        <v>1</v>
      </c>
      <c r="MJ5">
        <v>109</v>
      </c>
      <c r="MK5">
        <v>15</v>
      </c>
      <c r="ML5">
        <v>2</v>
      </c>
      <c r="MM5">
        <v>0</v>
      </c>
      <c r="MN5">
        <v>2</v>
      </c>
      <c r="MO5">
        <v>7</v>
      </c>
      <c r="MP5">
        <v>1</v>
      </c>
      <c r="MQ5">
        <v>4</v>
      </c>
      <c r="MR5">
        <v>0</v>
      </c>
      <c r="MS5">
        <v>0</v>
      </c>
      <c r="MT5">
        <v>0</v>
      </c>
      <c r="MU5">
        <v>0</v>
      </c>
      <c r="MV5">
        <v>8</v>
      </c>
      <c r="MW5">
        <v>38</v>
      </c>
      <c r="MX5">
        <v>0</v>
      </c>
      <c r="MY5">
        <v>4</v>
      </c>
      <c r="MZ5">
        <v>2</v>
      </c>
      <c r="NA5">
        <v>1</v>
      </c>
      <c r="NB5">
        <v>9</v>
      </c>
      <c r="NC5" s="1">
        <v>12762</v>
      </c>
      <c r="ND5">
        <v>73</v>
      </c>
      <c r="NE5">
        <v>30</v>
      </c>
      <c r="NF5" s="1">
        <v>1477</v>
      </c>
      <c r="NG5">
        <v>73</v>
      </c>
      <c r="NH5">
        <v>26</v>
      </c>
      <c r="NI5">
        <v>194</v>
      </c>
      <c r="NJ5">
        <v>9</v>
      </c>
      <c r="NK5">
        <v>74</v>
      </c>
      <c r="NL5">
        <v>11</v>
      </c>
      <c r="NM5">
        <v>60</v>
      </c>
      <c r="NN5">
        <v>72</v>
      </c>
      <c r="NO5">
        <v>21</v>
      </c>
      <c r="NP5">
        <v>334</v>
      </c>
      <c r="NQ5">
        <v>966</v>
      </c>
      <c r="NR5" s="1">
        <v>3538</v>
      </c>
      <c r="NS5" s="1">
        <v>1101</v>
      </c>
      <c r="NT5">
        <v>48</v>
      </c>
      <c r="NU5">
        <v>224</v>
      </c>
      <c r="NV5">
        <v>623</v>
      </c>
      <c r="NW5">
        <v>396</v>
      </c>
      <c r="NX5">
        <v>360</v>
      </c>
      <c r="NY5">
        <v>59</v>
      </c>
      <c r="NZ5">
        <v>41</v>
      </c>
      <c r="OA5">
        <v>463</v>
      </c>
      <c r="OB5">
        <v>48</v>
      </c>
      <c r="OC5">
        <v>44</v>
      </c>
      <c r="OD5">
        <v>45</v>
      </c>
      <c r="OE5">
        <v>69</v>
      </c>
      <c r="OF5">
        <v>857</v>
      </c>
      <c r="OG5">
        <v>122</v>
      </c>
      <c r="OH5">
        <v>538</v>
      </c>
      <c r="OI5">
        <v>19</v>
      </c>
      <c r="OJ5">
        <v>31</v>
      </c>
      <c r="OK5">
        <v>43</v>
      </c>
      <c r="OL5">
        <v>224</v>
      </c>
      <c r="OM5">
        <v>18</v>
      </c>
      <c r="ON5">
        <v>2</v>
      </c>
      <c r="OO5">
        <v>51</v>
      </c>
      <c r="OP5">
        <v>45</v>
      </c>
      <c r="OQ5">
        <v>10</v>
      </c>
      <c r="OR5">
        <v>9</v>
      </c>
      <c r="OS5">
        <v>8</v>
      </c>
      <c r="OT5">
        <v>75</v>
      </c>
      <c r="OU5">
        <v>14</v>
      </c>
      <c r="OV5">
        <v>19</v>
      </c>
      <c r="OW5">
        <v>39</v>
      </c>
      <c r="OX5">
        <v>83</v>
      </c>
      <c r="OY5">
        <v>17</v>
      </c>
      <c r="OZ5">
        <v>59</v>
      </c>
      <c r="PA5">
        <v>787</v>
      </c>
      <c r="PB5">
        <v>5</v>
      </c>
      <c r="PC5">
        <v>37</v>
      </c>
      <c r="PD5">
        <v>16</v>
      </c>
      <c r="PE5">
        <v>0</v>
      </c>
      <c r="PF5">
        <v>7</v>
      </c>
      <c r="PG5">
        <v>7</v>
      </c>
      <c r="PH5">
        <v>30</v>
      </c>
      <c r="PI5">
        <v>1</v>
      </c>
      <c r="PJ5">
        <v>13</v>
      </c>
      <c r="PK5">
        <v>10</v>
      </c>
      <c r="PL5">
        <v>610</v>
      </c>
      <c r="PM5">
        <v>10</v>
      </c>
      <c r="PN5">
        <v>18</v>
      </c>
      <c r="PO5">
        <v>2</v>
      </c>
      <c r="PP5">
        <v>3</v>
      </c>
      <c r="PQ5">
        <v>0</v>
      </c>
      <c r="PR5">
        <v>1</v>
      </c>
      <c r="PS5">
        <v>4</v>
      </c>
      <c r="PT5">
        <v>0</v>
      </c>
      <c r="PU5">
        <v>0</v>
      </c>
      <c r="PV5">
        <v>6</v>
      </c>
      <c r="PW5">
        <v>7</v>
      </c>
      <c r="PX5">
        <v>0</v>
      </c>
      <c r="PY5">
        <v>361</v>
      </c>
      <c r="PZ5">
        <v>8</v>
      </c>
      <c r="QA5">
        <v>5</v>
      </c>
      <c r="QB5">
        <v>1</v>
      </c>
      <c r="QC5">
        <v>0</v>
      </c>
      <c r="QD5">
        <v>7</v>
      </c>
      <c r="QE5">
        <v>74</v>
      </c>
      <c r="QF5">
        <v>21</v>
      </c>
      <c r="QG5">
        <v>6</v>
      </c>
      <c r="QH5">
        <v>7</v>
      </c>
      <c r="QI5">
        <v>3</v>
      </c>
      <c r="QJ5">
        <v>180</v>
      </c>
      <c r="QK5">
        <v>6</v>
      </c>
      <c r="QL5">
        <v>6</v>
      </c>
      <c r="QM5">
        <v>7</v>
      </c>
      <c r="QN5">
        <v>16</v>
      </c>
      <c r="QO5">
        <v>4</v>
      </c>
      <c r="QP5">
        <v>7</v>
      </c>
      <c r="QQ5">
        <v>3</v>
      </c>
      <c r="QR5" s="1">
        <v>3152</v>
      </c>
      <c r="QS5">
        <v>36</v>
      </c>
      <c r="QT5">
        <v>132</v>
      </c>
      <c r="QU5">
        <v>48</v>
      </c>
      <c r="QV5">
        <v>0</v>
      </c>
      <c r="QW5">
        <v>20</v>
      </c>
      <c r="QX5" s="1">
        <v>1635</v>
      </c>
      <c r="QY5">
        <v>8</v>
      </c>
      <c r="QZ5">
        <v>117</v>
      </c>
      <c r="RA5">
        <v>9</v>
      </c>
      <c r="RB5">
        <v>33</v>
      </c>
      <c r="RC5">
        <v>905</v>
      </c>
      <c r="RD5">
        <v>35</v>
      </c>
      <c r="RE5">
        <v>38</v>
      </c>
      <c r="RF5">
        <v>10</v>
      </c>
      <c r="RG5">
        <v>40</v>
      </c>
      <c r="RH5">
        <v>11</v>
      </c>
      <c r="RI5">
        <v>15</v>
      </c>
      <c r="RJ5">
        <v>8</v>
      </c>
      <c r="RK5">
        <v>52</v>
      </c>
      <c r="RL5" s="1">
        <v>4925</v>
      </c>
      <c r="RM5">
        <v>46</v>
      </c>
      <c r="RN5">
        <v>35</v>
      </c>
      <c r="RO5">
        <v>24</v>
      </c>
      <c r="RP5">
        <v>44</v>
      </c>
      <c r="RQ5">
        <v>152</v>
      </c>
      <c r="RR5" s="1">
        <v>3550</v>
      </c>
      <c r="RS5">
        <v>380</v>
      </c>
      <c r="RT5">
        <v>48</v>
      </c>
      <c r="RU5">
        <v>86</v>
      </c>
      <c r="RV5">
        <v>8</v>
      </c>
      <c r="RW5">
        <v>28</v>
      </c>
      <c r="RX5">
        <v>39</v>
      </c>
      <c r="RY5">
        <v>11</v>
      </c>
      <c r="RZ5">
        <v>8</v>
      </c>
      <c r="SA5">
        <v>37</v>
      </c>
      <c r="SB5">
        <v>78</v>
      </c>
      <c r="SC5">
        <v>131</v>
      </c>
      <c r="SD5">
        <v>64</v>
      </c>
      <c r="SE5">
        <v>23</v>
      </c>
      <c r="SF5">
        <v>21</v>
      </c>
      <c r="SG5">
        <v>10</v>
      </c>
      <c r="SH5">
        <v>0</v>
      </c>
      <c r="SI5">
        <v>2</v>
      </c>
      <c r="SJ5">
        <v>17</v>
      </c>
      <c r="SK5">
        <v>28</v>
      </c>
      <c r="SL5">
        <v>44</v>
      </c>
      <c r="SM5">
        <v>9</v>
      </c>
      <c r="SN5">
        <v>2</v>
      </c>
      <c r="SO5">
        <v>0</v>
      </c>
      <c r="SP5">
        <v>27</v>
      </c>
      <c r="SQ5">
        <v>27</v>
      </c>
      <c r="SR5">
        <v>37</v>
      </c>
      <c r="SS5">
        <v>0</v>
      </c>
      <c r="ST5">
        <v>0</v>
      </c>
      <c r="SU5">
        <v>1</v>
      </c>
      <c r="SV5">
        <v>3</v>
      </c>
      <c r="SW5">
        <v>5</v>
      </c>
      <c r="SX5">
        <v>28</v>
      </c>
      <c r="SY5">
        <v>26</v>
      </c>
      <c r="SZ5">
        <v>26</v>
      </c>
      <c r="TA5">
        <v>0</v>
      </c>
      <c r="TB5">
        <v>0</v>
      </c>
    </row>
    <row r="6" spans="1:522" x14ac:dyDescent="0.2">
      <c r="A6" t="s">
        <v>4</v>
      </c>
      <c r="B6" t="s">
        <v>352</v>
      </c>
      <c r="C6" s="1">
        <v>27558</v>
      </c>
      <c r="D6">
        <v>352</v>
      </c>
      <c r="E6">
        <v>299</v>
      </c>
      <c r="F6">
        <v>0</v>
      </c>
      <c r="G6">
        <v>3</v>
      </c>
      <c r="H6">
        <v>0</v>
      </c>
      <c r="I6">
        <v>4</v>
      </c>
      <c r="J6">
        <v>11</v>
      </c>
      <c r="K6">
        <v>2</v>
      </c>
      <c r="L6">
        <v>20</v>
      </c>
      <c r="M6">
        <v>3</v>
      </c>
      <c r="N6">
        <v>9</v>
      </c>
      <c r="O6">
        <v>1</v>
      </c>
      <c r="P6">
        <v>96</v>
      </c>
      <c r="Q6">
        <v>5</v>
      </c>
      <c r="R6">
        <v>79</v>
      </c>
      <c r="S6">
        <v>12</v>
      </c>
      <c r="T6">
        <v>651</v>
      </c>
      <c r="U6">
        <v>1</v>
      </c>
      <c r="V6">
        <v>16</v>
      </c>
      <c r="W6">
        <v>6</v>
      </c>
      <c r="X6">
        <v>1</v>
      </c>
      <c r="Y6">
        <v>14</v>
      </c>
      <c r="Z6">
        <v>20</v>
      </c>
      <c r="AA6">
        <v>38</v>
      </c>
      <c r="AB6">
        <v>16</v>
      </c>
      <c r="AC6">
        <v>438</v>
      </c>
      <c r="AD6">
        <v>25</v>
      </c>
      <c r="AE6">
        <v>17</v>
      </c>
      <c r="AF6">
        <v>19</v>
      </c>
      <c r="AG6">
        <v>0</v>
      </c>
      <c r="AH6">
        <v>5</v>
      </c>
      <c r="AI6">
        <v>6</v>
      </c>
      <c r="AJ6">
        <v>0</v>
      </c>
      <c r="AK6">
        <v>25</v>
      </c>
      <c r="AL6">
        <v>4</v>
      </c>
      <c r="AM6">
        <v>515</v>
      </c>
      <c r="AN6">
        <v>27</v>
      </c>
      <c r="AO6">
        <v>20</v>
      </c>
      <c r="AP6">
        <v>41</v>
      </c>
      <c r="AQ6">
        <v>9</v>
      </c>
      <c r="AR6">
        <v>39</v>
      </c>
      <c r="AS6">
        <v>9</v>
      </c>
      <c r="AT6">
        <v>88</v>
      </c>
      <c r="AU6">
        <v>7</v>
      </c>
      <c r="AV6">
        <v>15</v>
      </c>
      <c r="AW6">
        <v>170</v>
      </c>
      <c r="AX6">
        <v>18</v>
      </c>
      <c r="AY6">
        <v>8</v>
      </c>
      <c r="AZ6">
        <v>33</v>
      </c>
      <c r="BA6">
        <v>11</v>
      </c>
      <c r="BB6">
        <v>20</v>
      </c>
      <c r="BC6" s="1">
        <v>3867</v>
      </c>
      <c r="BD6">
        <v>0</v>
      </c>
      <c r="BE6">
        <v>0</v>
      </c>
      <c r="BF6">
        <v>0</v>
      </c>
      <c r="BG6">
        <v>0</v>
      </c>
      <c r="BH6">
        <v>4</v>
      </c>
      <c r="BI6">
        <v>2</v>
      </c>
      <c r="BJ6">
        <v>2</v>
      </c>
      <c r="BK6">
        <v>0</v>
      </c>
      <c r="BL6">
        <v>0</v>
      </c>
      <c r="BM6">
        <v>7</v>
      </c>
      <c r="BN6">
        <v>0</v>
      </c>
      <c r="BO6">
        <v>7</v>
      </c>
      <c r="BP6">
        <v>0</v>
      </c>
      <c r="BQ6">
        <v>0</v>
      </c>
      <c r="BR6">
        <v>0</v>
      </c>
      <c r="BS6">
        <v>2</v>
      </c>
      <c r="BT6">
        <v>9</v>
      </c>
      <c r="BU6">
        <v>1</v>
      </c>
      <c r="BV6">
        <v>9</v>
      </c>
      <c r="BW6">
        <v>12</v>
      </c>
      <c r="BX6">
        <v>0</v>
      </c>
      <c r="BY6">
        <v>11</v>
      </c>
      <c r="BZ6">
        <v>227</v>
      </c>
      <c r="CA6">
        <v>22</v>
      </c>
      <c r="CB6">
        <v>6</v>
      </c>
      <c r="CC6">
        <v>0</v>
      </c>
      <c r="CD6">
        <v>8</v>
      </c>
      <c r="CE6">
        <v>14</v>
      </c>
      <c r="CF6">
        <v>0</v>
      </c>
      <c r="CG6">
        <v>1</v>
      </c>
      <c r="CH6">
        <v>2</v>
      </c>
      <c r="CI6">
        <v>8</v>
      </c>
      <c r="CJ6">
        <v>15</v>
      </c>
      <c r="CK6">
        <v>0</v>
      </c>
      <c r="CL6">
        <v>13</v>
      </c>
      <c r="CM6">
        <v>31</v>
      </c>
      <c r="CN6">
        <v>5</v>
      </c>
      <c r="CO6">
        <v>10</v>
      </c>
      <c r="CP6">
        <v>0</v>
      </c>
      <c r="CQ6">
        <v>0</v>
      </c>
      <c r="CR6">
        <v>10</v>
      </c>
      <c r="CS6">
        <v>52</v>
      </c>
      <c r="CT6">
        <v>4</v>
      </c>
      <c r="CU6">
        <v>32</v>
      </c>
      <c r="CV6">
        <v>19</v>
      </c>
      <c r="CW6">
        <v>28</v>
      </c>
      <c r="CX6">
        <v>1</v>
      </c>
      <c r="CY6">
        <v>10</v>
      </c>
      <c r="CZ6">
        <v>0</v>
      </c>
      <c r="DA6">
        <v>3</v>
      </c>
      <c r="DB6">
        <v>8</v>
      </c>
      <c r="DC6">
        <v>8</v>
      </c>
      <c r="DD6">
        <v>12</v>
      </c>
      <c r="DE6">
        <v>8</v>
      </c>
      <c r="DF6">
        <v>15</v>
      </c>
      <c r="DG6">
        <v>58</v>
      </c>
      <c r="DH6">
        <v>236</v>
      </c>
      <c r="DI6">
        <v>24</v>
      </c>
      <c r="DJ6">
        <v>14</v>
      </c>
      <c r="DK6">
        <v>5</v>
      </c>
      <c r="DL6">
        <v>11</v>
      </c>
      <c r="DM6">
        <v>1</v>
      </c>
      <c r="DN6">
        <v>17</v>
      </c>
      <c r="DO6">
        <v>141</v>
      </c>
      <c r="DP6" s="1">
        <v>2179</v>
      </c>
      <c r="DQ6">
        <v>65</v>
      </c>
      <c r="DR6">
        <v>5</v>
      </c>
      <c r="DS6">
        <v>12</v>
      </c>
      <c r="DT6">
        <v>5</v>
      </c>
      <c r="DU6">
        <v>86</v>
      </c>
      <c r="DV6">
        <v>24</v>
      </c>
      <c r="DW6">
        <v>59</v>
      </c>
      <c r="DX6">
        <v>4</v>
      </c>
      <c r="DY6">
        <v>36</v>
      </c>
      <c r="DZ6">
        <v>6</v>
      </c>
      <c r="EA6">
        <v>21</v>
      </c>
      <c r="EB6">
        <v>21</v>
      </c>
      <c r="EC6">
        <v>2</v>
      </c>
      <c r="ED6">
        <v>1</v>
      </c>
      <c r="EE6">
        <v>105</v>
      </c>
      <c r="EF6">
        <v>14</v>
      </c>
      <c r="EG6">
        <v>2</v>
      </c>
      <c r="EH6">
        <v>0</v>
      </c>
      <c r="EI6">
        <v>2</v>
      </c>
      <c r="EJ6">
        <v>7</v>
      </c>
      <c r="EK6">
        <v>0</v>
      </c>
      <c r="EL6">
        <v>4</v>
      </c>
      <c r="EM6">
        <v>0</v>
      </c>
      <c r="EN6">
        <v>0</v>
      </c>
      <c r="EO6">
        <v>0</v>
      </c>
      <c r="EP6">
        <v>0</v>
      </c>
      <c r="EQ6">
        <v>8</v>
      </c>
      <c r="ER6">
        <v>38</v>
      </c>
      <c r="ES6">
        <v>0</v>
      </c>
      <c r="ET6">
        <v>4</v>
      </c>
      <c r="EU6">
        <v>2</v>
      </c>
      <c r="EV6">
        <v>0</v>
      </c>
      <c r="EW6">
        <v>10</v>
      </c>
      <c r="EX6" s="1">
        <v>12763</v>
      </c>
      <c r="EY6">
        <v>75</v>
      </c>
      <c r="EZ6">
        <v>30</v>
      </c>
      <c r="FA6" s="1">
        <v>1463</v>
      </c>
      <c r="FB6">
        <v>73</v>
      </c>
      <c r="FC6">
        <v>27</v>
      </c>
      <c r="FD6">
        <v>196</v>
      </c>
      <c r="FE6">
        <v>8</v>
      </c>
      <c r="FF6">
        <v>74</v>
      </c>
      <c r="FG6">
        <v>10</v>
      </c>
      <c r="FH6">
        <v>60</v>
      </c>
      <c r="FI6">
        <v>70</v>
      </c>
      <c r="FJ6">
        <v>21</v>
      </c>
      <c r="FK6">
        <v>335</v>
      </c>
      <c r="FL6">
        <v>977</v>
      </c>
      <c r="FM6" s="1">
        <v>3535</v>
      </c>
      <c r="FN6" s="1">
        <v>1097</v>
      </c>
      <c r="FO6">
        <v>46</v>
      </c>
      <c r="FP6">
        <v>223</v>
      </c>
      <c r="FQ6">
        <v>623</v>
      </c>
      <c r="FR6">
        <v>395</v>
      </c>
      <c r="FS6">
        <v>356</v>
      </c>
      <c r="FT6">
        <v>59</v>
      </c>
      <c r="FU6">
        <v>39</v>
      </c>
      <c r="FV6">
        <v>464</v>
      </c>
      <c r="FW6">
        <v>47</v>
      </c>
      <c r="FX6">
        <v>44</v>
      </c>
      <c r="FY6">
        <v>46</v>
      </c>
      <c r="FZ6">
        <v>68</v>
      </c>
      <c r="GA6">
        <v>868</v>
      </c>
      <c r="GB6">
        <v>120</v>
      </c>
      <c r="GC6">
        <v>543</v>
      </c>
      <c r="GD6">
        <v>19</v>
      </c>
      <c r="GE6">
        <v>33</v>
      </c>
      <c r="GF6">
        <v>42</v>
      </c>
      <c r="GG6">
        <v>222</v>
      </c>
      <c r="GH6">
        <v>18</v>
      </c>
      <c r="GI6">
        <v>2</v>
      </c>
      <c r="GJ6">
        <v>50</v>
      </c>
      <c r="GK6">
        <v>47</v>
      </c>
      <c r="GL6">
        <v>10</v>
      </c>
      <c r="GM6">
        <v>9</v>
      </c>
      <c r="GN6">
        <v>8</v>
      </c>
      <c r="GO6">
        <v>76</v>
      </c>
      <c r="GP6">
        <v>14</v>
      </c>
      <c r="GQ6">
        <v>19</v>
      </c>
      <c r="GR6">
        <v>41</v>
      </c>
      <c r="GS6">
        <v>85</v>
      </c>
      <c r="GT6">
        <v>17</v>
      </c>
      <c r="GU6">
        <v>59</v>
      </c>
      <c r="GV6">
        <v>787</v>
      </c>
      <c r="GW6">
        <v>5</v>
      </c>
      <c r="GX6">
        <v>39</v>
      </c>
      <c r="GY6">
        <v>16</v>
      </c>
      <c r="GZ6">
        <v>0</v>
      </c>
      <c r="HA6">
        <v>7</v>
      </c>
      <c r="HB6">
        <v>7</v>
      </c>
      <c r="HC6">
        <v>31</v>
      </c>
      <c r="HD6">
        <v>1</v>
      </c>
      <c r="HE6">
        <v>12</v>
      </c>
      <c r="HF6">
        <v>11</v>
      </c>
      <c r="HG6">
        <v>607</v>
      </c>
      <c r="HH6">
        <v>8</v>
      </c>
      <c r="HI6">
        <v>19</v>
      </c>
      <c r="HJ6">
        <v>2</v>
      </c>
      <c r="HK6">
        <v>3</v>
      </c>
      <c r="HL6">
        <v>0</v>
      </c>
      <c r="HM6">
        <v>1</v>
      </c>
      <c r="HN6">
        <v>4</v>
      </c>
      <c r="HO6">
        <v>0</v>
      </c>
      <c r="HP6">
        <v>0</v>
      </c>
      <c r="HQ6">
        <v>7</v>
      </c>
      <c r="HR6">
        <v>7</v>
      </c>
      <c r="HS6">
        <v>0</v>
      </c>
      <c r="HT6">
        <v>361</v>
      </c>
      <c r="HU6">
        <v>8</v>
      </c>
      <c r="HV6">
        <v>4</v>
      </c>
      <c r="HW6">
        <v>1</v>
      </c>
      <c r="HX6">
        <v>0</v>
      </c>
      <c r="HY6">
        <v>7</v>
      </c>
      <c r="HZ6">
        <v>75</v>
      </c>
      <c r="IA6">
        <v>21</v>
      </c>
      <c r="IB6">
        <v>5</v>
      </c>
      <c r="IC6">
        <v>7</v>
      </c>
      <c r="ID6">
        <v>3</v>
      </c>
      <c r="IE6">
        <v>181</v>
      </c>
      <c r="IF6">
        <v>6</v>
      </c>
      <c r="IG6">
        <v>6</v>
      </c>
      <c r="IH6">
        <v>5</v>
      </c>
      <c r="II6">
        <v>16</v>
      </c>
      <c r="IJ6">
        <v>4</v>
      </c>
      <c r="IK6">
        <v>9</v>
      </c>
      <c r="IL6">
        <v>3</v>
      </c>
      <c r="IM6" s="1">
        <v>3151</v>
      </c>
      <c r="IN6">
        <v>37</v>
      </c>
      <c r="IO6">
        <v>132</v>
      </c>
      <c r="IP6">
        <v>51</v>
      </c>
      <c r="IQ6">
        <v>0</v>
      </c>
      <c r="IR6">
        <v>18</v>
      </c>
      <c r="IS6" s="1">
        <v>1635</v>
      </c>
      <c r="IT6">
        <v>8</v>
      </c>
      <c r="IU6">
        <v>117</v>
      </c>
      <c r="IV6">
        <v>7</v>
      </c>
      <c r="IW6">
        <v>34</v>
      </c>
      <c r="IX6">
        <v>900</v>
      </c>
      <c r="IY6">
        <v>36</v>
      </c>
      <c r="IZ6">
        <v>38</v>
      </c>
      <c r="JA6">
        <v>9</v>
      </c>
      <c r="JB6">
        <v>41</v>
      </c>
      <c r="JC6">
        <v>11</v>
      </c>
      <c r="JD6">
        <v>15</v>
      </c>
      <c r="JE6">
        <v>8</v>
      </c>
      <c r="JF6">
        <v>54</v>
      </c>
      <c r="JG6" s="1">
        <v>4926</v>
      </c>
      <c r="JH6">
        <v>44</v>
      </c>
      <c r="JI6">
        <v>36</v>
      </c>
      <c r="JJ6">
        <v>25</v>
      </c>
      <c r="JK6">
        <v>44</v>
      </c>
      <c r="JL6">
        <v>152</v>
      </c>
      <c r="JM6" s="1">
        <v>3562</v>
      </c>
      <c r="JN6">
        <v>384</v>
      </c>
      <c r="JO6">
        <v>45</v>
      </c>
      <c r="JP6">
        <v>86</v>
      </c>
      <c r="JQ6">
        <v>7</v>
      </c>
      <c r="JR6">
        <v>28</v>
      </c>
      <c r="JS6">
        <v>39</v>
      </c>
      <c r="JT6">
        <v>11</v>
      </c>
      <c r="JU6">
        <v>7</v>
      </c>
      <c r="JV6">
        <v>35</v>
      </c>
      <c r="JW6">
        <v>78</v>
      </c>
      <c r="JX6">
        <v>127</v>
      </c>
      <c r="JY6">
        <v>60</v>
      </c>
      <c r="JZ6">
        <v>23</v>
      </c>
      <c r="KA6">
        <v>20</v>
      </c>
      <c r="KB6">
        <v>10</v>
      </c>
      <c r="KC6">
        <v>0</v>
      </c>
      <c r="KD6">
        <v>3</v>
      </c>
      <c r="KE6">
        <v>16</v>
      </c>
      <c r="KF6">
        <v>28</v>
      </c>
      <c r="KG6">
        <v>44</v>
      </c>
      <c r="KH6">
        <v>9</v>
      </c>
      <c r="KI6">
        <v>3</v>
      </c>
      <c r="KJ6">
        <v>0</v>
      </c>
      <c r="KK6">
        <v>28</v>
      </c>
      <c r="KL6">
        <v>28</v>
      </c>
      <c r="KM6">
        <v>36</v>
      </c>
      <c r="KN6">
        <v>0</v>
      </c>
      <c r="KO6">
        <v>0</v>
      </c>
      <c r="KP6">
        <v>1</v>
      </c>
      <c r="KQ6">
        <v>3</v>
      </c>
      <c r="KR6">
        <v>5</v>
      </c>
      <c r="KS6">
        <v>27</v>
      </c>
      <c r="KT6">
        <v>25</v>
      </c>
      <c r="KU6">
        <v>25</v>
      </c>
      <c r="KV6">
        <v>0</v>
      </c>
      <c r="KW6">
        <v>0</v>
      </c>
      <c r="KX6">
        <v>52</v>
      </c>
      <c r="KY6">
        <v>4</v>
      </c>
      <c r="KZ6">
        <v>32</v>
      </c>
      <c r="LA6">
        <v>19</v>
      </c>
      <c r="LB6">
        <v>28</v>
      </c>
      <c r="LC6">
        <v>1</v>
      </c>
      <c r="LD6">
        <v>10</v>
      </c>
      <c r="LE6">
        <v>0</v>
      </c>
      <c r="LF6">
        <v>3</v>
      </c>
      <c r="LG6">
        <v>8</v>
      </c>
      <c r="LH6">
        <v>8</v>
      </c>
      <c r="LI6">
        <v>12</v>
      </c>
      <c r="LJ6">
        <v>8</v>
      </c>
      <c r="LK6">
        <v>15</v>
      </c>
      <c r="LL6">
        <v>58</v>
      </c>
      <c r="LM6">
        <v>236</v>
      </c>
      <c r="LN6">
        <v>24</v>
      </c>
      <c r="LO6">
        <v>14</v>
      </c>
      <c r="LP6">
        <v>5</v>
      </c>
      <c r="LQ6">
        <v>11</v>
      </c>
      <c r="LR6">
        <v>1</v>
      </c>
      <c r="LS6">
        <v>17</v>
      </c>
      <c r="LT6">
        <v>141</v>
      </c>
      <c r="LU6" s="1">
        <v>2179</v>
      </c>
      <c r="LV6">
        <v>65</v>
      </c>
      <c r="LW6">
        <v>5</v>
      </c>
      <c r="LX6">
        <v>12</v>
      </c>
      <c r="LY6">
        <v>5</v>
      </c>
      <c r="LZ6">
        <v>86</v>
      </c>
      <c r="MA6">
        <v>24</v>
      </c>
      <c r="MB6">
        <v>59</v>
      </c>
      <c r="MC6">
        <v>4</v>
      </c>
      <c r="MD6">
        <v>36</v>
      </c>
      <c r="ME6">
        <v>6</v>
      </c>
      <c r="MF6">
        <v>21</v>
      </c>
      <c r="MG6">
        <v>21</v>
      </c>
      <c r="MH6">
        <v>2</v>
      </c>
      <c r="MI6">
        <v>1</v>
      </c>
      <c r="MJ6">
        <v>105</v>
      </c>
      <c r="MK6">
        <v>14</v>
      </c>
      <c r="ML6">
        <v>2</v>
      </c>
      <c r="MM6">
        <v>0</v>
      </c>
      <c r="MN6">
        <v>2</v>
      </c>
      <c r="MO6">
        <v>7</v>
      </c>
      <c r="MP6">
        <v>0</v>
      </c>
      <c r="MQ6">
        <v>4</v>
      </c>
      <c r="MR6">
        <v>0</v>
      </c>
      <c r="MS6">
        <v>0</v>
      </c>
      <c r="MT6">
        <v>0</v>
      </c>
      <c r="MU6">
        <v>0</v>
      </c>
      <c r="MV6">
        <v>8</v>
      </c>
      <c r="MW6">
        <v>38</v>
      </c>
      <c r="MX6">
        <v>0</v>
      </c>
      <c r="MY6">
        <v>4</v>
      </c>
      <c r="MZ6">
        <v>2</v>
      </c>
      <c r="NA6">
        <v>0</v>
      </c>
      <c r="NB6">
        <v>10</v>
      </c>
      <c r="NC6" s="1">
        <v>12763</v>
      </c>
      <c r="ND6">
        <v>75</v>
      </c>
      <c r="NE6">
        <v>30</v>
      </c>
      <c r="NF6" s="1">
        <v>1463</v>
      </c>
      <c r="NG6">
        <v>73</v>
      </c>
      <c r="NH6">
        <v>27</v>
      </c>
      <c r="NI6">
        <v>196</v>
      </c>
      <c r="NJ6">
        <v>8</v>
      </c>
      <c r="NK6">
        <v>74</v>
      </c>
      <c r="NL6">
        <v>10</v>
      </c>
      <c r="NM6">
        <v>60</v>
      </c>
      <c r="NN6">
        <v>70</v>
      </c>
      <c r="NO6">
        <v>21</v>
      </c>
      <c r="NP6">
        <v>335</v>
      </c>
      <c r="NQ6">
        <v>977</v>
      </c>
      <c r="NR6" s="1">
        <v>3535</v>
      </c>
      <c r="NS6" s="1">
        <v>1097</v>
      </c>
      <c r="NT6">
        <v>46</v>
      </c>
      <c r="NU6">
        <v>223</v>
      </c>
      <c r="NV6">
        <v>623</v>
      </c>
      <c r="NW6">
        <v>395</v>
      </c>
      <c r="NX6">
        <v>356</v>
      </c>
      <c r="NY6">
        <v>59</v>
      </c>
      <c r="NZ6">
        <v>39</v>
      </c>
      <c r="OA6">
        <v>464</v>
      </c>
      <c r="OB6">
        <v>47</v>
      </c>
      <c r="OC6">
        <v>44</v>
      </c>
      <c r="OD6">
        <v>46</v>
      </c>
      <c r="OE6">
        <v>68</v>
      </c>
      <c r="OF6">
        <v>868</v>
      </c>
      <c r="OG6">
        <v>120</v>
      </c>
      <c r="OH6">
        <v>543</v>
      </c>
      <c r="OI6">
        <v>19</v>
      </c>
      <c r="OJ6">
        <v>33</v>
      </c>
      <c r="OK6">
        <v>42</v>
      </c>
      <c r="OL6">
        <v>222</v>
      </c>
      <c r="OM6">
        <v>18</v>
      </c>
      <c r="ON6">
        <v>2</v>
      </c>
      <c r="OO6">
        <v>50</v>
      </c>
      <c r="OP6">
        <v>47</v>
      </c>
      <c r="OQ6">
        <v>10</v>
      </c>
      <c r="OR6">
        <v>9</v>
      </c>
      <c r="OS6">
        <v>8</v>
      </c>
      <c r="OT6">
        <v>76</v>
      </c>
      <c r="OU6">
        <v>14</v>
      </c>
      <c r="OV6">
        <v>19</v>
      </c>
      <c r="OW6">
        <v>41</v>
      </c>
      <c r="OX6">
        <v>85</v>
      </c>
      <c r="OY6">
        <v>17</v>
      </c>
      <c r="OZ6">
        <v>59</v>
      </c>
      <c r="PA6">
        <v>787</v>
      </c>
      <c r="PB6">
        <v>5</v>
      </c>
      <c r="PC6">
        <v>39</v>
      </c>
      <c r="PD6">
        <v>16</v>
      </c>
      <c r="PE6">
        <v>0</v>
      </c>
      <c r="PF6">
        <v>7</v>
      </c>
      <c r="PG6">
        <v>7</v>
      </c>
      <c r="PH6">
        <v>31</v>
      </c>
      <c r="PI6">
        <v>1</v>
      </c>
      <c r="PJ6">
        <v>12</v>
      </c>
      <c r="PK6">
        <v>11</v>
      </c>
      <c r="PL6">
        <v>607</v>
      </c>
      <c r="PM6">
        <v>8</v>
      </c>
      <c r="PN6">
        <v>19</v>
      </c>
      <c r="PO6">
        <v>2</v>
      </c>
      <c r="PP6">
        <v>3</v>
      </c>
      <c r="PQ6">
        <v>0</v>
      </c>
      <c r="PR6">
        <v>1</v>
      </c>
      <c r="PS6">
        <v>4</v>
      </c>
      <c r="PT6">
        <v>0</v>
      </c>
      <c r="PU6">
        <v>0</v>
      </c>
      <c r="PV6">
        <v>7</v>
      </c>
      <c r="PW6">
        <v>7</v>
      </c>
      <c r="PX6">
        <v>0</v>
      </c>
      <c r="PY6">
        <v>361</v>
      </c>
      <c r="PZ6">
        <v>8</v>
      </c>
      <c r="QA6">
        <v>4</v>
      </c>
      <c r="QB6">
        <v>1</v>
      </c>
      <c r="QC6">
        <v>0</v>
      </c>
      <c r="QD6">
        <v>7</v>
      </c>
      <c r="QE6">
        <v>75</v>
      </c>
      <c r="QF6">
        <v>21</v>
      </c>
      <c r="QG6">
        <v>5</v>
      </c>
      <c r="QH6">
        <v>7</v>
      </c>
      <c r="QI6">
        <v>3</v>
      </c>
      <c r="QJ6">
        <v>181</v>
      </c>
      <c r="QK6">
        <v>6</v>
      </c>
      <c r="QL6">
        <v>6</v>
      </c>
      <c r="QM6">
        <v>5</v>
      </c>
      <c r="QN6">
        <v>16</v>
      </c>
      <c r="QO6">
        <v>4</v>
      </c>
      <c r="QP6">
        <v>9</v>
      </c>
      <c r="QQ6">
        <v>3</v>
      </c>
      <c r="QR6" s="1">
        <v>3151</v>
      </c>
      <c r="QS6">
        <v>37</v>
      </c>
      <c r="QT6">
        <v>132</v>
      </c>
      <c r="QU6">
        <v>51</v>
      </c>
      <c r="QV6">
        <v>0</v>
      </c>
      <c r="QW6">
        <v>18</v>
      </c>
      <c r="QX6" s="1">
        <v>1635</v>
      </c>
      <c r="QY6">
        <v>8</v>
      </c>
      <c r="QZ6">
        <v>117</v>
      </c>
      <c r="RA6">
        <v>7</v>
      </c>
      <c r="RB6">
        <v>34</v>
      </c>
      <c r="RC6">
        <v>900</v>
      </c>
      <c r="RD6">
        <v>36</v>
      </c>
      <c r="RE6">
        <v>38</v>
      </c>
      <c r="RF6">
        <v>9</v>
      </c>
      <c r="RG6">
        <v>41</v>
      </c>
      <c r="RH6">
        <v>11</v>
      </c>
      <c r="RI6">
        <v>15</v>
      </c>
      <c r="RJ6">
        <v>8</v>
      </c>
      <c r="RK6">
        <v>54</v>
      </c>
      <c r="RL6" s="1">
        <v>4926</v>
      </c>
      <c r="RM6">
        <v>44</v>
      </c>
      <c r="RN6">
        <v>36</v>
      </c>
      <c r="RO6">
        <v>25</v>
      </c>
      <c r="RP6">
        <v>44</v>
      </c>
      <c r="RQ6">
        <v>152</v>
      </c>
      <c r="RR6" s="1">
        <v>3562</v>
      </c>
      <c r="RS6">
        <v>384</v>
      </c>
      <c r="RT6">
        <v>45</v>
      </c>
      <c r="RU6">
        <v>86</v>
      </c>
      <c r="RV6">
        <v>7</v>
      </c>
      <c r="RW6">
        <v>28</v>
      </c>
      <c r="RX6">
        <v>39</v>
      </c>
      <c r="RY6">
        <v>11</v>
      </c>
      <c r="RZ6">
        <v>7</v>
      </c>
      <c r="SA6">
        <v>35</v>
      </c>
      <c r="SB6">
        <v>78</v>
      </c>
      <c r="SC6">
        <v>127</v>
      </c>
      <c r="SD6">
        <v>60</v>
      </c>
      <c r="SE6">
        <v>23</v>
      </c>
      <c r="SF6">
        <v>20</v>
      </c>
      <c r="SG6">
        <v>10</v>
      </c>
      <c r="SH6">
        <v>0</v>
      </c>
      <c r="SI6">
        <v>3</v>
      </c>
      <c r="SJ6">
        <v>16</v>
      </c>
      <c r="SK6">
        <v>28</v>
      </c>
      <c r="SL6">
        <v>44</v>
      </c>
      <c r="SM6">
        <v>9</v>
      </c>
      <c r="SN6">
        <v>3</v>
      </c>
      <c r="SO6">
        <v>0</v>
      </c>
      <c r="SP6">
        <v>28</v>
      </c>
      <c r="SQ6">
        <v>28</v>
      </c>
      <c r="SR6">
        <v>36</v>
      </c>
      <c r="SS6">
        <v>0</v>
      </c>
      <c r="ST6">
        <v>0</v>
      </c>
      <c r="SU6">
        <v>1</v>
      </c>
      <c r="SV6">
        <v>3</v>
      </c>
      <c r="SW6">
        <v>5</v>
      </c>
      <c r="SX6">
        <v>27</v>
      </c>
      <c r="SY6">
        <v>25</v>
      </c>
      <c r="SZ6">
        <v>25</v>
      </c>
      <c r="TA6">
        <v>0</v>
      </c>
      <c r="TB6">
        <v>0</v>
      </c>
    </row>
    <row r="7" spans="1:522" x14ac:dyDescent="0.2">
      <c r="A7" t="s">
        <v>5</v>
      </c>
      <c r="B7" t="s">
        <v>352</v>
      </c>
      <c r="C7" s="1">
        <v>18523</v>
      </c>
      <c r="D7">
        <v>127</v>
      </c>
      <c r="E7">
        <v>105</v>
      </c>
      <c r="F7">
        <v>2</v>
      </c>
      <c r="G7">
        <v>3</v>
      </c>
      <c r="H7">
        <v>1</v>
      </c>
      <c r="I7">
        <v>6</v>
      </c>
      <c r="J7">
        <v>6</v>
      </c>
      <c r="K7">
        <v>0</v>
      </c>
      <c r="L7">
        <v>1</v>
      </c>
      <c r="M7">
        <v>0</v>
      </c>
      <c r="N7">
        <v>3</v>
      </c>
      <c r="O7">
        <v>0</v>
      </c>
      <c r="P7">
        <v>35</v>
      </c>
      <c r="Q7">
        <v>5</v>
      </c>
      <c r="R7">
        <v>26</v>
      </c>
      <c r="S7">
        <v>4</v>
      </c>
      <c r="T7">
        <v>231</v>
      </c>
      <c r="U7">
        <v>0</v>
      </c>
      <c r="V7">
        <v>2</v>
      </c>
      <c r="W7">
        <v>1</v>
      </c>
      <c r="X7">
        <v>0</v>
      </c>
      <c r="Y7">
        <v>4</v>
      </c>
      <c r="Z7">
        <v>9</v>
      </c>
      <c r="AA7">
        <v>18</v>
      </c>
      <c r="AB7">
        <v>5</v>
      </c>
      <c r="AC7">
        <v>162</v>
      </c>
      <c r="AD7">
        <v>8</v>
      </c>
      <c r="AE7">
        <v>2</v>
      </c>
      <c r="AF7">
        <v>6</v>
      </c>
      <c r="AG7">
        <v>0</v>
      </c>
      <c r="AH7">
        <v>2</v>
      </c>
      <c r="AI7">
        <v>6</v>
      </c>
      <c r="AJ7">
        <v>0</v>
      </c>
      <c r="AK7">
        <v>6</v>
      </c>
      <c r="AL7">
        <v>0</v>
      </c>
      <c r="AM7">
        <v>183</v>
      </c>
      <c r="AN7">
        <v>11</v>
      </c>
      <c r="AO7">
        <v>3</v>
      </c>
      <c r="AP7">
        <v>5</v>
      </c>
      <c r="AQ7">
        <v>0</v>
      </c>
      <c r="AR7">
        <v>16</v>
      </c>
      <c r="AS7">
        <v>4</v>
      </c>
      <c r="AT7">
        <v>39</v>
      </c>
      <c r="AU7">
        <v>4</v>
      </c>
      <c r="AV7">
        <v>6</v>
      </c>
      <c r="AW7">
        <v>63</v>
      </c>
      <c r="AX7">
        <v>9</v>
      </c>
      <c r="AY7">
        <v>4</v>
      </c>
      <c r="AZ7">
        <v>11</v>
      </c>
      <c r="BA7">
        <v>4</v>
      </c>
      <c r="BB7">
        <v>4</v>
      </c>
      <c r="BC7" s="1">
        <v>2199</v>
      </c>
      <c r="BD7">
        <v>0</v>
      </c>
      <c r="BE7">
        <v>0</v>
      </c>
      <c r="BF7">
        <v>0</v>
      </c>
      <c r="BG7">
        <v>2</v>
      </c>
      <c r="BH7">
        <v>3</v>
      </c>
      <c r="BI7">
        <v>2</v>
      </c>
      <c r="BJ7">
        <v>0</v>
      </c>
      <c r="BK7">
        <v>2</v>
      </c>
      <c r="BL7">
        <v>3</v>
      </c>
      <c r="BM7">
        <v>4</v>
      </c>
      <c r="BN7">
        <v>0</v>
      </c>
      <c r="BO7">
        <v>0</v>
      </c>
      <c r="BP7">
        <v>0</v>
      </c>
      <c r="BQ7">
        <v>2</v>
      </c>
      <c r="BR7">
        <v>0</v>
      </c>
      <c r="BS7">
        <v>1</v>
      </c>
      <c r="BT7">
        <v>1</v>
      </c>
      <c r="BU7">
        <v>1</v>
      </c>
      <c r="BV7">
        <v>2</v>
      </c>
      <c r="BW7">
        <v>2</v>
      </c>
      <c r="BX7">
        <v>3</v>
      </c>
      <c r="BY7">
        <v>6</v>
      </c>
      <c r="BZ7">
        <v>109</v>
      </c>
      <c r="CA7">
        <v>16</v>
      </c>
      <c r="CB7">
        <v>1</v>
      </c>
      <c r="CC7">
        <v>1</v>
      </c>
      <c r="CD7">
        <v>3</v>
      </c>
      <c r="CE7">
        <v>3</v>
      </c>
      <c r="CF7">
        <v>2</v>
      </c>
      <c r="CG7">
        <v>2</v>
      </c>
      <c r="CH7">
        <v>2</v>
      </c>
      <c r="CI7">
        <v>0</v>
      </c>
      <c r="CJ7">
        <v>2</v>
      </c>
      <c r="CK7">
        <v>0</v>
      </c>
      <c r="CL7">
        <v>4</v>
      </c>
      <c r="CM7">
        <v>15</v>
      </c>
      <c r="CN7">
        <v>2</v>
      </c>
      <c r="CO7">
        <v>9</v>
      </c>
      <c r="CP7">
        <v>3</v>
      </c>
      <c r="CQ7">
        <v>1</v>
      </c>
      <c r="CR7">
        <v>2</v>
      </c>
      <c r="CS7">
        <v>35</v>
      </c>
      <c r="CT7">
        <v>4</v>
      </c>
      <c r="CU7">
        <v>12</v>
      </c>
      <c r="CV7">
        <v>12</v>
      </c>
      <c r="CW7">
        <v>18</v>
      </c>
      <c r="CX7">
        <v>2</v>
      </c>
      <c r="CY7">
        <v>9</v>
      </c>
      <c r="CZ7">
        <v>0</v>
      </c>
      <c r="DA7">
        <v>2</v>
      </c>
      <c r="DB7">
        <v>2</v>
      </c>
      <c r="DC7">
        <v>7</v>
      </c>
      <c r="DD7">
        <v>8</v>
      </c>
      <c r="DE7">
        <v>5</v>
      </c>
      <c r="DF7">
        <v>15</v>
      </c>
      <c r="DG7">
        <v>31</v>
      </c>
      <c r="DH7">
        <v>207</v>
      </c>
      <c r="DI7">
        <v>12</v>
      </c>
      <c r="DJ7">
        <v>3</v>
      </c>
      <c r="DK7">
        <v>3</v>
      </c>
      <c r="DL7">
        <v>5</v>
      </c>
      <c r="DM7">
        <v>2</v>
      </c>
      <c r="DN7">
        <v>20</v>
      </c>
      <c r="DO7">
        <v>93</v>
      </c>
      <c r="DP7" s="1">
        <v>1204</v>
      </c>
      <c r="DQ7">
        <v>25</v>
      </c>
      <c r="DR7">
        <v>3</v>
      </c>
      <c r="DS7">
        <v>3</v>
      </c>
      <c r="DT7">
        <v>3</v>
      </c>
      <c r="DU7">
        <v>61</v>
      </c>
      <c r="DV7">
        <v>15</v>
      </c>
      <c r="DW7">
        <v>35</v>
      </c>
      <c r="DX7">
        <v>3</v>
      </c>
      <c r="DY7">
        <v>14</v>
      </c>
      <c r="DZ7">
        <v>4</v>
      </c>
      <c r="EA7">
        <v>9</v>
      </c>
      <c r="EB7">
        <v>7</v>
      </c>
      <c r="EC7">
        <v>2</v>
      </c>
      <c r="ED7">
        <v>1</v>
      </c>
      <c r="EE7">
        <v>36</v>
      </c>
      <c r="EF7">
        <v>10</v>
      </c>
      <c r="EG7">
        <v>2</v>
      </c>
      <c r="EH7">
        <v>1</v>
      </c>
      <c r="EI7">
        <v>1</v>
      </c>
      <c r="EJ7">
        <v>4</v>
      </c>
      <c r="EK7">
        <v>1</v>
      </c>
      <c r="EL7">
        <v>1</v>
      </c>
      <c r="EM7">
        <v>1</v>
      </c>
      <c r="EN7">
        <v>3</v>
      </c>
      <c r="EO7">
        <v>1</v>
      </c>
      <c r="EP7">
        <v>1</v>
      </c>
      <c r="EQ7">
        <v>2</v>
      </c>
      <c r="ER7">
        <v>13</v>
      </c>
      <c r="ES7">
        <v>2</v>
      </c>
      <c r="ET7">
        <v>1</v>
      </c>
      <c r="EU7">
        <v>7</v>
      </c>
      <c r="EV7">
        <v>1</v>
      </c>
      <c r="EW7">
        <v>4</v>
      </c>
      <c r="EX7" s="1">
        <v>6963</v>
      </c>
      <c r="EY7">
        <v>40</v>
      </c>
      <c r="EZ7">
        <v>14</v>
      </c>
      <c r="FA7">
        <v>744</v>
      </c>
      <c r="FB7">
        <v>28</v>
      </c>
      <c r="FC7">
        <v>23</v>
      </c>
      <c r="FD7">
        <v>91</v>
      </c>
      <c r="FE7">
        <v>5</v>
      </c>
      <c r="FF7">
        <v>31</v>
      </c>
      <c r="FG7">
        <v>4</v>
      </c>
      <c r="FH7">
        <v>14</v>
      </c>
      <c r="FI7">
        <v>26</v>
      </c>
      <c r="FJ7">
        <v>22</v>
      </c>
      <c r="FK7">
        <v>186</v>
      </c>
      <c r="FL7">
        <v>557</v>
      </c>
      <c r="FM7" s="1">
        <v>2090</v>
      </c>
      <c r="FN7">
        <v>665</v>
      </c>
      <c r="FO7">
        <v>11</v>
      </c>
      <c r="FP7">
        <v>96</v>
      </c>
      <c r="FQ7">
        <v>347</v>
      </c>
      <c r="FR7">
        <v>195</v>
      </c>
      <c r="FS7">
        <v>168</v>
      </c>
      <c r="FT7">
        <v>13</v>
      </c>
      <c r="FU7">
        <v>42</v>
      </c>
      <c r="FV7">
        <v>284</v>
      </c>
      <c r="FW7">
        <v>17</v>
      </c>
      <c r="FX7">
        <v>33</v>
      </c>
      <c r="FY7">
        <v>23</v>
      </c>
      <c r="FZ7">
        <v>29</v>
      </c>
      <c r="GA7">
        <v>460</v>
      </c>
      <c r="GB7">
        <v>51</v>
      </c>
      <c r="GC7">
        <v>245</v>
      </c>
      <c r="GD7">
        <v>17</v>
      </c>
      <c r="GE7">
        <v>15</v>
      </c>
      <c r="GF7">
        <v>20</v>
      </c>
      <c r="GG7">
        <v>111</v>
      </c>
      <c r="GH7">
        <v>9</v>
      </c>
      <c r="GI7">
        <v>2</v>
      </c>
      <c r="GJ7">
        <v>19</v>
      </c>
      <c r="GK7">
        <v>24</v>
      </c>
      <c r="GL7">
        <v>8</v>
      </c>
      <c r="GM7">
        <v>0</v>
      </c>
      <c r="GN7">
        <v>6</v>
      </c>
      <c r="GO7">
        <v>37</v>
      </c>
      <c r="GP7">
        <v>12</v>
      </c>
      <c r="GQ7">
        <v>9</v>
      </c>
      <c r="GR7">
        <v>31</v>
      </c>
      <c r="GS7">
        <v>62</v>
      </c>
      <c r="GT7">
        <v>7</v>
      </c>
      <c r="GU7">
        <v>20</v>
      </c>
      <c r="GV7">
        <v>420</v>
      </c>
      <c r="GW7">
        <v>4</v>
      </c>
      <c r="GX7">
        <v>33</v>
      </c>
      <c r="GY7">
        <v>20</v>
      </c>
      <c r="GZ7">
        <v>4</v>
      </c>
      <c r="HA7">
        <v>2</v>
      </c>
      <c r="HB7">
        <v>3</v>
      </c>
      <c r="HC7">
        <v>24</v>
      </c>
      <c r="HD7">
        <v>2</v>
      </c>
      <c r="HE7">
        <v>6</v>
      </c>
      <c r="HF7">
        <v>3</v>
      </c>
      <c r="HG7">
        <v>281</v>
      </c>
      <c r="HH7">
        <v>4</v>
      </c>
      <c r="HI7">
        <v>6</v>
      </c>
      <c r="HJ7">
        <v>2</v>
      </c>
      <c r="HK7">
        <v>2</v>
      </c>
      <c r="HL7">
        <v>3</v>
      </c>
      <c r="HM7">
        <v>2</v>
      </c>
      <c r="HN7">
        <v>7</v>
      </c>
      <c r="HO7">
        <v>0</v>
      </c>
      <c r="HP7">
        <v>3</v>
      </c>
      <c r="HQ7">
        <v>3</v>
      </c>
      <c r="HR7">
        <v>4</v>
      </c>
      <c r="HS7">
        <v>2</v>
      </c>
      <c r="HT7">
        <v>208</v>
      </c>
      <c r="HU7">
        <v>4</v>
      </c>
      <c r="HV7">
        <v>1</v>
      </c>
      <c r="HW7">
        <v>3</v>
      </c>
      <c r="HX7">
        <v>2</v>
      </c>
      <c r="HY7">
        <v>2</v>
      </c>
      <c r="HZ7">
        <v>51</v>
      </c>
      <c r="IA7">
        <v>5</v>
      </c>
      <c r="IB7">
        <v>5</v>
      </c>
      <c r="IC7">
        <v>2</v>
      </c>
      <c r="ID7">
        <v>3</v>
      </c>
      <c r="IE7">
        <v>111</v>
      </c>
      <c r="IF7">
        <v>0</v>
      </c>
      <c r="IG7">
        <v>2</v>
      </c>
      <c r="IH7">
        <v>4</v>
      </c>
      <c r="II7">
        <v>4</v>
      </c>
      <c r="IJ7">
        <v>3</v>
      </c>
      <c r="IK7">
        <v>5</v>
      </c>
      <c r="IL7">
        <v>1</v>
      </c>
      <c r="IM7" s="1">
        <v>2299</v>
      </c>
      <c r="IN7">
        <v>30</v>
      </c>
      <c r="IO7">
        <v>57</v>
      </c>
      <c r="IP7">
        <v>25</v>
      </c>
      <c r="IQ7">
        <v>4</v>
      </c>
      <c r="IR7">
        <v>22</v>
      </c>
      <c r="IS7" s="1">
        <v>1256</v>
      </c>
      <c r="IT7">
        <v>8</v>
      </c>
      <c r="IU7">
        <v>77</v>
      </c>
      <c r="IV7">
        <v>2</v>
      </c>
      <c r="IW7">
        <v>26</v>
      </c>
      <c r="IX7">
        <v>653</v>
      </c>
      <c r="IY7">
        <v>27</v>
      </c>
      <c r="IZ7">
        <v>22</v>
      </c>
      <c r="JA7">
        <v>2</v>
      </c>
      <c r="JB7">
        <v>36</v>
      </c>
      <c r="JC7">
        <v>17</v>
      </c>
      <c r="JD7">
        <v>12</v>
      </c>
      <c r="JE7">
        <v>2</v>
      </c>
      <c r="JF7">
        <v>21</v>
      </c>
      <c r="JG7" s="1">
        <v>5798</v>
      </c>
      <c r="JH7">
        <v>17</v>
      </c>
      <c r="JI7">
        <v>37</v>
      </c>
      <c r="JJ7">
        <v>18</v>
      </c>
      <c r="JK7">
        <v>41</v>
      </c>
      <c r="JL7">
        <v>243</v>
      </c>
      <c r="JM7" s="1">
        <v>4302</v>
      </c>
      <c r="JN7">
        <v>390</v>
      </c>
      <c r="JO7">
        <v>57</v>
      </c>
      <c r="JP7">
        <v>83</v>
      </c>
      <c r="JQ7">
        <v>12</v>
      </c>
      <c r="JR7">
        <v>25</v>
      </c>
      <c r="JS7">
        <v>35</v>
      </c>
      <c r="JT7">
        <v>8</v>
      </c>
      <c r="JU7">
        <v>10</v>
      </c>
      <c r="JV7">
        <v>51</v>
      </c>
      <c r="JW7">
        <v>67</v>
      </c>
      <c r="JX7">
        <v>127</v>
      </c>
      <c r="JY7">
        <v>36</v>
      </c>
      <c r="JZ7">
        <v>38</v>
      </c>
      <c r="KA7">
        <v>39</v>
      </c>
      <c r="KB7">
        <v>12</v>
      </c>
      <c r="KC7">
        <v>0</v>
      </c>
      <c r="KD7">
        <v>15</v>
      </c>
      <c r="KE7">
        <v>41</v>
      </c>
      <c r="KF7">
        <v>26</v>
      </c>
      <c r="KG7">
        <v>40</v>
      </c>
      <c r="KH7">
        <v>26</v>
      </c>
      <c r="KI7">
        <v>0</v>
      </c>
      <c r="KJ7">
        <v>2</v>
      </c>
      <c r="KK7">
        <v>19</v>
      </c>
      <c r="KL7">
        <v>19</v>
      </c>
      <c r="KM7">
        <v>23</v>
      </c>
      <c r="KN7">
        <v>0</v>
      </c>
      <c r="KO7">
        <v>0</v>
      </c>
      <c r="KP7">
        <v>0</v>
      </c>
      <c r="KQ7">
        <v>2</v>
      </c>
      <c r="KR7">
        <v>3</v>
      </c>
      <c r="KS7">
        <v>18</v>
      </c>
      <c r="KT7">
        <v>18</v>
      </c>
      <c r="KU7">
        <v>18</v>
      </c>
      <c r="KV7">
        <v>0</v>
      </c>
      <c r="KW7">
        <v>0</v>
      </c>
      <c r="KX7">
        <v>35</v>
      </c>
      <c r="KY7">
        <v>4</v>
      </c>
      <c r="KZ7">
        <v>12</v>
      </c>
      <c r="LA7">
        <v>12</v>
      </c>
      <c r="LB7">
        <v>18</v>
      </c>
      <c r="LC7">
        <v>2</v>
      </c>
      <c r="LD7">
        <v>9</v>
      </c>
      <c r="LE7">
        <v>0</v>
      </c>
      <c r="LF7">
        <v>2</v>
      </c>
      <c r="LG7">
        <v>2</v>
      </c>
      <c r="LH7">
        <v>7</v>
      </c>
      <c r="LI7">
        <v>8</v>
      </c>
      <c r="LJ7">
        <v>5</v>
      </c>
      <c r="LK7">
        <v>15</v>
      </c>
      <c r="LL7">
        <v>31</v>
      </c>
      <c r="LM7">
        <v>207</v>
      </c>
      <c r="LN7">
        <v>12</v>
      </c>
      <c r="LO7">
        <v>3</v>
      </c>
      <c r="LP7">
        <v>3</v>
      </c>
      <c r="LQ7">
        <v>5</v>
      </c>
      <c r="LR7">
        <v>2</v>
      </c>
      <c r="LS7">
        <v>20</v>
      </c>
      <c r="LT7">
        <v>93</v>
      </c>
      <c r="LU7" s="1">
        <v>1204</v>
      </c>
      <c r="LV7">
        <v>25</v>
      </c>
      <c r="LW7">
        <v>3</v>
      </c>
      <c r="LX7">
        <v>3</v>
      </c>
      <c r="LY7">
        <v>3</v>
      </c>
      <c r="LZ7">
        <v>61</v>
      </c>
      <c r="MA7">
        <v>15</v>
      </c>
      <c r="MB7">
        <v>35</v>
      </c>
      <c r="MC7">
        <v>3</v>
      </c>
      <c r="MD7">
        <v>14</v>
      </c>
      <c r="ME7">
        <v>4</v>
      </c>
      <c r="MF7">
        <v>9</v>
      </c>
      <c r="MG7">
        <v>7</v>
      </c>
      <c r="MH7">
        <v>2</v>
      </c>
      <c r="MI7">
        <v>1</v>
      </c>
      <c r="MJ7">
        <v>36</v>
      </c>
      <c r="MK7">
        <v>10</v>
      </c>
      <c r="ML7">
        <v>2</v>
      </c>
      <c r="MM7">
        <v>1</v>
      </c>
      <c r="MN7">
        <v>1</v>
      </c>
      <c r="MO7">
        <v>4</v>
      </c>
      <c r="MP7">
        <v>1</v>
      </c>
      <c r="MQ7">
        <v>1</v>
      </c>
      <c r="MR7">
        <v>1</v>
      </c>
      <c r="MS7">
        <v>3</v>
      </c>
      <c r="MT7">
        <v>1</v>
      </c>
      <c r="MU7">
        <v>1</v>
      </c>
      <c r="MV7">
        <v>2</v>
      </c>
      <c r="MW7">
        <v>13</v>
      </c>
      <c r="MX7">
        <v>2</v>
      </c>
      <c r="MY7">
        <v>1</v>
      </c>
      <c r="MZ7">
        <v>7</v>
      </c>
      <c r="NA7">
        <v>1</v>
      </c>
      <c r="NB7">
        <v>4</v>
      </c>
      <c r="NC7" s="1">
        <v>6963</v>
      </c>
      <c r="ND7">
        <v>40</v>
      </c>
      <c r="NE7">
        <v>14</v>
      </c>
      <c r="NF7">
        <v>744</v>
      </c>
      <c r="NG7">
        <v>28</v>
      </c>
      <c r="NH7">
        <v>23</v>
      </c>
      <c r="NI7">
        <v>91</v>
      </c>
      <c r="NJ7">
        <v>5</v>
      </c>
      <c r="NK7">
        <v>31</v>
      </c>
      <c r="NL7">
        <v>4</v>
      </c>
      <c r="NM7">
        <v>14</v>
      </c>
      <c r="NN7">
        <v>26</v>
      </c>
      <c r="NO7">
        <v>22</v>
      </c>
      <c r="NP7">
        <v>186</v>
      </c>
      <c r="NQ7">
        <v>557</v>
      </c>
      <c r="NR7" s="1">
        <v>2090</v>
      </c>
      <c r="NS7">
        <v>665</v>
      </c>
      <c r="NT7">
        <v>11</v>
      </c>
      <c r="NU7">
        <v>96</v>
      </c>
      <c r="NV7">
        <v>347</v>
      </c>
      <c r="NW7">
        <v>195</v>
      </c>
      <c r="NX7">
        <v>168</v>
      </c>
      <c r="NY7">
        <v>13</v>
      </c>
      <c r="NZ7">
        <v>42</v>
      </c>
      <c r="OA7">
        <v>284</v>
      </c>
      <c r="OB7">
        <v>17</v>
      </c>
      <c r="OC7">
        <v>33</v>
      </c>
      <c r="OD7">
        <v>23</v>
      </c>
      <c r="OE7">
        <v>29</v>
      </c>
      <c r="OF7">
        <v>460</v>
      </c>
      <c r="OG7">
        <v>51</v>
      </c>
      <c r="OH7">
        <v>245</v>
      </c>
      <c r="OI7">
        <v>17</v>
      </c>
      <c r="OJ7">
        <v>15</v>
      </c>
      <c r="OK7">
        <v>20</v>
      </c>
      <c r="OL7">
        <v>111</v>
      </c>
      <c r="OM7">
        <v>9</v>
      </c>
      <c r="ON7">
        <v>2</v>
      </c>
      <c r="OO7">
        <v>19</v>
      </c>
      <c r="OP7">
        <v>24</v>
      </c>
      <c r="OQ7">
        <v>8</v>
      </c>
      <c r="OR7">
        <v>0</v>
      </c>
      <c r="OS7">
        <v>6</v>
      </c>
      <c r="OT7">
        <v>37</v>
      </c>
      <c r="OU7">
        <v>12</v>
      </c>
      <c r="OV7">
        <v>9</v>
      </c>
      <c r="OW7">
        <v>31</v>
      </c>
      <c r="OX7">
        <v>62</v>
      </c>
      <c r="OY7">
        <v>7</v>
      </c>
      <c r="OZ7">
        <v>20</v>
      </c>
      <c r="PA7">
        <v>420</v>
      </c>
      <c r="PB7">
        <v>4</v>
      </c>
      <c r="PC7">
        <v>33</v>
      </c>
      <c r="PD7">
        <v>20</v>
      </c>
      <c r="PE7">
        <v>4</v>
      </c>
      <c r="PF7">
        <v>2</v>
      </c>
      <c r="PG7">
        <v>3</v>
      </c>
      <c r="PH7">
        <v>24</v>
      </c>
      <c r="PI7">
        <v>2</v>
      </c>
      <c r="PJ7">
        <v>6</v>
      </c>
      <c r="PK7">
        <v>3</v>
      </c>
      <c r="PL7">
        <v>281</v>
      </c>
      <c r="PM7">
        <v>4</v>
      </c>
      <c r="PN7">
        <v>6</v>
      </c>
      <c r="PO7">
        <v>2</v>
      </c>
      <c r="PP7">
        <v>2</v>
      </c>
      <c r="PQ7">
        <v>3</v>
      </c>
      <c r="PR7">
        <v>2</v>
      </c>
      <c r="PS7">
        <v>7</v>
      </c>
      <c r="PT7">
        <v>0</v>
      </c>
      <c r="PU7">
        <v>3</v>
      </c>
      <c r="PV7">
        <v>3</v>
      </c>
      <c r="PW7">
        <v>4</v>
      </c>
      <c r="PX7">
        <v>2</v>
      </c>
      <c r="PY7">
        <v>208</v>
      </c>
      <c r="PZ7">
        <v>4</v>
      </c>
      <c r="QA7">
        <v>1</v>
      </c>
      <c r="QB7">
        <v>3</v>
      </c>
      <c r="QC7">
        <v>2</v>
      </c>
      <c r="QD7">
        <v>2</v>
      </c>
      <c r="QE7">
        <v>51</v>
      </c>
      <c r="QF7">
        <v>5</v>
      </c>
      <c r="QG7">
        <v>5</v>
      </c>
      <c r="QH7">
        <v>2</v>
      </c>
      <c r="QI7">
        <v>3</v>
      </c>
      <c r="QJ7">
        <v>111</v>
      </c>
      <c r="QK7">
        <v>0</v>
      </c>
      <c r="QL7">
        <v>2</v>
      </c>
      <c r="QM7">
        <v>4</v>
      </c>
      <c r="QN7">
        <v>4</v>
      </c>
      <c r="QO7">
        <v>3</v>
      </c>
      <c r="QP7">
        <v>5</v>
      </c>
      <c r="QQ7">
        <v>1</v>
      </c>
      <c r="QR7" s="1">
        <v>2299</v>
      </c>
      <c r="QS7">
        <v>30</v>
      </c>
      <c r="QT7">
        <v>57</v>
      </c>
      <c r="QU7">
        <v>25</v>
      </c>
      <c r="QV7">
        <v>4</v>
      </c>
      <c r="QW7">
        <v>22</v>
      </c>
      <c r="QX7" s="1">
        <v>1256</v>
      </c>
      <c r="QY7">
        <v>8</v>
      </c>
      <c r="QZ7">
        <v>77</v>
      </c>
      <c r="RA7">
        <v>2</v>
      </c>
      <c r="RB7">
        <v>26</v>
      </c>
      <c r="RC7">
        <v>653</v>
      </c>
      <c r="RD7">
        <v>27</v>
      </c>
      <c r="RE7">
        <v>22</v>
      </c>
      <c r="RF7">
        <v>2</v>
      </c>
      <c r="RG7">
        <v>36</v>
      </c>
      <c r="RH7">
        <v>17</v>
      </c>
      <c r="RI7">
        <v>12</v>
      </c>
      <c r="RJ7">
        <v>2</v>
      </c>
      <c r="RK7">
        <v>21</v>
      </c>
      <c r="RL7" s="1">
        <v>5798</v>
      </c>
      <c r="RM7">
        <v>17</v>
      </c>
      <c r="RN7">
        <v>37</v>
      </c>
      <c r="RO7">
        <v>18</v>
      </c>
      <c r="RP7">
        <v>41</v>
      </c>
      <c r="RQ7">
        <v>243</v>
      </c>
      <c r="RR7" s="1">
        <v>4302</v>
      </c>
      <c r="RS7">
        <v>390</v>
      </c>
      <c r="RT7">
        <v>57</v>
      </c>
      <c r="RU7">
        <v>83</v>
      </c>
      <c r="RV7">
        <v>12</v>
      </c>
      <c r="RW7">
        <v>25</v>
      </c>
      <c r="RX7">
        <v>35</v>
      </c>
      <c r="RY7">
        <v>8</v>
      </c>
      <c r="RZ7">
        <v>10</v>
      </c>
      <c r="SA7">
        <v>51</v>
      </c>
      <c r="SB7">
        <v>67</v>
      </c>
      <c r="SC7">
        <v>127</v>
      </c>
      <c r="SD7">
        <v>36</v>
      </c>
      <c r="SE7">
        <v>38</v>
      </c>
      <c r="SF7">
        <v>39</v>
      </c>
      <c r="SG7">
        <v>12</v>
      </c>
      <c r="SH7">
        <v>0</v>
      </c>
      <c r="SI7">
        <v>15</v>
      </c>
      <c r="SJ7">
        <v>41</v>
      </c>
      <c r="SK7">
        <v>26</v>
      </c>
      <c r="SL7">
        <v>40</v>
      </c>
      <c r="SM7">
        <v>26</v>
      </c>
      <c r="SN7">
        <v>0</v>
      </c>
      <c r="SO7">
        <v>2</v>
      </c>
      <c r="SP7">
        <v>19</v>
      </c>
      <c r="SQ7">
        <v>19</v>
      </c>
      <c r="SR7">
        <v>23</v>
      </c>
      <c r="SS7">
        <v>0</v>
      </c>
      <c r="ST7">
        <v>0</v>
      </c>
      <c r="SU7">
        <v>0</v>
      </c>
      <c r="SV7">
        <v>2</v>
      </c>
      <c r="SW7">
        <v>3</v>
      </c>
      <c r="SX7">
        <v>18</v>
      </c>
      <c r="SY7">
        <v>18</v>
      </c>
      <c r="SZ7">
        <v>18</v>
      </c>
      <c r="TA7">
        <v>0</v>
      </c>
      <c r="TB7">
        <v>0</v>
      </c>
    </row>
    <row r="8" spans="1:522" x14ac:dyDescent="0.2">
      <c r="A8" t="s">
        <v>6</v>
      </c>
      <c r="B8" t="s">
        <v>352</v>
      </c>
      <c r="C8" s="1">
        <v>18525</v>
      </c>
      <c r="D8">
        <v>127</v>
      </c>
      <c r="E8">
        <v>125</v>
      </c>
      <c r="F8">
        <v>1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36</v>
      </c>
      <c r="Q8">
        <v>4</v>
      </c>
      <c r="R8">
        <v>26</v>
      </c>
      <c r="S8">
        <v>6</v>
      </c>
      <c r="T8">
        <v>230</v>
      </c>
      <c r="U8">
        <v>0</v>
      </c>
      <c r="V8">
        <v>2</v>
      </c>
      <c r="W8">
        <v>0</v>
      </c>
      <c r="X8">
        <v>3</v>
      </c>
      <c r="Y8">
        <v>0</v>
      </c>
      <c r="Z8">
        <v>5</v>
      </c>
      <c r="AA8">
        <v>12</v>
      </c>
      <c r="AB8">
        <v>4</v>
      </c>
      <c r="AC8">
        <v>179</v>
      </c>
      <c r="AD8">
        <v>5</v>
      </c>
      <c r="AE8">
        <v>3</v>
      </c>
      <c r="AF8">
        <v>3</v>
      </c>
      <c r="AG8">
        <v>0</v>
      </c>
      <c r="AH8">
        <v>1</v>
      </c>
      <c r="AI8">
        <v>3</v>
      </c>
      <c r="AJ8">
        <v>0</v>
      </c>
      <c r="AK8">
        <v>10</v>
      </c>
      <c r="AL8">
        <v>0</v>
      </c>
      <c r="AM8">
        <v>183</v>
      </c>
      <c r="AN8">
        <v>12</v>
      </c>
      <c r="AO8">
        <v>7</v>
      </c>
      <c r="AP8">
        <v>5</v>
      </c>
      <c r="AQ8">
        <v>0</v>
      </c>
      <c r="AR8">
        <v>17</v>
      </c>
      <c r="AS8">
        <v>5</v>
      </c>
      <c r="AT8">
        <v>22</v>
      </c>
      <c r="AU8">
        <v>5</v>
      </c>
      <c r="AV8">
        <v>4</v>
      </c>
      <c r="AW8">
        <v>78</v>
      </c>
      <c r="AX8">
        <v>8</v>
      </c>
      <c r="AY8">
        <v>1</v>
      </c>
      <c r="AZ8">
        <v>8</v>
      </c>
      <c r="BA8">
        <v>0</v>
      </c>
      <c r="BB8">
        <v>11</v>
      </c>
      <c r="BC8" s="1">
        <v>2199</v>
      </c>
      <c r="BD8">
        <v>0</v>
      </c>
      <c r="BE8">
        <v>1</v>
      </c>
      <c r="BF8">
        <v>1</v>
      </c>
      <c r="BG8">
        <v>1</v>
      </c>
      <c r="BH8">
        <v>1</v>
      </c>
      <c r="BI8">
        <v>0</v>
      </c>
      <c r="BJ8">
        <v>0</v>
      </c>
      <c r="BK8">
        <v>2</v>
      </c>
      <c r="BL8">
        <v>2</v>
      </c>
      <c r="BM8">
        <v>3</v>
      </c>
      <c r="BN8">
        <v>0</v>
      </c>
      <c r="BO8">
        <v>2</v>
      </c>
      <c r="BP8">
        <v>0</v>
      </c>
      <c r="BQ8">
        <v>2</v>
      </c>
      <c r="BR8">
        <v>2</v>
      </c>
      <c r="BS8">
        <v>0</v>
      </c>
      <c r="BT8">
        <v>2</v>
      </c>
      <c r="BU8">
        <v>2</v>
      </c>
      <c r="BV8">
        <v>2</v>
      </c>
      <c r="BW8">
        <v>0</v>
      </c>
      <c r="BX8">
        <v>3</v>
      </c>
      <c r="BY8">
        <v>5</v>
      </c>
      <c r="BZ8">
        <v>103</v>
      </c>
      <c r="CA8">
        <v>15</v>
      </c>
      <c r="CB8">
        <v>2</v>
      </c>
      <c r="CC8">
        <v>1</v>
      </c>
      <c r="CD8">
        <v>3</v>
      </c>
      <c r="CE8">
        <v>4</v>
      </c>
      <c r="CF8">
        <v>2</v>
      </c>
      <c r="CG8">
        <v>2</v>
      </c>
      <c r="CH8">
        <v>0</v>
      </c>
      <c r="CI8">
        <v>1</v>
      </c>
      <c r="CJ8">
        <v>2</v>
      </c>
      <c r="CK8">
        <v>0</v>
      </c>
      <c r="CL8">
        <v>1</v>
      </c>
      <c r="CM8">
        <v>12</v>
      </c>
      <c r="CN8">
        <v>2</v>
      </c>
      <c r="CO8">
        <v>7</v>
      </c>
      <c r="CP8">
        <v>2</v>
      </c>
      <c r="CQ8">
        <v>4</v>
      </c>
      <c r="CR8">
        <v>5</v>
      </c>
      <c r="CS8">
        <v>20</v>
      </c>
      <c r="CT8">
        <v>3</v>
      </c>
      <c r="CU8">
        <v>15</v>
      </c>
      <c r="CV8">
        <v>8</v>
      </c>
      <c r="CW8">
        <v>11</v>
      </c>
      <c r="CX8">
        <v>1</v>
      </c>
      <c r="CY8">
        <v>12</v>
      </c>
      <c r="CZ8">
        <v>1</v>
      </c>
      <c r="DA8">
        <v>3</v>
      </c>
      <c r="DB8">
        <v>1</v>
      </c>
      <c r="DC8">
        <v>4</v>
      </c>
      <c r="DD8">
        <v>7</v>
      </c>
      <c r="DE8">
        <v>2</v>
      </c>
      <c r="DF8">
        <v>8</v>
      </c>
      <c r="DG8">
        <v>20</v>
      </c>
      <c r="DH8">
        <v>165</v>
      </c>
      <c r="DI8">
        <v>11</v>
      </c>
      <c r="DJ8">
        <v>11</v>
      </c>
      <c r="DK8">
        <v>5</v>
      </c>
      <c r="DL8">
        <v>2</v>
      </c>
      <c r="DM8">
        <v>2</v>
      </c>
      <c r="DN8">
        <v>11</v>
      </c>
      <c r="DO8">
        <v>93</v>
      </c>
      <c r="DP8" s="1">
        <v>1334</v>
      </c>
      <c r="DQ8">
        <v>27</v>
      </c>
      <c r="DR8">
        <v>5</v>
      </c>
      <c r="DS8">
        <v>2</v>
      </c>
      <c r="DT8">
        <v>3</v>
      </c>
      <c r="DU8">
        <v>48</v>
      </c>
      <c r="DV8">
        <v>7</v>
      </c>
      <c r="DW8">
        <v>30</v>
      </c>
      <c r="DX8">
        <v>3</v>
      </c>
      <c r="DY8">
        <v>7</v>
      </c>
      <c r="DZ8">
        <v>2</v>
      </c>
      <c r="EA8">
        <v>10</v>
      </c>
      <c r="EB8">
        <v>7</v>
      </c>
      <c r="EC8">
        <v>2</v>
      </c>
      <c r="ED8">
        <v>2</v>
      </c>
      <c r="EE8">
        <v>44</v>
      </c>
      <c r="EF8">
        <v>9</v>
      </c>
      <c r="EG8">
        <v>1</v>
      </c>
      <c r="EH8">
        <v>1</v>
      </c>
      <c r="EI8">
        <v>2</v>
      </c>
      <c r="EJ8">
        <v>2</v>
      </c>
      <c r="EK8">
        <v>2</v>
      </c>
      <c r="EL8">
        <v>2</v>
      </c>
      <c r="EM8">
        <v>4</v>
      </c>
      <c r="EN8">
        <v>0</v>
      </c>
      <c r="EO8">
        <v>2</v>
      </c>
      <c r="EP8">
        <v>1</v>
      </c>
      <c r="EQ8">
        <v>0</v>
      </c>
      <c r="ER8">
        <v>21</v>
      </c>
      <c r="ES8">
        <v>0</v>
      </c>
      <c r="ET8">
        <v>0</v>
      </c>
      <c r="EU8">
        <v>1</v>
      </c>
      <c r="EV8">
        <v>1</v>
      </c>
      <c r="EW8">
        <v>2</v>
      </c>
      <c r="EX8" s="1">
        <v>6964</v>
      </c>
      <c r="EY8">
        <v>25</v>
      </c>
      <c r="EZ8">
        <v>14</v>
      </c>
      <c r="FA8">
        <v>662</v>
      </c>
      <c r="FB8">
        <v>35</v>
      </c>
      <c r="FC8">
        <v>16</v>
      </c>
      <c r="FD8">
        <v>93</v>
      </c>
      <c r="FE8">
        <v>10</v>
      </c>
      <c r="FF8">
        <v>40</v>
      </c>
      <c r="FG8">
        <v>1</v>
      </c>
      <c r="FH8">
        <v>20</v>
      </c>
      <c r="FI8">
        <v>38</v>
      </c>
      <c r="FJ8">
        <v>9</v>
      </c>
      <c r="FK8">
        <v>167</v>
      </c>
      <c r="FL8">
        <v>607</v>
      </c>
      <c r="FM8" s="1">
        <v>2185</v>
      </c>
      <c r="FN8">
        <v>691</v>
      </c>
      <c r="FO8">
        <v>9</v>
      </c>
      <c r="FP8">
        <v>97</v>
      </c>
      <c r="FQ8">
        <v>368</v>
      </c>
      <c r="FR8">
        <v>195</v>
      </c>
      <c r="FS8">
        <v>198</v>
      </c>
      <c r="FT8">
        <v>7</v>
      </c>
      <c r="FU8">
        <v>33</v>
      </c>
      <c r="FV8">
        <v>258</v>
      </c>
      <c r="FW8">
        <v>19</v>
      </c>
      <c r="FX8">
        <v>28</v>
      </c>
      <c r="FY8">
        <v>18</v>
      </c>
      <c r="FZ8">
        <v>17</v>
      </c>
      <c r="GA8">
        <v>492</v>
      </c>
      <c r="GB8">
        <v>49</v>
      </c>
      <c r="GC8">
        <v>224</v>
      </c>
      <c r="GD8">
        <v>10</v>
      </c>
      <c r="GE8">
        <v>12</v>
      </c>
      <c r="GF8">
        <v>24</v>
      </c>
      <c r="GG8">
        <v>108</v>
      </c>
      <c r="GH8">
        <v>11</v>
      </c>
      <c r="GI8">
        <v>3</v>
      </c>
      <c r="GJ8">
        <v>17</v>
      </c>
      <c r="GK8">
        <v>29</v>
      </c>
      <c r="GL8">
        <v>6</v>
      </c>
      <c r="GM8">
        <v>1</v>
      </c>
      <c r="GN8">
        <v>2</v>
      </c>
      <c r="GO8">
        <v>23</v>
      </c>
      <c r="GP8">
        <v>6</v>
      </c>
      <c r="GQ8">
        <v>7</v>
      </c>
      <c r="GR8">
        <v>22</v>
      </c>
      <c r="GS8">
        <v>38</v>
      </c>
      <c r="GT8">
        <v>4</v>
      </c>
      <c r="GU8">
        <v>16</v>
      </c>
      <c r="GV8">
        <v>421</v>
      </c>
      <c r="GW8">
        <v>5</v>
      </c>
      <c r="GX8">
        <v>30</v>
      </c>
      <c r="GY8">
        <v>11</v>
      </c>
      <c r="GZ8">
        <v>4</v>
      </c>
      <c r="HA8">
        <v>1</v>
      </c>
      <c r="HB8">
        <v>1</v>
      </c>
      <c r="HC8">
        <v>11</v>
      </c>
      <c r="HD8">
        <v>0</v>
      </c>
      <c r="HE8">
        <v>3</v>
      </c>
      <c r="HF8">
        <v>1</v>
      </c>
      <c r="HG8">
        <v>329</v>
      </c>
      <c r="HH8">
        <v>2</v>
      </c>
      <c r="HI8">
        <v>6</v>
      </c>
      <c r="HJ8">
        <v>2</v>
      </c>
      <c r="HK8">
        <v>6</v>
      </c>
      <c r="HL8">
        <v>0</v>
      </c>
      <c r="HM8">
        <v>2</v>
      </c>
      <c r="HN8">
        <v>2</v>
      </c>
      <c r="HO8">
        <v>0</v>
      </c>
      <c r="HP8">
        <v>1</v>
      </c>
      <c r="HQ8">
        <v>2</v>
      </c>
      <c r="HR8">
        <v>2</v>
      </c>
      <c r="HS8">
        <v>0</v>
      </c>
      <c r="HT8">
        <v>208</v>
      </c>
      <c r="HU8">
        <v>3</v>
      </c>
      <c r="HV8">
        <v>1</v>
      </c>
      <c r="HW8">
        <v>0</v>
      </c>
      <c r="HX8">
        <v>0</v>
      </c>
      <c r="HY8">
        <v>2</v>
      </c>
      <c r="HZ8">
        <v>36</v>
      </c>
      <c r="IA8">
        <v>11</v>
      </c>
      <c r="IB8">
        <v>5</v>
      </c>
      <c r="IC8">
        <v>2</v>
      </c>
      <c r="ID8">
        <v>0</v>
      </c>
      <c r="IE8">
        <v>136</v>
      </c>
      <c r="IF8">
        <v>0</v>
      </c>
      <c r="IG8">
        <v>0</v>
      </c>
      <c r="IH8">
        <v>1</v>
      </c>
      <c r="II8">
        <v>5</v>
      </c>
      <c r="IJ8">
        <v>3</v>
      </c>
      <c r="IK8">
        <v>1</v>
      </c>
      <c r="IL8">
        <v>2</v>
      </c>
      <c r="IM8" s="1">
        <v>2299</v>
      </c>
      <c r="IN8">
        <v>15</v>
      </c>
      <c r="IO8">
        <v>88</v>
      </c>
      <c r="IP8">
        <v>20</v>
      </c>
      <c r="IQ8">
        <v>2</v>
      </c>
      <c r="IR8">
        <v>14</v>
      </c>
      <c r="IS8" s="1">
        <v>1332</v>
      </c>
      <c r="IT8">
        <v>5</v>
      </c>
      <c r="IU8">
        <v>67</v>
      </c>
      <c r="IV8">
        <v>3</v>
      </c>
      <c r="IW8">
        <v>32</v>
      </c>
      <c r="IX8">
        <v>593</v>
      </c>
      <c r="IY8">
        <v>18</v>
      </c>
      <c r="IZ8">
        <v>26</v>
      </c>
      <c r="JA8">
        <v>5</v>
      </c>
      <c r="JB8">
        <v>27</v>
      </c>
      <c r="JC8">
        <v>18</v>
      </c>
      <c r="JD8">
        <v>6</v>
      </c>
      <c r="JE8">
        <v>0</v>
      </c>
      <c r="JF8">
        <v>28</v>
      </c>
      <c r="JG8" s="1">
        <v>5798</v>
      </c>
      <c r="JH8">
        <v>46</v>
      </c>
      <c r="JI8">
        <v>41</v>
      </c>
      <c r="JJ8">
        <v>11</v>
      </c>
      <c r="JK8">
        <v>34</v>
      </c>
      <c r="JL8">
        <v>126</v>
      </c>
      <c r="JM8" s="1">
        <v>4504</v>
      </c>
      <c r="JN8">
        <v>432</v>
      </c>
      <c r="JO8">
        <v>46</v>
      </c>
      <c r="JP8">
        <v>95</v>
      </c>
      <c r="JQ8">
        <v>12</v>
      </c>
      <c r="JR8">
        <v>28</v>
      </c>
      <c r="JS8">
        <v>39</v>
      </c>
      <c r="JT8">
        <v>6</v>
      </c>
      <c r="JU8">
        <v>5</v>
      </c>
      <c r="JV8">
        <v>37</v>
      </c>
      <c r="JW8">
        <v>45</v>
      </c>
      <c r="JX8">
        <v>115</v>
      </c>
      <c r="JY8">
        <v>55</v>
      </c>
      <c r="JZ8">
        <v>20</v>
      </c>
      <c r="KA8">
        <v>21</v>
      </c>
      <c r="KB8">
        <v>2</v>
      </c>
      <c r="KC8">
        <v>0</v>
      </c>
      <c r="KD8">
        <v>9</v>
      </c>
      <c r="KE8">
        <v>3</v>
      </c>
      <c r="KF8">
        <v>22</v>
      </c>
      <c r="KG8">
        <v>21</v>
      </c>
      <c r="KH8">
        <v>22</v>
      </c>
      <c r="KI8">
        <v>1</v>
      </c>
      <c r="KJ8">
        <v>0</v>
      </c>
      <c r="KK8">
        <v>18</v>
      </c>
      <c r="KL8">
        <v>18</v>
      </c>
      <c r="KM8">
        <v>24</v>
      </c>
      <c r="KN8">
        <v>1</v>
      </c>
      <c r="KO8">
        <v>0</v>
      </c>
      <c r="KP8">
        <v>0</v>
      </c>
      <c r="KQ8">
        <v>2</v>
      </c>
      <c r="KR8">
        <v>4</v>
      </c>
      <c r="KS8">
        <v>17</v>
      </c>
      <c r="KT8">
        <v>18</v>
      </c>
      <c r="KU8">
        <v>18</v>
      </c>
      <c r="KV8">
        <v>0</v>
      </c>
      <c r="KW8">
        <v>0</v>
      </c>
      <c r="KX8">
        <v>20</v>
      </c>
      <c r="KY8">
        <v>3</v>
      </c>
      <c r="KZ8">
        <v>15</v>
      </c>
      <c r="LA8">
        <v>8</v>
      </c>
      <c r="LB8">
        <v>11</v>
      </c>
      <c r="LC8">
        <v>1</v>
      </c>
      <c r="LD8">
        <v>12</v>
      </c>
      <c r="LE8">
        <v>1</v>
      </c>
      <c r="LF8">
        <v>3</v>
      </c>
      <c r="LG8">
        <v>1</v>
      </c>
      <c r="LH8">
        <v>4</v>
      </c>
      <c r="LI8">
        <v>7</v>
      </c>
      <c r="LJ8">
        <v>2</v>
      </c>
      <c r="LK8">
        <v>8</v>
      </c>
      <c r="LL8">
        <v>20</v>
      </c>
      <c r="LM8">
        <v>165</v>
      </c>
      <c r="LN8">
        <v>11</v>
      </c>
      <c r="LO8">
        <v>11</v>
      </c>
      <c r="LP8">
        <v>5</v>
      </c>
      <c r="LQ8">
        <v>2</v>
      </c>
      <c r="LR8">
        <v>2</v>
      </c>
      <c r="LS8">
        <v>11</v>
      </c>
      <c r="LT8">
        <v>93</v>
      </c>
      <c r="LU8" s="1">
        <v>1334</v>
      </c>
      <c r="LV8">
        <v>27</v>
      </c>
      <c r="LW8">
        <v>5</v>
      </c>
      <c r="LX8">
        <v>2</v>
      </c>
      <c r="LY8">
        <v>3</v>
      </c>
      <c r="LZ8">
        <v>48</v>
      </c>
      <c r="MA8">
        <v>7</v>
      </c>
      <c r="MB8">
        <v>30</v>
      </c>
      <c r="MC8">
        <v>3</v>
      </c>
      <c r="MD8">
        <v>7</v>
      </c>
      <c r="ME8">
        <v>2</v>
      </c>
      <c r="MF8">
        <v>10</v>
      </c>
      <c r="MG8">
        <v>7</v>
      </c>
      <c r="MH8">
        <v>2</v>
      </c>
      <c r="MI8">
        <v>2</v>
      </c>
      <c r="MJ8">
        <v>44</v>
      </c>
      <c r="MK8">
        <v>9</v>
      </c>
      <c r="ML8">
        <v>1</v>
      </c>
      <c r="MM8">
        <v>1</v>
      </c>
      <c r="MN8">
        <v>2</v>
      </c>
      <c r="MO8">
        <v>2</v>
      </c>
      <c r="MP8">
        <v>2</v>
      </c>
      <c r="MQ8">
        <v>2</v>
      </c>
      <c r="MR8">
        <v>4</v>
      </c>
      <c r="MS8">
        <v>0</v>
      </c>
      <c r="MT8">
        <v>2</v>
      </c>
      <c r="MU8">
        <v>1</v>
      </c>
      <c r="MV8">
        <v>0</v>
      </c>
      <c r="MW8">
        <v>21</v>
      </c>
      <c r="MX8">
        <v>0</v>
      </c>
      <c r="MY8">
        <v>0</v>
      </c>
      <c r="MZ8">
        <v>1</v>
      </c>
      <c r="NA8">
        <v>1</v>
      </c>
      <c r="NB8">
        <v>2</v>
      </c>
      <c r="NC8" s="1">
        <v>6964</v>
      </c>
      <c r="ND8">
        <v>25</v>
      </c>
      <c r="NE8">
        <v>14</v>
      </c>
      <c r="NF8">
        <v>662</v>
      </c>
      <c r="NG8">
        <v>35</v>
      </c>
      <c r="NH8">
        <v>16</v>
      </c>
      <c r="NI8">
        <v>93</v>
      </c>
      <c r="NJ8">
        <v>10</v>
      </c>
      <c r="NK8">
        <v>40</v>
      </c>
      <c r="NL8">
        <v>1</v>
      </c>
      <c r="NM8">
        <v>20</v>
      </c>
      <c r="NN8">
        <v>38</v>
      </c>
      <c r="NO8">
        <v>9</v>
      </c>
      <c r="NP8">
        <v>167</v>
      </c>
      <c r="NQ8">
        <v>607</v>
      </c>
      <c r="NR8" s="1">
        <v>2185</v>
      </c>
      <c r="NS8">
        <v>691</v>
      </c>
      <c r="NT8">
        <v>9</v>
      </c>
      <c r="NU8">
        <v>97</v>
      </c>
      <c r="NV8">
        <v>368</v>
      </c>
      <c r="NW8">
        <v>195</v>
      </c>
      <c r="NX8">
        <v>198</v>
      </c>
      <c r="NY8">
        <v>7</v>
      </c>
      <c r="NZ8">
        <v>33</v>
      </c>
      <c r="OA8">
        <v>258</v>
      </c>
      <c r="OB8">
        <v>19</v>
      </c>
      <c r="OC8">
        <v>28</v>
      </c>
      <c r="OD8">
        <v>18</v>
      </c>
      <c r="OE8">
        <v>17</v>
      </c>
      <c r="OF8">
        <v>492</v>
      </c>
      <c r="OG8">
        <v>49</v>
      </c>
      <c r="OH8">
        <v>224</v>
      </c>
      <c r="OI8">
        <v>10</v>
      </c>
      <c r="OJ8">
        <v>12</v>
      </c>
      <c r="OK8">
        <v>24</v>
      </c>
      <c r="OL8">
        <v>108</v>
      </c>
      <c r="OM8">
        <v>11</v>
      </c>
      <c r="ON8">
        <v>3</v>
      </c>
      <c r="OO8">
        <v>17</v>
      </c>
      <c r="OP8">
        <v>29</v>
      </c>
      <c r="OQ8">
        <v>6</v>
      </c>
      <c r="OR8">
        <v>1</v>
      </c>
      <c r="OS8">
        <v>2</v>
      </c>
      <c r="OT8">
        <v>23</v>
      </c>
      <c r="OU8">
        <v>6</v>
      </c>
      <c r="OV8">
        <v>7</v>
      </c>
      <c r="OW8">
        <v>22</v>
      </c>
      <c r="OX8">
        <v>38</v>
      </c>
      <c r="OY8">
        <v>4</v>
      </c>
      <c r="OZ8">
        <v>16</v>
      </c>
      <c r="PA8">
        <v>421</v>
      </c>
      <c r="PB8">
        <v>5</v>
      </c>
      <c r="PC8">
        <v>30</v>
      </c>
      <c r="PD8">
        <v>11</v>
      </c>
      <c r="PE8">
        <v>4</v>
      </c>
      <c r="PF8">
        <v>1</v>
      </c>
      <c r="PG8">
        <v>1</v>
      </c>
      <c r="PH8">
        <v>11</v>
      </c>
      <c r="PI8">
        <v>0</v>
      </c>
      <c r="PJ8">
        <v>3</v>
      </c>
      <c r="PK8">
        <v>1</v>
      </c>
      <c r="PL8">
        <v>329</v>
      </c>
      <c r="PM8">
        <v>2</v>
      </c>
      <c r="PN8">
        <v>6</v>
      </c>
      <c r="PO8">
        <v>2</v>
      </c>
      <c r="PP8">
        <v>6</v>
      </c>
      <c r="PQ8">
        <v>0</v>
      </c>
      <c r="PR8">
        <v>2</v>
      </c>
      <c r="PS8">
        <v>2</v>
      </c>
      <c r="PT8">
        <v>0</v>
      </c>
      <c r="PU8">
        <v>1</v>
      </c>
      <c r="PV8">
        <v>2</v>
      </c>
      <c r="PW8">
        <v>2</v>
      </c>
      <c r="PX8">
        <v>0</v>
      </c>
      <c r="PY8">
        <v>208</v>
      </c>
      <c r="PZ8">
        <v>3</v>
      </c>
      <c r="QA8">
        <v>1</v>
      </c>
      <c r="QB8">
        <v>0</v>
      </c>
      <c r="QC8">
        <v>0</v>
      </c>
      <c r="QD8">
        <v>2</v>
      </c>
      <c r="QE8">
        <v>36</v>
      </c>
      <c r="QF8">
        <v>11</v>
      </c>
      <c r="QG8">
        <v>5</v>
      </c>
      <c r="QH8">
        <v>2</v>
      </c>
      <c r="QI8">
        <v>0</v>
      </c>
      <c r="QJ8">
        <v>136</v>
      </c>
      <c r="QK8">
        <v>0</v>
      </c>
      <c r="QL8">
        <v>0</v>
      </c>
      <c r="QM8">
        <v>1</v>
      </c>
      <c r="QN8">
        <v>5</v>
      </c>
      <c r="QO8">
        <v>3</v>
      </c>
      <c r="QP8">
        <v>1</v>
      </c>
      <c r="QQ8">
        <v>2</v>
      </c>
      <c r="QR8" s="1">
        <v>2299</v>
      </c>
      <c r="QS8">
        <v>15</v>
      </c>
      <c r="QT8">
        <v>88</v>
      </c>
      <c r="QU8">
        <v>20</v>
      </c>
      <c r="QV8">
        <v>2</v>
      </c>
      <c r="QW8">
        <v>14</v>
      </c>
      <c r="QX8" s="1">
        <v>1332</v>
      </c>
      <c r="QY8">
        <v>5</v>
      </c>
      <c r="QZ8">
        <v>67</v>
      </c>
      <c r="RA8">
        <v>3</v>
      </c>
      <c r="RB8">
        <v>32</v>
      </c>
      <c r="RC8">
        <v>593</v>
      </c>
      <c r="RD8">
        <v>18</v>
      </c>
      <c r="RE8">
        <v>26</v>
      </c>
      <c r="RF8">
        <v>5</v>
      </c>
      <c r="RG8">
        <v>27</v>
      </c>
      <c r="RH8">
        <v>18</v>
      </c>
      <c r="RI8">
        <v>6</v>
      </c>
      <c r="RJ8">
        <v>0</v>
      </c>
      <c r="RK8">
        <v>28</v>
      </c>
      <c r="RL8" s="1">
        <v>5798</v>
      </c>
      <c r="RM8">
        <v>46</v>
      </c>
      <c r="RN8">
        <v>41</v>
      </c>
      <c r="RO8">
        <v>11</v>
      </c>
      <c r="RP8">
        <v>34</v>
      </c>
      <c r="RQ8">
        <v>126</v>
      </c>
      <c r="RR8" s="1">
        <v>4504</v>
      </c>
      <c r="RS8">
        <v>432</v>
      </c>
      <c r="RT8">
        <v>46</v>
      </c>
      <c r="RU8">
        <v>95</v>
      </c>
      <c r="RV8">
        <v>12</v>
      </c>
      <c r="RW8">
        <v>28</v>
      </c>
      <c r="RX8">
        <v>39</v>
      </c>
      <c r="RY8">
        <v>6</v>
      </c>
      <c r="RZ8">
        <v>5</v>
      </c>
      <c r="SA8">
        <v>37</v>
      </c>
      <c r="SB8">
        <v>45</v>
      </c>
      <c r="SC8">
        <v>115</v>
      </c>
      <c r="SD8">
        <v>55</v>
      </c>
      <c r="SE8">
        <v>20</v>
      </c>
      <c r="SF8">
        <v>21</v>
      </c>
      <c r="SG8">
        <v>2</v>
      </c>
      <c r="SH8">
        <v>0</v>
      </c>
      <c r="SI8">
        <v>9</v>
      </c>
      <c r="SJ8">
        <v>3</v>
      </c>
      <c r="SK8">
        <v>22</v>
      </c>
      <c r="SL8">
        <v>21</v>
      </c>
      <c r="SM8">
        <v>22</v>
      </c>
      <c r="SN8">
        <v>1</v>
      </c>
      <c r="SO8">
        <v>0</v>
      </c>
      <c r="SP8">
        <v>18</v>
      </c>
      <c r="SQ8">
        <v>18</v>
      </c>
      <c r="SR8">
        <v>24</v>
      </c>
      <c r="SS8">
        <v>1</v>
      </c>
      <c r="ST8">
        <v>0</v>
      </c>
      <c r="SU8">
        <v>0</v>
      </c>
      <c r="SV8">
        <v>2</v>
      </c>
      <c r="SW8">
        <v>4</v>
      </c>
      <c r="SX8">
        <v>17</v>
      </c>
      <c r="SY8">
        <v>18</v>
      </c>
      <c r="SZ8">
        <v>18</v>
      </c>
      <c r="TA8">
        <v>0</v>
      </c>
      <c r="TB8">
        <v>0</v>
      </c>
    </row>
    <row r="9" spans="1:522" x14ac:dyDescent="0.2">
      <c r="A9" t="s">
        <v>7</v>
      </c>
      <c r="B9" t="s">
        <v>352</v>
      </c>
      <c r="C9" s="1">
        <v>18529</v>
      </c>
      <c r="D9">
        <v>129</v>
      </c>
      <c r="E9">
        <v>114</v>
      </c>
      <c r="F9">
        <v>0</v>
      </c>
      <c r="G9">
        <v>0</v>
      </c>
      <c r="H9">
        <v>2</v>
      </c>
      <c r="I9">
        <v>2</v>
      </c>
      <c r="J9">
        <v>5</v>
      </c>
      <c r="K9">
        <v>4</v>
      </c>
      <c r="L9">
        <v>1</v>
      </c>
      <c r="M9">
        <v>0</v>
      </c>
      <c r="N9">
        <v>1</v>
      </c>
      <c r="O9">
        <v>0</v>
      </c>
      <c r="P9">
        <v>34</v>
      </c>
      <c r="Q9">
        <v>2</v>
      </c>
      <c r="R9">
        <v>19</v>
      </c>
      <c r="S9">
        <v>13</v>
      </c>
      <c r="T9">
        <v>229</v>
      </c>
      <c r="U9">
        <v>1</v>
      </c>
      <c r="V9">
        <v>1</v>
      </c>
      <c r="W9">
        <v>3</v>
      </c>
      <c r="X9">
        <v>1</v>
      </c>
      <c r="Y9">
        <v>4</v>
      </c>
      <c r="Z9">
        <v>8</v>
      </c>
      <c r="AA9">
        <v>10</v>
      </c>
      <c r="AB9">
        <v>4</v>
      </c>
      <c r="AC9">
        <v>178</v>
      </c>
      <c r="AD9">
        <v>5</v>
      </c>
      <c r="AE9">
        <v>2</v>
      </c>
      <c r="AF9">
        <v>1</v>
      </c>
      <c r="AG9">
        <v>0</v>
      </c>
      <c r="AH9">
        <v>1</v>
      </c>
      <c r="AI9">
        <v>2</v>
      </c>
      <c r="AJ9">
        <v>0</v>
      </c>
      <c r="AK9">
        <v>8</v>
      </c>
      <c r="AL9">
        <v>0</v>
      </c>
      <c r="AM9">
        <v>184</v>
      </c>
      <c r="AN9">
        <v>10</v>
      </c>
      <c r="AO9">
        <v>12</v>
      </c>
      <c r="AP9">
        <v>6</v>
      </c>
      <c r="AQ9">
        <v>0</v>
      </c>
      <c r="AR9">
        <v>13</v>
      </c>
      <c r="AS9">
        <v>8</v>
      </c>
      <c r="AT9">
        <v>80</v>
      </c>
      <c r="AU9">
        <v>2</v>
      </c>
      <c r="AV9">
        <v>2</v>
      </c>
      <c r="AW9">
        <v>26</v>
      </c>
      <c r="AX9">
        <v>12</v>
      </c>
      <c r="AY9">
        <v>2</v>
      </c>
      <c r="AZ9">
        <v>2</v>
      </c>
      <c r="BA9">
        <v>3</v>
      </c>
      <c r="BB9">
        <v>6</v>
      </c>
      <c r="BC9" s="1">
        <v>2198</v>
      </c>
      <c r="BD9">
        <v>0</v>
      </c>
      <c r="BE9">
        <v>0</v>
      </c>
      <c r="BF9">
        <v>0</v>
      </c>
      <c r="BG9">
        <v>0</v>
      </c>
      <c r="BH9">
        <v>0</v>
      </c>
      <c r="BI9">
        <v>2</v>
      </c>
      <c r="BJ9">
        <v>0</v>
      </c>
      <c r="BK9">
        <v>0</v>
      </c>
      <c r="BL9">
        <v>2</v>
      </c>
      <c r="BM9">
        <v>1</v>
      </c>
      <c r="BN9">
        <v>1</v>
      </c>
      <c r="BO9">
        <v>0</v>
      </c>
      <c r="BP9">
        <v>2</v>
      </c>
      <c r="BQ9">
        <v>1</v>
      </c>
      <c r="BR9">
        <v>0</v>
      </c>
      <c r="BS9">
        <v>0</v>
      </c>
      <c r="BT9">
        <v>4</v>
      </c>
      <c r="BU9">
        <v>3</v>
      </c>
      <c r="BV9">
        <v>1</v>
      </c>
      <c r="BW9">
        <v>1</v>
      </c>
      <c r="BX9">
        <v>2</v>
      </c>
      <c r="BY9">
        <v>8</v>
      </c>
      <c r="BZ9">
        <v>132</v>
      </c>
      <c r="CA9">
        <v>19</v>
      </c>
      <c r="CB9">
        <v>2</v>
      </c>
      <c r="CC9">
        <v>1</v>
      </c>
      <c r="CD9">
        <v>4</v>
      </c>
      <c r="CE9">
        <v>4</v>
      </c>
      <c r="CF9">
        <v>1</v>
      </c>
      <c r="CG9">
        <v>1</v>
      </c>
      <c r="CH9">
        <v>2</v>
      </c>
      <c r="CI9">
        <v>1</v>
      </c>
      <c r="CJ9">
        <v>1</v>
      </c>
      <c r="CK9">
        <v>1</v>
      </c>
      <c r="CL9">
        <v>1</v>
      </c>
      <c r="CM9">
        <v>8</v>
      </c>
      <c r="CN9">
        <v>4</v>
      </c>
      <c r="CO9">
        <v>4</v>
      </c>
      <c r="CP9">
        <v>1</v>
      </c>
      <c r="CQ9">
        <v>1</v>
      </c>
      <c r="CR9">
        <v>3</v>
      </c>
      <c r="CS9">
        <v>24</v>
      </c>
      <c r="CT9">
        <v>2</v>
      </c>
      <c r="CU9">
        <v>9</v>
      </c>
      <c r="CV9">
        <v>15</v>
      </c>
      <c r="CW9">
        <v>15</v>
      </c>
      <c r="CX9">
        <v>0</v>
      </c>
      <c r="CY9">
        <v>8</v>
      </c>
      <c r="CZ9">
        <v>2</v>
      </c>
      <c r="DA9">
        <v>2</v>
      </c>
      <c r="DB9">
        <v>4</v>
      </c>
      <c r="DC9">
        <v>4</v>
      </c>
      <c r="DD9">
        <v>3</v>
      </c>
      <c r="DE9">
        <v>3</v>
      </c>
      <c r="DF9">
        <v>15</v>
      </c>
      <c r="DG9">
        <v>18</v>
      </c>
      <c r="DH9">
        <v>135</v>
      </c>
      <c r="DI9">
        <v>5</v>
      </c>
      <c r="DJ9">
        <v>9</v>
      </c>
      <c r="DK9">
        <v>2</v>
      </c>
      <c r="DL9">
        <v>6</v>
      </c>
      <c r="DM9">
        <v>1</v>
      </c>
      <c r="DN9">
        <v>9</v>
      </c>
      <c r="DO9">
        <v>88</v>
      </c>
      <c r="DP9" s="1">
        <v>1346</v>
      </c>
      <c r="DQ9">
        <v>25</v>
      </c>
      <c r="DR9">
        <v>0</v>
      </c>
      <c r="DS9">
        <v>4</v>
      </c>
      <c r="DT9">
        <v>2</v>
      </c>
      <c r="DU9">
        <v>60</v>
      </c>
      <c r="DV9">
        <v>11</v>
      </c>
      <c r="DW9">
        <v>26</v>
      </c>
      <c r="DX9">
        <v>2</v>
      </c>
      <c r="DY9">
        <v>6</v>
      </c>
      <c r="DZ9">
        <v>2</v>
      </c>
      <c r="EA9">
        <v>7</v>
      </c>
      <c r="EB9">
        <v>6</v>
      </c>
      <c r="EC9">
        <v>1</v>
      </c>
      <c r="ED9">
        <v>2</v>
      </c>
      <c r="EE9">
        <v>55</v>
      </c>
      <c r="EF9">
        <v>8</v>
      </c>
      <c r="EG9">
        <v>2</v>
      </c>
      <c r="EH9">
        <v>2</v>
      </c>
      <c r="EI9">
        <v>0</v>
      </c>
      <c r="EJ9">
        <v>1</v>
      </c>
      <c r="EK9">
        <v>2</v>
      </c>
      <c r="EL9">
        <v>0</v>
      </c>
      <c r="EM9">
        <v>4</v>
      </c>
      <c r="EN9">
        <v>2</v>
      </c>
      <c r="EO9">
        <v>2</v>
      </c>
      <c r="EP9">
        <v>2</v>
      </c>
      <c r="EQ9">
        <v>3</v>
      </c>
      <c r="ER9">
        <v>9</v>
      </c>
      <c r="ES9">
        <v>0</v>
      </c>
      <c r="ET9">
        <v>0</v>
      </c>
      <c r="EU9">
        <v>5</v>
      </c>
      <c r="EV9">
        <v>1</v>
      </c>
      <c r="EW9">
        <v>2</v>
      </c>
      <c r="EX9" s="1">
        <v>6964</v>
      </c>
      <c r="EY9">
        <v>25</v>
      </c>
      <c r="EZ9">
        <v>17</v>
      </c>
      <c r="FA9">
        <v>718</v>
      </c>
      <c r="FB9">
        <v>23</v>
      </c>
      <c r="FC9">
        <v>21</v>
      </c>
      <c r="FD9">
        <v>89</v>
      </c>
      <c r="FE9">
        <v>6</v>
      </c>
      <c r="FF9">
        <v>42</v>
      </c>
      <c r="FG9">
        <v>2</v>
      </c>
      <c r="FH9">
        <v>14</v>
      </c>
      <c r="FI9">
        <v>39</v>
      </c>
      <c r="FJ9">
        <v>14</v>
      </c>
      <c r="FK9">
        <v>170</v>
      </c>
      <c r="FL9">
        <v>609</v>
      </c>
      <c r="FM9" s="1">
        <v>2131</v>
      </c>
      <c r="FN9">
        <v>756</v>
      </c>
      <c r="FO9">
        <v>11</v>
      </c>
      <c r="FP9">
        <v>78</v>
      </c>
      <c r="FQ9">
        <v>367</v>
      </c>
      <c r="FR9">
        <v>205</v>
      </c>
      <c r="FS9">
        <v>157</v>
      </c>
      <c r="FT9">
        <v>18</v>
      </c>
      <c r="FU9">
        <v>28</v>
      </c>
      <c r="FV9">
        <v>248</v>
      </c>
      <c r="FW9">
        <v>18</v>
      </c>
      <c r="FX9">
        <v>26</v>
      </c>
      <c r="FY9">
        <v>21</v>
      </c>
      <c r="FZ9">
        <v>25</v>
      </c>
      <c r="GA9">
        <v>437</v>
      </c>
      <c r="GB9">
        <v>31</v>
      </c>
      <c r="GC9">
        <v>254</v>
      </c>
      <c r="GD9">
        <v>13</v>
      </c>
      <c r="GE9">
        <v>16</v>
      </c>
      <c r="GF9">
        <v>9</v>
      </c>
      <c r="GG9">
        <v>115</v>
      </c>
      <c r="GH9">
        <v>14</v>
      </c>
      <c r="GI9">
        <v>2</v>
      </c>
      <c r="GJ9">
        <v>27</v>
      </c>
      <c r="GK9">
        <v>38</v>
      </c>
      <c r="GL9">
        <v>6</v>
      </c>
      <c r="GM9">
        <v>1</v>
      </c>
      <c r="GN9">
        <v>3</v>
      </c>
      <c r="GO9">
        <v>21</v>
      </c>
      <c r="GP9">
        <v>2</v>
      </c>
      <c r="GQ9">
        <v>14</v>
      </c>
      <c r="GR9">
        <v>29</v>
      </c>
      <c r="GS9">
        <v>36</v>
      </c>
      <c r="GT9">
        <v>8</v>
      </c>
      <c r="GU9">
        <v>10</v>
      </c>
      <c r="GV9">
        <v>420</v>
      </c>
      <c r="GW9">
        <v>8</v>
      </c>
      <c r="GX9">
        <v>42</v>
      </c>
      <c r="GY9">
        <v>17</v>
      </c>
      <c r="GZ9">
        <v>5</v>
      </c>
      <c r="HA9">
        <v>2</v>
      </c>
      <c r="HB9">
        <v>5</v>
      </c>
      <c r="HC9">
        <v>14</v>
      </c>
      <c r="HD9">
        <v>1</v>
      </c>
      <c r="HE9">
        <v>8</v>
      </c>
      <c r="HF9">
        <v>4</v>
      </c>
      <c r="HG9">
        <v>274</v>
      </c>
      <c r="HH9">
        <v>3</v>
      </c>
      <c r="HI9">
        <v>9</v>
      </c>
      <c r="HJ9">
        <v>0</v>
      </c>
      <c r="HK9">
        <v>8</v>
      </c>
      <c r="HL9">
        <v>1</v>
      </c>
      <c r="HM9">
        <v>3</v>
      </c>
      <c r="HN9">
        <v>7</v>
      </c>
      <c r="HO9">
        <v>0</v>
      </c>
      <c r="HP9">
        <v>2</v>
      </c>
      <c r="HQ9">
        <v>3</v>
      </c>
      <c r="HR9">
        <v>3</v>
      </c>
      <c r="HS9">
        <v>1</v>
      </c>
      <c r="HT9">
        <v>209</v>
      </c>
      <c r="HU9">
        <v>5</v>
      </c>
      <c r="HV9">
        <v>0</v>
      </c>
      <c r="HW9">
        <v>1</v>
      </c>
      <c r="HX9">
        <v>2</v>
      </c>
      <c r="HY9">
        <v>2</v>
      </c>
      <c r="HZ9">
        <v>47</v>
      </c>
      <c r="IA9">
        <v>6</v>
      </c>
      <c r="IB9">
        <v>2</v>
      </c>
      <c r="IC9">
        <v>5</v>
      </c>
      <c r="ID9">
        <v>3</v>
      </c>
      <c r="IE9">
        <v>114</v>
      </c>
      <c r="IF9">
        <v>1</v>
      </c>
      <c r="IG9">
        <v>1</v>
      </c>
      <c r="IH9">
        <v>5</v>
      </c>
      <c r="II9">
        <v>5</v>
      </c>
      <c r="IJ9">
        <v>2</v>
      </c>
      <c r="IK9">
        <v>7</v>
      </c>
      <c r="IL9">
        <v>1</v>
      </c>
      <c r="IM9" s="1">
        <v>2300</v>
      </c>
      <c r="IN9">
        <v>15</v>
      </c>
      <c r="IO9">
        <v>67</v>
      </c>
      <c r="IP9">
        <v>18</v>
      </c>
      <c r="IQ9">
        <v>2</v>
      </c>
      <c r="IR9">
        <v>27</v>
      </c>
      <c r="IS9" s="1">
        <v>1346</v>
      </c>
      <c r="IT9">
        <v>4</v>
      </c>
      <c r="IU9">
        <v>78</v>
      </c>
      <c r="IV9">
        <v>4</v>
      </c>
      <c r="IW9">
        <v>17</v>
      </c>
      <c r="IX9">
        <v>590</v>
      </c>
      <c r="IY9">
        <v>28</v>
      </c>
      <c r="IZ9">
        <v>13</v>
      </c>
      <c r="JA9">
        <v>3</v>
      </c>
      <c r="JB9">
        <v>21</v>
      </c>
      <c r="JC9">
        <v>29</v>
      </c>
      <c r="JD9">
        <v>5</v>
      </c>
      <c r="JE9">
        <v>5</v>
      </c>
      <c r="JF9">
        <v>28</v>
      </c>
      <c r="JG9" s="1">
        <v>5800</v>
      </c>
      <c r="JH9">
        <v>23</v>
      </c>
      <c r="JI9">
        <v>36</v>
      </c>
      <c r="JJ9">
        <v>11</v>
      </c>
      <c r="JK9">
        <v>61</v>
      </c>
      <c r="JL9">
        <v>180</v>
      </c>
      <c r="JM9" s="1">
        <v>4312</v>
      </c>
      <c r="JN9">
        <v>448</v>
      </c>
      <c r="JO9">
        <v>45</v>
      </c>
      <c r="JP9">
        <v>90</v>
      </c>
      <c r="JQ9">
        <v>12</v>
      </c>
      <c r="JR9">
        <v>38</v>
      </c>
      <c r="JS9">
        <v>53</v>
      </c>
      <c r="JT9">
        <v>5</v>
      </c>
      <c r="JU9">
        <v>14</v>
      </c>
      <c r="JV9">
        <v>47</v>
      </c>
      <c r="JW9">
        <v>68</v>
      </c>
      <c r="JX9">
        <v>157</v>
      </c>
      <c r="JY9">
        <v>44</v>
      </c>
      <c r="JZ9">
        <v>33</v>
      </c>
      <c r="KA9">
        <v>26</v>
      </c>
      <c r="KB9">
        <v>4</v>
      </c>
      <c r="KC9">
        <v>2</v>
      </c>
      <c r="KD9">
        <v>2</v>
      </c>
      <c r="KE9">
        <v>14</v>
      </c>
      <c r="KF9">
        <v>5</v>
      </c>
      <c r="KG9">
        <v>41</v>
      </c>
      <c r="KH9">
        <v>28</v>
      </c>
      <c r="KI9">
        <v>0</v>
      </c>
      <c r="KJ9">
        <v>1</v>
      </c>
      <c r="KK9">
        <v>19</v>
      </c>
      <c r="KL9">
        <v>19</v>
      </c>
      <c r="KM9">
        <v>24</v>
      </c>
      <c r="KN9">
        <v>1</v>
      </c>
      <c r="KO9">
        <v>0</v>
      </c>
      <c r="KP9">
        <v>0</v>
      </c>
      <c r="KQ9">
        <v>1</v>
      </c>
      <c r="KR9">
        <v>3</v>
      </c>
      <c r="KS9">
        <v>19</v>
      </c>
      <c r="KT9">
        <v>19</v>
      </c>
      <c r="KU9">
        <v>19</v>
      </c>
      <c r="KV9">
        <v>0</v>
      </c>
      <c r="KW9">
        <v>0</v>
      </c>
      <c r="KX9">
        <v>24</v>
      </c>
      <c r="KY9">
        <v>2</v>
      </c>
      <c r="KZ9">
        <v>9</v>
      </c>
      <c r="LA9">
        <v>15</v>
      </c>
      <c r="LB9">
        <v>15</v>
      </c>
      <c r="LC9">
        <v>0</v>
      </c>
      <c r="LD9">
        <v>8</v>
      </c>
      <c r="LE9">
        <v>2</v>
      </c>
      <c r="LF9">
        <v>2</v>
      </c>
      <c r="LG9">
        <v>4</v>
      </c>
      <c r="LH9">
        <v>4</v>
      </c>
      <c r="LI9">
        <v>3</v>
      </c>
      <c r="LJ9">
        <v>3</v>
      </c>
      <c r="LK9">
        <v>15</v>
      </c>
      <c r="LL9">
        <v>18</v>
      </c>
      <c r="LM9">
        <v>135</v>
      </c>
      <c r="LN9">
        <v>5</v>
      </c>
      <c r="LO9">
        <v>9</v>
      </c>
      <c r="LP9">
        <v>2</v>
      </c>
      <c r="LQ9">
        <v>6</v>
      </c>
      <c r="LR9">
        <v>1</v>
      </c>
      <c r="LS9">
        <v>9</v>
      </c>
      <c r="LT9">
        <v>88</v>
      </c>
      <c r="LU9" s="1">
        <v>1346</v>
      </c>
      <c r="LV9">
        <v>25</v>
      </c>
      <c r="LW9">
        <v>0</v>
      </c>
      <c r="LX9">
        <v>4</v>
      </c>
      <c r="LY9">
        <v>2</v>
      </c>
      <c r="LZ9">
        <v>60</v>
      </c>
      <c r="MA9">
        <v>11</v>
      </c>
      <c r="MB9">
        <v>26</v>
      </c>
      <c r="MC9">
        <v>2</v>
      </c>
      <c r="MD9">
        <v>6</v>
      </c>
      <c r="ME9">
        <v>2</v>
      </c>
      <c r="MF9">
        <v>7</v>
      </c>
      <c r="MG9">
        <v>6</v>
      </c>
      <c r="MH9">
        <v>1</v>
      </c>
      <c r="MI9">
        <v>2</v>
      </c>
      <c r="MJ9">
        <v>55</v>
      </c>
      <c r="MK9">
        <v>8</v>
      </c>
      <c r="ML9">
        <v>2</v>
      </c>
      <c r="MM9">
        <v>2</v>
      </c>
      <c r="MN9">
        <v>0</v>
      </c>
      <c r="MO9">
        <v>1</v>
      </c>
      <c r="MP9">
        <v>2</v>
      </c>
      <c r="MQ9">
        <v>0</v>
      </c>
      <c r="MR9">
        <v>4</v>
      </c>
      <c r="MS9">
        <v>2</v>
      </c>
      <c r="MT9">
        <v>2</v>
      </c>
      <c r="MU9">
        <v>2</v>
      </c>
      <c r="MV9">
        <v>3</v>
      </c>
      <c r="MW9">
        <v>9</v>
      </c>
      <c r="MX9">
        <v>0</v>
      </c>
      <c r="MY9">
        <v>0</v>
      </c>
      <c r="MZ9">
        <v>5</v>
      </c>
      <c r="NA9">
        <v>1</v>
      </c>
      <c r="NB9">
        <v>2</v>
      </c>
      <c r="NC9" s="1">
        <v>6964</v>
      </c>
      <c r="ND9">
        <v>25</v>
      </c>
      <c r="NE9">
        <v>17</v>
      </c>
      <c r="NF9">
        <v>718</v>
      </c>
      <c r="NG9">
        <v>23</v>
      </c>
      <c r="NH9">
        <v>21</v>
      </c>
      <c r="NI9">
        <v>89</v>
      </c>
      <c r="NJ9">
        <v>6</v>
      </c>
      <c r="NK9">
        <v>42</v>
      </c>
      <c r="NL9">
        <v>2</v>
      </c>
      <c r="NM9">
        <v>14</v>
      </c>
      <c r="NN9">
        <v>39</v>
      </c>
      <c r="NO9">
        <v>14</v>
      </c>
      <c r="NP9">
        <v>170</v>
      </c>
      <c r="NQ9">
        <v>609</v>
      </c>
      <c r="NR9" s="1">
        <v>2131</v>
      </c>
      <c r="NS9">
        <v>756</v>
      </c>
      <c r="NT9">
        <v>11</v>
      </c>
      <c r="NU9">
        <v>78</v>
      </c>
      <c r="NV9">
        <v>367</v>
      </c>
      <c r="NW9">
        <v>205</v>
      </c>
      <c r="NX9">
        <v>157</v>
      </c>
      <c r="NY9">
        <v>18</v>
      </c>
      <c r="NZ9">
        <v>28</v>
      </c>
      <c r="OA9">
        <v>248</v>
      </c>
      <c r="OB9">
        <v>18</v>
      </c>
      <c r="OC9">
        <v>26</v>
      </c>
      <c r="OD9">
        <v>21</v>
      </c>
      <c r="OE9">
        <v>25</v>
      </c>
      <c r="OF9">
        <v>437</v>
      </c>
      <c r="OG9">
        <v>31</v>
      </c>
      <c r="OH9">
        <v>254</v>
      </c>
      <c r="OI9">
        <v>13</v>
      </c>
      <c r="OJ9">
        <v>16</v>
      </c>
      <c r="OK9">
        <v>9</v>
      </c>
      <c r="OL9">
        <v>115</v>
      </c>
      <c r="OM9">
        <v>14</v>
      </c>
      <c r="ON9">
        <v>2</v>
      </c>
      <c r="OO9">
        <v>27</v>
      </c>
      <c r="OP9">
        <v>38</v>
      </c>
      <c r="OQ9">
        <v>6</v>
      </c>
      <c r="OR9">
        <v>1</v>
      </c>
      <c r="OS9">
        <v>3</v>
      </c>
      <c r="OT9">
        <v>21</v>
      </c>
      <c r="OU9">
        <v>2</v>
      </c>
      <c r="OV9">
        <v>14</v>
      </c>
      <c r="OW9">
        <v>29</v>
      </c>
      <c r="OX9">
        <v>36</v>
      </c>
      <c r="OY9">
        <v>8</v>
      </c>
      <c r="OZ9">
        <v>10</v>
      </c>
      <c r="PA9">
        <v>420</v>
      </c>
      <c r="PB9">
        <v>8</v>
      </c>
      <c r="PC9">
        <v>42</v>
      </c>
      <c r="PD9">
        <v>17</v>
      </c>
      <c r="PE9">
        <v>5</v>
      </c>
      <c r="PF9">
        <v>2</v>
      </c>
      <c r="PG9">
        <v>5</v>
      </c>
      <c r="PH9">
        <v>14</v>
      </c>
      <c r="PI9">
        <v>1</v>
      </c>
      <c r="PJ9">
        <v>8</v>
      </c>
      <c r="PK9">
        <v>4</v>
      </c>
      <c r="PL9">
        <v>274</v>
      </c>
      <c r="PM9">
        <v>3</v>
      </c>
      <c r="PN9">
        <v>9</v>
      </c>
      <c r="PO9">
        <v>0</v>
      </c>
      <c r="PP9">
        <v>8</v>
      </c>
      <c r="PQ9">
        <v>1</v>
      </c>
      <c r="PR9">
        <v>3</v>
      </c>
      <c r="PS9">
        <v>7</v>
      </c>
      <c r="PT9">
        <v>0</v>
      </c>
      <c r="PU9">
        <v>2</v>
      </c>
      <c r="PV9">
        <v>3</v>
      </c>
      <c r="PW9">
        <v>3</v>
      </c>
      <c r="PX9">
        <v>1</v>
      </c>
      <c r="PY9">
        <v>209</v>
      </c>
      <c r="PZ9">
        <v>5</v>
      </c>
      <c r="QA9">
        <v>0</v>
      </c>
      <c r="QB9">
        <v>1</v>
      </c>
      <c r="QC9">
        <v>2</v>
      </c>
      <c r="QD9">
        <v>2</v>
      </c>
      <c r="QE9">
        <v>47</v>
      </c>
      <c r="QF9">
        <v>6</v>
      </c>
      <c r="QG9">
        <v>2</v>
      </c>
      <c r="QH9">
        <v>5</v>
      </c>
      <c r="QI9">
        <v>3</v>
      </c>
      <c r="QJ9">
        <v>114</v>
      </c>
      <c r="QK9">
        <v>1</v>
      </c>
      <c r="QL9">
        <v>1</v>
      </c>
      <c r="QM9">
        <v>5</v>
      </c>
      <c r="QN9">
        <v>5</v>
      </c>
      <c r="QO9">
        <v>2</v>
      </c>
      <c r="QP9">
        <v>7</v>
      </c>
      <c r="QQ9">
        <v>1</v>
      </c>
      <c r="QR9" s="1">
        <v>2300</v>
      </c>
      <c r="QS9">
        <v>15</v>
      </c>
      <c r="QT9">
        <v>67</v>
      </c>
      <c r="QU9">
        <v>18</v>
      </c>
      <c r="QV9">
        <v>2</v>
      </c>
      <c r="QW9">
        <v>27</v>
      </c>
      <c r="QX9" s="1">
        <v>1346</v>
      </c>
      <c r="QY9">
        <v>4</v>
      </c>
      <c r="QZ9">
        <v>78</v>
      </c>
      <c r="RA9">
        <v>4</v>
      </c>
      <c r="RB9">
        <v>17</v>
      </c>
      <c r="RC9">
        <v>590</v>
      </c>
      <c r="RD9">
        <v>28</v>
      </c>
      <c r="RE9">
        <v>13</v>
      </c>
      <c r="RF9">
        <v>3</v>
      </c>
      <c r="RG9">
        <v>21</v>
      </c>
      <c r="RH9">
        <v>29</v>
      </c>
      <c r="RI9">
        <v>5</v>
      </c>
      <c r="RJ9">
        <v>5</v>
      </c>
      <c r="RK9">
        <v>28</v>
      </c>
      <c r="RL9" s="1">
        <v>5800</v>
      </c>
      <c r="RM9">
        <v>23</v>
      </c>
      <c r="RN9">
        <v>36</v>
      </c>
      <c r="RO9">
        <v>11</v>
      </c>
      <c r="RP9">
        <v>61</v>
      </c>
      <c r="RQ9">
        <v>180</v>
      </c>
      <c r="RR9" s="1">
        <v>4312</v>
      </c>
      <c r="RS9">
        <v>448</v>
      </c>
      <c r="RT9">
        <v>45</v>
      </c>
      <c r="RU9">
        <v>90</v>
      </c>
      <c r="RV9">
        <v>12</v>
      </c>
      <c r="RW9">
        <v>38</v>
      </c>
      <c r="RX9">
        <v>53</v>
      </c>
      <c r="RY9">
        <v>5</v>
      </c>
      <c r="RZ9">
        <v>14</v>
      </c>
      <c r="SA9">
        <v>47</v>
      </c>
      <c r="SB9">
        <v>68</v>
      </c>
      <c r="SC9">
        <v>157</v>
      </c>
      <c r="SD9">
        <v>44</v>
      </c>
      <c r="SE9">
        <v>33</v>
      </c>
      <c r="SF9">
        <v>26</v>
      </c>
      <c r="SG9">
        <v>4</v>
      </c>
      <c r="SH9">
        <v>2</v>
      </c>
      <c r="SI9">
        <v>2</v>
      </c>
      <c r="SJ9">
        <v>14</v>
      </c>
      <c r="SK9">
        <v>5</v>
      </c>
      <c r="SL9">
        <v>41</v>
      </c>
      <c r="SM9">
        <v>28</v>
      </c>
      <c r="SN9">
        <v>0</v>
      </c>
      <c r="SO9">
        <v>1</v>
      </c>
      <c r="SP9">
        <v>19</v>
      </c>
      <c r="SQ9">
        <v>19</v>
      </c>
      <c r="SR9">
        <v>24</v>
      </c>
      <c r="SS9">
        <v>1</v>
      </c>
      <c r="ST9">
        <v>0</v>
      </c>
      <c r="SU9">
        <v>0</v>
      </c>
      <c r="SV9">
        <v>1</v>
      </c>
      <c r="SW9">
        <v>3</v>
      </c>
      <c r="SX9">
        <v>19</v>
      </c>
      <c r="SY9">
        <v>19</v>
      </c>
      <c r="SZ9">
        <v>19</v>
      </c>
      <c r="TA9">
        <v>0</v>
      </c>
      <c r="TB9">
        <v>0</v>
      </c>
    </row>
    <row r="10" spans="1:522" x14ac:dyDescent="0.2">
      <c r="A10" t="s">
        <v>8</v>
      </c>
      <c r="B10" t="s">
        <v>352</v>
      </c>
      <c r="C10" s="1">
        <v>18524</v>
      </c>
      <c r="D10">
        <v>126</v>
      </c>
      <c r="E10">
        <v>105</v>
      </c>
      <c r="F10">
        <v>6</v>
      </c>
      <c r="G10">
        <v>4</v>
      </c>
      <c r="H10">
        <v>2</v>
      </c>
      <c r="I10">
        <v>4</v>
      </c>
      <c r="J10">
        <v>3</v>
      </c>
      <c r="K10">
        <v>0</v>
      </c>
      <c r="L10">
        <v>2</v>
      </c>
      <c r="M10">
        <v>0</v>
      </c>
      <c r="N10">
        <v>0</v>
      </c>
      <c r="O10">
        <v>0</v>
      </c>
      <c r="P10">
        <v>34</v>
      </c>
      <c r="Q10">
        <v>0</v>
      </c>
      <c r="R10">
        <v>32</v>
      </c>
      <c r="S10">
        <v>2</v>
      </c>
      <c r="T10">
        <v>230</v>
      </c>
      <c r="U10">
        <v>0</v>
      </c>
      <c r="V10">
        <v>3</v>
      </c>
      <c r="W10">
        <v>2</v>
      </c>
      <c r="X10">
        <v>0</v>
      </c>
      <c r="Y10">
        <v>1</v>
      </c>
      <c r="Z10">
        <v>3</v>
      </c>
      <c r="AA10">
        <v>19</v>
      </c>
      <c r="AB10">
        <v>6</v>
      </c>
      <c r="AC10">
        <v>175</v>
      </c>
      <c r="AD10">
        <v>4</v>
      </c>
      <c r="AE10">
        <v>2</v>
      </c>
      <c r="AF10">
        <v>3</v>
      </c>
      <c r="AG10">
        <v>0</v>
      </c>
      <c r="AH10">
        <v>5</v>
      </c>
      <c r="AI10">
        <v>3</v>
      </c>
      <c r="AJ10">
        <v>0</v>
      </c>
      <c r="AK10">
        <v>4</v>
      </c>
      <c r="AL10">
        <v>0</v>
      </c>
      <c r="AM10">
        <v>183</v>
      </c>
      <c r="AN10">
        <v>12</v>
      </c>
      <c r="AO10">
        <v>8</v>
      </c>
      <c r="AP10">
        <v>7</v>
      </c>
      <c r="AQ10">
        <v>1</v>
      </c>
      <c r="AR10">
        <v>9</v>
      </c>
      <c r="AS10">
        <v>6</v>
      </c>
      <c r="AT10">
        <v>53</v>
      </c>
      <c r="AU10">
        <v>2</v>
      </c>
      <c r="AV10">
        <v>3</v>
      </c>
      <c r="AW10">
        <v>57</v>
      </c>
      <c r="AX10">
        <v>10</v>
      </c>
      <c r="AY10">
        <v>0</v>
      </c>
      <c r="AZ10">
        <v>4</v>
      </c>
      <c r="BA10">
        <v>5</v>
      </c>
      <c r="BB10">
        <v>6</v>
      </c>
      <c r="BC10" s="1">
        <v>2198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2</v>
      </c>
      <c r="BL10">
        <v>0</v>
      </c>
      <c r="BM10">
        <v>5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3</v>
      </c>
      <c r="BV10">
        <v>2</v>
      </c>
      <c r="BW10">
        <v>1</v>
      </c>
      <c r="BX10">
        <v>5</v>
      </c>
      <c r="BY10">
        <v>15</v>
      </c>
      <c r="BZ10">
        <v>97</v>
      </c>
      <c r="CA10">
        <v>11</v>
      </c>
      <c r="CB10">
        <v>5</v>
      </c>
      <c r="CC10">
        <v>5</v>
      </c>
      <c r="CD10">
        <v>2</v>
      </c>
      <c r="CE10">
        <v>3</v>
      </c>
      <c r="CF10">
        <v>3</v>
      </c>
      <c r="CG10">
        <v>2</v>
      </c>
      <c r="CH10">
        <v>2</v>
      </c>
      <c r="CI10">
        <v>2</v>
      </c>
      <c r="CJ10">
        <v>5</v>
      </c>
      <c r="CK10">
        <v>0</v>
      </c>
      <c r="CL10">
        <v>1</v>
      </c>
      <c r="CM10">
        <v>21</v>
      </c>
      <c r="CN10">
        <v>3</v>
      </c>
      <c r="CO10">
        <v>4</v>
      </c>
      <c r="CP10">
        <v>0</v>
      </c>
      <c r="CQ10">
        <v>3</v>
      </c>
      <c r="CR10">
        <v>2</v>
      </c>
      <c r="CS10">
        <v>27</v>
      </c>
      <c r="CT10">
        <v>2</v>
      </c>
      <c r="CU10">
        <v>16</v>
      </c>
      <c r="CV10">
        <v>7</v>
      </c>
      <c r="CW10">
        <v>17</v>
      </c>
      <c r="CX10">
        <v>2</v>
      </c>
      <c r="CY10">
        <v>6</v>
      </c>
      <c r="CZ10">
        <v>1</v>
      </c>
      <c r="DA10">
        <v>2</v>
      </c>
      <c r="DB10">
        <v>3</v>
      </c>
      <c r="DC10">
        <v>3</v>
      </c>
      <c r="DD10">
        <v>9</v>
      </c>
      <c r="DE10">
        <v>2</v>
      </c>
      <c r="DF10">
        <v>11</v>
      </c>
      <c r="DG10">
        <v>24</v>
      </c>
      <c r="DH10">
        <v>178</v>
      </c>
      <c r="DI10">
        <v>12</v>
      </c>
      <c r="DJ10">
        <v>12</v>
      </c>
      <c r="DK10">
        <v>2</v>
      </c>
      <c r="DL10">
        <v>3</v>
      </c>
      <c r="DM10">
        <v>1</v>
      </c>
      <c r="DN10">
        <v>13</v>
      </c>
      <c r="DO10">
        <v>93</v>
      </c>
      <c r="DP10" s="1">
        <v>1301</v>
      </c>
      <c r="DQ10">
        <v>31</v>
      </c>
      <c r="DR10">
        <v>4</v>
      </c>
      <c r="DS10">
        <v>2</v>
      </c>
      <c r="DT10">
        <v>6</v>
      </c>
      <c r="DU10">
        <v>43</v>
      </c>
      <c r="DV10">
        <v>15</v>
      </c>
      <c r="DW10">
        <v>20</v>
      </c>
      <c r="DX10">
        <v>2</v>
      </c>
      <c r="DY10">
        <v>5</v>
      </c>
      <c r="DZ10">
        <v>8</v>
      </c>
      <c r="EA10">
        <v>11</v>
      </c>
      <c r="EB10">
        <v>9</v>
      </c>
      <c r="EC10">
        <v>0</v>
      </c>
      <c r="ED10">
        <v>1</v>
      </c>
      <c r="EE10">
        <v>54</v>
      </c>
      <c r="EF10">
        <v>6</v>
      </c>
      <c r="EG10">
        <v>1</v>
      </c>
      <c r="EH10">
        <v>0</v>
      </c>
      <c r="EI10">
        <v>1</v>
      </c>
      <c r="EJ10">
        <v>2</v>
      </c>
      <c r="EK10">
        <v>0</v>
      </c>
      <c r="EL10">
        <v>1</v>
      </c>
      <c r="EM10">
        <v>2</v>
      </c>
      <c r="EN10">
        <v>1</v>
      </c>
      <c r="EO10">
        <v>0</v>
      </c>
      <c r="EP10">
        <v>0</v>
      </c>
      <c r="EQ10">
        <v>2</v>
      </c>
      <c r="ER10">
        <v>10</v>
      </c>
      <c r="ES10">
        <v>0</v>
      </c>
      <c r="ET10">
        <v>3</v>
      </c>
      <c r="EU10">
        <v>3</v>
      </c>
      <c r="EV10">
        <v>1</v>
      </c>
      <c r="EW10">
        <v>1</v>
      </c>
      <c r="EX10" s="1">
        <v>6963</v>
      </c>
      <c r="EY10">
        <v>23</v>
      </c>
      <c r="EZ10">
        <v>23</v>
      </c>
      <c r="FA10">
        <v>638</v>
      </c>
      <c r="FB10">
        <v>31</v>
      </c>
      <c r="FC10">
        <v>25</v>
      </c>
      <c r="FD10">
        <v>98</v>
      </c>
      <c r="FE10">
        <v>7</v>
      </c>
      <c r="FF10">
        <v>28</v>
      </c>
      <c r="FG10">
        <v>0</v>
      </c>
      <c r="FH10">
        <v>15</v>
      </c>
      <c r="FI10">
        <v>31</v>
      </c>
      <c r="FJ10">
        <v>17</v>
      </c>
      <c r="FK10">
        <v>169</v>
      </c>
      <c r="FL10">
        <v>664</v>
      </c>
      <c r="FM10" s="1">
        <v>2086</v>
      </c>
      <c r="FN10">
        <v>767</v>
      </c>
      <c r="FO10">
        <v>24</v>
      </c>
      <c r="FP10">
        <v>89</v>
      </c>
      <c r="FQ10">
        <v>371</v>
      </c>
      <c r="FR10">
        <v>180</v>
      </c>
      <c r="FS10">
        <v>162</v>
      </c>
      <c r="FT10">
        <v>23</v>
      </c>
      <c r="FU10">
        <v>44</v>
      </c>
      <c r="FV10">
        <v>281</v>
      </c>
      <c r="FW10">
        <v>17</v>
      </c>
      <c r="FX10">
        <v>25</v>
      </c>
      <c r="FY10">
        <v>32</v>
      </c>
      <c r="FZ10">
        <v>32</v>
      </c>
      <c r="GA10">
        <v>409</v>
      </c>
      <c r="GB10">
        <v>37</v>
      </c>
      <c r="GC10">
        <v>253</v>
      </c>
      <c r="GD10">
        <v>19</v>
      </c>
      <c r="GE10">
        <v>14</v>
      </c>
      <c r="GF10">
        <v>19</v>
      </c>
      <c r="GG10">
        <v>112</v>
      </c>
      <c r="GH10">
        <v>15</v>
      </c>
      <c r="GI10">
        <v>3</v>
      </c>
      <c r="GJ10">
        <v>24</v>
      </c>
      <c r="GK10">
        <v>11</v>
      </c>
      <c r="GL10">
        <v>13</v>
      </c>
      <c r="GM10">
        <v>1</v>
      </c>
      <c r="GN10">
        <v>4</v>
      </c>
      <c r="GO10">
        <v>36</v>
      </c>
      <c r="GP10">
        <v>3</v>
      </c>
      <c r="GQ10">
        <v>9</v>
      </c>
      <c r="GR10">
        <v>32</v>
      </c>
      <c r="GS10">
        <v>24</v>
      </c>
      <c r="GT10">
        <v>6</v>
      </c>
      <c r="GU10">
        <v>17</v>
      </c>
      <c r="GV10">
        <v>421</v>
      </c>
      <c r="GW10">
        <v>3</v>
      </c>
      <c r="GX10">
        <v>17</v>
      </c>
      <c r="GY10">
        <v>40</v>
      </c>
      <c r="GZ10">
        <v>0</v>
      </c>
      <c r="HA10">
        <v>1</v>
      </c>
      <c r="HB10">
        <v>3</v>
      </c>
      <c r="HC10">
        <v>11</v>
      </c>
      <c r="HD10">
        <v>2</v>
      </c>
      <c r="HE10">
        <v>1</v>
      </c>
      <c r="HF10">
        <v>0</v>
      </c>
      <c r="HG10">
        <v>316</v>
      </c>
      <c r="HH10">
        <v>6</v>
      </c>
      <c r="HI10">
        <v>4</v>
      </c>
      <c r="HJ10">
        <v>2</v>
      </c>
      <c r="HK10">
        <v>4</v>
      </c>
      <c r="HL10">
        <v>0</v>
      </c>
      <c r="HM10">
        <v>2</v>
      </c>
      <c r="HN10">
        <v>3</v>
      </c>
      <c r="HO10">
        <v>1</v>
      </c>
      <c r="HP10">
        <v>2</v>
      </c>
      <c r="HQ10">
        <v>1</v>
      </c>
      <c r="HR10">
        <v>2</v>
      </c>
      <c r="HS10">
        <v>0</v>
      </c>
      <c r="HT10">
        <v>209</v>
      </c>
      <c r="HU10">
        <v>3</v>
      </c>
      <c r="HV10">
        <v>1</v>
      </c>
      <c r="HW10">
        <v>2</v>
      </c>
      <c r="HX10">
        <v>1</v>
      </c>
      <c r="HY10">
        <v>4</v>
      </c>
      <c r="HZ10">
        <v>36</v>
      </c>
      <c r="IA10">
        <v>5</v>
      </c>
      <c r="IB10">
        <v>3</v>
      </c>
      <c r="IC10">
        <v>0</v>
      </c>
      <c r="ID10">
        <v>0</v>
      </c>
      <c r="IE10">
        <v>137</v>
      </c>
      <c r="IF10">
        <v>1</v>
      </c>
      <c r="IG10">
        <v>2</v>
      </c>
      <c r="IH10">
        <v>4</v>
      </c>
      <c r="II10">
        <v>7</v>
      </c>
      <c r="IJ10">
        <v>1</v>
      </c>
      <c r="IK10">
        <v>2</v>
      </c>
      <c r="IL10">
        <v>0</v>
      </c>
      <c r="IM10" s="1">
        <v>2300</v>
      </c>
      <c r="IN10">
        <v>24</v>
      </c>
      <c r="IO10">
        <v>70</v>
      </c>
      <c r="IP10">
        <v>17</v>
      </c>
      <c r="IQ10">
        <v>0</v>
      </c>
      <c r="IR10">
        <v>19</v>
      </c>
      <c r="IS10" s="1">
        <v>1365</v>
      </c>
      <c r="IT10">
        <v>9</v>
      </c>
      <c r="IU10">
        <v>74</v>
      </c>
      <c r="IV10">
        <v>3</v>
      </c>
      <c r="IW10">
        <v>18</v>
      </c>
      <c r="IX10">
        <v>577</v>
      </c>
      <c r="IY10">
        <v>21</v>
      </c>
      <c r="IZ10">
        <v>12</v>
      </c>
      <c r="JA10">
        <v>9</v>
      </c>
      <c r="JB10">
        <v>25</v>
      </c>
      <c r="JC10">
        <v>20</v>
      </c>
      <c r="JD10">
        <v>7</v>
      </c>
      <c r="JE10">
        <v>0</v>
      </c>
      <c r="JF10">
        <v>30</v>
      </c>
      <c r="JG10" s="1">
        <v>5799</v>
      </c>
      <c r="JH10">
        <v>26</v>
      </c>
      <c r="JI10">
        <v>24</v>
      </c>
      <c r="JJ10">
        <v>7</v>
      </c>
      <c r="JK10">
        <v>63</v>
      </c>
      <c r="JL10">
        <v>175</v>
      </c>
      <c r="JM10" s="1">
        <v>4460</v>
      </c>
      <c r="JN10">
        <v>386</v>
      </c>
      <c r="JO10">
        <v>58</v>
      </c>
      <c r="JP10">
        <v>70</v>
      </c>
      <c r="JQ10">
        <v>9</v>
      </c>
      <c r="JR10">
        <v>40</v>
      </c>
      <c r="JS10">
        <v>56</v>
      </c>
      <c r="JT10">
        <v>3</v>
      </c>
      <c r="JU10">
        <v>7</v>
      </c>
      <c r="JV10">
        <v>39</v>
      </c>
      <c r="JW10">
        <v>51</v>
      </c>
      <c r="JX10">
        <v>124</v>
      </c>
      <c r="JY10">
        <v>58</v>
      </c>
      <c r="JZ10">
        <v>22</v>
      </c>
      <c r="KA10">
        <v>11</v>
      </c>
      <c r="KB10">
        <v>1</v>
      </c>
      <c r="KC10">
        <v>0</v>
      </c>
      <c r="KD10">
        <v>7</v>
      </c>
      <c r="KE10">
        <v>15</v>
      </c>
      <c r="KF10">
        <v>17</v>
      </c>
      <c r="KG10">
        <v>35</v>
      </c>
      <c r="KH10">
        <v>33</v>
      </c>
      <c r="KI10">
        <v>0</v>
      </c>
      <c r="KJ10">
        <v>2</v>
      </c>
      <c r="KK10">
        <v>19</v>
      </c>
      <c r="KL10">
        <v>19</v>
      </c>
      <c r="KM10">
        <v>24</v>
      </c>
      <c r="KN10">
        <v>2</v>
      </c>
      <c r="KO10">
        <v>0</v>
      </c>
      <c r="KP10">
        <v>0</v>
      </c>
      <c r="KQ10">
        <v>2</v>
      </c>
      <c r="KR10">
        <v>3</v>
      </c>
      <c r="KS10">
        <v>17</v>
      </c>
      <c r="KT10">
        <v>18</v>
      </c>
      <c r="KU10">
        <v>10</v>
      </c>
      <c r="KV10">
        <v>8</v>
      </c>
      <c r="KW10">
        <v>0</v>
      </c>
      <c r="KX10">
        <v>27</v>
      </c>
      <c r="KY10">
        <v>2</v>
      </c>
      <c r="KZ10">
        <v>16</v>
      </c>
      <c r="LA10">
        <v>7</v>
      </c>
      <c r="LB10">
        <v>17</v>
      </c>
      <c r="LC10">
        <v>2</v>
      </c>
      <c r="LD10">
        <v>6</v>
      </c>
      <c r="LE10">
        <v>1</v>
      </c>
      <c r="LF10">
        <v>2</v>
      </c>
      <c r="LG10">
        <v>3</v>
      </c>
      <c r="LH10">
        <v>3</v>
      </c>
      <c r="LI10">
        <v>9</v>
      </c>
      <c r="LJ10">
        <v>2</v>
      </c>
      <c r="LK10">
        <v>11</v>
      </c>
      <c r="LL10">
        <v>24</v>
      </c>
      <c r="LM10">
        <v>178</v>
      </c>
      <c r="LN10">
        <v>12</v>
      </c>
      <c r="LO10">
        <v>12</v>
      </c>
      <c r="LP10">
        <v>2</v>
      </c>
      <c r="LQ10">
        <v>3</v>
      </c>
      <c r="LR10">
        <v>1</v>
      </c>
      <c r="LS10">
        <v>13</v>
      </c>
      <c r="LT10">
        <v>93</v>
      </c>
      <c r="LU10" s="1">
        <v>1301</v>
      </c>
      <c r="LV10">
        <v>31</v>
      </c>
      <c r="LW10">
        <v>4</v>
      </c>
      <c r="LX10">
        <v>2</v>
      </c>
      <c r="LY10">
        <v>6</v>
      </c>
      <c r="LZ10">
        <v>43</v>
      </c>
      <c r="MA10">
        <v>15</v>
      </c>
      <c r="MB10">
        <v>20</v>
      </c>
      <c r="MC10">
        <v>2</v>
      </c>
      <c r="MD10">
        <v>5</v>
      </c>
      <c r="ME10">
        <v>8</v>
      </c>
      <c r="MF10">
        <v>11</v>
      </c>
      <c r="MG10">
        <v>9</v>
      </c>
      <c r="MH10">
        <v>0</v>
      </c>
      <c r="MI10">
        <v>1</v>
      </c>
      <c r="MJ10">
        <v>54</v>
      </c>
      <c r="MK10">
        <v>6</v>
      </c>
      <c r="ML10">
        <v>1</v>
      </c>
      <c r="MM10">
        <v>0</v>
      </c>
      <c r="MN10">
        <v>1</v>
      </c>
      <c r="MO10">
        <v>2</v>
      </c>
      <c r="MP10">
        <v>0</v>
      </c>
      <c r="MQ10">
        <v>1</v>
      </c>
      <c r="MR10">
        <v>2</v>
      </c>
      <c r="MS10">
        <v>1</v>
      </c>
      <c r="MT10">
        <v>0</v>
      </c>
      <c r="MU10">
        <v>0</v>
      </c>
      <c r="MV10">
        <v>2</v>
      </c>
      <c r="MW10">
        <v>10</v>
      </c>
      <c r="MX10">
        <v>0</v>
      </c>
      <c r="MY10">
        <v>3</v>
      </c>
      <c r="MZ10">
        <v>3</v>
      </c>
      <c r="NA10">
        <v>1</v>
      </c>
      <c r="NB10">
        <v>1</v>
      </c>
      <c r="NC10" s="1">
        <v>6963</v>
      </c>
      <c r="ND10">
        <v>23</v>
      </c>
      <c r="NE10">
        <v>23</v>
      </c>
      <c r="NF10">
        <v>638</v>
      </c>
      <c r="NG10">
        <v>31</v>
      </c>
      <c r="NH10">
        <v>25</v>
      </c>
      <c r="NI10">
        <v>98</v>
      </c>
      <c r="NJ10">
        <v>7</v>
      </c>
      <c r="NK10">
        <v>28</v>
      </c>
      <c r="NL10">
        <v>0</v>
      </c>
      <c r="NM10">
        <v>15</v>
      </c>
      <c r="NN10">
        <v>31</v>
      </c>
      <c r="NO10">
        <v>17</v>
      </c>
      <c r="NP10">
        <v>169</v>
      </c>
      <c r="NQ10">
        <v>664</v>
      </c>
      <c r="NR10" s="1">
        <v>2086</v>
      </c>
      <c r="NS10">
        <v>767</v>
      </c>
      <c r="NT10">
        <v>24</v>
      </c>
      <c r="NU10">
        <v>89</v>
      </c>
      <c r="NV10">
        <v>371</v>
      </c>
      <c r="NW10">
        <v>180</v>
      </c>
      <c r="NX10">
        <v>162</v>
      </c>
      <c r="NY10">
        <v>23</v>
      </c>
      <c r="NZ10">
        <v>44</v>
      </c>
      <c r="OA10">
        <v>281</v>
      </c>
      <c r="OB10">
        <v>17</v>
      </c>
      <c r="OC10">
        <v>25</v>
      </c>
      <c r="OD10">
        <v>32</v>
      </c>
      <c r="OE10">
        <v>32</v>
      </c>
      <c r="OF10">
        <v>409</v>
      </c>
      <c r="OG10">
        <v>37</v>
      </c>
      <c r="OH10">
        <v>253</v>
      </c>
      <c r="OI10">
        <v>19</v>
      </c>
      <c r="OJ10">
        <v>14</v>
      </c>
      <c r="OK10">
        <v>19</v>
      </c>
      <c r="OL10">
        <v>112</v>
      </c>
      <c r="OM10">
        <v>15</v>
      </c>
      <c r="ON10">
        <v>3</v>
      </c>
      <c r="OO10">
        <v>24</v>
      </c>
      <c r="OP10">
        <v>11</v>
      </c>
      <c r="OQ10">
        <v>13</v>
      </c>
      <c r="OR10">
        <v>1</v>
      </c>
      <c r="OS10">
        <v>4</v>
      </c>
      <c r="OT10">
        <v>36</v>
      </c>
      <c r="OU10">
        <v>3</v>
      </c>
      <c r="OV10">
        <v>9</v>
      </c>
      <c r="OW10">
        <v>32</v>
      </c>
      <c r="OX10">
        <v>24</v>
      </c>
      <c r="OY10">
        <v>6</v>
      </c>
      <c r="OZ10">
        <v>17</v>
      </c>
      <c r="PA10">
        <v>421</v>
      </c>
      <c r="PB10">
        <v>3</v>
      </c>
      <c r="PC10">
        <v>17</v>
      </c>
      <c r="PD10">
        <v>40</v>
      </c>
      <c r="PE10">
        <v>0</v>
      </c>
      <c r="PF10">
        <v>1</v>
      </c>
      <c r="PG10">
        <v>3</v>
      </c>
      <c r="PH10">
        <v>11</v>
      </c>
      <c r="PI10">
        <v>2</v>
      </c>
      <c r="PJ10">
        <v>1</v>
      </c>
      <c r="PK10">
        <v>0</v>
      </c>
      <c r="PL10">
        <v>316</v>
      </c>
      <c r="PM10">
        <v>6</v>
      </c>
      <c r="PN10">
        <v>4</v>
      </c>
      <c r="PO10">
        <v>2</v>
      </c>
      <c r="PP10">
        <v>4</v>
      </c>
      <c r="PQ10">
        <v>0</v>
      </c>
      <c r="PR10">
        <v>2</v>
      </c>
      <c r="PS10">
        <v>3</v>
      </c>
      <c r="PT10">
        <v>1</v>
      </c>
      <c r="PU10">
        <v>2</v>
      </c>
      <c r="PV10">
        <v>1</v>
      </c>
      <c r="PW10">
        <v>2</v>
      </c>
      <c r="PX10">
        <v>0</v>
      </c>
      <c r="PY10">
        <v>209</v>
      </c>
      <c r="PZ10">
        <v>3</v>
      </c>
      <c r="QA10">
        <v>1</v>
      </c>
      <c r="QB10">
        <v>2</v>
      </c>
      <c r="QC10">
        <v>1</v>
      </c>
      <c r="QD10">
        <v>4</v>
      </c>
      <c r="QE10">
        <v>36</v>
      </c>
      <c r="QF10">
        <v>5</v>
      </c>
      <c r="QG10">
        <v>3</v>
      </c>
      <c r="QH10">
        <v>0</v>
      </c>
      <c r="QI10">
        <v>0</v>
      </c>
      <c r="QJ10">
        <v>137</v>
      </c>
      <c r="QK10">
        <v>1</v>
      </c>
      <c r="QL10">
        <v>2</v>
      </c>
      <c r="QM10">
        <v>4</v>
      </c>
      <c r="QN10">
        <v>7</v>
      </c>
      <c r="QO10">
        <v>1</v>
      </c>
      <c r="QP10">
        <v>2</v>
      </c>
      <c r="QQ10">
        <v>0</v>
      </c>
      <c r="QR10" s="1">
        <v>2300</v>
      </c>
      <c r="QS10">
        <v>24</v>
      </c>
      <c r="QT10">
        <v>70</v>
      </c>
      <c r="QU10">
        <v>17</v>
      </c>
      <c r="QV10">
        <v>0</v>
      </c>
      <c r="QW10">
        <v>19</v>
      </c>
      <c r="QX10" s="1">
        <v>1365</v>
      </c>
      <c r="QY10">
        <v>9</v>
      </c>
      <c r="QZ10">
        <v>74</v>
      </c>
      <c r="RA10">
        <v>3</v>
      </c>
      <c r="RB10">
        <v>18</v>
      </c>
      <c r="RC10">
        <v>577</v>
      </c>
      <c r="RD10">
        <v>21</v>
      </c>
      <c r="RE10">
        <v>12</v>
      </c>
      <c r="RF10">
        <v>9</v>
      </c>
      <c r="RG10">
        <v>25</v>
      </c>
      <c r="RH10">
        <v>20</v>
      </c>
      <c r="RI10">
        <v>7</v>
      </c>
      <c r="RJ10">
        <v>0</v>
      </c>
      <c r="RK10">
        <v>30</v>
      </c>
      <c r="RL10" s="1">
        <v>5799</v>
      </c>
      <c r="RM10">
        <v>26</v>
      </c>
      <c r="RN10">
        <v>24</v>
      </c>
      <c r="RO10">
        <v>7</v>
      </c>
      <c r="RP10">
        <v>63</v>
      </c>
      <c r="RQ10">
        <v>175</v>
      </c>
      <c r="RR10" s="1">
        <v>4460</v>
      </c>
      <c r="RS10">
        <v>386</v>
      </c>
      <c r="RT10">
        <v>58</v>
      </c>
      <c r="RU10">
        <v>70</v>
      </c>
      <c r="RV10">
        <v>9</v>
      </c>
      <c r="RW10">
        <v>40</v>
      </c>
      <c r="RX10">
        <v>56</v>
      </c>
      <c r="RY10">
        <v>3</v>
      </c>
      <c r="RZ10">
        <v>7</v>
      </c>
      <c r="SA10">
        <v>39</v>
      </c>
      <c r="SB10">
        <v>51</v>
      </c>
      <c r="SC10">
        <v>124</v>
      </c>
      <c r="SD10">
        <v>58</v>
      </c>
      <c r="SE10">
        <v>22</v>
      </c>
      <c r="SF10">
        <v>11</v>
      </c>
      <c r="SG10">
        <v>1</v>
      </c>
      <c r="SH10">
        <v>0</v>
      </c>
      <c r="SI10">
        <v>7</v>
      </c>
      <c r="SJ10">
        <v>15</v>
      </c>
      <c r="SK10">
        <v>17</v>
      </c>
      <c r="SL10">
        <v>35</v>
      </c>
      <c r="SM10">
        <v>33</v>
      </c>
      <c r="SN10">
        <v>0</v>
      </c>
      <c r="SO10">
        <v>2</v>
      </c>
      <c r="SP10">
        <v>19</v>
      </c>
      <c r="SQ10">
        <v>19</v>
      </c>
      <c r="SR10">
        <v>24</v>
      </c>
      <c r="SS10">
        <v>2</v>
      </c>
      <c r="ST10">
        <v>0</v>
      </c>
      <c r="SU10">
        <v>0</v>
      </c>
      <c r="SV10">
        <v>2</v>
      </c>
      <c r="SW10">
        <v>3</v>
      </c>
      <c r="SX10">
        <v>17</v>
      </c>
      <c r="SY10">
        <v>18</v>
      </c>
      <c r="SZ10">
        <v>10</v>
      </c>
      <c r="TA10">
        <v>8</v>
      </c>
      <c r="TB10">
        <v>0</v>
      </c>
    </row>
    <row r="11" spans="1:522" x14ac:dyDescent="0.2">
      <c r="A11" t="s">
        <v>9</v>
      </c>
      <c r="B11" t="s">
        <v>352</v>
      </c>
      <c r="C11" s="1">
        <v>18522</v>
      </c>
      <c r="D11">
        <v>126</v>
      </c>
      <c r="E11">
        <v>108</v>
      </c>
      <c r="F11">
        <v>0</v>
      </c>
      <c r="G11">
        <v>0</v>
      </c>
      <c r="H11">
        <v>1</v>
      </c>
      <c r="I11">
        <v>6</v>
      </c>
      <c r="J11">
        <v>7</v>
      </c>
      <c r="K11">
        <v>1</v>
      </c>
      <c r="L11">
        <v>0</v>
      </c>
      <c r="M11">
        <v>1</v>
      </c>
      <c r="N11">
        <v>2</v>
      </c>
      <c r="O11">
        <v>0</v>
      </c>
      <c r="P11">
        <v>34</v>
      </c>
      <c r="Q11">
        <v>0</v>
      </c>
      <c r="R11">
        <v>24</v>
      </c>
      <c r="S11">
        <v>10</v>
      </c>
      <c r="T11">
        <v>230</v>
      </c>
      <c r="U11">
        <v>3</v>
      </c>
      <c r="V11">
        <v>0</v>
      </c>
      <c r="W11">
        <v>2</v>
      </c>
      <c r="X11">
        <v>0</v>
      </c>
      <c r="Y11">
        <v>5</v>
      </c>
      <c r="Z11">
        <v>8</v>
      </c>
      <c r="AA11">
        <v>22</v>
      </c>
      <c r="AB11">
        <v>0</v>
      </c>
      <c r="AC11">
        <v>174</v>
      </c>
      <c r="AD11">
        <v>2</v>
      </c>
      <c r="AE11">
        <v>2</v>
      </c>
      <c r="AF11">
        <v>4</v>
      </c>
      <c r="AG11">
        <v>0</v>
      </c>
      <c r="AH11">
        <v>3</v>
      </c>
      <c r="AI11">
        <v>3</v>
      </c>
      <c r="AJ11">
        <v>0</v>
      </c>
      <c r="AK11">
        <v>2</v>
      </c>
      <c r="AL11">
        <v>0</v>
      </c>
      <c r="AM11">
        <v>184</v>
      </c>
      <c r="AN11">
        <v>36</v>
      </c>
      <c r="AO11">
        <v>13</v>
      </c>
      <c r="AP11">
        <v>6</v>
      </c>
      <c r="AQ11">
        <v>0</v>
      </c>
      <c r="AR11">
        <v>14</v>
      </c>
      <c r="AS11">
        <v>0</v>
      </c>
      <c r="AT11">
        <v>18</v>
      </c>
      <c r="AU11">
        <v>0</v>
      </c>
      <c r="AV11">
        <v>6</v>
      </c>
      <c r="AW11">
        <v>62</v>
      </c>
      <c r="AX11">
        <v>10</v>
      </c>
      <c r="AY11">
        <v>8</v>
      </c>
      <c r="AZ11">
        <v>8</v>
      </c>
      <c r="BA11">
        <v>2</v>
      </c>
      <c r="BB11">
        <v>1</v>
      </c>
      <c r="BC11" s="1">
        <v>2198</v>
      </c>
      <c r="BD11">
        <v>2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5</v>
      </c>
      <c r="BN11">
        <v>0</v>
      </c>
      <c r="BO11">
        <v>1</v>
      </c>
      <c r="BP11">
        <v>1</v>
      </c>
      <c r="BQ11">
        <v>2</v>
      </c>
      <c r="BR11">
        <v>0</v>
      </c>
      <c r="BS11">
        <v>1</v>
      </c>
      <c r="BT11">
        <v>0</v>
      </c>
      <c r="BU11">
        <v>1</v>
      </c>
      <c r="BV11">
        <v>0</v>
      </c>
      <c r="BW11">
        <v>0</v>
      </c>
      <c r="BX11">
        <v>2</v>
      </c>
      <c r="BY11">
        <v>7</v>
      </c>
      <c r="BZ11">
        <v>103</v>
      </c>
      <c r="CA11">
        <v>17</v>
      </c>
      <c r="CB11">
        <v>3</v>
      </c>
      <c r="CC11">
        <v>1</v>
      </c>
      <c r="CD11">
        <v>0</v>
      </c>
      <c r="CE11">
        <v>3</v>
      </c>
      <c r="CF11">
        <v>2</v>
      </c>
      <c r="CG11">
        <v>4</v>
      </c>
      <c r="CH11">
        <v>1</v>
      </c>
      <c r="CI11">
        <v>3</v>
      </c>
      <c r="CJ11">
        <v>4</v>
      </c>
      <c r="CK11">
        <v>1</v>
      </c>
      <c r="CL11">
        <v>2</v>
      </c>
      <c r="CM11">
        <v>15</v>
      </c>
      <c r="CN11">
        <v>2</v>
      </c>
      <c r="CO11">
        <v>5</v>
      </c>
      <c r="CP11">
        <v>1</v>
      </c>
      <c r="CQ11">
        <v>0</v>
      </c>
      <c r="CR11">
        <v>4</v>
      </c>
      <c r="CS11">
        <v>23</v>
      </c>
      <c r="CT11">
        <v>1</v>
      </c>
      <c r="CU11">
        <v>8</v>
      </c>
      <c r="CV11">
        <v>11</v>
      </c>
      <c r="CW11">
        <v>11</v>
      </c>
      <c r="CX11">
        <v>3</v>
      </c>
      <c r="CY11">
        <v>9</v>
      </c>
      <c r="CZ11">
        <v>0</v>
      </c>
      <c r="DA11">
        <v>2</v>
      </c>
      <c r="DB11">
        <v>2</v>
      </c>
      <c r="DC11">
        <v>6</v>
      </c>
      <c r="DD11">
        <v>9</v>
      </c>
      <c r="DE11">
        <v>1</v>
      </c>
      <c r="DF11">
        <v>8</v>
      </c>
      <c r="DG11">
        <v>24</v>
      </c>
      <c r="DH11">
        <v>160</v>
      </c>
      <c r="DI11">
        <v>14</v>
      </c>
      <c r="DJ11">
        <v>12</v>
      </c>
      <c r="DK11">
        <v>0</v>
      </c>
      <c r="DL11">
        <v>3</v>
      </c>
      <c r="DM11">
        <v>1</v>
      </c>
      <c r="DN11">
        <v>9</v>
      </c>
      <c r="DO11">
        <v>106</v>
      </c>
      <c r="DP11" s="1">
        <v>1298</v>
      </c>
      <c r="DQ11">
        <v>26</v>
      </c>
      <c r="DR11">
        <v>3</v>
      </c>
      <c r="DS11">
        <v>1</v>
      </c>
      <c r="DT11">
        <v>4</v>
      </c>
      <c r="DU11">
        <v>55</v>
      </c>
      <c r="DV11">
        <v>12</v>
      </c>
      <c r="DW11">
        <v>28</v>
      </c>
      <c r="DX11">
        <v>4</v>
      </c>
      <c r="DY11">
        <v>13</v>
      </c>
      <c r="DZ11">
        <v>5</v>
      </c>
      <c r="EA11">
        <v>13</v>
      </c>
      <c r="EB11">
        <v>12</v>
      </c>
      <c r="EC11">
        <v>4</v>
      </c>
      <c r="ED11">
        <v>1</v>
      </c>
      <c r="EE11">
        <v>52</v>
      </c>
      <c r="EF11">
        <v>7</v>
      </c>
      <c r="EG11">
        <v>1</v>
      </c>
      <c r="EH11">
        <v>3</v>
      </c>
      <c r="EI11">
        <v>0</v>
      </c>
      <c r="EJ11">
        <v>6</v>
      </c>
      <c r="EK11">
        <v>1</v>
      </c>
      <c r="EL11">
        <v>0</v>
      </c>
      <c r="EM11">
        <v>4</v>
      </c>
      <c r="EN11">
        <v>2</v>
      </c>
      <c r="EO11">
        <v>2</v>
      </c>
      <c r="EP11">
        <v>0</v>
      </c>
      <c r="EQ11">
        <v>2</v>
      </c>
      <c r="ER11">
        <v>15</v>
      </c>
      <c r="ES11">
        <v>0</v>
      </c>
      <c r="ET11">
        <v>1</v>
      </c>
      <c r="EU11">
        <v>3</v>
      </c>
      <c r="EV11">
        <v>0</v>
      </c>
      <c r="EW11">
        <v>1</v>
      </c>
      <c r="EX11" s="1">
        <v>6963</v>
      </c>
      <c r="EY11">
        <v>16</v>
      </c>
      <c r="EZ11">
        <v>8</v>
      </c>
      <c r="FA11">
        <v>626</v>
      </c>
      <c r="FB11">
        <v>31</v>
      </c>
      <c r="FC11">
        <v>11</v>
      </c>
      <c r="FD11">
        <v>91</v>
      </c>
      <c r="FE11">
        <v>10</v>
      </c>
      <c r="FF11">
        <v>40</v>
      </c>
      <c r="FG11">
        <v>6</v>
      </c>
      <c r="FH11">
        <v>14</v>
      </c>
      <c r="FI11">
        <v>39</v>
      </c>
      <c r="FJ11">
        <v>10</v>
      </c>
      <c r="FK11">
        <v>187</v>
      </c>
      <c r="FL11">
        <v>580</v>
      </c>
      <c r="FM11" s="1">
        <v>2185</v>
      </c>
      <c r="FN11">
        <v>803</v>
      </c>
      <c r="FO11">
        <v>20</v>
      </c>
      <c r="FP11">
        <v>89</v>
      </c>
      <c r="FQ11">
        <v>406</v>
      </c>
      <c r="FR11">
        <v>216</v>
      </c>
      <c r="FS11">
        <v>134</v>
      </c>
      <c r="FT11">
        <v>12</v>
      </c>
      <c r="FU11">
        <v>30</v>
      </c>
      <c r="FV11">
        <v>275</v>
      </c>
      <c r="FW11">
        <v>17</v>
      </c>
      <c r="FX11">
        <v>23</v>
      </c>
      <c r="FY11">
        <v>20</v>
      </c>
      <c r="FZ11">
        <v>45</v>
      </c>
      <c r="GA11">
        <v>416</v>
      </c>
      <c r="GB11">
        <v>46</v>
      </c>
      <c r="GC11">
        <v>205</v>
      </c>
      <c r="GD11">
        <v>16</v>
      </c>
      <c r="GE11">
        <v>10</v>
      </c>
      <c r="GF11">
        <v>22</v>
      </c>
      <c r="GG11">
        <v>134</v>
      </c>
      <c r="GH11">
        <v>8</v>
      </c>
      <c r="GI11">
        <v>1</v>
      </c>
      <c r="GJ11">
        <v>20</v>
      </c>
      <c r="GK11">
        <v>19</v>
      </c>
      <c r="GL11">
        <v>10</v>
      </c>
      <c r="GM11">
        <v>2</v>
      </c>
      <c r="GN11">
        <v>2</v>
      </c>
      <c r="GO11">
        <v>24</v>
      </c>
      <c r="GP11">
        <v>3</v>
      </c>
      <c r="GQ11">
        <v>12</v>
      </c>
      <c r="GR11">
        <v>27</v>
      </c>
      <c r="GS11">
        <v>24</v>
      </c>
      <c r="GT11">
        <v>7</v>
      </c>
      <c r="GU11">
        <v>11</v>
      </c>
      <c r="GV11">
        <v>423</v>
      </c>
      <c r="GW11">
        <v>5</v>
      </c>
      <c r="GX11">
        <v>41</v>
      </c>
      <c r="GY11">
        <v>17</v>
      </c>
      <c r="GZ11">
        <v>2</v>
      </c>
      <c r="HA11">
        <v>1</v>
      </c>
      <c r="HB11">
        <v>2</v>
      </c>
      <c r="HC11">
        <v>21</v>
      </c>
      <c r="HD11">
        <v>3</v>
      </c>
      <c r="HE11">
        <v>9</v>
      </c>
      <c r="HF11">
        <v>2</v>
      </c>
      <c r="HG11">
        <v>281</v>
      </c>
      <c r="HH11">
        <v>2</v>
      </c>
      <c r="HI11">
        <v>9</v>
      </c>
      <c r="HJ11">
        <v>2</v>
      </c>
      <c r="HK11">
        <v>12</v>
      </c>
      <c r="HL11">
        <v>2</v>
      </c>
      <c r="HM11">
        <v>3</v>
      </c>
      <c r="HN11">
        <v>7</v>
      </c>
      <c r="HO11">
        <v>0</v>
      </c>
      <c r="HP11">
        <v>0</v>
      </c>
      <c r="HQ11">
        <v>2</v>
      </c>
      <c r="HR11">
        <v>0</v>
      </c>
      <c r="HS11">
        <v>0</v>
      </c>
      <c r="HT11">
        <v>208</v>
      </c>
      <c r="HU11">
        <v>5</v>
      </c>
      <c r="HV11">
        <v>0</v>
      </c>
      <c r="HW11">
        <v>0</v>
      </c>
      <c r="HX11">
        <v>1</v>
      </c>
      <c r="HY11">
        <v>1</v>
      </c>
      <c r="HZ11">
        <v>55</v>
      </c>
      <c r="IA11">
        <v>5</v>
      </c>
      <c r="IB11">
        <v>3</v>
      </c>
      <c r="IC11">
        <v>8</v>
      </c>
      <c r="ID11">
        <v>2</v>
      </c>
      <c r="IE11">
        <v>105</v>
      </c>
      <c r="IF11">
        <v>2</v>
      </c>
      <c r="IG11">
        <v>1</v>
      </c>
      <c r="IH11">
        <v>0</v>
      </c>
      <c r="II11">
        <v>10</v>
      </c>
      <c r="IJ11">
        <v>5</v>
      </c>
      <c r="IK11">
        <v>5</v>
      </c>
      <c r="IL11">
        <v>0</v>
      </c>
      <c r="IM11" s="1">
        <v>2299</v>
      </c>
      <c r="IN11">
        <v>17</v>
      </c>
      <c r="IO11">
        <v>53</v>
      </c>
      <c r="IP11">
        <v>21</v>
      </c>
      <c r="IQ11">
        <v>2</v>
      </c>
      <c r="IR11">
        <v>11</v>
      </c>
      <c r="IS11" s="1">
        <v>1386</v>
      </c>
      <c r="IT11">
        <v>1</v>
      </c>
      <c r="IU11">
        <v>76</v>
      </c>
      <c r="IV11">
        <v>6</v>
      </c>
      <c r="IW11">
        <v>25</v>
      </c>
      <c r="IX11">
        <v>562</v>
      </c>
      <c r="IY11">
        <v>32</v>
      </c>
      <c r="IZ11">
        <v>10</v>
      </c>
      <c r="JA11">
        <v>3</v>
      </c>
      <c r="JB11">
        <v>31</v>
      </c>
      <c r="JC11">
        <v>19</v>
      </c>
      <c r="JD11">
        <v>4</v>
      </c>
      <c r="JE11">
        <v>2</v>
      </c>
      <c r="JF11">
        <v>38</v>
      </c>
      <c r="JG11" s="1">
        <v>5797</v>
      </c>
      <c r="JH11">
        <v>41</v>
      </c>
      <c r="JI11">
        <v>44</v>
      </c>
      <c r="JJ11">
        <v>22</v>
      </c>
      <c r="JK11">
        <v>60</v>
      </c>
      <c r="JL11">
        <v>228</v>
      </c>
      <c r="JM11" s="1">
        <v>4311</v>
      </c>
      <c r="JN11">
        <v>406</v>
      </c>
      <c r="JO11">
        <v>50</v>
      </c>
      <c r="JP11">
        <v>86</v>
      </c>
      <c r="JQ11">
        <v>20</v>
      </c>
      <c r="JR11">
        <v>33</v>
      </c>
      <c r="JS11">
        <v>47</v>
      </c>
      <c r="JT11">
        <v>9</v>
      </c>
      <c r="JU11">
        <v>8</v>
      </c>
      <c r="JV11">
        <v>39</v>
      </c>
      <c r="JW11">
        <v>79</v>
      </c>
      <c r="JX11">
        <v>113</v>
      </c>
      <c r="JY11">
        <v>43</v>
      </c>
      <c r="JZ11">
        <v>30</v>
      </c>
      <c r="KA11">
        <v>17</v>
      </c>
      <c r="KB11">
        <v>6</v>
      </c>
      <c r="KC11">
        <v>0</v>
      </c>
      <c r="KD11">
        <v>7</v>
      </c>
      <c r="KE11">
        <v>20</v>
      </c>
      <c r="KF11">
        <v>19</v>
      </c>
      <c r="KG11">
        <v>23</v>
      </c>
      <c r="KH11">
        <v>34</v>
      </c>
      <c r="KI11">
        <v>1</v>
      </c>
      <c r="KJ11">
        <v>1</v>
      </c>
      <c r="KK11">
        <v>18</v>
      </c>
      <c r="KL11">
        <v>18</v>
      </c>
      <c r="KM11">
        <v>24</v>
      </c>
      <c r="KN11">
        <v>2</v>
      </c>
      <c r="KO11">
        <v>1</v>
      </c>
      <c r="KP11">
        <v>0</v>
      </c>
      <c r="KQ11">
        <v>2</v>
      </c>
      <c r="KR11">
        <v>3</v>
      </c>
      <c r="KS11">
        <v>16</v>
      </c>
      <c r="KT11">
        <v>18</v>
      </c>
      <c r="KU11">
        <v>18</v>
      </c>
      <c r="KV11">
        <v>0</v>
      </c>
      <c r="KW11">
        <v>0</v>
      </c>
      <c r="KX11">
        <v>23</v>
      </c>
      <c r="KY11">
        <v>1</v>
      </c>
      <c r="KZ11">
        <v>8</v>
      </c>
      <c r="LA11">
        <v>11</v>
      </c>
      <c r="LB11">
        <v>11</v>
      </c>
      <c r="LC11">
        <v>3</v>
      </c>
      <c r="LD11">
        <v>9</v>
      </c>
      <c r="LE11">
        <v>0</v>
      </c>
      <c r="LF11">
        <v>2</v>
      </c>
      <c r="LG11">
        <v>2</v>
      </c>
      <c r="LH11">
        <v>6</v>
      </c>
      <c r="LI11">
        <v>9</v>
      </c>
      <c r="LJ11">
        <v>1</v>
      </c>
      <c r="LK11">
        <v>8</v>
      </c>
      <c r="LL11">
        <v>24</v>
      </c>
      <c r="LM11">
        <v>160</v>
      </c>
      <c r="LN11">
        <v>14</v>
      </c>
      <c r="LO11">
        <v>12</v>
      </c>
      <c r="LP11">
        <v>0</v>
      </c>
      <c r="LQ11">
        <v>3</v>
      </c>
      <c r="LR11">
        <v>1</v>
      </c>
      <c r="LS11">
        <v>9</v>
      </c>
      <c r="LT11">
        <v>106</v>
      </c>
      <c r="LU11" s="1">
        <v>1298</v>
      </c>
      <c r="LV11">
        <v>26</v>
      </c>
      <c r="LW11">
        <v>3</v>
      </c>
      <c r="LX11">
        <v>1</v>
      </c>
      <c r="LY11">
        <v>4</v>
      </c>
      <c r="LZ11">
        <v>55</v>
      </c>
      <c r="MA11">
        <v>12</v>
      </c>
      <c r="MB11">
        <v>28</v>
      </c>
      <c r="MC11">
        <v>4</v>
      </c>
      <c r="MD11">
        <v>13</v>
      </c>
      <c r="ME11">
        <v>5</v>
      </c>
      <c r="MF11">
        <v>13</v>
      </c>
      <c r="MG11">
        <v>12</v>
      </c>
      <c r="MH11">
        <v>4</v>
      </c>
      <c r="MI11">
        <v>1</v>
      </c>
      <c r="MJ11">
        <v>52</v>
      </c>
      <c r="MK11">
        <v>7</v>
      </c>
      <c r="ML11">
        <v>1</v>
      </c>
      <c r="MM11">
        <v>3</v>
      </c>
      <c r="MN11">
        <v>0</v>
      </c>
      <c r="MO11">
        <v>6</v>
      </c>
      <c r="MP11">
        <v>1</v>
      </c>
      <c r="MQ11">
        <v>0</v>
      </c>
      <c r="MR11">
        <v>4</v>
      </c>
      <c r="MS11">
        <v>2</v>
      </c>
      <c r="MT11">
        <v>2</v>
      </c>
      <c r="MU11">
        <v>0</v>
      </c>
      <c r="MV11">
        <v>2</v>
      </c>
      <c r="MW11">
        <v>15</v>
      </c>
      <c r="MX11">
        <v>0</v>
      </c>
      <c r="MY11">
        <v>1</v>
      </c>
      <c r="MZ11">
        <v>3</v>
      </c>
      <c r="NA11">
        <v>0</v>
      </c>
      <c r="NB11">
        <v>1</v>
      </c>
      <c r="NC11" s="1">
        <v>6963</v>
      </c>
      <c r="ND11">
        <v>16</v>
      </c>
      <c r="NE11">
        <v>8</v>
      </c>
      <c r="NF11">
        <v>626</v>
      </c>
      <c r="NG11">
        <v>31</v>
      </c>
      <c r="NH11">
        <v>11</v>
      </c>
      <c r="NI11">
        <v>91</v>
      </c>
      <c r="NJ11">
        <v>10</v>
      </c>
      <c r="NK11">
        <v>40</v>
      </c>
      <c r="NL11">
        <v>6</v>
      </c>
      <c r="NM11">
        <v>14</v>
      </c>
      <c r="NN11">
        <v>39</v>
      </c>
      <c r="NO11">
        <v>10</v>
      </c>
      <c r="NP11">
        <v>187</v>
      </c>
      <c r="NQ11">
        <v>580</v>
      </c>
      <c r="NR11" s="1">
        <v>2185</v>
      </c>
      <c r="NS11">
        <v>803</v>
      </c>
      <c r="NT11">
        <v>20</v>
      </c>
      <c r="NU11">
        <v>89</v>
      </c>
      <c r="NV11">
        <v>406</v>
      </c>
      <c r="NW11">
        <v>216</v>
      </c>
      <c r="NX11">
        <v>134</v>
      </c>
      <c r="NY11">
        <v>12</v>
      </c>
      <c r="NZ11">
        <v>30</v>
      </c>
      <c r="OA11">
        <v>275</v>
      </c>
      <c r="OB11">
        <v>17</v>
      </c>
      <c r="OC11">
        <v>23</v>
      </c>
      <c r="OD11">
        <v>20</v>
      </c>
      <c r="OE11">
        <v>45</v>
      </c>
      <c r="OF11">
        <v>416</v>
      </c>
      <c r="OG11">
        <v>46</v>
      </c>
      <c r="OH11">
        <v>205</v>
      </c>
      <c r="OI11">
        <v>16</v>
      </c>
      <c r="OJ11">
        <v>10</v>
      </c>
      <c r="OK11">
        <v>22</v>
      </c>
      <c r="OL11">
        <v>134</v>
      </c>
      <c r="OM11">
        <v>8</v>
      </c>
      <c r="ON11">
        <v>1</v>
      </c>
      <c r="OO11">
        <v>20</v>
      </c>
      <c r="OP11">
        <v>19</v>
      </c>
      <c r="OQ11">
        <v>10</v>
      </c>
      <c r="OR11">
        <v>2</v>
      </c>
      <c r="OS11">
        <v>2</v>
      </c>
      <c r="OT11">
        <v>24</v>
      </c>
      <c r="OU11">
        <v>3</v>
      </c>
      <c r="OV11">
        <v>12</v>
      </c>
      <c r="OW11">
        <v>27</v>
      </c>
      <c r="OX11">
        <v>24</v>
      </c>
      <c r="OY11">
        <v>7</v>
      </c>
      <c r="OZ11">
        <v>11</v>
      </c>
      <c r="PA11">
        <v>423</v>
      </c>
      <c r="PB11">
        <v>5</v>
      </c>
      <c r="PC11">
        <v>41</v>
      </c>
      <c r="PD11">
        <v>17</v>
      </c>
      <c r="PE11">
        <v>2</v>
      </c>
      <c r="PF11">
        <v>1</v>
      </c>
      <c r="PG11">
        <v>2</v>
      </c>
      <c r="PH11">
        <v>21</v>
      </c>
      <c r="PI11">
        <v>3</v>
      </c>
      <c r="PJ11">
        <v>9</v>
      </c>
      <c r="PK11">
        <v>2</v>
      </c>
      <c r="PL11">
        <v>281</v>
      </c>
      <c r="PM11">
        <v>2</v>
      </c>
      <c r="PN11">
        <v>9</v>
      </c>
      <c r="PO11">
        <v>2</v>
      </c>
      <c r="PP11">
        <v>12</v>
      </c>
      <c r="PQ11">
        <v>2</v>
      </c>
      <c r="PR11">
        <v>3</v>
      </c>
      <c r="PS11">
        <v>7</v>
      </c>
      <c r="PT11">
        <v>0</v>
      </c>
      <c r="PU11">
        <v>0</v>
      </c>
      <c r="PV11">
        <v>2</v>
      </c>
      <c r="PW11">
        <v>0</v>
      </c>
      <c r="PX11">
        <v>0</v>
      </c>
      <c r="PY11">
        <v>208</v>
      </c>
      <c r="PZ11">
        <v>5</v>
      </c>
      <c r="QA11">
        <v>0</v>
      </c>
      <c r="QB11">
        <v>0</v>
      </c>
      <c r="QC11">
        <v>1</v>
      </c>
      <c r="QD11">
        <v>1</v>
      </c>
      <c r="QE11">
        <v>55</v>
      </c>
      <c r="QF11">
        <v>5</v>
      </c>
      <c r="QG11">
        <v>3</v>
      </c>
      <c r="QH11">
        <v>8</v>
      </c>
      <c r="QI11">
        <v>2</v>
      </c>
      <c r="QJ11">
        <v>105</v>
      </c>
      <c r="QK11">
        <v>2</v>
      </c>
      <c r="QL11">
        <v>1</v>
      </c>
      <c r="QM11">
        <v>0</v>
      </c>
      <c r="QN11">
        <v>10</v>
      </c>
      <c r="QO11">
        <v>5</v>
      </c>
      <c r="QP11">
        <v>5</v>
      </c>
      <c r="QQ11">
        <v>0</v>
      </c>
      <c r="QR11" s="1">
        <v>2299</v>
      </c>
      <c r="QS11">
        <v>17</v>
      </c>
      <c r="QT11">
        <v>53</v>
      </c>
      <c r="QU11">
        <v>21</v>
      </c>
      <c r="QV11">
        <v>2</v>
      </c>
      <c r="QW11">
        <v>11</v>
      </c>
      <c r="QX11" s="1">
        <v>1386</v>
      </c>
      <c r="QY11">
        <v>1</v>
      </c>
      <c r="QZ11">
        <v>76</v>
      </c>
      <c r="RA11">
        <v>6</v>
      </c>
      <c r="RB11">
        <v>25</v>
      </c>
      <c r="RC11">
        <v>562</v>
      </c>
      <c r="RD11">
        <v>32</v>
      </c>
      <c r="RE11">
        <v>10</v>
      </c>
      <c r="RF11">
        <v>3</v>
      </c>
      <c r="RG11">
        <v>31</v>
      </c>
      <c r="RH11">
        <v>19</v>
      </c>
      <c r="RI11">
        <v>4</v>
      </c>
      <c r="RJ11">
        <v>2</v>
      </c>
      <c r="RK11">
        <v>38</v>
      </c>
      <c r="RL11" s="1">
        <v>5797</v>
      </c>
      <c r="RM11">
        <v>41</v>
      </c>
      <c r="RN11">
        <v>44</v>
      </c>
      <c r="RO11">
        <v>22</v>
      </c>
      <c r="RP11">
        <v>60</v>
      </c>
      <c r="RQ11">
        <v>228</v>
      </c>
      <c r="RR11" s="1">
        <v>4311</v>
      </c>
      <c r="RS11">
        <v>406</v>
      </c>
      <c r="RT11">
        <v>50</v>
      </c>
      <c r="RU11">
        <v>86</v>
      </c>
      <c r="RV11">
        <v>20</v>
      </c>
      <c r="RW11">
        <v>33</v>
      </c>
      <c r="RX11">
        <v>47</v>
      </c>
      <c r="RY11">
        <v>9</v>
      </c>
      <c r="RZ11">
        <v>8</v>
      </c>
      <c r="SA11">
        <v>39</v>
      </c>
      <c r="SB11">
        <v>79</v>
      </c>
      <c r="SC11">
        <v>113</v>
      </c>
      <c r="SD11">
        <v>43</v>
      </c>
      <c r="SE11">
        <v>30</v>
      </c>
      <c r="SF11">
        <v>17</v>
      </c>
      <c r="SG11">
        <v>6</v>
      </c>
      <c r="SH11">
        <v>0</v>
      </c>
      <c r="SI11">
        <v>7</v>
      </c>
      <c r="SJ11">
        <v>20</v>
      </c>
      <c r="SK11">
        <v>19</v>
      </c>
      <c r="SL11">
        <v>23</v>
      </c>
      <c r="SM11">
        <v>34</v>
      </c>
      <c r="SN11">
        <v>1</v>
      </c>
      <c r="SO11">
        <v>1</v>
      </c>
      <c r="SP11">
        <v>18</v>
      </c>
      <c r="SQ11">
        <v>18</v>
      </c>
      <c r="SR11">
        <v>24</v>
      </c>
      <c r="SS11">
        <v>2</v>
      </c>
      <c r="ST11">
        <v>1</v>
      </c>
      <c r="SU11">
        <v>0</v>
      </c>
      <c r="SV11">
        <v>2</v>
      </c>
      <c r="SW11">
        <v>3</v>
      </c>
      <c r="SX11">
        <v>16</v>
      </c>
      <c r="SY11">
        <v>18</v>
      </c>
      <c r="SZ11">
        <v>18</v>
      </c>
      <c r="TA11">
        <v>0</v>
      </c>
      <c r="TB11">
        <v>0</v>
      </c>
    </row>
    <row r="12" spans="1:522" x14ac:dyDescent="0.2">
      <c r="A12" t="s">
        <v>10</v>
      </c>
      <c r="B12" t="s">
        <v>352</v>
      </c>
      <c r="C12" s="1">
        <v>26663</v>
      </c>
      <c r="D12">
        <v>140</v>
      </c>
      <c r="E12">
        <v>116</v>
      </c>
      <c r="F12">
        <v>1</v>
      </c>
      <c r="G12">
        <v>2</v>
      </c>
      <c r="H12">
        <v>1</v>
      </c>
      <c r="I12">
        <v>4</v>
      </c>
      <c r="J12">
        <v>6</v>
      </c>
      <c r="K12">
        <v>8</v>
      </c>
      <c r="L12">
        <v>0</v>
      </c>
      <c r="M12">
        <v>0</v>
      </c>
      <c r="N12">
        <v>2</v>
      </c>
      <c r="O12">
        <v>0</v>
      </c>
      <c r="P12">
        <v>39</v>
      </c>
      <c r="Q12">
        <v>6</v>
      </c>
      <c r="R12">
        <v>30</v>
      </c>
      <c r="S12">
        <v>3</v>
      </c>
      <c r="T12">
        <v>251</v>
      </c>
      <c r="U12">
        <v>0</v>
      </c>
      <c r="V12">
        <v>1</v>
      </c>
      <c r="W12">
        <v>0</v>
      </c>
      <c r="X12">
        <v>2</v>
      </c>
      <c r="Y12">
        <v>2</v>
      </c>
      <c r="Z12">
        <v>7</v>
      </c>
      <c r="AA12">
        <v>13</v>
      </c>
      <c r="AB12">
        <v>3</v>
      </c>
      <c r="AC12">
        <v>190</v>
      </c>
      <c r="AD12">
        <v>10</v>
      </c>
      <c r="AE12">
        <v>5</v>
      </c>
      <c r="AF12">
        <v>8</v>
      </c>
      <c r="AG12">
        <v>0</v>
      </c>
      <c r="AH12">
        <v>2</v>
      </c>
      <c r="AI12">
        <v>2</v>
      </c>
      <c r="AJ12">
        <v>0</v>
      </c>
      <c r="AK12">
        <v>6</v>
      </c>
      <c r="AL12">
        <v>0</v>
      </c>
      <c r="AM12">
        <v>202</v>
      </c>
      <c r="AN12">
        <v>10</v>
      </c>
      <c r="AO12">
        <v>8</v>
      </c>
      <c r="AP12">
        <v>7</v>
      </c>
      <c r="AQ12">
        <v>1</v>
      </c>
      <c r="AR12">
        <v>4</v>
      </c>
      <c r="AS12">
        <v>8</v>
      </c>
      <c r="AT12">
        <v>20</v>
      </c>
      <c r="AU12">
        <v>0</v>
      </c>
      <c r="AV12">
        <v>6</v>
      </c>
      <c r="AW12">
        <v>112</v>
      </c>
      <c r="AX12">
        <v>4</v>
      </c>
      <c r="AY12">
        <v>6</v>
      </c>
      <c r="AZ12">
        <v>5</v>
      </c>
      <c r="BA12">
        <v>4</v>
      </c>
      <c r="BB12">
        <v>7</v>
      </c>
      <c r="BC12" s="1">
        <v>4484</v>
      </c>
      <c r="BD12">
        <v>0</v>
      </c>
      <c r="BE12">
        <v>4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4</v>
      </c>
      <c r="BL12">
        <v>1</v>
      </c>
      <c r="BM12">
        <v>4</v>
      </c>
      <c r="BN12">
        <v>0</v>
      </c>
      <c r="BO12">
        <v>1</v>
      </c>
      <c r="BP12">
        <v>0</v>
      </c>
      <c r="BQ12">
        <v>2</v>
      </c>
      <c r="BR12">
        <v>0</v>
      </c>
      <c r="BS12">
        <v>1</v>
      </c>
      <c r="BT12">
        <v>5</v>
      </c>
      <c r="BU12">
        <v>5</v>
      </c>
      <c r="BV12">
        <v>1</v>
      </c>
      <c r="BW12">
        <v>6</v>
      </c>
      <c r="BX12">
        <v>6</v>
      </c>
      <c r="BY12">
        <v>13</v>
      </c>
      <c r="BZ12">
        <v>196</v>
      </c>
      <c r="CA12">
        <v>44</v>
      </c>
      <c r="CB12">
        <v>2</v>
      </c>
      <c r="CC12">
        <v>3</v>
      </c>
      <c r="CD12">
        <v>4</v>
      </c>
      <c r="CE12">
        <v>6</v>
      </c>
      <c r="CF12">
        <v>3</v>
      </c>
      <c r="CG12">
        <v>6</v>
      </c>
      <c r="CH12">
        <v>4</v>
      </c>
      <c r="CI12">
        <v>1</v>
      </c>
      <c r="CJ12">
        <v>12</v>
      </c>
      <c r="CK12">
        <v>0</v>
      </c>
      <c r="CL12">
        <v>6</v>
      </c>
      <c r="CM12">
        <v>33</v>
      </c>
      <c r="CN12">
        <v>3</v>
      </c>
      <c r="CO12">
        <v>11</v>
      </c>
      <c r="CP12">
        <v>3</v>
      </c>
      <c r="CQ12">
        <v>1</v>
      </c>
      <c r="CR12">
        <v>1</v>
      </c>
      <c r="CS12">
        <v>71</v>
      </c>
      <c r="CT12">
        <v>1</v>
      </c>
      <c r="CU12">
        <v>21</v>
      </c>
      <c r="CV12">
        <v>30</v>
      </c>
      <c r="CW12">
        <v>19</v>
      </c>
      <c r="CX12">
        <v>2</v>
      </c>
      <c r="CY12">
        <v>20</v>
      </c>
      <c r="CZ12">
        <v>4</v>
      </c>
      <c r="DA12">
        <v>5</v>
      </c>
      <c r="DB12">
        <v>1</v>
      </c>
      <c r="DC12">
        <v>16</v>
      </c>
      <c r="DD12">
        <v>20</v>
      </c>
      <c r="DE12">
        <v>7</v>
      </c>
      <c r="DF12">
        <v>26</v>
      </c>
      <c r="DG12">
        <v>34</v>
      </c>
      <c r="DH12">
        <v>339</v>
      </c>
      <c r="DI12">
        <v>21</v>
      </c>
      <c r="DJ12">
        <v>28</v>
      </c>
      <c r="DK12">
        <v>10</v>
      </c>
      <c r="DL12">
        <v>12</v>
      </c>
      <c r="DM12">
        <v>3</v>
      </c>
      <c r="DN12">
        <v>12</v>
      </c>
      <c r="DO12">
        <v>200</v>
      </c>
      <c r="DP12" s="1">
        <v>2528</v>
      </c>
      <c r="DQ12">
        <v>65</v>
      </c>
      <c r="DR12">
        <v>3</v>
      </c>
      <c r="DS12">
        <v>4</v>
      </c>
      <c r="DT12">
        <v>18</v>
      </c>
      <c r="DU12">
        <v>91</v>
      </c>
      <c r="DV12">
        <v>37</v>
      </c>
      <c r="DW12">
        <v>75</v>
      </c>
      <c r="DX12">
        <v>9</v>
      </c>
      <c r="DY12">
        <v>27</v>
      </c>
      <c r="DZ12">
        <v>10</v>
      </c>
      <c r="EA12">
        <v>39</v>
      </c>
      <c r="EB12">
        <v>25</v>
      </c>
      <c r="EC12">
        <v>0</v>
      </c>
      <c r="ED12">
        <v>5</v>
      </c>
      <c r="EE12">
        <v>135</v>
      </c>
      <c r="EF12">
        <v>28</v>
      </c>
      <c r="EG12">
        <v>3</v>
      </c>
      <c r="EH12">
        <v>2</v>
      </c>
      <c r="EI12">
        <v>0</v>
      </c>
      <c r="EJ12">
        <v>7</v>
      </c>
      <c r="EK12">
        <v>0</v>
      </c>
      <c r="EL12">
        <v>0</v>
      </c>
      <c r="EM12">
        <v>11</v>
      </c>
      <c r="EN12">
        <v>0</v>
      </c>
      <c r="EO12">
        <v>3</v>
      </c>
      <c r="EP12">
        <v>0</v>
      </c>
      <c r="EQ12">
        <v>6</v>
      </c>
      <c r="ER12">
        <v>39</v>
      </c>
      <c r="ES12">
        <v>2</v>
      </c>
      <c r="ET12">
        <v>2</v>
      </c>
      <c r="EU12">
        <v>7</v>
      </c>
      <c r="EV12">
        <v>1</v>
      </c>
      <c r="EW12">
        <v>7</v>
      </c>
      <c r="EX12" s="1">
        <v>13168</v>
      </c>
      <c r="EY12">
        <v>62</v>
      </c>
      <c r="EZ12">
        <v>21</v>
      </c>
      <c r="FA12" s="1">
        <v>1334</v>
      </c>
      <c r="FB12">
        <v>67</v>
      </c>
      <c r="FC12">
        <v>52</v>
      </c>
      <c r="FD12">
        <v>214</v>
      </c>
      <c r="FE12">
        <v>13</v>
      </c>
      <c r="FF12">
        <v>59</v>
      </c>
      <c r="FG12">
        <v>37</v>
      </c>
      <c r="FH12">
        <v>26</v>
      </c>
      <c r="FI12">
        <v>65</v>
      </c>
      <c r="FJ12">
        <v>18</v>
      </c>
      <c r="FK12">
        <v>369</v>
      </c>
      <c r="FL12" s="1">
        <v>1072</v>
      </c>
      <c r="FM12" s="1">
        <v>3935</v>
      </c>
      <c r="FN12" s="1">
        <v>1336</v>
      </c>
      <c r="FO12">
        <v>29</v>
      </c>
      <c r="FP12">
        <v>149</v>
      </c>
      <c r="FQ12">
        <v>756</v>
      </c>
      <c r="FR12">
        <v>400</v>
      </c>
      <c r="FS12">
        <v>281</v>
      </c>
      <c r="FT12">
        <v>36</v>
      </c>
      <c r="FU12">
        <v>63</v>
      </c>
      <c r="FV12">
        <v>673</v>
      </c>
      <c r="FW12">
        <v>29</v>
      </c>
      <c r="FX12">
        <v>54</v>
      </c>
      <c r="FY12">
        <v>56</v>
      </c>
      <c r="FZ12">
        <v>40</v>
      </c>
      <c r="GA12">
        <v>701</v>
      </c>
      <c r="GB12">
        <v>75</v>
      </c>
      <c r="GC12">
        <v>400</v>
      </c>
      <c r="GD12">
        <v>35</v>
      </c>
      <c r="GE12">
        <v>27</v>
      </c>
      <c r="GF12">
        <v>35</v>
      </c>
      <c r="GG12">
        <v>199</v>
      </c>
      <c r="GH12">
        <v>24</v>
      </c>
      <c r="GI12">
        <v>1</v>
      </c>
      <c r="GJ12">
        <v>27</v>
      </c>
      <c r="GK12">
        <v>84</v>
      </c>
      <c r="GL12">
        <v>17</v>
      </c>
      <c r="GM12">
        <v>3</v>
      </c>
      <c r="GN12">
        <v>9</v>
      </c>
      <c r="GO12">
        <v>72</v>
      </c>
      <c r="GP12">
        <v>13</v>
      </c>
      <c r="GQ12">
        <v>18</v>
      </c>
      <c r="GR12">
        <v>41</v>
      </c>
      <c r="GS12">
        <v>75</v>
      </c>
      <c r="GT12">
        <v>41</v>
      </c>
      <c r="GU12">
        <v>25</v>
      </c>
      <c r="GV12">
        <v>349</v>
      </c>
      <c r="GW12">
        <v>2</v>
      </c>
      <c r="GX12">
        <v>21</v>
      </c>
      <c r="GY12">
        <v>27</v>
      </c>
      <c r="GZ12">
        <v>2</v>
      </c>
      <c r="HA12">
        <v>1</v>
      </c>
      <c r="HB12">
        <v>2</v>
      </c>
      <c r="HC12">
        <v>8</v>
      </c>
      <c r="HD12">
        <v>0</v>
      </c>
      <c r="HE12">
        <v>7</v>
      </c>
      <c r="HF12">
        <v>7</v>
      </c>
      <c r="HG12">
        <v>244</v>
      </c>
      <c r="HH12">
        <v>7</v>
      </c>
      <c r="HI12">
        <v>7</v>
      </c>
      <c r="HJ12">
        <v>1</v>
      </c>
      <c r="HK12">
        <v>1</v>
      </c>
      <c r="HL12">
        <v>1</v>
      </c>
      <c r="HM12">
        <v>4</v>
      </c>
      <c r="HN12">
        <v>0</v>
      </c>
      <c r="HO12">
        <v>0</v>
      </c>
      <c r="HP12">
        <v>4</v>
      </c>
      <c r="HQ12">
        <v>0</v>
      </c>
      <c r="HR12">
        <v>3</v>
      </c>
      <c r="HS12">
        <v>0</v>
      </c>
      <c r="HT12">
        <v>486</v>
      </c>
      <c r="HU12">
        <v>16</v>
      </c>
      <c r="HV12">
        <v>9</v>
      </c>
      <c r="HW12">
        <v>2</v>
      </c>
      <c r="HX12">
        <v>3</v>
      </c>
      <c r="HY12">
        <v>16</v>
      </c>
      <c r="HZ12">
        <v>104</v>
      </c>
      <c r="IA12">
        <v>9</v>
      </c>
      <c r="IB12">
        <v>10</v>
      </c>
      <c r="IC12">
        <v>8</v>
      </c>
      <c r="ID12">
        <v>0</v>
      </c>
      <c r="IE12">
        <v>241</v>
      </c>
      <c r="IF12">
        <v>9</v>
      </c>
      <c r="IG12">
        <v>0</v>
      </c>
      <c r="IH12">
        <v>12</v>
      </c>
      <c r="II12">
        <v>23</v>
      </c>
      <c r="IJ12">
        <v>4</v>
      </c>
      <c r="IK12">
        <v>16</v>
      </c>
      <c r="IL12">
        <v>4</v>
      </c>
      <c r="IM12" s="1">
        <v>2220</v>
      </c>
      <c r="IN12">
        <v>18</v>
      </c>
      <c r="IO12">
        <v>57</v>
      </c>
      <c r="IP12">
        <v>17</v>
      </c>
      <c r="IQ12">
        <v>1</v>
      </c>
      <c r="IR12">
        <v>22</v>
      </c>
      <c r="IS12" s="1">
        <v>1288</v>
      </c>
      <c r="IT12">
        <v>11</v>
      </c>
      <c r="IU12">
        <v>58</v>
      </c>
      <c r="IV12">
        <v>8</v>
      </c>
      <c r="IW12">
        <v>20</v>
      </c>
      <c r="IX12">
        <v>569</v>
      </c>
      <c r="IY12">
        <v>21</v>
      </c>
      <c r="IZ12">
        <v>15</v>
      </c>
      <c r="JA12">
        <v>9</v>
      </c>
      <c r="JB12">
        <v>35</v>
      </c>
      <c r="JC12">
        <v>30</v>
      </c>
      <c r="JD12">
        <v>2</v>
      </c>
      <c r="JE12">
        <v>5</v>
      </c>
      <c r="JF12">
        <v>34</v>
      </c>
      <c r="JG12" s="1">
        <v>5237</v>
      </c>
      <c r="JH12">
        <v>29</v>
      </c>
      <c r="JI12">
        <v>39</v>
      </c>
      <c r="JJ12">
        <v>19</v>
      </c>
      <c r="JK12">
        <v>58</v>
      </c>
      <c r="JL12">
        <v>176</v>
      </c>
      <c r="JM12" s="1">
        <v>3762</v>
      </c>
      <c r="JN12">
        <v>450</v>
      </c>
      <c r="JO12">
        <v>41</v>
      </c>
      <c r="JP12">
        <v>94</v>
      </c>
      <c r="JQ12">
        <v>16</v>
      </c>
      <c r="JR12">
        <v>29</v>
      </c>
      <c r="JS12">
        <v>33</v>
      </c>
      <c r="JT12">
        <v>2</v>
      </c>
      <c r="JU12">
        <v>22</v>
      </c>
      <c r="JV12">
        <v>52</v>
      </c>
      <c r="JW12">
        <v>71</v>
      </c>
      <c r="JX12">
        <v>164</v>
      </c>
      <c r="JY12">
        <v>45</v>
      </c>
      <c r="JZ12">
        <v>17</v>
      </c>
      <c r="KA12">
        <v>20</v>
      </c>
      <c r="KB12">
        <v>9</v>
      </c>
      <c r="KC12">
        <v>0</v>
      </c>
      <c r="KD12">
        <v>2</v>
      </c>
      <c r="KE12">
        <v>10</v>
      </c>
      <c r="KF12">
        <v>21</v>
      </c>
      <c r="KG12">
        <v>31</v>
      </c>
      <c r="KH12">
        <v>25</v>
      </c>
      <c r="KI12">
        <v>0</v>
      </c>
      <c r="KJ12">
        <v>0</v>
      </c>
      <c r="KK12">
        <v>29</v>
      </c>
      <c r="KL12">
        <v>29</v>
      </c>
      <c r="KM12">
        <v>31</v>
      </c>
      <c r="KN12">
        <v>0</v>
      </c>
      <c r="KO12">
        <v>0</v>
      </c>
      <c r="KP12">
        <v>8</v>
      </c>
      <c r="KQ12">
        <v>0</v>
      </c>
      <c r="KR12">
        <v>0</v>
      </c>
      <c r="KS12">
        <v>23</v>
      </c>
      <c r="KT12">
        <v>27</v>
      </c>
      <c r="KU12">
        <v>27</v>
      </c>
      <c r="KV12">
        <v>0</v>
      </c>
      <c r="KW12">
        <v>0</v>
      </c>
      <c r="KX12">
        <v>71</v>
      </c>
      <c r="KY12">
        <v>1</v>
      </c>
      <c r="KZ12">
        <v>21</v>
      </c>
      <c r="LA12">
        <v>30</v>
      </c>
      <c r="LB12">
        <v>19</v>
      </c>
      <c r="LC12">
        <v>2</v>
      </c>
      <c r="LD12">
        <v>20</v>
      </c>
      <c r="LE12">
        <v>4</v>
      </c>
      <c r="LF12">
        <v>5</v>
      </c>
      <c r="LG12">
        <v>1</v>
      </c>
      <c r="LH12">
        <v>16</v>
      </c>
      <c r="LI12">
        <v>20</v>
      </c>
      <c r="LJ12">
        <v>7</v>
      </c>
      <c r="LK12">
        <v>26</v>
      </c>
      <c r="LL12">
        <v>34</v>
      </c>
      <c r="LM12">
        <v>339</v>
      </c>
      <c r="LN12">
        <v>21</v>
      </c>
      <c r="LO12">
        <v>28</v>
      </c>
      <c r="LP12">
        <v>10</v>
      </c>
      <c r="LQ12">
        <v>12</v>
      </c>
      <c r="LR12">
        <v>3</v>
      </c>
      <c r="LS12">
        <v>12</v>
      </c>
      <c r="LT12">
        <v>200</v>
      </c>
      <c r="LU12" s="1">
        <v>2528</v>
      </c>
      <c r="LV12">
        <v>65</v>
      </c>
      <c r="LW12">
        <v>3</v>
      </c>
      <c r="LX12">
        <v>4</v>
      </c>
      <c r="LY12">
        <v>18</v>
      </c>
      <c r="LZ12">
        <v>91</v>
      </c>
      <c r="MA12">
        <v>37</v>
      </c>
      <c r="MB12">
        <v>75</v>
      </c>
      <c r="MC12">
        <v>9</v>
      </c>
      <c r="MD12">
        <v>27</v>
      </c>
      <c r="ME12">
        <v>10</v>
      </c>
      <c r="MF12">
        <v>39</v>
      </c>
      <c r="MG12">
        <v>25</v>
      </c>
      <c r="MH12">
        <v>0</v>
      </c>
      <c r="MI12">
        <v>5</v>
      </c>
      <c r="MJ12">
        <v>135</v>
      </c>
      <c r="MK12">
        <v>28</v>
      </c>
      <c r="ML12">
        <v>3</v>
      </c>
      <c r="MM12">
        <v>2</v>
      </c>
      <c r="MN12">
        <v>0</v>
      </c>
      <c r="MO12">
        <v>7</v>
      </c>
      <c r="MP12">
        <v>0</v>
      </c>
      <c r="MQ12">
        <v>0</v>
      </c>
      <c r="MR12">
        <v>11</v>
      </c>
      <c r="MS12">
        <v>0</v>
      </c>
      <c r="MT12">
        <v>3</v>
      </c>
      <c r="MU12">
        <v>0</v>
      </c>
      <c r="MV12">
        <v>6</v>
      </c>
      <c r="MW12">
        <v>39</v>
      </c>
      <c r="MX12">
        <v>2</v>
      </c>
      <c r="MY12">
        <v>2</v>
      </c>
      <c r="MZ12">
        <v>7</v>
      </c>
      <c r="NA12">
        <v>1</v>
      </c>
      <c r="NB12">
        <v>7</v>
      </c>
      <c r="NC12" s="1">
        <v>13168</v>
      </c>
      <c r="ND12">
        <v>62</v>
      </c>
      <c r="NE12">
        <v>21</v>
      </c>
      <c r="NF12" s="1">
        <v>1334</v>
      </c>
      <c r="NG12">
        <v>67</v>
      </c>
      <c r="NH12">
        <v>52</v>
      </c>
      <c r="NI12">
        <v>214</v>
      </c>
      <c r="NJ12">
        <v>13</v>
      </c>
      <c r="NK12">
        <v>59</v>
      </c>
      <c r="NL12">
        <v>37</v>
      </c>
      <c r="NM12">
        <v>26</v>
      </c>
      <c r="NN12">
        <v>65</v>
      </c>
      <c r="NO12">
        <v>18</v>
      </c>
      <c r="NP12">
        <v>369</v>
      </c>
      <c r="NQ12" s="1">
        <v>1072</v>
      </c>
      <c r="NR12" s="1">
        <v>3935</v>
      </c>
      <c r="NS12" s="1">
        <v>1336</v>
      </c>
      <c r="NT12">
        <v>29</v>
      </c>
      <c r="NU12">
        <v>149</v>
      </c>
      <c r="NV12">
        <v>756</v>
      </c>
      <c r="NW12">
        <v>400</v>
      </c>
      <c r="NX12">
        <v>281</v>
      </c>
      <c r="NY12">
        <v>36</v>
      </c>
      <c r="NZ12">
        <v>63</v>
      </c>
      <c r="OA12">
        <v>673</v>
      </c>
      <c r="OB12">
        <v>29</v>
      </c>
      <c r="OC12">
        <v>54</v>
      </c>
      <c r="OD12">
        <v>56</v>
      </c>
      <c r="OE12">
        <v>40</v>
      </c>
      <c r="OF12">
        <v>701</v>
      </c>
      <c r="OG12">
        <v>75</v>
      </c>
      <c r="OH12">
        <v>400</v>
      </c>
      <c r="OI12">
        <v>35</v>
      </c>
      <c r="OJ12">
        <v>27</v>
      </c>
      <c r="OK12">
        <v>35</v>
      </c>
      <c r="OL12">
        <v>199</v>
      </c>
      <c r="OM12">
        <v>24</v>
      </c>
      <c r="ON12">
        <v>1</v>
      </c>
      <c r="OO12">
        <v>27</v>
      </c>
      <c r="OP12">
        <v>84</v>
      </c>
      <c r="OQ12">
        <v>17</v>
      </c>
      <c r="OR12">
        <v>3</v>
      </c>
      <c r="OS12">
        <v>9</v>
      </c>
      <c r="OT12">
        <v>72</v>
      </c>
      <c r="OU12">
        <v>13</v>
      </c>
      <c r="OV12">
        <v>18</v>
      </c>
      <c r="OW12">
        <v>41</v>
      </c>
      <c r="OX12">
        <v>75</v>
      </c>
      <c r="OY12">
        <v>41</v>
      </c>
      <c r="OZ12">
        <v>25</v>
      </c>
      <c r="PA12">
        <v>349</v>
      </c>
      <c r="PB12">
        <v>2</v>
      </c>
      <c r="PC12">
        <v>21</v>
      </c>
      <c r="PD12">
        <v>27</v>
      </c>
      <c r="PE12">
        <v>2</v>
      </c>
      <c r="PF12">
        <v>1</v>
      </c>
      <c r="PG12">
        <v>2</v>
      </c>
      <c r="PH12">
        <v>8</v>
      </c>
      <c r="PI12">
        <v>0</v>
      </c>
      <c r="PJ12">
        <v>7</v>
      </c>
      <c r="PK12">
        <v>7</v>
      </c>
      <c r="PL12">
        <v>244</v>
      </c>
      <c r="PM12">
        <v>7</v>
      </c>
      <c r="PN12">
        <v>7</v>
      </c>
      <c r="PO12">
        <v>1</v>
      </c>
      <c r="PP12">
        <v>1</v>
      </c>
      <c r="PQ12">
        <v>1</v>
      </c>
      <c r="PR12">
        <v>4</v>
      </c>
      <c r="PS12">
        <v>0</v>
      </c>
      <c r="PT12">
        <v>0</v>
      </c>
      <c r="PU12">
        <v>4</v>
      </c>
      <c r="PV12">
        <v>0</v>
      </c>
      <c r="PW12">
        <v>3</v>
      </c>
      <c r="PX12">
        <v>0</v>
      </c>
      <c r="PY12">
        <v>486</v>
      </c>
      <c r="PZ12">
        <v>16</v>
      </c>
      <c r="QA12">
        <v>9</v>
      </c>
      <c r="QB12">
        <v>2</v>
      </c>
      <c r="QC12">
        <v>3</v>
      </c>
      <c r="QD12">
        <v>16</v>
      </c>
      <c r="QE12">
        <v>104</v>
      </c>
      <c r="QF12">
        <v>9</v>
      </c>
      <c r="QG12">
        <v>10</v>
      </c>
      <c r="QH12">
        <v>8</v>
      </c>
      <c r="QI12">
        <v>0</v>
      </c>
      <c r="QJ12">
        <v>241</v>
      </c>
      <c r="QK12">
        <v>9</v>
      </c>
      <c r="QL12">
        <v>0</v>
      </c>
      <c r="QM12">
        <v>12</v>
      </c>
      <c r="QN12">
        <v>23</v>
      </c>
      <c r="QO12">
        <v>4</v>
      </c>
      <c r="QP12">
        <v>16</v>
      </c>
      <c r="QQ12">
        <v>4</v>
      </c>
      <c r="QR12" s="1">
        <v>2220</v>
      </c>
      <c r="QS12">
        <v>18</v>
      </c>
      <c r="QT12">
        <v>57</v>
      </c>
      <c r="QU12">
        <v>17</v>
      </c>
      <c r="QV12">
        <v>1</v>
      </c>
      <c r="QW12">
        <v>22</v>
      </c>
      <c r="QX12" s="1">
        <v>1288</v>
      </c>
      <c r="QY12">
        <v>11</v>
      </c>
      <c r="QZ12">
        <v>58</v>
      </c>
      <c r="RA12">
        <v>8</v>
      </c>
      <c r="RB12">
        <v>20</v>
      </c>
      <c r="RC12">
        <v>569</v>
      </c>
      <c r="RD12">
        <v>21</v>
      </c>
      <c r="RE12">
        <v>15</v>
      </c>
      <c r="RF12">
        <v>9</v>
      </c>
      <c r="RG12">
        <v>35</v>
      </c>
      <c r="RH12">
        <v>30</v>
      </c>
      <c r="RI12">
        <v>2</v>
      </c>
      <c r="RJ12">
        <v>5</v>
      </c>
      <c r="RK12">
        <v>34</v>
      </c>
      <c r="RL12" s="1">
        <v>5237</v>
      </c>
      <c r="RM12">
        <v>29</v>
      </c>
      <c r="RN12">
        <v>39</v>
      </c>
      <c r="RO12">
        <v>19</v>
      </c>
      <c r="RP12">
        <v>58</v>
      </c>
      <c r="RQ12">
        <v>176</v>
      </c>
      <c r="RR12" s="1">
        <v>3762</v>
      </c>
      <c r="RS12">
        <v>450</v>
      </c>
      <c r="RT12">
        <v>41</v>
      </c>
      <c r="RU12">
        <v>94</v>
      </c>
      <c r="RV12">
        <v>16</v>
      </c>
      <c r="RW12">
        <v>29</v>
      </c>
      <c r="RX12">
        <v>33</v>
      </c>
      <c r="RY12">
        <v>2</v>
      </c>
      <c r="RZ12">
        <v>22</v>
      </c>
      <c r="SA12">
        <v>52</v>
      </c>
      <c r="SB12">
        <v>71</v>
      </c>
      <c r="SC12">
        <v>164</v>
      </c>
      <c r="SD12">
        <v>45</v>
      </c>
      <c r="SE12">
        <v>17</v>
      </c>
      <c r="SF12">
        <v>20</v>
      </c>
      <c r="SG12">
        <v>9</v>
      </c>
      <c r="SH12">
        <v>0</v>
      </c>
      <c r="SI12">
        <v>2</v>
      </c>
      <c r="SJ12">
        <v>10</v>
      </c>
      <c r="SK12">
        <v>21</v>
      </c>
      <c r="SL12">
        <v>31</v>
      </c>
      <c r="SM12">
        <v>25</v>
      </c>
      <c r="SN12">
        <v>0</v>
      </c>
      <c r="SO12">
        <v>0</v>
      </c>
      <c r="SP12">
        <v>29</v>
      </c>
      <c r="SQ12">
        <v>29</v>
      </c>
      <c r="SR12">
        <v>31</v>
      </c>
      <c r="SS12">
        <v>0</v>
      </c>
      <c r="ST12">
        <v>0</v>
      </c>
      <c r="SU12">
        <v>8</v>
      </c>
      <c r="SV12">
        <v>0</v>
      </c>
      <c r="SW12">
        <v>0</v>
      </c>
      <c r="SX12">
        <v>23</v>
      </c>
      <c r="SY12">
        <v>27</v>
      </c>
      <c r="SZ12">
        <v>27</v>
      </c>
      <c r="TA12">
        <v>0</v>
      </c>
      <c r="TB12">
        <v>0</v>
      </c>
    </row>
    <row r="13" spans="1:522" x14ac:dyDescent="0.2">
      <c r="A13" t="s">
        <v>11</v>
      </c>
      <c r="B13" t="s">
        <v>352</v>
      </c>
      <c r="C13" s="1">
        <v>26667</v>
      </c>
      <c r="D13">
        <v>142</v>
      </c>
      <c r="E13">
        <v>122</v>
      </c>
      <c r="F13">
        <v>1</v>
      </c>
      <c r="G13">
        <v>0</v>
      </c>
      <c r="H13">
        <v>1</v>
      </c>
      <c r="I13">
        <v>4</v>
      </c>
      <c r="J13">
        <v>1</v>
      </c>
      <c r="K13">
        <v>8</v>
      </c>
      <c r="L13">
        <v>1</v>
      </c>
      <c r="M13">
        <v>0</v>
      </c>
      <c r="N13">
        <v>4</v>
      </c>
      <c r="O13">
        <v>0</v>
      </c>
      <c r="P13">
        <v>40</v>
      </c>
      <c r="Q13">
        <v>1</v>
      </c>
      <c r="R13">
        <v>26</v>
      </c>
      <c r="S13">
        <v>13</v>
      </c>
      <c r="T13">
        <v>250</v>
      </c>
      <c r="U13">
        <v>0</v>
      </c>
      <c r="V13">
        <v>5</v>
      </c>
      <c r="W13">
        <v>1</v>
      </c>
      <c r="X13">
        <v>3</v>
      </c>
      <c r="Y13">
        <v>4</v>
      </c>
      <c r="Z13">
        <v>13</v>
      </c>
      <c r="AA13">
        <v>7</v>
      </c>
      <c r="AB13">
        <v>5</v>
      </c>
      <c r="AC13">
        <v>187</v>
      </c>
      <c r="AD13">
        <v>9</v>
      </c>
      <c r="AE13">
        <v>3</v>
      </c>
      <c r="AF13">
        <v>4</v>
      </c>
      <c r="AG13">
        <v>0</v>
      </c>
      <c r="AH13">
        <v>3</v>
      </c>
      <c r="AI13">
        <v>1</v>
      </c>
      <c r="AJ13">
        <v>0</v>
      </c>
      <c r="AK13">
        <v>3</v>
      </c>
      <c r="AL13">
        <v>2</v>
      </c>
      <c r="AM13">
        <v>204</v>
      </c>
      <c r="AN13">
        <v>16</v>
      </c>
      <c r="AO13">
        <v>9</v>
      </c>
      <c r="AP13">
        <v>2</v>
      </c>
      <c r="AQ13">
        <v>0</v>
      </c>
      <c r="AR13">
        <v>25</v>
      </c>
      <c r="AS13">
        <v>2</v>
      </c>
      <c r="AT13">
        <v>56</v>
      </c>
      <c r="AU13">
        <v>2</v>
      </c>
      <c r="AV13">
        <v>10</v>
      </c>
      <c r="AW13">
        <v>58</v>
      </c>
      <c r="AX13">
        <v>4</v>
      </c>
      <c r="AY13">
        <v>4</v>
      </c>
      <c r="AZ13">
        <v>7</v>
      </c>
      <c r="BA13">
        <v>3</v>
      </c>
      <c r="BB13">
        <v>6</v>
      </c>
      <c r="BC13" s="1">
        <v>4487</v>
      </c>
      <c r="BD13">
        <v>0</v>
      </c>
      <c r="BE13">
        <v>0</v>
      </c>
      <c r="BF13">
        <v>2</v>
      </c>
      <c r="BG13">
        <v>0</v>
      </c>
      <c r="BH13">
        <v>0</v>
      </c>
      <c r="BI13">
        <v>1</v>
      </c>
      <c r="BJ13">
        <v>0</v>
      </c>
      <c r="BK13">
        <v>11</v>
      </c>
      <c r="BL13">
        <v>0</v>
      </c>
      <c r="BM13">
        <v>10</v>
      </c>
      <c r="BN13">
        <v>0</v>
      </c>
      <c r="BO13">
        <v>4</v>
      </c>
      <c r="BP13">
        <v>3</v>
      </c>
      <c r="BQ13">
        <v>0</v>
      </c>
      <c r="BR13">
        <v>0</v>
      </c>
      <c r="BS13">
        <v>1</v>
      </c>
      <c r="BT13">
        <v>0</v>
      </c>
      <c r="BU13">
        <v>3</v>
      </c>
      <c r="BV13">
        <v>4</v>
      </c>
      <c r="BW13">
        <v>0</v>
      </c>
      <c r="BX13">
        <v>11</v>
      </c>
      <c r="BY13">
        <v>16</v>
      </c>
      <c r="BZ13">
        <v>215</v>
      </c>
      <c r="CA13">
        <v>39</v>
      </c>
      <c r="CB13">
        <v>2</v>
      </c>
      <c r="CC13">
        <v>4</v>
      </c>
      <c r="CD13">
        <v>7</v>
      </c>
      <c r="CE13">
        <v>11</v>
      </c>
      <c r="CF13">
        <v>3</v>
      </c>
      <c r="CG13">
        <v>4</v>
      </c>
      <c r="CH13">
        <v>5</v>
      </c>
      <c r="CI13">
        <v>5</v>
      </c>
      <c r="CJ13">
        <v>4</v>
      </c>
      <c r="CK13">
        <v>0</v>
      </c>
      <c r="CL13">
        <v>1</v>
      </c>
      <c r="CM13">
        <v>36</v>
      </c>
      <c r="CN13">
        <v>3</v>
      </c>
      <c r="CO13">
        <v>14</v>
      </c>
      <c r="CP13">
        <v>4</v>
      </c>
      <c r="CQ13">
        <v>1</v>
      </c>
      <c r="CR13">
        <v>8</v>
      </c>
      <c r="CS13">
        <v>38</v>
      </c>
      <c r="CT13">
        <v>3</v>
      </c>
      <c r="CU13">
        <v>25</v>
      </c>
      <c r="CV13">
        <v>26</v>
      </c>
      <c r="CW13">
        <v>24</v>
      </c>
      <c r="CX13">
        <v>5</v>
      </c>
      <c r="CY13">
        <v>22</v>
      </c>
      <c r="CZ13">
        <v>3</v>
      </c>
      <c r="DA13">
        <v>5</v>
      </c>
      <c r="DB13">
        <v>7</v>
      </c>
      <c r="DC13">
        <v>13</v>
      </c>
      <c r="DD13">
        <v>12</v>
      </c>
      <c r="DE13">
        <v>4</v>
      </c>
      <c r="DF13">
        <v>21</v>
      </c>
      <c r="DG13">
        <v>56</v>
      </c>
      <c r="DH13">
        <v>291</v>
      </c>
      <c r="DI13">
        <v>21</v>
      </c>
      <c r="DJ13">
        <v>35</v>
      </c>
      <c r="DK13">
        <v>6</v>
      </c>
      <c r="DL13">
        <v>9</v>
      </c>
      <c r="DM13">
        <v>5</v>
      </c>
      <c r="DN13">
        <v>25</v>
      </c>
      <c r="DO13">
        <v>284</v>
      </c>
      <c r="DP13" s="1">
        <v>2495</v>
      </c>
      <c r="DQ13">
        <v>48</v>
      </c>
      <c r="DR13">
        <v>5</v>
      </c>
      <c r="DS13">
        <v>7</v>
      </c>
      <c r="DT13">
        <v>9</v>
      </c>
      <c r="DU13">
        <v>153</v>
      </c>
      <c r="DV13">
        <v>33</v>
      </c>
      <c r="DW13">
        <v>52</v>
      </c>
      <c r="DX13">
        <v>10</v>
      </c>
      <c r="DY13">
        <v>22</v>
      </c>
      <c r="DZ13">
        <v>7</v>
      </c>
      <c r="EA13">
        <v>40</v>
      </c>
      <c r="EB13">
        <v>30</v>
      </c>
      <c r="EC13">
        <v>2</v>
      </c>
      <c r="ED13">
        <v>2</v>
      </c>
      <c r="EE13">
        <v>95</v>
      </c>
      <c r="EF13">
        <v>21</v>
      </c>
      <c r="EG13">
        <v>4</v>
      </c>
      <c r="EH13">
        <v>6</v>
      </c>
      <c r="EI13">
        <v>4</v>
      </c>
      <c r="EJ13">
        <v>12</v>
      </c>
      <c r="EK13">
        <v>0</v>
      </c>
      <c r="EL13">
        <v>4</v>
      </c>
      <c r="EM13">
        <v>3</v>
      </c>
      <c r="EN13">
        <v>0</v>
      </c>
      <c r="EO13">
        <v>4</v>
      </c>
      <c r="EP13">
        <v>4</v>
      </c>
      <c r="EQ13">
        <v>3</v>
      </c>
      <c r="ER13">
        <v>31</v>
      </c>
      <c r="ES13">
        <v>0</v>
      </c>
      <c r="ET13">
        <v>1</v>
      </c>
      <c r="EU13">
        <v>8</v>
      </c>
      <c r="EV13">
        <v>0</v>
      </c>
      <c r="EW13">
        <v>0</v>
      </c>
      <c r="EX13" s="1">
        <v>13169</v>
      </c>
      <c r="EY13">
        <v>53</v>
      </c>
      <c r="EZ13">
        <v>32</v>
      </c>
      <c r="FA13" s="1">
        <v>1360</v>
      </c>
      <c r="FB13">
        <v>43</v>
      </c>
      <c r="FC13">
        <v>26</v>
      </c>
      <c r="FD13">
        <v>221</v>
      </c>
      <c r="FE13">
        <v>13</v>
      </c>
      <c r="FF13">
        <v>69</v>
      </c>
      <c r="FG13">
        <v>16</v>
      </c>
      <c r="FH13">
        <v>34</v>
      </c>
      <c r="FI13">
        <v>61</v>
      </c>
      <c r="FJ13">
        <v>15</v>
      </c>
      <c r="FK13">
        <v>383</v>
      </c>
      <c r="FL13" s="1">
        <v>1291</v>
      </c>
      <c r="FM13" s="1">
        <v>3828</v>
      </c>
      <c r="FN13" s="1">
        <v>1390</v>
      </c>
      <c r="FO13">
        <v>27</v>
      </c>
      <c r="FP13">
        <v>209</v>
      </c>
      <c r="FQ13">
        <v>654</v>
      </c>
      <c r="FR13">
        <v>346</v>
      </c>
      <c r="FS13">
        <v>316</v>
      </c>
      <c r="FT13">
        <v>36</v>
      </c>
      <c r="FU13">
        <v>49</v>
      </c>
      <c r="FV13">
        <v>685</v>
      </c>
      <c r="FW13">
        <v>48</v>
      </c>
      <c r="FX13">
        <v>48</v>
      </c>
      <c r="FY13">
        <v>56</v>
      </c>
      <c r="FZ13">
        <v>23</v>
      </c>
      <c r="GA13">
        <v>630</v>
      </c>
      <c r="GB13">
        <v>79</v>
      </c>
      <c r="GC13">
        <v>428</v>
      </c>
      <c r="GD13">
        <v>17</v>
      </c>
      <c r="GE13">
        <v>48</v>
      </c>
      <c r="GF13">
        <v>37</v>
      </c>
      <c r="GG13">
        <v>215</v>
      </c>
      <c r="GH13">
        <v>25</v>
      </c>
      <c r="GI13">
        <v>2</v>
      </c>
      <c r="GJ13">
        <v>49</v>
      </c>
      <c r="GK13">
        <v>55</v>
      </c>
      <c r="GL13">
        <v>15</v>
      </c>
      <c r="GM13">
        <v>3</v>
      </c>
      <c r="GN13">
        <v>1</v>
      </c>
      <c r="GO13">
        <v>60</v>
      </c>
      <c r="GP13">
        <v>5</v>
      </c>
      <c r="GQ13">
        <v>8</v>
      </c>
      <c r="GR13">
        <v>49</v>
      </c>
      <c r="GS13">
        <v>70</v>
      </c>
      <c r="GT13">
        <v>18</v>
      </c>
      <c r="GU13">
        <v>23</v>
      </c>
      <c r="GV13">
        <v>348</v>
      </c>
      <c r="GW13">
        <v>0</v>
      </c>
      <c r="GX13">
        <v>16</v>
      </c>
      <c r="GY13">
        <v>21</v>
      </c>
      <c r="GZ13">
        <v>0</v>
      </c>
      <c r="HA13">
        <v>0</v>
      </c>
      <c r="HB13">
        <v>0</v>
      </c>
      <c r="HC13">
        <v>11</v>
      </c>
      <c r="HD13">
        <v>0</v>
      </c>
      <c r="HE13">
        <v>6</v>
      </c>
      <c r="HF13">
        <v>0</v>
      </c>
      <c r="HG13">
        <v>259</v>
      </c>
      <c r="HH13">
        <v>1</v>
      </c>
      <c r="HI13">
        <v>10</v>
      </c>
      <c r="HJ13">
        <v>6</v>
      </c>
      <c r="HK13">
        <v>6</v>
      </c>
      <c r="HL13">
        <v>3</v>
      </c>
      <c r="HM13">
        <v>0</v>
      </c>
      <c r="HN13">
        <v>7</v>
      </c>
      <c r="HO13">
        <v>0</v>
      </c>
      <c r="HP13">
        <v>0</v>
      </c>
      <c r="HQ13">
        <v>0</v>
      </c>
      <c r="HR13">
        <v>2</v>
      </c>
      <c r="HS13">
        <v>0</v>
      </c>
      <c r="HT13">
        <v>487</v>
      </c>
      <c r="HU13">
        <v>19</v>
      </c>
      <c r="HV13">
        <v>9</v>
      </c>
      <c r="HW13">
        <v>0</v>
      </c>
      <c r="HX13">
        <v>10</v>
      </c>
      <c r="HY13">
        <v>25</v>
      </c>
      <c r="HZ13">
        <v>88</v>
      </c>
      <c r="IA13">
        <v>30</v>
      </c>
      <c r="IB13">
        <v>7</v>
      </c>
      <c r="IC13">
        <v>10</v>
      </c>
      <c r="ID13">
        <v>2</v>
      </c>
      <c r="IE13">
        <v>225</v>
      </c>
      <c r="IF13">
        <v>7</v>
      </c>
      <c r="IG13">
        <v>7</v>
      </c>
      <c r="IH13">
        <v>3</v>
      </c>
      <c r="II13">
        <v>29</v>
      </c>
      <c r="IJ13">
        <v>11</v>
      </c>
      <c r="IK13">
        <v>5</v>
      </c>
      <c r="IL13">
        <v>0</v>
      </c>
      <c r="IM13" s="1">
        <v>2218</v>
      </c>
      <c r="IN13">
        <v>14</v>
      </c>
      <c r="IO13">
        <v>40</v>
      </c>
      <c r="IP13">
        <v>27</v>
      </c>
      <c r="IQ13">
        <v>3</v>
      </c>
      <c r="IR13">
        <v>15</v>
      </c>
      <c r="IS13" s="1">
        <v>1325</v>
      </c>
      <c r="IT13">
        <v>4</v>
      </c>
      <c r="IU13">
        <v>61</v>
      </c>
      <c r="IV13">
        <v>3</v>
      </c>
      <c r="IW13">
        <v>26</v>
      </c>
      <c r="IX13">
        <v>571</v>
      </c>
      <c r="IY13">
        <v>25</v>
      </c>
      <c r="IZ13">
        <v>7</v>
      </c>
      <c r="JA13">
        <v>10</v>
      </c>
      <c r="JB13">
        <v>26</v>
      </c>
      <c r="JC13">
        <v>19</v>
      </c>
      <c r="JD13">
        <v>4</v>
      </c>
      <c r="JE13">
        <v>3</v>
      </c>
      <c r="JF13">
        <v>35</v>
      </c>
      <c r="JG13" s="1">
        <v>5236</v>
      </c>
      <c r="JH13">
        <v>25</v>
      </c>
      <c r="JI13">
        <v>60</v>
      </c>
      <c r="JJ13">
        <v>30</v>
      </c>
      <c r="JK13">
        <v>46</v>
      </c>
      <c r="JL13">
        <v>172</v>
      </c>
      <c r="JM13" s="1">
        <v>3884</v>
      </c>
      <c r="JN13">
        <v>373</v>
      </c>
      <c r="JO13">
        <v>47</v>
      </c>
      <c r="JP13">
        <v>99</v>
      </c>
      <c r="JQ13">
        <v>14</v>
      </c>
      <c r="JR13">
        <v>15</v>
      </c>
      <c r="JS13">
        <v>44</v>
      </c>
      <c r="JT13">
        <v>14</v>
      </c>
      <c r="JU13">
        <v>33</v>
      </c>
      <c r="JV13">
        <v>59</v>
      </c>
      <c r="JW13">
        <v>57</v>
      </c>
      <c r="JX13">
        <v>108</v>
      </c>
      <c r="JY13">
        <v>45</v>
      </c>
      <c r="JZ13">
        <v>15</v>
      </c>
      <c r="KA13">
        <v>19</v>
      </c>
      <c r="KB13">
        <v>0</v>
      </c>
      <c r="KC13">
        <v>0</v>
      </c>
      <c r="KD13">
        <v>4</v>
      </c>
      <c r="KE13">
        <v>11</v>
      </c>
      <c r="KF13">
        <v>15</v>
      </c>
      <c r="KG13">
        <v>16</v>
      </c>
      <c r="KH13">
        <v>31</v>
      </c>
      <c r="KI13">
        <v>0</v>
      </c>
      <c r="KJ13">
        <v>0</v>
      </c>
      <c r="KK13">
        <v>28</v>
      </c>
      <c r="KL13">
        <v>28</v>
      </c>
      <c r="KM13">
        <v>31</v>
      </c>
      <c r="KN13">
        <v>3</v>
      </c>
      <c r="KO13">
        <v>5</v>
      </c>
      <c r="KP13">
        <v>0</v>
      </c>
      <c r="KQ13">
        <v>0</v>
      </c>
      <c r="KR13">
        <v>2</v>
      </c>
      <c r="KS13">
        <v>21</v>
      </c>
      <c r="KT13">
        <v>27</v>
      </c>
      <c r="KU13">
        <v>12</v>
      </c>
      <c r="KV13">
        <v>11</v>
      </c>
      <c r="KW13">
        <v>4</v>
      </c>
      <c r="KX13">
        <v>38</v>
      </c>
      <c r="KY13">
        <v>3</v>
      </c>
      <c r="KZ13">
        <v>25</v>
      </c>
      <c r="LA13">
        <v>26</v>
      </c>
      <c r="LB13">
        <v>24</v>
      </c>
      <c r="LC13">
        <v>5</v>
      </c>
      <c r="LD13">
        <v>22</v>
      </c>
      <c r="LE13">
        <v>3</v>
      </c>
      <c r="LF13">
        <v>5</v>
      </c>
      <c r="LG13">
        <v>7</v>
      </c>
      <c r="LH13">
        <v>13</v>
      </c>
      <c r="LI13">
        <v>12</v>
      </c>
      <c r="LJ13">
        <v>4</v>
      </c>
      <c r="LK13">
        <v>21</v>
      </c>
      <c r="LL13">
        <v>56</v>
      </c>
      <c r="LM13">
        <v>291</v>
      </c>
      <c r="LN13">
        <v>21</v>
      </c>
      <c r="LO13">
        <v>35</v>
      </c>
      <c r="LP13">
        <v>6</v>
      </c>
      <c r="LQ13">
        <v>9</v>
      </c>
      <c r="LR13">
        <v>5</v>
      </c>
      <c r="LS13">
        <v>25</v>
      </c>
      <c r="LT13">
        <v>284</v>
      </c>
      <c r="LU13" s="1">
        <v>2495</v>
      </c>
      <c r="LV13">
        <v>48</v>
      </c>
      <c r="LW13">
        <v>5</v>
      </c>
      <c r="LX13">
        <v>7</v>
      </c>
      <c r="LY13">
        <v>9</v>
      </c>
      <c r="LZ13">
        <v>153</v>
      </c>
      <c r="MA13">
        <v>33</v>
      </c>
      <c r="MB13">
        <v>52</v>
      </c>
      <c r="MC13">
        <v>10</v>
      </c>
      <c r="MD13">
        <v>22</v>
      </c>
      <c r="ME13">
        <v>7</v>
      </c>
      <c r="MF13">
        <v>40</v>
      </c>
      <c r="MG13">
        <v>30</v>
      </c>
      <c r="MH13">
        <v>2</v>
      </c>
      <c r="MI13">
        <v>2</v>
      </c>
      <c r="MJ13">
        <v>95</v>
      </c>
      <c r="MK13">
        <v>21</v>
      </c>
      <c r="ML13">
        <v>4</v>
      </c>
      <c r="MM13">
        <v>6</v>
      </c>
      <c r="MN13">
        <v>4</v>
      </c>
      <c r="MO13">
        <v>12</v>
      </c>
      <c r="MP13">
        <v>0</v>
      </c>
      <c r="MQ13">
        <v>4</v>
      </c>
      <c r="MR13">
        <v>3</v>
      </c>
      <c r="MS13">
        <v>0</v>
      </c>
      <c r="MT13">
        <v>4</v>
      </c>
      <c r="MU13">
        <v>4</v>
      </c>
      <c r="MV13">
        <v>3</v>
      </c>
      <c r="MW13">
        <v>31</v>
      </c>
      <c r="MX13">
        <v>0</v>
      </c>
      <c r="MY13">
        <v>1</v>
      </c>
      <c r="MZ13">
        <v>8</v>
      </c>
      <c r="NA13">
        <v>0</v>
      </c>
      <c r="NB13">
        <v>0</v>
      </c>
      <c r="NC13" s="1">
        <v>13169</v>
      </c>
      <c r="ND13">
        <v>53</v>
      </c>
      <c r="NE13">
        <v>32</v>
      </c>
      <c r="NF13" s="1">
        <v>1360</v>
      </c>
      <c r="NG13">
        <v>43</v>
      </c>
      <c r="NH13">
        <v>26</v>
      </c>
      <c r="NI13">
        <v>221</v>
      </c>
      <c r="NJ13">
        <v>13</v>
      </c>
      <c r="NK13">
        <v>69</v>
      </c>
      <c r="NL13">
        <v>16</v>
      </c>
      <c r="NM13">
        <v>34</v>
      </c>
      <c r="NN13">
        <v>61</v>
      </c>
      <c r="NO13">
        <v>15</v>
      </c>
      <c r="NP13">
        <v>383</v>
      </c>
      <c r="NQ13" s="1">
        <v>1291</v>
      </c>
      <c r="NR13" s="1">
        <v>3828</v>
      </c>
      <c r="NS13" s="1">
        <v>1390</v>
      </c>
      <c r="NT13">
        <v>27</v>
      </c>
      <c r="NU13">
        <v>209</v>
      </c>
      <c r="NV13">
        <v>654</v>
      </c>
      <c r="NW13">
        <v>346</v>
      </c>
      <c r="NX13">
        <v>316</v>
      </c>
      <c r="NY13">
        <v>36</v>
      </c>
      <c r="NZ13">
        <v>49</v>
      </c>
      <c r="OA13">
        <v>685</v>
      </c>
      <c r="OB13">
        <v>48</v>
      </c>
      <c r="OC13">
        <v>48</v>
      </c>
      <c r="OD13">
        <v>56</v>
      </c>
      <c r="OE13">
        <v>23</v>
      </c>
      <c r="OF13">
        <v>630</v>
      </c>
      <c r="OG13">
        <v>79</v>
      </c>
      <c r="OH13">
        <v>428</v>
      </c>
      <c r="OI13">
        <v>17</v>
      </c>
      <c r="OJ13">
        <v>48</v>
      </c>
      <c r="OK13">
        <v>37</v>
      </c>
      <c r="OL13">
        <v>215</v>
      </c>
      <c r="OM13">
        <v>25</v>
      </c>
      <c r="ON13">
        <v>2</v>
      </c>
      <c r="OO13">
        <v>49</v>
      </c>
      <c r="OP13">
        <v>55</v>
      </c>
      <c r="OQ13">
        <v>15</v>
      </c>
      <c r="OR13">
        <v>3</v>
      </c>
      <c r="OS13">
        <v>1</v>
      </c>
      <c r="OT13">
        <v>60</v>
      </c>
      <c r="OU13">
        <v>5</v>
      </c>
      <c r="OV13">
        <v>8</v>
      </c>
      <c r="OW13">
        <v>49</v>
      </c>
      <c r="OX13">
        <v>70</v>
      </c>
      <c r="OY13">
        <v>18</v>
      </c>
      <c r="OZ13">
        <v>23</v>
      </c>
      <c r="PA13">
        <v>348</v>
      </c>
      <c r="PB13">
        <v>0</v>
      </c>
      <c r="PC13">
        <v>16</v>
      </c>
      <c r="PD13">
        <v>21</v>
      </c>
      <c r="PE13">
        <v>0</v>
      </c>
      <c r="PF13">
        <v>0</v>
      </c>
      <c r="PG13">
        <v>0</v>
      </c>
      <c r="PH13">
        <v>11</v>
      </c>
      <c r="PI13">
        <v>0</v>
      </c>
      <c r="PJ13">
        <v>6</v>
      </c>
      <c r="PK13">
        <v>0</v>
      </c>
      <c r="PL13">
        <v>259</v>
      </c>
      <c r="PM13">
        <v>1</v>
      </c>
      <c r="PN13">
        <v>10</v>
      </c>
      <c r="PO13">
        <v>6</v>
      </c>
      <c r="PP13">
        <v>6</v>
      </c>
      <c r="PQ13">
        <v>3</v>
      </c>
      <c r="PR13">
        <v>0</v>
      </c>
      <c r="PS13">
        <v>7</v>
      </c>
      <c r="PT13">
        <v>0</v>
      </c>
      <c r="PU13">
        <v>0</v>
      </c>
      <c r="PV13">
        <v>0</v>
      </c>
      <c r="PW13">
        <v>2</v>
      </c>
      <c r="PX13">
        <v>0</v>
      </c>
      <c r="PY13">
        <v>487</v>
      </c>
      <c r="PZ13">
        <v>19</v>
      </c>
      <c r="QA13">
        <v>9</v>
      </c>
      <c r="QB13">
        <v>0</v>
      </c>
      <c r="QC13">
        <v>10</v>
      </c>
      <c r="QD13">
        <v>25</v>
      </c>
      <c r="QE13">
        <v>88</v>
      </c>
      <c r="QF13">
        <v>30</v>
      </c>
      <c r="QG13">
        <v>7</v>
      </c>
      <c r="QH13">
        <v>10</v>
      </c>
      <c r="QI13">
        <v>2</v>
      </c>
      <c r="QJ13">
        <v>225</v>
      </c>
      <c r="QK13">
        <v>7</v>
      </c>
      <c r="QL13">
        <v>7</v>
      </c>
      <c r="QM13">
        <v>3</v>
      </c>
      <c r="QN13">
        <v>29</v>
      </c>
      <c r="QO13">
        <v>11</v>
      </c>
      <c r="QP13">
        <v>5</v>
      </c>
      <c r="QQ13">
        <v>0</v>
      </c>
      <c r="QR13" s="1">
        <v>2218</v>
      </c>
      <c r="QS13">
        <v>14</v>
      </c>
      <c r="QT13">
        <v>40</v>
      </c>
      <c r="QU13">
        <v>27</v>
      </c>
      <c r="QV13">
        <v>3</v>
      </c>
      <c r="QW13">
        <v>15</v>
      </c>
      <c r="QX13" s="1">
        <v>1325</v>
      </c>
      <c r="QY13">
        <v>4</v>
      </c>
      <c r="QZ13">
        <v>61</v>
      </c>
      <c r="RA13">
        <v>3</v>
      </c>
      <c r="RB13">
        <v>26</v>
      </c>
      <c r="RC13">
        <v>571</v>
      </c>
      <c r="RD13">
        <v>25</v>
      </c>
      <c r="RE13">
        <v>7</v>
      </c>
      <c r="RF13">
        <v>10</v>
      </c>
      <c r="RG13">
        <v>26</v>
      </c>
      <c r="RH13">
        <v>19</v>
      </c>
      <c r="RI13">
        <v>4</v>
      </c>
      <c r="RJ13">
        <v>3</v>
      </c>
      <c r="RK13">
        <v>35</v>
      </c>
      <c r="RL13" s="1">
        <v>5236</v>
      </c>
      <c r="RM13">
        <v>25</v>
      </c>
      <c r="RN13">
        <v>60</v>
      </c>
      <c r="RO13">
        <v>30</v>
      </c>
      <c r="RP13">
        <v>46</v>
      </c>
      <c r="RQ13">
        <v>172</v>
      </c>
      <c r="RR13" s="1">
        <v>3884</v>
      </c>
      <c r="RS13">
        <v>373</v>
      </c>
      <c r="RT13">
        <v>47</v>
      </c>
      <c r="RU13">
        <v>99</v>
      </c>
      <c r="RV13">
        <v>14</v>
      </c>
      <c r="RW13">
        <v>15</v>
      </c>
      <c r="RX13">
        <v>44</v>
      </c>
      <c r="RY13">
        <v>14</v>
      </c>
      <c r="RZ13">
        <v>33</v>
      </c>
      <c r="SA13">
        <v>59</v>
      </c>
      <c r="SB13">
        <v>57</v>
      </c>
      <c r="SC13">
        <v>108</v>
      </c>
      <c r="SD13">
        <v>45</v>
      </c>
      <c r="SE13">
        <v>15</v>
      </c>
      <c r="SF13">
        <v>19</v>
      </c>
      <c r="SG13">
        <v>0</v>
      </c>
      <c r="SH13">
        <v>0</v>
      </c>
      <c r="SI13">
        <v>4</v>
      </c>
      <c r="SJ13">
        <v>11</v>
      </c>
      <c r="SK13">
        <v>15</v>
      </c>
      <c r="SL13">
        <v>16</v>
      </c>
      <c r="SM13">
        <v>31</v>
      </c>
      <c r="SN13">
        <v>0</v>
      </c>
      <c r="SO13">
        <v>0</v>
      </c>
      <c r="SP13">
        <v>28</v>
      </c>
      <c r="SQ13">
        <v>28</v>
      </c>
      <c r="SR13">
        <v>31</v>
      </c>
      <c r="SS13">
        <v>3</v>
      </c>
      <c r="ST13">
        <v>5</v>
      </c>
      <c r="SU13">
        <v>0</v>
      </c>
      <c r="SV13">
        <v>0</v>
      </c>
      <c r="SW13">
        <v>2</v>
      </c>
      <c r="SX13">
        <v>21</v>
      </c>
      <c r="SY13">
        <v>27</v>
      </c>
      <c r="SZ13">
        <v>12</v>
      </c>
      <c r="TA13">
        <v>11</v>
      </c>
      <c r="TB13">
        <v>4</v>
      </c>
    </row>
    <row r="14" spans="1:522" x14ac:dyDescent="0.2">
      <c r="A14" t="s">
        <v>12</v>
      </c>
      <c r="B14" t="s">
        <v>352</v>
      </c>
      <c r="C14" s="1">
        <v>26668</v>
      </c>
      <c r="D14">
        <v>140</v>
      </c>
      <c r="E14">
        <v>119</v>
      </c>
      <c r="F14">
        <v>1</v>
      </c>
      <c r="G14">
        <v>2</v>
      </c>
      <c r="H14">
        <v>0</v>
      </c>
      <c r="I14">
        <v>7</v>
      </c>
      <c r="J14">
        <v>4</v>
      </c>
      <c r="K14">
        <v>1</v>
      </c>
      <c r="L14">
        <v>2</v>
      </c>
      <c r="M14">
        <v>0</v>
      </c>
      <c r="N14">
        <v>4</v>
      </c>
      <c r="O14">
        <v>0</v>
      </c>
      <c r="P14">
        <v>41</v>
      </c>
      <c r="Q14">
        <v>1</v>
      </c>
      <c r="R14">
        <v>33</v>
      </c>
      <c r="S14">
        <v>7</v>
      </c>
      <c r="T14">
        <v>251</v>
      </c>
      <c r="U14">
        <v>0</v>
      </c>
      <c r="V14">
        <v>2</v>
      </c>
      <c r="W14">
        <v>2</v>
      </c>
      <c r="X14">
        <v>0</v>
      </c>
      <c r="Y14">
        <v>0</v>
      </c>
      <c r="Z14">
        <v>8</v>
      </c>
      <c r="AA14">
        <v>19</v>
      </c>
      <c r="AB14">
        <v>5</v>
      </c>
      <c r="AC14">
        <v>184</v>
      </c>
      <c r="AD14">
        <v>5</v>
      </c>
      <c r="AE14">
        <v>2</v>
      </c>
      <c r="AF14">
        <v>12</v>
      </c>
      <c r="AG14">
        <v>1</v>
      </c>
      <c r="AH14">
        <v>2</v>
      </c>
      <c r="AI14">
        <v>1</v>
      </c>
      <c r="AJ14">
        <v>1</v>
      </c>
      <c r="AK14">
        <v>5</v>
      </c>
      <c r="AL14">
        <v>2</v>
      </c>
      <c r="AM14">
        <v>203</v>
      </c>
      <c r="AN14">
        <v>11</v>
      </c>
      <c r="AO14">
        <v>4</v>
      </c>
      <c r="AP14">
        <v>7</v>
      </c>
      <c r="AQ14">
        <v>0</v>
      </c>
      <c r="AR14">
        <v>18</v>
      </c>
      <c r="AS14">
        <v>6</v>
      </c>
      <c r="AT14">
        <v>25</v>
      </c>
      <c r="AU14">
        <v>1</v>
      </c>
      <c r="AV14">
        <v>6</v>
      </c>
      <c r="AW14">
        <v>91</v>
      </c>
      <c r="AX14">
        <v>14</v>
      </c>
      <c r="AY14">
        <v>3</v>
      </c>
      <c r="AZ14">
        <v>9</v>
      </c>
      <c r="BA14">
        <v>3</v>
      </c>
      <c r="BB14">
        <v>5</v>
      </c>
      <c r="BC14" s="1">
        <v>4489</v>
      </c>
      <c r="BD14">
        <v>0</v>
      </c>
      <c r="BE14">
        <v>0</v>
      </c>
      <c r="BF14">
        <v>0</v>
      </c>
      <c r="BG14">
        <v>2</v>
      </c>
      <c r="BH14">
        <v>0</v>
      </c>
      <c r="BI14">
        <v>0</v>
      </c>
      <c r="BJ14">
        <v>3</v>
      </c>
      <c r="BK14">
        <v>1</v>
      </c>
      <c r="BL14">
        <v>0</v>
      </c>
      <c r="BM14">
        <v>18</v>
      </c>
      <c r="BN14">
        <v>0</v>
      </c>
      <c r="BO14">
        <v>5</v>
      </c>
      <c r="BP14">
        <v>0</v>
      </c>
      <c r="BQ14">
        <v>8</v>
      </c>
      <c r="BR14">
        <v>2</v>
      </c>
      <c r="BS14">
        <v>0</v>
      </c>
      <c r="BT14">
        <v>2</v>
      </c>
      <c r="BU14">
        <v>4</v>
      </c>
      <c r="BV14">
        <v>4</v>
      </c>
      <c r="BW14">
        <v>2</v>
      </c>
      <c r="BX14">
        <v>8</v>
      </c>
      <c r="BY14">
        <v>10</v>
      </c>
      <c r="BZ14">
        <v>244</v>
      </c>
      <c r="CA14">
        <v>33</v>
      </c>
      <c r="CB14">
        <v>11</v>
      </c>
      <c r="CC14">
        <v>2</v>
      </c>
      <c r="CD14">
        <v>0</v>
      </c>
      <c r="CE14">
        <v>5</v>
      </c>
      <c r="CF14">
        <v>5</v>
      </c>
      <c r="CG14">
        <v>6</v>
      </c>
      <c r="CH14">
        <v>0</v>
      </c>
      <c r="CI14">
        <v>2</v>
      </c>
      <c r="CJ14">
        <v>6</v>
      </c>
      <c r="CK14">
        <v>0</v>
      </c>
      <c r="CL14">
        <v>8</v>
      </c>
      <c r="CM14">
        <v>30</v>
      </c>
      <c r="CN14">
        <v>0</v>
      </c>
      <c r="CO14">
        <v>15</v>
      </c>
      <c r="CP14">
        <v>2</v>
      </c>
      <c r="CQ14">
        <v>0</v>
      </c>
      <c r="CR14">
        <v>9</v>
      </c>
      <c r="CS14">
        <v>57</v>
      </c>
      <c r="CT14">
        <v>8</v>
      </c>
      <c r="CU14">
        <v>28</v>
      </c>
      <c r="CV14">
        <v>25</v>
      </c>
      <c r="CW14">
        <v>19</v>
      </c>
      <c r="CX14">
        <v>4</v>
      </c>
      <c r="CY14">
        <v>25</v>
      </c>
      <c r="CZ14">
        <v>2</v>
      </c>
      <c r="DA14">
        <v>3</v>
      </c>
      <c r="DB14">
        <v>4</v>
      </c>
      <c r="DC14">
        <v>5</v>
      </c>
      <c r="DD14">
        <v>10</v>
      </c>
      <c r="DE14">
        <v>1</v>
      </c>
      <c r="DF14">
        <v>35</v>
      </c>
      <c r="DG14">
        <v>51</v>
      </c>
      <c r="DH14">
        <v>352</v>
      </c>
      <c r="DI14">
        <v>29</v>
      </c>
      <c r="DJ14">
        <v>15</v>
      </c>
      <c r="DK14">
        <v>5</v>
      </c>
      <c r="DL14">
        <v>12</v>
      </c>
      <c r="DM14">
        <v>6</v>
      </c>
      <c r="DN14">
        <v>26</v>
      </c>
      <c r="DO14">
        <v>206</v>
      </c>
      <c r="DP14" s="1">
        <v>2509</v>
      </c>
      <c r="DQ14">
        <v>59</v>
      </c>
      <c r="DR14">
        <v>5</v>
      </c>
      <c r="DS14">
        <v>0</v>
      </c>
      <c r="DT14">
        <v>16</v>
      </c>
      <c r="DU14">
        <v>101</v>
      </c>
      <c r="DV14">
        <v>25</v>
      </c>
      <c r="DW14">
        <v>102</v>
      </c>
      <c r="DX14">
        <v>6</v>
      </c>
      <c r="DY14">
        <v>23</v>
      </c>
      <c r="DZ14">
        <v>7</v>
      </c>
      <c r="EA14">
        <v>28</v>
      </c>
      <c r="EB14">
        <v>8</v>
      </c>
      <c r="EC14">
        <v>1</v>
      </c>
      <c r="ED14">
        <v>2</v>
      </c>
      <c r="EE14">
        <v>121</v>
      </c>
      <c r="EF14">
        <v>14</v>
      </c>
      <c r="EG14">
        <v>1</v>
      </c>
      <c r="EH14">
        <v>0</v>
      </c>
      <c r="EI14">
        <v>0</v>
      </c>
      <c r="EJ14">
        <v>9</v>
      </c>
      <c r="EK14">
        <v>0</v>
      </c>
      <c r="EL14">
        <v>2</v>
      </c>
      <c r="EM14">
        <v>24</v>
      </c>
      <c r="EN14">
        <v>0</v>
      </c>
      <c r="EO14">
        <v>0</v>
      </c>
      <c r="EP14">
        <v>4</v>
      </c>
      <c r="EQ14">
        <v>0</v>
      </c>
      <c r="ER14">
        <v>37</v>
      </c>
      <c r="ES14">
        <v>0</v>
      </c>
      <c r="ET14">
        <v>0</v>
      </c>
      <c r="EU14">
        <v>6</v>
      </c>
      <c r="EV14">
        <v>0</v>
      </c>
      <c r="EW14">
        <v>4</v>
      </c>
      <c r="EX14" s="1">
        <v>13167</v>
      </c>
      <c r="EY14">
        <v>42</v>
      </c>
      <c r="EZ14">
        <v>36</v>
      </c>
      <c r="FA14" s="1">
        <v>1286</v>
      </c>
      <c r="FB14">
        <v>75</v>
      </c>
      <c r="FC14">
        <v>35</v>
      </c>
      <c r="FD14">
        <v>202</v>
      </c>
      <c r="FE14">
        <v>10</v>
      </c>
      <c r="FF14">
        <v>59</v>
      </c>
      <c r="FG14">
        <v>13</v>
      </c>
      <c r="FH14">
        <v>36</v>
      </c>
      <c r="FI14">
        <v>70</v>
      </c>
      <c r="FJ14">
        <v>21</v>
      </c>
      <c r="FK14">
        <v>332</v>
      </c>
      <c r="FL14" s="1">
        <v>1213</v>
      </c>
      <c r="FM14" s="1">
        <v>3865</v>
      </c>
      <c r="FN14" s="1">
        <v>1509</v>
      </c>
      <c r="FO14">
        <v>34</v>
      </c>
      <c r="FP14">
        <v>190</v>
      </c>
      <c r="FQ14">
        <v>725</v>
      </c>
      <c r="FR14">
        <v>328</v>
      </c>
      <c r="FS14">
        <v>324</v>
      </c>
      <c r="FT14">
        <v>32</v>
      </c>
      <c r="FU14">
        <v>59</v>
      </c>
      <c r="FV14">
        <v>708</v>
      </c>
      <c r="FW14">
        <v>38</v>
      </c>
      <c r="FX14">
        <v>41</v>
      </c>
      <c r="FY14">
        <v>43</v>
      </c>
      <c r="FZ14">
        <v>29</v>
      </c>
      <c r="GA14">
        <v>622</v>
      </c>
      <c r="GB14">
        <v>77</v>
      </c>
      <c r="GC14">
        <v>429</v>
      </c>
      <c r="GD14">
        <v>29</v>
      </c>
      <c r="GE14">
        <v>32</v>
      </c>
      <c r="GF14">
        <v>26</v>
      </c>
      <c r="GG14">
        <v>205</v>
      </c>
      <c r="GH14">
        <v>16</v>
      </c>
      <c r="GI14">
        <v>6</v>
      </c>
      <c r="GJ14">
        <v>49</v>
      </c>
      <c r="GK14">
        <v>36</v>
      </c>
      <c r="GL14">
        <v>26</v>
      </c>
      <c r="GM14">
        <v>3</v>
      </c>
      <c r="GN14">
        <v>3</v>
      </c>
      <c r="GO14">
        <v>64</v>
      </c>
      <c r="GP14">
        <v>4</v>
      </c>
      <c r="GQ14">
        <v>14</v>
      </c>
      <c r="GR14">
        <v>73</v>
      </c>
      <c r="GS14">
        <v>53</v>
      </c>
      <c r="GT14">
        <v>14</v>
      </c>
      <c r="GU14">
        <v>31</v>
      </c>
      <c r="GV14">
        <v>349</v>
      </c>
      <c r="GW14">
        <v>2</v>
      </c>
      <c r="GX14">
        <v>26</v>
      </c>
      <c r="GY14">
        <v>24</v>
      </c>
      <c r="GZ14">
        <v>3</v>
      </c>
      <c r="HA14">
        <v>4</v>
      </c>
      <c r="HB14">
        <v>0</v>
      </c>
      <c r="HC14">
        <v>9</v>
      </c>
      <c r="HD14">
        <v>7</v>
      </c>
      <c r="HE14">
        <v>8</v>
      </c>
      <c r="HF14">
        <v>0</v>
      </c>
      <c r="HG14">
        <v>233</v>
      </c>
      <c r="HH14">
        <v>1</v>
      </c>
      <c r="HI14">
        <v>11</v>
      </c>
      <c r="HJ14">
        <v>4</v>
      </c>
      <c r="HK14">
        <v>1</v>
      </c>
      <c r="HL14">
        <v>0</v>
      </c>
      <c r="HM14">
        <v>2</v>
      </c>
      <c r="HN14">
        <v>11</v>
      </c>
      <c r="HO14">
        <v>0</v>
      </c>
      <c r="HP14">
        <v>1</v>
      </c>
      <c r="HQ14">
        <v>0</v>
      </c>
      <c r="HR14">
        <v>2</v>
      </c>
      <c r="HS14">
        <v>0</v>
      </c>
      <c r="HT14">
        <v>486</v>
      </c>
      <c r="HU14">
        <v>13</v>
      </c>
      <c r="HV14">
        <v>10</v>
      </c>
      <c r="HW14">
        <v>4</v>
      </c>
      <c r="HX14">
        <v>4</v>
      </c>
      <c r="HY14">
        <v>3</v>
      </c>
      <c r="HZ14">
        <v>127</v>
      </c>
      <c r="IA14">
        <v>18</v>
      </c>
      <c r="IB14">
        <v>5</v>
      </c>
      <c r="IC14">
        <v>7</v>
      </c>
      <c r="ID14">
        <v>5</v>
      </c>
      <c r="IE14">
        <v>233</v>
      </c>
      <c r="IF14">
        <v>8</v>
      </c>
      <c r="IG14">
        <v>11</v>
      </c>
      <c r="IH14">
        <v>3</v>
      </c>
      <c r="II14">
        <v>13</v>
      </c>
      <c r="IJ14">
        <v>11</v>
      </c>
      <c r="IK14">
        <v>9</v>
      </c>
      <c r="IL14">
        <v>2</v>
      </c>
      <c r="IM14" s="1">
        <v>2217</v>
      </c>
      <c r="IN14">
        <v>35</v>
      </c>
      <c r="IO14">
        <v>40</v>
      </c>
      <c r="IP14">
        <v>20</v>
      </c>
      <c r="IQ14">
        <v>1</v>
      </c>
      <c r="IR14">
        <v>23</v>
      </c>
      <c r="IS14" s="1">
        <v>1312</v>
      </c>
      <c r="IT14">
        <v>3</v>
      </c>
      <c r="IU14">
        <v>50</v>
      </c>
      <c r="IV14">
        <v>5</v>
      </c>
      <c r="IW14">
        <v>16</v>
      </c>
      <c r="IX14">
        <v>583</v>
      </c>
      <c r="IY14">
        <v>20</v>
      </c>
      <c r="IZ14">
        <v>11</v>
      </c>
      <c r="JA14">
        <v>9</v>
      </c>
      <c r="JB14">
        <v>24</v>
      </c>
      <c r="JC14">
        <v>26</v>
      </c>
      <c r="JD14">
        <v>6</v>
      </c>
      <c r="JE14">
        <v>1</v>
      </c>
      <c r="JF14">
        <v>32</v>
      </c>
      <c r="JG14" s="1">
        <v>5237</v>
      </c>
      <c r="JH14">
        <v>39</v>
      </c>
      <c r="JI14">
        <v>33</v>
      </c>
      <c r="JJ14">
        <v>11</v>
      </c>
      <c r="JK14">
        <v>37</v>
      </c>
      <c r="JL14">
        <v>143</v>
      </c>
      <c r="JM14" s="1">
        <v>3954</v>
      </c>
      <c r="JN14">
        <v>372</v>
      </c>
      <c r="JO14">
        <v>32</v>
      </c>
      <c r="JP14">
        <v>87</v>
      </c>
      <c r="JQ14">
        <v>11</v>
      </c>
      <c r="JR14">
        <v>18</v>
      </c>
      <c r="JS14">
        <v>41</v>
      </c>
      <c r="JT14">
        <v>12</v>
      </c>
      <c r="JU14">
        <v>23</v>
      </c>
      <c r="JV14">
        <v>49</v>
      </c>
      <c r="JW14">
        <v>54</v>
      </c>
      <c r="JX14">
        <v>137</v>
      </c>
      <c r="JY14">
        <v>52</v>
      </c>
      <c r="JZ14">
        <v>26</v>
      </c>
      <c r="KA14">
        <v>21</v>
      </c>
      <c r="KB14">
        <v>3</v>
      </c>
      <c r="KC14">
        <v>0</v>
      </c>
      <c r="KD14">
        <v>4</v>
      </c>
      <c r="KE14">
        <v>11</v>
      </c>
      <c r="KF14">
        <v>20</v>
      </c>
      <c r="KG14">
        <v>32</v>
      </c>
      <c r="KH14">
        <v>15</v>
      </c>
      <c r="KI14">
        <v>0</v>
      </c>
      <c r="KJ14">
        <v>0</v>
      </c>
      <c r="KK14">
        <v>29</v>
      </c>
      <c r="KL14">
        <v>29</v>
      </c>
      <c r="KM14">
        <v>32</v>
      </c>
      <c r="KN14">
        <v>3</v>
      </c>
      <c r="KO14">
        <v>3</v>
      </c>
      <c r="KP14">
        <v>0</v>
      </c>
      <c r="KQ14">
        <v>1</v>
      </c>
      <c r="KR14">
        <v>2</v>
      </c>
      <c r="KS14">
        <v>23</v>
      </c>
      <c r="KT14">
        <v>27</v>
      </c>
      <c r="KU14">
        <v>27</v>
      </c>
      <c r="KV14">
        <v>0</v>
      </c>
      <c r="KW14">
        <v>0</v>
      </c>
      <c r="KX14">
        <v>57</v>
      </c>
      <c r="KY14">
        <v>8</v>
      </c>
      <c r="KZ14">
        <v>28</v>
      </c>
      <c r="LA14">
        <v>25</v>
      </c>
      <c r="LB14">
        <v>19</v>
      </c>
      <c r="LC14">
        <v>4</v>
      </c>
      <c r="LD14">
        <v>25</v>
      </c>
      <c r="LE14">
        <v>2</v>
      </c>
      <c r="LF14">
        <v>3</v>
      </c>
      <c r="LG14">
        <v>4</v>
      </c>
      <c r="LH14">
        <v>5</v>
      </c>
      <c r="LI14">
        <v>10</v>
      </c>
      <c r="LJ14">
        <v>1</v>
      </c>
      <c r="LK14">
        <v>35</v>
      </c>
      <c r="LL14">
        <v>51</v>
      </c>
      <c r="LM14">
        <v>352</v>
      </c>
      <c r="LN14">
        <v>29</v>
      </c>
      <c r="LO14">
        <v>15</v>
      </c>
      <c r="LP14">
        <v>5</v>
      </c>
      <c r="LQ14">
        <v>12</v>
      </c>
      <c r="LR14">
        <v>6</v>
      </c>
      <c r="LS14">
        <v>26</v>
      </c>
      <c r="LT14">
        <v>206</v>
      </c>
      <c r="LU14" s="1">
        <v>2509</v>
      </c>
      <c r="LV14">
        <v>59</v>
      </c>
      <c r="LW14">
        <v>5</v>
      </c>
      <c r="LX14">
        <v>0</v>
      </c>
      <c r="LY14">
        <v>16</v>
      </c>
      <c r="LZ14">
        <v>101</v>
      </c>
      <c r="MA14">
        <v>25</v>
      </c>
      <c r="MB14">
        <v>102</v>
      </c>
      <c r="MC14">
        <v>6</v>
      </c>
      <c r="MD14">
        <v>23</v>
      </c>
      <c r="ME14">
        <v>7</v>
      </c>
      <c r="MF14">
        <v>28</v>
      </c>
      <c r="MG14">
        <v>8</v>
      </c>
      <c r="MH14">
        <v>1</v>
      </c>
      <c r="MI14">
        <v>2</v>
      </c>
      <c r="MJ14">
        <v>121</v>
      </c>
      <c r="MK14">
        <v>14</v>
      </c>
      <c r="ML14">
        <v>1</v>
      </c>
      <c r="MM14">
        <v>0</v>
      </c>
      <c r="MN14">
        <v>0</v>
      </c>
      <c r="MO14">
        <v>9</v>
      </c>
      <c r="MP14">
        <v>0</v>
      </c>
      <c r="MQ14">
        <v>2</v>
      </c>
      <c r="MR14">
        <v>24</v>
      </c>
      <c r="MS14">
        <v>0</v>
      </c>
      <c r="MT14">
        <v>0</v>
      </c>
      <c r="MU14">
        <v>4</v>
      </c>
      <c r="MV14">
        <v>0</v>
      </c>
      <c r="MW14">
        <v>37</v>
      </c>
      <c r="MX14">
        <v>0</v>
      </c>
      <c r="MY14">
        <v>0</v>
      </c>
      <c r="MZ14">
        <v>6</v>
      </c>
      <c r="NA14">
        <v>0</v>
      </c>
      <c r="NB14">
        <v>4</v>
      </c>
      <c r="NC14" s="1">
        <v>13167</v>
      </c>
      <c r="ND14">
        <v>42</v>
      </c>
      <c r="NE14">
        <v>36</v>
      </c>
      <c r="NF14" s="1">
        <v>1286</v>
      </c>
      <c r="NG14">
        <v>75</v>
      </c>
      <c r="NH14">
        <v>35</v>
      </c>
      <c r="NI14">
        <v>202</v>
      </c>
      <c r="NJ14">
        <v>10</v>
      </c>
      <c r="NK14">
        <v>59</v>
      </c>
      <c r="NL14">
        <v>13</v>
      </c>
      <c r="NM14">
        <v>36</v>
      </c>
      <c r="NN14">
        <v>70</v>
      </c>
      <c r="NO14">
        <v>21</v>
      </c>
      <c r="NP14">
        <v>332</v>
      </c>
      <c r="NQ14" s="1">
        <v>1213</v>
      </c>
      <c r="NR14" s="1">
        <v>3865</v>
      </c>
      <c r="NS14" s="1">
        <v>1509</v>
      </c>
      <c r="NT14">
        <v>34</v>
      </c>
      <c r="NU14">
        <v>190</v>
      </c>
      <c r="NV14">
        <v>725</v>
      </c>
      <c r="NW14">
        <v>328</v>
      </c>
      <c r="NX14">
        <v>324</v>
      </c>
      <c r="NY14">
        <v>32</v>
      </c>
      <c r="NZ14">
        <v>59</v>
      </c>
      <c r="OA14">
        <v>708</v>
      </c>
      <c r="OB14">
        <v>38</v>
      </c>
      <c r="OC14">
        <v>41</v>
      </c>
      <c r="OD14">
        <v>43</v>
      </c>
      <c r="OE14">
        <v>29</v>
      </c>
      <c r="OF14">
        <v>622</v>
      </c>
      <c r="OG14">
        <v>77</v>
      </c>
      <c r="OH14">
        <v>429</v>
      </c>
      <c r="OI14">
        <v>29</v>
      </c>
      <c r="OJ14">
        <v>32</v>
      </c>
      <c r="OK14">
        <v>26</v>
      </c>
      <c r="OL14">
        <v>205</v>
      </c>
      <c r="OM14">
        <v>16</v>
      </c>
      <c r="ON14">
        <v>6</v>
      </c>
      <c r="OO14">
        <v>49</v>
      </c>
      <c r="OP14">
        <v>36</v>
      </c>
      <c r="OQ14">
        <v>26</v>
      </c>
      <c r="OR14">
        <v>3</v>
      </c>
      <c r="OS14">
        <v>3</v>
      </c>
      <c r="OT14">
        <v>64</v>
      </c>
      <c r="OU14">
        <v>4</v>
      </c>
      <c r="OV14">
        <v>14</v>
      </c>
      <c r="OW14">
        <v>73</v>
      </c>
      <c r="OX14">
        <v>53</v>
      </c>
      <c r="OY14">
        <v>14</v>
      </c>
      <c r="OZ14">
        <v>31</v>
      </c>
      <c r="PA14">
        <v>349</v>
      </c>
      <c r="PB14">
        <v>2</v>
      </c>
      <c r="PC14">
        <v>26</v>
      </c>
      <c r="PD14">
        <v>24</v>
      </c>
      <c r="PE14">
        <v>3</v>
      </c>
      <c r="PF14">
        <v>4</v>
      </c>
      <c r="PG14">
        <v>0</v>
      </c>
      <c r="PH14">
        <v>9</v>
      </c>
      <c r="PI14">
        <v>7</v>
      </c>
      <c r="PJ14">
        <v>8</v>
      </c>
      <c r="PK14">
        <v>0</v>
      </c>
      <c r="PL14">
        <v>233</v>
      </c>
      <c r="PM14">
        <v>1</v>
      </c>
      <c r="PN14">
        <v>11</v>
      </c>
      <c r="PO14">
        <v>4</v>
      </c>
      <c r="PP14">
        <v>1</v>
      </c>
      <c r="PQ14">
        <v>0</v>
      </c>
      <c r="PR14">
        <v>2</v>
      </c>
      <c r="PS14">
        <v>11</v>
      </c>
      <c r="PT14">
        <v>0</v>
      </c>
      <c r="PU14">
        <v>1</v>
      </c>
      <c r="PV14">
        <v>0</v>
      </c>
      <c r="PW14">
        <v>2</v>
      </c>
      <c r="PX14">
        <v>0</v>
      </c>
      <c r="PY14">
        <v>486</v>
      </c>
      <c r="PZ14">
        <v>13</v>
      </c>
      <c r="QA14">
        <v>10</v>
      </c>
      <c r="QB14">
        <v>4</v>
      </c>
      <c r="QC14">
        <v>4</v>
      </c>
      <c r="QD14">
        <v>3</v>
      </c>
      <c r="QE14">
        <v>127</v>
      </c>
      <c r="QF14">
        <v>18</v>
      </c>
      <c r="QG14">
        <v>5</v>
      </c>
      <c r="QH14">
        <v>7</v>
      </c>
      <c r="QI14">
        <v>5</v>
      </c>
      <c r="QJ14">
        <v>233</v>
      </c>
      <c r="QK14">
        <v>8</v>
      </c>
      <c r="QL14">
        <v>11</v>
      </c>
      <c r="QM14">
        <v>3</v>
      </c>
      <c r="QN14">
        <v>13</v>
      </c>
      <c r="QO14">
        <v>11</v>
      </c>
      <c r="QP14">
        <v>9</v>
      </c>
      <c r="QQ14">
        <v>2</v>
      </c>
      <c r="QR14" s="1">
        <v>2217</v>
      </c>
      <c r="QS14">
        <v>35</v>
      </c>
      <c r="QT14">
        <v>40</v>
      </c>
      <c r="QU14">
        <v>20</v>
      </c>
      <c r="QV14">
        <v>1</v>
      </c>
      <c r="QW14">
        <v>23</v>
      </c>
      <c r="QX14" s="1">
        <v>1312</v>
      </c>
      <c r="QY14">
        <v>3</v>
      </c>
      <c r="QZ14">
        <v>50</v>
      </c>
      <c r="RA14">
        <v>5</v>
      </c>
      <c r="RB14">
        <v>16</v>
      </c>
      <c r="RC14">
        <v>583</v>
      </c>
      <c r="RD14">
        <v>20</v>
      </c>
      <c r="RE14">
        <v>11</v>
      </c>
      <c r="RF14">
        <v>9</v>
      </c>
      <c r="RG14">
        <v>24</v>
      </c>
      <c r="RH14">
        <v>26</v>
      </c>
      <c r="RI14">
        <v>6</v>
      </c>
      <c r="RJ14">
        <v>1</v>
      </c>
      <c r="RK14">
        <v>32</v>
      </c>
      <c r="RL14" s="1">
        <v>5237</v>
      </c>
      <c r="RM14">
        <v>39</v>
      </c>
      <c r="RN14">
        <v>33</v>
      </c>
      <c r="RO14">
        <v>11</v>
      </c>
      <c r="RP14">
        <v>37</v>
      </c>
      <c r="RQ14">
        <v>143</v>
      </c>
      <c r="RR14" s="1">
        <v>3954</v>
      </c>
      <c r="RS14">
        <v>372</v>
      </c>
      <c r="RT14">
        <v>32</v>
      </c>
      <c r="RU14">
        <v>87</v>
      </c>
      <c r="RV14">
        <v>11</v>
      </c>
      <c r="RW14">
        <v>18</v>
      </c>
      <c r="RX14">
        <v>41</v>
      </c>
      <c r="RY14">
        <v>12</v>
      </c>
      <c r="RZ14">
        <v>23</v>
      </c>
      <c r="SA14">
        <v>49</v>
      </c>
      <c r="SB14">
        <v>54</v>
      </c>
      <c r="SC14">
        <v>137</v>
      </c>
      <c r="SD14">
        <v>52</v>
      </c>
      <c r="SE14">
        <v>26</v>
      </c>
      <c r="SF14">
        <v>21</v>
      </c>
      <c r="SG14">
        <v>3</v>
      </c>
      <c r="SH14">
        <v>0</v>
      </c>
      <c r="SI14">
        <v>4</v>
      </c>
      <c r="SJ14">
        <v>11</v>
      </c>
      <c r="SK14">
        <v>20</v>
      </c>
      <c r="SL14">
        <v>32</v>
      </c>
      <c r="SM14">
        <v>15</v>
      </c>
      <c r="SN14">
        <v>0</v>
      </c>
      <c r="SO14">
        <v>0</v>
      </c>
      <c r="SP14">
        <v>29</v>
      </c>
      <c r="SQ14">
        <v>29</v>
      </c>
      <c r="SR14">
        <v>32</v>
      </c>
      <c r="SS14">
        <v>3</v>
      </c>
      <c r="ST14">
        <v>3</v>
      </c>
      <c r="SU14">
        <v>0</v>
      </c>
      <c r="SV14">
        <v>1</v>
      </c>
      <c r="SW14">
        <v>2</v>
      </c>
      <c r="SX14">
        <v>23</v>
      </c>
      <c r="SY14">
        <v>27</v>
      </c>
      <c r="SZ14">
        <v>27</v>
      </c>
      <c r="TA14">
        <v>0</v>
      </c>
      <c r="TB14">
        <v>0</v>
      </c>
    </row>
    <row r="15" spans="1:522" x14ac:dyDescent="0.2">
      <c r="A15" t="s">
        <v>13</v>
      </c>
      <c r="B15" t="s">
        <v>352</v>
      </c>
      <c r="C15" s="1">
        <v>26665</v>
      </c>
      <c r="D15">
        <v>142</v>
      </c>
      <c r="E15">
        <v>118</v>
      </c>
      <c r="F15">
        <v>1</v>
      </c>
      <c r="G15">
        <v>2</v>
      </c>
      <c r="H15">
        <v>2</v>
      </c>
      <c r="I15">
        <v>8</v>
      </c>
      <c r="J15">
        <v>2</v>
      </c>
      <c r="K15">
        <v>2</v>
      </c>
      <c r="L15">
        <v>3</v>
      </c>
      <c r="M15">
        <v>1</v>
      </c>
      <c r="N15">
        <v>3</v>
      </c>
      <c r="O15">
        <v>0</v>
      </c>
      <c r="P15">
        <v>40</v>
      </c>
      <c r="Q15">
        <v>3</v>
      </c>
      <c r="R15">
        <v>33</v>
      </c>
      <c r="S15">
        <v>4</v>
      </c>
      <c r="T15">
        <v>248</v>
      </c>
      <c r="U15">
        <v>3</v>
      </c>
      <c r="V15">
        <v>3</v>
      </c>
      <c r="W15">
        <v>1</v>
      </c>
      <c r="X15">
        <v>0</v>
      </c>
      <c r="Y15">
        <v>3</v>
      </c>
      <c r="Z15">
        <v>8</v>
      </c>
      <c r="AA15">
        <v>12</v>
      </c>
      <c r="AB15">
        <v>4</v>
      </c>
      <c r="AC15">
        <v>176</v>
      </c>
      <c r="AD15">
        <v>9</v>
      </c>
      <c r="AE15">
        <v>4</v>
      </c>
      <c r="AF15">
        <v>10</v>
      </c>
      <c r="AG15">
        <v>1</v>
      </c>
      <c r="AH15">
        <v>3</v>
      </c>
      <c r="AI15">
        <v>4</v>
      </c>
      <c r="AJ15">
        <v>0</v>
      </c>
      <c r="AK15">
        <v>7</v>
      </c>
      <c r="AL15">
        <v>0</v>
      </c>
      <c r="AM15">
        <v>203</v>
      </c>
      <c r="AN15">
        <v>6</v>
      </c>
      <c r="AO15">
        <v>7</v>
      </c>
      <c r="AP15">
        <v>5</v>
      </c>
      <c r="AQ15">
        <v>0</v>
      </c>
      <c r="AR15">
        <v>16</v>
      </c>
      <c r="AS15">
        <v>3</v>
      </c>
      <c r="AT15">
        <v>25</v>
      </c>
      <c r="AU15">
        <v>5</v>
      </c>
      <c r="AV15">
        <v>3</v>
      </c>
      <c r="AW15">
        <v>97</v>
      </c>
      <c r="AX15">
        <v>13</v>
      </c>
      <c r="AY15">
        <v>7</v>
      </c>
      <c r="AZ15">
        <v>3</v>
      </c>
      <c r="BA15">
        <v>4</v>
      </c>
      <c r="BB15">
        <v>9</v>
      </c>
      <c r="BC15" s="1">
        <v>4486</v>
      </c>
      <c r="BD15">
        <v>0</v>
      </c>
      <c r="BE15">
        <v>0</v>
      </c>
      <c r="BF15">
        <v>1</v>
      </c>
      <c r="BG15">
        <v>0</v>
      </c>
      <c r="BH15">
        <v>2</v>
      </c>
      <c r="BI15">
        <v>0</v>
      </c>
      <c r="BJ15">
        <v>2</v>
      </c>
      <c r="BK15">
        <v>4</v>
      </c>
      <c r="BL15">
        <v>2</v>
      </c>
      <c r="BM15">
        <v>8</v>
      </c>
      <c r="BN15">
        <v>3</v>
      </c>
      <c r="BO15">
        <v>6</v>
      </c>
      <c r="BP15">
        <v>2</v>
      </c>
      <c r="BQ15">
        <v>2</v>
      </c>
      <c r="BR15">
        <v>0</v>
      </c>
      <c r="BS15">
        <v>2</v>
      </c>
      <c r="BT15">
        <v>0</v>
      </c>
      <c r="BU15">
        <v>0</v>
      </c>
      <c r="BV15">
        <v>8</v>
      </c>
      <c r="BW15">
        <v>3</v>
      </c>
      <c r="BX15">
        <v>14</v>
      </c>
      <c r="BY15">
        <v>16</v>
      </c>
      <c r="BZ15">
        <v>239</v>
      </c>
      <c r="CA15">
        <v>31</v>
      </c>
      <c r="CB15">
        <v>6</v>
      </c>
      <c r="CC15">
        <v>2</v>
      </c>
      <c r="CD15">
        <v>3</v>
      </c>
      <c r="CE15">
        <v>9</v>
      </c>
      <c r="CF15">
        <v>7</v>
      </c>
      <c r="CG15">
        <v>3</v>
      </c>
      <c r="CH15">
        <v>1</v>
      </c>
      <c r="CI15">
        <v>3</v>
      </c>
      <c r="CJ15">
        <v>10</v>
      </c>
      <c r="CK15">
        <v>2</v>
      </c>
      <c r="CL15">
        <v>19</v>
      </c>
      <c r="CM15">
        <v>29</v>
      </c>
      <c r="CN15">
        <v>1</v>
      </c>
      <c r="CO15">
        <v>11</v>
      </c>
      <c r="CP15">
        <v>1</v>
      </c>
      <c r="CQ15">
        <v>4</v>
      </c>
      <c r="CR15">
        <v>9</v>
      </c>
      <c r="CS15">
        <v>32</v>
      </c>
      <c r="CT15">
        <v>2</v>
      </c>
      <c r="CU15">
        <v>24</v>
      </c>
      <c r="CV15">
        <v>24</v>
      </c>
      <c r="CW15">
        <v>22</v>
      </c>
      <c r="CX15">
        <v>0</v>
      </c>
      <c r="CY15">
        <v>17</v>
      </c>
      <c r="CZ15">
        <v>3</v>
      </c>
      <c r="DA15">
        <v>2</v>
      </c>
      <c r="DB15">
        <v>5</v>
      </c>
      <c r="DC15">
        <v>8</v>
      </c>
      <c r="DD15">
        <v>16</v>
      </c>
      <c r="DE15">
        <v>3</v>
      </c>
      <c r="DF15">
        <v>29</v>
      </c>
      <c r="DG15">
        <v>44</v>
      </c>
      <c r="DH15">
        <v>384</v>
      </c>
      <c r="DI15">
        <v>24</v>
      </c>
      <c r="DJ15">
        <v>18</v>
      </c>
      <c r="DK15">
        <v>5</v>
      </c>
      <c r="DL15">
        <v>10</v>
      </c>
      <c r="DM15">
        <v>4</v>
      </c>
      <c r="DN15">
        <v>31</v>
      </c>
      <c r="DO15">
        <v>180</v>
      </c>
      <c r="DP15" s="1">
        <v>2582</v>
      </c>
      <c r="DQ15">
        <v>59</v>
      </c>
      <c r="DR15">
        <v>6</v>
      </c>
      <c r="DS15">
        <v>5</v>
      </c>
      <c r="DT15">
        <v>13</v>
      </c>
      <c r="DU15">
        <v>109</v>
      </c>
      <c r="DV15">
        <v>29</v>
      </c>
      <c r="DW15">
        <v>50</v>
      </c>
      <c r="DX15">
        <v>7</v>
      </c>
      <c r="DY15">
        <v>15</v>
      </c>
      <c r="DZ15">
        <v>8</v>
      </c>
      <c r="EA15">
        <v>32</v>
      </c>
      <c r="EB15">
        <v>7</v>
      </c>
      <c r="EC15">
        <v>3</v>
      </c>
      <c r="ED15">
        <v>4</v>
      </c>
      <c r="EE15">
        <v>95</v>
      </c>
      <c r="EF15">
        <v>21</v>
      </c>
      <c r="EG15">
        <v>0</v>
      </c>
      <c r="EH15">
        <v>3</v>
      </c>
      <c r="EI15">
        <v>2</v>
      </c>
      <c r="EJ15">
        <v>8</v>
      </c>
      <c r="EK15">
        <v>4</v>
      </c>
      <c r="EL15">
        <v>2</v>
      </c>
      <c r="EM15">
        <v>5</v>
      </c>
      <c r="EN15">
        <v>0</v>
      </c>
      <c r="EO15">
        <v>4</v>
      </c>
      <c r="EP15">
        <v>2</v>
      </c>
      <c r="EQ15">
        <v>6</v>
      </c>
      <c r="ER15">
        <v>41</v>
      </c>
      <c r="ES15">
        <v>0</v>
      </c>
      <c r="ET15">
        <v>5</v>
      </c>
      <c r="EU15">
        <v>5</v>
      </c>
      <c r="EV15">
        <v>0</v>
      </c>
      <c r="EW15">
        <v>2</v>
      </c>
      <c r="EX15" s="1">
        <v>13168</v>
      </c>
      <c r="EY15">
        <v>61</v>
      </c>
      <c r="EZ15">
        <v>51</v>
      </c>
      <c r="FA15" s="1">
        <v>1371</v>
      </c>
      <c r="FB15">
        <v>62</v>
      </c>
      <c r="FC15">
        <v>45</v>
      </c>
      <c r="FD15">
        <v>144</v>
      </c>
      <c r="FE15">
        <v>22</v>
      </c>
      <c r="FF15">
        <v>56</v>
      </c>
      <c r="FG15">
        <v>8</v>
      </c>
      <c r="FH15">
        <v>30</v>
      </c>
      <c r="FI15">
        <v>57</v>
      </c>
      <c r="FJ15">
        <v>32</v>
      </c>
      <c r="FK15">
        <v>351</v>
      </c>
      <c r="FL15" s="1">
        <v>1217</v>
      </c>
      <c r="FM15" s="1">
        <v>3957</v>
      </c>
      <c r="FN15" s="1">
        <v>1378</v>
      </c>
      <c r="FO15">
        <v>22</v>
      </c>
      <c r="FP15">
        <v>182</v>
      </c>
      <c r="FQ15">
        <v>747</v>
      </c>
      <c r="FR15">
        <v>338</v>
      </c>
      <c r="FS15">
        <v>342</v>
      </c>
      <c r="FT15">
        <v>50</v>
      </c>
      <c r="FU15">
        <v>47</v>
      </c>
      <c r="FV15">
        <v>750</v>
      </c>
      <c r="FW15">
        <v>27</v>
      </c>
      <c r="FX15">
        <v>55</v>
      </c>
      <c r="FY15">
        <v>50</v>
      </c>
      <c r="FZ15">
        <v>54</v>
      </c>
      <c r="GA15">
        <v>508</v>
      </c>
      <c r="GB15">
        <v>82</v>
      </c>
      <c r="GC15">
        <v>383</v>
      </c>
      <c r="GD15">
        <v>19</v>
      </c>
      <c r="GE15">
        <v>29</v>
      </c>
      <c r="GF15">
        <v>22</v>
      </c>
      <c r="GG15">
        <v>223</v>
      </c>
      <c r="GH15">
        <v>37</v>
      </c>
      <c r="GI15">
        <v>3</v>
      </c>
      <c r="GJ15">
        <v>48</v>
      </c>
      <c r="GK15">
        <v>44</v>
      </c>
      <c r="GL15">
        <v>7</v>
      </c>
      <c r="GM15">
        <v>2</v>
      </c>
      <c r="GN15">
        <v>8</v>
      </c>
      <c r="GO15">
        <v>39</v>
      </c>
      <c r="GP15">
        <v>9</v>
      </c>
      <c r="GQ15">
        <v>8</v>
      </c>
      <c r="GR15">
        <v>56</v>
      </c>
      <c r="GS15">
        <v>59</v>
      </c>
      <c r="GT15">
        <v>41</v>
      </c>
      <c r="GU15">
        <v>35</v>
      </c>
      <c r="GV15">
        <v>349</v>
      </c>
      <c r="GW15">
        <v>1</v>
      </c>
      <c r="GX15">
        <v>22</v>
      </c>
      <c r="GY15">
        <v>19</v>
      </c>
      <c r="GZ15">
        <v>1</v>
      </c>
      <c r="HA15">
        <v>3</v>
      </c>
      <c r="HB15">
        <v>1</v>
      </c>
      <c r="HC15">
        <v>13</v>
      </c>
      <c r="HD15">
        <v>1</v>
      </c>
      <c r="HE15">
        <v>6</v>
      </c>
      <c r="HF15">
        <v>0</v>
      </c>
      <c r="HG15">
        <v>263</v>
      </c>
      <c r="HH15">
        <v>2</v>
      </c>
      <c r="HI15">
        <v>5</v>
      </c>
      <c r="HJ15">
        <v>1</v>
      </c>
      <c r="HK15">
        <v>0</v>
      </c>
      <c r="HL15">
        <v>0</v>
      </c>
      <c r="HM15">
        <v>2</v>
      </c>
      <c r="HN15">
        <v>3</v>
      </c>
      <c r="HO15">
        <v>0</v>
      </c>
      <c r="HP15">
        <v>0</v>
      </c>
      <c r="HQ15">
        <v>3</v>
      </c>
      <c r="HR15">
        <v>0</v>
      </c>
      <c r="HS15">
        <v>3</v>
      </c>
      <c r="HT15">
        <v>488</v>
      </c>
      <c r="HU15">
        <v>17</v>
      </c>
      <c r="HV15">
        <v>12</v>
      </c>
      <c r="HW15">
        <v>0</v>
      </c>
      <c r="HX15">
        <v>4</v>
      </c>
      <c r="HY15">
        <v>3</v>
      </c>
      <c r="HZ15">
        <v>97</v>
      </c>
      <c r="IA15">
        <v>20</v>
      </c>
      <c r="IB15">
        <v>16</v>
      </c>
      <c r="IC15">
        <v>6</v>
      </c>
      <c r="ID15">
        <v>6</v>
      </c>
      <c r="IE15">
        <v>244</v>
      </c>
      <c r="IF15">
        <v>11</v>
      </c>
      <c r="IG15">
        <v>9</v>
      </c>
      <c r="IH15">
        <v>5</v>
      </c>
      <c r="II15">
        <v>18</v>
      </c>
      <c r="IJ15">
        <v>8</v>
      </c>
      <c r="IK15">
        <v>11</v>
      </c>
      <c r="IL15">
        <v>1</v>
      </c>
      <c r="IM15" s="1">
        <v>2218</v>
      </c>
      <c r="IN15">
        <v>16</v>
      </c>
      <c r="IO15">
        <v>73</v>
      </c>
      <c r="IP15">
        <v>10</v>
      </c>
      <c r="IQ15">
        <v>3</v>
      </c>
      <c r="IR15">
        <v>20</v>
      </c>
      <c r="IS15" s="1">
        <v>1323</v>
      </c>
      <c r="IT15">
        <v>12</v>
      </c>
      <c r="IU15">
        <v>76</v>
      </c>
      <c r="IV15">
        <v>1</v>
      </c>
      <c r="IW15">
        <v>14</v>
      </c>
      <c r="IX15">
        <v>540</v>
      </c>
      <c r="IY15">
        <v>19</v>
      </c>
      <c r="IZ15">
        <v>13</v>
      </c>
      <c r="JA15">
        <v>4</v>
      </c>
      <c r="JB15">
        <v>28</v>
      </c>
      <c r="JC15">
        <v>35</v>
      </c>
      <c r="JD15">
        <v>5</v>
      </c>
      <c r="JE15">
        <v>2</v>
      </c>
      <c r="JF15">
        <v>24</v>
      </c>
      <c r="JG15" s="1">
        <v>5234</v>
      </c>
      <c r="JH15">
        <v>23</v>
      </c>
      <c r="JI15">
        <v>27</v>
      </c>
      <c r="JJ15">
        <v>12</v>
      </c>
      <c r="JK15">
        <v>55</v>
      </c>
      <c r="JL15">
        <v>148</v>
      </c>
      <c r="JM15" s="1">
        <v>3991</v>
      </c>
      <c r="JN15">
        <v>324</v>
      </c>
      <c r="JO15">
        <v>34</v>
      </c>
      <c r="JP15">
        <v>72</v>
      </c>
      <c r="JQ15">
        <v>9</v>
      </c>
      <c r="JR15">
        <v>19</v>
      </c>
      <c r="JS15">
        <v>42</v>
      </c>
      <c r="JT15">
        <v>11</v>
      </c>
      <c r="JU15">
        <v>17</v>
      </c>
      <c r="JV15">
        <v>63</v>
      </c>
      <c r="JW15">
        <v>82</v>
      </c>
      <c r="JX15">
        <v>128</v>
      </c>
      <c r="JY15">
        <v>45</v>
      </c>
      <c r="JZ15">
        <v>26</v>
      </c>
      <c r="KA15">
        <v>21</v>
      </c>
      <c r="KB15">
        <v>2</v>
      </c>
      <c r="KC15">
        <v>4</v>
      </c>
      <c r="KD15">
        <v>1</v>
      </c>
      <c r="KE15">
        <v>22</v>
      </c>
      <c r="KF15">
        <v>9</v>
      </c>
      <c r="KG15">
        <v>20</v>
      </c>
      <c r="KH15">
        <v>23</v>
      </c>
      <c r="KI15">
        <v>2</v>
      </c>
      <c r="KJ15">
        <v>2</v>
      </c>
      <c r="KK15">
        <v>28</v>
      </c>
      <c r="KL15">
        <v>28</v>
      </c>
      <c r="KM15">
        <v>33</v>
      </c>
      <c r="KN15">
        <v>9</v>
      </c>
      <c r="KO15">
        <v>0</v>
      </c>
      <c r="KP15">
        <v>0</v>
      </c>
      <c r="KQ15">
        <v>0</v>
      </c>
      <c r="KR15">
        <v>0</v>
      </c>
      <c r="KS15">
        <v>24</v>
      </c>
      <c r="KT15">
        <v>28</v>
      </c>
      <c r="KU15">
        <v>0</v>
      </c>
      <c r="KV15">
        <v>0</v>
      </c>
      <c r="KW15">
        <v>28</v>
      </c>
      <c r="KX15">
        <v>32</v>
      </c>
      <c r="KY15">
        <v>2</v>
      </c>
      <c r="KZ15">
        <v>24</v>
      </c>
      <c r="LA15">
        <v>24</v>
      </c>
      <c r="LB15">
        <v>22</v>
      </c>
      <c r="LC15">
        <v>0</v>
      </c>
      <c r="LD15">
        <v>17</v>
      </c>
      <c r="LE15">
        <v>3</v>
      </c>
      <c r="LF15">
        <v>2</v>
      </c>
      <c r="LG15">
        <v>5</v>
      </c>
      <c r="LH15">
        <v>8</v>
      </c>
      <c r="LI15">
        <v>16</v>
      </c>
      <c r="LJ15">
        <v>3</v>
      </c>
      <c r="LK15">
        <v>29</v>
      </c>
      <c r="LL15">
        <v>44</v>
      </c>
      <c r="LM15">
        <v>384</v>
      </c>
      <c r="LN15">
        <v>24</v>
      </c>
      <c r="LO15">
        <v>18</v>
      </c>
      <c r="LP15">
        <v>5</v>
      </c>
      <c r="LQ15">
        <v>10</v>
      </c>
      <c r="LR15">
        <v>4</v>
      </c>
      <c r="LS15">
        <v>31</v>
      </c>
      <c r="LT15">
        <v>180</v>
      </c>
      <c r="LU15" s="1">
        <v>2582</v>
      </c>
      <c r="LV15">
        <v>59</v>
      </c>
      <c r="LW15">
        <v>6</v>
      </c>
      <c r="LX15">
        <v>5</v>
      </c>
      <c r="LY15">
        <v>13</v>
      </c>
      <c r="LZ15">
        <v>109</v>
      </c>
      <c r="MA15">
        <v>29</v>
      </c>
      <c r="MB15">
        <v>50</v>
      </c>
      <c r="MC15">
        <v>7</v>
      </c>
      <c r="MD15">
        <v>15</v>
      </c>
      <c r="ME15">
        <v>8</v>
      </c>
      <c r="MF15">
        <v>32</v>
      </c>
      <c r="MG15">
        <v>7</v>
      </c>
      <c r="MH15">
        <v>3</v>
      </c>
      <c r="MI15">
        <v>4</v>
      </c>
      <c r="MJ15">
        <v>95</v>
      </c>
      <c r="MK15">
        <v>21</v>
      </c>
      <c r="ML15">
        <v>0</v>
      </c>
      <c r="MM15">
        <v>3</v>
      </c>
      <c r="MN15">
        <v>2</v>
      </c>
      <c r="MO15">
        <v>8</v>
      </c>
      <c r="MP15">
        <v>4</v>
      </c>
      <c r="MQ15">
        <v>2</v>
      </c>
      <c r="MR15">
        <v>5</v>
      </c>
      <c r="MS15">
        <v>0</v>
      </c>
      <c r="MT15">
        <v>4</v>
      </c>
      <c r="MU15">
        <v>2</v>
      </c>
      <c r="MV15">
        <v>6</v>
      </c>
      <c r="MW15">
        <v>41</v>
      </c>
      <c r="MX15">
        <v>0</v>
      </c>
      <c r="MY15">
        <v>5</v>
      </c>
      <c r="MZ15">
        <v>5</v>
      </c>
      <c r="NA15">
        <v>0</v>
      </c>
      <c r="NB15">
        <v>2</v>
      </c>
      <c r="NC15" s="1">
        <v>13168</v>
      </c>
      <c r="ND15">
        <v>61</v>
      </c>
      <c r="NE15">
        <v>51</v>
      </c>
      <c r="NF15" s="1">
        <v>1371</v>
      </c>
      <c r="NG15">
        <v>62</v>
      </c>
      <c r="NH15">
        <v>45</v>
      </c>
      <c r="NI15">
        <v>144</v>
      </c>
      <c r="NJ15">
        <v>22</v>
      </c>
      <c r="NK15">
        <v>56</v>
      </c>
      <c r="NL15">
        <v>8</v>
      </c>
      <c r="NM15">
        <v>30</v>
      </c>
      <c r="NN15">
        <v>57</v>
      </c>
      <c r="NO15">
        <v>32</v>
      </c>
      <c r="NP15">
        <v>351</v>
      </c>
      <c r="NQ15" s="1">
        <v>1217</v>
      </c>
      <c r="NR15" s="1">
        <v>3957</v>
      </c>
      <c r="NS15" s="1">
        <v>1378</v>
      </c>
      <c r="NT15">
        <v>22</v>
      </c>
      <c r="NU15">
        <v>182</v>
      </c>
      <c r="NV15">
        <v>747</v>
      </c>
      <c r="NW15">
        <v>338</v>
      </c>
      <c r="NX15">
        <v>342</v>
      </c>
      <c r="NY15">
        <v>50</v>
      </c>
      <c r="NZ15">
        <v>47</v>
      </c>
      <c r="OA15">
        <v>750</v>
      </c>
      <c r="OB15">
        <v>27</v>
      </c>
      <c r="OC15">
        <v>55</v>
      </c>
      <c r="OD15">
        <v>50</v>
      </c>
      <c r="OE15">
        <v>54</v>
      </c>
      <c r="OF15">
        <v>508</v>
      </c>
      <c r="OG15">
        <v>82</v>
      </c>
      <c r="OH15">
        <v>383</v>
      </c>
      <c r="OI15">
        <v>19</v>
      </c>
      <c r="OJ15">
        <v>29</v>
      </c>
      <c r="OK15">
        <v>22</v>
      </c>
      <c r="OL15">
        <v>223</v>
      </c>
      <c r="OM15">
        <v>37</v>
      </c>
      <c r="ON15">
        <v>3</v>
      </c>
      <c r="OO15">
        <v>48</v>
      </c>
      <c r="OP15">
        <v>44</v>
      </c>
      <c r="OQ15">
        <v>7</v>
      </c>
      <c r="OR15">
        <v>2</v>
      </c>
      <c r="OS15">
        <v>8</v>
      </c>
      <c r="OT15">
        <v>39</v>
      </c>
      <c r="OU15">
        <v>9</v>
      </c>
      <c r="OV15">
        <v>8</v>
      </c>
      <c r="OW15">
        <v>56</v>
      </c>
      <c r="OX15">
        <v>59</v>
      </c>
      <c r="OY15">
        <v>41</v>
      </c>
      <c r="OZ15">
        <v>35</v>
      </c>
      <c r="PA15">
        <v>349</v>
      </c>
      <c r="PB15">
        <v>1</v>
      </c>
      <c r="PC15">
        <v>22</v>
      </c>
      <c r="PD15">
        <v>19</v>
      </c>
      <c r="PE15">
        <v>1</v>
      </c>
      <c r="PF15">
        <v>3</v>
      </c>
      <c r="PG15">
        <v>1</v>
      </c>
      <c r="PH15">
        <v>13</v>
      </c>
      <c r="PI15">
        <v>1</v>
      </c>
      <c r="PJ15">
        <v>6</v>
      </c>
      <c r="PK15">
        <v>0</v>
      </c>
      <c r="PL15">
        <v>263</v>
      </c>
      <c r="PM15">
        <v>2</v>
      </c>
      <c r="PN15">
        <v>5</v>
      </c>
      <c r="PO15">
        <v>1</v>
      </c>
      <c r="PP15">
        <v>0</v>
      </c>
      <c r="PQ15">
        <v>0</v>
      </c>
      <c r="PR15">
        <v>2</v>
      </c>
      <c r="PS15">
        <v>3</v>
      </c>
      <c r="PT15">
        <v>0</v>
      </c>
      <c r="PU15">
        <v>0</v>
      </c>
      <c r="PV15">
        <v>3</v>
      </c>
      <c r="PW15">
        <v>0</v>
      </c>
      <c r="PX15">
        <v>3</v>
      </c>
      <c r="PY15">
        <v>488</v>
      </c>
      <c r="PZ15">
        <v>17</v>
      </c>
      <c r="QA15">
        <v>12</v>
      </c>
      <c r="QB15">
        <v>0</v>
      </c>
      <c r="QC15">
        <v>4</v>
      </c>
      <c r="QD15">
        <v>3</v>
      </c>
      <c r="QE15">
        <v>97</v>
      </c>
      <c r="QF15">
        <v>20</v>
      </c>
      <c r="QG15">
        <v>16</v>
      </c>
      <c r="QH15">
        <v>6</v>
      </c>
      <c r="QI15">
        <v>6</v>
      </c>
      <c r="QJ15">
        <v>244</v>
      </c>
      <c r="QK15">
        <v>11</v>
      </c>
      <c r="QL15">
        <v>9</v>
      </c>
      <c r="QM15">
        <v>5</v>
      </c>
      <c r="QN15">
        <v>18</v>
      </c>
      <c r="QO15">
        <v>8</v>
      </c>
      <c r="QP15">
        <v>11</v>
      </c>
      <c r="QQ15">
        <v>1</v>
      </c>
      <c r="QR15" s="1">
        <v>2218</v>
      </c>
      <c r="QS15">
        <v>16</v>
      </c>
      <c r="QT15">
        <v>73</v>
      </c>
      <c r="QU15">
        <v>10</v>
      </c>
      <c r="QV15">
        <v>3</v>
      </c>
      <c r="QW15">
        <v>20</v>
      </c>
      <c r="QX15" s="1">
        <v>1323</v>
      </c>
      <c r="QY15">
        <v>12</v>
      </c>
      <c r="QZ15">
        <v>76</v>
      </c>
      <c r="RA15">
        <v>1</v>
      </c>
      <c r="RB15">
        <v>14</v>
      </c>
      <c r="RC15">
        <v>540</v>
      </c>
      <c r="RD15">
        <v>19</v>
      </c>
      <c r="RE15">
        <v>13</v>
      </c>
      <c r="RF15">
        <v>4</v>
      </c>
      <c r="RG15">
        <v>28</v>
      </c>
      <c r="RH15">
        <v>35</v>
      </c>
      <c r="RI15">
        <v>5</v>
      </c>
      <c r="RJ15">
        <v>2</v>
      </c>
      <c r="RK15">
        <v>24</v>
      </c>
      <c r="RL15" s="1">
        <v>5234</v>
      </c>
      <c r="RM15">
        <v>23</v>
      </c>
      <c r="RN15">
        <v>27</v>
      </c>
      <c r="RO15">
        <v>12</v>
      </c>
      <c r="RP15">
        <v>55</v>
      </c>
      <c r="RQ15">
        <v>148</v>
      </c>
      <c r="RR15" s="1">
        <v>3991</v>
      </c>
      <c r="RS15">
        <v>324</v>
      </c>
      <c r="RT15">
        <v>34</v>
      </c>
      <c r="RU15">
        <v>72</v>
      </c>
      <c r="RV15">
        <v>9</v>
      </c>
      <c r="RW15">
        <v>19</v>
      </c>
      <c r="RX15">
        <v>42</v>
      </c>
      <c r="RY15">
        <v>11</v>
      </c>
      <c r="RZ15">
        <v>17</v>
      </c>
      <c r="SA15">
        <v>63</v>
      </c>
      <c r="SB15">
        <v>82</v>
      </c>
      <c r="SC15">
        <v>128</v>
      </c>
      <c r="SD15">
        <v>45</v>
      </c>
      <c r="SE15">
        <v>26</v>
      </c>
      <c r="SF15">
        <v>21</v>
      </c>
      <c r="SG15">
        <v>2</v>
      </c>
      <c r="SH15">
        <v>4</v>
      </c>
      <c r="SI15">
        <v>1</v>
      </c>
      <c r="SJ15">
        <v>22</v>
      </c>
      <c r="SK15">
        <v>9</v>
      </c>
      <c r="SL15">
        <v>20</v>
      </c>
      <c r="SM15">
        <v>23</v>
      </c>
      <c r="SN15">
        <v>2</v>
      </c>
      <c r="SO15">
        <v>2</v>
      </c>
      <c r="SP15">
        <v>28</v>
      </c>
      <c r="SQ15">
        <v>28</v>
      </c>
      <c r="SR15">
        <v>33</v>
      </c>
      <c r="SS15">
        <v>9</v>
      </c>
      <c r="ST15">
        <v>0</v>
      </c>
      <c r="SU15">
        <v>0</v>
      </c>
      <c r="SV15">
        <v>0</v>
      </c>
      <c r="SW15">
        <v>0</v>
      </c>
      <c r="SX15">
        <v>24</v>
      </c>
      <c r="SY15">
        <v>28</v>
      </c>
      <c r="SZ15">
        <v>0</v>
      </c>
      <c r="TA15">
        <v>0</v>
      </c>
      <c r="TB15">
        <v>28</v>
      </c>
    </row>
    <row r="16" spans="1:522" x14ac:dyDescent="0.2">
      <c r="A16" t="s">
        <v>14</v>
      </c>
      <c r="B16" t="s">
        <v>352</v>
      </c>
      <c r="C16" s="1">
        <v>26664</v>
      </c>
      <c r="D16">
        <v>140</v>
      </c>
      <c r="E16">
        <v>117</v>
      </c>
      <c r="F16">
        <v>3</v>
      </c>
      <c r="G16">
        <v>0</v>
      </c>
      <c r="H16">
        <v>1</v>
      </c>
      <c r="I16">
        <v>7</v>
      </c>
      <c r="J16">
        <v>6</v>
      </c>
      <c r="K16">
        <v>0</v>
      </c>
      <c r="L16">
        <v>1</v>
      </c>
      <c r="M16">
        <v>0</v>
      </c>
      <c r="N16">
        <v>5</v>
      </c>
      <c r="O16">
        <v>0</v>
      </c>
      <c r="P16">
        <v>39</v>
      </c>
      <c r="Q16">
        <v>2</v>
      </c>
      <c r="R16">
        <v>35</v>
      </c>
      <c r="S16">
        <v>2</v>
      </c>
      <c r="T16">
        <v>249</v>
      </c>
      <c r="U16">
        <v>1</v>
      </c>
      <c r="V16">
        <v>1</v>
      </c>
      <c r="W16">
        <v>2</v>
      </c>
      <c r="X16">
        <v>0</v>
      </c>
      <c r="Y16">
        <v>2</v>
      </c>
      <c r="Z16">
        <v>3</v>
      </c>
      <c r="AA16">
        <v>9</v>
      </c>
      <c r="AB16">
        <v>4</v>
      </c>
      <c r="AC16">
        <v>207</v>
      </c>
      <c r="AD16">
        <v>3</v>
      </c>
      <c r="AE16">
        <v>4</v>
      </c>
      <c r="AF16">
        <v>3</v>
      </c>
      <c r="AG16">
        <v>0</v>
      </c>
      <c r="AH16">
        <v>3</v>
      </c>
      <c r="AI16">
        <v>0</v>
      </c>
      <c r="AJ16">
        <v>0</v>
      </c>
      <c r="AK16">
        <v>6</v>
      </c>
      <c r="AL16">
        <v>1</v>
      </c>
      <c r="AM16">
        <v>204</v>
      </c>
      <c r="AN16">
        <v>11</v>
      </c>
      <c r="AO16">
        <v>9</v>
      </c>
      <c r="AP16">
        <v>10</v>
      </c>
      <c r="AQ16">
        <v>0</v>
      </c>
      <c r="AR16">
        <v>19</v>
      </c>
      <c r="AS16">
        <v>3</v>
      </c>
      <c r="AT16">
        <v>32</v>
      </c>
      <c r="AU16">
        <v>2</v>
      </c>
      <c r="AV16">
        <v>4</v>
      </c>
      <c r="AW16">
        <v>99</v>
      </c>
      <c r="AX16">
        <v>5</v>
      </c>
      <c r="AY16">
        <v>3</v>
      </c>
      <c r="AZ16">
        <v>1</v>
      </c>
      <c r="BA16">
        <v>2</v>
      </c>
      <c r="BB16">
        <v>4</v>
      </c>
      <c r="BC16" s="1">
        <v>4486</v>
      </c>
      <c r="BD16">
        <v>0</v>
      </c>
      <c r="BE16">
        <v>3</v>
      </c>
      <c r="BF16">
        <v>2</v>
      </c>
      <c r="BG16">
        <v>0</v>
      </c>
      <c r="BH16">
        <v>1</v>
      </c>
      <c r="BI16">
        <v>1</v>
      </c>
      <c r="BJ16">
        <v>5</v>
      </c>
      <c r="BK16">
        <v>2</v>
      </c>
      <c r="BL16">
        <v>2</v>
      </c>
      <c r="BM16">
        <v>9</v>
      </c>
      <c r="BN16">
        <v>0</v>
      </c>
      <c r="BO16">
        <v>5</v>
      </c>
      <c r="BP16">
        <v>1</v>
      </c>
      <c r="BQ16">
        <v>0</v>
      </c>
      <c r="BR16">
        <v>0</v>
      </c>
      <c r="BS16">
        <v>1</v>
      </c>
      <c r="BT16">
        <v>3</v>
      </c>
      <c r="BU16">
        <v>1</v>
      </c>
      <c r="BV16">
        <v>10</v>
      </c>
      <c r="BW16">
        <v>3</v>
      </c>
      <c r="BX16">
        <v>7</v>
      </c>
      <c r="BY16">
        <v>21</v>
      </c>
      <c r="BZ16">
        <v>189</v>
      </c>
      <c r="CA16">
        <v>38</v>
      </c>
      <c r="CB16">
        <v>6</v>
      </c>
      <c r="CC16">
        <v>3</v>
      </c>
      <c r="CD16">
        <v>2</v>
      </c>
      <c r="CE16">
        <v>13</v>
      </c>
      <c r="CF16">
        <v>0</v>
      </c>
      <c r="CG16">
        <v>4</v>
      </c>
      <c r="CH16">
        <v>2</v>
      </c>
      <c r="CI16">
        <v>5</v>
      </c>
      <c r="CJ16">
        <v>9</v>
      </c>
      <c r="CK16">
        <v>1</v>
      </c>
      <c r="CL16">
        <v>9</v>
      </c>
      <c r="CM16">
        <v>29</v>
      </c>
      <c r="CN16">
        <v>2</v>
      </c>
      <c r="CO16">
        <v>4</v>
      </c>
      <c r="CP16">
        <v>1</v>
      </c>
      <c r="CQ16">
        <v>5</v>
      </c>
      <c r="CR16">
        <v>10</v>
      </c>
      <c r="CS16">
        <v>67</v>
      </c>
      <c r="CT16">
        <v>1</v>
      </c>
      <c r="CU16">
        <v>27</v>
      </c>
      <c r="CV16">
        <v>29</v>
      </c>
      <c r="CW16">
        <v>13</v>
      </c>
      <c r="CX16">
        <v>0</v>
      </c>
      <c r="CY16">
        <v>15</v>
      </c>
      <c r="CZ16">
        <v>2</v>
      </c>
      <c r="DA16">
        <v>4</v>
      </c>
      <c r="DB16">
        <v>10</v>
      </c>
      <c r="DC16">
        <v>6</v>
      </c>
      <c r="DD16">
        <v>6</v>
      </c>
      <c r="DE16">
        <v>0</v>
      </c>
      <c r="DF16">
        <v>34</v>
      </c>
      <c r="DG16">
        <v>44</v>
      </c>
      <c r="DH16">
        <v>361</v>
      </c>
      <c r="DI16">
        <v>21</v>
      </c>
      <c r="DJ16">
        <v>16</v>
      </c>
      <c r="DK16">
        <v>16</v>
      </c>
      <c r="DL16">
        <v>12</v>
      </c>
      <c r="DM16">
        <v>4</v>
      </c>
      <c r="DN16">
        <v>35</v>
      </c>
      <c r="DO16">
        <v>195</v>
      </c>
      <c r="DP16" s="1">
        <v>2594</v>
      </c>
      <c r="DQ16">
        <v>70</v>
      </c>
      <c r="DR16">
        <v>8</v>
      </c>
      <c r="DS16">
        <v>9</v>
      </c>
      <c r="DT16">
        <v>7</v>
      </c>
      <c r="DU16">
        <v>88</v>
      </c>
      <c r="DV16">
        <v>36</v>
      </c>
      <c r="DW16">
        <v>60</v>
      </c>
      <c r="DX16">
        <v>11</v>
      </c>
      <c r="DY16">
        <v>21</v>
      </c>
      <c r="DZ16">
        <v>6</v>
      </c>
      <c r="EA16">
        <v>31</v>
      </c>
      <c r="EB16">
        <v>12</v>
      </c>
      <c r="EC16">
        <v>3</v>
      </c>
      <c r="ED16">
        <v>3</v>
      </c>
      <c r="EE16">
        <v>109</v>
      </c>
      <c r="EF16">
        <v>21</v>
      </c>
      <c r="EG16">
        <v>4</v>
      </c>
      <c r="EH16">
        <v>1</v>
      </c>
      <c r="EI16">
        <v>2</v>
      </c>
      <c r="EJ16">
        <v>8</v>
      </c>
      <c r="EK16">
        <v>2</v>
      </c>
      <c r="EL16">
        <v>0</v>
      </c>
      <c r="EM16">
        <v>2</v>
      </c>
      <c r="EN16">
        <v>0</v>
      </c>
      <c r="EO16">
        <v>2</v>
      </c>
      <c r="EP16">
        <v>3</v>
      </c>
      <c r="EQ16">
        <v>4</v>
      </c>
      <c r="ER16">
        <v>30</v>
      </c>
      <c r="ES16">
        <v>0</v>
      </c>
      <c r="ET16">
        <v>3</v>
      </c>
      <c r="EU16">
        <v>4</v>
      </c>
      <c r="EV16">
        <v>4</v>
      </c>
      <c r="EW16">
        <v>1</v>
      </c>
      <c r="EX16" s="1">
        <v>13169</v>
      </c>
      <c r="EY16">
        <v>52</v>
      </c>
      <c r="EZ16">
        <v>35</v>
      </c>
      <c r="FA16" s="1">
        <v>1283</v>
      </c>
      <c r="FB16">
        <v>57</v>
      </c>
      <c r="FC16">
        <v>27</v>
      </c>
      <c r="FD16">
        <v>157</v>
      </c>
      <c r="FE16">
        <v>18</v>
      </c>
      <c r="FF16">
        <v>67</v>
      </c>
      <c r="FG16">
        <v>12</v>
      </c>
      <c r="FH16">
        <v>35</v>
      </c>
      <c r="FI16">
        <v>74</v>
      </c>
      <c r="FJ16">
        <v>26</v>
      </c>
      <c r="FK16">
        <v>370</v>
      </c>
      <c r="FL16" s="1">
        <v>1185</v>
      </c>
      <c r="FM16" s="1">
        <v>4026</v>
      </c>
      <c r="FN16" s="1">
        <v>1617</v>
      </c>
      <c r="FO16">
        <v>37</v>
      </c>
      <c r="FP16">
        <v>160</v>
      </c>
      <c r="FQ16">
        <v>732</v>
      </c>
      <c r="FR16">
        <v>300</v>
      </c>
      <c r="FS16">
        <v>312</v>
      </c>
      <c r="FT16">
        <v>27</v>
      </c>
      <c r="FU16">
        <v>57</v>
      </c>
      <c r="FV16">
        <v>637</v>
      </c>
      <c r="FW16">
        <v>38</v>
      </c>
      <c r="FX16">
        <v>54</v>
      </c>
      <c r="FY16">
        <v>45</v>
      </c>
      <c r="FZ16">
        <v>49</v>
      </c>
      <c r="GA16">
        <v>534</v>
      </c>
      <c r="GB16">
        <v>83</v>
      </c>
      <c r="GC16">
        <v>384</v>
      </c>
      <c r="GD16">
        <v>23</v>
      </c>
      <c r="GE16">
        <v>31</v>
      </c>
      <c r="GF16">
        <v>29</v>
      </c>
      <c r="GG16">
        <v>197</v>
      </c>
      <c r="GH16">
        <v>24</v>
      </c>
      <c r="GI16">
        <v>12</v>
      </c>
      <c r="GJ16">
        <v>62</v>
      </c>
      <c r="GK16">
        <v>52</v>
      </c>
      <c r="GL16">
        <v>22</v>
      </c>
      <c r="GM16">
        <v>5</v>
      </c>
      <c r="GN16">
        <v>11</v>
      </c>
      <c r="GO16">
        <v>35</v>
      </c>
      <c r="GP16">
        <v>8</v>
      </c>
      <c r="GQ16">
        <v>13</v>
      </c>
      <c r="GR16">
        <v>54</v>
      </c>
      <c r="GS16">
        <v>60</v>
      </c>
      <c r="GT16">
        <v>17</v>
      </c>
      <c r="GU16">
        <v>24</v>
      </c>
      <c r="GV16">
        <v>350</v>
      </c>
      <c r="GW16">
        <v>3</v>
      </c>
      <c r="GX16">
        <v>30</v>
      </c>
      <c r="GY16">
        <v>7</v>
      </c>
      <c r="GZ16">
        <v>1</v>
      </c>
      <c r="HA16">
        <v>4</v>
      </c>
      <c r="HB16">
        <v>1</v>
      </c>
      <c r="HC16">
        <v>16</v>
      </c>
      <c r="HD16">
        <v>2</v>
      </c>
      <c r="HE16">
        <v>7</v>
      </c>
      <c r="HF16">
        <v>3</v>
      </c>
      <c r="HG16">
        <v>238</v>
      </c>
      <c r="HH16">
        <v>7</v>
      </c>
      <c r="HI16">
        <v>8</v>
      </c>
      <c r="HJ16">
        <v>4</v>
      </c>
      <c r="HK16">
        <v>2</v>
      </c>
      <c r="HL16">
        <v>3</v>
      </c>
      <c r="HM16">
        <v>1</v>
      </c>
      <c r="HN16">
        <v>8</v>
      </c>
      <c r="HO16">
        <v>0</v>
      </c>
      <c r="HP16">
        <v>1</v>
      </c>
      <c r="HQ16">
        <v>2</v>
      </c>
      <c r="HR16">
        <v>2</v>
      </c>
      <c r="HS16">
        <v>0</v>
      </c>
      <c r="HT16">
        <v>488</v>
      </c>
      <c r="HU16">
        <v>6</v>
      </c>
      <c r="HV16">
        <v>8</v>
      </c>
      <c r="HW16">
        <v>11</v>
      </c>
      <c r="HX16">
        <v>7</v>
      </c>
      <c r="HY16">
        <v>13</v>
      </c>
      <c r="HZ16">
        <v>84</v>
      </c>
      <c r="IA16">
        <v>19</v>
      </c>
      <c r="IB16">
        <v>12</v>
      </c>
      <c r="IC16">
        <v>20</v>
      </c>
      <c r="ID16">
        <v>3</v>
      </c>
      <c r="IE16">
        <v>250</v>
      </c>
      <c r="IF16">
        <v>5</v>
      </c>
      <c r="IG16">
        <v>1</v>
      </c>
      <c r="IH16">
        <v>13</v>
      </c>
      <c r="II16">
        <v>18</v>
      </c>
      <c r="IJ16">
        <v>4</v>
      </c>
      <c r="IK16">
        <v>13</v>
      </c>
      <c r="IL16">
        <v>1</v>
      </c>
      <c r="IM16" s="1">
        <v>2218</v>
      </c>
      <c r="IN16">
        <v>27</v>
      </c>
      <c r="IO16">
        <v>60</v>
      </c>
      <c r="IP16">
        <v>25</v>
      </c>
      <c r="IQ16">
        <v>2</v>
      </c>
      <c r="IR16">
        <v>20</v>
      </c>
      <c r="IS16" s="1">
        <v>1260</v>
      </c>
      <c r="IT16">
        <v>10</v>
      </c>
      <c r="IU16">
        <v>54</v>
      </c>
      <c r="IV16">
        <v>3</v>
      </c>
      <c r="IW16">
        <v>15</v>
      </c>
      <c r="IX16">
        <v>633</v>
      </c>
      <c r="IY16">
        <v>14</v>
      </c>
      <c r="IZ16">
        <v>12</v>
      </c>
      <c r="JA16">
        <v>6</v>
      </c>
      <c r="JB16">
        <v>24</v>
      </c>
      <c r="JC16">
        <v>23</v>
      </c>
      <c r="JD16">
        <v>7</v>
      </c>
      <c r="JE16">
        <v>2</v>
      </c>
      <c r="JF16">
        <v>21</v>
      </c>
      <c r="JG16" s="1">
        <v>5234</v>
      </c>
      <c r="JH16">
        <v>33</v>
      </c>
      <c r="JI16">
        <v>42</v>
      </c>
      <c r="JJ16">
        <v>14</v>
      </c>
      <c r="JK16">
        <v>51</v>
      </c>
      <c r="JL16">
        <v>182</v>
      </c>
      <c r="JM16" s="1">
        <v>3788</v>
      </c>
      <c r="JN16">
        <v>374</v>
      </c>
      <c r="JO16">
        <v>34</v>
      </c>
      <c r="JP16">
        <v>104</v>
      </c>
      <c r="JQ16">
        <v>10</v>
      </c>
      <c r="JR16">
        <v>32</v>
      </c>
      <c r="JS16">
        <v>43</v>
      </c>
      <c r="JT16">
        <v>8</v>
      </c>
      <c r="JU16">
        <v>25</v>
      </c>
      <c r="JV16">
        <v>57</v>
      </c>
      <c r="JW16">
        <v>83</v>
      </c>
      <c r="JX16">
        <v>152</v>
      </c>
      <c r="JY16">
        <v>54</v>
      </c>
      <c r="JZ16">
        <v>25</v>
      </c>
      <c r="KA16">
        <v>27</v>
      </c>
      <c r="KB16">
        <v>5</v>
      </c>
      <c r="KC16">
        <v>0</v>
      </c>
      <c r="KD16">
        <v>8</v>
      </c>
      <c r="KE16">
        <v>21</v>
      </c>
      <c r="KF16">
        <v>17</v>
      </c>
      <c r="KG16">
        <v>28</v>
      </c>
      <c r="KH16">
        <v>17</v>
      </c>
      <c r="KI16">
        <v>0</v>
      </c>
      <c r="KJ16">
        <v>0</v>
      </c>
      <c r="KK16">
        <v>28</v>
      </c>
      <c r="KL16">
        <v>28</v>
      </c>
      <c r="KM16">
        <v>32</v>
      </c>
      <c r="KN16">
        <v>17</v>
      </c>
      <c r="KO16">
        <v>0</v>
      </c>
      <c r="KP16">
        <v>0</v>
      </c>
      <c r="KQ16">
        <v>0</v>
      </c>
      <c r="KR16">
        <v>0</v>
      </c>
      <c r="KS16">
        <v>15</v>
      </c>
      <c r="KT16">
        <v>27</v>
      </c>
      <c r="KU16">
        <v>9</v>
      </c>
      <c r="KV16">
        <v>13</v>
      </c>
      <c r="KW16">
        <v>5</v>
      </c>
      <c r="KX16">
        <v>67</v>
      </c>
      <c r="KY16">
        <v>1</v>
      </c>
      <c r="KZ16">
        <v>27</v>
      </c>
      <c r="LA16">
        <v>29</v>
      </c>
      <c r="LB16">
        <v>13</v>
      </c>
      <c r="LC16">
        <v>0</v>
      </c>
      <c r="LD16">
        <v>15</v>
      </c>
      <c r="LE16">
        <v>2</v>
      </c>
      <c r="LF16">
        <v>4</v>
      </c>
      <c r="LG16">
        <v>10</v>
      </c>
      <c r="LH16">
        <v>6</v>
      </c>
      <c r="LI16">
        <v>6</v>
      </c>
      <c r="LJ16">
        <v>0</v>
      </c>
      <c r="LK16">
        <v>34</v>
      </c>
      <c r="LL16">
        <v>44</v>
      </c>
      <c r="LM16">
        <v>361</v>
      </c>
      <c r="LN16">
        <v>21</v>
      </c>
      <c r="LO16">
        <v>16</v>
      </c>
      <c r="LP16">
        <v>16</v>
      </c>
      <c r="LQ16">
        <v>12</v>
      </c>
      <c r="LR16">
        <v>4</v>
      </c>
      <c r="LS16">
        <v>35</v>
      </c>
      <c r="LT16">
        <v>195</v>
      </c>
      <c r="LU16" s="1">
        <v>2594</v>
      </c>
      <c r="LV16">
        <v>70</v>
      </c>
      <c r="LW16">
        <v>8</v>
      </c>
      <c r="LX16">
        <v>9</v>
      </c>
      <c r="LY16">
        <v>7</v>
      </c>
      <c r="LZ16">
        <v>88</v>
      </c>
      <c r="MA16">
        <v>36</v>
      </c>
      <c r="MB16">
        <v>60</v>
      </c>
      <c r="MC16">
        <v>11</v>
      </c>
      <c r="MD16">
        <v>21</v>
      </c>
      <c r="ME16">
        <v>6</v>
      </c>
      <c r="MF16">
        <v>31</v>
      </c>
      <c r="MG16">
        <v>12</v>
      </c>
      <c r="MH16">
        <v>3</v>
      </c>
      <c r="MI16">
        <v>3</v>
      </c>
      <c r="MJ16">
        <v>109</v>
      </c>
      <c r="MK16">
        <v>21</v>
      </c>
      <c r="ML16">
        <v>4</v>
      </c>
      <c r="MM16">
        <v>1</v>
      </c>
      <c r="MN16">
        <v>2</v>
      </c>
      <c r="MO16">
        <v>8</v>
      </c>
      <c r="MP16">
        <v>2</v>
      </c>
      <c r="MQ16">
        <v>0</v>
      </c>
      <c r="MR16">
        <v>2</v>
      </c>
      <c r="MS16">
        <v>0</v>
      </c>
      <c r="MT16">
        <v>2</v>
      </c>
      <c r="MU16">
        <v>3</v>
      </c>
      <c r="MV16">
        <v>4</v>
      </c>
      <c r="MW16">
        <v>30</v>
      </c>
      <c r="MX16">
        <v>0</v>
      </c>
      <c r="MY16">
        <v>3</v>
      </c>
      <c r="MZ16">
        <v>4</v>
      </c>
      <c r="NA16">
        <v>4</v>
      </c>
      <c r="NB16">
        <v>1</v>
      </c>
      <c r="NC16" s="1">
        <v>13169</v>
      </c>
      <c r="ND16">
        <v>52</v>
      </c>
      <c r="NE16">
        <v>35</v>
      </c>
      <c r="NF16" s="1">
        <v>1283</v>
      </c>
      <c r="NG16">
        <v>57</v>
      </c>
      <c r="NH16">
        <v>27</v>
      </c>
      <c r="NI16">
        <v>157</v>
      </c>
      <c r="NJ16">
        <v>18</v>
      </c>
      <c r="NK16">
        <v>67</v>
      </c>
      <c r="NL16">
        <v>12</v>
      </c>
      <c r="NM16">
        <v>35</v>
      </c>
      <c r="NN16">
        <v>74</v>
      </c>
      <c r="NO16">
        <v>26</v>
      </c>
      <c r="NP16">
        <v>370</v>
      </c>
      <c r="NQ16" s="1">
        <v>1185</v>
      </c>
      <c r="NR16" s="1">
        <v>4026</v>
      </c>
      <c r="NS16" s="1">
        <v>1617</v>
      </c>
      <c r="NT16">
        <v>37</v>
      </c>
      <c r="NU16">
        <v>160</v>
      </c>
      <c r="NV16">
        <v>732</v>
      </c>
      <c r="NW16">
        <v>300</v>
      </c>
      <c r="NX16">
        <v>312</v>
      </c>
      <c r="NY16">
        <v>27</v>
      </c>
      <c r="NZ16">
        <v>57</v>
      </c>
      <c r="OA16">
        <v>637</v>
      </c>
      <c r="OB16">
        <v>38</v>
      </c>
      <c r="OC16">
        <v>54</v>
      </c>
      <c r="OD16">
        <v>45</v>
      </c>
      <c r="OE16">
        <v>49</v>
      </c>
      <c r="OF16">
        <v>534</v>
      </c>
      <c r="OG16">
        <v>83</v>
      </c>
      <c r="OH16">
        <v>384</v>
      </c>
      <c r="OI16">
        <v>23</v>
      </c>
      <c r="OJ16">
        <v>31</v>
      </c>
      <c r="OK16">
        <v>29</v>
      </c>
      <c r="OL16">
        <v>197</v>
      </c>
      <c r="OM16">
        <v>24</v>
      </c>
      <c r="ON16">
        <v>12</v>
      </c>
      <c r="OO16">
        <v>62</v>
      </c>
      <c r="OP16">
        <v>52</v>
      </c>
      <c r="OQ16">
        <v>22</v>
      </c>
      <c r="OR16">
        <v>5</v>
      </c>
      <c r="OS16">
        <v>11</v>
      </c>
      <c r="OT16">
        <v>35</v>
      </c>
      <c r="OU16">
        <v>8</v>
      </c>
      <c r="OV16">
        <v>13</v>
      </c>
      <c r="OW16">
        <v>54</v>
      </c>
      <c r="OX16">
        <v>60</v>
      </c>
      <c r="OY16">
        <v>17</v>
      </c>
      <c r="OZ16">
        <v>24</v>
      </c>
      <c r="PA16">
        <v>350</v>
      </c>
      <c r="PB16">
        <v>3</v>
      </c>
      <c r="PC16">
        <v>30</v>
      </c>
      <c r="PD16">
        <v>7</v>
      </c>
      <c r="PE16">
        <v>1</v>
      </c>
      <c r="PF16">
        <v>4</v>
      </c>
      <c r="PG16">
        <v>1</v>
      </c>
      <c r="PH16">
        <v>16</v>
      </c>
      <c r="PI16">
        <v>2</v>
      </c>
      <c r="PJ16">
        <v>7</v>
      </c>
      <c r="PK16">
        <v>3</v>
      </c>
      <c r="PL16">
        <v>238</v>
      </c>
      <c r="PM16">
        <v>7</v>
      </c>
      <c r="PN16">
        <v>8</v>
      </c>
      <c r="PO16">
        <v>4</v>
      </c>
      <c r="PP16">
        <v>2</v>
      </c>
      <c r="PQ16">
        <v>3</v>
      </c>
      <c r="PR16">
        <v>1</v>
      </c>
      <c r="PS16">
        <v>8</v>
      </c>
      <c r="PT16">
        <v>0</v>
      </c>
      <c r="PU16">
        <v>1</v>
      </c>
      <c r="PV16">
        <v>2</v>
      </c>
      <c r="PW16">
        <v>2</v>
      </c>
      <c r="PX16">
        <v>0</v>
      </c>
      <c r="PY16">
        <v>488</v>
      </c>
      <c r="PZ16">
        <v>6</v>
      </c>
      <c r="QA16">
        <v>8</v>
      </c>
      <c r="QB16">
        <v>11</v>
      </c>
      <c r="QC16">
        <v>7</v>
      </c>
      <c r="QD16">
        <v>13</v>
      </c>
      <c r="QE16">
        <v>84</v>
      </c>
      <c r="QF16">
        <v>19</v>
      </c>
      <c r="QG16">
        <v>12</v>
      </c>
      <c r="QH16">
        <v>20</v>
      </c>
      <c r="QI16">
        <v>3</v>
      </c>
      <c r="QJ16">
        <v>250</v>
      </c>
      <c r="QK16">
        <v>5</v>
      </c>
      <c r="QL16">
        <v>1</v>
      </c>
      <c r="QM16">
        <v>13</v>
      </c>
      <c r="QN16">
        <v>18</v>
      </c>
      <c r="QO16">
        <v>4</v>
      </c>
      <c r="QP16">
        <v>13</v>
      </c>
      <c r="QQ16">
        <v>1</v>
      </c>
      <c r="QR16" s="1">
        <v>2218</v>
      </c>
      <c r="QS16">
        <v>27</v>
      </c>
      <c r="QT16">
        <v>60</v>
      </c>
      <c r="QU16">
        <v>25</v>
      </c>
      <c r="QV16">
        <v>2</v>
      </c>
      <c r="QW16">
        <v>20</v>
      </c>
      <c r="QX16" s="1">
        <v>1260</v>
      </c>
      <c r="QY16">
        <v>10</v>
      </c>
      <c r="QZ16">
        <v>54</v>
      </c>
      <c r="RA16">
        <v>3</v>
      </c>
      <c r="RB16">
        <v>15</v>
      </c>
      <c r="RC16">
        <v>633</v>
      </c>
      <c r="RD16">
        <v>14</v>
      </c>
      <c r="RE16">
        <v>12</v>
      </c>
      <c r="RF16">
        <v>6</v>
      </c>
      <c r="RG16">
        <v>24</v>
      </c>
      <c r="RH16">
        <v>23</v>
      </c>
      <c r="RI16">
        <v>7</v>
      </c>
      <c r="RJ16">
        <v>2</v>
      </c>
      <c r="RK16">
        <v>21</v>
      </c>
      <c r="RL16" s="1">
        <v>5234</v>
      </c>
      <c r="RM16">
        <v>33</v>
      </c>
      <c r="RN16">
        <v>42</v>
      </c>
      <c r="RO16">
        <v>14</v>
      </c>
      <c r="RP16">
        <v>51</v>
      </c>
      <c r="RQ16">
        <v>182</v>
      </c>
      <c r="RR16" s="1">
        <v>3788</v>
      </c>
      <c r="RS16">
        <v>374</v>
      </c>
      <c r="RT16">
        <v>34</v>
      </c>
      <c r="RU16">
        <v>104</v>
      </c>
      <c r="RV16">
        <v>10</v>
      </c>
      <c r="RW16">
        <v>32</v>
      </c>
      <c r="RX16">
        <v>43</v>
      </c>
      <c r="RY16">
        <v>8</v>
      </c>
      <c r="RZ16">
        <v>25</v>
      </c>
      <c r="SA16">
        <v>57</v>
      </c>
      <c r="SB16">
        <v>83</v>
      </c>
      <c r="SC16">
        <v>152</v>
      </c>
      <c r="SD16">
        <v>54</v>
      </c>
      <c r="SE16">
        <v>25</v>
      </c>
      <c r="SF16">
        <v>27</v>
      </c>
      <c r="SG16">
        <v>5</v>
      </c>
      <c r="SH16">
        <v>0</v>
      </c>
      <c r="SI16">
        <v>8</v>
      </c>
      <c r="SJ16">
        <v>21</v>
      </c>
      <c r="SK16">
        <v>17</v>
      </c>
      <c r="SL16">
        <v>28</v>
      </c>
      <c r="SM16">
        <v>17</v>
      </c>
      <c r="SN16">
        <v>0</v>
      </c>
      <c r="SO16">
        <v>0</v>
      </c>
      <c r="SP16">
        <v>28</v>
      </c>
      <c r="SQ16">
        <v>28</v>
      </c>
      <c r="SR16">
        <v>32</v>
      </c>
      <c r="SS16">
        <v>17</v>
      </c>
      <c r="ST16">
        <v>0</v>
      </c>
      <c r="SU16">
        <v>0</v>
      </c>
      <c r="SV16">
        <v>0</v>
      </c>
      <c r="SW16">
        <v>0</v>
      </c>
      <c r="SX16">
        <v>15</v>
      </c>
      <c r="SY16">
        <v>27</v>
      </c>
      <c r="SZ16">
        <v>9</v>
      </c>
      <c r="TA16">
        <v>13</v>
      </c>
      <c r="TB16">
        <v>5</v>
      </c>
    </row>
    <row r="17" spans="1:522" x14ac:dyDescent="0.2">
      <c r="A17" t="s">
        <v>15</v>
      </c>
      <c r="B17" t="s">
        <v>352</v>
      </c>
      <c r="C17" s="1">
        <v>26970</v>
      </c>
      <c r="D17">
        <v>142</v>
      </c>
      <c r="E17">
        <v>111</v>
      </c>
      <c r="F17">
        <v>6</v>
      </c>
      <c r="G17">
        <v>1</v>
      </c>
      <c r="H17">
        <v>0</v>
      </c>
      <c r="I17">
        <v>8</v>
      </c>
      <c r="J17">
        <v>7</v>
      </c>
      <c r="K17">
        <v>0</v>
      </c>
      <c r="L17">
        <v>1</v>
      </c>
      <c r="M17">
        <v>0</v>
      </c>
      <c r="N17">
        <v>8</v>
      </c>
      <c r="O17">
        <v>0</v>
      </c>
      <c r="P17">
        <v>39</v>
      </c>
      <c r="Q17">
        <v>4</v>
      </c>
      <c r="R17">
        <v>30</v>
      </c>
      <c r="S17">
        <v>5</v>
      </c>
      <c r="T17">
        <v>252</v>
      </c>
      <c r="U17">
        <v>2</v>
      </c>
      <c r="V17">
        <v>2</v>
      </c>
      <c r="W17">
        <v>1</v>
      </c>
      <c r="X17">
        <v>1</v>
      </c>
      <c r="Y17">
        <v>5</v>
      </c>
      <c r="Z17">
        <v>13</v>
      </c>
      <c r="AA17">
        <v>13</v>
      </c>
      <c r="AB17">
        <v>4</v>
      </c>
      <c r="AC17">
        <v>186</v>
      </c>
      <c r="AD17">
        <v>3</v>
      </c>
      <c r="AE17">
        <v>1</v>
      </c>
      <c r="AF17">
        <v>9</v>
      </c>
      <c r="AG17">
        <v>0</v>
      </c>
      <c r="AH17">
        <v>2</v>
      </c>
      <c r="AI17">
        <v>3</v>
      </c>
      <c r="AJ17">
        <v>0</v>
      </c>
      <c r="AK17">
        <v>6</v>
      </c>
      <c r="AL17">
        <v>1</v>
      </c>
      <c r="AM17">
        <v>206</v>
      </c>
      <c r="AN17">
        <v>14</v>
      </c>
      <c r="AO17">
        <v>4</v>
      </c>
      <c r="AP17">
        <v>9</v>
      </c>
      <c r="AQ17">
        <v>0</v>
      </c>
      <c r="AR17">
        <v>18</v>
      </c>
      <c r="AS17">
        <v>5</v>
      </c>
      <c r="AT17">
        <v>26</v>
      </c>
      <c r="AU17">
        <v>6</v>
      </c>
      <c r="AV17">
        <v>3</v>
      </c>
      <c r="AW17">
        <v>97</v>
      </c>
      <c r="AX17">
        <v>8</v>
      </c>
      <c r="AY17">
        <v>6</v>
      </c>
      <c r="AZ17">
        <v>4</v>
      </c>
      <c r="BA17">
        <v>0</v>
      </c>
      <c r="BB17">
        <v>6</v>
      </c>
      <c r="BC17" s="1">
        <v>4538</v>
      </c>
      <c r="BD17">
        <v>0</v>
      </c>
      <c r="BE17">
        <v>1</v>
      </c>
      <c r="BF17">
        <v>0</v>
      </c>
      <c r="BG17">
        <v>0</v>
      </c>
      <c r="BH17">
        <v>1</v>
      </c>
      <c r="BI17">
        <v>1</v>
      </c>
      <c r="BJ17">
        <v>2</v>
      </c>
      <c r="BK17">
        <v>3</v>
      </c>
      <c r="BL17">
        <v>0</v>
      </c>
      <c r="BM17">
        <v>5</v>
      </c>
      <c r="BN17">
        <v>2</v>
      </c>
      <c r="BO17">
        <v>5</v>
      </c>
      <c r="BP17">
        <v>0</v>
      </c>
      <c r="BQ17">
        <v>7</v>
      </c>
      <c r="BR17">
        <v>0</v>
      </c>
      <c r="BS17">
        <v>1</v>
      </c>
      <c r="BT17">
        <v>2</v>
      </c>
      <c r="BU17">
        <v>0</v>
      </c>
      <c r="BV17">
        <v>1</v>
      </c>
      <c r="BW17">
        <v>0</v>
      </c>
      <c r="BX17">
        <v>4</v>
      </c>
      <c r="BY17">
        <v>23</v>
      </c>
      <c r="BZ17">
        <v>194</v>
      </c>
      <c r="CA17">
        <v>34</v>
      </c>
      <c r="CB17">
        <v>10</v>
      </c>
      <c r="CC17">
        <v>1</v>
      </c>
      <c r="CD17">
        <v>1</v>
      </c>
      <c r="CE17">
        <v>12</v>
      </c>
      <c r="CF17">
        <v>9</v>
      </c>
      <c r="CG17">
        <v>4</v>
      </c>
      <c r="CH17">
        <v>10</v>
      </c>
      <c r="CI17">
        <v>6</v>
      </c>
      <c r="CJ17">
        <v>8</v>
      </c>
      <c r="CK17">
        <v>0</v>
      </c>
      <c r="CL17">
        <v>4</v>
      </c>
      <c r="CM17">
        <v>26</v>
      </c>
      <c r="CN17">
        <v>0</v>
      </c>
      <c r="CO17">
        <v>8</v>
      </c>
      <c r="CP17">
        <v>0</v>
      </c>
      <c r="CQ17">
        <v>1</v>
      </c>
      <c r="CR17">
        <v>15</v>
      </c>
      <c r="CS17">
        <v>50</v>
      </c>
      <c r="CT17">
        <v>1</v>
      </c>
      <c r="CU17">
        <v>22</v>
      </c>
      <c r="CV17">
        <v>31</v>
      </c>
      <c r="CW17">
        <v>12</v>
      </c>
      <c r="CX17">
        <v>5</v>
      </c>
      <c r="CY17">
        <v>12</v>
      </c>
      <c r="CZ17">
        <v>2</v>
      </c>
      <c r="DA17">
        <v>3</v>
      </c>
      <c r="DB17">
        <v>4</v>
      </c>
      <c r="DC17">
        <v>13</v>
      </c>
      <c r="DD17">
        <v>22</v>
      </c>
      <c r="DE17">
        <v>9</v>
      </c>
      <c r="DF17">
        <v>11</v>
      </c>
      <c r="DG17">
        <v>42</v>
      </c>
      <c r="DH17">
        <v>331</v>
      </c>
      <c r="DI17">
        <v>17</v>
      </c>
      <c r="DJ17">
        <v>21</v>
      </c>
      <c r="DK17">
        <v>12</v>
      </c>
      <c r="DL17">
        <v>8</v>
      </c>
      <c r="DM17">
        <v>4</v>
      </c>
      <c r="DN17">
        <v>27</v>
      </c>
      <c r="DO17">
        <v>255</v>
      </c>
      <c r="DP17" s="1">
        <v>2676</v>
      </c>
      <c r="DQ17">
        <v>53</v>
      </c>
      <c r="DR17">
        <v>2</v>
      </c>
      <c r="DS17">
        <v>18</v>
      </c>
      <c r="DT17">
        <v>0</v>
      </c>
      <c r="DU17">
        <v>115</v>
      </c>
      <c r="DV17">
        <v>21</v>
      </c>
      <c r="DW17">
        <v>54</v>
      </c>
      <c r="DX17">
        <v>10</v>
      </c>
      <c r="DY17">
        <v>42</v>
      </c>
      <c r="DZ17">
        <v>5</v>
      </c>
      <c r="EA17">
        <v>18</v>
      </c>
      <c r="EB17">
        <v>19</v>
      </c>
      <c r="EC17">
        <v>1</v>
      </c>
      <c r="ED17">
        <v>2</v>
      </c>
      <c r="EE17">
        <v>119</v>
      </c>
      <c r="EF17">
        <v>17</v>
      </c>
      <c r="EG17">
        <v>0</v>
      </c>
      <c r="EH17">
        <v>3</v>
      </c>
      <c r="EI17">
        <v>2</v>
      </c>
      <c r="EJ17">
        <v>4</v>
      </c>
      <c r="EK17">
        <v>0</v>
      </c>
      <c r="EL17">
        <v>0</v>
      </c>
      <c r="EM17">
        <v>2</v>
      </c>
      <c r="EN17">
        <v>1</v>
      </c>
      <c r="EO17">
        <v>0</v>
      </c>
      <c r="EP17">
        <v>3</v>
      </c>
      <c r="EQ17">
        <v>0</v>
      </c>
      <c r="ER17">
        <v>29</v>
      </c>
      <c r="ES17">
        <v>0</v>
      </c>
      <c r="ET17">
        <v>2</v>
      </c>
      <c r="EU17">
        <v>3</v>
      </c>
      <c r="EV17">
        <v>0</v>
      </c>
      <c r="EW17">
        <v>2</v>
      </c>
      <c r="EX17" s="1">
        <v>13319</v>
      </c>
      <c r="EY17">
        <v>38</v>
      </c>
      <c r="EZ17">
        <v>27</v>
      </c>
      <c r="FA17" s="1">
        <v>1109</v>
      </c>
      <c r="FB17">
        <v>60</v>
      </c>
      <c r="FC17">
        <v>30</v>
      </c>
      <c r="FD17">
        <v>171</v>
      </c>
      <c r="FE17">
        <v>22</v>
      </c>
      <c r="FF17">
        <v>71</v>
      </c>
      <c r="FG17">
        <v>21</v>
      </c>
      <c r="FH17">
        <v>50</v>
      </c>
      <c r="FI17">
        <v>73</v>
      </c>
      <c r="FJ17">
        <v>16</v>
      </c>
      <c r="FK17">
        <v>379</v>
      </c>
      <c r="FL17" s="1">
        <v>1369</v>
      </c>
      <c r="FM17" s="1">
        <v>4141</v>
      </c>
      <c r="FN17" s="1">
        <v>1530</v>
      </c>
      <c r="FO17">
        <v>52</v>
      </c>
      <c r="FP17">
        <v>198</v>
      </c>
      <c r="FQ17">
        <v>793</v>
      </c>
      <c r="FR17">
        <v>325</v>
      </c>
      <c r="FS17">
        <v>316</v>
      </c>
      <c r="FT17">
        <v>37</v>
      </c>
      <c r="FU17">
        <v>58</v>
      </c>
      <c r="FV17">
        <v>611</v>
      </c>
      <c r="FW17">
        <v>44</v>
      </c>
      <c r="FX17">
        <v>47</v>
      </c>
      <c r="FY17">
        <v>40</v>
      </c>
      <c r="FZ17">
        <v>42</v>
      </c>
      <c r="GA17">
        <v>541</v>
      </c>
      <c r="GB17">
        <v>74</v>
      </c>
      <c r="GC17">
        <v>359</v>
      </c>
      <c r="GD17">
        <v>21</v>
      </c>
      <c r="GE17">
        <v>26</v>
      </c>
      <c r="GF17">
        <v>26</v>
      </c>
      <c r="GG17">
        <v>259</v>
      </c>
      <c r="GH17">
        <v>25</v>
      </c>
      <c r="GI17">
        <v>8</v>
      </c>
      <c r="GJ17">
        <v>37</v>
      </c>
      <c r="GK17">
        <v>46</v>
      </c>
      <c r="GL17">
        <v>21</v>
      </c>
      <c r="GM17">
        <v>2</v>
      </c>
      <c r="GN17">
        <v>3</v>
      </c>
      <c r="GO17">
        <v>38</v>
      </c>
      <c r="GP17">
        <v>8</v>
      </c>
      <c r="GQ17">
        <v>4</v>
      </c>
      <c r="GR17">
        <v>47</v>
      </c>
      <c r="GS17">
        <v>61</v>
      </c>
      <c r="GT17">
        <v>12</v>
      </c>
      <c r="GU17">
        <v>31</v>
      </c>
      <c r="GV17">
        <v>352</v>
      </c>
      <c r="GW17">
        <v>2</v>
      </c>
      <c r="GX17">
        <v>23</v>
      </c>
      <c r="GY17">
        <v>19</v>
      </c>
      <c r="GZ17">
        <v>1</v>
      </c>
      <c r="HA17">
        <v>1</v>
      </c>
      <c r="HB17">
        <v>0</v>
      </c>
      <c r="HC17">
        <v>8</v>
      </c>
      <c r="HD17">
        <v>2</v>
      </c>
      <c r="HE17">
        <v>8</v>
      </c>
      <c r="HF17">
        <v>0</v>
      </c>
      <c r="HG17">
        <v>268</v>
      </c>
      <c r="HH17">
        <v>0</v>
      </c>
      <c r="HI17">
        <v>2</v>
      </c>
      <c r="HJ17">
        <v>0</v>
      </c>
      <c r="HK17">
        <v>8</v>
      </c>
      <c r="HL17">
        <v>1</v>
      </c>
      <c r="HM17">
        <v>1</v>
      </c>
      <c r="HN17">
        <v>3</v>
      </c>
      <c r="HO17">
        <v>0</v>
      </c>
      <c r="HP17">
        <v>0</v>
      </c>
      <c r="HQ17">
        <v>1</v>
      </c>
      <c r="HR17">
        <v>2</v>
      </c>
      <c r="HS17">
        <v>2</v>
      </c>
      <c r="HT17">
        <v>493</v>
      </c>
      <c r="HU17">
        <v>4</v>
      </c>
      <c r="HV17">
        <v>10</v>
      </c>
      <c r="HW17">
        <v>12</v>
      </c>
      <c r="HX17">
        <v>0</v>
      </c>
      <c r="HY17">
        <v>3</v>
      </c>
      <c r="HZ17">
        <v>124</v>
      </c>
      <c r="IA17">
        <v>21</v>
      </c>
      <c r="IB17">
        <v>10</v>
      </c>
      <c r="IC17">
        <v>17</v>
      </c>
      <c r="ID17">
        <v>1</v>
      </c>
      <c r="IE17">
        <v>226</v>
      </c>
      <c r="IF17">
        <v>2</v>
      </c>
      <c r="IG17">
        <v>9</v>
      </c>
      <c r="IH17">
        <v>6</v>
      </c>
      <c r="II17">
        <v>23</v>
      </c>
      <c r="IJ17">
        <v>5</v>
      </c>
      <c r="IK17">
        <v>17</v>
      </c>
      <c r="IL17">
        <v>3</v>
      </c>
      <c r="IM17" s="1">
        <v>2244</v>
      </c>
      <c r="IN17">
        <v>21</v>
      </c>
      <c r="IO17">
        <v>62</v>
      </c>
      <c r="IP17">
        <v>28</v>
      </c>
      <c r="IQ17">
        <v>0</v>
      </c>
      <c r="IR17">
        <v>8</v>
      </c>
      <c r="IS17" s="1">
        <v>1314</v>
      </c>
      <c r="IT17">
        <v>6</v>
      </c>
      <c r="IU17">
        <v>62</v>
      </c>
      <c r="IV17">
        <v>8</v>
      </c>
      <c r="IW17">
        <v>18</v>
      </c>
      <c r="IX17">
        <v>576</v>
      </c>
      <c r="IY17">
        <v>19</v>
      </c>
      <c r="IZ17">
        <v>13</v>
      </c>
      <c r="JA17">
        <v>6</v>
      </c>
      <c r="JB17">
        <v>30</v>
      </c>
      <c r="JC17">
        <v>32</v>
      </c>
      <c r="JD17">
        <v>7</v>
      </c>
      <c r="JE17">
        <v>3</v>
      </c>
      <c r="JF17">
        <v>31</v>
      </c>
      <c r="JG17" s="1">
        <v>5296</v>
      </c>
      <c r="JH17">
        <v>36</v>
      </c>
      <c r="JI17">
        <v>54</v>
      </c>
      <c r="JJ17">
        <v>28</v>
      </c>
      <c r="JK17">
        <v>47</v>
      </c>
      <c r="JL17">
        <v>152</v>
      </c>
      <c r="JM17" s="1">
        <v>3816</v>
      </c>
      <c r="JN17">
        <v>443</v>
      </c>
      <c r="JO17">
        <v>40</v>
      </c>
      <c r="JP17">
        <v>93</v>
      </c>
      <c r="JQ17">
        <v>11</v>
      </c>
      <c r="JR17">
        <v>23</v>
      </c>
      <c r="JS17">
        <v>38</v>
      </c>
      <c r="JT17">
        <v>25</v>
      </c>
      <c r="JU17">
        <v>6</v>
      </c>
      <c r="JV17">
        <v>70</v>
      </c>
      <c r="JW17">
        <v>71</v>
      </c>
      <c r="JX17">
        <v>147</v>
      </c>
      <c r="JY17">
        <v>57</v>
      </c>
      <c r="JZ17">
        <v>20</v>
      </c>
      <c r="KA17">
        <v>17</v>
      </c>
      <c r="KB17">
        <v>7</v>
      </c>
      <c r="KC17">
        <v>1</v>
      </c>
      <c r="KD17">
        <v>0</v>
      </c>
      <c r="KE17">
        <v>13</v>
      </c>
      <c r="KF17">
        <v>17</v>
      </c>
      <c r="KG17">
        <v>26</v>
      </c>
      <c r="KH17">
        <v>28</v>
      </c>
      <c r="KI17">
        <v>0</v>
      </c>
      <c r="KJ17">
        <v>10</v>
      </c>
      <c r="KK17">
        <v>28</v>
      </c>
      <c r="KL17">
        <v>28</v>
      </c>
      <c r="KM17">
        <v>34</v>
      </c>
      <c r="KN17">
        <v>5</v>
      </c>
      <c r="KO17">
        <v>6</v>
      </c>
      <c r="KP17">
        <v>0</v>
      </c>
      <c r="KQ17">
        <v>0</v>
      </c>
      <c r="KR17">
        <v>0</v>
      </c>
      <c r="KS17">
        <v>23</v>
      </c>
      <c r="KT17">
        <v>27</v>
      </c>
      <c r="KU17">
        <v>22</v>
      </c>
      <c r="KV17">
        <v>0</v>
      </c>
      <c r="KW17">
        <v>5</v>
      </c>
      <c r="KX17">
        <v>50</v>
      </c>
      <c r="KY17">
        <v>1</v>
      </c>
      <c r="KZ17">
        <v>22</v>
      </c>
      <c r="LA17">
        <v>31</v>
      </c>
      <c r="LB17">
        <v>12</v>
      </c>
      <c r="LC17">
        <v>5</v>
      </c>
      <c r="LD17">
        <v>12</v>
      </c>
      <c r="LE17">
        <v>2</v>
      </c>
      <c r="LF17">
        <v>3</v>
      </c>
      <c r="LG17">
        <v>4</v>
      </c>
      <c r="LH17">
        <v>13</v>
      </c>
      <c r="LI17">
        <v>22</v>
      </c>
      <c r="LJ17">
        <v>9</v>
      </c>
      <c r="LK17">
        <v>11</v>
      </c>
      <c r="LL17">
        <v>42</v>
      </c>
      <c r="LM17">
        <v>331</v>
      </c>
      <c r="LN17">
        <v>17</v>
      </c>
      <c r="LO17">
        <v>21</v>
      </c>
      <c r="LP17">
        <v>12</v>
      </c>
      <c r="LQ17">
        <v>8</v>
      </c>
      <c r="LR17">
        <v>4</v>
      </c>
      <c r="LS17">
        <v>27</v>
      </c>
      <c r="LT17">
        <v>255</v>
      </c>
      <c r="LU17" s="1">
        <v>2676</v>
      </c>
      <c r="LV17">
        <v>53</v>
      </c>
      <c r="LW17">
        <v>2</v>
      </c>
      <c r="LX17">
        <v>18</v>
      </c>
      <c r="LY17">
        <v>0</v>
      </c>
      <c r="LZ17">
        <v>115</v>
      </c>
      <c r="MA17">
        <v>21</v>
      </c>
      <c r="MB17">
        <v>54</v>
      </c>
      <c r="MC17">
        <v>10</v>
      </c>
      <c r="MD17">
        <v>42</v>
      </c>
      <c r="ME17">
        <v>5</v>
      </c>
      <c r="MF17">
        <v>18</v>
      </c>
      <c r="MG17">
        <v>19</v>
      </c>
      <c r="MH17">
        <v>1</v>
      </c>
      <c r="MI17">
        <v>2</v>
      </c>
      <c r="MJ17">
        <v>119</v>
      </c>
      <c r="MK17">
        <v>17</v>
      </c>
      <c r="ML17">
        <v>0</v>
      </c>
      <c r="MM17">
        <v>3</v>
      </c>
      <c r="MN17">
        <v>2</v>
      </c>
      <c r="MO17">
        <v>4</v>
      </c>
      <c r="MP17">
        <v>0</v>
      </c>
      <c r="MQ17">
        <v>0</v>
      </c>
      <c r="MR17">
        <v>2</v>
      </c>
      <c r="MS17">
        <v>1</v>
      </c>
      <c r="MT17">
        <v>0</v>
      </c>
      <c r="MU17">
        <v>3</v>
      </c>
      <c r="MV17">
        <v>0</v>
      </c>
      <c r="MW17">
        <v>29</v>
      </c>
      <c r="MX17">
        <v>0</v>
      </c>
      <c r="MY17">
        <v>2</v>
      </c>
      <c r="MZ17">
        <v>3</v>
      </c>
      <c r="NA17">
        <v>0</v>
      </c>
      <c r="NB17">
        <v>2</v>
      </c>
      <c r="NC17" s="1">
        <v>13319</v>
      </c>
      <c r="ND17">
        <v>38</v>
      </c>
      <c r="NE17">
        <v>27</v>
      </c>
      <c r="NF17" s="1">
        <v>1109</v>
      </c>
      <c r="NG17">
        <v>60</v>
      </c>
      <c r="NH17">
        <v>30</v>
      </c>
      <c r="NI17">
        <v>171</v>
      </c>
      <c r="NJ17">
        <v>22</v>
      </c>
      <c r="NK17">
        <v>71</v>
      </c>
      <c r="NL17">
        <v>21</v>
      </c>
      <c r="NM17">
        <v>50</v>
      </c>
      <c r="NN17">
        <v>73</v>
      </c>
      <c r="NO17">
        <v>16</v>
      </c>
      <c r="NP17">
        <v>379</v>
      </c>
      <c r="NQ17" s="1">
        <v>1369</v>
      </c>
      <c r="NR17" s="1">
        <v>4141</v>
      </c>
      <c r="NS17" s="1">
        <v>1530</v>
      </c>
      <c r="NT17">
        <v>52</v>
      </c>
      <c r="NU17">
        <v>198</v>
      </c>
      <c r="NV17">
        <v>793</v>
      </c>
      <c r="NW17">
        <v>325</v>
      </c>
      <c r="NX17">
        <v>316</v>
      </c>
      <c r="NY17">
        <v>37</v>
      </c>
      <c r="NZ17">
        <v>58</v>
      </c>
      <c r="OA17">
        <v>611</v>
      </c>
      <c r="OB17">
        <v>44</v>
      </c>
      <c r="OC17">
        <v>47</v>
      </c>
      <c r="OD17">
        <v>40</v>
      </c>
      <c r="OE17">
        <v>42</v>
      </c>
      <c r="OF17">
        <v>541</v>
      </c>
      <c r="OG17">
        <v>74</v>
      </c>
      <c r="OH17">
        <v>359</v>
      </c>
      <c r="OI17">
        <v>21</v>
      </c>
      <c r="OJ17">
        <v>26</v>
      </c>
      <c r="OK17">
        <v>26</v>
      </c>
      <c r="OL17">
        <v>259</v>
      </c>
      <c r="OM17">
        <v>25</v>
      </c>
      <c r="ON17">
        <v>8</v>
      </c>
      <c r="OO17">
        <v>37</v>
      </c>
      <c r="OP17">
        <v>46</v>
      </c>
      <c r="OQ17">
        <v>21</v>
      </c>
      <c r="OR17">
        <v>2</v>
      </c>
      <c r="OS17">
        <v>3</v>
      </c>
      <c r="OT17">
        <v>38</v>
      </c>
      <c r="OU17">
        <v>8</v>
      </c>
      <c r="OV17">
        <v>4</v>
      </c>
      <c r="OW17">
        <v>47</v>
      </c>
      <c r="OX17">
        <v>61</v>
      </c>
      <c r="OY17">
        <v>12</v>
      </c>
      <c r="OZ17">
        <v>31</v>
      </c>
      <c r="PA17">
        <v>352</v>
      </c>
      <c r="PB17">
        <v>2</v>
      </c>
      <c r="PC17">
        <v>23</v>
      </c>
      <c r="PD17">
        <v>19</v>
      </c>
      <c r="PE17">
        <v>1</v>
      </c>
      <c r="PF17">
        <v>1</v>
      </c>
      <c r="PG17">
        <v>0</v>
      </c>
      <c r="PH17">
        <v>8</v>
      </c>
      <c r="PI17">
        <v>2</v>
      </c>
      <c r="PJ17">
        <v>8</v>
      </c>
      <c r="PK17">
        <v>0</v>
      </c>
      <c r="PL17">
        <v>268</v>
      </c>
      <c r="PM17">
        <v>0</v>
      </c>
      <c r="PN17">
        <v>2</v>
      </c>
      <c r="PO17">
        <v>0</v>
      </c>
      <c r="PP17">
        <v>8</v>
      </c>
      <c r="PQ17">
        <v>1</v>
      </c>
      <c r="PR17">
        <v>1</v>
      </c>
      <c r="PS17">
        <v>3</v>
      </c>
      <c r="PT17">
        <v>0</v>
      </c>
      <c r="PU17">
        <v>0</v>
      </c>
      <c r="PV17">
        <v>1</v>
      </c>
      <c r="PW17">
        <v>2</v>
      </c>
      <c r="PX17">
        <v>2</v>
      </c>
      <c r="PY17">
        <v>493</v>
      </c>
      <c r="PZ17">
        <v>4</v>
      </c>
      <c r="QA17">
        <v>10</v>
      </c>
      <c r="QB17">
        <v>12</v>
      </c>
      <c r="QC17">
        <v>0</v>
      </c>
      <c r="QD17">
        <v>3</v>
      </c>
      <c r="QE17">
        <v>124</v>
      </c>
      <c r="QF17">
        <v>21</v>
      </c>
      <c r="QG17">
        <v>10</v>
      </c>
      <c r="QH17">
        <v>17</v>
      </c>
      <c r="QI17">
        <v>1</v>
      </c>
      <c r="QJ17">
        <v>226</v>
      </c>
      <c r="QK17">
        <v>2</v>
      </c>
      <c r="QL17">
        <v>9</v>
      </c>
      <c r="QM17">
        <v>6</v>
      </c>
      <c r="QN17">
        <v>23</v>
      </c>
      <c r="QO17">
        <v>5</v>
      </c>
      <c r="QP17">
        <v>17</v>
      </c>
      <c r="QQ17">
        <v>3</v>
      </c>
      <c r="QR17" s="1">
        <v>2244</v>
      </c>
      <c r="QS17">
        <v>21</v>
      </c>
      <c r="QT17">
        <v>62</v>
      </c>
      <c r="QU17">
        <v>28</v>
      </c>
      <c r="QV17">
        <v>0</v>
      </c>
      <c r="QW17">
        <v>8</v>
      </c>
      <c r="QX17" s="1">
        <v>1314</v>
      </c>
      <c r="QY17">
        <v>6</v>
      </c>
      <c r="QZ17">
        <v>62</v>
      </c>
      <c r="RA17">
        <v>8</v>
      </c>
      <c r="RB17">
        <v>18</v>
      </c>
      <c r="RC17">
        <v>576</v>
      </c>
      <c r="RD17">
        <v>19</v>
      </c>
      <c r="RE17">
        <v>13</v>
      </c>
      <c r="RF17">
        <v>6</v>
      </c>
      <c r="RG17">
        <v>30</v>
      </c>
      <c r="RH17">
        <v>32</v>
      </c>
      <c r="RI17">
        <v>7</v>
      </c>
      <c r="RJ17">
        <v>3</v>
      </c>
      <c r="RK17">
        <v>31</v>
      </c>
      <c r="RL17" s="1">
        <v>5296</v>
      </c>
      <c r="RM17">
        <v>36</v>
      </c>
      <c r="RN17">
        <v>54</v>
      </c>
      <c r="RO17">
        <v>28</v>
      </c>
      <c r="RP17">
        <v>47</v>
      </c>
      <c r="RQ17">
        <v>152</v>
      </c>
      <c r="RR17" s="1">
        <v>3816</v>
      </c>
      <c r="RS17">
        <v>443</v>
      </c>
      <c r="RT17">
        <v>40</v>
      </c>
      <c r="RU17">
        <v>93</v>
      </c>
      <c r="RV17">
        <v>11</v>
      </c>
      <c r="RW17">
        <v>23</v>
      </c>
      <c r="RX17">
        <v>38</v>
      </c>
      <c r="RY17">
        <v>25</v>
      </c>
      <c r="RZ17">
        <v>6</v>
      </c>
      <c r="SA17">
        <v>70</v>
      </c>
      <c r="SB17">
        <v>71</v>
      </c>
      <c r="SC17">
        <v>147</v>
      </c>
      <c r="SD17">
        <v>57</v>
      </c>
      <c r="SE17">
        <v>20</v>
      </c>
      <c r="SF17">
        <v>17</v>
      </c>
      <c r="SG17">
        <v>7</v>
      </c>
      <c r="SH17">
        <v>1</v>
      </c>
      <c r="SI17">
        <v>0</v>
      </c>
      <c r="SJ17">
        <v>13</v>
      </c>
      <c r="SK17">
        <v>17</v>
      </c>
      <c r="SL17">
        <v>26</v>
      </c>
      <c r="SM17">
        <v>28</v>
      </c>
      <c r="SN17">
        <v>0</v>
      </c>
      <c r="SO17">
        <v>10</v>
      </c>
      <c r="SP17">
        <v>28</v>
      </c>
      <c r="SQ17">
        <v>28</v>
      </c>
      <c r="SR17">
        <v>34</v>
      </c>
      <c r="SS17">
        <v>5</v>
      </c>
      <c r="ST17">
        <v>6</v>
      </c>
      <c r="SU17">
        <v>0</v>
      </c>
      <c r="SV17">
        <v>0</v>
      </c>
      <c r="SW17">
        <v>0</v>
      </c>
      <c r="SX17">
        <v>23</v>
      </c>
      <c r="SY17">
        <v>27</v>
      </c>
      <c r="SZ17">
        <v>22</v>
      </c>
      <c r="TA17">
        <v>0</v>
      </c>
      <c r="TB17">
        <v>5</v>
      </c>
    </row>
    <row r="18" spans="1:522" x14ac:dyDescent="0.2">
      <c r="A18" t="s">
        <v>16</v>
      </c>
      <c r="B18" t="s">
        <v>352</v>
      </c>
      <c r="C18" s="1">
        <v>27294</v>
      </c>
      <c r="D18">
        <v>143</v>
      </c>
      <c r="E18">
        <v>111</v>
      </c>
      <c r="F18">
        <v>0</v>
      </c>
      <c r="G18">
        <v>0</v>
      </c>
      <c r="H18">
        <v>0</v>
      </c>
      <c r="I18">
        <v>11</v>
      </c>
      <c r="J18">
        <v>8</v>
      </c>
      <c r="K18">
        <v>0</v>
      </c>
      <c r="L18">
        <v>1</v>
      </c>
      <c r="M18">
        <v>3</v>
      </c>
      <c r="N18">
        <v>9</v>
      </c>
      <c r="O18">
        <v>0</v>
      </c>
      <c r="P18">
        <v>40</v>
      </c>
      <c r="Q18">
        <v>5</v>
      </c>
      <c r="R18">
        <v>27</v>
      </c>
      <c r="S18">
        <v>8</v>
      </c>
      <c r="T18">
        <v>257</v>
      </c>
      <c r="U18">
        <v>3</v>
      </c>
      <c r="V18">
        <v>3</v>
      </c>
      <c r="W18">
        <v>3</v>
      </c>
      <c r="X18">
        <v>1</v>
      </c>
      <c r="Y18">
        <v>1</v>
      </c>
      <c r="Z18">
        <v>16</v>
      </c>
      <c r="AA18">
        <v>14</v>
      </c>
      <c r="AB18">
        <v>3</v>
      </c>
      <c r="AC18">
        <v>184</v>
      </c>
      <c r="AD18">
        <v>4</v>
      </c>
      <c r="AE18">
        <v>4</v>
      </c>
      <c r="AF18">
        <v>6</v>
      </c>
      <c r="AG18">
        <v>0</v>
      </c>
      <c r="AH18">
        <v>6</v>
      </c>
      <c r="AI18">
        <v>1</v>
      </c>
      <c r="AJ18">
        <v>0</v>
      </c>
      <c r="AK18">
        <v>5</v>
      </c>
      <c r="AL18">
        <v>3</v>
      </c>
      <c r="AM18">
        <v>209</v>
      </c>
      <c r="AN18">
        <v>16</v>
      </c>
      <c r="AO18">
        <v>10</v>
      </c>
      <c r="AP18">
        <v>7</v>
      </c>
      <c r="AQ18">
        <v>3</v>
      </c>
      <c r="AR18">
        <v>12</v>
      </c>
      <c r="AS18">
        <v>10</v>
      </c>
      <c r="AT18">
        <v>28</v>
      </c>
      <c r="AU18">
        <v>6</v>
      </c>
      <c r="AV18">
        <v>3</v>
      </c>
      <c r="AW18">
        <v>89</v>
      </c>
      <c r="AX18">
        <v>7</v>
      </c>
      <c r="AY18">
        <v>4</v>
      </c>
      <c r="AZ18">
        <v>4</v>
      </c>
      <c r="BA18">
        <v>2</v>
      </c>
      <c r="BB18">
        <v>8</v>
      </c>
      <c r="BC18" s="1">
        <v>4594</v>
      </c>
      <c r="BD18">
        <v>4</v>
      </c>
      <c r="BE18">
        <v>8</v>
      </c>
      <c r="BF18">
        <v>7</v>
      </c>
      <c r="BG18">
        <v>0</v>
      </c>
      <c r="BH18">
        <v>2</v>
      </c>
      <c r="BI18">
        <v>8</v>
      </c>
      <c r="BJ18">
        <v>3</v>
      </c>
      <c r="BK18">
        <v>6</v>
      </c>
      <c r="BL18">
        <v>0</v>
      </c>
      <c r="BM18">
        <v>8</v>
      </c>
      <c r="BN18">
        <v>0</v>
      </c>
      <c r="BO18">
        <v>9</v>
      </c>
      <c r="BP18">
        <v>3</v>
      </c>
      <c r="BQ18">
        <v>4</v>
      </c>
      <c r="BR18">
        <v>5</v>
      </c>
      <c r="BS18">
        <v>4</v>
      </c>
      <c r="BT18">
        <v>1</v>
      </c>
      <c r="BU18">
        <v>0</v>
      </c>
      <c r="BV18">
        <v>4</v>
      </c>
      <c r="BW18">
        <v>1</v>
      </c>
      <c r="BX18">
        <v>8</v>
      </c>
      <c r="BY18">
        <v>23</v>
      </c>
      <c r="BZ18">
        <v>262</v>
      </c>
      <c r="CA18">
        <v>31</v>
      </c>
      <c r="CB18">
        <v>4</v>
      </c>
      <c r="CC18">
        <v>1</v>
      </c>
      <c r="CD18">
        <v>5</v>
      </c>
      <c r="CE18">
        <v>6</v>
      </c>
      <c r="CF18">
        <v>5</v>
      </c>
      <c r="CG18">
        <v>2</v>
      </c>
      <c r="CH18">
        <v>2</v>
      </c>
      <c r="CI18">
        <v>10</v>
      </c>
      <c r="CJ18">
        <v>6</v>
      </c>
      <c r="CK18">
        <v>0</v>
      </c>
      <c r="CL18">
        <v>10</v>
      </c>
      <c r="CM18">
        <v>37</v>
      </c>
      <c r="CN18">
        <v>0</v>
      </c>
      <c r="CO18">
        <v>10</v>
      </c>
      <c r="CP18">
        <v>3</v>
      </c>
      <c r="CQ18">
        <v>12</v>
      </c>
      <c r="CR18">
        <v>9</v>
      </c>
      <c r="CS18">
        <v>50</v>
      </c>
      <c r="CT18">
        <v>1</v>
      </c>
      <c r="CU18">
        <v>31</v>
      </c>
      <c r="CV18">
        <v>35</v>
      </c>
      <c r="CW18">
        <v>17</v>
      </c>
      <c r="CX18">
        <v>0</v>
      </c>
      <c r="CY18">
        <v>15</v>
      </c>
      <c r="CZ18">
        <v>1</v>
      </c>
      <c r="DA18">
        <v>4</v>
      </c>
      <c r="DB18">
        <v>3</v>
      </c>
      <c r="DC18">
        <v>15</v>
      </c>
      <c r="DD18">
        <v>10</v>
      </c>
      <c r="DE18">
        <v>12</v>
      </c>
      <c r="DF18">
        <v>29</v>
      </c>
      <c r="DG18">
        <v>39</v>
      </c>
      <c r="DH18">
        <v>336</v>
      </c>
      <c r="DI18">
        <v>16</v>
      </c>
      <c r="DJ18">
        <v>23</v>
      </c>
      <c r="DK18">
        <v>17</v>
      </c>
      <c r="DL18">
        <v>5</v>
      </c>
      <c r="DM18">
        <v>2</v>
      </c>
      <c r="DN18">
        <v>22</v>
      </c>
      <c r="DO18">
        <v>184</v>
      </c>
      <c r="DP18" s="1">
        <v>2697</v>
      </c>
      <c r="DQ18">
        <v>66</v>
      </c>
      <c r="DR18">
        <v>5</v>
      </c>
      <c r="DS18">
        <v>10</v>
      </c>
      <c r="DT18">
        <v>10</v>
      </c>
      <c r="DU18">
        <v>71</v>
      </c>
      <c r="DV18">
        <v>35</v>
      </c>
      <c r="DW18">
        <v>62</v>
      </c>
      <c r="DX18">
        <v>8</v>
      </c>
      <c r="DY18">
        <v>27</v>
      </c>
      <c r="DZ18">
        <v>9</v>
      </c>
      <c r="EA18">
        <v>20</v>
      </c>
      <c r="EB18">
        <v>19</v>
      </c>
      <c r="EC18">
        <v>4</v>
      </c>
      <c r="ED18">
        <v>2</v>
      </c>
      <c r="EE18">
        <v>89</v>
      </c>
      <c r="EF18">
        <v>7</v>
      </c>
      <c r="EG18">
        <v>0</v>
      </c>
      <c r="EH18">
        <v>1</v>
      </c>
      <c r="EI18">
        <v>1</v>
      </c>
      <c r="EJ18">
        <v>1</v>
      </c>
      <c r="EK18">
        <v>1</v>
      </c>
      <c r="EL18">
        <v>4</v>
      </c>
      <c r="EM18">
        <v>9</v>
      </c>
      <c r="EN18">
        <v>0</v>
      </c>
      <c r="EO18">
        <v>2</v>
      </c>
      <c r="EP18">
        <v>0</v>
      </c>
      <c r="EQ18">
        <v>6</v>
      </c>
      <c r="ER18">
        <v>32</v>
      </c>
      <c r="ES18">
        <v>0</v>
      </c>
      <c r="ET18">
        <v>1</v>
      </c>
      <c r="EU18">
        <v>4</v>
      </c>
      <c r="EV18">
        <v>0</v>
      </c>
      <c r="EW18">
        <v>1</v>
      </c>
      <c r="EX18" s="1">
        <v>13478</v>
      </c>
      <c r="EY18">
        <v>29</v>
      </c>
      <c r="EZ18">
        <v>27</v>
      </c>
      <c r="FA18" s="1">
        <v>1149</v>
      </c>
      <c r="FB18">
        <v>67</v>
      </c>
      <c r="FC18">
        <v>33</v>
      </c>
      <c r="FD18">
        <v>166</v>
      </c>
      <c r="FE18">
        <v>23</v>
      </c>
      <c r="FF18">
        <v>68</v>
      </c>
      <c r="FG18">
        <v>10</v>
      </c>
      <c r="FH18">
        <v>31</v>
      </c>
      <c r="FI18">
        <v>49</v>
      </c>
      <c r="FJ18">
        <v>29</v>
      </c>
      <c r="FK18">
        <v>362</v>
      </c>
      <c r="FL18" s="1">
        <v>1399</v>
      </c>
      <c r="FM18" s="1">
        <v>4362</v>
      </c>
      <c r="FN18" s="1">
        <v>1386</v>
      </c>
      <c r="FO18">
        <v>23</v>
      </c>
      <c r="FP18">
        <v>214</v>
      </c>
      <c r="FQ18">
        <v>849</v>
      </c>
      <c r="FR18">
        <v>405</v>
      </c>
      <c r="FS18">
        <v>264</v>
      </c>
      <c r="FT18">
        <v>31</v>
      </c>
      <c r="FU18">
        <v>63</v>
      </c>
      <c r="FV18">
        <v>523</v>
      </c>
      <c r="FW18">
        <v>45</v>
      </c>
      <c r="FX18">
        <v>56</v>
      </c>
      <c r="FY18">
        <v>47</v>
      </c>
      <c r="FZ18">
        <v>50</v>
      </c>
      <c r="GA18">
        <v>561</v>
      </c>
      <c r="GB18">
        <v>86</v>
      </c>
      <c r="GC18">
        <v>347</v>
      </c>
      <c r="GD18">
        <v>23</v>
      </c>
      <c r="GE18">
        <v>22</v>
      </c>
      <c r="GF18">
        <v>31</v>
      </c>
      <c r="GG18">
        <v>250</v>
      </c>
      <c r="GH18">
        <v>23</v>
      </c>
      <c r="GI18">
        <v>3</v>
      </c>
      <c r="GJ18">
        <v>58</v>
      </c>
      <c r="GK18">
        <v>46</v>
      </c>
      <c r="GL18">
        <v>28</v>
      </c>
      <c r="GM18">
        <v>0</v>
      </c>
      <c r="GN18">
        <v>2</v>
      </c>
      <c r="GO18">
        <v>46</v>
      </c>
      <c r="GP18">
        <v>14</v>
      </c>
      <c r="GQ18">
        <v>7</v>
      </c>
      <c r="GR18">
        <v>68</v>
      </c>
      <c r="GS18">
        <v>71</v>
      </c>
      <c r="GT18">
        <v>18</v>
      </c>
      <c r="GU18">
        <v>14</v>
      </c>
      <c r="GV18">
        <v>356</v>
      </c>
      <c r="GW18">
        <v>5</v>
      </c>
      <c r="GX18">
        <v>26</v>
      </c>
      <c r="GY18">
        <v>20</v>
      </c>
      <c r="GZ18">
        <v>1</v>
      </c>
      <c r="HA18">
        <v>3</v>
      </c>
      <c r="HB18">
        <v>1</v>
      </c>
      <c r="HC18">
        <v>7</v>
      </c>
      <c r="HD18">
        <v>1</v>
      </c>
      <c r="HE18">
        <v>1</v>
      </c>
      <c r="HF18">
        <v>1</v>
      </c>
      <c r="HG18">
        <v>247</v>
      </c>
      <c r="HH18">
        <v>3</v>
      </c>
      <c r="HI18">
        <v>7</v>
      </c>
      <c r="HJ18">
        <v>1</v>
      </c>
      <c r="HK18">
        <v>3</v>
      </c>
      <c r="HL18">
        <v>4</v>
      </c>
      <c r="HM18">
        <v>3</v>
      </c>
      <c r="HN18">
        <v>5</v>
      </c>
      <c r="HO18">
        <v>7</v>
      </c>
      <c r="HP18">
        <v>3</v>
      </c>
      <c r="HQ18">
        <v>4</v>
      </c>
      <c r="HR18">
        <v>3</v>
      </c>
      <c r="HS18">
        <v>0</v>
      </c>
      <c r="HT18">
        <v>498</v>
      </c>
      <c r="HU18">
        <v>9</v>
      </c>
      <c r="HV18">
        <v>0</v>
      </c>
      <c r="HW18">
        <v>2</v>
      </c>
      <c r="HX18">
        <v>0</v>
      </c>
      <c r="HY18">
        <v>12</v>
      </c>
      <c r="HZ18">
        <v>124</v>
      </c>
      <c r="IA18">
        <v>20</v>
      </c>
      <c r="IB18">
        <v>14</v>
      </c>
      <c r="IC18">
        <v>15</v>
      </c>
      <c r="ID18">
        <v>6</v>
      </c>
      <c r="IE18">
        <v>208</v>
      </c>
      <c r="IF18">
        <v>10</v>
      </c>
      <c r="IG18">
        <v>8</v>
      </c>
      <c r="IH18">
        <v>10</v>
      </c>
      <c r="II18">
        <v>24</v>
      </c>
      <c r="IJ18">
        <v>16</v>
      </c>
      <c r="IK18">
        <v>15</v>
      </c>
      <c r="IL18">
        <v>5</v>
      </c>
      <c r="IM18" s="1">
        <v>2271</v>
      </c>
      <c r="IN18">
        <v>32</v>
      </c>
      <c r="IO18">
        <v>54</v>
      </c>
      <c r="IP18">
        <v>45</v>
      </c>
      <c r="IQ18">
        <v>4</v>
      </c>
      <c r="IR18">
        <v>10</v>
      </c>
      <c r="IS18" s="1">
        <v>1333</v>
      </c>
      <c r="IT18">
        <v>6</v>
      </c>
      <c r="IU18">
        <v>56</v>
      </c>
      <c r="IV18">
        <v>5</v>
      </c>
      <c r="IW18">
        <v>16</v>
      </c>
      <c r="IX18">
        <v>580</v>
      </c>
      <c r="IY18">
        <v>28</v>
      </c>
      <c r="IZ18">
        <v>9</v>
      </c>
      <c r="JA18">
        <v>7</v>
      </c>
      <c r="JB18">
        <v>30</v>
      </c>
      <c r="JC18">
        <v>26</v>
      </c>
      <c r="JD18">
        <v>14</v>
      </c>
      <c r="JE18">
        <v>1</v>
      </c>
      <c r="JF18">
        <v>15</v>
      </c>
      <c r="JG18" s="1">
        <v>5358</v>
      </c>
      <c r="JH18">
        <v>43</v>
      </c>
      <c r="JI18">
        <v>47</v>
      </c>
      <c r="JJ18">
        <v>21</v>
      </c>
      <c r="JK18">
        <v>50</v>
      </c>
      <c r="JL18">
        <v>175</v>
      </c>
      <c r="JM18" s="1">
        <v>3906</v>
      </c>
      <c r="JN18">
        <v>360</v>
      </c>
      <c r="JO18">
        <v>56</v>
      </c>
      <c r="JP18">
        <v>97</v>
      </c>
      <c r="JQ18">
        <v>13</v>
      </c>
      <c r="JR18">
        <v>37</v>
      </c>
      <c r="JS18">
        <v>24</v>
      </c>
      <c r="JT18">
        <v>9</v>
      </c>
      <c r="JU18">
        <v>29</v>
      </c>
      <c r="JV18">
        <v>91</v>
      </c>
      <c r="JW18">
        <v>60</v>
      </c>
      <c r="JX18">
        <v>169</v>
      </c>
      <c r="JY18">
        <v>53</v>
      </c>
      <c r="JZ18">
        <v>13</v>
      </c>
      <c r="KA18">
        <v>15</v>
      </c>
      <c r="KB18">
        <v>3</v>
      </c>
      <c r="KC18">
        <v>0</v>
      </c>
      <c r="KD18">
        <v>6</v>
      </c>
      <c r="KE18">
        <v>7</v>
      </c>
      <c r="KF18">
        <v>8</v>
      </c>
      <c r="KG18">
        <v>32</v>
      </c>
      <c r="KH18">
        <v>34</v>
      </c>
      <c r="KI18">
        <v>0</v>
      </c>
      <c r="KJ18">
        <v>0</v>
      </c>
      <c r="KK18">
        <v>29</v>
      </c>
      <c r="KL18">
        <v>29</v>
      </c>
      <c r="KM18">
        <v>33</v>
      </c>
      <c r="KN18">
        <v>0</v>
      </c>
      <c r="KO18">
        <v>0</v>
      </c>
      <c r="KP18">
        <v>0</v>
      </c>
      <c r="KQ18">
        <v>0</v>
      </c>
      <c r="KR18">
        <v>8</v>
      </c>
      <c r="KS18">
        <v>25</v>
      </c>
      <c r="KT18">
        <v>28</v>
      </c>
      <c r="KU18">
        <v>19</v>
      </c>
      <c r="KV18">
        <v>4</v>
      </c>
      <c r="KW18">
        <v>5</v>
      </c>
      <c r="KX18">
        <v>50</v>
      </c>
      <c r="KY18">
        <v>1</v>
      </c>
      <c r="KZ18">
        <v>31</v>
      </c>
      <c r="LA18">
        <v>35</v>
      </c>
      <c r="LB18">
        <v>17</v>
      </c>
      <c r="LC18">
        <v>0</v>
      </c>
      <c r="LD18">
        <v>15</v>
      </c>
      <c r="LE18">
        <v>1</v>
      </c>
      <c r="LF18">
        <v>4</v>
      </c>
      <c r="LG18">
        <v>3</v>
      </c>
      <c r="LH18">
        <v>15</v>
      </c>
      <c r="LI18">
        <v>10</v>
      </c>
      <c r="LJ18">
        <v>12</v>
      </c>
      <c r="LK18">
        <v>29</v>
      </c>
      <c r="LL18">
        <v>39</v>
      </c>
      <c r="LM18">
        <v>336</v>
      </c>
      <c r="LN18">
        <v>16</v>
      </c>
      <c r="LO18">
        <v>23</v>
      </c>
      <c r="LP18">
        <v>17</v>
      </c>
      <c r="LQ18">
        <v>5</v>
      </c>
      <c r="LR18">
        <v>2</v>
      </c>
      <c r="LS18">
        <v>22</v>
      </c>
      <c r="LT18">
        <v>184</v>
      </c>
      <c r="LU18" s="1">
        <v>2697</v>
      </c>
      <c r="LV18">
        <v>66</v>
      </c>
      <c r="LW18">
        <v>5</v>
      </c>
      <c r="LX18">
        <v>10</v>
      </c>
      <c r="LY18">
        <v>10</v>
      </c>
      <c r="LZ18">
        <v>71</v>
      </c>
      <c r="MA18">
        <v>35</v>
      </c>
      <c r="MB18">
        <v>62</v>
      </c>
      <c r="MC18">
        <v>8</v>
      </c>
      <c r="MD18">
        <v>27</v>
      </c>
      <c r="ME18">
        <v>9</v>
      </c>
      <c r="MF18">
        <v>20</v>
      </c>
      <c r="MG18">
        <v>19</v>
      </c>
      <c r="MH18">
        <v>4</v>
      </c>
      <c r="MI18">
        <v>2</v>
      </c>
      <c r="MJ18">
        <v>89</v>
      </c>
      <c r="MK18">
        <v>7</v>
      </c>
      <c r="ML18">
        <v>0</v>
      </c>
      <c r="MM18">
        <v>1</v>
      </c>
      <c r="MN18">
        <v>1</v>
      </c>
      <c r="MO18">
        <v>1</v>
      </c>
      <c r="MP18">
        <v>1</v>
      </c>
      <c r="MQ18">
        <v>4</v>
      </c>
      <c r="MR18">
        <v>9</v>
      </c>
      <c r="MS18">
        <v>0</v>
      </c>
      <c r="MT18">
        <v>2</v>
      </c>
      <c r="MU18">
        <v>0</v>
      </c>
      <c r="MV18">
        <v>6</v>
      </c>
      <c r="MW18">
        <v>32</v>
      </c>
      <c r="MX18">
        <v>0</v>
      </c>
      <c r="MY18">
        <v>1</v>
      </c>
      <c r="MZ18">
        <v>4</v>
      </c>
      <c r="NA18">
        <v>0</v>
      </c>
      <c r="NB18">
        <v>1</v>
      </c>
      <c r="NC18" s="1">
        <v>13478</v>
      </c>
      <c r="ND18">
        <v>29</v>
      </c>
      <c r="NE18">
        <v>27</v>
      </c>
      <c r="NF18" s="1">
        <v>1149</v>
      </c>
      <c r="NG18">
        <v>67</v>
      </c>
      <c r="NH18">
        <v>33</v>
      </c>
      <c r="NI18">
        <v>166</v>
      </c>
      <c r="NJ18">
        <v>23</v>
      </c>
      <c r="NK18">
        <v>68</v>
      </c>
      <c r="NL18">
        <v>10</v>
      </c>
      <c r="NM18">
        <v>31</v>
      </c>
      <c r="NN18">
        <v>49</v>
      </c>
      <c r="NO18">
        <v>29</v>
      </c>
      <c r="NP18">
        <v>362</v>
      </c>
      <c r="NQ18" s="1">
        <v>1399</v>
      </c>
      <c r="NR18" s="1">
        <v>4362</v>
      </c>
      <c r="NS18" s="1">
        <v>1386</v>
      </c>
      <c r="NT18">
        <v>23</v>
      </c>
      <c r="NU18">
        <v>214</v>
      </c>
      <c r="NV18">
        <v>849</v>
      </c>
      <c r="NW18">
        <v>405</v>
      </c>
      <c r="NX18">
        <v>264</v>
      </c>
      <c r="NY18">
        <v>31</v>
      </c>
      <c r="NZ18">
        <v>63</v>
      </c>
      <c r="OA18">
        <v>523</v>
      </c>
      <c r="OB18">
        <v>45</v>
      </c>
      <c r="OC18">
        <v>56</v>
      </c>
      <c r="OD18">
        <v>47</v>
      </c>
      <c r="OE18">
        <v>50</v>
      </c>
      <c r="OF18">
        <v>561</v>
      </c>
      <c r="OG18">
        <v>86</v>
      </c>
      <c r="OH18">
        <v>347</v>
      </c>
      <c r="OI18">
        <v>23</v>
      </c>
      <c r="OJ18">
        <v>22</v>
      </c>
      <c r="OK18">
        <v>31</v>
      </c>
      <c r="OL18">
        <v>250</v>
      </c>
      <c r="OM18">
        <v>23</v>
      </c>
      <c r="ON18">
        <v>3</v>
      </c>
      <c r="OO18">
        <v>58</v>
      </c>
      <c r="OP18">
        <v>46</v>
      </c>
      <c r="OQ18">
        <v>28</v>
      </c>
      <c r="OR18">
        <v>0</v>
      </c>
      <c r="OS18">
        <v>2</v>
      </c>
      <c r="OT18">
        <v>46</v>
      </c>
      <c r="OU18">
        <v>14</v>
      </c>
      <c r="OV18">
        <v>7</v>
      </c>
      <c r="OW18">
        <v>68</v>
      </c>
      <c r="OX18">
        <v>71</v>
      </c>
      <c r="OY18">
        <v>18</v>
      </c>
      <c r="OZ18">
        <v>14</v>
      </c>
      <c r="PA18">
        <v>356</v>
      </c>
      <c r="PB18">
        <v>5</v>
      </c>
      <c r="PC18">
        <v>26</v>
      </c>
      <c r="PD18">
        <v>20</v>
      </c>
      <c r="PE18">
        <v>1</v>
      </c>
      <c r="PF18">
        <v>3</v>
      </c>
      <c r="PG18">
        <v>1</v>
      </c>
      <c r="PH18">
        <v>7</v>
      </c>
      <c r="PI18">
        <v>1</v>
      </c>
      <c r="PJ18">
        <v>1</v>
      </c>
      <c r="PK18">
        <v>1</v>
      </c>
      <c r="PL18">
        <v>247</v>
      </c>
      <c r="PM18">
        <v>3</v>
      </c>
      <c r="PN18">
        <v>7</v>
      </c>
      <c r="PO18">
        <v>1</v>
      </c>
      <c r="PP18">
        <v>3</v>
      </c>
      <c r="PQ18">
        <v>4</v>
      </c>
      <c r="PR18">
        <v>3</v>
      </c>
      <c r="PS18">
        <v>5</v>
      </c>
      <c r="PT18">
        <v>7</v>
      </c>
      <c r="PU18">
        <v>3</v>
      </c>
      <c r="PV18">
        <v>4</v>
      </c>
      <c r="PW18">
        <v>3</v>
      </c>
      <c r="PX18">
        <v>0</v>
      </c>
      <c r="PY18">
        <v>498</v>
      </c>
      <c r="PZ18">
        <v>9</v>
      </c>
      <c r="QA18">
        <v>0</v>
      </c>
      <c r="QB18">
        <v>2</v>
      </c>
      <c r="QC18">
        <v>0</v>
      </c>
      <c r="QD18">
        <v>12</v>
      </c>
      <c r="QE18">
        <v>124</v>
      </c>
      <c r="QF18">
        <v>20</v>
      </c>
      <c r="QG18">
        <v>14</v>
      </c>
      <c r="QH18">
        <v>15</v>
      </c>
      <c r="QI18">
        <v>6</v>
      </c>
      <c r="QJ18">
        <v>208</v>
      </c>
      <c r="QK18">
        <v>10</v>
      </c>
      <c r="QL18">
        <v>8</v>
      </c>
      <c r="QM18">
        <v>10</v>
      </c>
      <c r="QN18">
        <v>24</v>
      </c>
      <c r="QO18">
        <v>16</v>
      </c>
      <c r="QP18">
        <v>15</v>
      </c>
      <c r="QQ18">
        <v>5</v>
      </c>
      <c r="QR18" s="1">
        <v>2271</v>
      </c>
      <c r="QS18">
        <v>32</v>
      </c>
      <c r="QT18">
        <v>54</v>
      </c>
      <c r="QU18">
        <v>45</v>
      </c>
      <c r="QV18">
        <v>4</v>
      </c>
      <c r="QW18">
        <v>10</v>
      </c>
      <c r="QX18" s="1">
        <v>1333</v>
      </c>
      <c r="QY18">
        <v>6</v>
      </c>
      <c r="QZ18">
        <v>56</v>
      </c>
      <c r="RA18">
        <v>5</v>
      </c>
      <c r="RB18">
        <v>16</v>
      </c>
      <c r="RC18">
        <v>580</v>
      </c>
      <c r="RD18">
        <v>28</v>
      </c>
      <c r="RE18">
        <v>9</v>
      </c>
      <c r="RF18">
        <v>7</v>
      </c>
      <c r="RG18">
        <v>30</v>
      </c>
      <c r="RH18">
        <v>26</v>
      </c>
      <c r="RI18">
        <v>14</v>
      </c>
      <c r="RJ18">
        <v>1</v>
      </c>
      <c r="RK18">
        <v>15</v>
      </c>
      <c r="RL18" s="1">
        <v>5358</v>
      </c>
      <c r="RM18">
        <v>43</v>
      </c>
      <c r="RN18">
        <v>47</v>
      </c>
      <c r="RO18">
        <v>21</v>
      </c>
      <c r="RP18">
        <v>50</v>
      </c>
      <c r="RQ18">
        <v>175</v>
      </c>
      <c r="RR18" s="1">
        <v>3906</v>
      </c>
      <c r="RS18">
        <v>360</v>
      </c>
      <c r="RT18">
        <v>56</v>
      </c>
      <c r="RU18">
        <v>97</v>
      </c>
      <c r="RV18">
        <v>13</v>
      </c>
      <c r="RW18">
        <v>37</v>
      </c>
      <c r="RX18">
        <v>24</v>
      </c>
      <c r="RY18">
        <v>9</v>
      </c>
      <c r="RZ18">
        <v>29</v>
      </c>
      <c r="SA18">
        <v>91</v>
      </c>
      <c r="SB18">
        <v>60</v>
      </c>
      <c r="SC18">
        <v>169</v>
      </c>
      <c r="SD18">
        <v>53</v>
      </c>
      <c r="SE18">
        <v>13</v>
      </c>
      <c r="SF18">
        <v>15</v>
      </c>
      <c r="SG18">
        <v>3</v>
      </c>
      <c r="SH18">
        <v>0</v>
      </c>
      <c r="SI18">
        <v>6</v>
      </c>
      <c r="SJ18">
        <v>7</v>
      </c>
      <c r="SK18">
        <v>8</v>
      </c>
      <c r="SL18">
        <v>32</v>
      </c>
      <c r="SM18">
        <v>34</v>
      </c>
      <c r="SN18">
        <v>0</v>
      </c>
      <c r="SO18">
        <v>0</v>
      </c>
      <c r="SP18">
        <v>29</v>
      </c>
      <c r="SQ18">
        <v>29</v>
      </c>
      <c r="SR18">
        <v>33</v>
      </c>
      <c r="SS18">
        <v>0</v>
      </c>
      <c r="ST18">
        <v>0</v>
      </c>
      <c r="SU18">
        <v>0</v>
      </c>
      <c r="SV18">
        <v>0</v>
      </c>
      <c r="SW18">
        <v>8</v>
      </c>
      <c r="SX18">
        <v>25</v>
      </c>
      <c r="SY18">
        <v>28</v>
      </c>
      <c r="SZ18">
        <v>19</v>
      </c>
      <c r="TA18">
        <v>4</v>
      </c>
      <c r="TB18">
        <v>5</v>
      </c>
    </row>
    <row r="19" spans="1:522" x14ac:dyDescent="0.2">
      <c r="A19" t="s">
        <v>17</v>
      </c>
      <c r="B19" t="s">
        <v>352</v>
      </c>
      <c r="C19" s="1">
        <v>27687</v>
      </c>
      <c r="D19">
        <v>147</v>
      </c>
      <c r="E19">
        <v>116</v>
      </c>
      <c r="F19">
        <v>3</v>
      </c>
      <c r="G19">
        <v>1</v>
      </c>
      <c r="H19">
        <v>0</v>
      </c>
      <c r="I19">
        <v>10</v>
      </c>
      <c r="J19">
        <v>6</v>
      </c>
      <c r="K19">
        <v>0</v>
      </c>
      <c r="L19">
        <v>0</v>
      </c>
      <c r="M19">
        <v>2</v>
      </c>
      <c r="N19">
        <v>9</v>
      </c>
      <c r="O19">
        <v>0</v>
      </c>
      <c r="P19">
        <v>42</v>
      </c>
      <c r="Q19">
        <v>5</v>
      </c>
      <c r="R19">
        <v>31</v>
      </c>
      <c r="S19">
        <v>6</v>
      </c>
      <c r="T19">
        <v>261</v>
      </c>
      <c r="U19">
        <v>1</v>
      </c>
      <c r="V19">
        <v>2</v>
      </c>
      <c r="W19">
        <v>2</v>
      </c>
      <c r="X19">
        <v>1</v>
      </c>
      <c r="Y19">
        <v>4</v>
      </c>
      <c r="Z19">
        <v>13</v>
      </c>
      <c r="AA19">
        <v>17</v>
      </c>
      <c r="AB19">
        <v>4</v>
      </c>
      <c r="AC19">
        <v>187</v>
      </c>
      <c r="AD19">
        <v>5</v>
      </c>
      <c r="AE19">
        <v>3</v>
      </c>
      <c r="AF19">
        <v>6</v>
      </c>
      <c r="AG19">
        <v>0</v>
      </c>
      <c r="AH19">
        <v>5</v>
      </c>
      <c r="AI19">
        <v>3</v>
      </c>
      <c r="AJ19">
        <v>0</v>
      </c>
      <c r="AK19">
        <v>6</v>
      </c>
      <c r="AL19">
        <v>2</v>
      </c>
      <c r="AM19">
        <v>211</v>
      </c>
      <c r="AN19">
        <v>11</v>
      </c>
      <c r="AO19">
        <v>7</v>
      </c>
      <c r="AP19">
        <v>10</v>
      </c>
      <c r="AQ19">
        <v>2</v>
      </c>
      <c r="AR19">
        <v>10</v>
      </c>
      <c r="AS19">
        <v>8</v>
      </c>
      <c r="AT19">
        <v>27</v>
      </c>
      <c r="AU19">
        <v>5</v>
      </c>
      <c r="AV19">
        <v>2</v>
      </c>
      <c r="AW19">
        <v>102</v>
      </c>
      <c r="AX19">
        <v>9</v>
      </c>
      <c r="AY19">
        <v>4</v>
      </c>
      <c r="AZ19">
        <v>6</v>
      </c>
      <c r="BA19">
        <v>1</v>
      </c>
      <c r="BB19">
        <v>7</v>
      </c>
      <c r="BC19" s="1">
        <v>4658</v>
      </c>
      <c r="BD19">
        <v>2</v>
      </c>
      <c r="BE19">
        <v>5</v>
      </c>
      <c r="BF19">
        <v>3</v>
      </c>
      <c r="BG19">
        <v>0</v>
      </c>
      <c r="BH19">
        <v>2</v>
      </c>
      <c r="BI19">
        <v>4</v>
      </c>
      <c r="BJ19">
        <v>2</v>
      </c>
      <c r="BK19">
        <v>4</v>
      </c>
      <c r="BL19">
        <v>0</v>
      </c>
      <c r="BM19">
        <v>6</v>
      </c>
      <c r="BN19">
        <v>0</v>
      </c>
      <c r="BO19">
        <v>7</v>
      </c>
      <c r="BP19">
        <v>2</v>
      </c>
      <c r="BQ19">
        <v>6</v>
      </c>
      <c r="BR19">
        <v>2</v>
      </c>
      <c r="BS19">
        <v>2</v>
      </c>
      <c r="BT19">
        <v>1</v>
      </c>
      <c r="BU19">
        <v>0</v>
      </c>
      <c r="BV19">
        <v>3</v>
      </c>
      <c r="BW19">
        <v>1</v>
      </c>
      <c r="BX19">
        <v>6</v>
      </c>
      <c r="BY19">
        <v>24</v>
      </c>
      <c r="BZ19">
        <v>246</v>
      </c>
      <c r="CA19">
        <v>33</v>
      </c>
      <c r="CB19">
        <v>7</v>
      </c>
      <c r="CC19">
        <v>0</v>
      </c>
      <c r="CD19">
        <v>3</v>
      </c>
      <c r="CE19">
        <v>10</v>
      </c>
      <c r="CF19">
        <v>7</v>
      </c>
      <c r="CG19">
        <v>3</v>
      </c>
      <c r="CH19">
        <v>7</v>
      </c>
      <c r="CI19">
        <v>8</v>
      </c>
      <c r="CJ19">
        <v>7</v>
      </c>
      <c r="CK19">
        <v>0</v>
      </c>
      <c r="CL19">
        <v>8</v>
      </c>
      <c r="CM19">
        <v>33</v>
      </c>
      <c r="CN19">
        <v>0</v>
      </c>
      <c r="CO19">
        <v>9</v>
      </c>
      <c r="CP19">
        <v>1</v>
      </c>
      <c r="CQ19">
        <v>7</v>
      </c>
      <c r="CR19">
        <v>13</v>
      </c>
      <c r="CS19">
        <v>51</v>
      </c>
      <c r="CT19">
        <v>1</v>
      </c>
      <c r="CU19">
        <v>27</v>
      </c>
      <c r="CV19">
        <v>34</v>
      </c>
      <c r="CW19">
        <v>15</v>
      </c>
      <c r="CX19">
        <v>3</v>
      </c>
      <c r="CY19">
        <v>14</v>
      </c>
      <c r="CZ19">
        <v>1</v>
      </c>
      <c r="DA19">
        <v>3</v>
      </c>
      <c r="DB19">
        <v>4</v>
      </c>
      <c r="DC19">
        <v>14</v>
      </c>
      <c r="DD19">
        <v>16</v>
      </c>
      <c r="DE19">
        <v>11</v>
      </c>
      <c r="DF19">
        <v>21</v>
      </c>
      <c r="DG19">
        <v>41</v>
      </c>
      <c r="DH19">
        <v>358</v>
      </c>
      <c r="DI19">
        <v>17</v>
      </c>
      <c r="DJ19">
        <v>22</v>
      </c>
      <c r="DK19">
        <v>15</v>
      </c>
      <c r="DL19">
        <v>7</v>
      </c>
      <c r="DM19">
        <v>2</v>
      </c>
      <c r="DN19">
        <v>26</v>
      </c>
      <c r="DO19">
        <v>212</v>
      </c>
      <c r="DP19" s="1">
        <v>2734</v>
      </c>
      <c r="DQ19">
        <v>57</v>
      </c>
      <c r="DR19">
        <v>3</v>
      </c>
      <c r="DS19">
        <v>15</v>
      </c>
      <c r="DT19">
        <v>5</v>
      </c>
      <c r="DU19">
        <v>94</v>
      </c>
      <c r="DV19">
        <v>29</v>
      </c>
      <c r="DW19">
        <v>58</v>
      </c>
      <c r="DX19">
        <v>10</v>
      </c>
      <c r="DY19">
        <v>35</v>
      </c>
      <c r="DZ19">
        <v>7</v>
      </c>
      <c r="EA19">
        <v>19</v>
      </c>
      <c r="EB19">
        <v>19</v>
      </c>
      <c r="EC19">
        <v>3</v>
      </c>
      <c r="ED19">
        <v>2</v>
      </c>
      <c r="EE19">
        <v>102</v>
      </c>
      <c r="EF19">
        <v>12</v>
      </c>
      <c r="EG19">
        <v>0</v>
      </c>
      <c r="EH19">
        <v>2</v>
      </c>
      <c r="EI19">
        <v>1</v>
      </c>
      <c r="EJ19">
        <v>3</v>
      </c>
      <c r="EK19">
        <v>0</v>
      </c>
      <c r="EL19">
        <v>2</v>
      </c>
      <c r="EM19">
        <v>5</v>
      </c>
      <c r="EN19">
        <v>0</v>
      </c>
      <c r="EO19">
        <v>1</v>
      </c>
      <c r="EP19">
        <v>1</v>
      </c>
      <c r="EQ19">
        <v>3</v>
      </c>
      <c r="ER19">
        <v>31</v>
      </c>
      <c r="ES19">
        <v>0</v>
      </c>
      <c r="ET19">
        <v>2</v>
      </c>
      <c r="EU19">
        <v>3</v>
      </c>
      <c r="EV19">
        <v>0</v>
      </c>
      <c r="EW19">
        <v>1</v>
      </c>
      <c r="EX19" s="1">
        <v>13670</v>
      </c>
      <c r="EY19">
        <v>34</v>
      </c>
      <c r="EZ19">
        <v>27</v>
      </c>
      <c r="FA19" s="1">
        <v>1158</v>
      </c>
      <c r="FB19">
        <v>65</v>
      </c>
      <c r="FC19">
        <v>32</v>
      </c>
      <c r="FD19">
        <v>172</v>
      </c>
      <c r="FE19">
        <v>22</v>
      </c>
      <c r="FF19">
        <v>71</v>
      </c>
      <c r="FG19">
        <v>16</v>
      </c>
      <c r="FH19">
        <v>41</v>
      </c>
      <c r="FI19">
        <v>62</v>
      </c>
      <c r="FJ19">
        <v>23</v>
      </c>
      <c r="FK19">
        <v>374</v>
      </c>
      <c r="FL19" s="1">
        <v>1418</v>
      </c>
      <c r="FM19" s="1">
        <v>4343</v>
      </c>
      <c r="FN19" s="1">
        <v>1488</v>
      </c>
      <c r="FO19">
        <v>38</v>
      </c>
      <c r="FP19">
        <v>210</v>
      </c>
      <c r="FQ19">
        <v>839</v>
      </c>
      <c r="FR19">
        <v>371</v>
      </c>
      <c r="FS19">
        <v>296</v>
      </c>
      <c r="FT19">
        <v>34</v>
      </c>
      <c r="FU19">
        <v>61</v>
      </c>
      <c r="FV19">
        <v>572</v>
      </c>
      <c r="FW19">
        <v>46</v>
      </c>
      <c r="FX19">
        <v>52</v>
      </c>
      <c r="FY19">
        <v>45</v>
      </c>
      <c r="FZ19">
        <v>47</v>
      </c>
      <c r="GA19">
        <v>558</v>
      </c>
      <c r="GB19">
        <v>82</v>
      </c>
      <c r="GC19">
        <v>359</v>
      </c>
      <c r="GD19">
        <v>23</v>
      </c>
      <c r="GE19">
        <v>25</v>
      </c>
      <c r="GF19">
        <v>29</v>
      </c>
      <c r="GG19">
        <v>259</v>
      </c>
      <c r="GH19">
        <v>24</v>
      </c>
      <c r="GI19">
        <v>7</v>
      </c>
      <c r="GJ19">
        <v>49</v>
      </c>
      <c r="GK19">
        <v>47</v>
      </c>
      <c r="GL19">
        <v>25</v>
      </c>
      <c r="GM19">
        <v>1</v>
      </c>
      <c r="GN19">
        <v>3</v>
      </c>
      <c r="GO19">
        <v>43</v>
      </c>
      <c r="GP19">
        <v>11</v>
      </c>
      <c r="GQ19">
        <v>5</v>
      </c>
      <c r="GR19">
        <v>59</v>
      </c>
      <c r="GS19">
        <v>67</v>
      </c>
      <c r="GT19">
        <v>15</v>
      </c>
      <c r="GU19">
        <v>22</v>
      </c>
      <c r="GV19">
        <v>363</v>
      </c>
      <c r="GW19">
        <v>2</v>
      </c>
      <c r="GX19">
        <v>25</v>
      </c>
      <c r="GY19">
        <v>21</v>
      </c>
      <c r="GZ19">
        <v>1</v>
      </c>
      <c r="HA19">
        <v>2</v>
      </c>
      <c r="HB19">
        <v>1</v>
      </c>
      <c r="HC19">
        <v>8</v>
      </c>
      <c r="HD19">
        <v>1</v>
      </c>
      <c r="HE19">
        <v>5</v>
      </c>
      <c r="HF19">
        <v>0</v>
      </c>
      <c r="HG19">
        <v>266</v>
      </c>
      <c r="HH19">
        <v>2</v>
      </c>
      <c r="HI19">
        <v>5</v>
      </c>
      <c r="HJ19">
        <v>1</v>
      </c>
      <c r="HK19">
        <v>4</v>
      </c>
      <c r="HL19">
        <v>3</v>
      </c>
      <c r="HM19">
        <v>2</v>
      </c>
      <c r="HN19">
        <v>4</v>
      </c>
      <c r="HO19">
        <v>3</v>
      </c>
      <c r="HP19">
        <v>1</v>
      </c>
      <c r="HQ19">
        <v>3</v>
      </c>
      <c r="HR19">
        <v>2</v>
      </c>
      <c r="HS19">
        <v>1</v>
      </c>
      <c r="HT19">
        <v>505</v>
      </c>
      <c r="HU19">
        <v>9</v>
      </c>
      <c r="HV19">
        <v>5</v>
      </c>
      <c r="HW19">
        <v>7</v>
      </c>
      <c r="HX19">
        <v>0</v>
      </c>
      <c r="HY19">
        <v>9</v>
      </c>
      <c r="HZ19">
        <v>126</v>
      </c>
      <c r="IA19">
        <v>12</v>
      </c>
      <c r="IB19">
        <v>13</v>
      </c>
      <c r="IC19">
        <v>15</v>
      </c>
      <c r="ID19">
        <v>4</v>
      </c>
      <c r="IE19">
        <v>233</v>
      </c>
      <c r="IF19">
        <v>7</v>
      </c>
      <c r="IG19">
        <v>8</v>
      </c>
      <c r="IH19">
        <v>9</v>
      </c>
      <c r="II19">
        <v>19</v>
      </c>
      <c r="IJ19">
        <v>10</v>
      </c>
      <c r="IK19">
        <v>15</v>
      </c>
      <c r="IL19">
        <v>4</v>
      </c>
      <c r="IM19" s="1">
        <v>2302</v>
      </c>
      <c r="IN19">
        <v>27</v>
      </c>
      <c r="IO19">
        <v>60</v>
      </c>
      <c r="IP19">
        <v>38</v>
      </c>
      <c r="IQ19">
        <v>2</v>
      </c>
      <c r="IR19">
        <v>10</v>
      </c>
      <c r="IS19" s="1">
        <v>1348</v>
      </c>
      <c r="IT19">
        <v>6</v>
      </c>
      <c r="IU19">
        <v>58</v>
      </c>
      <c r="IV19">
        <v>6</v>
      </c>
      <c r="IW19">
        <v>17</v>
      </c>
      <c r="IX19">
        <v>591</v>
      </c>
      <c r="IY19">
        <v>24</v>
      </c>
      <c r="IZ19">
        <v>11</v>
      </c>
      <c r="JA19">
        <v>6</v>
      </c>
      <c r="JB19">
        <v>31</v>
      </c>
      <c r="JC19">
        <v>30</v>
      </c>
      <c r="JD19">
        <v>11</v>
      </c>
      <c r="JE19">
        <v>2</v>
      </c>
      <c r="JF19">
        <v>24</v>
      </c>
      <c r="JG19" s="1">
        <v>5437</v>
      </c>
      <c r="JH19">
        <v>40</v>
      </c>
      <c r="JI19">
        <v>52</v>
      </c>
      <c r="JJ19">
        <v>25</v>
      </c>
      <c r="JK19">
        <v>49</v>
      </c>
      <c r="JL19">
        <v>159</v>
      </c>
      <c r="JM19" s="1">
        <v>3924</v>
      </c>
      <c r="JN19">
        <v>435</v>
      </c>
      <c r="JO19">
        <v>48</v>
      </c>
      <c r="JP19">
        <v>97</v>
      </c>
      <c r="JQ19">
        <v>12</v>
      </c>
      <c r="JR19">
        <v>31</v>
      </c>
      <c r="JS19">
        <v>32</v>
      </c>
      <c r="JT19">
        <v>17</v>
      </c>
      <c r="JU19">
        <v>18</v>
      </c>
      <c r="JV19">
        <v>83</v>
      </c>
      <c r="JW19">
        <v>67</v>
      </c>
      <c r="JX19">
        <v>160</v>
      </c>
      <c r="JY19">
        <v>57</v>
      </c>
      <c r="JZ19">
        <v>17</v>
      </c>
      <c r="KA19">
        <v>16</v>
      </c>
      <c r="KB19">
        <v>5</v>
      </c>
      <c r="KC19">
        <v>1</v>
      </c>
      <c r="KD19">
        <v>3</v>
      </c>
      <c r="KE19">
        <v>10</v>
      </c>
      <c r="KF19">
        <v>13</v>
      </c>
      <c r="KG19">
        <v>30</v>
      </c>
      <c r="KH19">
        <v>32</v>
      </c>
      <c r="KI19">
        <v>0</v>
      </c>
      <c r="KJ19">
        <v>4</v>
      </c>
      <c r="KK19">
        <v>30</v>
      </c>
      <c r="KL19">
        <v>30</v>
      </c>
      <c r="KM19">
        <v>33</v>
      </c>
      <c r="KN19">
        <v>1</v>
      </c>
      <c r="KO19">
        <v>2</v>
      </c>
      <c r="KP19">
        <v>0</v>
      </c>
      <c r="KQ19">
        <v>0</v>
      </c>
      <c r="KR19">
        <v>6</v>
      </c>
      <c r="KS19">
        <v>24</v>
      </c>
      <c r="KT19">
        <v>28</v>
      </c>
      <c r="KU19">
        <v>21</v>
      </c>
      <c r="KV19">
        <v>2</v>
      </c>
      <c r="KW19">
        <v>5</v>
      </c>
      <c r="KX19">
        <v>51</v>
      </c>
      <c r="KY19">
        <v>1</v>
      </c>
      <c r="KZ19">
        <v>27</v>
      </c>
      <c r="LA19">
        <v>34</v>
      </c>
      <c r="LB19">
        <v>15</v>
      </c>
      <c r="LC19">
        <v>3</v>
      </c>
      <c r="LD19">
        <v>14</v>
      </c>
      <c r="LE19">
        <v>1</v>
      </c>
      <c r="LF19">
        <v>3</v>
      </c>
      <c r="LG19">
        <v>4</v>
      </c>
      <c r="LH19">
        <v>14</v>
      </c>
      <c r="LI19">
        <v>16</v>
      </c>
      <c r="LJ19">
        <v>11</v>
      </c>
      <c r="LK19">
        <v>21</v>
      </c>
      <c r="LL19">
        <v>41</v>
      </c>
      <c r="LM19">
        <v>358</v>
      </c>
      <c r="LN19">
        <v>17</v>
      </c>
      <c r="LO19">
        <v>22</v>
      </c>
      <c r="LP19">
        <v>15</v>
      </c>
      <c r="LQ19">
        <v>7</v>
      </c>
      <c r="LR19">
        <v>2</v>
      </c>
      <c r="LS19">
        <v>26</v>
      </c>
      <c r="LT19">
        <v>212</v>
      </c>
      <c r="LU19" s="1">
        <v>2734</v>
      </c>
      <c r="LV19">
        <v>57</v>
      </c>
      <c r="LW19">
        <v>3</v>
      </c>
      <c r="LX19">
        <v>15</v>
      </c>
      <c r="LY19">
        <v>5</v>
      </c>
      <c r="LZ19">
        <v>94</v>
      </c>
      <c r="MA19">
        <v>29</v>
      </c>
      <c r="MB19">
        <v>58</v>
      </c>
      <c r="MC19">
        <v>10</v>
      </c>
      <c r="MD19">
        <v>35</v>
      </c>
      <c r="ME19">
        <v>7</v>
      </c>
      <c r="MF19">
        <v>19</v>
      </c>
      <c r="MG19">
        <v>19</v>
      </c>
      <c r="MH19">
        <v>3</v>
      </c>
      <c r="MI19">
        <v>2</v>
      </c>
      <c r="MJ19">
        <v>102</v>
      </c>
      <c r="MK19">
        <v>12</v>
      </c>
      <c r="ML19">
        <v>0</v>
      </c>
      <c r="MM19">
        <v>2</v>
      </c>
      <c r="MN19">
        <v>1</v>
      </c>
      <c r="MO19">
        <v>3</v>
      </c>
      <c r="MP19">
        <v>0</v>
      </c>
      <c r="MQ19">
        <v>2</v>
      </c>
      <c r="MR19">
        <v>5</v>
      </c>
      <c r="MS19">
        <v>0</v>
      </c>
      <c r="MT19">
        <v>1</v>
      </c>
      <c r="MU19">
        <v>1</v>
      </c>
      <c r="MV19">
        <v>3</v>
      </c>
      <c r="MW19">
        <v>31</v>
      </c>
      <c r="MX19">
        <v>0</v>
      </c>
      <c r="MY19">
        <v>2</v>
      </c>
      <c r="MZ19">
        <v>3</v>
      </c>
      <c r="NA19">
        <v>0</v>
      </c>
      <c r="NB19">
        <v>1</v>
      </c>
      <c r="NC19" s="1">
        <v>13670</v>
      </c>
      <c r="ND19">
        <v>34</v>
      </c>
      <c r="NE19">
        <v>27</v>
      </c>
      <c r="NF19" s="1">
        <v>1158</v>
      </c>
      <c r="NG19">
        <v>65</v>
      </c>
      <c r="NH19">
        <v>32</v>
      </c>
      <c r="NI19">
        <v>172</v>
      </c>
      <c r="NJ19">
        <v>22</v>
      </c>
      <c r="NK19">
        <v>71</v>
      </c>
      <c r="NL19">
        <v>16</v>
      </c>
      <c r="NM19">
        <v>41</v>
      </c>
      <c r="NN19">
        <v>62</v>
      </c>
      <c r="NO19">
        <v>23</v>
      </c>
      <c r="NP19">
        <v>374</v>
      </c>
      <c r="NQ19" s="1">
        <v>1418</v>
      </c>
      <c r="NR19" s="1">
        <v>4343</v>
      </c>
      <c r="NS19" s="1">
        <v>1488</v>
      </c>
      <c r="NT19">
        <v>38</v>
      </c>
      <c r="NU19">
        <v>210</v>
      </c>
      <c r="NV19">
        <v>839</v>
      </c>
      <c r="NW19">
        <v>371</v>
      </c>
      <c r="NX19">
        <v>296</v>
      </c>
      <c r="NY19">
        <v>34</v>
      </c>
      <c r="NZ19">
        <v>61</v>
      </c>
      <c r="OA19">
        <v>572</v>
      </c>
      <c r="OB19">
        <v>46</v>
      </c>
      <c r="OC19">
        <v>52</v>
      </c>
      <c r="OD19">
        <v>45</v>
      </c>
      <c r="OE19">
        <v>47</v>
      </c>
      <c r="OF19">
        <v>558</v>
      </c>
      <c r="OG19">
        <v>82</v>
      </c>
      <c r="OH19">
        <v>359</v>
      </c>
      <c r="OI19">
        <v>23</v>
      </c>
      <c r="OJ19">
        <v>25</v>
      </c>
      <c r="OK19">
        <v>29</v>
      </c>
      <c r="OL19">
        <v>259</v>
      </c>
      <c r="OM19">
        <v>24</v>
      </c>
      <c r="ON19">
        <v>7</v>
      </c>
      <c r="OO19">
        <v>49</v>
      </c>
      <c r="OP19">
        <v>47</v>
      </c>
      <c r="OQ19">
        <v>25</v>
      </c>
      <c r="OR19">
        <v>1</v>
      </c>
      <c r="OS19">
        <v>3</v>
      </c>
      <c r="OT19">
        <v>43</v>
      </c>
      <c r="OU19">
        <v>11</v>
      </c>
      <c r="OV19">
        <v>5</v>
      </c>
      <c r="OW19">
        <v>59</v>
      </c>
      <c r="OX19">
        <v>67</v>
      </c>
      <c r="OY19">
        <v>15</v>
      </c>
      <c r="OZ19">
        <v>22</v>
      </c>
      <c r="PA19">
        <v>363</v>
      </c>
      <c r="PB19">
        <v>2</v>
      </c>
      <c r="PC19">
        <v>25</v>
      </c>
      <c r="PD19">
        <v>21</v>
      </c>
      <c r="PE19">
        <v>1</v>
      </c>
      <c r="PF19">
        <v>2</v>
      </c>
      <c r="PG19">
        <v>1</v>
      </c>
      <c r="PH19">
        <v>8</v>
      </c>
      <c r="PI19">
        <v>1</v>
      </c>
      <c r="PJ19">
        <v>5</v>
      </c>
      <c r="PK19">
        <v>0</v>
      </c>
      <c r="PL19">
        <v>266</v>
      </c>
      <c r="PM19">
        <v>2</v>
      </c>
      <c r="PN19">
        <v>5</v>
      </c>
      <c r="PO19">
        <v>1</v>
      </c>
      <c r="PP19">
        <v>4</v>
      </c>
      <c r="PQ19">
        <v>3</v>
      </c>
      <c r="PR19">
        <v>2</v>
      </c>
      <c r="PS19">
        <v>4</v>
      </c>
      <c r="PT19">
        <v>3</v>
      </c>
      <c r="PU19">
        <v>1</v>
      </c>
      <c r="PV19">
        <v>3</v>
      </c>
      <c r="PW19">
        <v>2</v>
      </c>
      <c r="PX19">
        <v>1</v>
      </c>
      <c r="PY19">
        <v>505</v>
      </c>
      <c r="PZ19">
        <v>9</v>
      </c>
      <c r="QA19">
        <v>5</v>
      </c>
      <c r="QB19">
        <v>7</v>
      </c>
      <c r="QC19">
        <v>0</v>
      </c>
      <c r="QD19">
        <v>9</v>
      </c>
      <c r="QE19">
        <v>126</v>
      </c>
      <c r="QF19">
        <v>12</v>
      </c>
      <c r="QG19">
        <v>13</v>
      </c>
      <c r="QH19">
        <v>15</v>
      </c>
      <c r="QI19">
        <v>4</v>
      </c>
      <c r="QJ19">
        <v>233</v>
      </c>
      <c r="QK19">
        <v>7</v>
      </c>
      <c r="QL19">
        <v>8</v>
      </c>
      <c r="QM19">
        <v>9</v>
      </c>
      <c r="QN19">
        <v>19</v>
      </c>
      <c r="QO19">
        <v>10</v>
      </c>
      <c r="QP19">
        <v>15</v>
      </c>
      <c r="QQ19">
        <v>4</v>
      </c>
      <c r="QR19" s="1">
        <v>2302</v>
      </c>
      <c r="QS19">
        <v>27</v>
      </c>
      <c r="QT19">
        <v>60</v>
      </c>
      <c r="QU19">
        <v>38</v>
      </c>
      <c r="QV19">
        <v>2</v>
      </c>
      <c r="QW19">
        <v>10</v>
      </c>
      <c r="QX19" s="1">
        <v>1348</v>
      </c>
      <c r="QY19">
        <v>6</v>
      </c>
      <c r="QZ19">
        <v>58</v>
      </c>
      <c r="RA19">
        <v>6</v>
      </c>
      <c r="RB19">
        <v>17</v>
      </c>
      <c r="RC19">
        <v>591</v>
      </c>
      <c r="RD19">
        <v>24</v>
      </c>
      <c r="RE19">
        <v>11</v>
      </c>
      <c r="RF19">
        <v>6</v>
      </c>
      <c r="RG19">
        <v>31</v>
      </c>
      <c r="RH19">
        <v>30</v>
      </c>
      <c r="RI19">
        <v>11</v>
      </c>
      <c r="RJ19">
        <v>2</v>
      </c>
      <c r="RK19">
        <v>24</v>
      </c>
      <c r="RL19" s="1">
        <v>5437</v>
      </c>
      <c r="RM19">
        <v>40</v>
      </c>
      <c r="RN19">
        <v>52</v>
      </c>
      <c r="RO19">
        <v>25</v>
      </c>
      <c r="RP19">
        <v>49</v>
      </c>
      <c r="RQ19">
        <v>159</v>
      </c>
      <c r="RR19" s="1">
        <v>3924</v>
      </c>
      <c r="RS19">
        <v>435</v>
      </c>
      <c r="RT19">
        <v>48</v>
      </c>
      <c r="RU19">
        <v>97</v>
      </c>
      <c r="RV19">
        <v>12</v>
      </c>
      <c r="RW19">
        <v>31</v>
      </c>
      <c r="RX19">
        <v>32</v>
      </c>
      <c r="RY19">
        <v>17</v>
      </c>
      <c r="RZ19">
        <v>18</v>
      </c>
      <c r="SA19">
        <v>83</v>
      </c>
      <c r="SB19">
        <v>67</v>
      </c>
      <c r="SC19">
        <v>160</v>
      </c>
      <c r="SD19">
        <v>57</v>
      </c>
      <c r="SE19">
        <v>17</v>
      </c>
      <c r="SF19">
        <v>16</v>
      </c>
      <c r="SG19">
        <v>5</v>
      </c>
      <c r="SH19">
        <v>1</v>
      </c>
      <c r="SI19">
        <v>3</v>
      </c>
      <c r="SJ19">
        <v>10</v>
      </c>
      <c r="SK19">
        <v>13</v>
      </c>
      <c r="SL19">
        <v>30</v>
      </c>
      <c r="SM19">
        <v>32</v>
      </c>
      <c r="SN19">
        <v>0</v>
      </c>
      <c r="SO19">
        <v>4</v>
      </c>
      <c r="SP19">
        <v>30</v>
      </c>
      <c r="SQ19">
        <v>30</v>
      </c>
      <c r="SR19">
        <v>33</v>
      </c>
      <c r="SS19">
        <v>1</v>
      </c>
      <c r="ST19">
        <v>2</v>
      </c>
      <c r="SU19">
        <v>0</v>
      </c>
      <c r="SV19">
        <v>0</v>
      </c>
      <c r="SW19">
        <v>6</v>
      </c>
      <c r="SX19">
        <v>24</v>
      </c>
      <c r="SY19">
        <v>28</v>
      </c>
      <c r="SZ19">
        <v>21</v>
      </c>
      <c r="TA19">
        <v>2</v>
      </c>
      <c r="TB19">
        <v>5</v>
      </c>
    </row>
    <row r="20" spans="1:522" x14ac:dyDescent="0.2">
      <c r="A20" t="s">
        <v>18</v>
      </c>
      <c r="B20" t="s">
        <v>352</v>
      </c>
      <c r="C20" s="1">
        <v>25109</v>
      </c>
      <c r="D20">
        <v>132</v>
      </c>
      <c r="E20">
        <v>104</v>
      </c>
      <c r="F20">
        <v>0</v>
      </c>
      <c r="G20">
        <v>0</v>
      </c>
      <c r="H20">
        <v>0</v>
      </c>
      <c r="I20">
        <v>7</v>
      </c>
      <c r="J20">
        <v>2</v>
      </c>
      <c r="K20">
        <v>5</v>
      </c>
      <c r="L20">
        <v>3</v>
      </c>
      <c r="M20">
        <v>3</v>
      </c>
      <c r="N20">
        <v>7</v>
      </c>
      <c r="O20">
        <v>1</v>
      </c>
      <c r="P20">
        <v>38</v>
      </c>
      <c r="Q20">
        <v>5</v>
      </c>
      <c r="R20">
        <v>28</v>
      </c>
      <c r="S20">
        <v>5</v>
      </c>
      <c r="T20">
        <v>237</v>
      </c>
      <c r="U20">
        <v>0</v>
      </c>
      <c r="V20">
        <v>2</v>
      </c>
      <c r="W20">
        <v>0</v>
      </c>
      <c r="X20">
        <v>0</v>
      </c>
      <c r="Y20">
        <v>1</v>
      </c>
      <c r="Z20">
        <v>4</v>
      </c>
      <c r="AA20">
        <v>21</v>
      </c>
      <c r="AB20">
        <v>4</v>
      </c>
      <c r="AC20">
        <v>180</v>
      </c>
      <c r="AD20">
        <v>1</v>
      </c>
      <c r="AE20">
        <v>9</v>
      </c>
      <c r="AF20">
        <v>3</v>
      </c>
      <c r="AG20">
        <v>0</v>
      </c>
      <c r="AH20">
        <v>3</v>
      </c>
      <c r="AI20">
        <v>2</v>
      </c>
      <c r="AJ20">
        <v>4</v>
      </c>
      <c r="AK20">
        <v>1</v>
      </c>
      <c r="AL20">
        <v>2</v>
      </c>
      <c r="AM20">
        <v>191</v>
      </c>
      <c r="AN20">
        <v>18</v>
      </c>
      <c r="AO20">
        <v>16</v>
      </c>
      <c r="AP20">
        <v>9</v>
      </c>
      <c r="AQ20">
        <v>0</v>
      </c>
      <c r="AR20">
        <v>7</v>
      </c>
      <c r="AS20">
        <v>7</v>
      </c>
      <c r="AT20">
        <v>55</v>
      </c>
      <c r="AU20">
        <v>2</v>
      </c>
      <c r="AV20">
        <v>2</v>
      </c>
      <c r="AW20">
        <v>59</v>
      </c>
      <c r="AX20">
        <v>9</v>
      </c>
      <c r="AY20">
        <v>0</v>
      </c>
      <c r="AZ20">
        <v>2</v>
      </c>
      <c r="BA20">
        <v>5</v>
      </c>
      <c r="BB20">
        <v>0</v>
      </c>
      <c r="BC20" s="1">
        <v>4224</v>
      </c>
      <c r="BD20">
        <v>5</v>
      </c>
      <c r="BE20">
        <v>6</v>
      </c>
      <c r="BF20">
        <v>8</v>
      </c>
      <c r="BG20">
        <v>0</v>
      </c>
      <c r="BH20">
        <v>0</v>
      </c>
      <c r="BI20">
        <v>0</v>
      </c>
      <c r="BJ20">
        <v>4</v>
      </c>
      <c r="BK20">
        <v>0</v>
      </c>
      <c r="BL20">
        <v>0</v>
      </c>
      <c r="BM20">
        <v>14</v>
      </c>
      <c r="BN20">
        <v>0</v>
      </c>
      <c r="BO20">
        <v>2</v>
      </c>
      <c r="BP20">
        <v>0</v>
      </c>
      <c r="BQ20">
        <v>0</v>
      </c>
      <c r="BR20">
        <v>4</v>
      </c>
      <c r="BS20">
        <v>3</v>
      </c>
      <c r="BT20">
        <v>0</v>
      </c>
      <c r="BU20">
        <v>0</v>
      </c>
      <c r="BV20">
        <v>3</v>
      </c>
      <c r="BW20">
        <v>0</v>
      </c>
      <c r="BX20">
        <v>7</v>
      </c>
      <c r="BY20">
        <v>18</v>
      </c>
      <c r="BZ20">
        <v>188</v>
      </c>
      <c r="CA20">
        <v>31</v>
      </c>
      <c r="CB20">
        <v>7</v>
      </c>
      <c r="CC20">
        <v>0</v>
      </c>
      <c r="CD20">
        <v>0</v>
      </c>
      <c r="CE20">
        <v>8</v>
      </c>
      <c r="CF20">
        <v>5</v>
      </c>
      <c r="CG20">
        <v>3</v>
      </c>
      <c r="CH20">
        <v>2</v>
      </c>
      <c r="CI20">
        <v>6</v>
      </c>
      <c r="CJ20">
        <v>2</v>
      </c>
      <c r="CK20">
        <v>0</v>
      </c>
      <c r="CL20">
        <v>6</v>
      </c>
      <c r="CM20">
        <v>23</v>
      </c>
      <c r="CN20">
        <v>3</v>
      </c>
      <c r="CO20">
        <v>3</v>
      </c>
      <c r="CP20">
        <v>5</v>
      </c>
      <c r="CQ20">
        <v>0</v>
      </c>
      <c r="CR20">
        <v>6</v>
      </c>
      <c r="CS20">
        <v>47</v>
      </c>
      <c r="CT20">
        <v>11</v>
      </c>
      <c r="CU20">
        <v>24</v>
      </c>
      <c r="CV20">
        <v>40</v>
      </c>
      <c r="CW20">
        <v>10</v>
      </c>
      <c r="CX20">
        <v>0</v>
      </c>
      <c r="CY20">
        <v>21</v>
      </c>
      <c r="CZ20">
        <v>10</v>
      </c>
      <c r="DA20">
        <v>2</v>
      </c>
      <c r="DB20">
        <v>7</v>
      </c>
      <c r="DC20">
        <v>5</v>
      </c>
      <c r="DD20">
        <v>24</v>
      </c>
      <c r="DE20">
        <v>4</v>
      </c>
      <c r="DF20">
        <v>19</v>
      </c>
      <c r="DG20">
        <v>37</v>
      </c>
      <c r="DH20">
        <v>283</v>
      </c>
      <c r="DI20">
        <v>11</v>
      </c>
      <c r="DJ20">
        <v>19</v>
      </c>
      <c r="DK20">
        <v>4</v>
      </c>
      <c r="DL20">
        <v>14</v>
      </c>
      <c r="DM20">
        <v>9</v>
      </c>
      <c r="DN20">
        <v>18</v>
      </c>
      <c r="DO20">
        <v>192</v>
      </c>
      <c r="DP20" s="1">
        <v>2508</v>
      </c>
      <c r="DQ20">
        <v>78</v>
      </c>
      <c r="DR20">
        <v>5</v>
      </c>
      <c r="DS20">
        <v>3</v>
      </c>
      <c r="DT20">
        <v>6</v>
      </c>
      <c r="DU20">
        <v>61</v>
      </c>
      <c r="DV20">
        <v>38</v>
      </c>
      <c r="DW20">
        <v>62</v>
      </c>
      <c r="DX20">
        <v>16</v>
      </c>
      <c r="DY20">
        <v>34</v>
      </c>
      <c r="DZ20">
        <v>4</v>
      </c>
      <c r="EA20">
        <v>2</v>
      </c>
      <c r="EB20">
        <v>13</v>
      </c>
      <c r="EC20">
        <v>4</v>
      </c>
      <c r="ED20">
        <v>4</v>
      </c>
      <c r="EE20">
        <v>114</v>
      </c>
      <c r="EF20">
        <v>20</v>
      </c>
      <c r="EG20">
        <v>4</v>
      </c>
      <c r="EH20">
        <v>6</v>
      </c>
      <c r="EI20">
        <v>3</v>
      </c>
      <c r="EJ20">
        <v>4</v>
      </c>
      <c r="EK20">
        <v>0</v>
      </c>
      <c r="EL20">
        <v>4</v>
      </c>
      <c r="EM20">
        <v>1</v>
      </c>
      <c r="EN20">
        <v>0</v>
      </c>
      <c r="EO20">
        <v>2</v>
      </c>
      <c r="EP20">
        <v>0</v>
      </c>
      <c r="EQ20">
        <v>3</v>
      </c>
      <c r="ER20">
        <v>39</v>
      </c>
      <c r="ES20">
        <v>0</v>
      </c>
      <c r="ET20">
        <v>1</v>
      </c>
      <c r="EU20">
        <v>2</v>
      </c>
      <c r="EV20">
        <v>0</v>
      </c>
      <c r="EW20">
        <v>0</v>
      </c>
      <c r="EX20" s="1">
        <v>12398</v>
      </c>
      <c r="EY20">
        <v>51</v>
      </c>
      <c r="EZ20">
        <v>16</v>
      </c>
      <c r="FA20" s="1">
        <v>1219</v>
      </c>
      <c r="FB20">
        <v>56</v>
      </c>
      <c r="FC20">
        <v>33</v>
      </c>
      <c r="FD20">
        <v>122</v>
      </c>
      <c r="FE20">
        <v>8</v>
      </c>
      <c r="FF20">
        <v>130</v>
      </c>
      <c r="FG20">
        <v>14</v>
      </c>
      <c r="FH20">
        <v>27</v>
      </c>
      <c r="FI20">
        <v>33</v>
      </c>
      <c r="FJ20">
        <v>11</v>
      </c>
      <c r="FK20">
        <v>310</v>
      </c>
      <c r="FL20">
        <v>999</v>
      </c>
      <c r="FM20" s="1">
        <v>4326</v>
      </c>
      <c r="FN20" s="1">
        <v>1182</v>
      </c>
      <c r="FO20">
        <v>12</v>
      </c>
      <c r="FP20">
        <v>150</v>
      </c>
      <c r="FQ20">
        <v>758</v>
      </c>
      <c r="FR20">
        <v>274</v>
      </c>
      <c r="FS20">
        <v>246</v>
      </c>
      <c r="FT20">
        <v>52</v>
      </c>
      <c r="FU20">
        <v>52</v>
      </c>
      <c r="FV20">
        <v>658</v>
      </c>
      <c r="FW20">
        <v>26</v>
      </c>
      <c r="FX20">
        <v>72</v>
      </c>
      <c r="FY20">
        <v>23</v>
      </c>
      <c r="FZ20">
        <v>18</v>
      </c>
      <c r="GA20">
        <v>416</v>
      </c>
      <c r="GB20">
        <v>103</v>
      </c>
      <c r="GC20">
        <v>316</v>
      </c>
      <c r="GD20">
        <v>13</v>
      </c>
      <c r="GE20">
        <v>10</v>
      </c>
      <c r="GF20">
        <v>68</v>
      </c>
      <c r="GG20">
        <v>233</v>
      </c>
      <c r="GH20">
        <v>34</v>
      </c>
      <c r="GI20">
        <v>8</v>
      </c>
      <c r="GJ20">
        <v>52</v>
      </c>
      <c r="GK20">
        <v>46</v>
      </c>
      <c r="GL20">
        <v>11</v>
      </c>
      <c r="GM20">
        <v>0</v>
      </c>
      <c r="GN20">
        <v>5</v>
      </c>
      <c r="GO20">
        <v>69</v>
      </c>
      <c r="GP20">
        <v>3</v>
      </c>
      <c r="GQ20">
        <v>12</v>
      </c>
      <c r="GR20">
        <v>46</v>
      </c>
      <c r="GS20">
        <v>48</v>
      </c>
      <c r="GT20">
        <v>1</v>
      </c>
      <c r="GU20">
        <v>26</v>
      </c>
      <c r="GV20">
        <v>328</v>
      </c>
      <c r="GW20">
        <v>3</v>
      </c>
      <c r="GX20">
        <v>14</v>
      </c>
      <c r="GY20">
        <v>31</v>
      </c>
      <c r="GZ20">
        <v>1</v>
      </c>
      <c r="HA20">
        <v>2</v>
      </c>
      <c r="HB20">
        <v>0</v>
      </c>
      <c r="HC20">
        <v>6</v>
      </c>
      <c r="HD20">
        <v>3</v>
      </c>
      <c r="HE20">
        <v>0</v>
      </c>
      <c r="HF20">
        <v>3</v>
      </c>
      <c r="HG20">
        <v>227</v>
      </c>
      <c r="HH20">
        <v>4</v>
      </c>
      <c r="HI20">
        <v>8</v>
      </c>
      <c r="HJ20">
        <v>7</v>
      </c>
      <c r="HK20">
        <v>2</v>
      </c>
      <c r="HL20">
        <v>2</v>
      </c>
      <c r="HM20">
        <v>2</v>
      </c>
      <c r="HN20">
        <v>4</v>
      </c>
      <c r="HO20">
        <v>6</v>
      </c>
      <c r="HP20">
        <v>0</v>
      </c>
      <c r="HQ20">
        <v>2</v>
      </c>
      <c r="HR20">
        <v>1</v>
      </c>
      <c r="HS20">
        <v>0</v>
      </c>
      <c r="HT20">
        <v>459</v>
      </c>
      <c r="HU20">
        <v>10</v>
      </c>
      <c r="HV20">
        <v>5</v>
      </c>
      <c r="HW20">
        <v>0</v>
      </c>
      <c r="HX20">
        <v>4</v>
      </c>
      <c r="HY20">
        <v>16</v>
      </c>
      <c r="HZ20">
        <v>130</v>
      </c>
      <c r="IA20">
        <v>18</v>
      </c>
      <c r="IB20">
        <v>10</v>
      </c>
      <c r="IC20">
        <v>9</v>
      </c>
      <c r="ID20">
        <v>7</v>
      </c>
      <c r="IE20">
        <v>195</v>
      </c>
      <c r="IF20">
        <v>7</v>
      </c>
      <c r="IG20">
        <v>0</v>
      </c>
      <c r="IH20">
        <v>8</v>
      </c>
      <c r="II20">
        <v>28</v>
      </c>
      <c r="IJ20">
        <v>0</v>
      </c>
      <c r="IK20">
        <v>9</v>
      </c>
      <c r="IL20">
        <v>3</v>
      </c>
      <c r="IM20" s="1">
        <v>2089</v>
      </c>
      <c r="IN20">
        <v>42</v>
      </c>
      <c r="IO20">
        <v>47</v>
      </c>
      <c r="IP20">
        <v>35</v>
      </c>
      <c r="IQ20">
        <v>6</v>
      </c>
      <c r="IR20">
        <v>10</v>
      </c>
      <c r="IS20" s="1">
        <v>1271</v>
      </c>
      <c r="IT20">
        <v>2</v>
      </c>
      <c r="IU20">
        <v>42</v>
      </c>
      <c r="IV20">
        <v>15</v>
      </c>
      <c r="IW20">
        <v>17</v>
      </c>
      <c r="IX20">
        <v>499</v>
      </c>
      <c r="IY20">
        <v>16</v>
      </c>
      <c r="IZ20">
        <v>7</v>
      </c>
      <c r="JA20">
        <v>4</v>
      </c>
      <c r="JB20">
        <v>18</v>
      </c>
      <c r="JC20">
        <v>24</v>
      </c>
      <c r="JD20">
        <v>11</v>
      </c>
      <c r="JE20">
        <v>3</v>
      </c>
      <c r="JF20">
        <v>20</v>
      </c>
      <c r="JG20" s="1">
        <v>4930</v>
      </c>
      <c r="JH20">
        <v>42</v>
      </c>
      <c r="JI20">
        <v>25</v>
      </c>
      <c r="JJ20">
        <v>49</v>
      </c>
      <c r="JK20">
        <v>44</v>
      </c>
      <c r="JL20">
        <v>166</v>
      </c>
      <c r="JM20" s="1">
        <v>3512</v>
      </c>
      <c r="JN20">
        <v>412</v>
      </c>
      <c r="JO20">
        <v>34</v>
      </c>
      <c r="JP20">
        <v>93</v>
      </c>
      <c r="JQ20">
        <v>7</v>
      </c>
      <c r="JR20">
        <v>30</v>
      </c>
      <c r="JS20">
        <v>22</v>
      </c>
      <c r="JT20">
        <v>2</v>
      </c>
      <c r="JU20">
        <v>35</v>
      </c>
      <c r="JV20">
        <v>76</v>
      </c>
      <c r="JW20">
        <v>61</v>
      </c>
      <c r="JX20">
        <v>120</v>
      </c>
      <c r="JY20">
        <v>24</v>
      </c>
      <c r="JZ20">
        <v>13</v>
      </c>
      <c r="KA20">
        <v>26</v>
      </c>
      <c r="KB20">
        <v>2</v>
      </c>
      <c r="KC20">
        <v>3</v>
      </c>
      <c r="KD20">
        <v>2</v>
      </c>
      <c r="KE20">
        <v>17</v>
      </c>
      <c r="KF20">
        <v>33</v>
      </c>
      <c r="KG20">
        <v>44</v>
      </c>
      <c r="KH20">
        <v>33</v>
      </c>
      <c r="KI20">
        <v>0</v>
      </c>
      <c r="KJ20">
        <v>3</v>
      </c>
      <c r="KK20">
        <v>26</v>
      </c>
      <c r="KL20">
        <v>26</v>
      </c>
      <c r="KM20">
        <v>32</v>
      </c>
      <c r="KN20">
        <v>0</v>
      </c>
      <c r="KO20">
        <v>3</v>
      </c>
      <c r="KP20">
        <v>0</v>
      </c>
      <c r="KQ20">
        <v>0</v>
      </c>
      <c r="KR20">
        <v>0</v>
      </c>
      <c r="KS20">
        <v>29</v>
      </c>
      <c r="KT20">
        <v>25</v>
      </c>
      <c r="KU20">
        <v>17</v>
      </c>
      <c r="KV20">
        <v>0</v>
      </c>
      <c r="KW20">
        <v>8</v>
      </c>
      <c r="KX20">
        <v>47</v>
      </c>
      <c r="KY20">
        <v>11</v>
      </c>
      <c r="KZ20">
        <v>24</v>
      </c>
      <c r="LA20">
        <v>40</v>
      </c>
      <c r="LB20">
        <v>10</v>
      </c>
      <c r="LC20">
        <v>0</v>
      </c>
      <c r="LD20">
        <v>21</v>
      </c>
      <c r="LE20">
        <v>10</v>
      </c>
      <c r="LF20">
        <v>2</v>
      </c>
      <c r="LG20">
        <v>7</v>
      </c>
      <c r="LH20">
        <v>5</v>
      </c>
      <c r="LI20">
        <v>24</v>
      </c>
      <c r="LJ20">
        <v>4</v>
      </c>
      <c r="LK20">
        <v>19</v>
      </c>
      <c r="LL20">
        <v>37</v>
      </c>
      <c r="LM20">
        <v>283</v>
      </c>
      <c r="LN20">
        <v>11</v>
      </c>
      <c r="LO20">
        <v>19</v>
      </c>
      <c r="LP20">
        <v>4</v>
      </c>
      <c r="LQ20">
        <v>14</v>
      </c>
      <c r="LR20">
        <v>9</v>
      </c>
      <c r="LS20">
        <v>18</v>
      </c>
      <c r="LT20">
        <v>192</v>
      </c>
      <c r="LU20" s="1">
        <v>2508</v>
      </c>
      <c r="LV20">
        <v>78</v>
      </c>
      <c r="LW20">
        <v>5</v>
      </c>
      <c r="LX20">
        <v>3</v>
      </c>
      <c r="LY20">
        <v>6</v>
      </c>
      <c r="LZ20">
        <v>61</v>
      </c>
      <c r="MA20">
        <v>38</v>
      </c>
      <c r="MB20">
        <v>62</v>
      </c>
      <c r="MC20">
        <v>16</v>
      </c>
      <c r="MD20">
        <v>34</v>
      </c>
      <c r="ME20">
        <v>4</v>
      </c>
      <c r="MF20">
        <v>2</v>
      </c>
      <c r="MG20">
        <v>13</v>
      </c>
      <c r="MH20">
        <v>4</v>
      </c>
      <c r="MI20">
        <v>4</v>
      </c>
      <c r="MJ20">
        <v>114</v>
      </c>
      <c r="MK20">
        <v>20</v>
      </c>
      <c r="ML20">
        <v>4</v>
      </c>
      <c r="MM20">
        <v>6</v>
      </c>
      <c r="MN20">
        <v>3</v>
      </c>
      <c r="MO20">
        <v>4</v>
      </c>
      <c r="MP20">
        <v>0</v>
      </c>
      <c r="MQ20">
        <v>4</v>
      </c>
      <c r="MR20">
        <v>1</v>
      </c>
      <c r="MS20">
        <v>0</v>
      </c>
      <c r="MT20">
        <v>2</v>
      </c>
      <c r="MU20">
        <v>0</v>
      </c>
      <c r="MV20">
        <v>3</v>
      </c>
      <c r="MW20">
        <v>39</v>
      </c>
      <c r="MX20">
        <v>0</v>
      </c>
      <c r="MY20">
        <v>1</v>
      </c>
      <c r="MZ20">
        <v>2</v>
      </c>
      <c r="NA20">
        <v>0</v>
      </c>
      <c r="NB20">
        <v>0</v>
      </c>
      <c r="NC20" s="1">
        <v>12398</v>
      </c>
      <c r="ND20">
        <v>51</v>
      </c>
      <c r="NE20">
        <v>16</v>
      </c>
      <c r="NF20" s="1">
        <v>1219</v>
      </c>
      <c r="NG20">
        <v>56</v>
      </c>
      <c r="NH20">
        <v>33</v>
      </c>
      <c r="NI20">
        <v>122</v>
      </c>
      <c r="NJ20">
        <v>8</v>
      </c>
      <c r="NK20">
        <v>130</v>
      </c>
      <c r="NL20">
        <v>14</v>
      </c>
      <c r="NM20">
        <v>27</v>
      </c>
      <c r="NN20">
        <v>33</v>
      </c>
      <c r="NO20">
        <v>11</v>
      </c>
      <c r="NP20">
        <v>310</v>
      </c>
      <c r="NQ20">
        <v>999</v>
      </c>
      <c r="NR20" s="1">
        <v>4326</v>
      </c>
      <c r="NS20" s="1">
        <v>1182</v>
      </c>
      <c r="NT20">
        <v>12</v>
      </c>
      <c r="NU20">
        <v>150</v>
      </c>
      <c r="NV20">
        <v>758</v>
      </c>
      <c r="NW20">
        <v>274</v>
      </c>
      <c r="NX20">
        <v>246</v>
      </c>
      <c r="NY20">
        <v>52</v>
      </c>
      <c r="NZ20">
        <v>52</v>
      </c>
      <c r="OA20">
        <v>658</v>
      </c>
      <c r="OB20">
        <v>26</v>
      </c>
      <c r="OC20">
        <v>72</v>
      </c>
      <c r="OD20">
        <v>23</v>
      </c>
      <c r="OE20">
        <v>18</v>
      </c>
      <c r="OF20">
        <v>416</v>
      </c>
      <c r="OG20">
        <v>103</v>
      </c>
      <c r="OH20">
        <v>316</v>
      </c>
      <c r="OI20">
        <v>13</v>
      </c>
      <c r="OJ20">
        <v>10</v>
      </c>
      <c r="OK20">
        <v>68</v>
      </c>
      <c r="OL20">
        <v>233</v>
      </c>
      <c r="OM20">
        <v>34</v>
      </c>
      <c r="ON20">
        <v>8</v>
      </c>
      <c r="OO20">
        <v>52</v>
      </c>
      <c r="OP20">
        <v>46</v>
      </c>
      <c r="OQ20">
        <v>11</v>
      </c>
      <c r="OR20">
        <v>0</v>
      </c>
      <c r="OS20">
        <v>5</v>
      </c>
      <c r="OT20">
        <v>69</v>
      </c>
      <c r="OU20">
        <v>3</v>
      </c>
      <c r="OV20">
        <v>12</v>
      </c>
      <c r="OW20">
        <v>46</v>
      </c>
      <c r="OX20">
        <v>48</v>
      </c>
      <c r="OY20">
        <v>1</v>
      </c>
      <c r="OZ20">
        <v>26</v>
      </c>
      <c r="PA20">
        <v>328</v>
      </c>
      <c r="PB20">
        <v>3</v>
      </c>
      <c r="PC20">
        <v>14</v>
      </c>
      <c r="PD20">
        <v>31</v>
      </c>
      <c r="PE20">
        <v>1</v>
      </c>
      <c r="PF20">
        <v>2</v>
      </c>
      <c r="PG20">
        <v>0</v>
      </c>
      <c r="PH20">
        <v>6</v>
      </c>
      <c r="PI20">
        <v>3</v>
      </c>
      <c r="PJ20">
        <v>0</v>
      </c>
      <c r="PK20">
        <v>3</v>
      </c>
      <c r="PL20">
        <v>227</v>
      </c>
      <c r="PM20">
        <v>4</v>
      </c>
      <c r="PN20">
        <v>8</v>
      </c>
      <c r="PO20">
        <v>7</v>
      </c>
      <c r="PP20">
        <v>2</v>
      </c>
      <c r="PQ20">
        <v>2</v>
      </c>
      <c r="PR20">
        <v>2</v>
      </c>
      <c r="PS20">
        <v>4</v>
      </c>
      <c r="PT20">
        <v>6</v>
      </c>
      <c r="PU20">
        <v>0</v>
      </c>
      <c r="PV20">
        <v>2</v>
      </c>
      <c r="PW20">
        <v>1</v>
      </c>
      <c r="PX20">
        <v>0</v>
      </c>
      <c r="PY20">
        <v>459</v>
      </c>
      <c r="PZ20">
        <v>10</v>
      </c>
      <c r="QA20">
        <v>5</v>
      </c>
      <c r="QB20">
        <v>0</v>
      </c>
      <c r="QC20">
        <v>4</v>
      </c>
      <c r="QD20">
        <v>16</v>
      </c>
      <c r="QE20">
        <v>130</v>
      </c>
      <c r="QF20">
        <v>18</v>
      </c>
      <c r="QG20">
        <v>10</v>
      </c>
      <c r="QH20">
        <v>9</v>
      </c>
      <c r="QI20">
        <v>7</v>
      </c>
      <c r="QJ20">
        <v>195</v>
      </c>
      <c r="QK20">
        <v>7</v>
      </c>
      <c r="QL20">
        <v>0</v>
      </c>
      <c r="QM20">
        <v>8</v>
      </c>
      <c r="QN20">
        <v>28</v>
      </c>
      <c r="QO20">
        <v>0</v>
      </c>
      <c r="QP20">
        <v>9</v>
      </c>
      <c r="QQ20">
        <v>3</v>
      </c>
      <c r="QR20" s="1">
        <v>2089</v>
      </c>
      <c r="QS20">
        <v>42</v>
      </c>
      <c r="QT20">
        <v>47</v>
      </c>
      <c r="QU20">
        <v>35</v>
      </c>
      <c r="QV20">
        <v>6</v>
      </c>
      <c r="QW20">
        <v>10</v>
      </c>
      <c r="QX20" s="1">
        <v>1271</v>
      </c>
      <c r="QY20">
        <v>2</v>
      </c>
      <c r="QZ20">
        <v>42</v>
      </c>
      <c r="RA20">
        <v>15</v>
      </c>
      <c r="RB20">
        <v>17</v>
      </c>
      <c r="RC20">
        <v>499</v>
      </c>
      <c r="RD20">
        <v>16</v>
      </c>
      <c r="RE20">
        <v>7</v>
      </c>
      <c r="RF20">
        <v>4</v>
      </c>
      <c r="RG20">
        <v>18</v>
      </c>
      <c r="RH20">
        <v>24</v>
      </c>
      <c r="RI20">
        <v>11</v>
      </c>
      <c r="RJ20">
        <v>3</v>
      </c>
      <c r="RK20">
        <v>20</v>
      </c>
      <c r="RL20" s="1">
        <v>4930</v>
      </c>
      <c r="RM20">
        <v>42</v>
      </c>
      <c r="RN20">
        <v>25</v>
      </c>
      <c r="RO20">
        <v>49</v>
      </c>
      <c r="RP20">
        <v>44</v>
      </c>
      <c r="RQ20">
        <v>166</v>
      </c>
      <c r="RR20" s="1">
        <v>3512</v>
      </c>
      <c r="RS20">
        <v>412</v>
      </c>
      <c r="RT20">
        <v>34</v>
      </c>
      <c r="RU20">
        <v>93</v>
      </c>
      <c r="RV20">
        <v>7</v>
      </c>
      <c r="RW20">
        <v>30</v>
      </c>
      <c r="RX20">
        <v>22</v>
      </c>
      <c r="RY20">
        <v>2</v>
      </c>
      <c r="RZ20">
        <v>35</v>
      </c>
      <c r="SA20">
        <v>76</v>
      </c>
      <c r="SB20">
        <v>61</v>
      </c>
      <c r="SC20">
        <v>120</v>
      </c>
      <c r="SD20">
        <v>24</v>
      </c>
      <c r="SE20">
        <v>13</v>
      </c>
      <c r="SF20">
        <v>26</v>
      </c>
      <c r="SG20">
        <v>2</v>
      </c>
      <c r="SH20">
        <v>3</v>
      </c>
      <c r="SI20">
        <v>2</v>
      </c>
      <c r="SJ20">
        <v>17</v>
      </c>
      <c r="SK20">
        <v>33</v>
      </c>
      <c r="SL20">
        <v>44</v>
      </c>
      <c r="SM20">
        <v>33</v>
      </c>
      <c r="SN20">
        <v>0</v>
      </c>
      <c r="SO20">
        <v>3</v>
      </c>
      <c r="SP20">
        <v>26</v>
      </c>
      <c r="SQ20">
        <v>26</v>
      </c>
      <c r="SR20">
        <v>32</v>
      </c>
      <c r="SS20">
        <v>0</v>
      </c>
      <c r="ST20">
        <v>3</v>
      </c>
      <c r="SU20">
        <v>0</v>
      </c>
      <c r="SV20">
        <v>0</v>
      </c>
      <c r="SW20">
        <v>0</v>
      </c>
      <c r="SX20">
        <v>29</v>
      </c>
      <c r="SY20">
        <v>25</v>
      </c>
      <c r="SZ20">
        <v>17</v>
      </c>
      <c r="TA20">
        <v>0</v>
      </c>
      <c r="TB20">
        <v>8</v>
      </c>
    </row>
    <row r="21" spans="1:522" x14ac:dyDescent="0.2">
      <c r="A21" t="s">
        <v>19</v>
      </c>
      <c r="B21" t="s">
        <v>352</v>
      </c>
      <c r="C21" s="1">
        <v>18842</v>
      </c>
      <c r="D21">
        <v>101</v>
      </c>
      <c r="E21">
        <v>81</v>
      </c>
      <c r="F21">
        <v>0</v>
      </c>
      <c r="G21">
        <v>0</v>
      </c>
      <c r="H21">
        <v>0</v>
      </c>
      <c r="I21">
        <v>2</v>
      </c>
      <c r="J21">
        <v>0</v>
      </c>
      <c r="K21">
        <v>9</v>
      </c>
      <c r="L21">
        <v>0</v>
      </c>
      <c r="M21">
        <v>4</v>
      </c>
      <c r="N21">
        <v>5</v>
      </c>
      <c r="O21">
        <v>0</v>
      </c>
      <c r="P21">
        <v>29</v>
      </c>
      <c r="Q21">
        <v>4</v>
      </c>
      <c r="R21">
        <v>21</v>
      </c>
      <c r="S21">
        <v>4</v>
      </c>
      <c r="T21">
        <v>176</v>
      </c>
      <c r="U21">
        <v>0</v>
      </c>
      <c r="V21">
        <v>1</v>
      </c>
      <c r="W21">
        <v>0</v>
      </c>
      <c r="X21">
        <v>0</v>
      </c>
      <c r="Y21">
        <v>1</v>
      </c>
      <c r="Z21">
        <v>2</v>
      </c>
      <c r="AA21">
        <v>6</v>
      </c>
      <c r="AB21">
        <v>3</v>
      </c>
      <c r="AC21">
        <v>140</v>
      </c>
      <c r="AD21">
        <v>3</v>
      </c>
      <c r="AE21">
        <v>1</v>
      </c>
      <c r="AF21">
        <v>4</v>
      </c>
      <c r="AG21">
        <v>2</v>
      </c>
      <c r="AH21">
        <v>5</v>
      </c>
      <c r="AI21">
        <v>1</v>
      </c>
      <c r="AJ21">
        <v>1</v>
      </c>
      <c r="AK21">
        <v>4</v>
      </c>
      <c r="AL21">
        <v>2</v>
      </c>
      <c r="AM21">
        <v>145</v>
      </c>
      <c r="AN21">
        <v>2</v>
      </c>
      <c r="AO21">
        <v>4</v>
      </c>
      <c r="AP21">
        <v>16</v>
      </c>
      <c r="AQ21">
        <v>0</v>
      </c>
      <c r="AR21">
        <v>21</v>
      </c>
      <c r="AS21">
        <v>2</v>
      </c>
      <c r="AT21">
        <v>65</v>
      </c>
      <c r="AU21">
        <v>0</v>
      </c>
      <c r="AV21">
        <v>0</v>
      </c>
      <c r="AW21">
        <v>25</v>
      </c>
      <c r="AX21">
        <v>7</v>
      </c>
      <c r="AY21">
        <v>0</v>
      </c>
      <c r="AZ21">
        <v>1</v>
      </c>
      <c r="BA21">
        <v>1</v>
      </c>
      <c r="BB21">
        <v>1</v>
      </c>
      <c r="BC21" s="1">
        <v>3173</v>
      </c>
      <c r="BD21">
        <v>0</v>
      </c>
      <c r="BE21">
        <v>3</v>
      </c>
      <c r="BF21">
        <v>3</v>
      </c>
      <c r="BG21">
        <v>0</v>
      </c>
      <c r="BH21">
        <v>2</v>
      </c>
      <c r="BI21">
        <v>3</v>
      </c>
      <c r="BJ21">
        <v>0</v>
      </c>
      <c r="BK21">
        <v>0</v>
      </c>
      <c r="BL21">
        <v>0</v>
      </c>
      <c r="BM21">
        <v>13</v>
      </c>
      <c r="BN21">
        <v>0</v>
      </c>
      <c r="BO21">
        <v>12</v>
      </c>
      <c r="BP21">
        <v>2</v>
      </c>
      <c r="BQ21">
        <v>8</v>
      </c>
      <c r="BR21">
        <v>0</v>
      </c>
      <c r="BS21">
        <v>0</v>
      </c>
      <c r="BT21">
        <v>0</v>
      </c>
      <c r="BU21">
        <v>0</v>
      </c>
      <c r="BV21">
        <v>2</v>
      </c>
      <c r="BW21">
        <v>3</v>
      </c>
      <c r="BX21">
        <v>3</v>
      </c>
      <c r="BY21">
        <v>15</v>
      </c>
      <c r="BZ21">
        <v>210</v>
      </c>
      <c r="CA21">
        <v>19</v>
      </c>
      <c r="CB21">
        <v>5</v>
      </c>
      <c r="CC21">
        <v>2</v>
      </c>
      <c r="CD21">
        <v>4</v>
      </c>
      <c r="CE21">
        <v>9</v>
      </c>
      <c r="CF21">
        <v>4</v>
      </c>
      <c r="CG21">
        <v>0</v>
      </c>
      <c r="CH21">
        <v>0</v>
      </c>
      <c r="CI21">
        <v>3</v>
      </c>
      <c r="CJ21">
        <v>0</v>
      </c>
      <c r="CK21">
        <v>0</v>
      </c>
      <c r="CL21">
        <v>3</v>
      </c>
      <c r="CM21">
        <v>24</v>
      </c>
      <c r="CN21">
        <v>0</v>
      </c>
      <c r="CO21">
        <v>5</v>
      </c>
      <c r="CP21">
        <v>8</v>
      </c>
      <c r="CQ21">
        <v>3</v>
      </c>
      <c r="CR21">
        <v>3</v>
      </c>
      <c r="CS21">
        <v>50</v>
      </c>
      <c r="CT21">
        <v>4</v>
      </c>
      <c r="CU21">
        <v>12</v>
      </c>
      <c r="CV21">
        <v>23</v>
      </c>
      <c r="CW21">
        <v>13</v>
      </c>
      <c r="CX21">
        <v>0</v>
      </c>
      <c r="CY21">
        <v>14</v>
      </c>
      <c r="CZ21">
        <v>2</v>
      </c>
      <c r="DA21">
        <v>1</v>
      </c>
      <c r="DB21">
        <v>0</v>
      </c>
      <c r="DC21">
        <v>1</v>
      </c>
      <c r="DD21">
        <v>24</v>
      </c>
      <c r="DE21">
        <v>3</v>
      </c>
      <c r="DF21">
        <v>16</v>
      </c>
      <c r="DG21">
        <v>28</v>
      </c>
      <c r="DH21">
        <v>203</v>
      </c>
      <c r="DI21">
        <v>11</v>
      </c>
      <c r="DJ21">
        <v>21</v>
      </c>
      <c r="DK21">
        <v>5</v>
      </c>
      <c r="DL21">
        <v>1</v>
      </c>
      <c r="DM21">
        <v>5</v>
      </c>
      <c r="DN21">
        <v>41</v>
      </c>
      <c r="DO21">
        <v>140</v>
      </c>
      <c r="DP21" s="1">
        <v>1754</v>
      </c>
      <c r="DQ21">
        <v>56</v>
      </c>
      <c r="DR21">
        <v>7</v>
      </c>
      <c r="DS21">
        <v>1</v>
      </c>
      <c r="DT21">
        <v>8</v>
      </c>
      <c r="DU21">
        <v>49</v>
      </c>
      <c r="DV21">
        <v>41</v>
      </c>
      <c r="DW21">
        <v>46</v>
      </c>
      <c r="DX21">
        <v>28</v>
      </c>
      <c r="DY21">
        <v>22</v>
      </c>
      <c r="DZ21">
        <v>0</v>
      </c>
      <c r="EA21">
        <v>6</v>
      </c>
      <c r="EB21">
        <v>24</v>
      </c>
      <c r="EC21">
        <v>2</v>
      </c>
      <c r="ED21">
        <v>8</v>
      </c>
      <c r="EE21">
        <v>76</v>
      </c>
      <c r="EF21">
        <v>6</v>
      </c>
      <c r="EG21">
        <v>1</v>
      </c>
      <c r="EH21">
        <v>2</v>
      </c>
      <c r="EI21">
        <v>0</v>
      </c>
      <c r="EJ21">
        <v>7</v>
      </c>
      <c r="EK21">
        <v>0</v>
      </c>
      <c r="EL21">
        <v>0</v>
      </c>
      <c r="EM21">
        <v>0</v>
      </c>
      <c r="EN21">
        <v>0</v>
      </c>
      <c r="EO21">
        <v>2</v>
      </c>
      <c r="EP21">
        <v>0</v>
      </c>
      <c r="EQ21">
        <v>2</v>
      </c>
      <c r="ER21">
        <v>34</v>
      </c>
      <c r="ES21">
        <v>2</v>
      </c>
      <c r="ET21">
        <v>0</v>
      </c>
      <c r="EU21">
        <v>0</v>
      </c>
      <c r="EV21">
        <v>0</v>
      </c>
      <c r="EW21">
        <v>0</v>
      </c>
      <c r="EX21" s="1">
        <v>9300</v>
      </c>
      <c r="EY21">
        <v>49</v>
      </c>
      <c r="EZ21">
        <v>26</v>
      </c>
      <c r="FA21">
        <v>957</v>
      </c>
      <c r="FB21">
        <v>76</v>
      </c>
      <c r="FC21">
        <v>27</v>
      </c>
      <c r="FD21">
        <v>117</v>
      </c>
      <c r="FE21">
        <v>4</v>
      </c>
      <c r="FF21">
        <v>57</v>
      </c>
      <c r="FG21">
        <v>4</v>
      </c>
      <c r="FH21">
        <v>26</v>
      </c>
      <c r="FI21">
        <v>44</v>
      </c>
      <c r="FJ21">
        <v>17</v>
      </c>
      <c r="FK21">
        <v>224</v>
      </c>
      <c r="FL21">
        <v>810</v>
      </c>
      <c r="FM21" s="1">
        <v>3012</v>
      </c>
      <c r="FN21">
        <v>954</v>
      </c>
      <c r="FO21">
        <v>29</v>
      </c>
      <c r="FP21">
        <v>143</v>
      </c>
      <c r="FQ21">
        <v>587</v>
      </c>
      <c r="FR21">
        <v>224</v>
      </c>
      <c r="FS21">
        <v>219</v>
      </c>
      <c r="FT21">
        <v>32</v>
      </c>
      <c r="FU21">
        <v>28</v>
      </c>
      <c r="FV21">
        <v>414</v>
      </c>
      <c r="FW21">
        <v>37</v>
      </c>
      <c r="FX21">
        <v>29</v>
      </c>
      <c r="FY21">
        <v>24</v>
      </c>
      <c r="FZ21">
        <v>29</v>
      </c>
      <c r="GA21">
        <v>326</v>
      </c>
      <c r="GB21">
        <v>44</v>
      </c>
      <c r="GC21">
        <v>230</v>
      </c>
      <c r="GD21">
        <v>28</v>
      </c>
      <c r="GE21">
        <v>26</v>
      </c>
      <c r="GF21">
        <v>33</v>
      </c>
      <c r="GG21">
        <v>133</v>
      </c>
      <c r="GH21">
        <v>19</v>
      </c>
      <c r="GI21">
        <v>7</v>
      </c>
      <c r="GJ21">
        <v>59</v>
      </c>
      <c r="GK21">
        <v>30</v>
      </c>
      <c r="GL21">
        <v>1</v>
      </c>
      <c r="GM21">
        <v>2</v>
      </c>
      <c r="GN21">
        <v>0</v>
      </c>
      <c r="GO21">
        <v>27</v>
      </c>
      <c r="GP21">
        <v>16</v>
      </c>
      <c r="GQ21">
        <v>7</v>
      </c>
      <c r="GR21">
        <v>36</v>
      </c>
      <c r="GS21">
        <v>40</v>
      </c>
      <c r="GT21">
        <v>9</v>
      </c>
      <c r="GU21">
        <v>28</v>
      </c>
      <c r="GV21">
        <v>247</v>
      </c>
      <c r="GW21">
        <v>4</v>
      </c>
      <c r="GX21">
        <v>8</v>
      </c>
      <c r="GY21">
        <v>18</v>
      </c>
      <c r="GZ21">
        <v>0</v>
      </c>
      <c r="HA21">
        <v>0</v>
      </c>
      <c r="HB21">
        <v>0</v>
      </c>
      <c r="HC21">
        <v>13</v>
      </c>
      <c r="HD21">
        <v>3</v>
      </c>
      <c r="HE21">
        <v>1</v>
      </c>
      <c r="HF21">
        <v>2</v>
      </c>
      <c r="HG21">
        <v>180</v>
      </c>
      <c r="HH21">
        <v>1</v>
      </c>
      <c r="HI21">
        <v>5</v>
      </c>
      <c r="HJ21">
        <v>2</v>
      </c>
      <c r="HK21">
        <v>4</v>
      </c>
      <c r="HL21">
        <v>0</v>
      </c>
      <c r="HM21">
        <v>0</v>
      </c>
      <c r="HN21">
        <v>1</v>
      </c>
      <c r="HO21">
        <v>3</v>
      </c>
      <c r="HP21">
        <v>0</v>
      </c>
      <c r="HQ21">
        <v>0</v>
      </c>
      <c r="HR21">
        <v>2</v>
      </c>
      <c r="HS21">
        <v>0</v>
      </c>
      <c r="HT21">
        <v>344</v>
      </c>
      <c r="HU21">
        <v>7</v>
      </c>
      <c r="HV21">
        <v>0</v>
      </c>
      <c r="HW21">
        <v>2</v>
      </c>
      <c r="HX21">
        <v>8</v>
      </c>
      <c r="HY21">
        <v>7</v>
      </c>
      <c r="HZ21">
        <v>65</v>
      </c>
      <c r="IA21">
        <v>17</v>
      </c>
      <c r="IB21">
        <v>8</v>
      </c>
      <c r="IC21">
        <v>8</v>
      </c>
      <c r="ID21">
        <v>0</v>
      </c>
      <c r="IE21">
        <v>179</v>
      </c>
      <c r="IF21">
        <v>5</v>
      </c>
      <c r="IG21">
        <v>2</v>
      </c>
      <c r="IH21">
        <v>10</v>
      </c>
      <c r="II21">
        <v>15</v>
      </c>
      <c r="IJ21">
        <v>3</v>
      </c>
      <c r="IK21">
        <v>3</v>
      </c>
      <c r="IL21">
        <v>5</v>
      </c>
      <c r="IM21" s="1">
        <v>1566</v>
      </c>
      <c r="IN21">
        <v>24</v>
      </c>
      <c r="IO21">
        <v>30</v>
      </c>
      <c r="IP21">
        <v>17</v>
      </c>
      <c r="IQ21">
        <v>10</v>
      </c>
      <c r="IR21">
        <v>10</v>
      </c>
      <c r="IS21">
        <v>960</v>
      </c>
      <c r="IT21">
        <v>7</v>
      </c>
      <c r="IU21">
        <v>29</v>
      </c>
      <c r="IV21">
        <v>2</v>
      </c>
      <c r="IW21">
        <v>11</v>
      </c>
      <c r="IX21">
        <v>373</v>
      </c>
      <c r="IY21">
        <v>20</v>
      </c>
      <c r="IZ21">
        <v>8</v>
      </c>
      <c r="JA21">
        <v>0</v>
      </c>
      <c r="JB21">
        <v>28</v>
      </c>
      <c r="JC21">
        <v>14</v>
      </c>
      <c r="JD21">
        <v>8</v>
      </c>
      <c r="JE21">
        <v>3</v>
      </c>
      <c r="JF21">
        <v>12</v>
      </c>
      <c r="JG21" s="1">
        <v>3699</v>
      </c>
      <c r="JH21">
        <v>42</v>
      </c>
      <c r="JI21">
        <v>34</v>
      </c>
      <c r="JJ21">
        <v>6</v>
      </c>
      <c r="JK21">
        <v>43</v>
      </c>
      <c r="JL21">
        <v>103</v>
      </c>
      <c r="JM21" s="1">
        <v>2609</v>
      </c>
      <c r="JN21">
        <v>279</v>
      </c>
      <c r="JO21">
        <v>39</v>
      </c>
      <c r="JP21">
        <v>74</v>
      </c>
      <c r="JQ21">
        <v>1</v>
      </c>
      <c r="JR21">
        <v>17</v>
      </c>
      <c r="JS21">
        <v>32</v>
      </c>
      <c r="JT21">
        <v>10</v>
      </c>
      <c r="JU21">
        <v>26</v>
      </c>
      <c r="JV21">
        <v>67</v>
      </c>
      <c r="JW21">
        <v>61</v>
      </c>
      <c r="JX21">
        <v>70</v>
      </c>
      <c r="JY21">
        <v>60</v>
      </c>
      <c r="JZ21">
        <v>20</v>
      </c>
      <c r="KA21">
        <v>20</v>
      </c>
      <c r="KB21">
        <v>5</v>
      </c>
      <c r="KC21">
        <v>3</v>
      </c>
      <c r="KD21">
        <v>0</v>
      </c>
      <c r="KE21">
        <v>18</v>
      </c>
      <c r="KF21">
        <v>8</v>
      </c>
      <c r="KG21">
        <v>25</v>
      </c>
      <c r="KH21">
        <v>22</v>
      </c>
      <c r="KI21">
        <v>0</v>
      </c>
      <c r="KJ21">
        <v>5</v>
      </c>
      <c r="KK21">
        <v>19</v>
      </c>
      <c r="KL21">
        <v>19</v>
      </c>
      <c r="KM21">
        <v>24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24</v>
      </c>
      <c r="KT21">
        <v>19</v>
      </c>
      <c r="KU21">
        <v>13</v>
      </c>
      <c r="KV21">
        <v>0</v>
      </c>
      <c r="KW21">
        <v>6</v>
      </c>
      <c r="KX21">
        <v>50</v>
      </c>
      <c r="KY21">
        <v>4</v>
      </c>
      <c r="KZ21">
        <v>12</v>
      </c>
      <c r="LA21">
        <v>23</v>
      </c>
      <c r="LB21">
        <v>13</v>
      </c>
      <c r="LC21">
        <v>0</v>
      </c>
      <c r="LD21">
        <v>14</v>
      </c>
      <c r="LE21">
        <v>2</v>
      </c>
      <c r="LF21">
        <v>1</v>
      </c>
      <c r="LG21">
        <v>0</v>
      </c>
      <c r="LH21">
        <v>1</v>
      </c>
      <c r="LI21">
        <v>24</v>
      </c>
      <c r="LJ21">
        <v>3</v>
      </c>
      <c r="LK21">
        <v>16</v>
      </c>
      <c r="LL21">
        <v>28</v>
      </c>
      <c r="LM21">
        <v>203</v>
      </c>
      <c r="LN21">
        <v>11</v>
      </c>
      <c r="LO21">
        <v>21</v>
      </c>
      <c r="LP21">
        <v>5</v>
      </c>
      <c r="LQ21">
        <v>1</v>
      </c>
      <c r="LR21">
        <v>5</v>
      </c>
      <c r="LS21">
        <v>41</v>
      </c>
      <c r="LT21">
        <v>140</v>
      </c>
      <c r="LU21" s="1">
        <v>1754</v>
      </c>
      <c r="LV21">
        <v>56</v>
      </c>
      <c r="LW21">
        <v>7</v>
      </c>
      <c r="LX21">
        <v>1</v>
      </c>
      <c r="LY21">
        <v>8</v>
      </c>
      <c r="LZ21">
        <v>49</v>
      </c>
      <c r="MA21">
        <v>41</v>
      </c>
      <c r="MB21">
        <v>46</v>
      </c>
      <c r="MC21">
        <v>28</v>
      </c>
      <c r="MD21">
        <v>22</v>
      </c>
      <c r="ME21">
        <v>0</v>
      </c>
      <c r="MF21">
        <v>6</v>
      </c>
      <c r="MG21">
        <v>24</v>
      </c>
      <c r="MH21">
        <v>2</v>
      </c>
      <c r="MI21">
        <v>8</v>
      </c>
      <c r="MJ21">
        <v>76</v>
      </c>
      <c r="MK21">
        <v>6</v>
      </c>
      <c r="ML21">
        <v>1</v>
      </c>
      <c r="MM21">
        <v>2</v>
      </c>
      <c r="MN21">
        <v>0</v>
      </c>
      <c r="MO21">
        <v>7</v>
      </c>
      <c r="MP21">
        <v>0</v>
      </c>
      <c r="MQ21">
        <v>0</v>
      </c>
      <c r="MR21">
        <v>0</v>
      </c>
      <c r="MS21">
        <v>0</v>
      </c>
      <c r="MT21">
        <v>2</v>
      </c>
      <c r="MU21">
        <v>0</v>
      </c>
      <c r="MV21">
        <v>2</v>
      </c>
      <c r="MW21">
        <v>34</v>
      </c>
      <c r="MX21">
        <v>2</v>
      </c>
      <c r="MY21">
        <v>0</v>
      </c>
      <c r="MZ21">
        <v>0</v>
      </c>
      <c r="NA21">
        <v>0</v>
      </c>
      <c r="NB21">
        <v>0</v>
      </c>
      <c r="NC21" s="1">
        <v>9300</v>
      </c>
      <c r="ND21">
        <v>49</v>
      </c>
      <c r="NE21">
        <v>26</v>
      </c>
      <c r="NF21">
        <v>957</v>
      </c>
      <c r="NG21">
        <v>76</v>
      </c>
      <c r="NH21">
        <v>27</v>
      </c>
      <c r="NI21">
        <v>117</v>
      </c>
      <c r="NJ21">
        <v>4</v>
      </c>
      <c r="NK21">
        <v>57</v>
      </c>
      <c r="NL21">
        <v>4</v>
      </c>
      <c r="NM21">
        <v>26</v>
      </c>
      <c r="NN21">
        <v>44</v>
      </c>
      <c r="NO21">
        <v>17</v>
      </c>
      <c r="NP21">
        <v>224</v>
      </c>
      <c r="NQ21">
        <v>810</v>
      </c>
      <c r="NR21" s="1">
        <v>3012</v>
      </c>
      <c r="NS21">
        <v>954</v>
      </c>
      <c r="NT21">
        <v>29</v>
      </c>
      <c r="NU21">
        <v>143</v>
      </c>
      <c r="NV21">
        <v>587</v>
      </c>
      <c r="NW21">
        <v>224</v>
      </c>
      <c r="NX21">
        <v>219</v>
      </c>
      <c r="NY21">
        <v>32</v>
      </c>
      <c r="NZ21">
        <v>28</v>
      </c>
      <c r="OA21">
        <v>414</v>
      </c>
      <c r="OB21">
        <v>37</v>
      </c>
      <c r="OC21">
        <v>29</v>
      </c>
      <c r="OD21">
        <v>24</v>
      </c>
      <c r="OE21">
        <v>29</v>
      </c>
      <c r="OF21">
        <v>326</v>
      </c>
      <c r="OG21">
        <v>44</v>
      </c>
      <c r="OH21">
        <v>230</v>
      </c>
      <c r="OI21">
        <v>28</v>
      </c>
      <c r="OJ21">
        <v>26</v>
      </c>
      <c r="OK21">
        <v>33</v>
      </c>
      <c r="OL21">
        <v>133</v>
      </c>
      <c r="OM21">
        <v>19</v>
      </c>
      <c r="ON21">
        <v>7</v>
      </c>
      <c r="OO21">
        <v>59</v>
      </c>
      <c r="OP21">
        <v>30</v>
      </c>
      <c r="OQ21">
        <v>1</v>
      </c>
      <c r="OR21">
        <v>2</v>
      </c>
      <c r="OS21">
        <v>0</v>
      </c>
      <c r="OT21">
        <v>27</v>
      </c>
      <c r="OU21">
        <v>16</v>
      </c>
      <c r="OV21">
        <v>7</v>
      </c>
      <c r="OW21">
        <v>36</v>
      </c>
      <c r="OX21">
        <v>40</v>
      </c>
      <c r="OY21">
        <v>9</v>
      </c>
      <c r="OZ21">
        <v>28</v>
      </c>
      <c r="PA21">
        <v>247</v>
      </c>
      <c r="PB21">
        <v>4</v>
      </c>
      <c r="PC21">
        <v>8</v>
      </c>
      <c r="PD21">
        <v>18</v>
      </c>
      <c r="PE21">
        <v>0</v>
      </c>
      <c r="PF21">
        <v>0</v>
      </c>
      <c r="PG21">
        <v>0</v>
      </c>
      <c r="PH21">
        <v>13</v>
      </c>
      <c r="PI21">
        <v>3</v>
      </c>
      <c r="PJ21">
        <v>1</v>
      </c>
      <c r="PK21">
        <v>2</v>
      </c>
      <c r="PL21">
        <v>180</v>
      </c>
      <c r="PM21">
        <v>1</v>
      </c>
      <c r="PN21">
        <v>5</v>
      </c>
      <c r="PO21">
        <v>2</v>
      </c>
      <c r="PP21">
        <v>4</v>
      </c>
      <c r="PQ21">
        <v>0</v>
      </c>
      <c r="PR21">
        <v>0</v>
      </c>
      <c r="PS21">
        <v>1</v>
      </c>
      <c r="PT21">
        <v>3</v>
      </c>
      <c r="PU21">
        <v>0</v>
      </c>
      <c r="PV21">
        <v>0</v>
      </c>
      <c r="PW21">
        <v>2</v>
      </c>
      <c r="PX21">
        <v>0</v>
      </c>
      <c r="PY21">
        <v>344</v>
      </c>
      <c r="PZ21">
        <v>7</v>
      </c>
      <c r="QA21">
        <v>0</v>
      </c>
      <c r="QB21">
        <v>2</v>
      </c>
      <c r="QC21">
        <v>8</v>
      </c>
      <c r="QD21">
        <v>7</v>
      </c>
      <c r="QE21">
        <v>65</v>
      </c>
      <c r="QF21">
        <v>17</v>
      </c>
      <c r="QG21">
        <v>8</v>
      </c>
      <c r="QH21">
        <v>8</v>
      </c>
      <c r="QI21">
        <v>0</v>
      </c>
      <c r="QJ21">
        <v>179</v>
      </c>
      <c r="QK21">
        <v>5</v>
      </c>
      <c r="QL21">
        <v>2</v>
      </c>
      <c r="QM21">
        <v>10</v>
      </c>
      <c r="QN21">
        <v>15</v>
      </c>
      <c r="QO21">
        <v>3</v>
      </c>
      <c r="QP21">
        <v>3</v>
      </c>
      <c r="QQ21">
        <v>5</v>
      </c>
      <c r="QR21" s="1">
        <v>1566</v>
      </c>
      <c r="QS21">
        <v>24</v>
      </c>
      <c r="QT21">
        <v>30</v>
      </c>
      <c r="QU21">
        <v>17</v>
      </c>
      <c r="QV21">
        <v>10</v>
      </c>
      <c r="QW21">
        <v>10</v>
      </c>
      <c r="QX21">
        <v>960</v>
      </c>
      <c r="QY21">
        <v>7</v>
      </c>
      <c r="QZ21">
        <v>29</v>
      </c>
      <c r="RA21">
        <v>2</v>
      </c>
      <c r="RB21">
        <v>11</v>
      </c>
      <c r="RC21">
        <v>373</v>
      </c>
      <c r="RD21">
        <v>20</v>
      </c>
      <c r="RE21">
        <v>8</v>
      </c>
      <c r="RF21">
        <v>0</v>
      </c>
      <c r="RG21">
        <v>28</v>
      </c>
      <c r="RH21">
        <v>14</v>
      </c>
      <c r="RI21">
        <v>8</v>
      </c>
      <c r="RJ21">
        <v>3</v>
      </c>
      <c r="RK21">
        <v>12</v>
      </c>
      <c r="RL21" s="1">
        <v>3699</v>
      </c>
      <c r="RM21">
        <v>42</v>
      </c>
      <c r="RN21">
        <v>34</v>
      </c>
      <c r="RO21">
        <v>6</v>
      </c>
      <c r="RP21">
        <v>43</v>
      </c>
      <c r="RQ21">
        <v>103</v>
      </c>
      <c r="RR21" s="1">
        <v>2609</v>
      </c>
      <c r="RS21">
        <v>279</v>
      </c>
      <c r="RT21">
        <v>39</v>
      </c>
      <c r="RU21">
        <v>74</v>
      </c>
      <c r="RV21">
        <v>1</v>
      </c>
      <c r="RW21">
        <v>17</v>
      </c>
      <c r="RX21">
        <v>32</v>
      </c>
      <c r="RY21">
        <v>10</v>
      </c>
      <c r="RZ21">
        <v>26</v>
      </c>
      <c r="SA21">
        <v>67</v>
      </c>
      <c r="SB21">
        <v>61</v>
      </c>
      <c r="SC21">
        <v>70</v>
      </c>
      <c r="SD21">
        <v>60</v>
      </c>
      <c r="SE21">
        <v>20</v>
      </c>
      <c r="SF21">
        <v>20</v>
      </c>
      <c r="SG21">
        <v>5</v>
      </c>
      <c r="SH21">
        <v>3</v>
      </c>
      <c r="SI21">
        <v>0</v>
      </c>
      <c r="SJ21">
        <v>18</v>
      </c>
      <c r="SK21">
        <v>8</v>
      </c>
      <c r="SL21">
        <v>25</v>
      </c>
      <c r="SM21">
        <v>22</v>
      </c>
      <c r="SN21">
        <v>0</v>
      </c>
      <c r="SO21">
        <v>5</v>
      </c>
      <c r="SP21">
        <v>19</v>
      </c>
      <c r="SQ21">
        <v>19</v>
      </c>
      <c r="SR21">
        <v>24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24</v>
      </c>
      <c r="SY21">
        <v>19</v>
      </c>
      <c r="SZ21">
        <v>13</v>
      </c>
      <c r="TA21">
        <v>0</v>
      </c>
      <c r="TB21">
        <v>6</v>
      </c>
    </row>
    <row r="22" spans="1:522" x14ac:dyDescent="0.2">
      <c r="A22" t="s">
        <v>20</v>
      </c>
      <c r="B22" t="s">
        <v>352</v>
      </c>
      <c r="C22" s="1">
        <v>30946</v>
      </c>
      <c r="D22">
        <v>164</v>
      </c>
      <c r="E22">
        <v>128</v>
      </c>
      <c r="F22">
        <v>0</v>
      </c>
      <c r="G22">
        <v>0</v>
      </c>
      <c r="H22">
        <v>0</v>
      </c>
      <c r="I22">
        <v>4</v>
      </c>
      <c r="J22">
        <v>0</v>
      </c>
      <c r="K22">
        <v>17</v>
      </c>
      <c r="L22">
        <v>0</v>
      </c>
      <c r="M22">
        <v>7</v>
      </c>
      <c r="N22">
        <v>8</v>
      </c>
      <c r="O22">
        <v>0</v>
      </c>
      <c r="P22">
        <v>45</v>
      </c>
      <c r="Q22">
        <v>6</v>
      </c>
      <c r="R22">
        <v>32</v>
      </c>
      <c r="S22">
        <v>7</v>
      </c>
      <c r="T22">
        <v>288</v>
      </c>
      <c r="U22">
        <v>0</v>
      </c>
      <c r="V22">
        <v>2</v>
      </c>
      <c r="W22">
        <v>1</v>
      </c>
      <c r="X22">
        <v>0</v>
      </c>
      <c r="Y22">
        <v>4</v>
      </c>
      <c r="Z22">
        <v>2</v>
      </c>
      <c r="AA22">
        <v>16</v>
      </c>
      <c r="AB22">
        <v>5</v>
      </c>
      <c r="AC22">
        <v>214</v>
      </c>
      <c r="AD22">
        <v>6</v>
      </c>
      <c r="AE22">
        <v>4</v>
      </c>
      <c r="AF22">
        <v>7</v>
      </c>
      <c r="AG22">
        <v>3</v>
      </c>
      <c r="AH22">
        <v>9</v>
      </c>
      <c r="AI22">
        <v>1</v>
      </c>
      <c r="AJ22">
        <v>2</v>
      </c>
      <c r="AK22">
        <v>9</v>
      </c>
      <c r="AL22">
        <v>3</v>
      </c>
      <c r="AM22">
        <v>236</v>
      </c>
      <c r="AN22">
        <v>8</v>
      </c>
      <c r="AO22">
        <v>6</v>
      </c>
      <c r="AP22">
        <v>27</v>
      </c>
      <c r="AQ22">
        <v>0</v>
      </c>
      <c r="AR22">
        <v>36</v>
      </c>
      <c r="AS22">
        <v>3</v>
      </c>
      <c r="AT22">
        <v>97</v>
      </c>
      <c r="AU22">
        <v>0</v>
      </c>
      <c r="AV22">
        <v>0</v>
      </c>
      <c r="AW22">
        <v>45</v>
      </c>
      <c r="AX22">
        <v>11</v>
      </c>
      <c r="AY22">
        <v>0</v>
      </c>
      <c r="AZ22">
        <v>1</v>
      </c>
      <c r="BA22">
        <v>1</v>
      </c>
      <c r="BB22">
        <v>1</v>
      </c>
      <c r="BC22" s="1">
        <v>5206</v>
      </c>
      <c r="BD22">
        <v>0</v>
      </c>
      <c r="BE22">
        <v>5</v>
      </c>
      <c r="BF22">
        <v>5</v>
      </c>
      <c r="BG22">
        <v>0</v>
      </c>
      <c r="BH22">
        <v>3</v>
      </c>
      <c r="BI22">
        <v>5</v>
      </c>
      <c r="BJ22">
        <v>0</v>
      </c>
      <c r="BK22">
        <v>0</v>
      </c>
      <c r="BL22">
        <v>0</v>
      </c>
      <c r="BM22">
        <v>21</v>
      </c>
      <c r="BN22">
        <v>0</v>
      </c>
      <c r="BO22">
        <v>19</v>
      </c>
      <c r="BP22">
        <v>2</v>
      </c>
      <c r="BQ22">
        <v>12</v>
      </c>
      <c r="BR22">
        <v>0</v>
      </c>
      <c r="BS22">
        <v>0</v>
      </c>
      <c r="BT22">
        <v>0</v>
      </c>
      <c r="BU22">
        <v>0</v>
      </c>
      <c r="BV22">
        <v>4</v>
      </c>
      <c r="BW22">
        <v>5</v>
      </c>
      <c r="BX22">
        <v>5</v>
      </c>
      <c r="BY22">
        <v>25</v>
      </c>
      <c r="BZ22">
        <v>326</v>
      </c>
      <c r="CA22">
        <v>31</v>
      </c>
      <c r="CB22">
        <v>9</v>
      </c>
      <c r="CC22">
        <v>3</v>
      </c>
      <c r="CD22">
        <v>6</v>
      </c>
      <c r="CE22">
        <v>14</v>
      </c>
      <c r="CF22">
        <v>6</v>
      </c>
      <c r="CG22">
        <v>0</v>
      </c>
      <c r="CH22">
        <v>0</v>
      </c>
      <c r="CI22">
        <v>5</v>
      </c>
      <c r="CJ22">
        <v>0</v>
      </c>
      <c r="CK22">
        <v>0</v>
      </c>
      <c r="CL22">
        <v>4</v>
      </c>
      <c r="CM22">
        <v>38</v>
      </c>
      <c r="CN22">
        <v>0</v>
      </c>
      <c r="CO22">
        <v>9</v>
      </c>
      <c r="CP22">
        <v>13</v>
      </c>
      <c r="CQ22">
        <v>4</v>
      </c>
      <c r="CR22">
        <v>4</v>
      </c>
      <c r="CS22">
        <v>82</v>
      </c>
      <c r="CT22">
        <v>8</v>
      </c>
      <c r="CU22">
        <v>22</v>
      </c>
      <c r="CV22">
        <v>39</v>
      </c>
      <c r="CW22">
        <v>21</v>
      </c>
      <c r="CX22">
        <v>0</v>
      </c>
      <c r="CY22">
        <v>22</v>
      </c>
      <c r="CZ22">
        <v>4</v>
      </c>
      <c r="DA22">
        <v>1</v>
      </c>
      <c r="DB22">
        <v>0</v>
      </c>
      <c r="DC22">
        <v>1</v>
      </c>
      <c r="DD22">
        <v>39</v>
      </c>
      <c r="DE22">
        <v>4</v>
      </c>
      <c r="DF22">
        <v>26</v>
      </c>
      <c r="DG22">
        <v>48</v>
      </c>
      <c r="DH22">
        <v>324</v>
      </c>
      <c r="DI22">
        <v>18</v>
      </c>
      <c r="DJ22">
        <v>33</v>
      </c>
      <c r="DK22">
        <v>8</v>
      </c>
      <c r="DL22">
        <v>1</v>
      </c>
      <c r="DM22">
        <v>8</v>
      </c>
      <c r="DN22">
        <v>65</v>
      </c>
      <c r="DO22">
        <v>240</v>
      </c>
      <c r="DP22" s="1">
        <v>2886</v>
      </c>
      <c r="DQ22">
        <v>96</v>
      </c>
      <c r="DR22">
        <v>12</v>
      </c>
      <c r="DS22">
        <v>1</v>
      </c>
      <c r="DT22">
        <v>13</v>
      </c>
      <c r="DU22">
        <v>84</v>
      </c>
      <c r="DV22">
        <v>68</v>
      </c>
      <c r="DW22">
        <v>75</v>
      </c>
      <c r="DX22">
        <v>46</v>
      </c>
      <c r="DY22">
        <v>36</v>
      </c>
      <c r="DZ22">
        <v>0</v>
      </c>
      <c r="EA22">
        <v>11</v>
      </c>
      <c r="EB22">
        <v>40</v>
      </c>
      <c r="EC22">
        <v>3</v>
      </c>
      <c r="ED22">
        <v>14</v>
      </c>
      <c r="EE22">
        <v>133</v>
      </c>
      <c r="EF22">
        <v>10</v>
      </c>
      <c r="EG22">
        <v>1</v>
      </c>
      <c r="EH22">
        <v>4</v>
      </c>
      <c r="EI22">
        <v>0</v>
      </c>
      <c r="EJ22">
        <v>11</v>
      </c>
      <c r="EK22">
        <v>0</v>
      </c>
      <c r="EL22">
        <v>0</v>
      </c>
      <c r="EM22">
        <v>0</v>
      </c>
      <c r="EN22">
        <v>0</v>
      </c>
      <c r="EO22">
        <v>2</v>
      </c>
      <c r="EP22">
        <v>0</v>
      </c>
      <c r="EQ22">
        <v>3</v>
      </c>
      <c r="ER22">
        <v>57</v>
      </c>
      <c r="ES22">
        <v>3</v>
      </c>
      <c r="ET22">
        <v>0</v>
      </c>
      <c r="EU22">
        <v>0</v>
      </c>
      <c r="EV22">
        <v>0</v>
      </c>
      <c r="EW22">
        <v>0</v>
      </c>
      <c r="EX22" s="1">
        <v>15281</v>
      </c>
      <c r="EY22">
        <v>81</v>
      </c>
      <c r="EZ22">
        <v>42</v>
      </c>
      <c r="FA22" s="1">
        <v>1548</v>
      </c>
      <c r="FB22">
        <v>126</v>
      </c>
      <c r="FC22">
        <v>45</v>
      </c>
      <c r="FD22">
        <v>191</v>
      </c>
      <c r="FE22">
        <v>6</v>
      </c>
      <c r="FF22">
        <v>92</v>
      </c>
      <c r="FG22">
        <v>7</v>
      </c>
      <c r="FH22">
        <v>44</v>
      </c>
      <c r="FI22">
        <v>72</v>
      </c>
      <c r="FJ22">
        <v>28</v>
      </c>
      <c r="FK22">
        <v>371</v>
      </c>
      <c r="FL22" s="1">
        <v>1341</v>
      </c>
      <c r="FM22" s="1">
        <v>4927</v>
      </c>
      <c r="FN22" s="1">
        <v>1533</v>
      </c>
      <c r="FO22">
        <v>48</v>
      </c>
      <c r="FP22">
        <v>235</v>
      </c>
      <c r="FQ22">
        <v>985</v>
      </c>
      <c r="FR22">
        <v>375</v>
      </c>
      <c r="FS22">
        <v>360</v>
      </c>
      <c r="FT22">
        <v>54</v>
      </c>
      <c r="FU22">
        <v>47</v>
      </c>
      <c r="FV22">
        <v>703</v>
      </c>
      <c r="FW22">
        <v>59</v>
      </c>
      <c r="FX22">
        <v>48</v>
      </c>
      <c r="FY22">
        <v>40</v>
      </c>
      <c r="FZ22">
        <v>48</v>
      </c>
      <c r="GA22">
        <v>551</v>
      </c>
      <c r="GB22">
        <v>71</v>
      </c>
      <c r="GC22">
        <v>387</v>
      </c>
      <c r="GD22">
        <v>45</v>
      </c>
      <c r="GE22">
        <v>42</v>
      </c>
      <c r="GF22">
        <v>53</v>
      </c>
      <c r="GG22">
        <v>218</v>
      </c>
      <c r="GH22">
        <v>31</v>
      </c>
      <c r="GI22">
        <v>11</v>
      </c>
      <c r="GJ22">
        <v>96</v>
      </c>
      <c r="GK22">
        <v>49</v>
      </c>
      <c r="GL22">
        <v>2</v>
      </c>
      <c r="GM22">
        <v>4</v>
      </c>
      <c r="GN22">
        <v>0</v>
      </c>
      <c r="GO22">
        <v>45</v>
      </c>
      <c r="GP22">
        <v>25</v>
      </c>
      <c r="GQ22">
        <v>11</v>
      </c>
      <c r="GR22">
        <v>59</v>
      </c>
      <c r="GS22">
        <v>65</v>
      </c>
      <c r="GT22">
        <v>14</v>
      </c>
      <c r="GU22">
        <v>46</v>
      </c>
      <c r="GV22">
        <v>408</v>
      </c>
      <c r="GW22">
        <v>5</v>
      </c>
      <c r="GX22">
        <v>14</v>
      </c>
      <c r="GY22">
        <v>31</v>
      </c>
      <c r="GZ22">
        <v>0</v>
      </c>
      <c r="HA22">
        <v>0</v>
      </c>
      <c r="HB22">
        <v>2</v>
      </c>
      <c r="HC22">
        <v>24</v>
      </c>
      <c r="HD22">
        <v>8</v>
      </c>
      <c r="HE22">
        <v>2</v>
      </c>
      <c r="HF22">
        <v>4</v>
      </c>
      <c r="HG22">
        <v>285</v>
      </c>
      <c r="HH22">
        <v>1</v>
      </c>
      <c r="HI22">
        <v>8</v>
      </c>
      <c r="HJ22">
        <v>3</v>
      </c>
      <c r="HK22">
        <v>10</v>
      </c>
      <c r="HL22">
        <v>0</v>
      </c>
      <c r="HM22">
        <v>0</v>
      </c>
      <c r="HN22">
        <v>1</v>
      </c>
      <c r="HO22">
        <v>5</v>
      </c>
      <c r="HP22">
        <v>0</v>
      </c>
      <c r="HQ22">
        <v>2</v>
      </c>
      <c r="HR22">
        <v>3</v>
      </c>
      <c r="HS22">
        <v>0</v>
      </c>
      <c r="HT22">
        <v>564</v>
      </c>
      <c r="HU22">
        <v>13</v>
      </c>
      <c r="HV22">
        <v>0</v>
      </c>
      <c r="HW22">
        <v>3</v>
      </c>
      <c r="HX22">
        <v>14</v>
      </c>
      <c r="HY22">
        <v>12</v>
      </c>
      <c r="HZ22">
        <v>113</v>
      </c>
      <c r="IA22">
        <v>31</v>
      </c>
      <c r="IB22">
        <v>16</v>
      </c>
      <c r="IC22">
        <v>15</v>
      </c>
      <c r="ID22">
        <v>0</v>
      </c>
      <c r="IE22">
        <v>272</v>
      </c>
      <c r="IF22">
        <v>8</v>
      </c>
      <c r="IG22">
        <v>3</v>
      </c>
      <c r="IH22">
        <v>17</v>
      </c>
      <c r="II22">
        <v>29</v>
      </c>
      <c r="IJ22">
        <v>5</v>
      </c>
      <c r="IK22">
        <v>5</v>
      </c>
      <c r="IL22">
        <v>8</v>
      </c>
      <c r="IM22" s="1">
        <v>2574</v>
      </c>
      <c r="IN22">
        <v>40</v>
      </c>
      <c r="IO22">
        <v>51</v>
      </c>
      <c r="IP22">
        <v>28</v>
      </c>
      <c r="IQ22">
        <v>15</v>
      </c>
      <c r="IR22">
        <v>18</v>
      </c>
      <c r="IS22" s="1">
        <v>1566</v>
      </c>
      <c r="IT22">
        <v>11</v>
      </c>
      <c r="IU22">
        <v>50</v>
      </c>
      <c r="IV22">
        <v>3</v>
      </c>
      <c r="IW22">
        <v>18</v>
      </c>
      <c r="IX22">
        <v>622</v>
      </c>
      <c r="IY22">
        <v>33</v>
      </c>
      <c r="IZ22">
        <v>12</v>
      </c>
      <c r="JA22">
        <v>0</v>
      </c>
      <c r="JB22">
        <v>46</v>
      </c>
      <c r="JC22">
        <v>24</v>
      </c>
      <c r="JD22">
        <v>14</v>
      </c>
      <c r="JE22">
        <v>4</v>
      </c>
      <c r="JF22">
        <v>19</v>
      </c>
      <c r="JG22" s="1">
        <v>6076</v>
      </c>
      <c r="JH22">
        <v>68</v>
      </c>
      <c r="JI22">
        <v>56</v>
      </c>
      <c r="JJ22">
        <v>10</v>
      </c>
      <c r="JK22">
        <v>70</v>
      </c>
      <c r="JL22">
        <v>181</v>
      </c>
      <c r="JM22" s="1">
        <v>4285</v>
      </c>
      <c r="JN22">
        <v>446</v>
      </c>
      <c r="JO22">
        <v>66</v>
      </c>
      <c r="JP22">
        <v>123</v>
      </c>
      <c r="JQ22">
        <v>2</v>
      </c>
      <c r="JR22">
        <v>27</v>
      </c>
      <c r="JS22">
        <v>54</v>
      </c>
      <c r="JT22">
        <v>17</v>
      </c>
      <c r="JU22">
        <v>42</v>
      </c>
      <c r="JV22">
        <v>110</v>
      </c>
      <c r="JW22">
        <v>102</v>
      </c>
      <c r="JX22">
        <v>114</v>
      </c>
      <c r="JY22">
        <v>99</v>
      </c>
      <c r="JZ22">
        <v>32</v>
      </c>
      <c r="KA22">
        <v>32</v>
      </c>
      <c r="KB22">
        <v>8</v>
      </c>
      <c r="KC22">
        <v>5</v>
      </c>
      <c r="KD22">
        <v>0</v>
      </c>
      <c r="KE22">
        <v>30</v>
      </c>
      <c r="KF22">
        <v>12</v>
      </c>
      <c r="KG22">
        <v>42</v>
      </c>
      <c r="KH22">
        <v>36</v>
      </c>
      <c r="KI22">
        <v>0</v>
      </c>
      <c r="KJ22">
        <v>7</v>
      </c>
      <c r="KK22">
        <v>33</v>
      </c>
      <c r="KL22">
        <v>33</v>
      </c>
      <c r="KM22">
        <v>38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38</v>
      </c>
      <c r="KT22">
        <v>33</v>
      </c>
      <c r="KU22">
        <v>22</v>
      </c>
      <c r="KV22">
        <v>0</v>
      </c>
      <c r="KW22">
        <v>11</v>
      </c>
      <c r="KX22">
        <v>82</v>
      </c>
      <c r="KY22">
        <v>8</v>
      </c>
      <c r="KZ22">
        <v>22</v>
      </c>
      <c r="LA22">
        <v>39</v>
      </c>
      <c r="LB22">
        <v>21</v>
      </c>
      <c r="LC22">
        <v>0</v>
      </c>
      <c r="LD22">
        <v>22</v>
      </c>
      <c r="LE22">
        <v>4</v>
      </c>
      <c r="LF22">
        <v>1</v>
      </c>
      <c r="LG22">
        <v>0</v>
      </c>
      <c r="LH22">
        <v>1</v>
      </c>
      <c r="LI22">
        <v>39</v>
      </c>
      <c r="LJ22">
        <v>4</v>
      </c>
      <c r="LK22">
        <v>26</v>
      </c>
      <c r="LL22">
        <v>48</v>
      </c>
      <c r="LM22">
        <v>324</v>
      </c>
      <c r="LN22">
        <v>18</v>
      </c>
      <c r="LO22">
        <v>33</v>
      </c>
      <c r="LP22">
        <v>8</v>
      </c>
      <c r="LQ22">
        <v>1</v>
      </c>
      <c r="LR22">
        <v>8</v>
      </c>
      <c r="LS22">
        <v>65</v>
      </c>
      <c r="LT22">
        <v>240</v>
      </c>
      <c r="LU22" s="1">
        <v>2886</v>
      </c>
      <c r="LV22">
        <v>96</v>
      </c>
      <c r="LW22">
        <v>12</v>
      </c>
      <c r="LX22">
        <v>1</v>
      </c>
      <c r="LY22">
        <v>13</v>
      </c>
      <c r="LZ22">
        <v>84</v>
      </c>
      <c r="MA22">
        <v>68</v>
      </c>
      <c r="MB22">
        <v>75</v>
      </c>
      <c r="MC22">
        <v>46</v>
      </c>
      <c r="MD22">
        <v>36</v>
      </c>
      <c r="ME22">
        <v>0</v>
      </c>
      <c r="MF22">
        <v>11</v>
      </c>
      <c r="MG22">
        <v>40</v>
      </c>
      <c r="MH22">
        <v>3</v>
      </c>
      <c r="MI22">
        <v>14</v>
      </c>
      <c r="MJ22">
        <v>133</v>
      </c>
      <c r="MK22">
        <v>10</v>
      </c>
      <c r="ML22">
        <v>1</v>
      </c>
      <c r="MM22">
        <v>4</v>
      </c>
      <c r="MN22">
        <v>0</v>
      </c>
      <c r="MO22">
        <v>11</v>
      </c>
      <c r="MP22">
        <v>0</v>
      </c>
      <c r="MQ22">
        <v>0</v>
      </c>
      <c r="MR22">
        <v>0</v>
      </c>
      <c r="MS22">
        <v>0</v>
      </c>
      <c r="MT22">
        <v>2</v>
      </c>
      <c r="MU22">
        <v>0</v>
      </c>
      <c r="MV22">
        <v>3</v>
      </c>
      <c r="MW22">
        <v>57</v>
      </c>
      <c r="MX22">
        <v>3</v>
      </c>
      <c r="MY22">
        <v>0</v>
      </c>
      <c r="MZ22">
        <v>0</v>
      </c>
      <c r="NA22">
        <v>0</v>
      </c>
      <c r="NB22">
        <v>0</v>
      </c>
      <c r="NC22" s="1">
        <v>15281</v>
      </c>
      <c r="ND22">
        <v>81</v>
      </c>
      <c r="NE22">
        <v>42</v>
      </c>
      <c r="NF22" s="1">
        <v>1548</v>
      </c>
      <c r="NG22">
        <v>126</v>
      </c>
      <c r="NH22">
        <v>45</v>
      </c>
      <c r="NI22">
        <v>191</v>
      </c>
      <c r="NJ22">
        <v>6</v>
      </c>
      <c r="NK22">
        <v>92</v>
      </c>
      <c r="NL22">
        <v>7</v>
      </c>
      <c r="NM22">
        <v>44</v>
      </c>
      <c r="NN22">
        <v>72</v>
      </c>
      <c r="NO22">
        <v>28</v>
      </c>
      <c r="NP22">
        <v>371</v>
      </c>
      <c r="NQ22" s="1">
        <v>1341</v>
      </c>
      <c r="NR22" s="1">
        <v>4927</v>
      </c>
      <c r="NS22" s="1">
        <v>1533</v>
      </c>
      <c r="NT22">
        <v>48</v>
      </c>
      <c r="NU22">
        <v>235</v>
      </c>
      <c r="NV22">
        <v>985</v>
      </c>
      <c r="NW22">
        <v>375</v>
      </c>
      <c r="NX22">
        <v>360</v>
      </c>
      <c r="NY22">
        <v>54</v>
      </c>
      <c r="NZ22">
        <v>47</v>
      </c>
      <c r="OA22">
        <v>703</v>
      </c>
      <c r="OB22">
        <v>59</v>
      </c>
      <c r="OC22">
        <v>48</v>
      </c>
      <c r="OD22">
        <v>40</v>
      </c>
      <c r="OE22">
        <v>48</v>
      </c>
      <c r="OF22">
        <v>551</v>
      </c>
      <c r="OG22">
        <v>71</v>
      </c>
      <c r="OH22">
        <v>387</v>
      </c>
      <c r="OI22">
        <v>45</v>
      </c>
      <c r="OJ22">
        <v>42</v>
      </c>
      <c r="OK22">
        <v>53</v>
      </c>
      <c r="OL22">
        <v>218</v>
      </c>
      <c r="OM22">
        <v>31</v>
      </c>
      <c r="ON22">
        <v>11</v>
      </c>
      <c r="OO22">
        <v>96</v>
      </c>
      <c r="OP22">
        <v>49</v>
      </c>
      <c r="OQ22">
        <v>2</v>
      </c>
      <c r="OR22">
        <v>4</v>
      </c>
      <c r="OS22">
        <v>0</v>
      </c>
      <c r="OT22">
        <v>45</v>
      </c>
      <c r="OU22">
        <v>25</v>
      </c>
      <c r="OV22">
        <v>11</v>
      </c>
      <c r="OW22">
        <v>59</v>
      </c>
      <c r="OX22">
        <v>65</v>
      </c>
      <c r="OY22">
        <v>14</v>
      </c>
      <c r="OZ22">
        <v>46</v>
      </c>
      <c r="PA22">
        <v>408</v>
      </c>
      <c r="PB22">
        <v>5</v>
      </c>
      <c r="PC22">
        <v>14</v>
      </c>
      <c r="PD22">
        <v>31</v>
      </c>
      <c r="PE22">
        <v>0</v>
      </c>
      <c r="PF22">
        <v>0</v>
      </c>
      <c r="PG22">
        <v>2</v>
      </c>
      <c r="PH22">
        <v>24</v>
      </c>
      <c r="PI22">
        <v>8</v>
      </c>
      <c r="PJ22">
        <v>2</v>
      </c>
      <c r="PK22">
        <v>4</v>
      </c>
      <c r="PL22">
        <v>285</v>
      </c>
      <c r="PM22">
        <v>1</v>
      </c>
      <c r="PN22">
        <v>8</v>
      </c>
      <c r="PO22">
        <v>3</v>
      </c>
      <c r="PP22">
        <v>10</v>
      </c>
      <c r="PQ22">
        <v>0</v>
      </c>
      <c r="PR22">
        <v>0</v>
      </c>
      <c r="PS22">
        <v>1</v>
      </c>
      <c r="PT22">
        <v>5</v>
      </c>
      <c r="PU22">
        <v>0</v>
      </c>
      <c r="PV22">
        <v>2</v>
      </c>
      <c r="PW22">
        <v>3</v>
      </c>
      <c r="PX22">
        <v>0</v>
      </c>
      <c r="PY22">
        <v>564</v>
      </c>
      <c r="PZ22">
        <v>13</v>
      </c>
      <c r="QA22">
        <v>0</v>
      </c>
      <c r="QB22">
        <v>3</v>
      </c>
      <c r="QC22">
        <v>14</v>
      </c>
      <c r="QD22">
        <v>12</v>
      </c>
      <c r="QE22">
        <v>113</v>
      </c>
      <c r="QF22">
        <v>31</v>
      </c>
      <c r="QG22">
        <v>16</v>
      </c>
      <c r="QH22">
        <v>15</v>
      </c>
      <c r="QI22">
        <v>0</v>
      </c>
      <c r="QJ22">
        <v>272</v>
      </c>
      <c r="QK22">
        <v>8</v>
      </c>
      <c r="QL22">
        <v>3</v>
      </c>
      <c r="QM22">
        <v>17</v>
      </c>
      <c r="QN22">
        <v>29</v>
      </c>
      <c r="QO22">
        <v>5</v>
      </c>
      <c r="QP22">
        <v>5</v>
      </c>
      <c r="QQ22">
        <v>8</v>
      </c>
      <c r="QR22" s="1">
        <v>2574</v>
      </c>
      <c r="QS22">
        <v>40</v>
      </c>
      <c r="QT22">
        <v>51</v>
      </c>
      <c r="QU22">
        <v>28</v>
      </c>
      <c r="QV22">
        <v>15</v>
      </c>
      <c r="QW22">
        <v>18</v>
      </c>
      <c r="QX22" s="1">
        <v>1566</v>
      </c>
      <c r="QY22">
        <v>11</v>
      </c>
      <c r="QZ22">
        <v>50</v>
      </c>
      <c r="RA22">
        <v>3</v>
      </c>
      <c r="RB22">
        <v>18</v>
      </c>
      <c r="RC22">
        <v>622</v>
      </c>
      <c r="RD22">
        <v>33</v>
      </c>
      <c r="RE22">
        <v>12</v>
      </c>
      <c r="RF22">
        <v>0</v>
      </c>
      <c r="RG22">
        <v>46</v>
      </c>
      <c r="RH22">
        <v>24</v>
      </c>
      <c r="RI22">
        <v>14</v>
      </c>
      <c r="RJ22">
        <v>4</v>
      </c>
      <c r="RK22">
        <v>19</v>
      </c>
      <c r="RL22" s="1">
        <v>6076</v>
      </c>
      <c r="RM22">
        <v>68</v>
      </c>
      <c r="RN22">
        <v>56</v>
      </c>
      <c r="RO22">
        <v>10</v>
      </c>
      <c r="RP22">
        <v>70</v>
      </c>
      <c r="RQ22">
        <v>181</v>
      </c>
      <c r="RR22" s="1">
        <v>4285</v>
      </c>
      <c r="RS22">
        <v>446</v>
      </c>
      <c r="RT22">
        <v>66</v>
      </c>
      <c r="RU22">
        <v>123</v>
      </c>
      <c r="RV22">
        <v>2</v>
      </c>
      <c r="RW22">
        <v>27</v>
      </c>
      <c r="RX22">
        <v>54</v>
      </c>
      <c r="RY22">
        <v>17</v>
      </c>
      <c r="RZ22">
        <v>42</v>
      </c>
      <c r="SA22">
        <v>110</v>
      </c>
      <c r="SB22">
        <v>102</v>
      </c>
      <c r="SC22">
        <v>114</v>
      </c>
      <c r="SD22">
        <v>99</v>
      </c>
      <c r="SE22">
        <v>32</v>
      </c>
      <c r="SF22">
        <v>32</v>
      </c>
      <c r="SG22">
        <v>8</v>
      </c>
      <c r="SH22">
        <v>5</v>
      </c>
      <c r="SI22">
        <v>0</v>
      </c>
      <c r="SJ22">
        <v>30</v>
      </c>
      <c r="SK22">
        <v>12</v>
      </c>
      <c r="SL22">
        <v>42</v>
      </c>
      <c r="SM22">
        <v>36</v>
      </c>
      <c r="SN22">
        <v>0</v>
      </c>
      <c r="SO22">
        <v>7</v>
      </c>
      <c r="SP22">
        <v>33</v>
      </c>
      <c r="SQ22">
        <v>33</v>
      </c>
      <c r="SR22">
        <v>38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38</v>
      </c>
      <c r="SY22">
        <v>33</v>
      </c>
      <c r="SZ22">
        <v>22</v>
      </c>
      <c r="TA22">
        <v>0</v>
      </c>
      <c r="TB22">
        <v>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22"/>
  <sheetViews>
    <sheetView workbookViewId="0">
      <selection activeCell="TD21" sqref="TD21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353</v>
      </c>
      <c r="C2" s="1">
        <f>immigrants!C2+'returning emigrants'!C2+'non-permanent residents'!C2-emigrants!C2-'net temporary emigration'!C2</f>
        <v>237935</v>
      </c>
      <c r="D2" s="1">
        <f>immigrants!D2+'returning emigrants'!D2+'non-permanent residents'!D2-emigrants!D2-'net temporary emigration'!D2</f>
        <v>-51</v>
      </c>
      <c r="E2" s="1">
        <f>immigrants!E2+'returning emigrants'!E2+'non-permanent residents'!E2-emigrants!E2-'net temporary emigration'!E2</f>
        <v>-22</v>
      </c>
      <c r="F2" s="1">
        <f>immigrants!F2+'returning emigrants'!F2+'non-permanent residents'!F2-emigrants!F2-'net temporary emigration'!F2</f>
        <v>-11</v>
      </c>
      <c r="G2" s="1">
        <f>immigrants!G2+'returning emigrants'!G2+'non-permanent residents'!G2-emigrants!G2-'net temporary emigration'!G2</f>
        <v>9</v>
      </c>
      <c r="H2" s="1">
        <f>immigrants!H2+'returning emigrants'!H2+'non-permanent residents'!H2-emigrants!H2-'net temporary emigration'!H2</f>
        <v>33</v>
      </c>
      <c r="I2" s="1">
        <f>immigrants!I2+'returning emigrants'!I2+'non-permanent residents'!I2-emigrants!I2-'net temporary emigration'!I2</f>
        <v>-11</v>
      </c>
      <c r="J2" s="1">
        <f>immigrants!J2+'returning emigrants'!J2+'non-permanent residents'!J2-emigrants!J2-'net temporary emigration'!J2</f>
        <v>1</v>
      </c>
      <c r="K2" s="1">
        <f>immigrants!K2+'returning emigrants'!K2+'non-permanent residents'!K2-emigrants!K2-'net temporary emigration'!K2</f>
        <v>-15</v>
      </c>
      <c r="L2" s="1">
        <f>immigrants!L2+'returning emigrants'!L2+'non-permanent residents'!L2-emigrants!L2-'net temporary emigration'!L2</f>
        <v>-21</v>
      </c>
      <c r="M2" s="1">
        <f>immigrants!M2+'returning emigrants'!M2+'non-permanent residents'!M2-emigrants!M2-'net temporary emigration'!M2</f>
        <v>-3</v>
      </c>
      <c r="N2" s="1">
        <f>immigrants!N2+'returning emigrants'!N2+'non-permanent residents'!N2-emigrants!N2-'net temporary emigration'!N2</f>
        <v>-8</v>
      </c>
      <c r="O2" s="1">
        <f>immigrants!O2+'returning emigrants'!O2+'non-permanent residents'!O2-emigrants!O2-'net temporary emigration'!O2</f>
        <v>-3</v>
      </c>
      <c r="P2" s="1">
        <f>immigrants!P2+'returning emigrants'!P2+'non-permanent residents'!P2-emigrants!P2-'net temporary emigration'!P2</f>
        <v>43</v>
      </c>
      <c r="Q2" s="1">
        <f>immigrants!Q2+'returning emigrants'!Q2+'non-permanent residents'!Q2-emigrants!Q2-'net temporary emigration'!Q2</f>
        <v>-13</v>
      </c>
      <c r="R2" s="1">
        <f>immigrants!R2+'returning emigrants'!R2+'non-permanent residents'!R2-emigrants!R2-'net temporary emigration'!R2</f>
        <v>44</v>
      </c>
      <c r="S2" s="1">
        <f>immigrants!S2+'returning emigrants'!S2+'non-permanent residents'!S2-emigrants!S2-'net temporary emigration'!S2</f>
        <v>12</v>
      </c>
      <c r="T2" s="1">
        <f>immigrants!T2+'returning emigrants'!T2+'non-permanent residents'!T2-emigrants!T2-'net temporary emigration'!T2</f>
        <v>1947</v>
      </c>
      <c r="U2" s="1">
        <f>immigrants!U2+'returning emigrants'!U2+'non-permanent residents'!U2-emigrants!U2-'net temporary emigration'!U2</f>
        <v>8</v>
      </c>
      <c r="V2" s="1">
        <f>immigrants!V2+'returning emigrants'!V2+'non-permanent residents'!V2-emigrants!V2-'net temporary emigration'!V2</f>
        <v>-12</v>
      </c>
      <c r="W2" s="1">
        <f>immigrants!W2+'returning emigrants'!W2+'non-permanent residents'!W2-emigrants!W2-'net temporary emigration'!W2</f>
        <v>0</v>
      </c>
      <c r="X2" s="1">
        <f>immigrants!X2+'returning emigrants'!X2+'non-permanent residents'!X2-emigrants!X2-'net temporary emigration'!X2</f>
        <v>13</v>
      </c>
      <c r="Y2" s="1">
        <f>immigrants!Y2+'returning emigrants'!Y2+'non-permanent residents'!Y2-emigrants!Y2-'net temporary emigration'!Y2</f>
        <v>25</v>
      </c>
      <c r="Z2" s="1">
        <f>immigrants!Z2+'returning emigrants'!Z2+'non-permanent residents'!Z2-emigrants!Z2-'net temporary emigration'!Z2</f>
        <v>22</v>
      </c>
      <c r="AA2" s="1">
        <f>immigrants!AA2+'returning emigrants'!AA2+'non-permanent residents'!AA2-emigrants!AA2-'net temporary emigration'!AA2</f>
        <v>24</v>
      </c>
      <c r="AB2" s="1">
        <f>immigrants!AB2+'returning emigrants'!AB2+'non-permanent residents'!AB2-emigrants!AB2-'net temporary emigration'!AB2</f>
        <v>-15</v>
      </c>
      <c r="AC2" s="1">
        <f>immigrants!AC2+'returning emigrants'!AC2+'non-permanent residents'!AC2-emigrants!AC2-'net temporary emigration'!AC2</f>
        <v>1811</v>
      </c>
      <c r="AD2" s="1">
        <f>immigrants!AD2+'returning emigrants'!AD2+'non-permanent residents'!AD2-emigrants!AD2-'net temporary emigration'!AD2</f>
        <v>26</v>
      </c>
      <c r="AE2" s="1">
        <f>immigrants!AE2+'returning emigrants'!AE2+'non-permanent residents'!AE2-emigrants!AE2-'net temporary emigration'!AE2</f>
        <v>-23</v>
      </c>
      <c r="AF2" s="1">
        <f>immigrants!AF2+'returning emigrants'!AF2+'non-permanent residents'!AF2-emigrants!AF2-'net temporary emigration'!AF2</f>
        <v>23</v>
      </c>
      <c r="AG2" s="1">
        <f>immigrants!AG2+'returning emigrants'!AG2+'non-permanent residents'!AG2-emigrants!AG2-'net temporary emigration'!AG2</f>
        <v>4</v>
      </c>
      <c r="AH2" s="1">
        <f>immigrants!AH2+'returning emigrants'!AH2+'non-permanent residents'!AH2-emigrants!AH2-'net temporary emigration'!AH2</f>
        <v>37</v>
      </c>
      <c r="AI2" s="1">
        <f>immigrants!AI2+'returning emigrants'!AI2+'non-permanent residents'!AI2-emigrants!AI2-'net temporary emigration'!AI2</f>
        <v>12</v>
      </c>
      <c r="AJ2" s="1">
        <f>immigrants!AJ2+'returning emigrants'!AJ2+'non-permanent residents'!AJ2-emigrants!AJ2-'net temporary emigration'!AJ2</f>
        <v>1</v>
      </c>
      <c r="AK2" s="1">
        <f>immigrants!AK2+'returning emigrants'!AK2+'non-permanent residents'!AK2-emigrants!AK2-'net temporary emigration'!AK2</f>
        <v>-25</v>
      </c>
      <c r="AL2" s="1">
        <f>immigrants!AL2+'returning emigrants'!AL2+'non-permanent residents'!AL2-emigrants!AL2-'net temporary emigration'!AL2</f>
        <v>16</v>
      </c>
      <c r="AM2" s="1">
        <f>immigrants!AM2+'returning emigrants'!AM2+'non-permanent residents'!AM2-emigrants!AM2-'net temporary emigration'!AM2</f>
        <v>400</v>
      </c>
      <c r="AN2" s="1">
        <f>immigrants!AN2+'returning emigrants'!AN2+'non-permanent residents'!AN2-emigrants!AN2-'net temporary emigration'!AN2</f>
        <v>121</v>
      </c>
      <c r="AO2" s="1">
        <f>immigrants!AO2+'returning emigrants'!AO2+'non-permanent residents'!AO2-emigrants!AO2-'net temporary emigration'!AO2</f>
        <v>-4</v>
      </c>
      <c r="AP2" s="1">
        <f>immigrants!AP2+'returning emigrants'!AP2+'non-permanent residents'!AP2-emigrants!AP2-'net temporary emigration'!AP2</f>
        <v>36</v>
      </c>
      <c r="AQ2" s="1">
        <f>immigrants!AQ2+'returning emigrants'!AQ2+'non-permanent residents'!AQ2-emigrants!AQ2-'net temporary emigration'!AQ2</f>
        <v>-6</v>
      </c>
      <c r="AR2" s="1">
        <f>immigrants!AR2+'returning emigrants'!AR2+'non-permanent residents'!AR2-emigrants!AR2-'net temporary emigration'!AR2</f>
        <v>-39</v>
      </c>
      <c r="AS2" s="1">
        <f>immigrants!AS2+'returning emigrants'!AS2+'non-permanent residents'!AS2-emigrants!AS2-'net temporary emigration'!AS2</f>
        <v>-14</v>
      </c>
      <c r="AT2" s="1">
        <f>immigrants!AT2+'returning emigrants'!AT2+'non-permanent residents'!AT2-emigrants!AT2-'net temporary emigration'!AT2</f>
        <v>175</v>
      </c>
      <c r="AU2" s="1">
        <f>immigrants!AU2+'returning emigrants'!AU2+'non-permanent residents'!AU2-emigrants!AU2-'net temporary emigration'!AU2</f>
        <v>-9</v>
      </c>
      <c r="AV2" s="1">
        <f>immigrants!AV2+'returning emigrants'!AV2+'non-permanent residents'!AV2-emigrants!AV2-'net temporary emigration'!AV2</f>
        <v>-22</v>
      </c>
      <c r="AW2" s="1">
        <f>immigrants!AW2+'returning emigrants'!AW2+'non-permanent residents'!AW2-emigrants!AW2-'net temporary emigration'!AW2</f>
        <v>169</v>
      </c>
      <c r="AX2" s="1">
        <f>immigrants!AX2+'returning emigrants'!AX2+'non-permanent residents'!AX2-emigrants!AX2-'net temporary emigration'!AX2</f>
        <v>43</v>
      </c>
      <c r="AY2" s="1">
        <f>immigrants!AY2+'returning emigrants'!AY2+'non-permanent residents'!AY2-emigrants!AY2-'net temporary emigration'!AY2</f>
        <v>-29</v>
      </c>
      <c r="AZ2" s="1">
        <f>immigrants!AZ2+'returning emigrants'!AZ2+'non-permanent residents'!AZ2-emigrants!AZ2-'net temporary emigration'!AZ2</f>
        <v>54</v>
      </c>
      <c r="BA2" s="1">
        <f>immigrants!BA2+'returning emigrants'!BA2+'non-permanent residents'!BA2-emigrants!BA2-'net temporary emigration'!BA2</f>
        <v>-10</v>
      </c>
      <c r="BB2" s="1">
        <f>immigrants!BB2+'returning emigrants'!BB2+'non-permanent residents'!BB2-emigrants!BB2-'net temporary emigration'!BB2</f>
        <v>-65</v>
      </c>
      <c r="BC2" s="1">
        <f>immigrants!BC2+'returning emigrants'!BC2+'non-permanent residents'!BC2-emigrants!BC2-'net temporary emigration'!BC2</f>
        <v>35924</v>
      </c>
      <c r="BD2" s="1">
        <f>immigrants!BD2+'returning emigrants'!BD2+'non-permanent residents'!BD2-emigrants!BD2-'net temporary emigration'!BD2</f>
        <v>-6</v>
      </c>
      <c r="BE2" s="1">
        <f>immigrants!BE2+'returning emigrants'!BE2+'non-permanent residents'!BE2-emigrants!BE2-'net temporary emigration'!BE2</f>
        <v>-7</v>
      </c>
      <c r="BF2" s="1">
        <f>immigrants!BF2+'returning emigrants'!BF2+'non-permanent residents'!BF2-emigrants!BF2-'net temporary emigration'!BF2</f>
        <v>0</v>
      </c>
      <c r="BG2" s="1">
        <f>immigrants!BG2+'returning emigrants'!BG2+'non-permanent residents'!BG2-emigrants!BG2-'net temporary emigration'!BG2</f>
        <v>-10</v>
      </c>
      <c r="BH2" s="1">
        <f>immigrants!BH2+'returning emigrants'!BH2+'non-permanent residents'!BH2-emigrants!BH2-'net temporary emigration'!BH2</f>
        <v>-2</v>
      </c>
      <c r="BI2" s="1">
        <f>immigrants!BI2+'returning emigrants'!BI2+'non-permanent residents'!BI2-emigrants!BI2-'net temporary emigration'!BI2</f>
        <v>9</v>
      </c>
      <c r="BJ2" s="1">
        <f>immigrants!BJ2+'returning emigrants'!BJ2+'non-permanent residents'!BJ2-emigrants!BJ2-'net temporary emigration'!BJ2</f>
        <v>-6</v>
      </c>
      <c r="BK2" s="1">
        <f>immigrants!BK2+'returning emigrants'!BK2+'non-permanent residents'!BK2-emigrants!BK2-'net temporary emigration'!BK2</f>
        <v>-13</v>
      </c>
      <c r="BL2" s="1">
        <f>immigrants!BL2+'returning emigrants'!BL2+'non-permanent residents'!BL2-emigrants!BL2-'net temporary emigration'!BL2</f>
        <v>-11</v>
      </c>
      <c r="BM2" s="1">
        <f>immigrants!BM2+'returning emigrants'!BM2+'non-permanent residents'!BM2-emigrants!BM2-'net temporary emigration'!BM2</f>
        <v>-6</v>
      </c>
      <c r="BN2" s="1">
        <f>immigrants!BN2+'returning emigrants'!BN2+'non-permanent residents'!BN2-emigrants!BN2-'net temporary emigration'!BN2</f>
        <v>-8</v>
      </c>
      <c r="BO2" s="1">
        <f>immigrants!BO2+'returning emigrants'!BO2+'non-permanent residents'!BO2-emigrants!BO2-'net temporary emigration'!BO2</f>
        <v>4</v>
      </c>
      <c r="BP2" s="1">
        <f>immigrants!BP2+'returning emigrants'!BP2+'non-permanent residents'!BP2-emigrants!BP2-'net temporary emigration'!BP2</f>
        <v>-10</v>
      </c>
      <c r="BQ2" s="1">
        <f>immigrants!BQ2+'returning emigrants'!BQ2+'non-permanent residents'!BQ2-emigrants!BQ2-'net temporary emigration'!BQ2</f>
        <v>-12</v>
      </c>
      <c r="BR2" s="1">
        <f>immigrants!BR2+'returning emigrants'!BR2+'non-permanent residents'!BR2-emigrants!BR2-'net temporary emigration'!BR2</f>
        <v>-4</v>
      </c>
      <c r="BS2" s="1">
        <f>immigrants!BS2+'returning emigrants'!BS2+'non-permanent residents'!BS2-emigrants!BS2-'net temporary emigration'!BS2</f>
        <v>1</v>
      </c>
      <c r="BT2" s="1">
        <f>immigrants!BT2+'returning emigrants'!BT2+'non-permanent residents'!BT2-emigrants!BT2-'net temporary emigration'!BT2</f>
        <v>-21</v>
      </c>
      <c r="BU2" s="1">
        <f>immigrants!BU2+'returning emigrants'!BU2+'non-permanent residents'!BU2-emigrants!BU2-'net temporary emigration'!BU2</f>
        <v>-7</v>
      </c>
      <c r="BV2" s="1">
        <f>immigrants!BV2+'returning emigrants'!BV2+'non-permanent residents'!BV2-emigrants!BV2-'net temporary emigration'!BV2</f>
        <v>3</v>
      </c>
      <c r="BW2" s="1">
        <f>immigrants!BW2+'returning emigrants'!BW2+'non-permanent residents'!BW2-emigrants!BW2-'net temporary emigration'!BW2</f>
        <v>-1</v>
      </c>
      <c r="BX2" s="1">
        <f>immigrants!BX2+'returning emigrants'!BX2+'non-permanent residents'!BX2-emigrants!BX2-'net temporary emigration'!BX2</f>
        <v>0</v>
      </c>
      <c r="BY2" s="1">
        <f>immigrants!BY2+'returning emigrants'!BY2+'non-permanent residents'!BY2-emigrants!BY2-'net temporary emigration'!BY2</f>
        <v>67</v>
      </c>
      <c r="BZ2" s="1">
        <f>immigrants!BZ2+'returning emigrants'!BZ2+'non-permanent residents'!BZ2-emigrants!BZ2-'net temporary emigration'!BZ2</f>
        <v>1415</v>
      </c>
      <c r="CA2" s="1">
        <f>immigrants!CA2+'returning emigrants'!CA2+'non-permanent residents'!CA2-emigrants!CA2-'net temporary emigration'!CA2</f>
        <v>-48</v>
      </c>
      <c r="CB2" s="1">
        <f>immigrants!CB2+'returning emigrants'!CB2+'non-permanent residents'!CB2-emigrants!CB2-'net temporary emigration'!CB2</f>
        <v>-23</v>
      </c>
      <c r="CC2" s="1">
        <f>immigrants!CC2+'returning emigrants'!CC2+'non-permanent residents'!CC2-emigrants!CC2-'net temporary emigration'!CC2</f>
        <v>-25</v>
      </c>
      <c r="CD2" s="1">
        <f>immigrants!CD2+'returning emigrants'!CD2+'non-permanent residents'!CD2-emigrants!CD2-'net temporary emigration'!CD2</f>
        <v>14</v>
      </c>
      <c r="CE2" s="1">
        <f>immigrants!CE2+'returning emigrants'!CE2+'non-permanent residents'!CE2-emigrants!CE2-'net temporary emigration'!CE2</f>
        <v>-3</v>
      </c>
      <c r="CF2" s="1">
        <f>immigrants!CF2+'returning emigrants'!CF2+'non-permanent residents'!CF2-emigrants!CF2-'net temporary emigration'!CF2</f>
        <v>47</v>
      </c>
      <c r="CG2" s="1">
        <f>immigrants!CG2+'returning emigrants'!CG2+'non-permanent residents'!CG2-emigrants!CG2-'net temporary emigration'!CG2</f>
        <v>-19</v>
      </c>
      <c r="CH2" s="1">
        <f>immigrants!CH2+'returning emigrants'!CH2+'non-permanent residents'!CH2-emigrants!CH2-'net temporary emigration'!CH2</f>
        <v>4</v>
      </c>
      <c r="CI2" s="1">
        <f>immigrants!CI2+'returning emigrants'!CI2+'non-permanent residents'!CI2-emigrants!CI2-'net temporary emigration'!CI2</f>
        <v>-7</v>
      </c>
      <c r="CJ2" s="1">
        <f>immigrants!CJ2+'returning emigrants'!CJ2+'non-permanent residents'!CJ2-emigrants!CJ2-'net temporary emigration'!CJ2</f>
        <v>-8</v>
      </c>
      <c r="CK2" s="1">
        <f>immigrants!CK2+'returning emigrants'!CK2+'non-permanent residents'!CK2-emigrants!CK2-'net temporary emigration'!CK2</f>
        <v>-15</v>
      </c>
      <c r="CL2" s="1">
        <f>immigrants!CL2+'returning emigrants'!CL2+'non-permanent residents'!CL2-emigrants!CL2-'net temporary emigration'!CL2</f>
        <v>-43</v>
      </c>
      <c r="CM2" s="1">
        <f>immigrants!CM2+'returning emigrants'!CM2+'non-permanent residents'!CM2-emigrants!CM2-'net temporary emigration'!CM2</f>
        <v>35</v>
      </c>
      <c r="CN2" s="1">
        <f>immigrants!CN2+'returning emigrants'!CN2+'non-permanent residents'!CN2-emigrants!CN2-'net temporary emigration'!CN2</f>
        <v>-20</v>
      </c>
      <c r="CO2" s="1">
        <f>immigrants!CO2+'returning emigrants'!CO2+'non-permanent residents'!CO2-emigrants!CO2-'net temporary emigration'!CO2</f>
        <v>112</v>
      </c>
      <c r="CP2" s="1">
        <f>immigrants!CP2+'returning emigrants'!CP2+'non-permanent residents'!CP2-emigrants!CP2-'net temporary emigration'!CP2</f>
        <v>-19</v>
      </c>
      <c r="CQ2" s="1">
        <f>immigrants!CQ2+'returning emigrants'!CQ2+'non-permanent residents'!CQ2-emigrants!CQ2-'net temporary emigration'!CQ2</f>
        <v>-10</v>
      </c>
      <c r="CR2" s="1">
        <f>immigrants!CR2+'returning emigrants'!CR2+'non-permanent residents'!CR2-emigrants!CR2-'net temporary emigration'!CR2</f>
        <v>7</v>
      </c>
      <c r="CS2" s="1">
        <f>immigrants!CS2+'returning emigrants'!CS2+'non-permanent residents'!CS2-emigrants!CS2-'net temporary emigration'!CS2</f>
        <v>985</v>
      </c>
      <c r="CT2" s="1">
        <f>immigrants!CT2+'returning emigrants'!CT2+'non-permanent residents'!CT2-emigrants!CT2-'net temporary emigration'!CT2</f>
        <v>36</v>
      </c>
      <c r="CU2" s="1">
        <f>immigrants!CU2+'returning emigrants'!CU2+'non-permanent residents'!CU2-emigrants!CU2-'net temporary emigration'!CU2</f>
        <v>4</v>
      </c>
      <c r="CV2" s="1">
        <f>immigrants!CV2+'returning emigrants'!CV2+'non-permanent residents'!CV2-emigrants!CV2-'net temporary emigration'!CV2</f>
        <v>-3</v>
      </c>
      <c r="CW2" s="1">
        <f>immigrants!CW2+'returning emigrants'!CW2+'non-permanent residents'!CW2-emigrants!CW2-'net temporary emigration'!CW2</f>
        <v>146</v>
      </c>
      <c r="CX2" s="1">
        <f>immigrants!CX2+'returning emigrants'!CX2+'non-permanent residents'!CX2-emigrants!CX2-'net temporary emigration'!CX2</f>
        <v>-19</v>
      </c>
      <c r="CY2" s="1">
        <f>immigrants!CY2+'returning emigrants'!CY2+'non-permanent residents'!CY2-emigrants!CY2-'net temporary emigration'!CY2</f>
        <v>66</v>
      </c>
      <c r="CZ2" s="1">
        <f>immigrants!CZ2+'returning emigrants'!CZ2+'non-permanent residents'!CZ2-emigrants!CZ2-'net temporary emigration'!CZ2</f>
        <v>-18</v>
      </c>
      <c r="DA2" s="1">
        <f>immigrants!DA2+'returning emigrants'!DA2+'non-permanent residents'!DA2-emigrants!DA2-'net temporary emigration'!DA2</f>
        <v>-31</v>
      </c>
      <c r="DB2" s="1">
        <f>immigrants!DB2+'returning emigrants'!DB2+'non-permanent residents'!DB2-emigrants!DB2-'net temporary emigration'!DB2</f>
        <v>4</v>
      </c>
      <c r="DC2" s="1">
        <f>immigrants!DC2+'returning emigrants'!DC2+'non-permanent residents'!DC2-emigrants!DC2-'net temporary emigration'!DC2</f>
        <v>-33</v>
      </c>
      <c r="DD2" s="1">
        <f>immigrants!DD2+'returning emigrants'!DD2+'non-permanent residents'!DD2-emigrants!DD2-'net temporary emigration'!DD2</f>
        <v>123</v>
      </c>
      <c r="DE2" s="1">
        <f>immigrants!DE2+'returning emigrants'!DE2+'non-permanent residents'!DE2-emigrants!DE2-'net temporary emigration'!DE2</f>
        <v>-1</v>
      </c>
      <c r="DF2" s="1">
        <f>immigrants!DF2+'returning emigrants'!DF2+'non-permanent residents'!DF2-emigrants!DF2-'net temporary emigration'!DF2</f>
        <v>-5</v>
      </c>
      <c r="DG2" s="1">
        <f>immigrants!DG2+'returning emigrants'!DG2+'non-permanent residents'!DG2-emigrants!DG2-'net temporary emigration'!DG2</f>
        <v>-51</v>
      </c>
      <c r="DH2" s="1">
        <f>immigrants!DH2+'returning emigrants'!DH2+'non-permanent residents'!DH2-emigrants!DH2-'net temporary emigration'!DH2</f>
        <v>1800</v>
      </c>
      <c r="DI2" s="1">
        <f>immigrants!DI2+'returning emigrants'!DI2+'non-permanent residents'!DI2-emigrants!DI2-'net temporary emigration'!DI2</f>
        <v>-8</v>
      </c>
      <c r="DJ2" s="1">
        <f>immigrants!DJ2+'returning emigrants'!DJ2+'non-permanent residents'!DJ2-emigrants!DJ2-'net temporary emigration'!DJ2</f>
        <v>-57</v>
      </c>
      <c r="DK2" s="1">
        <f>immigrants!DK2+'returning emigrants'!DK2+'non-permanent residents'!DK2-emigrants!DK2-'net temporary emigration'!DK2</f>
        <v>34</v>
      </c>
      <c r="DL2" s="1">
        <f>immigrants!DL2+'returning emigrants'!DL2+'non-permanent residents'!DL2-emigrants!DL2-'net temporary emigration'!DL2</f>
        <v>14</v>
      </c>
      <c r="DM2" s="1">
        <f>immigrants!DM2+'returning emigrants'!DM2+'non-permanent residents'!DM2-emigrants!DM2-'net temporary emigration'!DM2</f>
        <v>-39</v>
      </c>
      <c r="DN2" s="1">
        <f>immigrants!DN2+'returning emigrants'!DN2+'non-permanent residents'!DN2-emigrants!DN2-'net temporary emigration'!DN2</f>
        <v>-28</v>
      </c>
      <c r="DO2" s="1">
        <f>immigrants!DO2+'returning emigrants'!DO2+'non-permanent residents'!DO2-emigrants!DO2-'net temporary emigration'!DO2</f>
        <v>946</v>
      </c>
      <c r="DP2" s="1">
        <f>immigrants!DP2+'returning emigrants'!DP2+'non-permanent residents'!DP2-emigrants!DP2-'net temporary emigration'!DP2</f>
        <v>30386</v>
      </c>
      <c r="DQ2" s="1">
        <f>immigrants!DQ2+'returning emigrants'!DQ2+'non-permanent residents'!DQ2-emigrants!DQ2-'net temporary emigration'!DQ2</f>
        <v>-29</v>
      </c>
      <c r="DR2" s="1">
        <f>immigrants!DR2+'returning emigrants'!DR2+'non-permanent residents'!DR2-emigrants!DR2-'net temporary emigration'!DR2</f>
        <v>4</v>
      </c>
      <c r="DS2" s="1">
        <f>immigrants!DS2+'returning emigrants'!DS2+'non-permanent residents'!DS2-emigrants!DS2-'net temporary emigration'!DS2</f>
        <v>-37</v>
      </c>
      <c r="DT2" s="1">
        <f>immigrants!DT2+'returning emigrants'!DT2+'non-permanent residents'!DT2-emigrants!DT2-'net temporary emigration'!DT2</f>
        <v>-14</v>
      </c>
      <c r="DU2" s="1">
        <f>immigrants!DU2+'returning emigrants'!DU2+'non-permanent residents'!DU2-emigrants!DU2-'net temporary emigration'!DU2</f>
        <v>-28</v>
      </c>
      <c r="DV2" s="1">
        <f>immigrants!DV2+'returning emigrants'!DV2+'non-permanent residents'!DV2-emigrants!DV2-'net temporary emigration'!DV2</f>
        <v>-14</v>
      </c>
      <c r="DW2" s="1">
        <f>immigrants!DW2+'returning emigrants'!DW2+'non-permanent residents'!DW2-emigrants!DW2-'net temporary emigration'!DW2</f>
        <v>1</v>
      </c>
      <c r="DX2" s="1">
        <f>immigrants!DX2+'returning emigrants'!DX2+'non-permanent residents'!DX2-emigrants!DX2-'net temporary emigration'!DX2</f>
        <v>-21</v>
      </c>
      <c r="DY2" s="1">
        <f>immigrants!DY2+'returning emigrants'!DY2+'non-permanent residents'!DY2-emigrants!DY2-'net temporary emigration'!DY2</f>
        <v>71</v>
      </c>
      <c r="DZ2" s="1">
        <f>immigrants!DZ2+'returning emigrants'!DZ2+'non-permanent residents'!DZ2-emigrants!DZ2-'net temporary emigration'!DZ2</f>
        <v>2</v>
      </c>
      <c r="EA2" s="1">
        <f>immigrants!EA2+'returning emigrants'!EA2+'non-permanent residents'!EA2-emigrants!EA2-'net temporary emigration'!EA2</f>
        <v>90</v>
      </c>
      <c r="EB2" s="1">
        <f>immigrants!EB2+'returning emigrants'!EB2+'non-permanent residents'!EB2-emigrants!EB2-'net temporary emigration'!EB2</f>
        <v>41</v>
      </c>
      <c r="EC2" s="1">
        <f>immigrants!EC2+'returning emigrants'!EC2+'non-permanent residents'!EC2-emigrants!EC2-'net temporary emigration'!EC2</f>
        <v>-4</v>
      </c>
      <c r="ED2" s="1">
        <f>immigrants!ED2+'returning emigrants'!ED2+'non-permanent residents'!ED2-emigrants!ED2-'net temporary emigration'!ED2</f>
        <v>0</v>
      </c>
      <c r="EE2" s="1">
        <f>immigrants!EE2+'returning emigrants'!EE2+'non-permanent residents'!EE2-emigrants!EE2-'net temporary emigration'!EE2</f>
        <v>547</v>
      </c>
      <c r="EF2" s="1">
        <f>immigrants!EF2+'returning emigrants'!EF2+'non-permanent residents'!EF2-emigrants!EF2-'net temporary emigration'!EF2</f>
        <v>-51</v>
      </c>
      <c r="EG2" s="1">
        <f>immigrants!EG2+'returning emigrants'!EG2+'non-permanent residents'!EG2-emigrants!EG2-'net temporary emigration'!EG2</f>
        <v>-26</v>
      </c>
      <c r="EH2" s="1">
        <f>immigrants!EH2+'returning emigrants'!EH2+'non-permanent residents'!EH2-emigrants!EH2-'net temporary emigration'!EH2</f>
        <v>-23</v>
      </c>
      <c r="EI2" s="1">
        <f>immigrants!EI2+'returning emigrants'!EI2+'non-permanent residents'!EI2-emigrants!EI2-'net temporary emigration'!EI2</f>
        <v>-18</v>
      </c>
      <c r="EJ2" s="1">
        <f>immigrants!EJ2+'returning emigrants'!EJ2+'non-permanent residents'!EJ2-emigrants!EJ2-'net temporary emigration'!EJ2</f>
        <v>-35</v>
      </c>
      <c r="EK2" s="1">
        <f>immigrants!EK2+'returning emigrants'!EK2+'non-permanent residents'!EK2-emigrants!EK2-'net temporary emigration'!EK2</f>
        <v>-4</v>
      </c>
      <c r="EL2" s="1">
        <f>immigrants!EL2+'returning emigrants'!EL2+'non-permanent residents'!EL2-emigrants!EL2-'net temporary emigration'!EL2</f>
        <v>-12</v>
      </c>
      <c r="EM2" s="1">
        <f>immigrants!EM2+'returning emigrants'!EM2+'non-permanent residents'!EM2-emigrants!EM2-'net temporary emigration'!EM2</f>
        <v>-8</v>
      </c>
      <c r="EN2" s="1">
        <f>immigrants!EN2+'returning emigrants'!EN2+'non-permanent residents'!EN2-emigrants!EN2-'net temporary emigration'!EN2</f>
        <v>-13</v>
      </c>
      <c r="EO2" s="1">
        <f>immigrants!EO2+'returning emigrants'!EO2+'non-permanent residents'!EO2-emigrants!EO2-'net temporary emigration'!EO2</f>
        <v>-31</v>
      </c>
      <c r="EP2" s="1">
        <f>immigrants!EP2+'returning emigrants'!EP2+'non-permanent residents'!EP2-emigrants!EP2-'net temporary emigration'!EP2</f>
        <v>-13</v>
      </c>
      <c r="EQ2" s="1">
        <f>immigrants!EQ2+'returning emigrants'!EQ2+'non-permanent residents'!EQ2-emigrants!EQ2-'net temporary emigration'!EQ2</f>
        <v>-24</v>
      </c>
      <c r="ER2" s="1">
        <f>immigrants!ER2+'returning emigrants'!ER2+'non-permanent residents'!ER2-emigrants!ER2-'net temporary emigration'!ER2</f>
        <v>17</v>
      </c>
      <c r="ES2" s="1">
        <f>immigrants!ES2+'returning emigrants'!ES2+'non-permanent residents'!ES2-emigrants!ES2-'net temporary emigration'!ES2</f>
        <v>-9</v>
      </c>
      <c r="ET2" s="1">
        <f>immigrants!ET2+'returning emigrants'!ET2+'non-permanent residents'!ET2-emigrants!ET2-'net temporary emigration'!ET2</f>
        <v>-15</v>
      </c>
      <c r="EU2" s="1">
        <f>immigrants!EU2+'returning emigrants'!EU2+'non-permanent residents'!EU2-emigrants!EU2-'net temporary emigration'!EU2</f>
        <v>-9</v>
      </c>
      <c r="EV2" s="1">
        <f>immigrants!EV2+'returning emigrants'!EV2+'non-permanent residents'!EV2-emigrants!EV2-'net temporary emigration'!EV2</f>
        <v>-2</v>
      </c>
      <c r="EW2" s="1">
        <f>immigrants!EW2+'returning emigrants'!EW2+'non-permanent residents'!EW2-emigrants!EW2-'net temporary emigration'!EW2</f>
        <v>-14</v>
      </c>
      <c r="EX2" s="1">
        <f>immigrants!EX2+'returning emigrants'!EX2+'non-permanent residents'!EX2-emigrants!EX2-'net temporary emigration'!EX2</f>
        <v>146586</v>
      </c>
      <c r="EY2" s="1">
        <f>immigrants!EY2+'returning emigrants'!EY2+'non-permanent residents'!EY2-emigrants!EY2-'net temporary emigration'!EY2</f>
        <v>-60</v>
      </c>
      <c r="EZ2" s="1">
        <f>immigrants!EZ2+'returning emigrants'!EZ2+'non-permanent residents'!EZ2-emigrants!EZ2-'net temporary emigration'!EZ2</f>
        <v>-219</v>
      </c>
      <c r="FA2" s="1">
        <f>immigrants!FA2+'returning emigrants'!FA2+'non-permanent residents'!FA2-emigrants!FA2-'net temporary emigration'!FA2</f>
        <v>5367</v>
      </c>
      <c r="FB2" s="1">
        <f>immigrants!FB2+'returning emigrants'!FB2+'non-permanent residents'!FB2-emigrants!FB2-'net temporary emigration'!FB2</f>
        <v>-74</v>
      </c>
      <c r="FC2" s="1">
        <f>immigrants!FC2+'returning emigrants'!FC2+'non-permanent residents'!FC2-emigrants!FC2-'net temporary emigration'!FC2</f>
        <v>-83</v>
      </c>
      <c r="FD2" s="1">
        <f>immigrants!FD2+'returning emigrants'!FD2+'non-permanent residents'!FD2-emigrants!FD2-'net temporary emigration'!FD2</f>
        <v>281</v>
      </c>
      <c r="FE2" s="1">
        <f>immigrants!FE2+'returning emigrants'!FE2+'non-permanent residents'!FE2-emigrants!FE2-'net temporary emigration'!FE2</f>
        <v>-80</v>
      </c>
      <c r="FF2" s="1">
        <f>immigrants!FF2+'returning emigrants'!FF2+'non-permanent residents'!FF2-emigrants!FF2-'net temporary emigration'!FF2</f>
        <v>120</v>
      </c>
      <c r="FG2" s="1">
        <f>immigrants!FG2+'returning emigrants'!FG2+'non-permanent residents'!FG2-emigrants!FG2-'net temporary emigration'!FG2</f>
        <v>-14</v>
      </c>
      <c r="FH2" s="1">
        <f>immigrants!FH2+'returning emigrants'!FH2+'non-permanent residents'!FH2-emigrants!FH2-'net temporary emigration'!FH2</f>
        <v>36</v>
      </c>
      <c r="FI2" s="1">
        <f>immigrants!FI2+'returning emigrants'!FI2+'non-permanent residents'!FI2-emigrants!FI2-'net temporary emigration'!FI2</f>
        <v>66</v>
      </c>
      <c r="FJ2" s="1">
        <f>immigrants!FJ2+'returning emigrants'!FJ2+'non-permanent residents'!FJ2-emigrants!FJ2-'net temporary emigration'!FJ2</f>
        <v>-22</v>
      </c>
      <c r="FK2" s="1">
        <f>immigrants!FK2+'returning emigrants'!FK2+'non-permanent residents'!FK2-emigrants!FK2-'net temporary emigration'!FK2</f>
        <v>834</v>
      </c>
      <c r="FL2" s="1">
        <f>immigrants!FL2+'returning emigrants'!FL2+'non-permanent residents'!FL2-emigrants!FL2-'net temporary emigration'!FL2</f>
        <v>9455</v>
      </c>
      <c r="FM2" s="1">
        <f>immigrants!FM2+'returning emigrants'!FM2+'non-permanent residents'!FM2-emigrants!FM2-'net temporary emigration'!FM2</f>
        <v>84493</v>
      </c>
      <c r="FN2" s="1">
        <f>immigrants!FN2+'returning emigrants'!FN2+'non-permanent residents'!FN2-emigrants!FN2-'net temporary emigration'!FN2</f>
        <v>28991</v>
      </c>
      <c r="FO2" s="1">
        <f>immigrants!FO2+'returning emigrants'!FO2+'non-permanent residents'!FO2-emigrants!FO2-'net temporary emigration'!FO2</f>
        <v>21</v>
      </c>
      <c r="FP2" s="1">
        <f>immigrants!FP2+'returning emigrants'!FP2+'non-permanent residents'!FP2-emigrants!FP2-'net temporary emigration'!FP2</f>
        <v>1118</v>
      </c>
      <c r="FQ2" s="1">
        <f>immigrants!FQ2+'returning emigrants'!FQ2+'non-permanent residents'!FQ2-emigrants!FQ2-'net temporary emigration'!FQ2</f>
        <v>1957</v>
      </c>
      <c r="FR2" s="1">
        <f>immigrants!FR2+'returning emigrants'!FR2+'non-permanent residents'!FR2-emigrants!FR2-'net temporary emigration'!FR2</f>
        <v>3418</v>
      </c>
      <c r="FS2" s="1">
        <f>immigrants!FS2+'returning emigrants'!FS2+'non-permanent residents'!FS2-emigrants!FS2-'net temporary emigration'!FS2</f>
        <v>884</v>
      </c>
      <c r="FT2" s="1">
        <f>immigrants!FT2+'returning emigrants'!FT2+'non-permanent residents'!FT2-emigrants!FT2-'net temporary emigration'!FT2</f>
        <v>165</v>
      </c>
      <c r="FU2" s="1">
        <f>immigrants!FU2+'returning emigrants'!FU2+'non-permanent residents'!FU2-emigrants!FU2-'net temporary emigration'!FU2</f>
        <v>153</v>
      </c>
      <c r="FV2" s="1">
        <f>immigrants!FV2+'returning emigrants'!FV2+'non-permanent residents'!FV2-emigrants!FV2-'net temporary emigration'!FV2</f>
        <v>2958</v>
      </c>
      <c r="FW2" s="1">
        <f>immigrants!FW2+'returning emigrants'!FW2+'non-permanent residents'!FW2-emigrants!FW2-'net temporary emigration'!FW2</f>
        <v>107</v>
      </c>
      <c r="FX2" s="1">
        <f>immigrants!FX2+'returning emigrants'!FX2+'non-permanent residents'!FX2-emigrants!FX2-'net temporary emigration'!FX2</f>
        <v>77</v>
      </c>
      <c r="FY2" s="1">
        <f>immigrants!FY2+'returning emigrants'!FY2+'non-permanent residents'!FY2-emigrants!FY2-'net temporary emigration'!FY2</f>
        <v>213</v>
      </c>
      <c r="FZ2" s="1">
        <f>immigrants!FZ2+'returning emigrants'!FZ2+'non-permanent residents'!FZ2-emigrants!FZ2-'net temporary emigration'!FZ2</f>
        <v>197</v>
      </c>
      <c r="GA2" s="1">
        <f>immigrants!GA2+'returning emigrants'!GA2+'non-permanent residents'!GA2-emigrants!GA2-'net temporary emigration'!GA2</f>
        <v>4084</v>
      </c>
      <c r="GB2" s="1">
        <f>immigrants!GB2+'returning emigrants'!GB2+'non-permanent residents'!GB2-emigrants!GB2-'net temporary emigration'!GB2</f>
        <v>155</v>
      </c>
      <c r="GC2" s="1">
        <f>immigrants!GC2+'returning emigrants'!GC2+'non-permanent residents'!GC2-emigrants!GC2-'net temporary emigration'!GC2</f>
        <v>2665</v>
      </c>
      <c r="GD2" s="1">
        <f>immigrants!GD2+'returning emigrants'!GD2+'non-permanent residents'!GD2-emigrants!GD2-'net temporary emigration'!GD2</f>
        <v>-34</v>
      </c>
      <c r="GE2" s="1">
        <f>immigrants!GE2+'returning emigrants'!GE2+'non-permanent residents'!GE2-emigrants!GE2-'net temporary emigration'!GE2</f>
        <v>41</v>
      </c>
      <c r="GF2" s="1">
        <f>immigrants!GF2+'returning emigrants'!GF2+'non-permanent residents'!GF2-emigrants!GF2-'net temporary emigration'!GF2</f>
        <v>24</v>
      </c>
      <c r="GG2" s="1">
        <f>immigrants!GG2+'returning emigrants'!GG2+'non-permanent residents'!GG2-emigrants!GG2-'net temporary emigration'!GG2</f>
        <v>171</v>
      </c>
      <c r="GH2" s="1">
        <f>immigrants!GH2+'returning emigrants'!GH2+'non-permanent residents'!GH2-emigrants!GH2-'net temporary emigration'!GH2</f>
        <v>-32</v>
      </c>
      <c r="GI2" s="1">
        <f>immigrants!GI2+'returning emigrants'!GI2+'non-permanent residents'!GI2-emigrants!GI2-'net temporary emigration'!GI2</f>
        <v>-4</v>
      </c>
      <c r="GJ2" s="1">
        <f>immigrants!GJ2+'returning emigrants'!GJ2+'non-permanent residents'!GJ2-emigrants!GJ2-'net temporary emigration'!GJ2</f>
        <v>-34</v>
      </c>
      <c r="GK2" s="1">
        <f>immigrants!GK2+'returning emigrants'!GK2+'non-permanent residents'!GK2-emigrants!GK2-'net temporary emigration'!GK2</f>
        <v>-80</v>
      </c>
      <c r="GL2" s="1">
        <f>immigrants!GL2+'returning emigrants'!GL2+'non-permanent residents'!GL2-emigrants!GL2-'net temporary emigration'!GL2</f>
        <v>-45</v>
      </c>
      <c r="GM2" s="1">
        <f>immigrants!GM2+'returning emigrants'!GM2+'non-permanent residents'!GM2-emigrants!GM2-'net temporary emigration'!GM2</f>
        <v>-10</v>
      </c>
      <c r="GN2" s="1">
        <f>immigrants!GN2+'returning emigrants'!GN2+'non-permanent residents'!GN2-emigrants!GN2-'net temporary emigration'!GN2</f>
        <v>-28</v>
      </c>
      <c r="GO2" s="1">
        <f>immigrants!GO2+'returning emigrants'!GO2+'non-permanent residents'!GO2-emigrants!GO2-'net temporary emigration'!GO2</f>
        <v>-100</v>
      </c>
      <c r="GP2" s="1">
        <f>immigrants!GP2+'returning emigrants'!GP2+'non-permanent residents'!GP2-emigrants!GP2-'net temporary emigration'!GP2</f>
        <v>-31</v>
      </c>
      <c r="GQ2" s="1">
        <f>immigrants!GQ2+'returning emigrants'!GQ2+'non-permanent residents'!GQ2-emigrants!GQ2-'net temporary emigration'!GQ2</f>
        <v>-77</v>
      </c>
      <c r="GR2" s="1">
        <f>immigrants!GR2+'returning emigrants'!GR2+'non-permanent residents'!GR2-emigrants!GR2-'net temporary emigration'!GR2</f>
        <v>-123</v>
      </c>
      <c r="GS2" s="1">
        <f>immigrants!GS2+'returning emigrants'!GS2+'non-permanent residents'!GS2-emigrants!GS2-'net temporary emigration'!GS2</f>
        <v>-180</v>
      </c>
      <c r="GT2" s="1">
        <f>immigrants!GT2+'returning emigrants'!GT2+'non-permanent residents'!GT2-emigrants!GT2-'net temporary emigration'!GT2</f>
        <v>-21</v>
      </c>
      <c r="GU2" s="1">
        <f>immigrants!GU2+'returning emigrants'!GU2+'non-permanent residents'!GU2-emigrants!GU2-'net temporary emigration'!GU2</f>
        <v>-114</v>
      </c>
      <c r="GV2" s="1">
        <f>immigrants!GV2+'returning emigrants'!GV2+'non-permanent residents'!GV2-emigrants!GV2-'net temporary emigration'!GV2</f>
        <v>4348</v>
      </c>
      <c r="GW2" s="1">
        <f>immigrants!GW2+'returning emigrants'!GW2+'non-permanent residents'!GW2-emigrants!GW2-'net temporary emigration'!GW2</f>
        <v>32</v>
      </c>
      <c r="GX2" s="1">
        <f>immigrants!GX2+'returning emigrants'!GX2+'non-permanent residents'!GX2-emigrants!GX2-'net temporary emigration'!GX2</f>
        <v>648</v>
      </c>
      <c r="GY2" s="1">
        <f>immigrants!GY2+'returning emigrants'!GY2+'non-permanent residents'!GY2-emigrants!GY2-'net temporary emigration'!GY2</f>
        <v>547</v>
      </c>
      <c r="GZ2" s="1">
        <f>immigrants!GZ2+'returning emigrants'!GZ2+'non-permanent residents'!GZ2-emigrants!GZ2-'net temporary emigration'!GZ2</f>
        <v>4</v>
      </c>
      <c r="HA2" s="1">
        <f>immigrants!HA2+'returning emigrants'!HA2+'non-permanent residents'!HA2-emigrants!HA2-'net temporary emigration'!HA2</f>
        <v>-11</v>
      </c>
      <c r="HB2" s="1">
        <f>immigrants!HB2+'returning emigrants'!HB2+'non-permanent residents'!HB2-emigrants!HB2-'net temporary emigration'!HB2</f>
        <v>10</v>
      </c>
      <c r="HC2" s="1">
        <f>immigrants!HC2+'returning emigrants'!HC2+'non-permanent residents'!HC2-emigrants!HC2-'net temporary emigration'!HC2</f>
        <v>107</v>
      </c>
      <c r="HD2" s="1">
        <f>immigrants!HD2+'returning emigrants'!HD2+'non-permanent residents'!HD2-emigrants!HD2-'net temporary emigration'!HD2</f>
        <v>8</v>
      </c>
      <c r="HE2" s="1">
        <f>immigrants!HE2+'returning emigrants'!HE2+'non-permanent residents'!HE2-emigrants!HE2-'net temporary emigration'!HE2</f>
        <v>22</v>
      </c>
      <c r="HF2" s="1">
        <f>immigrants!HF2+'returning emigrants'!HF2+'non-permanent residents'!HF2-emigrants!HF2-'net temporary emigration'!HF2</f>
        <v>8</v>
      </c>
      <c r="HG2" s="1">
        <f>immigrants!HG2+'returning emigrants'!HG2+'non-permanent residents'!HG2-emigrants!HG2-'net temporary emigration'!HG2</f>
        <v>3046</v>
      </c>
      <c r="HH2" s="1">
        <f>immigrants!HH2+'returning emigrants'!HH2+'non-permanent residents'!HH2-emigrants!HH2-'net temporary emigration'!HH2</f>
        <v>-33</v>
      </c>
      <c r="HI2" s="1">
        <f>immigrants!HI2+'returning emigrants'!HI2+'non-permanent residents'!HI2-emigrants!HI2-'net temporary emigration'!HI2</f>
        <v>-42</v>
      </c>
      <c r="HJ2" s="1">
        <f>immigrants!HJ2+'returning emigrants'!HJ2+'non-permanent residents'!HJ2-emigrants!HJ2-'net temporary emigration'!HJ2</f>
        <v>-48</v>
      </c>
      <c r="HK2" s="1">
        <f>immigrants!HK2+'returning emigrants'!HK2+'non-permanent residents'!HK2-emigrants!HK2-'net temporary emigration'!HK2</f>
        <v>11</v>
      </c>
      <c r="HL2" s="1">
        <f>immigrants!HL2+'returning emigrants'!HL2+'non-permanent residents'!HL2-emigrants!HL2-'net temporary emigration'!HL2</f>
        <v>13</v>
      </c>
      <c r="HM2" s="1">
        <f>immigrants!HM2+'returning emigrants'!HM2+'non-permanent residents'!HM2-emigrants!HM2-'net temporary emigration'!HM2</f>
        <v>-8</v>
      </c>
      <c r="HN2" s="1">
        <f>immigrants!HN2+'returning emigrants'!HN2+'non-permanent residents'!HN2-emigrants!HN2-'net temporary emigration'!HN2</f>
        <v>92</v>
      </c>
      <c r="HO2" s="1">
        <f>immigrants!HO2+'returning emigrants'!HO2+'non-permanent residents'!HO2-emigrants!HO2-'net temporary emigration'!HO2</f>
        <v>-18</v>
      </c>
      <c r="HP2" s="1">
        <f>immigrants!HP2+'returning emigrants'!HP2+'non-permanent residents'!HP2-emigrants!HP2-'net temporary emigration'!HP2</f>
        <v>-2</v>
      </c>
      <c r="HQ2" s="1">
        <f>immigrants!HQ2+'returning emigrants'!HQ2+'non-permanent residents'!HQ2-emigrants!HQ2-'net temporary emigration'!HQ2</f>
        <v>-15</v>
      </c>
      <c r="HR2" s="1">
        <f>immigrants!HR2+'returning emigrants'!HR2+'non-permanent residents'!HR2-emigrants!HR2-'net temporary emigration'!HR2</f>
        <v>-19</v>
      </c>
      <c r="HS2" s="1">
        <f>immigrants!HS2+'returning emigrants'!HS2+'non-permanent residents'!HS2-emigrants!HS2-'net temporary emigration'!HS2</f>
        <v>-4</v>
      </c>
      <c r="HT2" s="1">
        <f>immigrants!HT2+'returning emigrants'!HT2+'non-permanent residents'!HT2-emigrants!HT2-'net temporary emigration'!HT2</f>
        <v>1286</v>
      </c>
      <c r="HU2" s="1">
        <f>immigrants!HU2+'returning emigrants'!HU2+'non-permanent residents'!HU2-emigrants!HU2-'net temporary emigration'!HU2</f>
        <v>-3</v>
      </c>
      <c r="HV2" s="1">
        <f>immigrants!HV2+'returning emigrants'!HV2+'non-permanent residents'!HV2-emigrants!HV2-'net temporary emigration'!HV2</f>
        <v>17</v>
      </c>
      <c r="HW2" s="1">
        <f>immigrants!HW2+'returning emigrants'!HW2+'non-permanent residents'!HW2-emigrants!HW2-'net temporary emigration'!HW2</f>
        <v>1</v>
      </c>
      <c r="HX2" s="1">
        <f>immigrants!HX2+'returning emigrants'!HX2+'non-permanent residents'!HX2-emigrants!HX2-'net temporary emigration'!HX2</f>
        <v>-4</v>
      </c>
      <c r="HY2" s="1">
        <f>immigrants!HY2+'returning emigrants'!HY2+'non-permanent residents'!HY2-emigrants!HY2-'net temporary emigration'!HY2</f>
        <v>-24</v>
      </c>
      <c r="HZ2" s="1">
        <f>immigrants!HZ2+'returning emigrants'!HZ2+'non-permanent residents'!HZ2-emigrants!HZ2-'net temporary emigration'!HZ2</f>
        <v>441</v>
      </c>
      <c r="IA2" s="1">
        <f>immigrants!IA2+'returning emigrants'!IA2+'non-permanent residents'!IA2-emigrants!IA2-'net temporary emigration'!IA2</f>
        <v>142</v>
      </c>
      <c r="IB2" s="1">
        <f>immigrants!IB2+'returning emigrants'!IB2+'non-permanent residents'!IB2-emigrants!IB2-'net temporary emigration'!IB2</f>
        <v>-7</v>
      </c>
      <c r="IC2" s="1">
        <f>immigrants!IC2+'returning emigrants'!IC2+'non-permanent residents'!IC2-emigrants!IC2-'net temporary emigration'!IC2</f>
        <v>-10</v>
      </c>
      <c r="ID2" s="1">
        <f>immigrants!ID2+'returning emigrants'!ID2+'non-permanent residents'!ID2-emigrants!ID2-'net temporary emigration'!ID2</f>
        <v>-11</v>
      </c>
      <c r="IE2" s="1">
        <f>immigrants!IE2+'returning emigrants'!IE2+'non-permanent residents'!IE2-emigrants!IE2-'net temporary emigration'!IE2</f>
        <v>734</v>
      </c>
      <c r="IF2" s="1">
        <f>immigrants!IF2+'returning emigrants'!IF2+'non-permanent residents'!IF2-emigrants!IF2-'net temporary emigration'!IF2</f>
        <v>-9</v>
      </c>
      <c r="IG2" s="1">
        <f>immigrants!IG2+'returning emigrants'!IG2+'non-permanent residents'!IG2-emigrants!IG2-'net temporary emigration'!IG2</f>
        <v>5</v>
      </c>
      <c r="IH2" s="1">
        <f>immigrants!IH2+'returning emigrants'!IH2+'non-permanent residents'!IH2-emigrants!IH2-'net temporary emigration'!IH2</f>
        <v>-19</v>
      </c>
      <c r="II2" s="1">
        <f>immigrants!II2+'returning emigrants'!II2+'non-permanent residents'!II2-emigrants!II2-'net temporary emigration'!II2</f>
        <v>67</v>
      </c>
      <c r="IJ2" s="1">
        <f>immigrants!IJ2+'returning emigrants'!IJ2+'non-permanent residents'!IJ2-emigrants!IJ2-'net temporary emigration'!IJ2</f>
        <v>-2</v>
      </c>
      <c r="IK2" s="1">
        <f>immigrants!IK2+'returning emigrants'!IK2+'non-permanent residents'!IK2-emigrants!IK2-'net temporary emigration'!IK2</f>
        <v>-17</v>
      </c>
      <c r="IL2" s="1">
        <f>immigrants!IL2+'returning emigrants'!IL2+'non-permanent residents'!IL2-emigrants!IL2-'net temporary emigration'!IL2</f>
        <v>-15</v>
      </c>
      <c r="IM2" s="1">
        <f>immigrants!IM2+'returning emigrants'!IM2+'non-permanent residents'!IM2-emigrants!IM2-'net temporary emigration'!IM2</f>
        <v>14165</v>
      </c>
      <c r="IN2" s="1">
        <f>immigrants!IN2+'returning emigrants'!IN2+'non-permanent residents'!IN2-emigrants!IN2-'net temporary emigration'!IN2</f>
        <v>187</v>
      </c>
      <c r="IO2" s="1">
        <f>immigrants!IO2+'returning emigrants'!IO2+'non-permanent residents'!IO2-emigrants!IO2-'net temporary emigration'!IO2</f>
        <v>459</v>
      </c>
      <c r="IP2" s="1">
        <f>immigrants!IP2+'returning emigrants'!IP2+'non-permanent residents'!IP2-emigrants!IP2-'net temporary emigration'!IP2</f>
        <v>-35</v>
      </c>
      <c r="IQ2" s="1">
        <f>immigrants!IQ2+'returning emigrants'!IQ2+'non-permanent residents'!IQ2-emigrants!IQ2-'net temporary emigration'!IQ2</f>
        <v>-8</v>
      </c>
      <c r="IR2" s="1">
        <f>immigrants!IR2+'returning emigrants'!IR2+'non-permanent residents'!IR2-emigrants!IR2-'net temporary emigration'!IR2</f>
        <v>3</v>
      </c>
      <c r="IS2" s="1">
        <f>immigrants!IS2+'returning emigrants'!IS2+'non-permanent residents'!IS2-emigrants!IS2-'net temporary emigration'!IS2</f>
        <v>9658</v>
      </c>
      <c r="IT2" s="1">
        <f>immigrants!IT2+'returning emigrants'!IT2+'non-permanent residents'!IT2-emigrants!IT2-'net temporary emigration'!IT2</f>
        <v>-30</v>
      </c>
      <c r="IU2" s="1">
        <f>immigrants!IU2+'returning emigrants'!IU2+'non-permanent residents'!IU2-emigrants!IU2-'net temporary emigration'!IU2</f>
        <v>77</v>
      </c>
      <c r="IV2" s="1">
        <f>immigrants!IV2+'returning emigrants'!IV2+'non-permanent residents'!IV2-emigrants!IV2-'net temporary emigration'!IV2</f>
        <v>13</v>
      </c>
      <c r="IW2" s="1">
        <f>immigrants!IW2+'returning emigrants'!IW2+'non-permanent residents'!IW2-emigrants!IW2-'net temporary emigration'!IW2</f>
        <v>45</v>
      </c>
      <c r="IX2" s="1">
        <f>immigrants!IX2+'returning emigrants'!IX2+'non-permanent residents'!IX2-emigrants!IX2-'net temporary emigration'!IX2</f>
        <v>3448</v>
      </c>
      <c r="IY2" s="1">
        <f>immigrants!IY2+'returning emigrants'!IY2+'non-permanent residents'!IY2-emigrants!IY2-'net temporary emigration'!IY2</f>
        <v>-13</v>
      </c>
      <c r="IZ2" s="1">
        <f>immigrants!IZ2+'returning emigrants'!IZ2+'non-permanent residents'!IZ2-emigrants!IZ2-'net temporary emigration'!IZ2</f>
        <v>-13</v>
      </c>
      <c r="JA2" s="1">
        <f>immigrants!JA2+'returning emigrants'!JA2+'non-permanent residents'!JA2-emigrants!JA2-'net temporary emigration'!JA2</f>
        <v>17</v>
      </c>
      <c r="JB2" s="1">
        <f>immigrants!JB2+'returning emigrants'!JB2+'non-permanent residents'!JB2-emigrants!JB2-'net temporary emigration'!JB2</f>
        <v>113</v>
      </c>
      <c r="JC2" s="1">
        <f>immigrants!JC2+'returning emigrants'!JC2+'non-permanent residents'!JC2-emigrants!JC2-'net temporary emigration'!JC2</f>
        <v>117</v>
      </c>
      <c r="JD2" s="1">
        <f>immigrants!JD2+'returning emigrants'!JD2+'non-permanent residents'!JD2-emigrants!JD2-'net temporary emigration'!JD2</f>
        <v>187</v>
      </c>
      <c r="JE2" s="1">
        <f>immigrants!JE2+'returning emigrants'!JE2+'non-permanent residents'!JE2-emigrants!JE2-'net temporary emigration'!JE2</f>
        <v>-23</v>
      </c>
      <c r="JF2" s="1">
        <f>immigrants!JF2+'returning emigrants'!JF2+'non-permanent residents'!JF2-emigrants!JF2-'net temporary emigration'!JF2</f>
        <v>-37</v>
      </c>
      <c r="JG2" s="1">
        <f>immigrants!JG2+'returning emigrants'!JG2+'non-permanent residents'!JG2-emigrants!JG2-'net temporary emigration'!JG2</f>
        <v>33197</v>
      </c>
      <c r="JH2" s="1">
        <f>immigrants!JH2+'returning emigrants'!JH2+'non-permanent residents'!JH2-emigrants!JH2-'net temporary emigration'!JH2</f>
        <v>-51</v>
      </c>
      <c r="JI2" s="1">
        <f>immigrants!JI2+'returning emigrants'!JI2+'non-permanent residents'!JI2-emigrants!JI2-'net temporary emigration'!JI2</f>
        <v>-16</v>
      </c>
      <c r="JJ2" s="1">
        <f>immigrants!JJ2+'returning emigrants'!JJ2+'non-permanent residents'!JJ2-emigrants!JJ2-'net temporary emigration'!JJ2</f>
        <v>-48</v>
      </c>
      <c r="JK2" s="1">
        <f>immigrants!JK2+'returning emigrants'!JK2+'non-permanent residents'!JK2-emigrants!JK2-'net temporary emigration'!JK2</f>
        <v>58</v>
      </c>
      <c r="JL2" s="1">
        <f>immigrants!JL2+'returning emigrants'!JL2+'non-permanent residents'!JL2-emigrants!JL2-'net temporary emigration'!JL2</f>
        <v>822</v>
      </c>
      <c r="JM2" s="1">
        <f>immigrants!JM2+'returning emigrants'!JM2+'non-permanent residents'!JM2-emigrants!JM2-'net temporary emigration'!JM2</f>
        <v>32838</v>
      </c>
      <c r="JN2" s="1">
        <f>immigrants!JN2+'returning emigrants'!JN2+'non-permanent residents'!JN2-emigrants!JN2-'net temporary emigration'!JN2</f>
        <v>530</v>
      </c>
      <c r="JO2" s="1">
        <f>immigrants!JO2+'returning emigrants'!JO2+'non-permanent residents'!JO2-emigrants!JO2-'net temporary emigration'!JO2</f>
        <v>-56</v>
      </c>
      <c r="JP2" s="1">
        <f>immigrants!JP2+'returning emigrants'!JP2+'non-permanent residents'!JP2-emigrants!JP2-'net temporary emigration'!JP2</f>
        <v>-37</v>
      </c>
      <c r="JQ2" s="1">
        <f>immigrants!JQ2+'returning emigrants'!JQ2+'non-permanent residents'!JQ2-emigrants!JQ2-'net temporary emigration'!JQ2</f>
        <v>-83</v>
      </c>
      <c r="JR2" s="1">
        <f>immigrants!JR2+'returning emigrants'!JR2+'non-permanent residents'!JR2-emigrants!JR2-'net temporary emigration'!JR2</f>
        <v>-44</v>
      </c>
      <c r="JS2" s="1">
        <f>immigrants!JS2+'returning emigrants'!JS2+'non-permanent residents'!JS2-emigrants!JS2-'net temporary emigration'!JS2</f>
        <v>-58</v>
      </c>
      <c r="JT2" s="1">
        <f>immigrants!JT2+'returning emigrants'!JT2+'non-permanent residents'!JT2-emigrants!JT2-'net temporary emigration'!JT2</f>
        <v>-20</v>
      </c>
      <c r="JU2" s="1">
        <f>immigrants!JU2+'returning emigrants'!JU2+'non-permanent residents'!JU2-emigrants!JU2-'net temporary emigration'!JU2</f>
        <v>15</v>
      </c>
      <c r="JV2" s="1">
        <f>immigrants!JV2+'returning emigrants'!JV2+'non-permanent residents'!JV2-emigrants!JV2-'net temporary emigration'!JV2</f>
        <v>46</v>
      </c>
      <c r="JW2" s="1">
        <f>immigrants!JW2+'returning emigrants'!JW2+'non-permanent residents'!JW2-emigrants!JW2-'net temporary emigration'!JW2</f>
        <v>-162</v>
      </c>
      <c r="JX2" s="1">
        <f>immigrants!JX2+'returning emigrants'!JX2+'non-permanent residents'!JX2-emigrants!JX2-'net temporary emigration'!JX2</f>
        <v>18</v>
      </c>
      <c r="JY2" s="1">
        <f>immigrants!JY2+'returning emigrants'!JY2+'non-permanent residents'!JY2-emigrants!JY2-'net temporary emigration'!JY2</f>
        <v>-48</v>
      </c>
      <c r="JZ2" s="1">
        <f>immigrants!JZ2+'returning emigrants'!JZ2+'non-permanent residents'!JZ2-emigrants!JZ2-'net temporary emigration'!JZ2</f>
        <v>-67</v>
      </c>
      <c r="KA2" s="1">
        <f>immigrants!KA2+'returning emigrants'!KA2+'non-permanent residents'!KA2-emigrants!KA2-'net temporary emigration'!KA2</f>
        <v>-29</v>
      </c>
      <c r="KB2" s="1">
        <f>immigrants!KB2+'returning emigrants'!KB2+'non-permanent residents'!KB2-emigrants!KB2-'net temporary emigration'!KB2</f>
        <v>-6</v>
      </c>
      <c r="KC2" s="1">
        <f>immigrants!KC2+'returning emigrants'!KC2+'non-permanent residents'!KC2-emigrants!KC2-'net temporary emigration'!KC2</f>
        <v>5</v>
      </c>
      <c r="KD2" s="1">
        <f>immigrants!KD2+'returning emigrants'!KD2+'non-permanent residents'!KD2-emigrants!KD2-'net temporary emigration'!KD2</f>
        <v>-45</v>
      </c>
      <c r="KE2" s="1">
        <f>immigrants!KE2+'returning emigrants'!KE2+'non-permanent residents'!KE2-emigrants!KE2-'net temporary emigration'!KE2</f>
        <v>-88</v>
      </c>
      <c r="KF2" s="1">
        <f>immigrants!KF2+'returning emigrants'!KF2+'non-permanent residents'!KF2-emigrants!KF2-'net temporary emigration'!KF2</f>
        <v>-89</v>
      </c>
      <c r="KG2" s="1">
        <f>immigrants!KG2+'returning emigrants'!KG2+'non-permanent residents'!KG2-emigrants!KG2-'net temporary emigration'!KG2</f>
        <v>-172</v>
      </c>
      <c r="KH2" s="1">
        <f>immigrants!KH2+'returning emigrants'!KH2+'non-permanent residents'!KH2-emigrants!KH2-'net temporary emigration'!KH2</f>
        <v>-24</v>
      </c>
      <c r="KI2" s="1">
        <f>immigrants!KI2+'returning emigrants'!KI2+'non-permanent residents'!KI2-emigrants!KI2-'net temporary emigration'!KI2</f>
        <v>4</v>
      </c>
      <c r="KJ2" s="1">
        <f>immigrants!KJ2+'returning emigrants'!KJ2+'non-permanent residents'!KJ2-emigrants!KJ2-'net temporary emigration'!KJ2</f>
        <v>4</v>
      </c>
      <c r="KK2" s="1">
        <f>immigrants!KK2+'returning emigrants'!KK2+'non-permanent residents'!KK2-emigrants!KK2-'net temporary emigration'!KK2</f>
        <v>0</v>
      </c>
      <c r="KL2" s="1">
        <f>immigrants!KL2+'returning emigrants'!KL2+'non-permanent residents'!KL2-emigrants!KL2-'net temporary emigration'!KL2</f>
        <v>0</v>
      </c>
      <c r="KM2" s="1">
        <f>immigrants!KM2+'returning emigrants'!KM2+'non-permanent residents'!KM2-emigrants!KM2-'net temporary emigration'!KM2</f>
        <v>99</v>
      </c>
      <c r="KN2" s="1">
        <f>immigrants!KN2+'returning emigrants'!KN2+'non-permanent residents'!KN2-emigrants!KN2-'net temporary emigration'!KN2</f>
        <v>9</v>
      </c>
      <c r="KO2" s="1">
        <f>immigrants!KO2+'returning emigrants'!KO2+'non-permanent residents'!KO2-emigrants!KO2-'net temporary emigration'!KO2</f>
        <v>6</v>
      </c>
      <c r="KP2" s="1">
        <f>immigrants!KP2+'returning emigrants'!KP2+'non-permanent residents'!KP2-emigrants!KP2-'net temporary emigration'!KP2</f>
        <v>7</v>
      </c>
      <c r="KQ2" s="1">
        <f>immigrants!KQ2+'returning emigrants'!KQ2+'non-permanent residents'!KQ2-emigrants!KQ2-'net temporary emigration'!KQ2</f>
        <v>14</v>
      </c>
      <c r="KR2" s="1">
        <f>immigrants!KR2+'returning emigrants'!KR2+'non-permanent residents'!KR2-emigrants!KR2-'net temporary emigration'!KR2</f>
        <v>15</v>
      </c>
      <c r="KS2" s="1">
        <f>immigrants!KS2+'returning emigrants'!KS2+'non-permanent residents'!KS2-emigrants!KS2-'net temporary emigration'!KS2</f>
        <v>48</v>
      </c>
      <c r="KT2" s="1">
        <f>immigrants!KT2+'returning emigrants'!KT2+'non-permanent residents'!KT2-emigrants!KT2-'net temporary emigration'!KT2</f>
        <v>-9</v>
      </c>
      <c r="KU2" s="1">
        <f>immigrants!KU2+'returning emigrants'!KU2+'non-permanent residents'!KU2-emigrants!KU2-'net temporary emigration'!KU2</f>
        <v>-17</v>
      </c>
      <c r="KV2" s="1">
        <f>immigrants!KV2+'returning emigrants'!KV2+'non-permanent residents'!KV2-emigrants!KV2-'net temporary emigration'!KV2</f>
        <v>8</v>
      </c>
      <c r="KW2" s="1">
        <f>immigrants!KW2+'returning emigrants'!KW2+'non-permanent residents'!KW2-emigrants!KW2-'net temporary emigration'!KW2</f>
        <v>0</v>
      </c>
      <c r="KX2" s="1">
        <f>immigrants!KX2+'returning emigrants'!KX2+'non-permanent residents'!KX2-emigrants!KX2-'net temporary emigration'!KX2</f>
        <v>985</v>
      </c>
      <c r="KY2" s="1">
        <f>immigrants!KY2+'returning emigrants'!KY2+'non-permanent residents'!KY2-emigrants!KY2-'net temporary emigration'!KY2</f>
        <v>36</v>
      </c>
      <c r="KZ2" s="1">
        <f>immigrants!KZ2+'returning emigrants'!KZ2+'non-permanent residents'!KZ2-emigrants!KZ2-'net temporary emigration'!KZ2</f>
        <v>4</v>
      </c>
      <c r="LA2" s="1">
        <f>immigrants!LA2+'returning emigrants'!LA2+'non-permanent residents'!LA2-emigrants!LA2-'net temporary emigration'!LA2</f>
        <v>-3</v>
      </c>
      <c r="LB2" s="1">
        <f>immigrants!LB2+'returning emigrants'!LB2+'non-permanent residents'!LB2-emigrants!LB2-'net temporary emigration'!LB2</f>
        <v>146</v>
      </c>
      <c r="LC2" s="1">
        <f>immigrants!LC2+'returning emigrants'!LC2+'non-permanent residents'!LC2-emigrants!LC2-'net temporary emigration'!LC2</f>
        <v>-19</v>
      </c>
      <c r="LD2" s="1">
        <f>immigrants!LD2+'returning emigrants'!LD2+'non-permanent residents'!LD2-emigrants!LD2-'net temporary emigration'!LD2</f>
        <v>66</v>
      </c>
      <c r="LE2" s="1">
        <f>immigrants!LE2+'returning emigrants'!LE2+'non-permanent residents'!LE2-emigrants!LE2-'net temporary emigration'!LE2</f>
        <v>-18</v>
      </c>
      <c r="LF2" s="1">
        <f>immigrants!LF2+'returning emigrants'!LF2+'non-permanent residents'!LF2-emigrants!LF2-'net temporary emigration'!LF2</f>
        <v>-31</v>
      </c>
      <c r="LG2" s="1">
        <f>immigrants!LG2+'returning emigrants'!LG2+'non-permanent residents'!LG2-emigrants!LG2-'net temporary emigration'!LG2</f>
        <v>4</v>
      </c>
      <c r="LH2" s="1">
        <f>immigrants!LH2+'returning emigrants'!LH2+'non-permanent residents'!LH2-emigrants!LH2-'net temporary emigration'!LH2</f>
        <v>-33</v>
      </c>
      <c r="LI2" s="1">
        <f>immigrants!LI2+'returning emigrants'!LI2+'non-permanent residents'!LI2-emigrants!LI2-'net temporary emigration'!LI2</f>
        <v>123</v>
      </c>
      <c r="LJ2" s="1">
        <f>immigrants!LJ2+'returning emigrants'!LJ2+'non-permanent residents'!LJ2-emigrants!LJ2-'net temporary emigration'!LJ2</f>
        <v>-1</v>
      </c>
      <c r="LK2" s="1">
        <f>immigrants!LK2+'returning emigrants'!LK2+'non-permanent residents'!LK2-emigrants!LK2-'net temporary emigration'!LK2</f>
        <v>-5</v>
      </c>
      <c r="LL2" s="1">
        <f>immigrants!LL2+'returning emigrants'!LL2+'non-permanent residents'!LL2-emigrants!LL2-'net temporary emigration'!LL2</f>
        <v>-51</v>
      </c>
      <c r="LM2" s="1">
        <f>immigrants!LM2+'returning emigrants'!LM2+'non-permanent residents'!LM2-emigrants!LM2-'net temporary emigration'!LM2</f>
        <v>1800</v>
      </c>
      <c r="LN2" s="1">
        <f>immigrants!LN2+'returning emigrants'!LN2+'non-permanent residents'!LN2-emigrants!LN2-'net temporary emigration'!LN2</f>
        <v>-8</v>
      </c>
      <c r="LO2" s="1">
        <f>immigrants!LO2+'returning emigrants'!LO2+'non-permanent residents'!LO2-emigrants!LO2-'net temporary emigration'!LO2</f>
        <v>-57</v>
      </c>
      <c r="LP2" s="1">
        <f>immigrants!LP2+'returning emigrants'!LP2+'non-permanent residents'!LP2-emigrants!LP2-'net temporary emigration'!LP2</f>
        <v>34</v>
      </c>
      <c r="LQ2" s="1">
        <f>immigrants!LQ2+'returning emigrants'!LQ2+'non-permanent residents'!LQ2-emigrants!LQ2-'net temporary emigration'!LQ2</f>
        <v>14</v>
      </c>
      <c r="LR2" s="1">
        <f>immigrants!LR2+'returning emigrants'!LR2+'non-permanent residents'!LR2-emigrants!LR2-'net temporary emigration'!LR2</f>
        <v>-39</v>
      </c>
      <c r="LS2" s="1">
        <f>immigrants!LS2+'returning emigrants'!LS2+'non-permanent residents'!LS2-emigrants!LS2-'net temporary emigration'!LS2</f>
        <v>-28</v>
      </c>
      <c r="LT2" s="1">
        <f>immigrants!LT2+'returning emigrants'!LT2+'non-permanent residents'!LT2-emigrants!LT2-'net temporary emigration'!LT2</f>
        <v>946</v>
      </c>
      <c r="LU2" s="1">
        <f>immigrants!LU2+'returning emigrants'!LU2+'non-permanent residents'!LU2-emigrants!LU2-'net temporary emigration'!LU2</f>
        <v>30386</v>
      </c>
      <c r="LV2" s="1">
        <f>immigrants!LV2+'returning emigrants'!LV2+'non-permanent residents'!LV2-emigrants!LV2-'net temporary emigration'!LV2</f>
        <v>-29</v>
      </c>
      <c r="LW2" s="1">
        <f>immigrants!LW2+'returning emigrants'!LW2+'non-permanent residents'!LW2-emigrants!LW2-'net temporary emigration'!LW2</f>
        <v>4</v>
      </c>
      <c r="LX2" s="1">
        <f>immigrants!LX2+'returning emigrants'!LX2+'non-permanent residents'!LX2-emigrants!LX2-'net temporary emigration'!LX2</f>
        <v>-37</v>
      </c>
      <c r="LY2" s="1">
        <f>immigrants!LY2+'returning emigrants'!LY2+'non-permanent residents'!LY2-emigrants!LY2-'net temporary emigration'!LY2</f>
        <v>-14</v>
      </c>
      <c r="LZ2" s="1">
        <f>immigrants!LZ2+'returning emigrants'!LZ2+'non-permanent residents'!LZ2-emigrants!LZ2-'net temporary emigration'!LZ2</f>
        <v>-28</v>
      </c>
      <c r="MA2" s="1">
        <f>immigrants!MA2+'returning emigrants'!MA2+'non-permanent residents'!MA2-emigrants!MA2-'net temporary emigration'!MA2</f>
        <v>-14</v>
      </c>
      <c r="MB2" s="1">
        <f>immigrants!MB2+'returning emigrants'!MB2+'non-permanent residents'!MB2-emigrants!MB2-'net temporary emigration'!MB2</f>
        <v>1</v>
      </c>
      <c r="MC2" s="1">
        <f>immigrants!MC2+'returning emigrants'!MC2+'non-permanent residents'!MC2-emigrants!MC2-'net temporary emigration'!MC2</f>
        <v>-21</v>
      </c>
      <c r="MD2" s="1">
        <f>immigrants!MD2+'returning emigrants'!MD2+'non-permanent residents'!MD2-emigrants!MD2-'net temporary emigration'!MD2</f>
        <v>71</v>
      </c>
      <c r="ME2" s="1">
        <f>immigrants!ME2+'returning emigrants'!ME2+'non-permanent residents'!ME2-emigrants!ME2-'net temporary emigration'!ME2</f>
        <v>2</v>
      </c>
      <c r="MF2" s="1">
        <f>immigrants!MF2+'returning emigrants'!MF2+'non-permanent residents'!MF2-emigrants!MF2-'net temporary emigration'!MF2</f>
        <v>90</v>
      </c>
      <c r="MG2" s="1">
        <f>immigrants!MG2+'returning emigrants'!MG2+'non-permanent residents'!MG2-emigrants!MG2-'net temporary emigration'!MG2</f>
        <v>41</v>
      </c>
      <c r="MH2" s="1">
        <f>immigrants!MH2+'returning emigrants'!MH2+'non-permanent residents'!MH2-emigrants!MH2-'net temporary emigration'!MH2</f>
        <v>-4</v>
      </c>
      <c r="MI2" s="1">
        <f>immigrants!MI2+'returning emigrants'!MI2+'non-permanent residents'!MI2-emigrants!MI2-'net temporary emigration'!MI2</f>
        <v>0</v>
      </c>
      <c r="MJ2" s="1">
        <f>immigrants!MJ2+'returning emigrants'!MJ2+'non-permanent residents'!MJ2-emigrants!MJ2-'net temporary emigration'!MJ2</f>
        <v>547</v>
      </c>
      <c r="MK2" s="1">
        <f>immigrants!MK2+'returning emigrants'!MK2+'non-permanent residents'!MK2-emigrants!MK2-'net temporary emigration'!MK2</f>
        <v>-51</v>
      </c>
      <c r="ML2" s="1">
        <f>immigrants!ML2+'returning emigrants'!ML2+'non-permanent residents'!ML2-emigrants!ML2-'net temporary emigration'!ML2</f>
        <v>-26</v>
      </c>
      <c r="MM2" s="1">
        <f>immigrants!MM2+'returning emigrants'!MM2+'non-permanent residents'!MM2-emigrants!MM2-'net temporary emigration'!MM2</f>
        <v>-23</v>
      </c>
      <c r="MN2" s="1">
        <f>immigrants!MN2+'returning emigrants'!MN2+'non-permanent residents'!MN2-emigrants!MN2-'net temporary emigration'!MN2</f>
        <v>-18</v>
      </c>
      <c r="MO2" s="1">
        <f>immigrants!MO2+'returning emigrants'!MO2+'non-permanent residents'!MO2-emigrants!MO2-'net temporary emigration'!MO2</f>
        <v>-35</v>
      </c>
      <c r="MP2" s="1">
        <f>immigrants!MP2+'returning emigrants'!MP2+'non-permanent residents'!MP2-emigrants!MP2-'net temporary emigration'!MP2</f>
        <v>-4</v>
      </c>
      <c r="MQ2" s="1">
        <f>immigrants!MQ2+'returning emigrants'!MQ2+'non-permanent residents'!MQ2-emigrants!MQ2-'net temporary emigration'!MQ2</f>
        <v>-12</v>
      </c>
      <c r="MR2" s="1">
        <f>immigrants!MR2+'returning emigrants'!MR2+'non-permanent residents'!MR2-emigrants!MR2-'net temporary emigration'!MR2</f>
        <v>-8</v>
      </c>
      <c r="MS2" s="1">
        <f>immigrants!MS2+'returning emigrants'!MS2+'non-permanent residents'!MS2-emigrants!MS2-'net temporary emigration'!MS2</f>
        <v>-13</v>
      </c>
      <c r="MT2" s="1">
        <f>immigrants!MT2+'returning emigrants'!MT2+'non-permanent residents'!MT2-emigrants!MT2-'net temporary emigration'!MT2</f>
        <v>-31</v>
      </c>
      <c r="MU2" s="1">
        <f>immigrants!MU2+'returning emigrants'!MU2+'non-permanent residents'!MU2-emigrants!MU2-'net temporary emigration'!MU2</f>
        <v>-13</v>
      </c>
      <c r="MV2" s="1">
        <f>immigrants!MV2+'returning emigrants'!MV2+'non-permanent residents'!MV2-emigrants!MV2-'net temporary emigration'!MV2</f>
        <v>-24</v>
      </c>
      <c r="MW2" s="1">
        <f>immigrants!MW2+'returning emigrants'!MW2+'non-permanent residents'!MW2-emigrants!MW2-'net temporary emigration'!MW2</f>
        <v>17</v>
      </c>
      <c r="MX2" s="1">
        <f>immigrants!MX2+'returning emigrants'!MX2+'non-permanent residents'!MX2-emigrants!MX2-'net temporary emigration'!MX2</f>
        <v>-9</v>
      </c>
      <c r="MY2" s="1">
        <f>immigrants!MY2+'returning emigrants'!MY2+'non-permanent residents'!MY2-emigrants!MY2-'net temporary emigration'!MY2</f>
        <v>-15</v>
      </c>
      <c r="MZ2" s="1">
        <f>immigrants!MZ2+'returning emigrants'!MZ2+'non-permanent residents'!MZ2-emigrants!MZ2-'net temporary emigration'!MZ2</f>
        <v>-9</v>
      </c>
      <c r="NA2" s="1">
        <f>immigrants!NA2+'returning emigrants'!NA2+'non-permanent residents'!NA2-emigrants!NA2-'net temporary emigration'!NA2</f>
        <v>-2</v>
      </c>
      <c r="NB2" s="1">
        <f>immigrants!NB2+'returning emigrants'!NB2+'non-permanent residents'!NB2-emigrants!NB2-'net temporary emigration'!NB2</f>
        <v>-14</v>
      </c>
      <c r="NC2" s="1">
        <f>immigrants!NC2+'returning emigrants'!NC2+'non-permanent residents'!NC2-emigrants!NC2-'net temporary emigration'!NC2</f>
        <v>146586</v>
      </c>
      <c r="ND2" s="1">
        <f>immigrants!ND2+'returning emigrants'!ND2+'non-permanent residents'!ND2-emigrants!ND2-'net temporary emigration'!ND2</f>
        <v>-60</v>
      </c>
      <c r="NE2" s="1">
        <f>immigrants!NE2+'returning emigrants'!NE2+'non-permanent residents'!NE2-emigrants!NE2-'net temporary emigration'!NE2</f>
        <v>-219</v>
      </c>
      <c r="NF2" s="1">
        <f>immigrants!NF2+'returning emigrants'!NF2+'non-permanent residents'!NF2-emigrants!NF2-'net temporary emigration'!NF2</f>
        <v>5367</v>
      </c>
      <c r="NG2" s="1">
        <f>immigrants!NG2+'returning emigrants'!NG2+'non-permanent residents'!NG2-emigrants!NG2-'net temporary emigration'!NG2</f>
        <v>-74</v>
      </c>
      <c r="NH2" s="1">
        <f>immigrants!NH2+'returning emigrants'!NH2+'non-permanent residents'!NH2-emigrants!NH2-'net temporary emigration'!NH2</f>
        <v>-83</v>
      </c>
      <c r="NI2" s="1">
        <f>immigrants!NI2+'returning emigrants'!NI2+'non-permanent residents'!NI2-emigrants!NI2-'net temporary emigration'!NI2</f>
        <v>281</v>
      </c>
      <c r="NJ2" s="1">
        <f>immigrants!NJ2+'returning emigrants'!NJ2+'non-permanent residents'!NJ2-emigrants!NJ2-'net temporary emigration'!NJ2</f>
        <v>-80</v>
      </c>
      <c r="NK2" s="1">
        <f>immigrants!NK2+'returning emigrants'!NK2+'non-permanent residents'!NK2-emigrants!NK2-'net temporary emigration'!NK2</f>
        <v>120</v>
      </c>
      <c r="NL2" s="1">
        <f>immigrants!NL2+'returning emigrants'!NL2+'non-permanent residents'!NL2-emigrants!NL2-'net temporary emigration'!NL2</f>
        <v>-14</v>
      </c>
      <c r="NM2" s="1">
        <f>immigrants!NM2+'returning emigrants'!NM2+'non-permanent residents'!NM2-emigrants!NM2-'net temporary emigration'!NM2</f>
        <v>36</v>
      </c>
      <c r="NN2" s="1">
        <f>immigrants!NN2+'returning emigrants'!NN2+'non-permanent residents'!NN2-emigrants!NN2-'net temporary emigration'!NN2</f>
        <v>66</v>
      </c>
      <c r="NO2" s="1">
        <f>immigrants!NO2+'returning emigrants'!NO2+'non-permanent residents'!NO2-emigrants!NO2-'net temporary emigration'!NO2</f>
        <v>-22</v>
      </c>
      <c r="NP2" s="1">
        <f>immigrants!NP2+'returning emigrants'!NP2+'non-permanent residents'!NP2-emigrants!NP2-'net temporary emigration'!NP2</f>
        <v>834</v>
      </c>
      <c r="NQ2" s="1">
        <f>immigrants!NQ2+'returning emigrants'!NQ2+'non-permanent residents'!NQ2-emigrants!NQ2-'net temporary emigration'!NQ2</f>
        <v>9455</v>
      </c>
      <c r="NR2" s="1">
        <f>immigrants!NR2+'returning emigrants'!NR2+'non-permanent residents'!NR2-emigrants!NR2-'net temporary emigration'!NR2</f>
        <v>84493</v>
      </c>
      <c r="NS2" s="1">
        <f>immigrants!NS2+'returning emigrants'!NS2+'non-permanent residents'!NS2-emigrants!NS2-'net temporary emigration'!NS2</f>
        <v>28991</v>
      </c>
      <c r="NT2" s="1">
        <f>immigrants!NT2+'returning emigrants'!NT2+'non-permanent residents'!NT2-emigrants!NT2-'net temporary emigration'!NT2</f>
        <v>21</v>
      </c>
      <c r="NU2" s="1">
        <f>immigrants!NU2+'returning emigrants'!NU2+'non-permanent residents'!NU2-emigrants!NU2-'net temporary emigration'!NU2</f>
        <v>1118</v>
      </c>
      <c r="NV2" s="1">
        <f>immigrants!NV2+'returning emigrants'!NV2+'non-permanent residents'!NV2-emigrants!NV2-'net temporary emigration'!NV2</f>
        <v>1957</v>
      </c>
      <c r="NW2" s="1">
        <f>immigrants!NW2+'returning emigrants'!NW2+'non-permanent residents'!NW2-emigrants!NW2-'net temporary emigration'!NW2</f>
        <v>3418</v>
      </c>
      <c r="NX2" s="1">
        <f>immigrants!NX2+'returning emigrants'!NX2+'non-permanent residents'!NX2-emigrants!NX2-'net temporary emigration'!NX2</f>
        <v>884</v>
      </c>
      <c r="NY2" s="1">
        <f>immigrants!NY2+'returning emigrants'!NY2+'non-permanent residents'!NY2-emigrants!NY2-'net temporary emigration'!NY2</f>
        <v>165</v>
      </c>
      <c r="NZ2" s="1">
        <f>immigrants!NZ2+'returning emigrants'!NZ2+'non-permanent residents'!NZ2-emigrants!NZ2-'net temporary emigration'!NZ2</f>
        <v>153</v>
      </c>
      <c r="OA2" s="1">
        <f>immigrants!OA2+'returning emigrants'!OA2+'non-permanent residents'!OA2-emigrants!OA2-'net temporary emigration'!OA2</f>
        <v>2958</v>
      </c>
      <c r="OB2" s="1">
        <f>immigrants!OB2+'returning emigrants'!OB2+'non-permanent residents'!OB2-emigrants!OB2-'net temporary emigration'!OB2</f>
        <v>107</v>
      </c>
      <c r="OC2" s="1">
        <f>immigrants!OC2+'returning emigrants'!OC2+'non-permanent residents'!OC2-emigrants!OC2-'net temporary emigration'!OC2</f>
        <v>77</v>
      </c>
      <c r="OD2" s="1">
        <f>immigrants!OD2+'returning emigrants'!OD2+'non-permanent residents'!OD2-emigrants!OD2-'net temporary emigration'!OD2</f>
        <v>213</v>
      </c>
      <c r="OE2" s="1">
        <f>immigrants!OE2+'returning emigrants'!OE2+'non-permanent residents'!OE2-emigrants!OE2-'net temporary emigration'!OE2</f>
        <v>197</v>
      </c>
      <c r="OF2" s="1">
        <f>immigrants!OF2+'returning emigrants'!OF2+'non-permanent residents'!OF2-emigrants!OF2-'net temporary emigration'!OF2</f>
        <v>4084</v>
      </c>
      <c r="OG2" s="1">
        <f>immigrants!OG2+'returning emigrants'!OG2+'non-permanent residents'!OG2-emigrants!OG2-'net temporary emigration'!OG2</f>
        <v>155</v>
      </c>
      <c r="OH2" s="1">
        <f>immigrants!OH2+'returning emigrants'!OH2+'non-permanent residents'!OH2-emigrants!OH2-'net temporary emigration'!OH2</f>
        <v>2665</v>
      </c>
      <c r="OI2" s="1">
        <f>immigrants!OI2+'returning emigrants'!OI2+'non-permanent residents'!OI2-emigrants!OI2-'net temporary emigration'!OI2</f>
        <v>-34</v>
      </c>
      <c r="OJ2" s="1">
        <f>immigrants!OJ2+'returning emigrants'!OJ2+'non-permanent residents'!OJ2-emigrants!OJ2-'net temporary emigration'!OJ2</f>
        <v>41</v>
      </c>
      <c r="OK2" s="1">
        <f>immigrants!OK2+'returning emigrants'!OK2+'non-permanent residents'!OK2-emigrants!OK2-'net temporary emigration'!OK2</f>
        <v>24</v>
      </c>
      <c r="OL2" s="1">
        <f>immigrants!OL2+'returning emigrants'!OL2+'non-permanent residents'!OL2-emigrants!OL2-'net temporary emigration'!OL2</f>
        <v>171</v>
      </c>
      <c r="OM2" s="1">
        <f>immigrants!OM2+'returning emigrants'!OM2+'non-permanent residents'!OM2-emigrants!OM2-'net temporary emigration'!OM2</f>
        <v>-32</v>
      </c>
      <c r="ON2" s="1">
        <f>immigrants!ON2+'returning emigrants'!ON2+'non-permanent residents'!ON2-emigrants!ON2-'net temporary emigration'!ON2</f>
        <v>-4</v>
      </c>
      <c r="OO2" s="1">
        <f>immigrants!OO2+'returning emigrants'!OO2+'non-permanent residents'!OO2-emigrants!OO2-'net temporary emigration'!OO2</f>
        <v>-34</v>
      </c>
      <c r="OP2" s="1">
        <f>immigrants!OP2+'returning emigrants'!OP2+'non-permanent residents'!OP2-emigrants!OP2-'net temporary emigration'!OP2</f>
        <v>-80</v>
      </c>
      <c r="OQ2" s="1">
        <f>immigrants!OQ2+'returning emigrants'!OQ2+'non-permanent residents'!OQ2-emigrants!OQ2-'net temporary emigration'!OQ2</f>
        <v>-45</v>
      </c>
      <c r="OR2" s="1">
        <f>immigrants!OR2+'returning emigrants'!OR2+'non-permanent residents'!OR2-emigrants!OR2-'net temporary emigration'!OR2</f>
        <v>-10</v>
      </c>
      <c r="OS2" s="1">
        <f>immigrants!OS2+'returning emigrants'!OS2+'non-permanent residents'!OS2-emigrants!OS2-'net temporary emigration'!OS2</f>
        <v>-28</v>
      </c>
      <c r="OT2" s="1">
        <f>immigrants!OT2+'returning emigrants'!OT2+'non-permanent residents'!OT2-emigrants!OT2-'net temporary emigration'!OT2</f>
        <v>-100</v>
      </c>
      <c r="OU2" s="1">
        <f>immigrants!OU2+'returning emigrants'!OU2+'non-permanent residents'!OU2-emigrants!OU2-'net temporary emigration'!OU2</f>
        <v>-31</v>
      </c>
      <c r="OV2" s="1">
        <f>immigrants!OV2+'returning emigrants'!OV2+'non-permanent residents'!OV2-emigrants!OV2-'net temporary emigration'!OV2</f>
        <v>-77</v>
      </c>
      <c r="OW2" s="1">
        <f>immigrants!OW2+'returning emigrants'!OW2+'non-permanent residents'!OW2-emigrants!OW2-'net temporary emigration'!OW2</f>
        <v>-123</v>
      </c>
      <c r="OX2" s="1">
        <f>immigrants!OX2+'returning emigrants'!OX2+'non-permanent residents'!OX2-emigrants!OX2-'net temporary emigration'!OX2</f>
        <v>-180</v>
      </c>
      <c r="OY2" s="1">
        <f>immigrants!OY2+'returning emigrants'!OY2+'non-permanent residents'!OY2-emigrants!OY2-'net temporary emigration'!OY2</f>
        <v>-21</v>
      </c>
      <c r="OZ2" s="1">
        <f>immigrants!OZ2+'returning emigrants'!OZ2+'non-permanent residents'!OZ2-emigrants!OZ2-'net temporary emigration'!OZ2</f>
        <v>-114</v>
      </c>
      <c r="PA2" s="1">
        <f>immigrants!PA2+'returning emigrants'!PA2+'non-permanent residents'!PA2-emigrants!PA2-'net temporary emigration'!PA2</f>
        <v>4348</v>
      </c>
      <c r="PB2" s="1">
        <f>immigrants!PB2+'returning emigrants'!PB2+'non-permanent residents'!PB2-emigrants!PB2-'net temporary emigration'!PB2</f>
        <v>32</v>
      </c>
      <c r="PC2" s="1">
        <f>immigrants!PC2+'returning emigrants'!PC2+'non-permanent residents'!PC2-emigrants!PC2-'net temporary emigration'!PC2</f>
        <v>648</v>
      </c>
      <c r="PD2" s="1">
        <f>immigrants!PD2+'returning emigrants'!PD2+'non-permanent residents'!PD2-emigrants!PD2-'net temporary emigration'!PD2</f>
        <v>547</v>
      </c>
      <c r="PE2" s="1">
        <f>immigrants!PE2+'returning emigrants'!PE2+'non-permanent residents'!PE2-emigrants!PE2-'net temporary emigration'!PE2</f>
        <v>4</v>
      </c>
      <c r="PF2" s="1">
        <f>immigrants!PF2+'returning emigrants'!PF2+'non-permanent residents'!PF2-emigrants!PF2-'net temporary emigration'!PF2</f>
        <v>-11</v>
      </c>
      <c r="PG2" s="1">
        <f>immigrants!PG2+'returning emigrants'!PG2+'non-permanent residents'!PG2-emigrants!PG2-'net temporary emigration'!PG2</f>
        <v>10</v>
      </c>
      <c r="PH2" s="1">
        <f>immigrants!PH2+'returning emigrants'!PH2+'non-permanent residents'!PH2-emigrants!PH2-'net temporary emigration'!PH2</f>
        <v>107</v>
      </c>
      <c r="PI2" s="1">
        <f>immigrants!PI2+'returning emigrants'!PI2+'non-permanent residents'!PI2-emigrants!PI2-'net temporary emigration'!PI2</f>
        <v>8</v>
      </c>
      <c r="PJ2" s="1">
        <f>immigrants!PJ2+'returning emigrants'!PJ2+'non-permanent residents'!PJ2-emigrants!PJ2-'net temporary emigration'!PJ2</f>
        <v>22</v>
      </c>
      <c r="PK2" s="1">
        <f>immigrants!PK2+'returning emigrants'!PK2+'non-permanent residents'!PK2-emigrants!PK2-'net temporary emigration'!PK2</f>
        <v>8</v>
      </c>
      <c r="PL2" s="1">
        <f>immigrants!PL2+'returning emigrants'!PL2+'non-permanent residents'!PL2-emigrants!PL2-'net temporary emigration'!PL2</f>
        <v>3046</v>
      </c>
      <c r="PM2" s="1">
        <f>immigrants!PM2+'returning emigrants'!PM2+'non-permanent residents'!PM2-emigrants!PM2-'net temporary emigration'!PM2</f>
        <v>-33</v>
      </c>
      <c r="PN2" s="1">
        <f>immigrants!PN2+'returning emigrants'!PN2+'non-permanent residents'!PN2-emigrants!PN2-'net temporary emigration'!PN2</f>
        <v>-42</v>
      </c>
      <c r="PO2" s="1">
        <f>immigrants!PO2+'returning emigrants'!PO2+'non-permanent residents'!PO2-emigrants!PO2-'net temporary emigration'!PO2</f>
        <v>-48</v>
      </c>
      <c r="PP2" s="1">
        <f>immigrants!PP2+'returning emigrants'!PP2+'non-permanent residents'!PP2-emigrants!PP2-'net temporary emigration'!PP2</f>
        <v>11</v>
      </c>
      <c r="PQ2" s="1">
        <f>immigrants!PQ2+'returning emigrants'!PQ2+'non-permanent residents'!PQ2-emigrants!PQ2-'net temporary emigration'!PQ2</f>
        <v>13</v>
      </c>
      <c r="PR2" s="1">
        <f>immigrants!PR2+'returning emigrants'!PR2+'non-permanent residents'!PR2-emigrants!PR2-'net temporary emigration'!PR2</f>
        <v>-8</v>
      </c>
      <c r="PS2" s="1">
        <f>immigrants!PS2+'returning emigrants'!PS2+'non-permanent residents'!PS2-emigrants!PS2-'net temporary emigration'!PS2</f>
        <v>92</v>
      </c>
      <c r="PT2" s="1">
        <f>immigrants!PT2+'returning emigrants'!PT2+'non-permanent residents'!PT2-emigrants!PT2-'net temporary emigration'!PT2</f>
        <v>-18</v>
      </c>
      <c r="PU2" s="1">
        <f>immigrants!PU2+'returning emigrants'!PU2+'non-permanent residents'!PU2-emigrants!PU2-'net temporary emigration'!PU2</f>
        <v>-2</v>
      </c>
      <c r="PV2" s="1">
        <f>immigrants!PV2+'returning emigrants'!PV2+'non-permanent residents'!PV2-emigrants!PV2-'net temporary emigration'!PV2</f>
        <v>-15</v>
      </c>
      <c r="PW2" s="1">
        <f>immigrants!PW2+'returning emigrants'!PW2+'non-permanent residents'!PW2-emigrants!PW2-'net temporary emigration'!PW2</f>
        <v>-19</v>
      </c>
      <c r="PX2" s="1">
        <f>immigrants!PX2+'returning emigrants'!PX2+'non-permanent residents'!PX2-emigrants!PX2-'net temporary emigration'!PX2</f>
        <v>-4</v>
      </c>
      <c r="PY2" s="1">
        <f>immigrants!PY2+'returning emigrants'!PY2+'non-permanent residents'!PY2-emigrants!PY2-'net temporary emigration'!PY2</f>
        <v>1286</v>
      </c>
      <c r="PZ2" s="1">
        <f>immigrants!PZ2+'returning emigrants'!PZ2+'non-permanent residents'!PZ2-emigrants!PZ2-'net temporary emigration'!PZ2</f>
        <v>-3</v>
      </c>
      <c r="QA2" s="1">
        <f>immigrants!QA2+'returning emigrants'!QA2+'non-permanent residents'!QA2-emigrants!QA2-'net temporary emigration'!QA2</f>
        <v>17</v>
      </c>
      <c r="QB2" s="1">
        <f>immigrants!QB2+'returning emigrants'!QB2+'non-permanent residents'!QB2-emigrants!QB2-'net temporary emigration'!QB2</f>
        <v>1</v>
      </c>
      <c r="QC2" s="1">
        <f>immigrants!QC2+'returning emigrants'!QC2+'non-permanent residents'!QC2-emigrants!QC2-'net temporary emigration'!QC2</f>
        <v>-4</v>
      </c>
      <c r="QD2" s="1">
        <f>immigrants!QD2+'returning emigrants'!QD2+'non-permanent residents'!QD2-emigrants!QD2-'net temporary emigration'!QD2</f>
        <v>-24</v>
      </c>
      <c r="QE2" s="1">
        <f>immigrants!QE2+'returning emigrants'!QE2+'non-permanent residents'!QE2-emigrants!QE2-'net temporary emigration'!QE2</f>
        <v>441</v>
      </c>
      <c r="QF2" s="1">
        <f>immigrants!QF2+'returning emigrants'!QF2+'non-permanent residents'!QF2-emigrants!QF2-'net temporary emigration'!QF2</f>
        <v>142</v>
      </c>
      <c r="QG2" s="1">
        <f>immigrants!QG2+'returning emigrants'!QG2+'non-permanent residents'!QG2-emigrants!QG2-'net temporary emigration'!QG2</f>
        <v>-7</v>
      </c>
      <c r="QH2" s="1">
        <f>immigrants!QH2+'returning emigrants'!QH2+'non-permanent residents'!QH2-emigrants!QH2-'net temporary emigration'!QH2</f>
        <v>-10</v>
      </c>
      <c r="QI2" s="1">
        <f>immigrants!QI2+'returning emigrants'!QI2+'non-permanent residents'!QI2-emigrants!QI2-'net temporary emigration'!QI2</f>
        <v>-11</v>
      </c>
      <c r="QJ2" s="1">
        <f>immigrants!QJ2+'returning emigrants'!QJ2+'non-permanent residents'!QJ2-emigrants!QJ2-'net temporary emigration'!QJ2</f>
        <v>734</v>
      </c>
      <c r="QK2" s="1">
        <f>immigrants!QK2+'returning emigrants'!QK2+'non-permanent residents'!QK2-emigrants!QK2-'net temporary emigration'!QK2</f>
        <v>-9</v>
      </c>
      <c r="QL2" s="1">
        <f>immigrants!QL2+'returning emigrants'!QL2+'non-permanent residents'!QL2-emigrants!QL2-'net temporary emigration'!QL2</f>
        <v>5</v>
      </c>
      <c r="QM2" s="1">
        <f>immigrants!QM2+'returning emigrants'!QM2+'non-permanent residents'!QM2-emigrants!QM2-'net temporary emigration'!QM2</f>
        <v>-19</v>
      </c>
      <c r="QN2" s="1">
        <f>immigrants!QN2+'returning emigrants'!QN2+'non-permanent residents'!QN2-emigrants!QN2-'net temporary emigration'!QN2</f>
        <v>67</v>
      </c>
      <c r="QO2" s="1">
        <f>immigrants!QO2+'returning emigrants'!QO2+'non-permanent residents'!QO2-emigrants!QO2-'net temporary emigration'!QO2</f>
        <v>-2</v>
      </c>
      <c r="QP2" s="1">
        <f>immigrants!QP2+'returning emigrants'!QP2+'non-permanent residents'!QP2-emigrants!QP2-'net temporary emigration'!QP2</f>
        <v>-17</v>
      </c>
      <c r="QQ2" s="1">
        <f>immigrants!QQ2+'returning emigrants'!QQ2+'non-permanent residents'!QQ2-emigrants!QQ2-'net temporary emigration'!QQ2</f>
        <v>-15</v>
      </c>
      <c r="QR2" s="1">
        <f>immigrants!QR2+'returning emigrants'!QR2+'non-permanent residents'!QR2-emigrants!QR2-'net temporary emigration'!QR2</f>
        <v>14165</v>
      </c>
      <c r="QS2" s="1">
        <f>immigrants!QS2+'returning emigrants'!QS2+'non-permanent residents'!QS2-emigrants!QS2-'net temporary emigration'!QS2</f>
        <v>187</v>
      </c>
      <c r="QT2" s="1">
        <f>immigrants!QT2+'returning emigrants'!QT2+'non-permanent residents'!QT2-emigrants!QT2-'net temporary emigration'!QT2</f>
        <v>459</v>
      </c>
      <c r="QU2" s="1">
        <f>immigrants!QU2+'returning emigrants'!QU2+'non-permanent residents'!QU2-emigrants!QU2-'net temporary emigration'!QU2</f>
        <v>-35</v>
      </c>
      <c r="QV2" s="1">
        <f>immigrants!QV2+'returning emigrants'!QV2+'non-permanent residents'!QV2-emigrants!QV2-'net temporary emigration'!QV2</f>
        <v>-8</v>
      </c>
      <c r="QW2" s="1">
        <f>immigrants!QW2+'returning emigrants'!QW2+'non-permanent residents'!QW2-emigrants!QW2-'net temporary emigration'!QW2</f>
        <v>3</v>
      </c>
      <c r="QX2" s="1">
        <f>immigrants!QX2+'returning emigrants'!QX2+'non-permanent residents'!QX2-emigrants!QX2-'net temporary emigration'!QX2</f>
        <v>9658</v>
      </c>
      <c r="QY2" s="1">
        <f>immigrants!QY2+'returning emigrants'!QY2+'non-permanent residents'!QY2-emigrants!QY2-'net temporary emigration'!QY2</f>
        <v>-30</v>
      </c>
      <c r="QZ2" s="1">
        <f>immigrants!QZ2+'returning emigrants'!QZ2+'non-permanent residents'!QZ2-emigrants!QZ2-'net temporary emigration'!QZ2</f>
        <v>77</v>
      </c>
      <c r="RA2" s="1">
        <f>immigrants!RA2+'returning emigrants'!RA2+'non-permanent residents'!RA2-emigrants!RA2-'net temporary emigration'!RA2</f>
        <v>13</v>
      </c>
      <c r="RB2" s="1">
        <f>immigrants!RB2+'returning emigrants'!RB2+'non-permanent residents'!RB2-emigrants!RB2-'net temporary emigration'!RB2</f>
        <v>45</v>
      </c>
      <c r="RC2" s="1">
        <f>immigrants!RC2+'returning emigrants'!RC2+'non-permanent residents'!RC2-emigrants!RC2-'net temporary emigration'!RC2</f>
        <v>3448</v>
      </c>
      <c r="RD2" s="1">
        <f>immigrants!RD2+'returning emigrants'!RD2+'non-permanent residents'!RD2-emigrants!RD2-'net temporary emigration'!RD2</f>
        <v>-13</v>
      </c>
      <c r="RE2" s="1">
        <f>immigrants!RE2+'returning emigrants'!RE2+'non-permanent residents'!RE2-emigrants!RE2-'net temporary emigration'!RE2</f>
        <v>-13</v>
      </c>
      <c r="RF2" s="1">
        <f>immigrants!RF2+'returning emigrants'!RF2+'non-permanent residents'!RF2-emigrants!RF2-'net temporary emigration'!RF2</f>
        <v>17</v>
      </c>
      <c r="RG2" s="1">
        <f>immigrants!RG2+'returning emigrants'!RG2+'non-permanent residents'!RG2-emigrants!RG2-'net temporary emigration'!RG2</f>
        <v>113</v>
      </c>
      <c r="RH2" s="1">
        <f>immigrants!RH2+'returning emigrants'!RH2+'non-permanent residents'!RH2-emigrants!RH2-'net temporary emigration'!RH2</f>
        <v>117</v>
      </c>
      <c r="RI2" s="1">
        <f>immigrants!RI2+'returning emigrants'!RI2+'non-permanent residents'!RI2-emigrants!RI2-'net temporary emigration'!RI2</f>
        <v>187</v>
      </c>
      <c r="RJ2" s="1">
        <f>immigrants!RJ2+'returning emigrants'!RJ2+'non-permanent residents'!RJ2-emigrants!RJ2-'net temporary emigration'!RJ2</f>
        <v>-23</v>
      </c>
      <c r="RK2" s="1">
        <f>immigrants!RK2+'returning emigrants'!RK2+'non-permanent residents'!RK2-emigrants!RK2-'net temporary emigration'!RK2</f>
        <v>-37</v>
      </c>
      <c r="RL2" s="1">
        <f>immigrants!RL2+'returning emigrants'!RL2+'non-permanent residents'!RL2-emigrants!RL2-'net temporary emigration'!RL2</f>
        <v>33197</v>
      </c>
      <c r="RM2" s="1">
        <f>immigrants!RM2+'returning emigrants'!RM2+'non-permanent residents'!RM2-emigrants!RM2-'net temporary emigration'!RM2</f>
        <v>-51</v>
      </c>
      <c r="RN2" s="1">
        <f>immigrants!RN2+'returning emigrants'!RN2+'non-permanent residents'!RN2-emigrants!RN2-'net temporary emigration'!RN2</f>
        <v>-16</v>
      </c>
      <c r="RO2" s="1">
        <f>immigrants!RO2+'returning emigrants'!RO2+'non-permanent residents'!RO2-emigrants!RO2-'net temporary emigration'!RO2</f>
        <v>-48</v>
      </c>
      <c r="RP2" s="1">
        <f>immigrants!RP2+'returning emigrants'!RP2+'non-permanent residents'!RP2-emigrants!RP2-'net temporary emigration'!RP2</f>
        <v>58</v>
      </c>
      <c r="RQ2" s="1">
        <f>immigrants!RQ2+'returning emigrants'!RQ2+'non-permanent residents'!RQ2-emigrants!RQ2-'net temporary emigration'!RQ2</f>
        <v>822</v>
      </c>
      <c r="RR2" s="1">
        <f>immigrants!RR2+'returning emigrants'!RR2+'non-permanent residents'!RR2-emigrants!RR2-'net temporary emigration'!RR2</f>
        <v>32838</v>
      </c>
      <c r="RS2" s="1">
        <f>immigrants!RS2+'returning emigrants'!RS2+'non-permanent residents'!RS2-emigrants!RS2-'net temporary emigration'!RS2</f>
        <v>530</v>
      </c>
      <c r="RT2" s="1">
        <f>immigrants!RT2+'returning emigrants'!RT2+'non-permanent residents'!RT2-emigrants!RT2-'net temporary emigration'!RT2</f>
        <v>-56</v>
      </c>
      <c r="RU2" s="1">
        <f>immigrants!RU2+'returning emigrants'!RU2+'non-permanent residents'!RU2-emigrants!RU2-'net temporary emigration'!RU2</f>
        <v>-37</v>
      </c>
      <c r="RV2" s="1">
        <f>immigrants!RV2+'returning emigrants'!RV2+'non-permanent residents'!RV2-emigrants!RV2-'net temporary emigration'!RV2</f>
        <v>-83</v>
      </c>
      <c r="RW2" s="1">
        <f>immigrants!RW2+'returning emigrants'!RW2+'non-permanent residents'!RW2-emigrants!RW2-'net temporary emigration'!RW2</f>
        <v>-44</v>
      </c>
      <c r="RX2" s="1">
        <f>immigrants!RX2+'returning emigrants'!RX2+'non-permanent residents'!RX2-emigrants!RX2-'net temporary emigration'!RX2</f>
        <v>-58</v>
      </c>
      <c r="RY2" s="1">
        <f>immigrants!RY2+'returning emigrants'!RY2+'non-permanent residents'!RY2-emigrants!RY2-'net temporary emigration'!RY2</f>
        <v>-20</v>
      </c>
      <c r="RZ2" s="1">
        <f>immigrants!RZ2+'returning emigrants'!RZ2+'non-permanent residents'!RZ2-emigrants!RZ2-'net temporary emigration'!RZ2</f>
        <v>15</v>
      </c>
      <c r="SA2" s="1">
        <f>immigrants!SA2+'returning emigrants'!SA2+'non-permanent residents'!SA2-emigrants!SA2-'net temporary emigration'!SA2</f>
        <v>46</v>
      </c>
      <c r="SB2" s="1">
        <f>immigrants!SB2+'returning emigrants'!SB2+'non-permanent residents'!SB2-emigrants!SB2-'net temporary emigration'!SB2</f>
        <v>-162</v>
      </c>
      <c r="SC2" s="1">
        <f>immigrants!SC2+'returning emigrants'!SC2+'non-permanent residents'!SC2-emigrants!SC2-'net temporary emigration'!SC2</f>
        <v>18</v>
      </c>
      <c r="SD2" s="1">
        <f>immigrants!SD2+'returning emigrants'!SD2+'non-permanent residents'!SD2-emigrants!SD2-'net temporary emigration'!SD2</f>
        <v>-48</v>
      </c>
      <c r="SE2" s="1">
        <f>immigrants!SE2+'returning emigrants'!SE2+'non-permanent residents'!SE2-emigrants!SE2-'net temporary emigration'!SE2</f>
        <v>-67</v>
      </c>
      <c r="SF2" s="1">
        <f>immigrants!SF2+'returning emigrants'!SF2+'non-permanent residents'!SF2-emigrants!SF2-'net temporary emigration'!SF2</f>
        <v>-29</v>
      </c>
      <c r="SG2" s="1">
        <f>immigrants!SG2+'returning emigrants'!SG2+'non-permanent residents'!SG2-emigrants!SG2-'net temporary emigration'!SG2</f>
        <v>-6</v>
      </c>
      <c r="SH2" s="1">
        <f>immigrants!SH2+'returning emigrants'!SH2+'non-permanent residents'!SH2-emigrants!SH2-'net temporary emigration'!SH2</f>
        <v>5</v>
      </c>
      <c r="SI2" s="1">
        <f>immigrants!SI2+'returning emigrants'!SI2+'non-permanent residents'!SI2-emigrants!SI2-'net temporary emigration'!SI2</f>
        <v>-45</v>
      </c>
      <c r="SJ2" s="1">
        <f>immigrants!SJ2+'returning emigrants'!SJ2+'non-permanent residents'!SJ2-emigrants!SJ2-'net temporary emigration'!SJ2</f>
        <v>-88</v>
      </c>
      <c r="SK2" s="1">
        <f>immigrants!SK2+'returning emigrants'!SK2+'non-permanent residents'!SK2-emigrants!SK2-'net temporary emigration'!SK2</f>
        <v>-89</v>
      </c>
      <c r="SL2" s="1">
        <f>immigrants!SL2+'returning emigrants'!SL2+'non-permanent residents'!SL2-emigrants!SL2-'net temporary emigration'!SL2</f>
        <v>-172</v>
      </c>
      <c r="SM2" s="1">
        <f>immigrants!SM2+'returning emigrants'!SM2+'non-permanent residents'!SM2-emigrants!SM2-'net temporary emigration'!SM2</f>
        <v>-24</v>
      </c>
      <c r="SN2" s="1">
        <f>immigrants!SN2+'returning emigrants'!SN2+'non-permanent residents'!SN2-emigrants!SN2-'net temporary emigration'!SN2</f>
        <v>4</v>
      </c>
      <c r="SO2" s="1">
        <f>immigrants!SO2+'returning emigrants'!SO2+'non-permanent residents'!SO2-emigrants!SO2-'net temporary emigration'!SO2</f>
        <v>4</v>
      </c>
      <c r="SP2" s="1">
        <f>immigrants!SP2+'returning emigrants'!SP2+'non-permanent residents'!SP2-emigrants!SP2-'net temporary emigration'!SP2</f>
        <v>0</v>
      </c>
      <c r="SQ2" s="1">
        <f>immigrants!SQ2+'returning emigrants'!SQ2+'non-permanent residents'!SQ2-emigrants!SQ2-'net temporary emigration'!SQ2</f>
        <v>0</v>
      </c>
      <c r="SR2" s="1">
        <f>immigrants!SR2+'returning emigrants'!SR2+'non-permanent residents'!SR2-emigrants!SR2-'net temporary emigration'!SR2</f>
        <v>99</v>
      </c>
      <c r="SS2" s="1">
        <f>immigrants!SS2+'returning emigrants'!SS2+'non-permanent residents'!SS2-emigrants!SS2-'net temporary emigration'!SS2</f>
        <v>9</v>
      </c>
      <c r="ST2" s="1">
        <f>immigrants!ST2+'returning emigrants'!ST2+'non-permanent residents'!ST2-emigrants!ST2-'net temporary emigration'!ST2</f>
        <v>6</v>
      </c>
      <c r="SU2" s="1">
        <f>immigrants!SU2+'returning emigrants'!SU2+'non-permanent residents'!SU2-emigrants!SU2-'net temporary emigration'!SU2</f>
        <v>7</v>
      </c>
      <c r="SV2" s="1">
        <f>immigrants!SV2+'returning emigrants'!SV2+'non-permanent residents'!SV2-emigrants!SV2-'net temporary emigration'!SV2</f>
        <v>14</v>
      </c>
      <c r="SW2" s="1">
        <f>immigrants!SW2+'returning emigrants'!SW2+'non-permanent residents'!SW2-emigrants!SW2-'net temporary emigration'!SW2</f>
        <v>15</v>
      </c>
      <c r="SX2" s="1">
        <f>immigrants!SX2+'returning emigrants'!SX2+'non-permanent residents'!SX2-emigrants!SX2-'net temporary emigration'!SX2</f>
        <v>48</v>
      </c>
      <c r="SY2" s="1">
        <f>immigrants!SY2+'returning emigrants'!SY2+'non-permanent residents'!SY2-emigrants!SY2-'net temporary emigration'!SY2</f>
        <v>-9</v>
      </c>
      <c r="SZ2" s="1">
        <f>immigrants!SZ2+'returning emigrants'!SZ2+'non-permanent residents'!SZ2-emigrants!SZ2-'net temporary emigration'!SZ2</f>
        <v>-17</v>
      </c>
      <c r="TA2" s="1">
        <f>immigrants!TA2+'returning emigrants'!TA2+'non-permanent residents'!TA2-emigrants!TA2-'net temporary emigration'!TA2</f>
        <v>8</v>
      </c>
      <c r="TB2" s="1">
        <f>immigrants!TB2+'returning emigrants'!TB2+'non-permanent residents'!TB2-emigrants!TB2-'net temporary emigration'!TB2</f>
        <v>0</v>
      </c>
    </row>
    <row r="3" spans="1:522" x14ac:dyDescent="0.2">
      <c r="A3" t="s">
        <v>1</v>
      </c>
      <c r="B3" t="s">
        <v>353</v>
      </c>
      <c r="C3" s="1">
        <f>immigrants!C3+'returning emigrants'!C3+'non-permanent residents'!C3-emigrants!C3-'net temporary emigration'!C3</f>
        <v>183749</v>
      </c>
      <c r="D3" s="1">
        <f>immigrants!D3+'returning emigrants'!D3+'non-permanent residents'!D3-emigrants!D3-'net temporary emigration'!D3</f>
        <v>13</v>
      </c>
      <c r="E3" s="1">
        <f>immigrants!E3+'returning emigrants'!E3+'non-permanent residents'!E3-emigrants!E3-'net temporary emigration'!E3</f>
        <v>68</v>
      </c>
      <c r="F3" s="1">
        <f>immigrants!F3+'returning emigrants'!F3+'non-permanent residents'!F3-emigrants!F3-'net temporary emigration'!F3</f>
        <v>4</v>
      </c>
      <c r="G3" s="1">
        <f>immigrants!G3+'returning emigrants'!G3+'non-permanent residents'!G3-emigrants!G3-'net temporary emigration'!G3</f>
        <v>-4</v>
      </c>
      <c r="H3" s="1">
        <f>immigrants!H3+'returning emigrants'!H3+'non-permanent residents'!H3-emigrants!H3-'net temporary emigration'!H3</f>
        <v>-1</v>
      </c>
      <c r="I3" s="1">
        <f>immigrants!I3+'returning emigrants'!I3+'non-permanent residents'!I3-emigrants!I3-'net temporary emigration'!I3</f>
        <v>-20</v>
      </c>
      <c r="J3" s="1">
        <f>immigrants!J3+'returning emigrants'!J3+'non-permanent residents'!J3-emigrants!J3-'net temporary emigration'!J3</f>
        <v>-14</v>
      </c>
      <c r="K3" s="1">
        <f>immigrants!K3+'returning emigrants'!K3+'non-permanent residents'!K3-emigrants!K3-'net temporary emigration'!K3</f>
        <v>-9</v>
      </c>
      <c r="L3" s="1">
        <f>immigrants!L3+'returning emigrants'!L3+'non-permanent residents'!L3-emigrants!L3-'net temporary emigration'!L3</f>
        <v>-23</v>
      </c>
      <c r="M3" s="1">
        <f>immigrants!M3+'returning emigrants'!M3+'non-permanent residents'!M3-emigrants!M3-'net temporary emigration'!M3</f>
        <v>12</v>
      </c>
      <c r="N3" s="1">
        <f>immigrants!N3+'returning emigrants'!N3+'non-permanent residents'!N3-emigrants!N3-'net temporary emigration'!N3</f>
        <v>-2</v>
      </c>
      <c r="O3" s="1">
        <f>immigrants!O3+'returning emigrants'!O3+'non-permanent residents'!O3-emigrants!O3-'net temporary emigration'!O3</f>
        <v>2</v>
      </c>
      <c r="P3" s="1">
        <f>immigrants!P3+'returning emigrants'!P3+'non-permanent residents'!P3-emigrants!P3-'net temporary emigration'!P3</f>
        <v>24</v>
      </c>
      <c r="Q3" s="1">
        <f>immigrants!Q3+'returning emigrants'!Q3+'non-permanent residents'!Q3-emigrants!Q3-'net temporary emigration'!Q3</f>
        <v>7</v>
      </c>
      <c r="R3" s="1">
        <f>immigrants!R3+'returning emigrants'!R3+'non-permanent residents'!R3-emigrants!R3-'net temporary emigration'!R3</f>
        <v>26</v>
      </c>
      <c r="S3" s="1">
        <f>immigrants!S3+'returning emigrants'!S3+'non-permanent residents'!S3-emigrants!S3-'net temporary emigration'!S3</f>
        <v>-9</v>
      </c>
      <c r="T3" s="1">
        <f>immigrants!T3+'returning emigrants'!T3+'non-permanent residents'!T3-emigrants!T3-'net temporary emigration'!T3</f>
        <v>472</v>
      </c>
      <c r="U3" s="1">
        <f>immigrants!U3+'returning emigrants'!U3+'non-permanent residents'!U3-emigrants!U3-'net temporary emigration'!U3</f>
        <v>-19</v>
      </c>
      <c r="V3" s="1">
        <f>immigrants!V3+'returning emigrants'!V3+'non-permanent residents'!V3-emigrants!V3-'net temporary emigration'!V3</f>
        <v>8</v>
      </c>
      <c r="W3" s="1">
        <f>immigrants!W3+'returning emigrants'!W3+'non-permanent residents'!W3-emigrants!W3-'net temporary emigration'!W3</f>
        <v>16</v>
      </c>
      <c r="X3" s="1">
        <f>immigrants!X3+'returning emigrants'!X3+'non-permanent residents'!X3-emigrants!X3-'net temporary emigration'!X3</f>
        <v>0</v>
      </c>
      <c r="Y3" s="1">
        <f>immigrants!Y3+'returning emigrants'!Y3+'non-permanent residents'!Y3-emigrants!Y3-'net temporary emigration'!Y3</f>
        <v>9</v>
      </c>
      <c r="Z3" s="1">
        <f>immigrants!Z3+'returning emigrants'!Z3+'non-permanent residents'!Z3-emigrants!Z3-'net temporary emigration'!Z3</f>
        <v>-24</v>
      </c>
      <c r="AA3" s="1">
        <f>immigrants!AA3+'returning emigrants'!AA3+'non-permanent residents'!AA3-emigrants!AA3-'net temporary emigration'!AA3</f>
        <v>-4</v>
      </c>
      <c r="AB3" s="1">
        <f>immigrants!AB3+'returning emigrants'!AB3+'non-permanent residents'!AB3-emigrants!AB3-'net temporary emigration'!AB3</f>
        <v>29</v>
      </c>
      <c r="AC3" s="1">
        <f>immigrants!AC3+'returning emigrants'!AC3+'non-permanent residents'!AC3-emigrants!AC3-'net temporary emigration'!AC3</f>
        <v>618</v>
      </c>
      <c r="AD3" s="1">
        <f>immigrants!AD3+'returning emigrants'!AD3+'non-permanent residents'!AD3-emigrants!AD3-'net temporary emigration'!AD3</f>
        <v>-32</v>
      </c>
      <c r="AE3" s="1">
        <f>immigrants!AE3+'returning emigrants'!AE3+'non-permanent residents'!AE3-emigrants!AE3-'net temporary emigration'!AE3</f>
        <v>16</v>
      </c>
      <c r="AF3" s="1">
        <f>immigrants!AF3+'returning emigrants'!AF3+'non-permanent residents'!AF3-emigrants!AF3-'net temporary emigration'!AF3</f>
        <v>-61</v>
      </c>
      <c r="AG3" s="1">
        <f>immigrants!AG3+'returning emigrants'!AG3+'non-permanent residents'!AG3-emigrants!AG3-'net temporary emigration'!AG3</f>
        <v>-3</v>
      </c>
      <c r="AH3" s="1">
        <f>immigrants!AH3+'returning emigrants'!AH3+'non-permanent residents'!AH3-emigrants!AH3-'net temporary emigration'!AH3</f>
        <v>10</v>
      </c>
      <c r="AI3" s="1">
        <f>immigrants!AI3+'returning emigrants'!AI3+'non-permanent residents'!AI3-emigrants!AI3-'net temporary emigration'!AI3</f>
        <v>-44</v>
      </c>
      <c r="AJ3" s="1">
        <f>immigrants!AJ3+'returning emigrants'!AJ3+'non-permanent residents'!AJ3-emigrants!AJ3-'net temporary emigration'!AJ3</f>
        <v>-18</v>
      </c>
      <c r="AK3" s="1">
        <f>immigrants!AK3+'returning emigrants'!AK3+'non-permanent residents'!AK3-emigrants!AK3-'net temporary emigration'!AK3</f>
        <v>-28</v>
      </c>
      <c r="AL3" s="1">
        <f>immigrants!AL3+'returning emigrants'!AL3+'non-permanent residents'!AL3-emigrants!AL3-'net temporary emigration'!AL3</f>
        <v>-1</v>
      </c>
      <c r="AM3" s="1">
        <f>immigrants!AM3+'returning emigrants'!AM3+'non-permanent residents'!AM3-emigrants!AM3-'net temporary emigration'!AM3</f>
        <v>524</v>
      </c>
      <c r="AN3" s="1">
        <f>immigrants!AN3+'returning emigrants'!AN3+'non-permanent residents'!AN3-emigrants!AN3-'net temporary emigration'!AN3</f>
        <v>224</v>
      </c>
      <c r="AO3" s="1">
        <f>immigrants!AO3+'returning emigrants'!AO3+'non-permanent residents'!AO3-emigrants!AO3-'net temporary emigration'!AO3</f>
        <v>2</v>
      </c>
      <c r="AP3" s="1">
        <f>immigrants!AP3+'returning emigrants'!AP3+'non-permanent residents'!AP3-emigrants!AP3-'net temporary emigration'!AP3</f>
        <v>1</v>
      </c>
      <c r="AQ3" s="1">
        <f>immigrants!AQ3+'returning emigrants'!AQ3+'non-permanent residents'!AQ3-emigrants!AQ3-'net temporary emigration'!AQ3</f>
        <v>21</v>
      </c>
      <c r="AR3" s="1">
        <f>immigrants!AR3+'returning emigrants'!AR3+'non-permanent residents'!AR3-emigrants!AR3-'net temporary emigration'!AR3</f>
        <v>-53</v>
      </c>
      <c r="AS3" s="1">
        <f>immigrants!AS3+'returning emigrants'!AS3+'non-permanent residents'!AS3-emigrants!AS3-'net temporary emigration'!AS3</f>
        <v>-34</v>
      </c>
      <c r="AT3" s="1">
        <f>immigrants!AT3+'returning emigrants'!AT3+'non-permanent residents'!AT3-emigrants!AT3-'net temporary emigration'!AT3</f>
        <v>166</v>
      </c>
      <c r="AU3" s="1">
        <f>immigrants!AU3+'returning emigrants'!AU3+'non-permanent residents'!AU3-emigrants!AU3-'net temporary emigration'!AU3</f>
        <v>1</v>
      </c>
      <c r="AV3" s="1">
        <f>immigrants!AV3+'returning emigrants'!AV3+'non-permanent residents'!AV3-emigrants!AV3-'net temporary emigration'!AV3</f>
        <v>54</v>
      </c>
      <c r="AW3" s="1">
        <f>immigrants!AW3+'returning emigrants'!AW3+'non-permanent residents'!AW3-emigrants!AW3-'net temporary emigration'!AW3</f>
        <v>133</v>
      </c>
      <c r="AX3" s="1">
        <f>immigrants!AX3+'returning emigrants'!AX3+'non-permanent residents'!AX3-emigrants!AX3-'net temporary emigration'!AX3</f>
        <v>-30</v>
      </c>
      <c r="AY3" s="1">
        <f>immigrants!AY3+'returning emigrants'!AY3+'non-permanent residents'!AY3-emigrants!AY3-'net temporary emigration'!AY3</f>
        <v>-19</v>
      </c>
      <c r="AZ3" s="1">
        <f>immigrants!AZ3+'returning emigrants'!AZ3+'non-permanent residents'!AZ3-emigrants!AZ3-'net temporary emigration'!AZ3</f>
        <v>11</v>
      </c>
      <c r="BA3" s="1">
        <f>immigrants!BA3+'returning emigrants'!BA3+'non-permanent residents'!BA3-emigrants!BA3-'net temporary emigration'!BA3</f>
        <v>16</v>
      </c>
      <c r="BB3" s="1">
        <f>immigrants!BB3+'returning emigrants'!BB3+'non-permanent residents'!BB3-emigrants!BB3-'net temporary emigration'!BB3</f>
        <v>31</v>
      </c>
      <c r="BC3" s="1">
        <f>immigrants!BC3+'returning emigrants'!BC3+'non-permanent residents'!BC3-emigrants!BC3-'net temporary emigration'!BC3</f>
        <v>32788</v>
      </c>
      <c r="BD3" s="1">
        <f>immigrants!BD3+'returning emigrants'!BD3+'non-permanent residents'!BD3-emigrants!BD3-'net temporary emigration'!BD3</f>
        <v>5</v>
      </c>
      <c r="BE3" s="1">
        <f>immigrants!BE3+'returning emigrants'!BE3+'non-permanent residents'!BE3-emigrants!BE3-'net temporary emigration'!BE3</f>
        <v>0</v>
      </c>
      <c r="BF3" s="1">
        <f>immigrants!BF3+'returning emigrants'!BF3+'non-permanent residents'!BF3-emigrants!BF3-'net temporary emigration'!BF3</f>
        <v>-11</v>
      </c>
      <c r="BG3" s="1">
        <f>immigrants!BG3+'returning emigrants'!BG3+'non-permanent residents'!BG3-emigrants!BG3-'net temporary emigration'!BG3</f>
        <v>7</v>
      </c>
      <c r="BH3" s="1">
        <f>immigrants!BH3+'returning emigrants'!BH3+'non-permanent residents'!BH3-emigrants!BH3-'net temporary emigration'!BH3</f>
        <v>-4</v>
      </c>
      <c r="BI3" s="1">
        <f>immigrants!BI3+'returning emigrants'!BI3+'non-permanent residents'!BI3-emigrants!BI3-'net temporary emigration'!BI3</f>
        <v>19</v>
      </c>
      <c r="BJ3" s="1">
        <f>immigrants!BJ3+'returning emigrants'!BJ3+'non-permanent residents'!BJ3-emigrants!BJ3-'net temporary emigration'!BJ3</f>
        <v>7</v>
      </c>
      <c r="BK3" s="1">
        <f>immigrants!BK3+'returning emigrants'!BK3+'non-permanent residents'!BK3-emigrants!BK3-'net temporary emigration'!BK3</f>
        <v>3</v>
      </c>
      <c r="BL3" s="1">
        <f>immigrants!BL3+'returning emigrants'!BL3+'non-permanent residents'!BL3-emigrants!BL3-'net temporary emigration'!BL3</f>
        <v>8</v>
      </c>
      <c r="BM3" s="1">
        <f>immigrants!BM3+'returning emigrants'!BM3+'non-permanent residents'!BM3-emigrants!BM3-'net temporary emigration'!BM3</f>
        <v>20</v>
      </c>
      <c r="BN3" s="1">
        <f>immigrants!BN3+'returning emigrants'!BN3+'non-permanent residents'!BN3-emigrants!BN3-'net temporary emigration'!BN3</f>
        <v>4</v>
      </c>
      <c r="BO3" s="1">
        <f>immigrants!BO3+'returning emigrants'!BO3+'non-permanent residents'!BO3-emigrants!BO3-'net temporary emigration'!BO3</f>
        <v>11</v>
      </c>
      <c r="BP3" s="1">
        <f>immigrants!BP3+'returning emigrants'!BP3+'non-permanent residents'!BP3-emigrants!BP3-'net temporary emigration'!BP3</f>
        <v>-2</v>
      </c>
      <c r="BQ3" s="1">
        <f>immigrants!BQ3+'returning emigrants'!BQ3+'non-permanent residents'!BQ3-emigrants!BQ3-'net temporary emigration'!BQ3</f>
        <v>-5</v>
      </c>
      <c r="BR3" s="1">
        <f>immigrants!BR3+'returning emigrants'!BR3+'non-permanent residents'!BR3-emigrants!BR3-'net temporary emigration'!BR3</f>
        <v>1</v>
      </c>
      <c r="BS3" s="1">
        <f>immigrants!BS3+'returning emigrants'!BS3+'non-permanent residents'!BS3-emigrants!BS3-'net temporary emigration'!BS3</f>
        <v>-1</v>
      </c>
      <c r="BT3" s="1">
        <f>immigrants!BT3+'returning emigrants'!BT3+'non-permanent residents'!BT3-emigrants!BT3-'net temporary emigration'!BT3</f>
        <v>-20</v>
      </c>
      <c r="BU3" s="1">
        <f>immigrants!BU3+'returning emigrants'!BU3+'non-permanent residents'!BU3-emigrants!BU3-'net temporary emigration'!BU3</f>
        <v>-6</v>
      </c>
      <c r="BV3" s="1">
        <f>immigrants!BV3+'returning emigrants'!BV3+'non-permanent residents'!BV3-emigrants!BV3-'net temporary emigration'!BV3</f>
        <v>0</v>
      </c>
      <c r="BW3" s="1">
        <f>immigrants!BW3+'returning emigrants'!BW3+'non-permanent residents'!BW3-emigrants!BW3-'net temporary emigration'!BW3</f>
        <v>3</v>
      </c>
      <c r="BX3" s="1">
        <f>immigrants!BX3+'returning emigrants'!BX3+'non-permanent residents'!BX3-emigrants!BX3-'net temporary emigration'!BX3</f>
        <v>31</v>
      </c>
      <c r="BY3" s="1">
        <f>immigrants!BY3+'returning emigrants'!BY3+'non-permanent residents'!BY3-emigrants!BY3-'net temporary emigration'!BY3</f>
        <v>47</v>
      </c>
      <c r="BZ3" s="1">
        <f>immigrants!BZ3+'returning emigrants'!BZ3+'non-permanent residents'!BZ3-emigrants!BZ3-'net temporary emigration'!BZ3</f>
        <v>793</v>
      </c>
      <c r="CA3" s="1">
        <f>immigrants!CA3+'returning emigrants'!CA3+'non-permanent residents'!CA3-emigrants!CA3-'net temporary emigration'!CA3</f>
        <v>-99</v>
      </c>
      <c r="CB3" s="1">
        <f>immigrants!CB3+'returning emigrants'!CB3+'non-permanent residents'!CB3-emigrants!CB3-'net temporary emigration'!CB3</f>
        <v>-21</v>
      </c>
      <c r="CC3" s="1">
        <f>immigrants!CC3+'returning emigrants'!CC3+'non-permanent residents'!CC3-emigrants!CC3-'net temporary emigration'!CC3</f>
        <v>5</v>
      </c>
      <c r="CD3" s="1">
        <f>immigrants!CD3+'returning emigrants'!CD3+'non-permanent residents'!CD3-emigrants!CD3-'net temporary emigration'!CD3</f>
        <v>-5</v>
      </c>
      <c r="CE3" s="1">
        <f>immigrants!CE3+'returning emigrants'!CE3+'non-permanent residents'!CE3-emigrants!CE3-'net temporary emigration'!CE3</f>
        <v>-32</v>
      </c>
      <c r="CF3" s="1">
        <f>immigrants!CF3+'returning emigrants'!CF3+'non-permanent residents'!CF3-emigrants!CF3-'net temporary emigration'!CF3</f>
        <v>-8</v>
      </c>
      <c r="CG3" s="1">
        <f>immigrants!CG3+'returning emigrants'!CG3+'non-permanent residents'!CG3-emigrants!CG3-'net temporary emigration'!CG3</f>
        <v>-13</v>
      </c>
      <c r="CH3" s="1">
        <f>immigrants!CH3+'returning emigrants'!CH3+'non-permanent residents'!CH3-emigrants!CH3-'net temporary emigration'!CH3</f>
        <v>-1</v>
      </c>
      <c r="CI3" s="1">
        <f>immigrants!CI3+'returning emigrants'!CI3+'non-permanent residents'!CI3-emigrants!CI3-'net temporary emigration'!CI3</f>
        <v>6</v>
      </c>
      <c r="CJ3" s="1">
        <f>immigrants!CJ3+'returning emigrants'!CJ3+'non-permanent residents'!CJ3-emigrants!CJ3-'net temporary emigration'!CJ3</f>
        <v>-35</v>
      </c>
      <c r="CK3" s="1">
        <f>immigrants!CK3+'returning emigrants'!CK3+'non-permanent residents'!CK3-emigrants!CK3-'net temporary emigration'!CK3</f>
        <v>0</v>
      </c>
      <c r="CL3" s="1">
        <f>immigrants!CL3+'returning emigrants'!CL3+'non-permanent residents'!CL3-emigrants!CL3-'net temporary emigration'!CL3</f>
        <v>4</v>
      </c>
      <c r="CM3" s="1">
        <f>immigrants!CM3+'returning emigrants'!CM3+'non-permanent residents'!CM3-emigrants!CM3-'net temporary emigration'!CM3</f>
        <v>247</v>
      </c>
      <c r="CN3" s="1">
        <f>immigrants!CN3+'returning emigrants'!CN3+'non-permanent residents'!CN3-emigrants!CN3-'net temporary emigration'!CN3</f>
        <v>-29</v>
      </c>
      <c r="CO3" s="1">
        <f>immigrants!CO3+'returning emigrants'!CO3+'non-permanent residents'!CO3-emigrants!CO3-'net temporary emigration'!CO3</f>
        <v>97</v>
      </c>
      <c r="CP3" s="1">
        <f>immigrants!CP3+'returning emigrants'!CP3+'non-permanent residents'!CP3-emigrants!CP3-'net temporary emigration'!CP3</f>
        <v>0</v>
      </c>
      <c r="CQ3" s="1">
        <f>immigrants!CQ3+'returning emigrants'!CQ3+'non-permanent residents'!CQ3-emigrants!CQ3-'net temporary emigration'!CQ3</f>
        <v>-15</v>
      </c>
      <c r="CR3" s="1">
        <f>immigrants!CR3+'returning emigrants'!CR3+'non-permanent residents'!CR3-emigrants!CR3-'net temporary emigration'!CR3</f>
        <v>-8</v>
      </c>
      <c r="CS3" s="1">
        <f>immigrants!CS3+'returning emigrants'!CS3+'non-permanent residents'!CS3-emigrants!CS3-'net temporary emigration'!CS3</f>
        <v>954</v>
      </c>
      <c r="CT3" s="1">
        <f>immigrants!CT3+'returning emigrants'!CT3+'non-permanent residents'!CT3-emigrants!CT3-'net temporary emigration'!CT3</f>
        <v>17</v>
      </c>
      <c r="CU3" s="1">
        <f>immigrants!CU3+'returning emigrants'!CU3+'non-permanent residents'!CU3-emigrants!CU3-'net temporary emigration'!CU3</f>
        <v>-30</v>
      </c>
      <c r="CV3" s="1">
        <f>immigrants!CV3+'returning emigrants'!CV3+'non-permanent residents'!CV3-emigrants!CV3-'net temporary emigration'!CV3</f>
        <v>14</v>
      </c>
      <c r="CW3" s="1">
        <f>immigrants!CW3+'returning emigrants'!CW3+'non-permanent residents'!CW3-emigrants!CW3-'net temporary emigration'!CW3</f>
        <v>222</v>
      </c>
      <c r="CX3" s="1">
        <f>immigrants!CX3+'returning emigrants'!CX3+'non-permanent residents'!CX3-emigrants!CX3-'net temporary emigration'!CX3</f>
        <v>10</v>
      </c>
      <c r="CY3" s="1">
        <f>immigrants!CY3+'returning emigrants'!CY3+'non-permanent residents'!CY3-emigrants!CY3-'net temporary emigration'!CY3</f>
        <v>165</v>
      </c>
      <c r="CZ3" s="1">
        <f>immigrants!CZ3+'returning emigrants'!CZ3+'non-permanent residents'!CZ3-emigrants!CZ3-'net temporary emigration'!CZ3</f>
        <v>-11</v>
      </c>
      <c r="DA3" s="1">
        <f>immigrants!DA3+'returning emigrants'!DA3+'non-permanent residents'!DA3-emigrants!DA3-'net temporary emigration'!DA3</f>
        <v>-13</v>
      </c>
      <c r="DB3" s="1">
        <f>immigrants!DB3+'returning emigrants'!DB3+'non-permanent residents'!DB3-emigrants!DB3-'net temporary emigration'!DB3</f>
        <v>-3</v>
      </c>
      <c r="DC3" s="1">
        <f>immigrants!DC3+'returning emigrants'!DC3+'non-permanent residents'!DC3-emigrants!DC3-'net temporary emigration'!DC3</f>
        <v>16</v>
      </c>
      <c r="DD3" s="1">
        <f>immigrants!DD3+'returning emigrants'!DD3+'non-permanent residents'!DD3-emigrants!DD3-'net temporary emigration'!DD3</f>
        <v>187</v>
      </c>
      <c r="DE3" s="1">
        <f>immigrants!DE3+'returning emigrants'!DE3+'non-permanent residents'!DE3-emigrants!DE3-'net temporary emigration'!DE3</f>
        <v>12</v>
      </c>
      <c r="DF3" s="1">
        <f>immigrants!DF3+'returning emigrants'!DF3+'non-permanent residents'!DF3-emigrants!DF3-'net temporary emigration'!DF3</f>
        <v>54</v>
      </c>
      <c r="DG3" s="1">
        <f>immigrants!DG3+'returning emigrants'!DG3+'non-permanent residents'!DG3-emigrants!DG3-'net temporary emigration'!DG3</f>
        <v>-96</v>
      </c>
      <c r="DH3" s="1">
        <f>immigrants!DH3+'returning emigrants'!DH3+'non-permanent residents'!DH3-emigrants!DH3-'net temporary emigration'!DH3</f>
        <v>1773</v>
      </c>
      <c r="DI3" s="1">
        <f>immigrants!DI3+'returning emigrants'!DI3+'non-permanent residents'!DI3-emigrants!DI3-'net temporary emigration'!DI3</f>
        <v>-6</v>
      </c>
      <c r="DJ3" s="1">
        <f>immigrants!DJ3+'returning emigrants'!DJ3+'non-permanent residents'!DJ3-emigrants!DJ3-'net temporary emigration'!DJ3</f>
        <v>10</v>
      </c>
      <c r="DK3" s="1">
        <f>immigrants!DK3+'returning emigrants'!DK3+'non-permanent residents'!DK3-emigrants!DK3-'net temporary emigration'!DK3</f>
        <v>100</v>
      </c>
      <c r="DL3" s="1">
        <f>immigrants!DL3+'returning emigrants'!DL3+'non-permanent residents'!DL3-emigrants!DL3-'net temporary emigration'!DL3</f>
        <v>30</v>
      </c>
      <c r="DM3" s="1">
        <f>immigrants!DM3+'returning emigrants'!DM3+'non-permanent residents'!DM3-emigrants!DM3-'net temporary emigration'!DM3</f>
        <v>9</v>
      </c>
      <c r="DN3" s="1">
        <f>immigrants!DN3+'returning emigrants'!DN3+'non-permanent residents'!DN3-emigrants!DN3-'net temporary emigration'!DN3</f>
        <v>-35</v>
      </c>
      <c r="DO3" s="1">
        <f>immigrants!DO3+'returning emigrants'!DO3+'non-permanent residents'!DO3-emigrants!DO3-'net temporary emigration'!DO3</f>
        <v>1235</v>
      </c>
      <c r="DP3" s="1">
        <f>immigrants!DP3+'returning emigrants'!DP3+'non-permanent residents'!DP3-emigrants!DP3-'net temporary emigration'!DP3</f>
        <v>25696</v>
      </c>
      <c r="DQ3" s="1">
        <f>immigrants!DQ3+'returning emigrants'!DQ3+'non-permanent residents'!DQ3-emigrants!DQ3-'net temporary emigration'!DQ3</f>
        <v>25</v>
      </c>
      <c r="DR3" s="1">
        <f>immigrants!DR3+'returning emigrants'!DR3+'non-permanent residents'!DR3-emigrants!DR3-'net temporary emigration'!DR3</f>
        <v>-1</v>
      </c>
      <c r="DS3" s="1">
        <f>immigrants!DS3+'returning emigrants'!DS3+'non-permanent residents'!DS3-emigrants!DS3-'net temporary emigration'!DS3</f>
        <v>22</v>
      </c>
      <c r="DT3" s="1">
        <f>immigrants!DT3+'returning emigrants'!DT3+'non-permanent residents'!DT3-emigrants!DT3-'net temporary emigration'!DT3</f>
        <v>25</v>
      </c>
      <c r="DU3" s="1">
        <f>immigrants!DU3+'returning emigrants'!DU3+'non-permanent residents'!DU3-emigrants!DU3-'net temporary emigration'!DU3</f>
        <v>-49</v>
      </c>
      <c r="DV3" s="1">
        <f>immigrants!DV3+'returning emigrants'!DV3+'non-permanent residents'!DV3-emigrants!DV3-'net temporary emigration'!DV3</f>
        <v>15</v>
      </c>
      <c r="DW3" s="1">
        <f>immigrants!DW3+'returning emigrants'!DW3+'non-permanent residents'!DW3-emigrants!DW3-'net temporary emigration'!DW3</f>
        <v>-74</v>
      </c>
      <c r="DX3" s="1">
        <f>immigrants!DX3+'returning emigrants'!DX3+'non-permanent residents'!DX3-emigrants!DX3-'net temporary emigration'!DX3</f>
        <v>36</v>
      </c>
      <c r="DY3" s="1">
        <f>immigrants!DY3+'returning emigrants'!DY3+'non-permanent residents'!DY3-emigrants!DY3-'net temporary emigration'!DY3</f>
        <v>31</v>
      </c>
      <c r="DZ3" s="1">
        <f>immigrants!DZ3+'returning emigrants'!DZ3+'non-permanent residents'!DZ3-emigrants!DZ3-'net temporary emigration'!DZ3</f>
        <v>11</v>
      </c>
      <c r="EA3" s="1">
        <f>immigrants!EA3+'returning emigrants'!EA3+'non-permanent residents'!EA3-emigrants!EA3-'net temporary emigration'!EA3</f>
        <v>-22</v>
      </c>
      <c r="EB3" s="1">
        <f>immigrants!EB3+'returning emigrants'!EB3+'non-permanent residents'!EB3-emigrants!EB3-'net temporary emigration'!EB3</f>
        <v>44</v>
      </c>
      <c r="EC3" s="1">
        <f>immigrants!EC3+'returning emigrants'!EC3+'non-permanent residents'!EC3-emigrants!EC3-'net temporary emigration'!EC3</f>
        <v>-16</v>
      </c>
      <c r="ED3" s="1">
        <f>immigrants!ED3+'returning emigrants'!ED3+'non-permanent residents'!ED3-emigrants!ED3-'net temporary emigration'!ED3</f>
        <v>7</v>
      </c>
      <c r="EE3" s="1">
        <f>immigrants!EE3+'returning emigrants'!EE3+'non-permanent residents'!EE3-emigrants!EE3-'net temporary emigration'!EE3</f>
        <v>1183</v>
      </c>
      <c r="EF3" s="1">
        <f>immigrants!EF3+'returning emigrants'!EF3+'non-permanent residents'!EF3-emigrants!EF3-'net temporary emigration'!EF3</f>
        <v>40</v>
      </c>
      <c r="EG3" s="1">
        <f>immigrants!EG3+'returning emigrants'!EG3+'non-permanent residents'!EG3-emigrants!EG3-'net temporary emigration'!EG3</f>
        <v>16</v>
      </c>
      <c r="EH3" s="1">
        <f>immigrants!EH3+'returning emigrants'!EH3+'non-permanent residents'!EH3-emigrants!EH3-'net temporary emigration'!EH3</f>
        <v>17</v>
      </c>
      <c r="EI3" s="1">
        <f>immigrants!EI3+'returning emigrants'!EI3+'non-permanent residents'!EI3-emigrants!EI3-'net temporary emigration'!EI3</f>
        <v>15</v>
      </c>
      <c r="EJ3" s="1">
        <f>immigrants!EJ3+'returning emigrants'!EJ3+'non-permanent residents'!EJ3-emigrants!EJ3-'net temporary emigration'!EJ3</f>
        <v>8</v>
      </c>
      <c r="EK3" s="1">
        <f>immigrants!EK3+'returning emigrants'!EK3+'non-permanent residents'!EK3-emigrants!EK3-'net temporary emigration'!EK3</f>
        <v>0</v>
      </c>
      <c r="EL3" s="1">
        <f>immigrants!EL3+'returning emigrants'!EL3+'non-permanent residents'!EL3-emigrants!EL3-'net temporary emigration'!EL3</f>
        <v>3</v>
      </c>
      <c r="EM3" s="1">
        <f>immigrants!EM3+'returning emigrants'!EM3+'non-permanent residents'!EM3-emigrants!EM3-'net temporary emigration'!EM3</f>
        <v>5</v>
      </c>
      <c r="EN3" s="1">
        <f>immigrants!EN3+'returning emigrants'!EN3+'non-permanent residents'!EN3-emigrants!EN3-'net temporary emigration'!EN3</f>
        <v>4</v>
      </c>
      <c r="EO3" s="1">
        <f>immigrants!EO3+'returning emigrants'!EO3+'non-permanent residents'!EO3-emigrants!EO3-'net temporary emigration'!EO3</f>
        <v>16</v>
      </c>
      <c r="EP3" s="1">
        <f>immigrants!EP3+'returning emigrants'!EP3+'non-permanent residents'!EP3-emigrants!EP3-'net temporary emigration'!EP3</f>
        <v>2</v>
      </c>
      <c r="EQ3" s="1">
        <f>immigrants!EQ3+'returning emigrants'!EQ3+'non-permanent residents'!EQ3-emigrants!EQ3-'net temporary emigration'!EQ3</f>
        <v>-14</v>
      </c>
      <c r="ER3" s="1">
        <f>immigrants!ER3+'returning emigrants'!ER3+'non-permanent residents'!ER3-emigrants!ER3-'net temporary emigration'!ER3</f>
        <v>89</v>
      </c>
      <c r="ES3" s="1">
        <f>immigrants!ES3+'returning emigrants'!ES3+'non-permanent residents'!ES3-emigrants!ES3-'net temporary emigration'!ES3</f>
        <v>10</v>
      </c>
      <c r="ET3" s="1">
        <f>immigrants!ET3+'returning emigrants'!ET3+'non-permanent residents'!ET3-emigrants!ET3-'net temporary emigration'!ET3</f>
        <v>17</v>
      </c>
      <c r="EU3" s="1">
        <f>immigrants!EU3+'returning emigrants'!EU3+'non-permanent residents'!EU3-emigrants!EU3-'net temporary emigration'!EU3</f>
        <v>25</v>
      </c>
      <c r="EV3" s="1">
        <f>immigrants!EV3+'returning emigrants'!EV3+'non-permanent residents'!EV3-emigrants!EV3-'net temporary emigration'!EV3</f>
        <v>-2</v>
      </c>
      <c r="EW3" s="1">
        <f>immigrants!EW3+'returning emigrants'!EW3+'non-permanent residents'!EW3-emigrants!EW3-'net temporary emigration'!EW3</f>
        <v>-13</v>
      </c>
      <c r="EX3" s="1">
        <f>immigrants!EX3+'returning emigrants'!EX3+'non-permanent residents'!EX3-emigrants!EX3-'net temporary emigration'!EX3</f>
        <v>107641</v>
      </c>
      <c r="EY3" s="1">
        <f>immigrants!EY3+'returning emigrants'!EY3+'non-permanent residents'!EY3-emigrants!EY3-'net temporary emigration'!EY3</f>
        <v>103</v>
      </c>
      <c r="EZ3" s="1">
        <f>immigrants!EZ3+'returning emigrants'!EZ3+'non-permanent residents'!EZ3-emigrants!EZ3-'net temporary emigration'!EZ3</f>
        <v>131</v>
      </c>
      <c r="FA3" s="1">
        <f>immigrants!FA3+'returning emigrants'!FA3+'non-permanent residents'!FA3-emigrants!FA3-'net temporary emigration'!FA3</f>
        <v>5544</v>
      </c>
      <c r="FB3" s="1">
        <f>immigrants!FB3+'returning emigrants'!FB3+'non-permanent residents'!FB3-emigrants!FB3-'net temporary emigration'!FB3</f>
        <v>76</v>
      </c>
      <c r="FC3" s="1">
        <f>immigrants!FC3+'returning emigrants'!FC3+'non-permanent residents'!FC3-emigrants!FC3-'net temporary emigration'!FC3</f>
        <v>50</v>
      </c>
      <c r="FD3" s="1">
        <f>immigrants!FD3+'returning emigrants'!FD3+'non-permanent residents'!FD3-emigrants!FD3-'net temporary emigration'!FD3</f>
        <v>68</v>
      </c>
      <c r="FE3" s="1">
        <f>immigrants!FE3+'returning emigrants'!FE3+'non-permanent residents'!FE3-emigrants!FE3-'net temporary emigration'!FE3</f>
        <v>27</v>
      </c>
      <c r="FF3" s="1">
        <f>immigrants!FF3+'returning emigrants'!FF3+'non-permanent residents'!FF3-emigrants!FF3-'net temporary emigration'!FF3</f>
        <v>40</v>
      </c>
      <c r="FG3" s="1">
        <f>immigrants!FG3+'returning emigrants'!FG3+'non-permanent residents'!FG3-emigrants!FG3-'net temporary emigration'!FG3</f>
        <v>8</v>
      </c>
      <c r="FH3" s="1">
        <f>immigrants!FH3+'returning emigrants'!FH3+'non-permanent residents'!FH3-emigrants!FH3-'net temporary emigration'!FH3</f>
        <v>83</v>
      </c>
      <c r="FI3" s="1">
        <f>immigrants!FI3+'returning emigrants'!FI3+'non-permanent residents'!FI3-emigrants!FI3-'net temporary emigration'!FI3</f>
        <v>167</v>
      </c>
      <c r="FJ3" s="1">
        <f>immigrants!FJ3+'returning emigrants'!FJ3+'non-permanent residents'!FJ3-emigrants!FJ3-'net temporary emigration'!FJ3</f>
        <v>84</v>
      </c>
      <c r="FK3" s="1">
        <f>immigrants!FK3+'returning emigrants'!FK3+'non-permanent residents'!FK3-emigrants!FK3-'net temporary emigration'!FK3</f>
        <v>909</v>
      </c>
      <c r="FL3" s="1">
        <f>immigrants!FL3+'returning emigrants'!FL3+'non-permanent residents'!FL3-emigrants!FL3-'net temporary emigration'!FL3</f>
        <v>7231</v>
      </c>
      <c r="FM3" s="1">
        <f>immigrants!FM3+'returning emigrants'!FM3+'non-permanent residents'!FM3-emigrants!FM3-'net temporary emigration'!FM3</f>
        <v>58555</v>
      </c>
      <c r="FN3" s="1">
        <f>immigrants!FN3+'returning emigrants'!FN3+'non-permanent residents'!FN3-emigrants!FN3-'net temporary emigration'!FN3</f>
        <v>22657</v>
      </c>
      <c r="FO3" s="1">
        <f>immigrants!FO3+'returning emigrants'!FO3+'non-permanent residents'!FO3-emigrants!FO3-'net temporary emigration'!FO3</f>
        <v>-45</v>
      </c>
      <c r="FP3" s="1">
        <f>immigrants!FP3+'returning emigrants'!FP3+'non-permanent residents'!FP3-emigrants!FP3-'net temporary emigration'!FP3</f>
        <v>759</v>
      </c>
      <c r="FQ3" s="1">
        <f>immigrants!FQ3+'returning emigrants'!FQ3+'non-permanent residents'!FQ3-emigrants!FQ3-'net temporary emigration'!FQ3</f>
        <v>737</v>
      </c>
      <c r="FR3" s="1">
        <f>immigrants!FR3+'returning emigrants'!FR3+'non-permanent residents'!FR3-emigrants!FR3-'net temporary emigration'!FR3</f>
        <v>3069</v>
      </c>
      <c r="FS3" s="1">
        <f>immigrants!FS3+'returning emigrants'!FS3+'non-permanent residents'!FS3-emigrants!FS3-'net temporary emigration'!FS3</f>
        <v>630</v>
      </c>
      <c r="FT3" s="1">
        <f>immigrants!FT3+'returning emigrants'!FT3+'non-permanent residents'!FT3-emigrants!FT3-'net temporary emigration'!FT3</f>
        <v>238</v>
      </c>
      <c r="FU3" s="1">
        <f>immigrants!FU3+'returning emigrants'!FU3+'non-permanent residents'!FU3-emigrants!FU3-'net temporary emigration'!FU3</f>
        <v>248</v>
      </c>
      <c r="FV3" s="1">
        <f>immigrants!FV3+'returning emigrants'!FV3+'non-permanent residents'!FV3-emigrants!FV3-'net temporary emigration'!FV3</f>
        <v>1891</v>
      </c>
      <c r="FW3" s="1">
        <f>immigrants!FW3+'returning emigrants'!FW3+'non-permanent residents'!FW3-emigrants!FW3-'net temporary emigration'!FW3</f>
        <v>52</v>
      </c>
      <c r="FX3" s="1">
        <f>immigrants!FX3+'returning emigrants'!FX3+'non-permanent residents'!FX3-emigrants!FX3-'net temporary emigration'!FX3</f>
        <v>24</v>
      </c>
      <c r="FY3" s="1">
        <f>immigrants!FY3+'returning emigrants'!FY3+'non-permanent residents'!FY3-emigrants!FY3-'net temporary emigration'!FY3</f>
        <v>168</v>
      </c>
      <c r="FZ3" s="1">
        <f>immigrants!FZ3+'returning emigrants'!FZ3+'non-permanent residents'!FZ3-emigrants!FZ3-'net temporary emigration'!FZ3</f>
        <v>223</v>
      </c>
      <c r="GA3" s="1">
        <f>immigrants!GA3+'returning emigrants'!GA3+'non-permanent residents'!GA3-emigrants!GA3-'net temporary emigration'!GA3</f>
        <v>1859</v>
      </c>
      <c r="GB3" s="1">
        <f>immigrants!GB3+'returning emigrants'!GB3+'non-permanent residents'!GB3-emigrants!GB3-'net temporary emigration'!GB3</f>
        <v>-88</v>
      </c>
      <c r="GC3" s="1">
        <f>immigrants!GC3+'returning emigrants'!GC3+'non-permanent residents'!GC3-emigrants!GC3-'net temporary emigration'!GC3</f>
        <v>1594</v>
      </c>
      <c r="GD3" s="1">
        <f>immigrants!GD3+'returning emigrants'!GD3+'non-permanent residents'!GD3-emigrants!GD3-'net temporary emigration'!GD3</f>
        <v>30</v>
      </c>
      <c r="GE3" s="1">
        <f>immigrants!GE3+'returning emigrants'!GE3+'non-permanent residents'!GE3-emigrants!GE3-'net temporary emigration'!GE3</f>
        <v>33</v>
      </c>
      <c r="GF3" s="1">
        <f>immigrants!GF3+'returning emigrants'!GF3+'non-permanent residents'!GF3-emigrants!GF3-'net temporary emigration'!GF3</f>
        <v>82</v>
      </c>
      <c r="GG3" s="1">
        <f>immigrants!GG3+'returning emigrants'!GG3+'non-permanent residents'!GG3-emigrants!GG3-'net temporary emigration'!GG3</f>
        <v>121</v>
      </c>
      <c r="GH3" s="1">
        <f>immigrants!GH3+'returning emigrants'!GH3+'non-permanent residents'!GH3-emigrants!GH3-'net temporary emigration'!GH3</f>
        <v>69</v>
      </c>
      <c r="GI3" s="1">
        <f>immigrants!GI3+'returning emigrants'!GI3+'non-permanent residents'!GI3-emigrants!GI3-'net temporary emigration'!GI3</f>
        <v>4</v>
      </c>
      <c r="GJ3" s="1">
        <f>immigrants!GJ3+'returning emigrants'!GJ3+'non-permanent residents'!GJ3-emigrants!GJ3-'net temporary emigration'!GJ3</f>
        <v>-13</v>
      </c>
      <c r="GK3" s="1">
        <f>immigrants!GK3+'returning emigrants'!GK3+'non-permanent residents'!GK3-emigrants!GK3-'net temporary emigration'!GK3</f>
        <v>11</v>
      </c>
      <c r="GL3" s="1">
        <f>immigrants!GL3+'returning emigrants'!GL3+'non-permanent residents'!GL3-emigrants!GL3-'net temporary emigration'!GL3</f>
        <v>12</v>
      </c>
      <c r="GM3" s="1">
        <f>immigrants!GM3+'returning emigrants'!GM3+'non-permanent residents'!GM3-emigrants!GM3-'net temporary emigration'!GM3</f>
        <v>-18</v>
      </c>
      <c r="GN3" s="1">
        <f>immigrants!GN3+'returning emigrants'!GN3+'non-permanent residents'!GN3-emigrants!GN3-'net temporary emigration'!GN3</f>
        <v>10</v>
      </c>
      <c r="GO3" s="1">
        <f>immigrants!GO3+'returning emigrants'!GO3+'non-permanent residents'!GO3-emigrants!GO3-'net temporary emigration'!GO3</f>
        <v>158</v>
      </c>
      <c r="GP3" s="1">
        <f>immigrants!GP3+'returning emigrants'!GP3+'non-permanent residents'!GP3-emigrants!GP3-'net temporary emigration'!GP3</f>
        <v>-12</v>
      </c>
      <c r="GQ3" s="1">
        <f>immigrants!GQ3+'returning emigrants'!GQ3+'non-permanent residents'!GQ3-emigrants!GQ3-'net temporary emigration'!GQ3</f>
        <v>18</v>
      </c>
      <c r="GR3" s="1">
        <f>immigrants!GR3+'returning emigrants'!GR3+'non-permanent residents'!GR3-emigrants!GR3-'net temporary emigration'!GR3</f>
        <v>-41</v>
      </c>
      <c r="GS3" s="1">
        <f>immigrants!GS3+'returning emigrants'!GS3+'non-permanent residents'!GS3-emigrants!GS3-'net temporary emigration'!GS3</f>
        <v>55</v>
      </c>
      <c r="GT3" s="1">
        <f>immigrants!GT3+'returning emigrants'!GT3+'non-permanent residents'!GT3-emigrants!GT3-'net temporary emigration'!GT3</f>
        <v>-28</v>
      </c>
      <c r="GU3" s="1">
        <f>immigrants!GU3+'returning emigrants'!GU3+'non-permanent residents'!GU3-emigrants!GU3-'net temporary emigration'!GU3</f>
        <v>58</v>
      </c>
      <c r="GV3" s="1">
        <f>immigrants!GV3+'returning emigrants'!GV3+'non-permanent residents'!GV3-emigrants!GV3-'net temporary emigration'!GV3</f>
        <v>4682</v>
      </c>
      <c r="GW3" s="1">
        <f>immigrants!GW3+'returning emigrants'!GW3+'non-permanent residents'!GW3-emigrants!GW3-'net temporary emigration'!GW3</f>
        <v>48</v>
      </c>
      <c r="GX3" s="1">
        <f>immigrants!GX3+'returning emigrants'!GX3+'non-permanent residents'!GX3-emigrants!GX3-'net temporary emigration'!GX3</f>
        <v>638</v>
      </c>
      <c r="GY3" s="1">
        <f>immigrants!GY3+'returning emigrants'!GY3+'non-permanent residents'!GY3-emigrants!GY3-'net temporary emigration'!GY3</f>
        <v>612</v>
      </c>
      <c r="GZ3" s="1">
        <f>immigrants!GZ3+'returning emigrants'!GZ3+'non-permanent residents'!GZ3-emigrants!GZ3-'net temporary emigration'!GZ3</f>
        <v>-1</v>
      </c>
      <c r="HA3" s="1">
        <f>immigrants!HA3+'returning emigrants'!HA3+'non-permanent residents'!HA3-emigrants!HA3-'net temporary emigration'!HA3</f>
        <v>15</v>
      </c>
      <c r="HB3" s="1">
        <f>immigrants!HB3+'returning emigrants'!HB3+'non-permanent residents'!HB3-emigrants!HB3-'net temporary emigration'!HB3</f>
        <v>60</v>
      </c>
      <c r="HC3" s="1">
        <f>immigrants!HC3+'returning emigrants'!HC3+'non-permanent residents'!HC3-emigrants!HC3-'net temporary emigration'!HC3</f>
        <v>78</v>
      </c>
      <c r="HD3" s="1">
        <f>immigrants!HD3+'returning emigrants'!HD3+'non-permanent residents'!HD3-emigrants!HD3-'net temporary emigration'!HD3</f>
        <v>38</v>
      </c>
      <c r="HE3" s="1">
        <f>immigrants!HE3+'returning emigrants'!HE3+'non-permanent residents'!HE3-emigrants!HE3-'net temporary emigration'!HE3</f>
        <v>7</v>
      </c>
      <c r="HF3" s="1">
        <f>immigrants!HF3+'returning emigrants'!HF3+'non-permanent residents'!HF3-emigrants!HF3-'net temporary emigration'!HF3</f>
        <v>2</v>
      </c>
      <c r="HG3" s="1">
        <f>immigrants!HG3+'returning emigrants'!HG3+'non-permanent residents'!HG3-emigrants!HG3-'net temporary emigration'!HG3</f>
        <v>2876</v>
      </c>
      <c r="HH3" s="1">
        <f>immigrants!HH3+'returning emigrants'!HH3+'non-permanent residents'!HH3-emigrants!HH3-'net temporary emigration'!HH3</f>
        <v>9</v>
      </c>
      <c r="HI3" s="1">
        <f>immigrants!HI3+'returning emigrants'!HI3+'non-permanent residents'!HI3-emigrants!HI3-'net temporary emigration'!HI3</f>
        <v>24</v>
      </c>
      <c r="HJ3" s="1">
        <f>immigrants!HJ3+'returning emigrants'!HJ3+'non-permanent residents'!HJ3-emigrants!HJ3-'net temporary emigration'!HJ3</f>
        <v>0</v>
      </c>
      <c r="HK3" s="1">
        <f>immigrants!HK3+'returning emigrants'!HK3+'non-permanent residents'!HK3-emigrants!HK3-'net temporary emigration'!HK3</f>
        <v>32</v>
      </c>
      <c r="HL3" s="1">
        <f>immigrants!HL3+'returning emigrants'!HL3+'non-permanent residents'!HL3-emigrants!HL3-'net temporary emigration'!HL3</f>
        <v>13</v>
      </c>
      <c r="HM3" s="1">
        <f>immigrants!HM3+'returning emigrants'!HM3+'non-permanent residents'!HM3-emigrants!HM3-'net temporary emigration'!HM3</f>
        <v>28</v>
      </c>
      <c r="HN3" s="1">
        <f>immigrants!HN3+'returning emigrants'!HN3+'non-permanent residents'!HN3-emigrants!HN3-'net temporary emigration'!HN3</f>
        <v>98</v>
      </c>
      <c r="HO3" s="1">
        <f>immigrants!HO3+'returning emigrants'!HO3+'non-permanent residents'!HO3-emigrants!HO3-'net temporary emigration'!HO3</f>
        <v>3</v>
      </c>
      <c r="HP3" s="1">
        <f>immigrants!HP3+'returning emigrants'!HP3+'non-permanent residents'!HP3-emigrants!HP3-'net temporary emigration'!HP3</f>
        <v>9</v>
      </c>
      <c r="HQ3" s="1">
        <f>immigrants!HQ3+'returning emigrants'!HQ3+'non-permanent residents'!HQ3-emigrants!HQ3-'net temporary emigration'!HQ3</f>
        <v>22</v>
      </c>
      <c r="HR3" s="1">
        <f>immigrants!HR3+'returning emigrants'!HR3+'non-permanent residents'!HR3-emigrants!HR3-'net temporary emigration'!HR3</f>
        <v>61</v>
      </c>
      <c r="HS3" s="1">
        <f>immigrants!HS3+'returning emigrants'!HS3+'non-permanent residents'!HS3-emigrants!HS3-'net temporary emigration'!HS3</f>
        <v>10</v>
      </c>
      <c r="HT3" s="1">
        <f>immigrants!HT3+'returning emigrants'!HT3+'non-permanent residents'!HT3-emigrants!HT3-'net temporary emigration'!HT3</f>
        <v>1050</v>
      </c>
      <c r="HU3" s="1">
        <f>immigrants!HU3+'returning emigrants'!HU3+'non-permanent residents'!HU3-emigrants!HU3-'net temporary emigration'!HU3</f>
        <v>25</v>
      </c>
      <c r="HV3" s="1">
        <f>immigrants!HV3+'returning emigrants'!HV3+'non-permanent residents'!HV3-emigrants!HV3-'net temporary emigration'!HV3</f>
        <v>5</v>
      </c>
      <c r="HW3" s="1">
        <f>immigrants!HW3+'returning emigrants'!HW3+'non-permanent residents'!HW3-emigrants!HW3-'net temporary emigration'!HW3</f>
        <v>-9</v>
      </c>
      <c r="HX3" s="1">
        <f>immigrants!HX3+'returning emigrants'!HX3+'non-permanent residents'!HX3-emigrants!HX3-'net temporary emigration'!HX3</f>
        <v>2</v>
      </c>
      <c r="HY3" s="1">
        <f>immigrants!HY3+'returning emigrants'!HY3+'non-permanent residents'!HY3-emigrants!HY3-'net temporary emigration'!HY3</f>
        <v>46</v>
      </c>
      <c r="HZ3" s="1">
        <f>immigrants!HZ3+'returning emigrants'!HZ3+'non-permanent residents'!HZ3-emigrants!HZ3-'net temporary emigration'!HZ3</f>
        <v>341</v>
      </c>
      <c r="IA3" s="1">
        <f>immigrants!IA3+'returning emigrants'!IA3+'non-permanent residents'!IA3-emigrants!IA3-'net temporary emigration'!IA3</f>
        <v>111</v>
      </c>
      <c r="IB3" s="1">
        <f>immigrants!IB3+'returning emigrants'!IB3+'non-permanent residents'!IB3-emigrants!IB3-'net temporary emigration'!IB3</f>
        <v>-55</v>
      </c>
      <c r="IC3" s="1">
        <f>immigrants!IC3+'returning emigrants'!IC3+'non-permanent residents'!IC3-emigrants!IC3-'net temporary emigration'!IC3</f>
        <v>11</v>
      </c>
      <c r="ID3" s="1">
        <f>immigrants!ID3+'returning emigrants'!ID3+'non-permanent residents'!ID3-emigrants!ID3-'net temporary emigration'!ID3</f>
        <v>-3</v>
      </c>
      <c r="IE3" s="1">
        <f>immigrants!IE3+'returning emigrants'!IE3+'non-permanent residents'!IE3-emigrants!IE3-'net temporary emigration'!IE3</f>
        <v>492</v>
      </c>
      <c r="IF3" s="1">
        <f>immigrants!IF3+'returning emigrants'!IF3+'non-permanent residents'!IF3-emigrants!IF3-'net temporary emigration'!IF3</f>
        <v>20</v>
      </c>
      <c r="IG3" s="1">
        <f>immigrants!IG3+'returning emigrants'!IG3+'non-permanent residents'!IG3-emigrants!IG3-'net temporary emigration'!IG3</f>
        <v>20</v>
      </c>
      <c r="IH3" s="1">
        <f>immigrants!IH3+'returning emigrants'!IH3+'non-permanent residents'!IH3-emigrants!IH3-'net temporary emigration'!IH3</f>
        <v>-20</v>
      </c>
      <c r="II3" s="1">
        <f>immigrants!II3+'returning emigrants'!II3+'non-permanent residents'!II3-emigrants!II3-'net temporary emigration'!II3</f>
        <v>42</v>
      </c>
      <c r="IJ3" s="1">
        <f>immigrants!IJ3+'returning emigrants'!IJ3+'non-permanent residents'!IJ3-emigrants!IJ3-'net temporary emigration'!IJ3</f>
        <v>4</v>
      </c>
      <c r="IK3" s="1">
        <f>immigrants!IK3+'returning emigrants'!IK3+'non-permanent residents'!IK3-emigrants!IK3-'net temporary emigration'!IK3</f>
        <v>16</v>
      </c>
      <c r="IL3" s="1">
        <f>immigrants!IL3+'returning emigrants'!IL3+'non-permanent residents'!IL3-emigrants!IL3-'net temporary emigration'!IL3</f>
        <v>2</v>
      </c>
      <c r="IM3" s="1">
        <f>immigrants!IM3+'returning emigrants'!IM3+'non-permanent residents'!IM3-emigrants!IM3-'net temporary emigration'!IM3</f>
        <v>11125</v>
      </c>
      <c r="IN3" s="1">
        <f>immigrants!IN3+'returning emigrants'!IN3+'non-permanent residents'!IN3-emigrants!IN3-'net temporary emigration'!IN3</f>
        <v>124</v>
      </c>
      <c r="IO3" s="1">
        <f>immigrants!IO3+'returning emigrants'!IO3+'non-permanent residents'!IO3-emigrants!IO3-'net temporary emigration'!IO3</f>
        <v>343</v>
      </c>
      <c r="IP3" s="1">
        <f>immigrants!IP3+'returning emigrants'!IP3+'non-permanent residents'!IP3-emigrants!IP3-'net temporary emigration'!IP3</f>
        <v>-27</v>
      </c>
      <c r="IQ3" s="1">
        <f>immigrants!IQ3+'returning emigrants'!IQ3+'non-permanent residents'!IQ3-emigrants!IQ3-'net temporary emigration'!IQ3</f>
        <v>4</v>
      </c>
      <c r="IR3" s="1">
        <f>immigrants!IR3+'returning emigrants'!IR3+'non-permanent residents'!IR3-emigrants!IR3-'net temporary emigration'!IR3</f>
        <v>17</v>
      </c>
      <c r="IS3" s="1">
        <f>immigrants!IS3+'returning emigrants'!IS3+'non-permanent residents'!IS3-emigrants!IS3-'net temporary emigration'!IS3</f>
        <v>6414</v>
      </c>
      <c r="IT3" s="1">
        <f>immigrants!IT3+'returning emigrants'!IT3+'non-permanent residents'!IT3-emigrants!IT3-'net temporary emigration'!IT3</f>
        <v>-32</v>
      </c>
      <c r="IU3" s="1">
        <f>immigrants!IU3+'returning emigrants'!IU3+'non-permanent residents'!IU3-emigrants!IU3-'net temporary emigration'!IU3</f>
        <v>112</v>
      </c>
      <c r="IV3" s="1">
        <f>immigrants!IV3+'returning emigrants'!IV3+'non-permanent residents'!IV3-emigrants!IV3-'net temporary emigration'!IV3</f>
        <v>20</v>
      </c>
      <c r="IW3" s="1">
        <f>immigrants!IW3+'returning emigrants'!IW3+'non-permanent residents'!IW3-emigrants!IW3-'net temporary emigration'!IW3</f>
        <v>36</v>
      </c>
      <c r="IX3" s="1">
        <f>immigrants!IX3+'returning emigrants'!IX3+'non-permanent residents'!IX3-emigrants!IX3-'net temporary emigration'!IX3</f>
        <v>3407</v>
      </c>
      <c r="IY3" s="1">
        <f>immigrants!IY3+'returning emigrants'!IY3+'non-permanent residents'!IY3-emigrants!IY3-'net temporary emigration'!IY3</f>
        <v>29</v>
      </c>
      <c r="IZ3" s="1">
        <f>immigrants!IZ3+'returning emigrants'!IZ3+'non-permanent residents'!IZ3-emigrants!IZ3-'net temporary emigration'!IZ3</f>
        <v>91</v>
      </c>
      <c r="JA3" s="1">
        <f>immigrants!JA3+'returning emigrants'!JA3+'non-permanent residents'!JA3-emigrants!JA3-'net temporary emigration'!JA3</f>
        <v>-11</v>
      </c>
      <c r="JB3" s="1">
        <f>immigrants!JB3+'returning emigrants'!JB3+'non-permanent residents'!JB3-emigrants!JB3-'net temporary emigration'!JB3</f>
        <v>84</v>
      </c>
      <c r="JC3" s="1">
        <f>immigrants!JC3+'returning emigrants'!JC3+'non-permanent residents'!JC3-emigrants!JC3-'net temporary emigration'!JC3</f>
        <v>187</v>
      </c>
      <c r="JD3" s="1">
        <f>immigrants!JD3+'returning emigrants'!JD3+'non-permanent residents'!JD3-emigrants!JD3-'net temporary emigration'!JD3</f>
        <v>290</v>
      </c>
      <c r="JE3" s="1">
        <f>immigrants!JE3+'returning emigrants'!JE3+'non-permanent residents'!JE3-emigrants!JE3-'net temporary emigration'!JE3</f>
        <v>18</v>
      </c>
      <c r="JF3" s="1">
        <f>immigrants!JF3+'returning emigrants'!JF3+'non-permanent residents'!JF3-emigrants!JF3-'net temporary emigration'!JF3</f>
        <v>19</v>
      </c>
      <c r="JG3" s="1">
        <f>immigrants!JG3+'returning emigrants'!JG3+'non-permanent residents'!JG3-emigrants!JG3-'net temporary emigration'!JG3</f>
        <v>25375</v>
      </c>
      <c r="JH3" s="1">
        <f>immigrants!JH3+'returning emigrants'!JH3+'non-permanent residents'!JH3-emigrants!JH3-'net temporary emigration'!JH3</f>
        <v>-69</v>
      </c>
      <c r="JI3" s="1">
        <f>immigrants!JI3+'returning emigrants'!JI3+'non-permanent residents'!JI3-emigrants!JI3-'net temporary emigration'!JI3</f>
        <v>-71</v>
      </c>
      <c r="JJ3" s="1">
        <f>immigrants!JJ3+'returning emigrants'!JJ3+'non-permanent residents'!JJ3-emigrants!JJ3-'net temporary emigration'!JJ3</f>
        <v>-23</v>
      </c>
      <c r="JK3" s="1">
        <f>immigrants!JK3+'returning emigrants'!JK3+'non-permanent residents'!JK3-emigrants!JK3-'net temporary emigration'!JK3</f>
        <v>54</v>
      </c>
      <c r="JL3" s="1">
        <f>immigrants!JL3+'returning emigrants'!JL3+'non-permanent residents'!JL3-emigrants!JL3-'net temporary emigration'!JL3</f>
        <v>952</v>
      </c>
      <c r="JM3" s="1">
        <f>immigrants!JM3+'returning emigrants'!JM3+'non-permanent residents'!JM3-emigrants!JM3-'net temporary emigration'!JM3</f>
        <v>24536</v>
      </c>
      <c r="JN3" s="1">
        <f>immigrants!JN3+'returning emigrants'!JN3+'non-permanent residents'!JN3-emigrants!JN3-'net temporary emigration'!JN3</f>
        <v>144</v>
      </c>
      <c r="JO3" s="1">
        <f>immigrants!JO3+'returning emigrants'!JO3+'non-permanent residents'!JO3-emigrants!JO3-'net temporary emigration'!JO3</f>
        <v>38</v>
      </c>
      <c r="JP3" s="1">
        <f>immigrants!JP3+'returning emigrants'!JP3+'non-permanent residents'!JP3-emigrants!JP3-'net temporary emigration'!JP3</f>
        <v>113</v>
      </c>
      <c r="JQ3" s="1">
        <f>immigrants!JQ3+'returning emigrants'!JQ3+'non-permanent residents'!JQ3-emigrants!JQ3-'net temporary emigration'!JQ3</f>
        <v>0</v>
      </c>
      <c r="JR3" s="1">
        <f>immigrants!JR3+'returning emigrants'!JR3+'non-permanent residents'!JR3-emigrants!JR3-'net temporary emigration'!JR3</f>
        <v>-63</v>
      </c>
      <c r="JS3" s="1">
        <f>immigrants!JS3+'returning emigrants'!JS3+'non-permanent residents'!JS3-emigrants!JS3-'net temporary emigration'!JS3</f>
        <v>-84</v>
      </c>
      <c r="JT3" s="1">
        <f>immigrants!JT3+'returning emigrants'!JT3+'non-permanent residents'!JT3-emigrants!JT3-'net temporary emigration'!JT3</f>
        <v>-32</v>
      </c>
      <c r="JU3" s="1">
        <f>immigrants!JU3+'returning emigrants'!JU3+'non-permanent residents'!JU3-emigrants!JU3-'net temporary emigration'!JU3</f>
        <v>-21</v>
      </c>
      <c r="JV3" s="1">
        <f>immigrants!JV3+'returning emigrants'!JV3+'non-permanent residents'!JV3-emigrants!JV3-'net temporary emigration'!JV3</f>
        <v>113</v>
      </c>
      <c r="JW3" s="1">
        <f>immigrants!JW3+'returning emigrants'!JW3+'non-permanent residents'!JW3-emigrants!JW3-'net temporary emigration'!JW3</f>
        <v>170</v>
      </c>
      <c r="JX3" s="1">
        <f>immigrants!JX3+'returning emigrants'!JX3+'non-permanent residents'!JX3-emigrants!JX3-'net temporary emigration'!JX3</f>
        <v>-452</v>
      </c>
      <c r="JY3" s="1">
        <f>immigrants!JY3+'returning emigrants'!JY3+'non-permanent residents'!JY3-emigrants!JY3-'net temporary emigration'!JY3</f>
        <v>-1</v>
      </c>
      <c r="JZ3" s="1">
        <f>immigrants!JZ3+'returning emigrants'!JZ3+'non-permanent residents'!JZ3-emigrants!JZ3-'net temporary emigration'!JZ3</f>
        <v>14</v>
      </c>
      <c r="KA3" s="1">
        <f>immigrants!KA3+'returning emigrants'!KA3+'non-permanent residents'!KA3-emigrants!KA3-'net temporary emigration'!KA3</f>
        <v>-2</v>
      </c>
      <c r="KB3" s="1">
        <f>immigrants!KB3+'returning emigrants'!KB3+'non-permanent residents'!KB3-emigrants!KB3-'net temporary emigration'!KB3</f>
        <v>-40</v>
      </c>
      <c r="KC3" s="1">
        <f>immigrants!KC3+'returning emigrants'!KC3+'non-permanent residents'!KC3-emigrants!KC3-'net temporary emigration'!KC3</f>
        <v>0</v>
      </c>
      <c r="KD3" s="1">
        <f>immigrants!KD3+'returning emigrants'!KD3+'non-permanent residents'!KD3-emigrants!KD3-'net temporary emigration'!KD3</f>
        <v>40</v>
      </c>
      <c r="KE3" s="1">
        <f>immigrants!KE3+'returning emigrants'!KE3+'non-permanent residents'!KE3-emigrants!KE3-'net temporary emigration'!KE3</f>
        <v>28</v>
      </c>
      <c r="KF3" s="1">
        <f>immigrants!KF3+'returning emigrants'!KF3+'non-permanent residents'!KF3-emigrants!KF3-'net temporary emigration'!KF3</f>
        <v>-43</v>
      </c>
      <c r="KG3" s="1">
        <f>immigrants!KG3+'returning emigrants'!KG3+'non-permanent residents'!KG3-emigrants!KG3-'net temporary emigration'!KG3</f>
        <v>94</v>
      </c>
      <c r="KH3" s="1">
        <f>immigrants!KH3+'returning emigrants'!KH3+'non-permanent residents'!KH3-emigrants!KH3-'net temporary emigration'!KH3</f>
        <v>-11</v>
      </c>
      <c r="KI3" s="1">
        <f>immigrants!KI3+'returning emigrants'!KI3+'non-permanent residents'!KI3-emigrants!KI3-'net temporary emigration'!KI3</f>
        <v>-6</v>
      </c>
      <c r="KJ3" s="1">
        <f>immigrants!KJ3+'returning emigrants'!KJ3+'non-permanent residents'!KJ3-emigrants!KJ3-'net temporary emigration'!KJ3</f>
        <v>-3</v>
      </c>
      <c r="KK3" s="1">
        <f>immigrants!KK3+'returning emigrants'!KK3+'non-permanent residents'!KK3-emigrants!KK3-'net temporary emigration'!KK3</f>
        <v>73</v>
      </c>
      <c r="KL3" s="1">
        <f>immigrants!KL3+'returning emigrants'!KL3+'non-permanent residents'!KL3-emigrants!KL3-'net temporary emigration'!KL3</f>
        <v>73</v>
      </c>
      <c r="KM3" s="1">
        <f>immigrants!KM3+'returning emigrants'!KM3+'non-permanent residents'!KM3-emigrants!KM3-'net temporary emigration'!KM3</f>
        <v>-1</v>
      </c>
      <c r="KN3" s="1">
        <f>immigrants!KN3+'returning emigrants'!KN3+'non-permanent residents'!KN3-emigrants!KN3-'net temporary emigration'!KN3</f>
        <v>-9</v>
      </c>
      <c r="KO3" s="1">
        <f>immigrants!KO3+'returning emigrants'!KO3+'non-permanent residents'!KO3-emigrants!KO3-'net temporary emigration'!KO3</f>
        <v>-2</v>
      </c>
      <c r="KP3" s="1">
        <f>immigrants!KP3+'returning emigrants'!KP3+'non-permanent residents'!KP3-emigrants!KP3-'net temporary emigration'!KP3</f>
        <v>4</v>
      </c>
      <c r="KQ3" s="1">
        <f>immigrants!KQ3+'returning emigrants'!KQ3+'non-permanent residents'!KQ3-emigrants!KQ3-'net temporary emigration'!KQ3</f>
        <v>-4</v>
      </c>
      <c r="KR3" s="1">
        <f>immigrants!KR3+'returning emigrants'!KR3+'non-permanent residents'!KR3-emigrants!KR3-'net temporary emigration'!KR3</f>
        <v>1</v>
      </c>
      <c r="KS3" s="1">
        <f>immigrants!KS3+'returning emigrants'!KS3+'non-permanent residents'!KS3-emigrants!KS3-'net temporary emigration'!KS3</f>
        <v>9</v>
      </c>
      <c r="KT3" s="1">
        <f>immigrants!KT3+'returning emigrants'!KT3+'non-permanent residents'!KT3-emigrants!KT3-'net temporary emigration'!KT3</f>
        <v>-17</v>
      </c>
      <c r="KU3" s="1">
        <f>immigrants!KU3+'returning emigrants'!KU3+'non-permanent residents'!KU3-emigrants!KU3-'net temporary emigration'!KU3</f>
        <v>-21</v>
      </c>
      <c r="KV3" s="1">
        <f>immigrants!KV3+'returning emigrants'!KV3+'non-permanent residents'!KV3-emigrants!KV3-'net temporary emigration'!KV3</f>
        <v>2</v>
      </c>
      <c r="KW3" s="1">
        <f>immigrants!KW3+'returning emigrants'!KW3+'non-permanent residents'!KW3-emigrants!KW3-'net temporary emigration'!KW3</f>
        <v>2</v>
      </c>
      <c r="KX3" s="1">
        <f>immigrants!KX3+'returning emigrants'!KX3+'non-permanent residents'!KX3-emigrants!KX3-'net temporary emigration'!KX3</f>
        <v>954</v>
      </c>
      <c r="KY3" s="1">
        <f>immigrants!KY3+'returning emigrants'!KY3+'non-permanent residents'!KY3-emigrants!KY3-'net temporary emigration'!KY3</f>
        <v>17</v>
      </c>
      <c r="KZ3" s="1">
        <f>immigrants!KZ3+'returning emigrants'!KZ3+'non-permanent residents'!KZ3-emigrants!KZ3-'net temporary emigration'!KZ3</f>
        <v>-30</v>
      </c>
      <c r="LA3" s="1">
        <f>immigrants!LA3+'returning emigrants'!LA3+'non-permanent residents'!LA3-emigrants!LA3-'net temporary emigration'!LA3</f>
        <v>14</v>
      </c>
      <c r="LB3" s="1">
        <f>immigrants!LB3+'returning emigrants'!LB3+'non-permanent residents'!LB3-emigrants!LB3-'net temporary emigration'!LB3</f>
        <v>222</v>
      </c>
      <c r="LC3" s="1">
        <f>immigrants!LC3+'returning emigrants'!LC3+'non-permanent residents'!LC3-emigrants!LC3-'net temporary emigration'!LC3</f>
        <v>10</v>
      </c>
      <c r="LD3" s="1">
        <f>immigrants!LD3+'returning emigrants'!LD3+'non-permanent residents'!LD3-emigrants!LD3-'net temporary emigration'!LD3</f>
        <v>165</v>
      </c>
      <c r="LE3" s="1">
        <f>immigrants!LE3+'returning emigrants'!LE3+'non-permanent residents'!LE3-emigrants!LE3-'net temporary emigration'!LE3</f>
        <v>-11</v>
      </c>
      <c r="LF3" s="1">
        <f>immigrants!LF3+'returning emigrants'!LF3+'non-permanent residents'!LF3-emigrants!LF3-'net temporary emigration'!LF3</f>
        <v>-13</v>
      </c>
      <c r="LG3" s="1">
        <f>immigrants!LG3+'returning emigrants'!LG3+'non-permanent residents'!LG3-emigrants!LG3-'net temporary emigration'!LG3</f>
        <v>-3</v>
      </c>
      <c r="LH3" s="1">
        <f>immigrants!LH3+'returning emigrants'!LH3+'non-permanent residents'!LH3-emigrants!LH3-'net temporary emigration'!LH3</f>
        <v>16</v>
      </c>
      <c r="LI3" s="1">
        <f>immigrants!LI3+'returning emigrants'!LI3+'non-permanent residents'!LI3-emigrants!LI3-'net temporary emigration'!LI3</f>
        <v>187</v>
      </c>
      <c r="LJ3" s="1">
        <f>immigrants!LJ3+'returning emigrants'!LJ3+'non-permanent residents'!LJ3-emigrants!LJ3-'net temporary emigration'!LJ3</f>
        <v>12</v>
      </c>
      <c r="LK3" s="1">
        <f>immigrants!LK3+'returning emigrants'!LK3+'non-permanent residents'!LK3-emigrants!LK3-'net temporary emigration'!LK3</f>
        <v>54</v>
      </c>
      <c r="LL3" s="1">
        <f>immigrants!LL3+'returning emigrants'!LL3+'non-permanent residents'!LL3-emigrants!LL3-'net temporary emigration'!LL3</f>
        <v>-96</v>
      </c>
      <c r="LM3" s="1">
        <f>immigrants!LM3+'returning emigrants'!LM3+'non-permanent residents'!LM3-emigrants!LM3-'net temporary emigration'!LM3</f>
        <v>1773</v>
      </c>
      <c r="LN3" s="1">
        <f>immigrants!LN3+'returning emigrants'!LN3+'non-permanent residents'!LN3-emigrants!LN3-'net temporary emigration'!LN3</f>
        <v>-6</v>
      </c>
      <c r="LO3" s="1">
        <f>immigrants!LO3+'returning emigrants'!LO3+'non-permanent residents'!LO3-emigrants!LO3-'net temporary emigration'!LO3</f>
        <v>10</v>
      </c>
      <c r="LP3" s="1">
        <f>immigrants!LP3+'returning emigrants'!LP3+'non-permanent residents'!LP3-emigrants!LP3-'net temporary emigration'!LP3</f>
        <v>100</v>
      </c>
      <c r="LQ3" s="1">
        <f>immigrants!LQ3+'returning emigrants'!LQ3+'non-permanent residents'!LQ3-emigrants!LQ3-'net temporary emigration'!LQ3</f>
        <v>30</v>
      </c>
      <c r="LR3" s="1">
        <f>immigrants!LR3+'returning emigrants'!LR3+'non-permanent residents'!LR3-emigrants!LR3-'net temporary emigration'!LR3</f>
        <v>9</v>
      </c>
      <c r="LS3" s="1">
        <f>immigrants!LS3+'returning emigrants'!LS3+'non-permanent residents'!LS3-emigrants!LS3-'net temporary emigration'!LS3</f>
        <v>-35</v>
      </c>
      <c r="LT3" s="1">
        <f>immigrants!LT3+'returning emigrants'!LT3+'non-permanent residents'!LT3-emigrants!LT3-'net temporary emigration'!LT3</f>
        <v>1235</v>
      </c>
      <c r="LU3" s="1">
        <f>immigrants!LU3+'returning emigrants'!LU3+'non-permanent residents'!LU3-emigrants!LU3-'net temporary emigration'!LU3</f>
        <v>25696</v>
      </c>
      <c r="LV3" s="1">
        <f>immigrants!LV3+'returning emigrants'!LV3+'non-permanent residents'!LV3-emigrants!LV3-'net temporary emigration'!LV3</f>
        <v>25</v>
      </c>
      <c r="LW3" s="1">
        <f>immigrants!LW3+'returning emigrants'!LW3+'non-permanent residents'!LW3-emigrants!LW3-'net temporary emigration'!LW3</f>
        <v>-1</v>
      </c>
      <c r="LX3" s="1">
        <f>immigrants!LX3+'returning emigrants'!LX3+'non-permanent residents'!LX3-emigrants!LX3-'net temporary emigration'!LX3</f>
        <v>22</v>
      </c>
      <c r="LY3" s="1">
        <f>immigrants!LY3+'returning emigrants'!LY3+'non-permanent residents'!LY3-emigrants!LY3-'net temporary emigration'!LY3</f>
        <v>25</v>
      </c>
      <c r="LZ3" s="1">
        <f>immigrants!LZ3+'returning emigrants'!LZ3+'non-permanent residents'!LZ3-emigrants!LZ3-'net temporary emigration'!LZ3</f>
        <v>-49</v>
      </c>
      <c r="MA3" s="1">
        <f>immigrants!MA3+'returning emigrants'!MA3+'non-permanent residents'!MA3-emigrants!MA3-'net temporary emigration'!MA3</f>
        <v>15</v>
      </c>
      <c r="MB3" s="1">
        <f>immigrants!MB3+'returning emigrants'!MB3+'non-permanent residents'!MB3-emigrants!MB3-'net temporary emigration'!MB3</f>
        <v>-74</v>
      </c>
      <c r="MC3" s="1">
        <f>immigrants!MC3+'returning emigrants'!MC3+'non-permanent residents'!MC3-emigrants!MC3-'net temporary emigration'!MC3</f>
        <v>36</v>
      </c>
      <c r="MD3" s="1">
        <f>immigrants!MD3+'returning emigrants'!MD3+'non-permanent residents'!MD3-emigrants!MD3-'net temporary emigration'!MD3</f>
        <v>31</v>
      </c>
      <c r="ME3" s="1">
        <f>immigrants!ME3+'returning emigrants'!ME3+'non-permanent residents'!ME3-emigrants!ME3-'net temporary emigration'!ME3</f>
        <v>11</v>
      </c>
      <c r="MF3" s="1">
        <f>immigrants!MF3+'returning emigrants'!MF3+'non-permanent residents'!MF3-emigrants!MF3-'net temporary emigration'!MF3</f>
        <v>-22</v>
      </c>
      <c r="MG3" s="1">
        <f>immigrants!MG3+'returning emigrants'!MG3+'non-permanent residents'!MG3-emigrants!MG3-'net temporary emigration'!MG3</f>
        <v>44</v>
      </c>
      <c r="MH3" s="1">
        <f>immigrants!MH3+'returning emigrants'!MH3+'non-permanent residents'!MH3-emigrants!MH3-'net temporary emigration'!MH3</f>
        <v>-16</v>
      </c>
      <c r="MI3" s="1">
        <f>immigrants!MI3+'returning emigrants'!MI3+'non-permanent residents'!MI3-emigrants!MI3-'net temporary emigration'!MI3</f>
        <v>7</v>
      </c>
      <c r="MJ3" s="1">
        <f>immigrants!MJ3+'returning emigrants'!MJ3+'non-permanent residents'!MJ3-emigrants!MJ3-'net temporary emigration'!MJ3</f>
        <v>1183</v>
      </c>
      <c r="MK3" s="1">
        <f>immigrants!MK3+'returning emigrants'!MK3+'non-permanent residents'!MK3-emigrants!MK3-'net temporary emigration'!MK3</f>
        <v>40</v>
      </c>
      <c r="ML3" s="1">
        <f>immigrants!ML3+'returning emigrants'!ML3+'non-permanent residents'!ML3-emigrants!ML3-'net temporary emigration'!ML3</f>
        <v>16</v>
      </c>
      <c r="MM3" s="1">
        <f>immigrants!MM3+'returning emigrants'!MM3+'non-permanent residents'!MM3-emigrants!MM3-'net temporary emigration'!MM3</f>
        <v>17</v>
      </c>
      <c r="MN3" s="1">
        <f>immigrants!MN3+'returning emigrants'!MN3+'non-permanent residents'!MN3-emigrants!MN3-'net temporary emigration'!MN3</f>
        <v>15</v>
      </c>
      <c r="MO3" s="1">
        <f>immigrants!MO3+'returning emigrants'!MO3+'non-permanent residents'!MO3-emigrants!MO3-'net temporary emigration'!MO3</f>
        <v>8</v>
      </c>
      <c r="MP3" s="1">
        <f>immigrants!MP3+'returning emigrants'!MP3+'non-permanent residents'!MP3-emigrants!MP3-'net temporary emigration'!MP3</f>
        <v>0</v>
      </c>
      <c r="MQ3" s="1">
        <f>immigrants!MQ3+'returning emigrants'!MQ3+'non-permanent residents'!MQ3-emigrants!MQ3-'net temporary emigration'!MQ3</f>
        <v>3</v>
      </c>
      <c r="MR3" s="1">
        <f>immigrants!MR3+'returning emigrants'!MR3+'non-permanent residents'!MR3-emigrants!MR3-'net temporary emigration'!MR3</f>
        <v>5</v>
      </c>
      <c r="MS3" s="1">
        <f>immigrants!MS3+'returning emigrants'!MS3+'non-permanent residents'!MS3-emigrants!MS3-'net temporary emigration'!MS3</f>
        <v>4</v>
      </c>
      <c r="MT3" s="1">
        <f>immigrants!MT3+'returning emigrants'!MT3+'non-permanent residents'!MT3-emigrants!MT3-'net temporary emigration'!MT3</f>
        <v>16</v>
      </c>
      <c r="MU3" s="1">
        <f>immigrants!MU3+'returning emigrants'!MU3+'non-permanent residents'!MU3-emigrants!MU3-'net temporary emigration'!MU3</f>
        <v>2</v>
      </c>
      <c r="MV3" s="1">
        <f>immigrants!MV3+'returning emigrants'!MV3+'non-permanent residents'!MV3-emigrants!MV3-'net temporary emigration'!MV3</f>
        <v>-14</v>
      </c>
      <c r="MW3" s="1">
        <f>immigrants!MW3+'returning emigrants'!MW3+'non-permanent residents'!MW3-emigrants!MW3-'net temporary emigration'!MW3</f>
        <v>89</v>
      </c>
      <c r="MX3" s="1">
        <f>immigrants!MX3+'returning emigrants'!MX3+'non-permanent residents'!MX3-emigrants!MX3-'net temporary emigration'!MX3</f>
        <v>10</v>
      </c>
      <c r="MY3" s="1">
        <f>immigrants!MY3+'returning emigrants'!MY3+'non-permanent residents'!MY3-emigrants!MY3-'net temporary emigration'!MY3</f>
        <v>17</v>
      </c>
      <c r="MZ3" s="1">
        <f>immigrants!MZ3+'returning emigrants'!MZ3+'non-permanent residents'!MZ3-emigrants!MZ3-'net temporary emigration'!MZ3</f>
        <v>25</v>
      </c>
      <c r="NA3" s="1">
        <f>immigrants!NA3+'returning emigrants'!NA3+'non-permanent residents'!NA3-emigrants!NA3-'net temporary emigration'!NA3</f>
        <v>-2</v>
      </c>
      <c r="NB3" s="1">
        <f>immigrants!NB3+'returning emigrants'!NB3+'non-permanent residents'!NB3-emigrants!NB3-'net temporary emigration'!NB3</f>
        <v>-13</v>
      </c>
      <c r="NC3" s="1">
        <f>immigrants!NC3+'returning emigrants'!NC3+'non-permanent residents'!NC3-emigrants!NC3-'net temporary emigration'!NC3</f>
        <v>107641</v>
      </c>
      <c r="ND3" s="1">
        <f>immigrants!ND3+'returning emigrants'!ND3+'non-permanent residents'!ND3-emigrants!ND3-'net temporary emigration'!ND3</f>
        <v>103</v>
      </c>
      <c r="NE3" s="1">
        <f>immigrants!NE3+'returning emigrants'!NE3+'non-permanent residents'!NE3-emigrants!NE3-'net temporary emigration'!NE3</f>
        <v>131</v>
      </c>
      <c r="NF3" s="1">
        <f>immigrants!NF3+'returning emigrants'!NF3+'non-permanent residents'!NF3-emigrants!NF3-'net temporary emigration'!NF3</f>
        <v>5544</v>
      </c>
      <c r="NG3" s="1">
        <f>immigrants!NG3+'returning emigrants'!NG3+'non-permanent residents'!NG3-emigrants!NG3-'net temporary emigration'!NG3</f>
        <v>76</v>
      </c>
      <c r="NH3" s="1">
        <f>immigrants!NH3+'returning emigrants'!NH3+'non-permanent residents'!NH3-emigrants!NH3-'net temporary emigration'!NH3</f>
        <v>50</v>
      </c>
      <c r="NI3" s="1">
        <f>immigrants!NI3+'returning emigrants'!NI3+'non-permanent residents'!NI3-emigrants!NI3-'net temporary emigration'!NI3</f>
        <v>68</v>
      </c>
      <c r="NJ3" s="1">
        <f>immigrants!NJ3+'returning emigrants'!NJ3+'non-permanent residents'!NJ3-emigrants!NJ3-'net temporary emigration'!NJ3</f>
        <v>27</v>
      </c>
      <c r="NK3" s="1">
        <f>immigrants!NK3+'returning emigrants'!NK3+'non-permanent residents'!NK3-emigrants!NK3-'net temporary emigration'!NK3</f>
        <v>40</v>
      </c>
      <c r="NL3" s="1">
        <f>immigrants!NL3+'returning emigrants'!NL3+'non-permanent residents'!NL3-emigrants!NL3-'net temporary emigration'!NL3</f>
        <v>8</v>
      </c>
      <c r="NM3" s="1">
        <f>immigrants!NM3+'returning emigrants'!NM3+'non-permanent residents'!NM3-emigrants!NM3-'net temporary emigration'!NM3</f>
        <v>83</v>
      </c>
      <c r="NN3" s="1">
        <f>immigrants!NN3+'returning emigrants'!NN3+'non-permanent residents'!NN3-emigrants!NN3-'net temporary emigration'!NN3</f>
        <v>167</v>
      </c>
      <c r="NO3" s="1">
        <f>immigrants!NO3+'returning emigrants'!NO3+'non-permanent residents'!NO3-emigrants!NO3-'net temporary emigration'!NO3</f>
        <v>84</v>
      </c>
      <c r="NP3" s="1">
        <f>immigrants!NP3+'returning emigrants'!NP3+'non-permanent residents'!NP3-emigrants!NP3-'net temporary emigration'!NP3</f>
        <v>909</v>
      </c>
      <c r="NQ3" s="1">
        <f>immigrants!NQ3+'returning emigrants'!NQ3+'non-permanent residents'!NQ3-emigrants!NQ3-'net temporary emigration'!NQ3</f>
        <v>7231</v>
      </c>
      <c r="NR3" s="1">
        <f>immigrants!NR3+'returning emigrants'!NR3+'non-permanent residents'!NR3-emigrants!NR3-'net temporary emigration'!NR3</f>
        <v>58555</v>
      </c>
      <c r="NS3" s="1">
        <f>immigrants!NS3+'returning emigrants'!NS3+'non-permanent residents'!NS3-emigrants!NS3-'net temporary emigration'!NS3</f>
        <v>22657</v>
      </c>
      <c r="NT3" s="1">
        <f>immigrants!NT3+'returning emigrants'!NT3+'non-permanent residents'!NT3-emigrants!NT3-'net temporary emigration'!NT3</f>
        <v>-45</v>
      </c>
      <c r="NU3" s="1">
        <f>immigrants!NU3+'returning emigrants'!NU3+'non-permanent residents'!NU3-emigrants!NU3-'net temporary emigration'!NU3</f>
        <v>759</v>
      </c>
      <c r="NV3" s="1">
        <f>immigrants!NV3+'returning emigrants'!NV3+'non-permanent residents'!NV3-emigrants!NV3-'net temporary emigration'!NV3</f>
        <v>737</v>
      </c>
      <c r="NW3" s="1">
        <f>immigrants!NW3+'returning emigrants'!NW3+'non-permanent residents'!NW3-emigrants!NW3-'net temporary emigration'!NW3</f>
        <v>3069</v>
      </c>
      <c r="NX3" s="1">
        <f>immigrants!NX3+'returning emigrants'!NX3+'non-permanent residents'!NX3-emigrants!NX3-'net temporary emigration'!NX3</f>
        <v>630</v>
      </c>
      <c r="NY3" s="1">
        <f>immigrants!NY3+'returning emigrants'!NY3+'non-permanent residents'!NY3-emigrants!NY3-'net temporary emigration'!NY3</f>
        <v>238</v>
      </c>
      <c r="NZ3" s="1">
        <f>immigrants!NZ3+'returning emigrants'!NZ3+'non-permanent residents'!NZ3-emigrants!NZ3-'net temporary emigration'!NZ3</f>
        <v>248</v>
      </c>
      <c r="OA3" s="1">
        <f>immigrants!OA3+'returning emigrants'!OA3+'non-permanent residents'!OA3-emigrants!OA3-'net temporary emigration'!OA3</f>
        <v>1891</v>
      </c>
      <c r="OB3" s="1">
        <f>immigrants!OB3+'returning emigrants'!OB3+'non-permanent residents'!OB3-emigrants!OB3-'net temporary emigration'!OB3</f>
        <v>52</v>
      </c>
      <c r="OC3" s="1">
        <f>immigrants!OC3+'returning emigrants'!OC3+'non-permanent residents'!OC3-emigrants!OC3-'net temporary emigration'!OC3</f>
        <v>24</v>
      </c>
      <c r="OD3" s="1">
        <f>immigrants!OD3+'returning emigrants'!OD3+'non-permanent residents'!OD3-emigrants!OD3-'net temporary emigration'!OD3</f>
        <v>168</v>
      </c>
      <c r="OE3" s="1">
        <f>immigrants!OE3+'returning emigrants'!OE3+'non-permanent residents'!OE3-emigrants!OE3-'net temporary emigration'!OE3</f>
        <v>223</v>
      </c>
      <c r="OF3" s="1">
        <f>immigrants!OF3+'returning emigrants'!OF3+'non-permanent residents'!OF3-emigrants!OF3-'net temporary emigration'!OF3</f>
        <v>1859</v>
      </c>
      <c r="OG3" s="1">
        <f>immigrants!OG3+'returning emigrants'!OG3+'non-permanent residents'!OG3-emigrants!OG3-'net temporary emigration'!OG3</f>
        <v>-88</v>
      </c>
      <c r="OH3" s="1">
        <f>immigrants!OH3+'returning emigrants'!OH3+'non-permanent residents'!OH3-emigrants!OH3-'net temporary emigration'!OH3</f>
        <v>1594</v>
      </c>
      <c r="OI3" s="1">
        <f>immigrants!OI3+'returning emigrants'!OI3+'non-permanent residents'!OI3-emigrants!OI3-'net temporary emigration'!OI3</f>
        <v>30</v>
      </c>
      <c r="OJ3" s="1">
        <f>immigrants!OJ3+'returning emigrants'!OJ3+'non-permanent residents'!OJ3-emigrants!OJ3-'net temporary emigration'!OJ3</f>
        <v>33</v>
      </c>
      <c r="OK3" s="1">
        <f>immigrants!OK3+'returning emigrants'!OK3+'non-permanent residents'!OK3-emigrants!OK3-'net temporary emigration'!OK3</f>
        <v>82</v>
      </c>
      <c r="OL3" s="1">
        <f>immigrants!OL3+'returning emigrants'!OL3+'non-permanent residents'!OL3-emigrants!OL3-'net temporary emigration'!OL3</f>
        <v>121</v>
      </c>
      <c r="OM3" s="1">
        <f>immigrants!OM3+'returning emigrants'!OM3+'non-permanent residents'!OM3-emigrants!OM3-'net temporary emigration'!OM3</f>
        <v>69</v>
      </c>
      <c r="ON3" s="1">
        <f>immigrants!ON3+'returning emigrants'!ON3+'non-permanent residents'!ON3-emigrants!ON3-'net temporary emigration'!ON3</f>
        <v>4</v>
      </c>
      <c r="OO3" s="1">
        <f>immigrants!OO3+'returning emigrants'!OO3+'non-permanent residents'!OO3-emigrants!OO3-'net temporary emigration'!OO3</f>
        <v>-13</v>
      </c>
      <c r="OP3" s="1">
        <f>immigrants!OP3+'returning emigrants'!OP3+'non-permanent residents'!OP3-emigrants!OP3-'net temporary emigration'!OP3</f>
        <v>11</v>
      </c>
      <c r="OQ3" s="1">
        <f>immigrants!OQ3+'returning emigrants'!OQ3+'non-permanent residents'!OQ3-emigrants!OQ3-'net temporary emigration'!OQ3</f>
        <v>12</v>
      </c>
      <c r="OR3" s="1">
        <f>immigrants!OR3+'returning emigrants'!OR3+'non-permanent residents'!OR3-emigrants!OR3-'net temporary emigration'!OR3</f>
        <v>-18</v>
      </c>
      <c r="OS3" s="1">
        <f>immigrants!OS3+'returning emigrants'!OS3+'non-permanent residents'!OS3-emigrants!OS3-'net temporary emigration'!OS3</f>
        <v>10</v>
      </c>
      <c r="OT3" s="1">
        <f>immigrants!OT3+'returning emigrants'!OT3+'non-permanent residents'!OT3-emigrants!OT3-'net temporary emigration'!OT3</f>
        <v>158</v>
      </c>
      <c r="OU3" s="1">
        <f>immigrants!OU3+'returning emigrants'!OU3+'non-permanent residents'!OU3-emigrants!OU3-'net temporary emigration'!OU3</f>
        <v>-12</v>
      </c>
      <c r="OV3" s="1">
        <f>immigrants!OV3+'returning emigrants'!OV3+'non-permanent residents'!OV3-emigrants!OV3-'net temporary emigration'!OV3</f>
        <v>18</v>
      </c>
      <c r="OW3" s="1">
        <f>immigrants!OW3+'returning emigrants'!OW3+'non-permanent residents'!OW3-emigrants!OW3-'net temporary emigration'!OW3</f>
        <v>-41</v>
      </c>
      <c r="OX3" s="1">
        <f>immigrants!OX3+'returning emigrants'!OX3+'non-permanent residents'!OX3-emigrants!OX3-'net temporary emigration'!OX3</f>
        <v>55</v>
      </c>
      <c r="OY3" s="1">
        <f>immigrants!OY3+'returning emigrants'!OY3+'non-permanent residents'!OY3-emigrants!OY3-'net temporary emigration'!OY3</f>
        <v>-28</v>
      </c>
      <c r="OZ3" s="1">
        <f>immigrants!OZ3+'returning emigrants'!OZ3+'non-permanent residents'!OZ3-emigrants!OZ3-'net temporary emigration'!OZ3</f>
        <v>58</v>
      </c>
      <c r="PA3" s="1">
        <f>immigrants!PA3+'returning emigrants'!PA3+'non-permanent residents'!PA3-emigrants!PA3-'net temporary emigration'!PA3</f>
        <v>4682</v>
      </c>
      <c r="PB3" s="1">
        <f>immigrants!PB3+'returning emigrants'!PB3+'non-permanent residents'!PB3-emigrants!PB3-'net temporary emigration'!PB3</f>
        <v>48</v>
      </c>
      <c r="PC3" s="1">
        <f>immigrants!PC3+'returning emigrants'!PC3+'non-permanent residents'!PC3-emigrants!PC3-'net temporary emigration'!PC3</f>
        <v>638</v>
      </c>
      <c r="PD3" s="1">
        <f>immigrants!PD3+'returning emigrants'!PD3+'non-permanent residents'!PD3-emigrants!PD3-'net temporary emigration'!PD3</f>
        <v>612</v>
      </c>
      <c r="PE3" s="1">
        <f>immigrants!PE3+'returning emigrants'!PE3+'non-permanent residents'!PE3-emigrants!PE3-'net temporary emigration'!PE3</f>
        <v>-1</v>
      </c>
      <c r="PF3" s="1">
        <f>immigrants!PF3+'returning emigrants'!PF3+'non-permanent residents'!PF3-emigrants!PF3-'net temporary emigration'!PF3</f>
        <v>15</v>
      </c>
      <c r="PG3" s="1">
        <f>immigrants!PG3+'returning emigrants'!PG3+'non-permanent residents'!PG3-emigrants!PG3-'net temporary emigration'!PG3</f>
        <v>60</v>
      </c>
      <c r="PH3" s="1">
        <f>immigrants!PH3+'returning emigrants'!PH3+'non-permanent residents'!PH3-emigrants!PH3-'net temporary emigration'!PH3</f>
        <v>78</v>
      </c>
      <c r="PI3" s="1">
        <f>immigrants!PI3+'returning emigrants'!PI3+'non-permanent residents'!PI3-emigrants!PI3-'net temporary emigration'!PI3</f>
        <v>38</v>
      </c>
      <c r="PJ3" s="1">
        <f>immigrants!PJ3+'returning emigrants'!PJ3+'non-permanent residents'!PJ3-emigrants!PJ3-'net temporary emigration'!PJ3</f>
        <v>7</v>
      </c>
      <c r="PK3" s="1">
        <f>immigrants!PK3+'returning emigrants'!PK3+'non-permanent residents'!PK3-emigrants!PK3-'net temporary emigration'!PK3</f>
        <v>2</v>
      </c>
      <c r="PL3" s="1">
        <f>immigrants!PL3+'returning emigrants'!PL3+'non-permanent residents'!PL3-emigrants!PL3-'net temporary emigration'!PL3</f>
        <v>2876</v>
      </c>
      <c r="PM3" s="1">
        <f>immigrants!PM3+'returning emigrants'!PM3+'non-permanent residents'!PM3-emigrants!PM3-'net temporary emigration'!PM3</f>
        <v>9</v>
      </c>
      <c r="PN3" s="1">
        <f>immigrants!PN3+'returning emigrants'!PN3+'non-permanent residents'!PN3-emigrants!PN3-'net temporary emigration'!PN3</f>
        <v>24</v>
      </c>
      <c r="PO3" s="1">
        <f>immigrants!PO3+'returning emigrants'!PO3+'non-permanent residents'!PO3-emigrants!PO3-'net temporary emigration'!PO3</f>
        <v>0</v>
      </c>
      <c r="PP3" s="1">
        <f>immigrants!PP3+'returning emigrants'!PP3+'non-permanent residents'!PP3-emigrants!PP3-'net temporary emigration'!PP3</f>
        <v>32</v>
      </c>
      <c r="PQ3" s="1">
        <f>immigrants!PQ3+'returning emigrants'!PQ3+'non-permanent residents'!PQ3-emigrants!PQ3-'net temporary emigration'!PQ3</f>
        <v>13</v>
      </c>
      <c r="PR3" s="1">
        <f>immigrants!PR3+'returning emigrants'!PR3+'non-permanent residents'!PR3-emigrants!PR3-'net temporary emigration'!PR3</f>
        <v>28</v>
      </c>
      <c r="PS3" s="1">
        <f>immigrants!PS3+'returning emigrants'!PS3+'non-permanent residents'!PS3-emigrants!PS3-'net temporary emigration'!PS3</f>
        <v>98</v>
      </c>
      <c r="PT3" s="1">
        <f>immigrants!PT3+'returning emigrants'!PT3+'non-permanent residents'!PT3-emigrants!PT3-'net temporary emigration'!PT3</f>
        <v>3</v>
      </c>
      <c r="PU3" s="1">
        <f>immigrants!PU3+'returning emigrants'!PU3+'non-permanent residents'!PU3-emigrants!PU3-'net temporary emigration'!PU3</f>
        <v>9</v>
      </c>
      <c r="PV3" s="1">
        <f>immigrants!PV3+'returning emigrants'!PV3+'non-permanent residents'!PV3-emigrants!PV3-'net temporary emigration'!PV3</f>
        <v>22</v>
      </c>
      <c r="PW3" s="1">
        <f>immigrants!PW3+'returning emigrants'!PW3+'non-permanent residents'!PW3-emigrants!PW3-'net temporary emigration'!PW3</f>
        <v>61</v>
      </c>
      <c r="PX3" s="1">
        <f>immigrants!PX3+'returning emigrants'!PX3+'non-permanent residents'!PX3-emigrants!PX3-'net temporary emigration'!PX3</f>
        <v>10</v>
      </c>
      <c r="PY3" s="1">
        <f>immigrants!PY3+'returning emigrants'!PY3+'non-permanent residents'!PY3-emigrants!PY3-'net temporary emigration'!PY3</f>
        <v>1050</v>
      </c>
      <c r="PZ3" s="1">
        <f>immigrants!PZ3+'returning emigrants'!PZ3+'non-permanent residents'!PZ3-emigrants!PZ3-'net temporary emigration'!PZ3</f>
        <v>25</v>
      </c>
      <c r="QA3" s="1">
        <f>immigrants!QA3+'returning emigrants'!QA3+'non-permanent residents'!QA3-emigrants!QA3-'net temporary emigration'!QA3</f>
        <v>5</v>
      </c>
      <c r="QB3" s="1">
        <f>immigrants!QB3+'returning emigrants'!QB3+'non-permanent residents'!QB3-emigrants!QB3-'net temporary emigration'!QB3</f>
        <v>-9</v>
      </c>
      <c r="QC3" s="1">
        <f>immigrants!QC3+'returning emigrants'!QC3+'non-permanent residents'!QC3-emigrants!QC3-'net temporary emigration'!QC3</f>
        <v>2</v>
      </c>
      <c r="QD3" s="1">
        <f>immigrants!QD3+'returning emigrants'!QD3+'non-permanent residents'!QD3-emigrants!QD3-'net temporary emigration'!QD3</f>
        <v>46</v>
      </c>
      <c r="QE3" s="1">
        <f>immigrants!QE3+'returning emigrants'!QE3+'non-permanent residents'!QE3-emigrants!QE3-'net temporary emigration'!QE3</f>
        <v>341</v>
      </c>
      <c r="QF3" s="1">
        <f>immigrants!QF3+'returning emigrants'!QF3+'non-permanent residents'!QF3-emigrants!QF3-'net temporary emigration'!QF3</f>
        <v>111</v>
      </c>
      <c r="QG3" s="1">
        <f>immigrants!QG3+'returning emigrants'!QG3+'non-permanent residents'!QG3-emigrants!QG3-'net temporary emigration'!QG3</f>
        <v>-55</v>
      </c>
      <c r="QH3" s="1">
        <f>immigrants!QH3+'returning emigrants'!QH3+'non-permanent residents'!QH3-emigrants!QH3-'net temporary emigration'!QH3</f>
        <v>11</v>
      </c>
      <c r="QI3" s="1">
        <f>immigrants!QI3+'returning emigrants'!QI3+'non-permanent residents'!QI3-emigrants!QI3-'net temporary emigration'!QI3</f>
        <v>-3</v>
      </c>
      <c r="QJ3" s="1">
        <f>immigrants!QJ3+'returning emigrants'!QJ3+'non-permanent residents'!QJ3-emigrants!QJ3-'net temporary emigration'!QJ3</f>
        <v>492</v>
      </c>
      <c r="QK3" s="1">
        <f>immigrants!QK3+'returning emigrants'!QK3+'non-permanent residents'!QK3-emigrants!QK3-'net temporary emigration'!QK3</f>
        <v>20</v>
      </c>
      <c r="QL3" s="1">
        <f>immigrants!QL3+'returning emigrants'!QL3+'non-permanent residents'!QL3-emigrants!QL3-'net temporary emigration'!QL3</f>
        <v>20</v>
      </c>
      <c r="QM3" s="1">
        <f>immigrants!QM3+'returning emigrants'!QM3+'non-permanent residents'!QM3-emigrants!QM3-'net temporary emigration'!QM3</f>
        <v>-20</v>
      </c>
      <c r="QN3" s="1">
        <f>immigrants!QN3+'returning emigrants'!QN3+'non-permanent residents'!QN3-emigrants!QN3-'net temporary emigration'!QN3</f>
        <v>42</v>
      </c>
      <c r="QO3" s="1">
        <f>immigrants!QO3+'returning emigrants'!QO3+'non-permanent residents'!QO3-emigrants!QO3-'net temporary emigration'!QO3</f>
        <v>4</v>
      </c>
      <c r="QP3" s="1">
        <f>immigrants!QP3+'returning emigrants'!QP3+'non-permanent residents'!QP3-emigrants!QP3-'net temporary emigration'!QP3</f>
        <v>16</v>
      </c>
      <c r="QQ3" s="1">
        <f>immigrants!QQ3+'returning emigrants'!QQ3+'non-permanent residents'!QQ3-emigrants!QQ3-'net temporary emigration'!QQ3</f>
        <v>2</v>
      </c>
      <c r="QR3" s="1">
        <f>immigrants!QR3+'returning emigrants'!QR3+'non-permanent residents'!QR3-emigrants!QR3-'net temporary emigration'!QR3</f>
        <v>11125</v>
      </c>
      <c r="QS3" s="1">
        <f>immigrants!QS3+'returning emigrants'!QS3+'non-permanent residents'!QS3-emigrants!QS3-'net temporary emigration'!QS3</f>
        <v>124</v>
      </c>
      <c r="QT3" s="1">
        <f>immigrants!QT3+'returning emigrants'!QT3+'non-permanent residents'!QT3-emigrants!QT3-'net temporary emigration'!QT3</f>
        <v>343</v>
      </c>
      <c r="QU3" s="1">
        <f>immigrants!QU3+'returning emigrants'!QU3+'non-permanent residents'!QU3-emigrants!QU3-'net temporary emigration'!QU3</f>
        <v>-27</v>
      </c>
      <c r="QV3" s="1">
        <f>immigrants!QV3+'returning emigrants'!QV3+'non-permanent residents'!QV3-emigrants!QV3-'net temporary emigration'!QV3</f>
        <v>4</v>
      </c>
      <c r="QW3" s="1">
        <f>immigrants!QW3+'returning emigrants'!QW3+'non-permanent residents'!QW3-emigrants!QW3-'net temporary emigration'!QW3</f>
        <v>17</v>
      </c>
      <c r="QX3" s="1">
        <f>immigrants!QX3+'returning emigrants'!QX3+'non-permanent residents'!QX3-emigrants!QX3-'net temporary emigration'!QX3</f>
        <v>6414</v>
      </c>
      <c r="QY3" s="1">
        <f>immigrants!QY3+'returning emigrants'!QY3+'non-permanent residents'!QY3-emigrants!QY3-'net temporary emigration'!QY3</f>
        <v>-32</v>
      </c>
      <c r="QZ3" s="1">
        <f>immigrants!QZ3+'returning emigrants'!QZ3+'non-permanent residents'!QZ3-emigrants!QZ3-'net temporary emigration'!QZ3</f>
        <v>112</v>
      </c>
      <c r="RA3" s="1">
        <f>immigrants!RA3+'returning emigrants'!RA3+'non-permanent residents'!RA3-emigrants!RA3-'net temporary emigration'!RA3</f>
        <v>20</v>
      </c>
      <c r="RB3" s="1">
        <f>immigrants!RB3+'returning emigrants'!RB3+'non-permanent residents'!RB3-emigrants!RB3-'net temporary emigration'!RB3</f>
        <v>36</v>
      </c>
      <c r="RC3" s="1">
        <f>immigrants!RC3+'returning emigrants'!RC3+'non-permanent residents'!RC3-emigrants!RC3-'net temporary emigration'!RC3</f>
        <v>3407</v>
      </c>
      <c r="RD3" s="1">
        <f>immigrants!RD3+'returning emigrants'!RD3+'non-permanent residents'!RD3-emigrants!RD3-'net temporary emigration'!RD3</f>
        <v>29</v>
      </c>
      <c r="RE3" s="1">
        <f>immigrants!RE3+'returning emigrants'!RE3+'non-permanent residents'!RE3-emigrants!RE3-'net temporary emigration'!RE3</f>
        <v>91</v>
      </c>
      <c r="RF3" s="1">
        <f>immigrants!RF3+'returning emigrants'!RF3+'non-permanent residents'!RF3-emigrants!RF3-'net temporary emigration'!RF3</f>
        <v>-11</v>
      </c>
      <c r="RG3" s="1">
        <f>immigrants!RG3+'returning emigrants'!RG3+'non-permanent residents'!RG3-emigrants!RG3-'net temporary emigration'!RG3</f>
        <v>84</v>
      </c>
      <c r="RH3" s="1">
        <f>immigrants!RH3+'returning emigrants'!RH3+'non-permanent residents'!RH3-emigrants!RH3-'net temporary emigration'!RH3</f>
        <v>187</v>
      </c>
      <c r="RI3" s="1">
        <f>immigrants!RI3+'returning emigrants'!RI3+'non-permanent residents'!RI3-emigrants!RI3-'net temporary emigration'!RI3</f>
        <v>290</v>
      </c>
      <c r="RJ3" s="1">
        <f>immigrants!RJ3+'returning emigrants'!RJ3+'non-permanent residents'!RJ3-emigrants!RJ3-'net temporary emigration'!RJ3</f>
        <v>18</v>
      </c>
      <c r="RK3" s="1">
        <f>immigrants!RK3+'returning emigrants'!RK3+'non-permanent residents'!RK3-emigrants!RK3-'net temporary emigration'!RK3</f>
        <v>19</v>
      </c>
      <c r="RL3" s="1">
        <f>immigrants!RL3+'returning emigrants'!RL3+'non-permanent residents'!RL3-emigrants!RL3-'net temporary emigration'!RL3</f>
        <v>25375</v>
      </c>
      <c r="RM3" s="1">
        <f>immigrants!RM3+'returning emigrants'!RM3+'non-permanent residents'!RM3-emigrants!RM3-'net temporary emigration'!RM3</f>
        <v>-69</v>
      </c>
      <c r="RN3" s="1">
        <f>immigrants!RN3+'returning emigrants'!RN3+'non-permanent residents'!RN3-emigrants!RN3-'net temporary emigration'!RN3</f>
        <v>-71</v>
      </c>
      <c r="RO3" s="1">
        <f>immigrants!RO3+'returning emigrants'!RO3+'non-permanent residents'!RO3-emigrants!RO3-'net temporary emigration'!RO3</f>
        <v>-23</v>
      </c>
      <c r="RP3" s="1">
        <f>immigrants!RP3+'returning emigrants'!RP3+'non-permanent residents'!RP3-emigrants!RP3-'net temporary emigration'!RP3</f>
        <v>54</v>
      </c>
      <c r="RQ3" s="1">
        <f>immigrants!RQ3+'returning emigrants'!RQ3+'non-permanent residents'!RQ3-emigrants!RQ3-'net temporary emigration'!RQ3</f>
        <v>952</v>
      </c>
      <c r="RR3" s="1">
        <f>immigrants!RR3+'returning emigrants'!RR3+'non-permanent residents'!RR3-emigrants!RR3-'net temporary emigration'!RR3</f>
        <v>24536</v>
      </c>
      <c r="RS3" s="1">
        <f>immigrants!RS3+'returning emigrants'!RS3+'non-permanent residents'!RS3-emigrants!RS3-'net temporary emigration'!RS3</f>
        <v>144</v>
      </c>
      <c r="RT3" s="1">
        <f>immigrants!RT3+'returning emigrants'!RT3+'non-permanent residents'!RT3-emigrants!RT3-'net temporary emigration'!RT3</f>
        <v>38</v>
      </c>
      <c r="RU3" s="1">
        <f>immigrants!RU3+'returning emigrants'!RU3+'non-permanent residents'!RU3-emigrants!RU3-'net temporary emigration'!RU3</f>
        <v>113</v>
      </c>
      <c r="RV3" s="1">
        <f>immigrants!RV3+'returning emigrants'!RV3+'non-permanent residents'!RV3-emigrants!RV3-'net temporary emigration'!RV3</f>
        <v>0</v>
      </c>
      <c r="RW3" s="1">
        <f>immigrants!RW3+'returning emigrants'!RW3+'non-permanent residents'!RW3-emigrants!RW3-'net temporary emigration'!RW3</f>
        <v>-63</v>
      </c>
      <c r="RX3" s="1">
        <f>immigrants!RX3+'returning emigrants'!RX3+'non-permanent residents'!RX3-emigrants!RX3-'net temporary emigration'!RX3</f>
        <v>-84</v>
      </c>
      <c r="RY3" s="1">
        <f>immigrants!RY3+'returning emigrants'!RY3+'non-permanent residents'!RY3-emigrants!RY3-'net temporary emigration'!RY3</f>
        <v>-32</v>
      </c>
      <c r="RZ3" s="1">
        <f>immigrants!RZ3+'returning emigrants'!RZ3+'non-permanent residents'!RZ3-emigrants!RZ3-'net temporary emigration'!RZ3</f>
        <v>-21</v>
      </c>
      <c r="SA3" s="1">
        <f>immigrants!SA3+'returning emigrants'!SA3+'non-permanent residents'!SA3-emigrants!SA3-'net temporary emigration'!SA3</f>
        <v>113</v>
      </c>
      <c r="SB3" s="1">
        <f>immigrants!SB3+'returning emigrants'!SB3+'non-permanent residents'!SB3-emigrants!SB3-'net temporary emigration'!SB3</f>
        <v>170</v>
      </c>
      <c r="SC3" s="1">
        <f>immigrants!SC3+'returning emigrants'!SC3+'non-permanent residents'!SC3-emigrants!SC3-'net temporary emigration'!SC3</f>
        <v>-452</v>
      </c>
      <c r="SD3" s="1">
        <f>immigrants!SD3+'returning emigrants'!SD3+'non-permanent residents'!SD3-emigrants!SD3-'net temporary emigration'!SD3</f>
        <v>-1</v>
      </c>
      <c r="SE3" s="1">
        <f>immigrants!SE3+'returning emigrants'!SE3+'non-permanent residents'!SE3-emigrants!SE3-'net temporary emigration'!SE3</f>
        <v>14</v>
      </c>
      <c r="SF3" s="1">
        <f>immigrants!SF3+'returning emigrants'!SF3+'non-permanent residents'!SF3-emigrants!SF3-'net temporary emigration'!SF3</f>
        <v>-2</v>
      </c>
      <c r="SG3" s="1">
        <f>immigrants!SG3+'returning emigrants'!SG3+'non-permanent residents'!SG3-emigrants!SG3-'net temporary emigration'!SG3</f>
        <v>-40</v>
      </c>
      <c r="SH3" s="1">
        <f>immigrants!SH3+'returning emigrants'!SH3+'non-permanent residents'!SH3-emigrants!SH3-'net temporary emigration'!SH3</f>
        <v>0</v>
      </c>
      <c r="SI3" s="1">
        <f>immigrants!SI3+'returning emigrants'!SI3+'non-permanent residents'!SI3-emigrants!SI3-'net temporary emigration'!SI3</f>
        <v>40</v>
      </c>
      <c r="SJ3" s="1">
        <f>immigrants!SJ3+'returning emigrants'!SJ3+'non-permanent residents'!SJ3-emigrants!SJ3-'net temporary emigration'!SJ3</f>
        <v>28</v>
      </c>
      <c r="SK3" s="1">
        <f>immigrants!SK3+'returning emigrants'!SK3+'non-permanent residents'!SK3-emigrants!SK3-'net temporary emigration'!SK3</f>
        <v>-43</v>
      </c>
      <c r="SL3" s="1">
        <f>immigrants!SL3+'returning emigrants'!SL3+'non-permanent residents'!SL3-emigrants!SL3-'net temporary emigration'!SL3</f>
        <v>94</v>
      </c>
      <c r="SM3" s="1">
        <f>immigrants!SM3+'returning emigrants'!SM3+'non-permanent residents'!SM3-emigrants!SM3-'net temporary emigration'!SM3</f>
        <v>-11</v>
      </c>
      <c r="SN3" s="1">
        <f>immigrants!SN3+'returning emigrants'!SN3+'non-permanent residents'!SN3-emigrants!SN3-'net temporary emigration'!SN3</f>
        <v>-6</v>
      </c>
      <c r="SO3" s="1">
        <f>immigrants!SO3+'returning emigrants'!SO3+'non-permanent residents'!SO3-emigrants!SO3-'net temporary emigration'!SO3</f>
        <v>-3</v>
      </c>
      <c r="SP3" s="1">
        <f>immigrants!SP3+'returning emigrants'!SP3+'non-permanent residents'!SP3-emigrants!SP3-'net temporary emigration'!SP3</f>
        <v>73</v>
      </c>
      <c r="SQ3" s="1">
        <f>immigrants!SQ3+'returning emigrants'!SQ3+'non-permanent residents'!SQ3-emigrants!SQ3-'net temporary emigration'!SQ3</f>
        <v>73</v>
      </c>
      <c r="SR3" s="1">
        <f>immigrants!SR3+'returning emigrants'!SR3+'non-permanent residents'!SR3-emigrants!SR3-'net temporary emigration'!SR3</f>
        <v>-1</v>
      </c>
      <c r="SS3" s="1">
        <f>immigrants!SS3+'returning emigrants'!SS3+'non-permanent residents'!SS3-emigrants!SS3-'net temporary emigration'!SS3</f>
        <v>-9</v>
      </c>
      <c r="ST3" s="1">
        <f>immigrants!ST3+'returning emigrants'!ST3+'non-permanent residents'!ST3-emigrants!ST3-'net temporary emigration'!ST3</f>
        <v>-2</v>
      </c>
      <c r="SU3" s="1">
        <f>immigrants!SU3+'returning emigrants'!SU3+'non-permanent residents'!SU3-emigrants!SU3-'net temporary emigration'!SU3</f>
        <v>4</v>
      </c>
      <c r="SV3" s="1">
        <f>immigrants!SV3+'returning emigrants'!SV3+'non-permanent residents'!SV3-emigrants!SV3-'net temporary emigration'!SV3</f>
        <v>-4</v>
      </c>
      <c r="SW3" s="1">
        <f>immigrants!SW3+'returning emigrants'!SW3+'non-permanent residents'!SW3-emigrants!SW3-'net temporary emigration'!SW3</f>
        <v>1</v>
      </c>
      <c r="SX3" s="1">
        <f>immigrants!SX3+'returning emigrants'!SX3+'non-permanent residents'!SX3-emigrants!SX3-'net temporary emigration'!SX3</f>
        <v>9</v>
      </c>
      <c r="SY3" s="1">
        <f>immigrants!SY3+'returning emigrants'!SY3+'non-permanent residents'!SY3-emigrants!SY3-'net temporary emigration'!SY3</f>
        <v>-17</v>
      </c>
      <c r="SZ3" s="1">
        <f>immigrants!SZ3+'returning emigrants'!SZ3+'non-permanent residents'!SZ3-emigrants!SZ3-'net temporary emigration'!SZ3</f>
        <v>-21</v>
      </c>
      <c r="TA3" s="1">
        <f>immigrants!TA3+'returning emigrants'!TA3+'non-permanent residents'!TA3-emigrants!TA3-'net temporary emigration'!TA3</f>
        <v>2</v>
      </c>
      <c r="TB3" s="1">
        <f>immigrants!TB3+'returning emigrants'!TB3+'non-permanent residents'!TB3-emigrants!TB3-'net temporary emigration'!TB3</f>
        <v>2</v>
      </c>
    </row>
    <row r="4" spans="1:522" x14ac:dyDescent="0.2">
      <c r="A4" t="s">
        <v>2</v>
      </c>
      <c r="B4" t="s">
        <v>353</v>
      </c>
      <c r="C4" s="1">
        <f>immigrants!C4+'returning emigrants'!C4+'non-permanent residents'!C4-emigrants!C4-'net temporary emigration'!C4</f>
        <v>194128</v>
      </c>
      <c r="D4" s="1">
        <f>immigrants!D4+'returning emigrants'!D4+'non-permanent residents'!D4-emigrants!D4-'net temporary emigration'!D4</f>
        <v>318</v>
      </c>
      <c r="E4" s="1">
        <f>immigrants!E4+'returning emigrants'!E4+'non-permanent residents'!E4-emigrants!E4-'net temporary emigration'!E4</f>
        <v>267</v>
      </c>
      <c r="F4" s="1">
        <f>immigrants!F4+'returning emigrants'!F4+'non-permanent residents'!F4-emigrants!F4-'net temporary emigration'!F4</f>
        <v>18</v>
      </c>
      <c r="G4" s="1">
        <f>immigrants!G4+'returning emigrants'!G4+'non-permanent residents'!G4-emigrants!G4-'net temporary emigration'!G4</f>
        <v>10</v>
      </c>
      <c r="H4" s="1">
        <f>immigrants!H4+'returning emigrants'!H4+'non-permanent residents'!H4-emigrants!H4-'net temporary emigration'!H4</f>
        <v>4</v>
      </c>
      <c r="I4" s="1">
        <f>immigrants!I4+'returning emigrants'!I4+'non-permanent residents'!I4-emigrants!I4-'net temporary emigration'!I4</f>
        <v>16</v>
      </c>
      <c r="J4" s="1">
        <f>immigrants!J4+'returning emigrants'!J4+'non-permanent residents'!J4-emigrants!J4-'net temporary emigration'!J4</f>
        <v>9</v>
      </c>
      <c r="K4" s="1">
        <f>immigrants!K4+'returning emigrants'!K4+'non-permanent residents'!K4-emigrants!K4-'net temporary emigration'!K4</f>
        <v>2</v>
      </c>
      <c r="L4" s="1">
        <f>immigrants!L4+'returning emigrants'!L4+'non-permanent residents'!L4-emigrants!L4-'net temporary emigration'!L4</f>
        <v>-17</v>
      </c>
      <c r="M4" s="1">
        <f>immigrants!M4+'returning emigrants'!M4+'non-permanent residents'!M4-emigrants!M4-'net temporary emigration'!M4</f>
        <v>-14</v>
      </c>
      <c r="N4" s="1">
        <f>immigrants!N4+'returning emigrants'!N4+'non-permanent residents'!N4-emigrants!N4-'net temporary emigration'!N4</f>
        <v>18</v>
      </c>
      <c r="O4" s="1">
        <f>immigrants!O4+'returning emigrants'!O4+'non-permanent residents'!O4-emigrants!O4-'net temporary emigration'!O4</f>
        <v>5</v>
      </c>
      <c r="P4" s="1">
        <f>immigrants!P4+'returning emigrants'!P4+'non-permanent residents'!P4-emigrants!P4-'net temporary emigration'!P4</f>
        <v>129</v>
      </c>
      <c r="Q4" s="1">
        <f>immigrants!Q4+'returning emigrants'!Q4+'non-permanent residents'!Q4-emigrants!Q4-'net temporary emigration'!Q4</f>
        <v>3</v>
      </c>
      <c r="R4" s="1">
        <f>immigrants!R4+'returning emigrants'!R4+'non-permanent residents'!R4-emigrants!R4-'net temporary emigration'!R4</f>
        <v>93</v>
      </c>
      <c r="S4" s="1">
        <f>immigrants!S4+'returning emigrants'!S4+'non-permanent residents'!S4-emigrants!S4-'net temporary emigration'!S4</f>
        <v>33</v>
      </c>
      <c r="T4" s="1">
        <f>immigrants!T4+'returning emigrants'!T4+'non-permanent residents'!T4-emigrants!T4-'net temporary emigration'!T4</f>
        <v>1408</v>
      </c>
      <c r="U4" s="1">
        <f>immigrants!U4+'returning emigrants'!U4+'non-permanent residents'!U4-emigrants!U4-'net temporary emigration'!U4</f>
        <v>4</v>
      </c>
      <c r="V4" s="1">
        <f>immigrants!V4+'returning emigrants'!V4+'non-permanent residents'!V4-emigrants!V4-'net temporary emigration'!V4</f>
        <v>-8</v>
      </c>
      <c r="W4" s="1">
        <f>immigrants!W4+'returning emigrants'!W4+'non-permanent residents'!W4-emigrants!W4-'net temporary emigration'!W4</f>
        <v>-9</v>
      </c>
      <c r="X4" s="1">
        <f>immigrants!X4+'returning emigrants'!X4+'non-permanent residents'!X4-emigrants!X4-'net temporary emigration'!X4</f>
        <v>18</v>
      </c>
      <c r="Y4" s="1">
        <f>immigrants!Y4+'returning emigrants'!Y4+'non-permanent residents'!Y4-emigrants!Y4-'net temporary emigration'!Y4</f>
        <v>8</v>
      </c>
      <c r="Z4" s="1">
        <f>immigrants!Z4+'returning emigrants'!Z4+'non-permanent residents'!Z4-emigrants!Z4-'net temporary emigration'!Z4</f>
        <v>30</v>
      </c>
      <c r="AA4" s="1">
        <f>immigrants!AA4+'returning emigrants'!AA4+'non-permanent residents'!AA4-emigrants!AA4-'net temporary emigration'!AA4</f>
        <v>20</v>
      </c>
      <c r="AB4" s="1">
        <f>immigrants!AB4+'returning emigrants'!AB4+'non-permanent residents'!AB4-emigrants!AB4-'net temporary emigration'!AB4</f>
        <v>8</v>
      </c>
      <c r="AC4" s="1">
        <f>immigrants!AC4+'returning emigrants'!AC4+'non-permanent residents'!AC4-emigrants!AC4-'net temporary emigration'!AC4</f>
        <v>1208</v>
      </c>
      <c r="AD4" s="1">
        <f>immigrants!AD4+'returning emigrants'!AD4+'non-permanent residents'!AD4-emigrants!AD4-'net temporary emigration'!AD4</f>
        <v>19</v>
      </c>
      <c r="AE4" s="1">
        <f>immigrants!AE4+'returning emigrants'!AE4+'non-permanent residents'!AE4-emigrants!AE4-'net temporary emigration'!AE4</f>
        <v>19</v>
      </c>
      <c r="AF4" s="1">
        <f>immigrants!AF4+'returning emigrants'!AF4+'non-permanent residents'!AF4-emigrants!AF4-'net temporary emigration'!AF4</f>
        <v>9</v>
      </c>
      <c r="AG4" s="1">
        <f>immigrants!AG4+'returning emigrants'!AG4+'non-permanent residents'!AG4-emigrants!AG4-'net temporary emigration'!AG4</f>
        <v>-2</v>
      </c>
      <c r="AH4" s="1">
        <f>immigrants!AH4+'returning emigrants'!AH4+'non-permanent residents'!AH4-emigrants!AH4-'net temporary emigration'!AH4</f>
        <v>14</v>
      </c>
      <c r="AI4" s="1">
        <f>immigrants!AI4+'returning emigrants'!AI4+'non-permanent residents'!AI4-emigrants!AI4-'net temporary emigration'!AI4</f>
        <v>25</v>
      </c>
      <c r="AJ4" s="1">
        <f>immigrants!AJ4+'returning emigrants'!AJ4+'non-permanent residents'!AJ4-emigrants!AJ4-'net temporary emigration'!AJ4</f>
        <v>4</v>
      </c>
      <c r="AK4" s="1">
        <f>immigrants!AK4+'returning emigrants'!AK4+'non-permanent residents'!AK4-emigrants!AK4-'net temporary emigration'!AK4</f>
        <v>39</v>
      </c>
      <c r="AL4" s="1">
        <f>immigrants!AL4+'returning emigrants'!AL4+'non-permanent residents'!AL4-emigrants!AL4-'net temporary emigration'!AL4</f>
        <v>2</v>
      </c>
      <c r="AM4" s="1">
        <f>immigrants!AM4+'returning emigrants'!AM4+'non-permanent residents'!AM4-emigrants!AM4-'net temporary emigration'!AM4</f>
        <v>576</v>
      </c>
      <c r="AN4" s="1">
        <f>immigrants!AN4+'returning emigrants'!AN4+'non-permanent residents'!AN4-emigrants!AN4-'net temporary emigration'!AN4</f>
        <v>156</v>
      </c>
      <c r="AO4" s="1">
        <f>immigrants!AO4+'returning emigrants'!AO4+'non-permanent residents'!AO4-emigrants!AO4-'net temporary emigration'!AO4</f>
        <v>43</v>
      </c>
      <c r="AP4" s="1">
        <f>immigrants!AP4+'returning emigrants'!AP4+'non-permanent residents'!AP4-emigrants!AP4-'net temporary emigration'!AP4</f>
        <v>-17</v>
      </c>
      <c r="AQ4" s="1">
        <f>immigrants!AQ4+'returning emigrants'!AQ4+'non-permanent residents'!AQ4-emigrants!AQ4-'net temporary emigration'!AQ4</f>
        <v>7</v>
      </c>
      <c r="AR4" s="1">
        <f>immigrants!AR4+'returning emigrants'!AR4+'non-permanent residents'!AR4-emigrants!AR4-'net temporary emigration'!AR4</f>
        <v>-15</v>
      </c>
      <c r="AS4" s="1">
        <f>immigrants!AS4+'returning emigrants'!AS4+'non-permanent residents'!AS4-emigrants!AS4-'net temporary emigration'!AS4</f>
        <v>-3</v>
      </c>
      <c r="AT4" s="1">
        <f>immigrants!AT4+'returning emigrants'!AT4+'non-permanent residents'!AT4-emigrants!AT4-'net temporary emigration'!AT4</f>
        <v>212</v>
      </c>
      <c r="AU4" s="1">
        <f>immigrants!AU4+'returning emigrants'!AU4+'non-permanent residents'!AU4-emigrants!AU4-'net temporary emigration'!AU4</f>
        <v>37</v>
      </c>
      <c r="AV4" s="1">
        <f>immigrants!AV4+'returning emigrants'!AV4+'non-permanent residents'!AV4-emigrants!AV4-'net temporary emigration'!AV4</f>
        <v>13</v>
      </c>
      <c r="AW4" s="1">
        <f>immigrants!AW4+'returning emigrants'!AW4+'non-permanent residents'!AW4-emigrants!AW4-'net temporary emigration'!AW4</f>
        <v>110</v>
      </c>
      <c r="AX4" s="1">
        <f>immigrants!AX4+'returning emigrants'!AX4+'non-permanent residents'!AX4-emigrants!AX4-'net temporary emigration'!AX4</f>
        <v>11</v>
      </c>
      <c r="AY4" s="1">
        <f>immigrants!AY4+'returning emigrants'!AY4+'non-permanent residents'!AY4-emigrants!AY4-'net temporary emigration'!AY4</f>
        <v>-12</v>
      </c>
      <c r="AZ4" s="1">
        <f>immigrants!AZ4+'returning emigrants'!AZ4+'non-permanent residents'!AZ4-emigrants!AZ4-'net temporary emigration'!AZ4</f>
        <v>79</v>
      </c>
      <c r="BA4" s="1">
        <f>immigrants!BA4+'returning emigrants'!BA4+'non-permanent residents'!BA4-emigrants!BA4-'net temporary emigration'!BA4</f>
        <v>-29</v>
      </c>
      <c r="BB4" s="1">
        <f>immigrants!BB4+'returning emigrants'!BB4+'non-permanent residents'!BB4-emigrants!BB4-'net temporary emigration'!BB4</f>
        <v>-16</v>
      </c>
      <c r="BC4" s="1">
        <f>immigrants!BC4+'returning emigrants'!BC4+'non-permanent residents'!BC4-emigrants!BC4-'net temporary emigration'!BC4</f>
        <v>36957</v>
      </c>
      <c r="BD4" s="1">
        <f>immigrants!BD4+'returning emigrants'!BD4+'non-permanent residents'!BD4-emigrants!BD4-'net temporary emigration'!BD4</f>
        <v>0</v>
      </c>
      <c r="BE4" s="1">
        <f>immigrants!BE4+'returning emigrants'!BE4+'non-permanent residents'!BE4-emigrants!BE4-'net temporary emigration'!BE4</f>
        <v>4</v>
      </c>
      <c r="BF4" s="1">
        <f>immigrants!BF4+'returning emigrants'!BF4+'non-permanent residents'!BF4-emigrants!BF4-'net temporary emigration'!BF4</f>
        <v>-4</v>
      </c>
      <c r="BG4" s="1">
        <f>immigrants!BG4+'returning emigrants'!BG4+'non-permanent residents'!BG4-emigrants!BG4-'net temporary emigration'!BG4</f>
        <v>1</v>
      </c>
      <c r="BH4" s="1">
        <f>immigrants!BH4+'returning emigrants'!BH4+'non-permanent residents'!BH4-emigrants!BH4-'net temporary emigration'!BH4</f>
        <v>5</v>
      </c>
      <c r="BI4" s="1">
        <f>immigrants!BI4+'returning emigrants'!BI4+'non-permanent residents'!BI4-emigrants!BI4-'net temporary emigration'!BI4</f>
        <v>5</v>
      </c>
      <c r="BJ4" s="1">
        <f>immigrants!BJ4+'returning emigrants'!BJ4+'non-permanent residents'!BJ4-emigrants!BJ4-'net temporary emigration'!BJ4</f>
        <v>2</v>
      </c>
      <c r="BK4" s="1">
        <f>immigrants!BK4+'returning emigrants'!BK4+'non-permanent residents'!BK4-emigrants!BK4-'net temporary emigration'!BK4</f>
        <v>-2</v>
      </c>
      <c r="BL4" s="1">
        <f>immigrants!BL4+'returning emigrants'!BL4+'non-permanent residents'!BL4-emigrants!BL4-'net temporary emigration'!BL4</f>
        <v>7</v>
      </c>
      <c r="BM4" s="1">
        <f>immigrants!BM4+'returning emigrants'!BM4+'non-permanent residents'!BM4-emigrants!BM4-'net temporary emigration'!BM4</f>
        <v>-6</v>
      </c>
      <c r="BN4" s="1">
        <f>immigrants!BN4+'returning emigrants'!BN4+'non-permanent residents'!BN4-emigrants!BN4-'net temporary emigration'!BN4</f>
        <v>17</v>
      </c>
      <c r="BO4" s="1">
        <f>immigrants!BO4+'returning emigrants'!BO4+'non-permanent residents'!BO4-emigrants!BO4-'net temporary emigration'!BO4</f>
        <v>-16</v>
      </c>
      <c r="BP4" s="1">
        <f>immigrants!BP4+'returning emigrants'!BP4+'non-permanent residents'!BP4-emigrants!BP4-'net temporary emigration'!BP4</f>
        <v>-4</v>
      </c>
      <c r="BQ4" s="1">
        <f>immigrants!BQ4+'returning emigrants'!BQ4+'non-permanent residents'!BQ4-emigrants!BQ4-'net temporary emigration'!BQ4</f>
        <v>25</v>
      </c>
      <c r="BR4" s="1">
        <f>immigrants!BR4+'returning emigrants'!BR4+'non-permanent residents'!BR4-emigrants!BR4-'net temporary emigration'!BR4</f>
        <v>15</v>
      </c>
      <c r="BS4" s="1">
        <f>immigrants!BS4+'returning emigrants'!BS4+'non-permanent residents'!BS4-emigrants!BS4-'net temporary emigration'!BS4</f>
        <v>0</v>
      </c>
      <c r="BT4" s="1">
        <f>immigrants!BT4+'returning emigrants'!BT4+'non-permanent residents'!BT4-emigrants!BT4-'net temporary emigration'!BT4</f>
        <v>-9</v>
      </c>
      <c r="BU4" s="1">
        <f>immigrants!BU4+'returning emigrants'!BU4+'non-permanent residents'!BU4-emigrants!BU4-'net temporary emigration'!BU4</f>
        <v>3</v>
      </c>
      <c r="BV4" s="1">
        <f>immigrants!BV4+'returning emigrants'!BV4+'non-permanent residents'!BV4-emigrants!BV4-'net temporary emigration'!BV4</f>
        <v>2</v>
      </c>
      <c r="BW4" s="1">
        <f>immigrants!BW4+'returning emigrants'!BW4+'non-permanent residents'!BW4-emigrants!BW4-'net temporary emigration'!BW4</f>
        <v>-4</v>
      </c>
      <c r="BX4" s="1">
        <f>immigrants!BX4+'returning emigrants'!BX4+'non-permanent residents'!BX4-emigrants!BX4-'net temporary emigration'!BX4</f>
        <v>12</v>
      </c>
      <c r="BY4" s="1">
        <f>immigrants!BY4+'returning emigrants'!BY4+'non-permanent residents'!BY4-emigrants!BY4-'net temporary emigration'!BY4</f>
        <v>-16</v>
      </c>
      <c r="BZ4" s="1">
        <f>immigrants!BZ4+'returning emigrants'!BZ4+'non-permanent residents'!BZ4-emigrants!BZ4-'net temporary emigration'!BZ4</f>
        <v>1316</v>
      </c>
      <c r="CA4" s="1">
        <f>immigrants!CA4+'returning emigrants'!CA4+'non-permanent residents'!CA4-emigrants!CA4-'net temporary emigration'!CA4</f>
        <v>63</v>
      </c>
      <c r="CB4" s="1">
        <f>immigrants!CB4+'returning emigrants'!CB4+'non-permanent residents'!CB4-emigrants!CB4-'net temporary emigration'!CB4</f>
        <v>29</v>
      </c>
      <c r="CC4" s="1">
        <f>immigrants!CC4+'returning emigrants'!CC4+'non-permanent residents'!CC4-emigrants!CC4-'net temporary emigration'!CC4</f>
        <v>7</v>
      </c>
      <c r="CD4" s="1">
        <f>immigrants!CD4+'returning emigrants'!CD4+'non-permanent residents'!CD4-emigrants!CD4-'net temporary emigration'!CD4</f>
        <v>2</v>
      </c>
      <c r="CE4" s="1">
        <f>immigrants!CE4+'returning emigrants'!CE4+'non-permanent residents'!CE4-emigrants!CE4-'net temporary emigration'!CE4</f>
        <v>5</v>
      </c>
      <c r="CF4" s="1">
        <f>immigrants!CF4+'returning emigrants'!CF4+'non-permanent residents'!CF4-emigrants!CF4-'net temporary emigration'!CF4</f>
        <v>-7</v>
      </c>
      <c r="CG4" s="1">
        <f>immigrants!CG4+'returning emigrants'!CG4+'non-permanent residents'!CG4-emigrants!CG4-'net temporary emigration'!CG4</f>
        <v>66</v>
      </c>
      <c r="CH4" s="1">
        <f>immigrants!CH4+'returning emigrants'!CH4+'non-permanent residents'!CH4-emigrants!CH4-'net temporary emigration'!CH4</f>
        <v>-4</v>
      </c>
      <c r="CI4" s="1">
        <f>immigrants!CI4+'returning emigrants'!CI4+'non-permanent residents'!CI4-emigrants!CI4-'net temporary emigration'!CI4</f>
        <v>-9</v>
      </c>
      <c r="CJ4" s="1">
        <f>immigrants!CJ4+'returning emigrants'!CJ4+'non-permanent residents'!CJ4-emigrants!CJ4-'net temporary emigration'!CJ4</f>
        <v>13</v>
      </c>
      <c r="CK4" s="1">
        <f>immigrants!CK4+'returning emigrants'!CK4+'non-permanent residents'!CK4-emigrants!CK4-'net temporary emigration'!CK4</f>
        <v>3</v>
      </c>
      <c r="CL4" s="1">
        <f>immigrants!CL4+'returning emigrants'!CL4+'non-permanent residents'!CL4-emigrants!CL4-'net temporary emigration'!CL4</f>
        <v>34</v>
      </c>
      <c r="CM4" s="1">
        <f>immigrants!CM4+'returning emigrants'!CM4+'non-permanent residents'!CM4-emigrants!CM4-'net temporary emigration'!CM4</f>
        <v>380</v>
      </c>
      <c r="CN4" s="1">
        <f>immigrants!CN4+'returning emigrants'!CN4+'non-permanent residents'!CN4-emigrants!CN4-'net temporary emigration'!CN4</f>
        <v>0</v>
      </c>
      <c r="CO4" s="1">
        <f>immigrants!CO4+'returning emigrants'!CO4+'non-permanent residents'!CO4-emigrants!CO4-'net temporary emigration'!CO4</f>
        <v>101</v>
      </c>
      <c r="CP4" s="1">
        <f>immigrants!CP4+'returning emigrants'!CP4+'non-permanent residents'!CP4-emigrants!CP4-'net temporary emigration'!CP4</f>
        <v>9</v>
      </c>
      <c r="CQ4" s="1">
        <f>immigrants!CQ4+'returning emigrants'!CQ4+'non-permanent residents'!CQ4-emigrants!CQ4-'net temporary emigration'!CQ4</f>
        <v>10</v>
      </c>
      <c r="CR4" s="1">
        <f>immigrants!CR4+'returning emigrants'!CR4+'non-permanent residents'!CR4-emigrants!CR4-'net temporary emigration'!CR4</f>
        <v>-9</v>
      </c>
      <c r="CS4" s="1">
        <f>immigrants!CS4+'returning emigrants'!CS4+'non-permanent residents'!CS4-emigrants!CS4-'net temporary emigration'!CS4</f>
        <v>1242</v>
      </c>
      <c r="CT4" s="1">
        <f>immigrants!CT4+'returning emigrants'!CT4+'non-permanent residents'!CT4-emigrants!CT4-'net temporary emigration'!CT4</f>
        <v>17</v>
      </c>
      <c r="CU4" s="1">
        <f>immigrants!CU4+'returning emigrants'!CU4+'non-permanent residents'!CU4-emigrants!CU4-'net temporary emigration'!CU4</f>
        <v>47</v>
      </c>
      <c r="CV4" s="1">
        <f>immigrants!CV4+'returning emigrants'!CV4+'non-permanent residents'!CV4-emigrants!CV4-'net temporary emigration'!CV4</f>
        <v>-2</v>
      </c>
      <c r="CW4" s="1">
        <f>immigrants!CW4+'returning emigrants'!CW4+'non-permanent residents'!CW4-emigrants!CW4-'net temporary emigration'!CW4</f>
        <v>325</v>
      </c>
      <c r="CX4" s="1">
        <f>immigrants!CX4+'returning emigrants'!CX4+'non-permanent residents'!CX4-emigrants!CX4-'net temporary emigration'!CX4</f>
        <v>11</v>
      </c>
      <c r="CY4" s="1">
        <f>immigrants!CY4+'returning emigrants'!CY4+'non-permanent residents'!CY4-emigrants!CY4-'net temporary emigration'!CY4</f>
        <v>230</v>
      </c>
      <c r="CZ4" s="1">
        <f>immigrants!CZ4+'returning emigrants'!CZ4+'non-permanent residents'!CZ4-emigrants!CZ4-'net temporary emigration'!CZ4</f>
        <v>-10</v>
      </c>
      <c r="DA4" s="1">
        <f>immigrants!DA4+'returning emigrants'!DA4+'non-permanent residents'!DA4-emigrants!DA4-'net temporary emigration'!DA4</f>
        <v>2</v>
      </c>
      <c r="DB4" s="1">
        <f>immigrants!DB4+'returning emigrants'!DB4+'non-permanent residents'!DB4-emigrants!DB4-'net temporary emigration'!DB4</f>
        <v>18</v>
      </c>
      <c r="DC4" s="1">
        <f>immigrants!DC4+'returning emigrants'!DC4+'non-permanent residents'!DC4-emigrants!DC4-'net temporary emigration'!DC4</f>
        <v>-26</v>
      </c>
      <c r="DD4" s="1">
        <f>immigrants!DD4+'returning emigrants'!DD4+'non-permanent residents'!DD4-emigrants!DD4-'net temporary emigration'!DD4</f>
        <v>235</v>
      </c>
      <c r="DE4" s="1">
        <f>immigrants!DE4+'returning emigrants'!DE4+'non-permanent residents'!DE4-emigrants!DE4-'net temporary emigration'!DE4</f>
        <v>-1</v>
      </c>
      <c r="DF4" s="1">
        <f>immigrants!DF4+'returning emigrants'!DF4+'non-permanent residents'!DF4-emigrants!DF4-'net temporary emigration'!DF4</f>
        <v>10</v>
      </c>
      <c r="DG4" s="1">
        <f>immigrants!DG4+'returning emigrants'!DG4+'non-permanent residents'!DG4-emigrants!DG4-'net temporary emigration'!DG4</f>
        <v>-53</v>
      </c>
      <c r="DH4" s="1">
        <f>immigrants!DH4+'returning emigrants'!DH4+'non-permanent residents'!DH4-emigrants!DH4-'net temporary emigration'!DH4</f>
        <v>2027</v>
      </c>
      <c r="DI4" s="1">
        <f>immigrants!DI4+'returning emigrants'!DI4+'non-permanent residents'!DI4-emigrants!DI4-'net temporary emigration'!DI4</f>
        <v>-9</v>
      </c>
      <c r="DJ4" s="1">
        <f>immigrants!DJ4+'returning emigrants'!DJ4+'non-permanent residents'!DJ4-emigrants!DJ4-'net temporary emigration'!DJ4</f>
        <v>18</v>
      </c>
      <c r="DK4" s="1">
        <f>immigrants!DK4+'returning emigrants'!DK4+'non-permanent residents'!DK4-emigrants!DK4-'net temporary emigration'!DK4</f>
        <v>140</v>
      </c>
      <c r="DL4" s="1">
        <f>immigrants!DL4+'returning emigrants'!DL4+'non-permanent residents'!DL4-emigrants!DL4-'net temporary emigration'!DL4</f>
        <v>36</v>
      </c>
      <c r="DM4" s="1">
        <f>immigrants!DM4+'returning emigrants'!DM4+'non-permanent residents'!DM4-emigrants!DM4-'net temporary emigration'!DM4</f>
        <v>0</v>
      </c>
      <c r="DN4" s="1">
        <f>immigrants!DN4+'returning emigrants'!DN4+'non-permanent residents'!DN4-emigrants!DN4-'net temporary emigration'!DN4</f>
        <v>2</v>
      </c>
      <c r="DO4" s="1">
        <f>immigrants!DO4+'returning emigrants'!DO4+'non-permanent residents'!DO4-emigrants!DO4-'net temporary emigration'!DO4</f>
        <v>1431</v>
      </c>
      <c r="DP4" s="1">
        <f>immigrants!DP4+'returning emigrants'!DP4+'non-permanent residents'!DP4-emigrants!DP4-'net temporary emigration'!DP4</f>
        <v>27914</v>
      </c>
      <c r="DQ4" s="1">
        <f>immigrants!DQ4+'returning emigrants'!DQ4+'non-permanent residents'!DQ4-emigrants!DQ4-'net temporary emigration'!DQ4</f>
        <v>122</v>
      </c>
      <c r="DR4" s="1">
        <f>immigrants!DR4+'returning emigrants'!DR4+'non-permanent residents'!DR4-emigrants!DR4-'net temporary emigration'!DR4</f>
        <v>18</v>
      </c>
      <c r="DS4" s="1">
        <f>immigrants!DS4+'returning emigrants'!DS4+'non-permanent residents'!DS4-emigrants!DS4-'net temporary emigration'!DS4</f>
        <v>9</v>
      </c>
      <c r="DT4" s="1">
        <f>immigrants!DT4+'returning emigrants'!DT4+'non-permanent residents'!DT4-emigrants!DT4-'net temporary emigration'!DT4</f>
        <v>-16</v>
      </c>
      <c r="DU4" s="1">
        <f>immigrants!DU4+'returning emigrants'!DU4+'non-permanent residents'!DU4-emigrants!DU4-'net temporary emigration'!DU4</f>
        <v>-33</v>
      </c>
      <c r="DV4" s="1">
        <f>immigrants!DV4+'returning emigrants'!DV4+'non-permanent residents'!DV4-emigrants!DV4-'net temporary emigration'!DV4</f>
        <v>29</v>
      </c>
      <c r="DW4" s="1">
        <f>immigrants!DW4+'returning emigrants'!DW4+'non-permanent residents'!DW4-emigrants!DW4-'net temporary emigration'!DW4</f>
        <v>14</v>
      </c>
      <c r="DX4" s="1">
        <f>immigrants!DX4+'returning emigrants'!DX4+'non-permanent residents'!DX4-emigrants!DX4-'net temporary emigration'!DX4</f>
        <v>-6</v>
      </c>
      <c r="DY4" s="1">
        <f>immigrants!DY4+'returning emigrants'!DY4+'non-permanent residents'!DY4-emigrants!DY4-'net temporary emigration'!DY4</f>
        <v>157</v>
      </c>
      <c r="DZ4" s="1">
        <f>immigrants!DZ4+'returning emigrants'!DZ4+'non-permanent residents'!DZ4-emigrants!DZ4-'net temporary emigration'!DZ4</f>
        <v>-5</v>
      </c>
      <c r="EA4" s="1">
        <f>immigrants!EA4+'returning emigrants'!EA4+'non-permanent residents'!EA4-emigrants!EA4-'net temporary emigration'!EA4</f>
        <v>4</v>
      </c>
      <c r="EB4" s="1">
        <f>immigrants!EB4+'returning emigrants'!EB4+'non-permanent residents'!EB4-emigrants!EB4-'net temporary emigration'!EB4</f>
        <v>4</v>
      </c>
      <c r="EC4" s="1">
        <f>immigrants!EC4+'returning emigrants'!EC4+'non-permanent residents'!EC4-emigrants!EC4-'net temporary emigration'!EC4</f>
        <v>9</v>
      </c>
      <c r="ED4" s="1">
        <f>immigrants!ED4+'returning emigrants'!ED4+'non-permanent residents'!ED4-emigrants!ED4-'net temporary emigration'!ED4</f>
        <v>3</v>
      </c>
      <c r="EE4" s="1">
        <f>immigrants!EE4+'returning emigrants'!EE4+'non-permanent residents'!EE4-emigrants!EE4-'net temporary emigration'!EE4</f>
        <v>995</v>
      </c>
      <c r="EF4" s="1">
        <f>immigrants!EF4+'returning emigrants'!EF4+'non-permanent residents'!EF4-emigrants!EF4-'net temporary emigration'!EF4</f>
        <v>7</v>
      </c>
      <c r="EG4" s="1">
        <f>immigrants!EG4+'returning emigrants'!EG4+'non-permanent residents'!EG4-emigrants!EG4-'net temporary emigration'!EG4</f>
        <v>8</v>
      </c>
      <c r="EH4" s="1">
        <f>immigrants!EH4+'returning emigrants'!EH4+'non-permanent residents'!EH4-emigrants!EH4-'net temporary emigration'!EH4</f>
        <v>10</v>
      </c>
      <c r="EI4" s="1">
        <f>immigrants!EI4+'returning emigrants'!EI4+'non-permanent residents'!EI4-emigrants!EI4-'net temporary emigration'!EI4</f>
        <v>7</v>
      </c>
      <c r="EJ4" s="1">
        <f>immigrants!EJ4+'returning emigrants'!EJ4+'non-permanent residents'!EJ4-emigrants!EJ4-'net temporary emigration'!EJ4</f>
        <v>9</v>
      </c>
      <c r="EK4" s="1">
        <f>immigrants!EK4+'returning emigrants'!EK4+'non-permanent residents'!EK4-emigrants!EK4-'net temporary emigration'!EK4</f>
        <v>-24</v>
      </c>
      <c r="EL4" s="1">
        <f>immigrants!EL4+'returning emigrants'!EL4+'non-permanent residents'!EL4-emigrants!EL4-'net temporary emigration'!EL4</f>
        <v>2</v>
      </c>
      <c r="EM4" s="1">
        <f>immigrants!EM4+'returning emigrants'!EM4+'non-permanent residents'!EM4-emigrants!EM4-'net temporary emigration'!EM4</f>
        <v>27</v>
      </c>
      <c r="EN4" s="1">
        <f>immigrants!EN4+'returning emigrants'!EN4+'non-permanent residents'!EN4-emigrants!EN4-'net temporary emigration'!EN4</f>
        <v>-21</v>
      </c>
      <c r="EO4" s="1">
        <f>immigrants!EO4+'returning emigrants'!EO4+'non-permanent residents'!EO4-emigrants!EO4-'net temporary emigration'!EO4</f>
        <v>-65</v>
      </c>
      <c r="EP4" s="1">
        <f>immigrants!EP4+'returning emigrants'!EP4+'non-permanent residents'!EP4-emigrants!EP4-'net temporary emigration'!EP4</f>
        <v>-8</v>
      </c>
      <c r="EQ4" s="1">
        <f>immigrants!EQ4+'returning emigrants'!EQ4+'non-permanent residents'!EQ4-emigrants!EQ4-'net temporary emigration'!EQ4</f>
        <v>-1</v>
      </c>
      <c r="ER4" s="1">
        <f>immigrants!ER4+'returning emigrants'!ER4+'non-permanent residents'!ER4-emigrants!ER4-'net temporary emigration'!ER4</f>
        <v>46</v>
      </c>
      <c r="ES4" s="1">
        <f>immigrants!ES4+'returning emigrants'!ES4+'non-permanent residents'!ES4-emigrants!ES4-'net temporary emigration'!ES4</f>
        <v>-1</v>
      </c>
      <c r="ET4" s="1">
        <f>immigrants!ET4+'returning emigrants'!ET4+'non-permanent residents'!ET4-emigrants!ET4-'net temporary emigration'!ET4</f>
        <v>4</v>
      </c>
      <c r="EU4" s="1">
        <f>immigrants!EU4+'returning emigrants'!EU4+'non-permanent residents'!EU4-emigrants!EU4-'net temporary emigration'!EU4</f>
        <v>22</v>
      </c>
      <c r="EV4" s="1">
        <f>immigrants!EV4+'returning emigrants'!EV4+'non-permanent residents'!EV4-emigrants!EV4-'net temporary emigration'!EV4</f>
        <v>0</v>
      </c>
      <c r="EW4" s="1">
        <f>immigrants!EW4+'returning emigrants'!EW4+'non-permanent residents'!EW4-emigrants!EW4-'net temporary emigration'!EW4</f>
        <v>-19</v>
      </c>
      <c r="EX4" s="1">
        <f>immigrants!EX4+'returning emigrants'!EX4+'non-permanent residents'!EX4-emigrants!EX4-'net temporary emigration'!EX4</f>
        <v>107865</v>
      </c>
      <c r="EY4" s="1">
        <f>immigrants!EY4+'returning emigrants'!EY4+'non-permanent residents'!EY4-emigrants!EY4-'net temporary emigration'!EY4</f>
        <v>24</v>
      </c>
      <c r="EZ4" s="1">
        <f>immigrants!EZ4+'returning emigrants'!EZ4+'non-permanent residents'!EZ4-emigrants!EZ4-'net temporary emigration'!EZ4</f>
        <v>-35</v>
      </c>
      <c r="FA4" s="1">
        <f>immigrants!FA4+'returning emigrants'!FA4+'non-permanent residents'!FA4-emigrants!FA4-'net temporary emigration'!FA4</f>
        <v>2920</v>
      </c>
      <c r="FB4" s="1">
        <f>immigrants!FB4+'returning emigrants'!FB4+'non-permanent residents'!FB4-emigrants!FB4-'net temporary emigration'!FB4</f>
        <v>-81</v>
      </c>
      <c r="FC4" s="1">
        <f>immigrants!FC4+'returning emigrants'!FC4+'non-permanent residents'!FC4-emigrants!FC4-'net temporary emigration'!FC4</f>
        <v>41</v>
      </c>
      <c r="FD4" s="1">
        <f>immigrants!FD4+'returning emigrants'!FD4+'non-permanent residents'!FD4-emigrants!FD4-'net temporary emigration'!FD4</f>
        <v>101</v>
      </c>
      <c r="FE4" s="1">
        <f>immigrants!FE4+'returning emigrants'!FE4+'non-permanent residents'!FE4-emigrants!FE4-'net temporary emigration'!FE4</f>
        <v>4</v>
      </c>
      <c r="FF4" s="1">
        <f>immigrants!FF4+'returning emigrants'!FF4+'non-permanent residents'!FF4-emigrants!FF4-'net temporary emigration'!FF4</f>
        <v>53</v>
      </c>
      <c r="FG4" s="1">
        <f>immigrants!FG4+'returning emigrants'!FG4+'non-permanent residents'!FG4-emigrants!FG4-'net temporary emigration'!FG4</f>
        <v>32</v>
      </c>
      <c r="FH4" s="1">
        <f>immigrants!FH4+'returning emigrants'!FH4+'non-permanent residents'!FH4-emigrants!FH4-'net temporary emigration'!FH4</f>
        <v>-4</v>
      </c>
      <c r="FI4" s="1">
        <f>immigrants!FI4+'returning emigrants'!FI4+'non-permanent residents'!FI4-emigrants!FI4-'net temporary emigration'!FI4</f>
        <v>51</v>
      </c>
      <c r="FJ4" s="1">
        <f>immigrants!FJ4+'returning emigrants'!FJ4+'non-permanent residents'!FJ4-emigrants!FJ4-'net temporary emigration'!FJ4</f>
        <v>-5</v>
      </c>
      <c r="FK4" s="1">
        <f>immigrants!FK4+'returning emigrants'!FK4+'non-permanent residents'!FK4-emigrants!FK4-'net temporary emigration'!FK4</f>
        <v>1020</v>
      </c>
      <c r="FL4" s="1">
        <f>immigrants!FL4+'returning emigrants'!FL4+'non-permanent residents'!FL4-emigrants!FL4-'net temporary emigration'!FL4</f>
        <v>7731</v>
      </c>
      <c r="FM4" s="1">
        <f>immigrants!FM4+'returning emigrants'!FM4+'non-permanent residents'!FM4-emigrants!FM4-'net temporary emigration'!FM4</f>
        <v>58597</v>
      </c>
      <c r="FN4" s="1">
        <f>immigrants!FN4+'returning emigrants'!FN4+'non-permanent residents'!FN4-emigrants!FN4-'net temporary emigration'!FN4</f>
        <v>25480</v>
      </c>
      <c r="FO4" s="1">
        <f>immigrants!FO4+'returning emigrants'!FO4+'non-permanent residents'!FO4-emigrants!FO4-'net temporary emigration'!FO4</f>
        <v>82</v>
      </c>
      <c r="FP4" s="1">
        <f>immigrants!FP4+'returning emigrants'!FP4+'non-permanent residents'!FP4-emigrants!FP4-'net temporary emigration'!FP4</f>
        <v>679</v>
      </c>
      <c r="FQ4" s="1">
        <f>immigrants!FQ4+'returning emigrants'!FQ4+'non-permanent residents'!FQ4-emigrants!FQ4-'net temporary emigration'!FQ4</f>
        <v>1312</v>
      </c>
      <c r="FR4" s="1">
        <f>immigrants!FR4+'returning emigrants'!FR4+'non-permanent residents'!FR4-emigrants!FR4-'net temporary emigration'!FR4</f>
        <v>2581</v>
      </c>
      <c r="FS4" s="1">
        <f>immigrants!FS4+'returning emigrants'!FS4+'non-permanent residents'!FS4-emigrants!FS4-'net temporary emigration'!FS4</f>
        <v>536</v>
      </c>
      <c r="FT4" s="1">
        <f>immigrants!FT4+'returning emigrants'!FT4+'non-permanent residents'!FT4-emigrants!FT4-'net temporary emigration'!FT4</f>
        <v>268</v>
      </c>
      <c r="FU4" s="1">
        <f>immigrants!FU4+'returning emigrants'!FU4+'non-permanent residents'!FU4-emigrants!FU4-'net temporary emigration'!FU4</f>
        <v>193</v>
      </c>
      <c r="FV4" s="1">
        <f>immigrants!FV4+'returning emigrants'!FV4+'non-permanent residents'!FV4-emigrants!FV4-'net temporary emigration'!FV4</f>
        <v>2687</v>
      </c>
      <c r="FW4" s="1">
        <f>immigrants!FW4+'returning emigrants'!FW4+'non-permanent residents'!FW4-emigrants!FW4-'net temporary emigration'!FW4</f>
        <v>34</v>
      </c>
      <c r="FX4" s="1">
        <f>immigrants!FX4+'returning emigrants'!FX4+'non-permanent residents'!FX4-emigrants!FX4-'net temporary emigration'!FX4</f>
        <v>53</v>
      </c>
      <c r="FY4" s="1">
        <f>immigrants!FY4+'returning emigrants'!FY4+'non-permanent residents'!FY4-emigrants!FY4-'net temporary emigration'!FY4</f>
        <v>241</v>
      </c>
      <c r="FZ4" s="1">
        <f>immigrants!FZ4+'returning emigrants'!FZ4+'non-permanent residents'!FZ4-emigrants!FZ4-'net temporary emigration'!FZ4</f>
        <v>53</v>
      </c>
      <c r="GA4" s="1">
        <f>immigrants!GA4+'returning emigrants'!GA4+'non-permanent residents'!GA4-emigrants!GA4-'net temporary emigration'!GA4</f>
        <v>1372</v>
      </c>
      <c r="GB4" s="1">
        <f>immigrants!GB4+'returning emigrants'!GB4+'non-permanent residents'!GB4-emigrants!GB4-'net temporary emigration'!GB4</f>
        <v>32</v>
      </c>
      <c r="GC4" s="1">
        <f>immigrants!GC4+'returning emigrants'!GC4+'non-permanent residents'!GC4-emigrants!GC4-'net temporary emigration'!GC4</f>
        <v>1572</v>
      </c>
      <c r="GD4" s="1">
        <f>immigrants!GD4+'returning emigrants'!GD4+'non-permanent residents'!GD4-emigrants!GD4-'net temporary emigration'!GD4</f>
        <v>-17</v>
      </c>
      <c r="GE4" s="1">
        <f>immigrants!GE4+'returning emigrants'!GE4+'non-permanent residents'!GE4-emigrants!GE4-'net temporary emigration'!GE4</f>
        <v>31</v>
      </c>
      <c r="GF4" s="1">
        <f>immigrants!GF4+'returning emigrants'!GF4+'non-permanent residents'!GF4-emigrants!GF4-'net temporary emigration'!GF4</f>
        <v>59</v>
      </c>
      <c r="GG4" s="1">
        <f>immigrants!GG4+'returning emigrants'!GG4+'non-permanent residents'!GG4-emigrants!GG4-'net temporary emigration'!GG4</f>
        <v>399</v>
      </c>
      <c r="GH4" s="1">
        <f>immigrants!GH4+'returning emigrants'!GH4+'non-permanent residents'!GH4-emigrants!GH4-'net temporary emigration'!GH4</f>
        <v>4</v>
      </c>
      <c r="GI4" s="1">
        <f>immigrants!GI4+'returning emigrants'!GI4+'non-permanent residents'!GI4-emigrants!GI4-'net temporary emigration'!GI4</f>
        <v>2</v>
      </c>
      <c r="GJ4" s="1">
        <f>immigrants!GJ4+'returning emigrants'!GJ4+'non-permanent residents'!GJ4-emigrants!GJ4-'net temporary emigration'!GJ4</f>
        <v>-4</v>
      </c>
      <c r="GK4" s="1">
        <f>immigrants!GK4+'returning emigrants'!GK4+'non-permanent residents'!GK4-emigrants!GK4-'net temporary emigration'!GK4</f>
        <v>-70</v>
      </c>
      <c r="GL4" s="1">
        <f>immigrants!GL4+'returning emigrants'!GL4+'non-permanent residents'!GL4-emigrants!GL4-'net temporary emigration'!GL4</f>
        <v>3</v>
      </c>
      <c r="GM4" s="1">
        <f>immigrants!GM4+'returning emigrants'!GM4+'non-permanent residents'!GM4-emigrants!GM4-'net temporary emigration'!GM4</f>
        <v>5</v>
      </c>
      <c r="GN4" s="1">
        <f>immigrants!GN4+'returning emigrants'!GN4+'non-permanent residents'!GN4-emigrants!GN4-'net temporary emigration'!GN4</f>
        <v>-8</v>
      </c>
      <c r="GO4" s="1">
        <f>immigrants!GO4+'returning emigrants'!GO4+'non-permanent residents'!GO4-emigrants!GO4-'net temporary emigration'!GO4</f>
        <v>-5</v>
      </c>
      <c r="GP4" s="1">
        <f>immigrants!GP4+'returning emigrants'!GP4+'non-permanent residents'!GP4-emigrants!GP4-'net temporary emigration'!GP4</f>
        <v>-16</v>
      </c>
      <c r="GQ4" s="1">
        <f>immigrants!GQ4+'returning emigrants'!GQ4+'non-permanent residents'!GQ4-emigrants!GQ4-'net temporary emigration'!GQ4</f>
        <v>0</v>
      </c>
      <c r="GR4" s="1">
        <f>immigrants!GR4+'returning emigrants'!GR4+'non-permanent residents'!GR4-emigrants!GR4-'net temporary emigration'!GR4</f>
        <v>-54</v>
      </c>
      <c r="GS4" s="1">
        <f>immigrants!GS4+'returning emigrants'!GS4+'non-permanent residents'!GS4-emigrants!GS4-'net temporary emigration'!GS4</f>
        <v>-32</v>
      </c>
      <c r="GT4" s="1">
        <f>immigrants!GT4+'returning emigrants'!GT4+'non-permanent residents'!GT4-emigrants!GT4-'net temporary emigration'!GT4</f>
        <v>-14</v>
      </c>
      <c r="GU4" s="1">
        <f>immigrants!GU4+'returning emigrants'!GU4+'non-permanent residents'!GU4-emigrants!GU4-'net temporary emigration'!GU4</f>
        <v>-42</v>
      </c>
      <c r="GV4" s="1">
        <f>immigrants!GV4+'returning emigrants'!GV4+'non-permanent residents'!GV4-emigrants!GV4-'net temporary emigration'!GV4</f>
        <v>6920</v>
      </c>
      <c r="GW4" s="1">
        <f>immigrants!GW4+'returning emigrants'!GW4+'non-permanent residents'!GW4-emigrants!GW4-'net temporary emigration'!GW4</f>
        <v>35</v>
      </c>
      <c r="GX4" s="1">
        <f>immigrants!GX4+'returning emigrants'!GX4+'non-permanent residents'!GX4-emigrants!GX4-'net temporary emigration'!GX4</f>
        <v>1110</v>
      </c>
      <c r="GY4" s="1">
        <f>immigrants!GY4+'returning emigrants'!GY4+'non-permanent residents'!GY4-emigrants!GY4-'net temporary emigration'!GY4</f>
        <v>648</v>
      </c>
      <c r="GZ4" s="1">
        <f>immigrants!GZ4+'returning emigrants'!GZ4+'non-permanent residents'!GZ4-emigrants!GZ4-'net temporary emigration'!GZ4</f>
        <v>-15</v>
      </c>
      <c r="HA4" s="1">
        <f>immigrants!HA4+'returning emigrants'!HA4+'non-permanent residents'!HA4-emigrants!HA4-'net temporary emigration'!HA4</f>
        <v>-25</v>
      </c>
      <c r="HB4" s="1">
        <f>immigrants!HB4+'returning emigrants'!HB4+'non-permanent residents'!HB4-emigrants!HB4-'net temporary emigration'!HB4</f>
        <v>16</v>
      </c>
      <c r="HC4" s="1">
        <f>immigrants!HC4+'returning emigrants'!HC4+'non-permanent residents'!HC4-emigrants!HC4-'net temporary emigration'!HC4</f>
        <v>172</v>
      </c>
      <c r="HD4" s="1">
        <f>immigrants!HD4+'returning emigrants'!HD4+'non-permanent residents'!HD4-emigrants!HD4-'net temporary emigration'!HD4</f>
        <v>57</v>
      </c>
      <c r="HE4" s="1">
        <f>immigrants!HE4+'returning emigrants'!HE4+'non-permanent residents'!HE4-emigrants!HE4-'net temporary emigration'!HE4</f>
        <v>-18</v>
      </c>
      <c r="HF4" s="1">
        <f>immigrants!HF4+'returning emigrants'!HF4+'non-permanent residents'!HF4-emigrants!HF4-'net temporary emigration'!HF4</f>
        <v>17</v>
      </c>
      <c r="HG4" s="1">
        <f>immigrants!HG4+'returning emigrants'!HG4+'non-permanent residents'!HG4-emigrants!HG4-'net temporary emigration'!HG4</f>
        <v>4682</v>
      </c>
      <c r="HH4" s="1">
        <f>immigrants!HH4+'returning emigrants'!HH4+'non-permanent residents'!HH4-emigrants!HH4-'net temporary emigration'!HH4</f>
        <v>-11</v>
      </c>
      <c r="HI4" s="1">
        <f>immigrants!HI4+'returning emigrants'!HI4+'non-permanent residents'!HI4-emigrants!HI4-'net temporary emigration'!HI4</f>
        <v>30</v>
      </c>
      <c r="HJ4" s="1">
        <f>immigrants!HJ4+'returning emigrants'!HJ4+'non-permanent residents'!HJ4-emigrants!HJ4-'net temporary emigration'!HJ4</f>
        <v>1</v>
      </c>
      <c r="HK4" s="1">
        <f>immigrants!HK4+'returning emigrants'!HK4+'non-permanent residents'!HK4-emigrants!HK4-'net temporary emigration'!HK4</f>
        <v>38</v>
      </c>
      <c r="HL4" s="1">
        <f>immigrants!HL4+'returning emigrants'!HL4+'non-permanent residents'!HL4-emigrants!HL4-'net temporary emigration'!HL4</f>
        <v>17</v>
      </c>
      <c r="HM4" s="1">
        <f>immigrants!HM4+'returning emigrants'!HM4+'non-permanent residents'!HM4-emigrants!HM4-'net temporary emigration'!HM4</f>
        <v>12</v>
      </c>
      <c r="HN4" s="1">
        <f>immigrants!HN4+'returning emigrants'!HN4+'non-permanent residents'!HN4-emigrants!HN4-'net temporary emigration'!HN4</f>
        <v>77</v>
      </c>
      <c r="HO4" s="1">
        <f>immigrants!HO4+'returning emigrants'!HO4+'non-permanent residents'!HO4-emigrants!HO4-'net temporary emigration'!HO4</f>
        <v>12</v>
      </c>
      <c r="HP4" s="1">
        <f>immigrants!HP4+'returning emigrants'!HP4+'non-permanent residents'!HP4-emigrants!HP4-'net temporary emigration'!HP4</f>
        <v>30</v>
      </c>
      <c r="HQ4" s="1">
        <f>immigrants!HQ4+'returning emigrants'!HQ4+'non-permanent residents'!HQ4-emigrants!HQ4-'net temporary emigration'!HQ4</f>
        <v>-16</v>
      </c>
      <c r="HR4" s="1">
        <f>immigrants!HR4+'returning emigrants'!HR4+'non-permanent residents'!HR4-emigrants!HR4-'net temporary emigration'!HR4</f>
        <v>48</v>
      </c>
      <c r="HS4" s="1">
        <f>immigrants!HS4+'returning emigrants'!HS4+'non-permanent residents'!HS4-emigrants!HS4-'net temporary emigration'!HS4</f>
        <v>3</v>
      </c>
      <c r="HT4" s="1">
        <f>immigrants!HT4+'returning emigrants'!HT4+'non-permanent residents'!HT4-emigrants!HT4-'net temporary emigration'!HT4</f>
        <v>1669</v>
      </c>
      <c r="HU4" s="1">
        <f>immigrants!HU4+'returning emigrants'!HU4+'non-permanent residents'!HU4-emigrants!HU4-'net temporary emigration'!HU4</f>
        <v>17</v>
      </c>
      <c r="HV4" s="1">
        <f>immigrants!HV4+'returning emigrants'!HV4+'non-permanent residents'!HV4-emigrants!HV4-'net temporary emigration'!HV4</f>
        <v>13</v>
      </c>
      <c r="HW4" s="1">
        <f>immigrants!HW4+'returning emigrants'!HW4+'non-permanent residents'!HW4-emigrants!HW4-'net temporary emigration'!HW4</f>
        <v>-7</v>
      </c>
      <c r="HX4" s="1">
        <f>immigrants!HX4+'returning emigrants'!HX4+'non-permanent residents'!HX4-emigrants!HX4-'net temporary emigration'!HX4</f>
        <v>-9</v>
      </c>
      <c r="HY4" s="1">
        <f>immigrants!HY4+'returning emigrants'!HY4+'non-permanent residents'!HY4-emigrants!HY4-'net temporary emigration'!HY4</f>
        <v>13</v>
      </c>
      <c r="HZ4" s="1">
        <f>immigrants!HZ4+'returning emigrants'!HZ4+'non-permanent residents'!HZ4-emigrants!HZ4-'net temporary emigration'!HZ4</f>
        <v>625</v>
      </c>
      <c r="IA4" s="1">
        <f>immigrants!IA4+'returning emigrants'!IA4+'non-permanent residents'!IA4-emigrants!IA4-'net temporary emigration'!IA4</f>
        <v>100</v>
      </c>
      <c r="IB4" s="1">
        <f>immigrants!IB4+'returning emigrants'!IB4+'non-permanent residents'!IB4-emigrants!IB4-'net temporary emigration'!IB4</f>
        <v>52</v>
      </c>
      <c r="IC4" s="1">
        <f>immigrants!IC4+'returning emigrants'!IC4+'non-permanent residents'!IC4-emigrants!IC4-'net temporary emigration'!IC4</f>
        <v>56</v>
      </c>
      <c r="ID4" s="1">
        <f>immigrants!ID4+'returning emigrants'!ID4+'non-permanent residents'!ID4-emigrants!ID4-'net temporary emigration'!ID4</f>
        <v>22</v>
      </c>
      <c r="IE4" s="1">
        <f>immigrants!IE4+'returning emigrants'!IE4+'non-permanent residents'!IE4-emigrants!IE4-'net temporary emigration'!IE4</f>
        <v>724</v>
      </c>
      <c r="IF4" s="1">
        <f>immigrants!IF4+'returning emigrants'!IF4+'non-permanent residents'!IF4-emigrants!IF4-'net temporary emigration'!IF4</f>
        <v>-11</v>
      </c>
      <c r="IG4" s="1">
        <f>immigrants!IG4+'returning emigrants'!IG4+'non-permanent residents'!IG4-emigrants!IG4-'net temporary emigration'!IG4</f>
        <v>-27</v>
      </c>
      <c r="IH4" s="1">
        <f>immigrants!IH4+'returning emigrants'!IH4+'non-permanent residents'!IH4-emigrants!IH4-'net temporary emigration'!IH4</f>
        <v>5</v>
      </c>
      <c r="II4" s="1">
        <f>immigrants!II4+'returning emigrants'!II4+'non-permanent residents'!II4-emigrants!II4-'net temporary emigration'!II4</f>
        <v>78</v>
      </c>
      <c r="IJ4" s="1">
        <f>immigrants!IJ4+'returning emigrants'!IJ4+'non-permanent residents'!IJ4-emigrants!IJ4-'net temporary emigration'!IJ4</f>
        <v>14</v>
      </c>
      <c r="IK4" s="1">
        <f>immigrants!IK4+'returning emigrants'!IK4+'non-permanent residents'!IK4-emigrants!IK4-'net temporary emigration'!IK4</f>
        <v>-3</v>
      </c>
      <c r="IL4" s="1">
        <f>immigrants!IL4+'returning emigrants'!IL4+'non-permanent residents'!IL4-emigrants!IL4-'net temporary emigration'!IL4</f>
        <v>7</v>
      </c>
      <c r="IM4" s="1">
        <f>immigrants!IM4+'returning emigrants'!IM4+'non-permanent residents'!IM4-emigrants!IM4-'net temporary emigration'!IM4</f>
        <v>12853</v>
      </c>
      <c r="IN4" s="1">
        <f>immigrants!IN4+'returning emigrants'!IN4+'non-permanent residents'!IN4-emigrants!IN4-'net temporary emigration'!IN4</f>
        <v>130</v>
      </c>
      <c r="IO4" s="1">
        <f>immigrants!IO4+'returning emigrants'!IO4+'non-permanent residents'!IO4-emigrants!IO4-'net temporary emigration'!IO4</f>
        <v>335</v>
      </c>
      <c r="IP4" s="1">
        <f>immigrants!IP4+'returning emigrants'!IP4+'non-permanent residents'!IP4-emigrants!IP4-'net temporary emigration'!IP4</f>
        <v>-45</v>
      </c>
      <c r="IQ4" s="1">
        <f>immigrants!IQ4+'returning emigrants'!IQ4+'non-permanent residents'!IQ4-emigrants!IQ4-'net temporary emigration'!IQ4</f>
        <v>4</v>
      </c>
      <c r="IR4" s="1">
        <f>immigrants!IR4+'returning emigrants'!IR4+'non-permanent residents'!IR4-emigrants!IR4-'net temporary emigration'!IR4</f>
        <v>28</v>
      </c>
      <c r="IS4" s="1">
        <f>immigrants!IS4+'returning emigrants'!IS4+'non-permanent residents'!IS4-emigrants!IS4-'net temporary emigration'!IS4</f>
        <v>8153</v>
      </c>
      <c r="IT4" s="1">
        <f>immigrants!IT4+'returning emigrants'!IT4+'non-permanent residents'!IT4-emigrants!IT4-'net temporary emigration'!IT4</f>
        <v>-3</v>
      </c>
      <c r="IU4" s="1">
        <f>immigrants!IU4+'returning emigrants'!IU4+'non-permanent residents'!IU4-emigrants!IU4-'net temporary emigration'!IU4</f>
        <v>295</v>
      </c>
      <c r="IV4" s="1">
        <f>immigrants!IV4+'returning emigrants'!IV4+'non-permanent residents'!IV4-emigrants!IV4-'net temporary emigration'!IV4</f>
        <v>-42</v>
      </c>
      <c r="IW4" s="1">
        <f>immigrants!IW4+'returning emigrants'!IW4+'non-permanent residents'!IW4-emigrants!IW4-'net temporary emigration'!IW4</f>
        <v>71</v>
      </c>
      <c r="IX4" s="1">
        <f>immigrants!IX4+'returning emigrants'!IX4+'non-permanent residents'!IX4-emigrants!IX4-'net temporary emigration'!IX4</f>
        <v>3861</v>
      </c>
      <c r="IY4" s="1">
        <f>immigrants!IY4+'returning emigrants'!IY4+'non-permanent residents'!IY4-emigrants!IY4-'net temporary emigration'!IY4</f>
        <v>-69</v>
      </c>
      <c r="IZ4" s="1">
        <f>immigrants!IZ4+'returning emigrants'!IZ4+'non-permanent residents'!IZ4-emigrants!IZ4-'net temporary emigration'!IZ4</f>
        <v>-51</v>
      </c>
      <c r="JA4" s="1">
        <f>immigrants!JA4+'returning emigrants'!JA4+'non-permanent residents'!JA4-emigrants!JA4-'net temporary emigration'!JA4</f>
        <v>10</v>
      </c>
      <c r="JB4" s="1">
        <f>immigrants!JB4+'returning emigrants'!JB4+'non-permanent residents'!JB4-emigrants!JB4-'net temporary emigration'!JB4</f>
        <v>0</v>
      </c>
      <c r="JC4" s="1">
        <f>immigrants!JC4+'returning emigrants'!JC4+'non-permanent residents'!JC4-emigrants!JC4-'net temporary emigration'!JC4</f>
        <v>65</v>
      </c>
      <c r="JD4" s="1">
        <f>immigrants!JD4+'returning emigrants'!JD4+'non-permanent residents'!JD4-emigrants!JD4-'net temporary emigration'!JD4</f>
        <v>124</v>
      </c>
      <c r="JE4" s="1">
        <f>immigrants!JE4+'returning emigrants'!JE4+'non-permanent residents'!JE4-emigrants!JE4-'net temporary emigration'!JE4</f>
        <v>-30</v>
      </c>
      <c r="JF4" s="1">
        <f>immigrants!JF4+'returning emigrants'!JF4+'non-permanent residents'!JF4-emigrants!JF4-'net temporary emigration'!JF4</f>
        <v>17</v>
      </c>
      <c r="JG4" s="1">
        <f>immigrants!JG4+'returning emigrants'!JG4+'non-permanent residents'!JG4-emigrants!JG4-'net temporary emigration'!JG4</f>
        <v>25254</v>
      </c>
      <c r="JH4" s="1">
        <f>immigrants!JH4+'returning emigrants'!JH4+'non-permanent residents'!JH4-emigrants!JH4-'net temporary emigration'!JH4</f>
        <v>-39</v>
      </c>
      <c r="JI4" s="1">
        <f>immigrants!JI4+'returning emigrants'!JI4+'non-permanent residents'!JI4-emigrants!JI4-'net temporary emigration'!JI4</f>
        <v>-8</v>
      </c>
      <c r="JJ4" s="1">
        <f>immigrants!JJ4+'returning emigrants'!JJ4+'non-permanent residents'!JJ4-emigrants!JJ4-'net temporary emigration'!JJ4</f>
        <v>-41</v>
      </c>
      <c r="JK4" s="1">
        <f>immigrants!JK4+'returning emigrants'!JK4+'non-permanent residents'!JK4-emigrants!JK4-'net temporary emigration'!JK4</f>
        <v>114</v>
      </c>
      <c r="JL4" s="1">
        <f>immigrants!JL4+'returning emigrants'!JL4+'non-permanent residents'!JL4-emigrants!JL4-'net temporary emigration'!JL4</f>
        <v>994</v>
      </c>
      <c r="JM4" s="1">
        <f>immigrants!JM4+'returning emigrants'!JM4+'non-permanent residents'!JM4-emigrants!JM4-'net temporary emigration'!JM4</f>
        <v>23798</v>
      </c>
      <c r="JN4" s="1">
        <f>immigrants!JN4+'returning emigrants'!JN4+'non-permanent residents'!JN4-emigrants!JN4-'net temporary emigration'!JN4</f>
        <v>56</v>
      </c>
      <c r="JO4" s="1">
        <f>immigrants!JO4+'returning emigrants'!JO4+'non-permanent residents'!JO4-emigrants!JO4-'net temporary emigration'!JO4</f>
        <v>5</v>
      </c>
      <c r="JP4" s="1">
        <f>immigrants!JP4+'returning emigrants'!JP4+'non-permanent residents'!JP4-emigrants!JP4-'net temporary emigration'!JP4</f>
        <v>231</v>
      </c>
      <c r="JQ4" s="1">
        <f>immigrants!JQ4+'returning emigrants'!JQ4+'non-permanent residents'!JQ4-emigrants!JQ4-'net temporary emigration'!JQ4</f>
        <v>7</v>
      </c>
      <c r="JR4" s="1">
        <f>immigrants!JR4+'returning emigrants'!JR4+'non-permanent residents'!JR4-emigrants!JR4-'net temporary emigration'!JR4</f>
        <v>-6</v>
      </c>
      <c r="JS4" s="1">
        <f>immigrants!JS4+'returning emigrants'!JS4+'non-permanent residents'!JS4-emigrants!JS4-'net temporary emigration'!JS4</f>
        <v>-12</v>
      </c>
      <c r="JT4" s="1">
        <f>immigrants!JT4+'returning emigrants'!JT4+'non-permanent residents'!JT4-emigrants!JT4-'net temporary emigration'!JT4</f>
        <v>8</v>
      </c>
      <c r="JU4" s="1">
        <f>immigrants!JU4+'returning emigrants'!JU4+'non-permanent residents'!JU4-emigrants!JU4-'net temporary emigration'!JU4</f>
        <v>33</v>
      </c>
      <c r="JV4" s="1">
        <f>immigrants!JV4+'returning emigrants'!JV4+'non-permanent residents'!JV4-emigrants!JV4-'net temporary emigration'!JV4</f>
        <v>41</v>
      </c>
      <c r="JW4" s="1">
        <f>immigrants!JW4+'returning emigrants'!JW4+'non-permanent residents'!JW4-emigrants!JW4-'net temporary emigration'!JW4</f>
        <v>37</v>
      </c>
      <c r="JX4" s="1">
        <f>immigrants!JX4+'returning emigrants'!JX4+'non-permanent residents'!JX4-emigrants!JX4-'net temporary emigration'!JX4</f>
        <v>180</v>
      </c>
      <c r="JY4" s="1">
        <f>immigrants!JY4+'returning emigrants'!JY4+'non-permanent residents'!JY4-emigrants!JY4-'net temporary emigration'!JY4</f>
        <v>-43</v>
      </c>
      <c r="JZ4" s="1">
        <f>immigrants!JZ4+'returning emigrants'!JZ4+'non-permanent residents'!JZ4-emigrants!JZ4-'net temporary emigration'!JZ4</f>
        <v>39</v>
      </c>
      <c r="KA4" s="1">
        <f>immigrants!KA4+'returning emigrants'!KA4+'non-permanent residents'!KA4-emigrants!KA4-'net temporary emigration'!KA4</f>
        <v>-16</v>
      </c>
      <c r="KB4" s="1">
        <f>immigrants!KB4+'returning emigrants'!KB4+'non-permanent residents'!KB4-emigrants!KB4-'net temporary emigration'!KB4</f>
        <v>11</v>
      </c>
      <c r="KC4" s="1">
        <f>immigrants!KC4+'returning emigrants'!KC4+'non-permanent residents'!KC4-emigrants!KC4-'net temporary emigration'!KC4</f>
        <v>-4</v>
      </c>
      <c r="KD4" s="1">
        <f>immigrants!KD4+'returning emigrants'!KD4+'non-permanent residents'!KD4-emigrants!KD4-'net temporary emigration'!KD4</f>
        <v>3</v>
      </c>
      <c r="KE4" s="1">
        <f>immigrants!KE4+'returning emigrants'!KE4+'non-permanent residents'!KE4-emigrants!KE4-'net temporary emigration'!KE4</f>
        <v>-97</v>
      </c>
      <c r="KF4" s="1">
        <f>immigrants!KF4+'returning emigrants'!KF4+'non-permanent residents'!KF4-emigrants!KF4-'net temporary emigration'!KF4</f>
        <v>7</v>
      </c>
      <c r="KG4" s="1">
        <f>immigrants!KG4+'returning emigrants'!KG4+'non-permanent residents'!KG4-emigrants!KG4-'net temporary emigration'!KG4</f>
        <v>-12</v>
      </c>
      <c r="KH4" s="1">
        <f>immigrants!KH4+'returning emigrants'!KH4+'non-permanent residents'!KH4-emigrants!KH4-'net temporary emigration'!KH4</f>
        <v>-28</v>
      </c>
      <c r="KI4" s="1">
        <f>immigrants!KI4+'returning emigrants'!KI4+'non-permanent residents'!KI4-emigrants!KI4-'net temporary emigration'!KI4</f>
        <v>-6</v>
      </c>
      <c r="KJ4" s="1">
        <f>immigrants!KJ4+'returning emigrants'!KJ4+'non-permanent residents'!KJ4-emigrants!KJ4-'net temporary emigration'!KJ4</f>
        <v>2</v>
      </c>
      <c r="KK4" s="1">
        <f>immigrants!KK4+'returning emigrants'!KK4+'non-permanent residents'!KK4-emigrants!KK4-'net temporary emigration'!KK4</f>
        <v>64</v>
      </c>
      <c r="KL4" s="1">
        <f>immigrants!KL4+'returning emigrants'!KL4+'non-permanent residents'!KL4-emigrants!KL4-'net temporary emigration'!KL4</f>
        <v>64</v>
      </c>
      <c r="KM4" s="1">
        <f>immigrants!KM4+'returning emigrants'!KM4+'non-permanent residents'!KM4-emigrants!KM4-'net temporary emigration'!KM4</f>
        <v>117</v>
      </c>
      <c r="KN4" s="1">
        <f>immigrants!KN4+'returning emigrants'!KN4+'non-permanent residents'!KN4-emigrants!KN4-'net temporary emigration'!KN4</f>
        <v>-3</v>
      </c>
      <c r="KO4" s="1">
        <f>immigrants!KO4+'returning emigrants'!KO4+'non-permanent residents'!KO4-emigrants!KO4-'net temporary emigration'!KO4</f>
        <v>0</v>
      </c>
      <c r="KP4" s="1">
        <f>immigrants!KP4+'returning emigrants'!KP4+'non-permanent residents'!KP4-emigrants!KP4-'net temporary emigration'!KP4</f>
        <v>11</v>
      </c>
      <c r="KQ4" s="1">
        <f>immigrants!KQ4+'returning emigrants'!KQ4+'non-permanent residents'!KQ4-emigrants!KQ4-'net temporary emigration'!KQ4</f>
        <v>20</v>
      </c>
      <c r="KR4" s="1">
        <f>immigrants!KR4+'returning emigrants'!KR4+'non-permanent residents'!KR4-emigrants!KR4-'net temporary emigration'!KR4</f>
        <v>22</v>
      </c>
      <c r="KS4" s="1">
        <f>immigrants!KS4+'returning emigrants'!KS4+'non-permanent residents'!KS4-emigrants!KS4-'net temporary emigration'!KS4</f>
        <v>67</v>
      </c>
      <c r="KT4" s="1">
        <f>immigrants!KT4+'returning emigrants'!KT4+'non-permanent residents'!KT4-emigrants!KT4-'net temporary emigration'!KT4</f>
        <v>-2</v>
      </c>
      <c r="KU4" s="1">
        <f>immigrants!KU4+'returning emigrants'!KU4+'non-permanent residents'!KU4-emigrants!KU4-'net temporary emigration'!KU4</f>
        <v>9</v>
      </c>
      <c r="KV4" s="1">
        <f>immigrants!KV4+'returning emigrants'!KV4+'non-permanent residents'!KV4-emigrants!KV4-'net temporary emigration'!KV4</f>
        <v>-2</v>
      </c>
      <c r="KW4" s="1">
        <f>immigrants!KW4+'returning emigrants'!KW4+'non-permanent residents'!KW4-emigrants!KW4-'net temporary emigration'!KW4</f>
        <v>-9</v>
      </c>
      <c r="KX4" s="1">
        <f>immigrants!KX4+'returning emigrants'!KX4+'non-permanent residents'!KX4-emigrants!KX4-'net temporary emigration'!KX4</f>
        <v>1242</v>
      </c>
      <c r="KY4" s="1">
        <f>immigrants!KY4+'returning emigrants'!KY4+'non-permanent residents'!KY4-emigrants!KY4-'net temporary emigration'!KY4</f>
        <v>17</v>
      </c>
      <c r="KZ4" s="1">
        <f>immigrants!KZ4+'returning emigrants'!KZ4+'non-permanent residents'!KZ4-emigrants!KZ4-'net temporary emigration'!KZ4</f>
        <v>47</v>
      </c>
      <c r="LA4" s="1">
        <f>immigrants!LA4+'returning emigrants'!LA4+'non-permanent residents'!LA4-emigrants!LA4-'net temporary emigration'!LA4</f>
        <v>-2</v>
      </c>
      <c r="LB4" s="1">
        <f>immigrants!LB4+'returning emigrants'!LB4+'non-permanent residents'!LB4-emigrants!LB4-'net temporary emigration'!LB4</f>
        <v>325</v>
      </c>
      <c r="LC4" s="1">
        <f>immigrants!LC4+'returning emigrants'!LC4+'non-permanent residents'!LC4-emigrants!LC4-'net temporary emigration'!LC4</f>
        <v>11</v>
      </c>
      <c r="LD4" s="1">
        <f>immigrants!LD4+'returning emigrants'!LD4+'non-permanent residents'!LD4-emigrants!LD4-'net temporary emigration'!LD4</f>
        <v>230</v>
      </c>
      <c r="LE4" s="1">
        <f>immigrants!LE4+'returning emigrants'!LE4+'non-permanent residents'!LE4-emigrants!LE4-'net temporary emigration'!LE4</f>
        <v>-10</v>
      </c>
      <c r="LF4" s="1">
        <f>immigrants!LF4+'returning emigrants'!LF4+'non-permanent residents'!LF4-emigrants!LF4-'net temporary emigration'!LF4</f>
        <v>2</v>
      </c>
      <c r="LG4" s="1">
        <f>immigrants!LG4+'returning emigrants'!LG4+'non-permanent residents'!LG4-emigrants!LG4-'net temporary emigration'!LG4</f>
        <v>18</v>
      </c>
      <c r="LH4" s="1">
        <f>immigrants!LH4+'returning emigrants'!LH4+'non-permanent residents'!LH4-emigrants!LH4-'net temporary emigration'!LH4</f>
        <v>-26</v>
      </c>
      <c r="LI4" s="1">
        <f>immigrants!LI4+'returning emigrants'!LI4+'non-permanent residents'!LI4-emigrants!LI4-'net temporary emigration'!LI4</f>
        <v>235</v>
      </c>
      <c r="LJ4" s="1">
        <f>immigrants!LJ4+'returning emigrants'!LJ4+'non-permanent residents'!LJ4-emigrants!LJ4-'net temporary emigration'!LJ4</f>
        <v>-1</v>
      </c>
      <c r="LK4" s="1">
        <f>immigrants!LK4+'returning emigrants'!LK4+'non-permanent residents'!LK4-emigrants!LK4-'net temporary emigration'!LK4</f>
        <v>10</v>
      </c>
      <c r="LL4" s="1">
        <f>immigrants!LL4+'returning emigrants'!LL4+'non-permanent residents'!LL4-emigrants!LL4-'net temporary emigration'!LL4</f>
        <v>-53</v>
      </c>
      <c r="LM4" s="1">
        <f>immigrants!LM4+'returning emigrants'!LM4+'non-permanent residents'!LM4-emigrants!LM4-'net temporary emigration'!LM4</f>
        <v>2027</v>
      </c>
      <c r="LN4" s="1">
        <f>immigrants!LN4+'returning emigrants'!LN4+'non-permanent residents'!LN4-emigrants!LN4-'net temporary emigration'!LN4</f>
        <v>-9</v>
      </c>
      <c r="LO4" s="1">
        <f>immigrants!LO4+'returning emigrants'!LO4+'non-permanent residents'!LO4-emigrants!LO4-'net temporary emigration'!LO4</f>
        <v>18</v>
      </c>
      <c r="LP4" s="1">
        <f>immigrants!LP4+'returning emigrants'!LP4+'non-permanent residents'!LP4-emigrants!LP4-'net temporary emigration'!LP4</f>
        <v>140</v>
      </c>
      <c r="LQ4" s="1">
        <f>immigrants!LQ4+'returning emigrants'!LQ4+'non-permanent residents'!LQ4-emigrants!LQ4-'net temporary emigration'!LQ4</f>
        <v>36</v>
      </c>
      <c r="LR4" s="1">
        <f>immigrants!LR4+'returning emigrants'!LR4+'non-permanent residents'!LR4-emigrants!LR4-'net temporary emigration'!LR4</f>
        <v>0</v>
      </c>
      <c r="LS4" s="1">
        <f>immigrants!LS4+'returning emigrants'!LS4+'non-permanent residents'!LS4-emigrants!LS4-'net temporary emigration'!LS4</f>
        <v>2</v>
      </c>
      <c r="LT4" s="1">
        <f>immigrants!LT4+'returning emigrants'!LT4+'non-permanent residents'!LT4-emigrants!LT4-'net temporary emigration'!LT4</f>
        <v>1431</v>
      </c>
      <c r="LU4" s="1">
        <f>immigrants!LU4+'returning emigrants'!LU4+'non-permanent residents'!LU4-emigrants!LU4-'net temporary emigration'!LU4</f>
        <v>27914</v>
      </c>
      <c r="LV4" s="1">
        <f>immigrants!LV4+'returning emigrants'!LV4+'non-permanent residents'!LV4-emigrants!LV4-'net temporary emigration'!LV4</f>
        <v>122</v>
      </c>
      <c r="LW4" s="1">
        <f>immigrants!LW4+'returning emigrants'!LW4+'non-permanent residents'!LW4-emigrants!LW4-'net temporary emigration'!LW4</f>
        <v>18</v>
      </c>
      <c r="LX4" s="1">
        <f>immigrants!LX4+'returning emigrants'!LX4+'non-permanent residents'!LX4-emigrants!LX4-'net temporary emigration'!LX4</f>
        <v>9</v>
      </c>
      <c r="LY4" s="1">
        <f>immigrants!LY4+'returning emigrants'!LY4+'non-permanent residents'!LY4-emigrants!LY4-'net temporary emigration'!LY4</f>
        <v>-16</v>
      </c>
      <c r="LZ4" s="1">
        <f>immigrants!LZ4+'returning emigrants'!LZ4+'non-permanent residents'!LZ4-emigrants!LZ4-'net temporary emigration'!LZ4</f>
        <v>-33</v>
      </c>
      <c r="MA4" s="1">
        <f>immigrants!MA4+'returning emigrants'!MA4+'non-permanent residents'!MA4-emigrants!MA4-'net temporary emigration'!MA4</f>
        <v>29</v>
      </c>
      <c r="MB4" s="1">
        <f>immigrants!MB4+'returning emigrants'!MB4+'non-permanent residents'!MB4-emigrants!MB4-'net temporary emigration'!MB4</f>
        <v>14</v>
      </c>
      <c r="MC4" s="1">
        <f>immigrants!MC4+'returning emigrants'!MC4+'non-permanent residents'!MC4-emigrants!MC4-'net temporary emigration'!MC4</f>
        <v>-6</v>
      </c>
      <c r="MD4" s="1">
        <f>immigrants!MD4+'returning emigrants'!MD4+'non-permanent residents'!MD4-emigrants!MD4-'net temporary emigration'!MD4</f>
        <v>157</v>
      </c>
      <c r="ME4" s="1">
        <f>immigrants!ME4+'returning emigrants'!ME4+'non-permanent residents'!ME4-emigrants!ME4-'net temporary emigration'!ME4</f>
        <v>-5</v>
      </c>
      <c r="MF4" s="1">
        <f>immigrants!MF4+'returning emigrants'!MF4+'non-permanent residents'!MF4-emigrants!MF4-'net temporary emigration'!MF4</f>
        <v>4</v>
      </c>
      <c r="MG4" s="1">
        <f>immigrants!MG4+'returning emigrants'!MG4+'non-permanent residents'!MG4-emigrants!MG4-'net temporary emigration'!MG4</f>
        <v>4</v>
      </c>
      <c r="MH4" s="1">
        <f>immigrants!MH4+'returning emigrants'!MH4+'non-permanent residents'!MH4-emigrants!MH4-'net temporary emigration'!MH4</f>
        <v>9</v>
      </c>
      <c r="MI4" s="1">
        <f>immigrants!MI4+'returning emigrants'!MI4+'non-permanent residents'!MI4-emigrants!MI4-'net temporary emigration'!MI4</f>
        <v>3</v>
      </c>
      <c r="MJ4" s="1">
        <f>immigrants!MJ4+'returning emigrants'!MJ4+'non-permanent residents'!MJ4-emigrants!MJ4-'net temporary emigration'!MJ4</f>
        <v>995</v>
      </c>
      <c r="MK4" s="1">
        <f>immigrants!MK4+'returning emigrants'!MK4+'non-permanent residents'!MK4-emigrants!MK4-'net temporary emigration'!MK4</f>
        <v>7</v>
      </c>
      <c r="ML4" s="1">
        <f>immigrants!ML4+'returning emigrants'!ML4+'non-permanent residents'!ML4-emigrants!ML4-'net temporary emigration'!ML4</f>
        <v>8</v>
      </c>
      <c r="MM4" s="1">
        <f>immigrants!MM4+'returning emigrants'!MM4+'non-permanent residents'!MM4-emigrants!MM4-'net temporary emigration'!MM4</f>
        <v>10</v>
      </c>
      <c r="MN4" s="1">
        <f>immigrants!MN4+'returning emigrants'!MN4+'non-permanent residents'!MN4-emigrants!MN4-'net temporary emigration'!MN4</f>
        <v>7</v>
      </c>
      <c r="MO4" s="1">
        <f>immigrants!MO4+'returning emigrants'!MO4+'non-permanent residents'!MO4-emigrants!MO4-'net temporary emigration'!MO4</f>
        <v>9</v>
      </c>
      <c r="MP4" s="1">
        <f>immigrants!MP4+'returning emigrants'!MP4+'non-permanent residents'!MP4-emigrants!MP4-'net temporary emigration'!MP4</f>
        <v>-24</v>
      </c>
      <c r="MQ4" s="1">
        <f>immigrants!MQ4+'returning emigrants'!MQ4+'non-permanent residents'!MQ4-emigrants!MQ4-'net temporary emigration'!MQ4</f>
        <v>2</v>
      </c>
      <c r="MR4" s="1">
        <f>immigrants!MR4+'returning emigrants'!MR4+'non-permanent residents'!MR4-emigrants!MR4-'net temporary emigration'!MR4</f>
        <v>27</v>
      </c>
      <c r="MS4" s="1">
        <f>immigrants!MS4+'returning emigrants'!MS4+'non-permanent residents'!MS4-emigrants!MS4-'net temporary emigration'!MS4</f>
        <v>-21</v>
      </c>
      <c r="MT4" s="1">
        <f>immigrants!MT4+'returning emigrants'!MT4+'non-permanent residents'!MT4-emigrants!MT4-'net temporary emigration'!MT4</f>
        <v>-65</v>
      </c>
      <c r="MU4" s="1">
        <f>immigrants!MU4+'returning emigrants'!MU4+'non-permanent residents'!MU4-emigrants!MU4-'net temporary emigration'!MU4</f>
        <v>-8</v>
      </c>
      <c r="MV4" s="1">
        <f>immigrants!MV4+'returning emigrants'!MV4+'non-permanent residents'!MV4-emigrants!MV4-'net temporary emigration'!MV4</f>
        <v>-1</v>
      </c>
      <c r="MW4" s="1">
        <f>immigrants!MW4+'returning emigrants'!MW4+'non-permanent residents'!MW4-emigrants!MW4-'net temporary emigration'!MW4</f>
        <v>46</v>
      </c>
      <c r="MX4" s="1">
        <f>immigrants!MX4+'returning emigrants'!MX4+'non-permanent residents'!MX4-emigrants!MX4-'net temporary emigration'!MX4</f>
        <v>-1</v>
      </c>
      <c r="MY4" s="1">
        <f>immigrants!MY4+'returning emigrants'!MY4+'non-permanent residents'!MY4-emigrants!MY4-'net temporary emigration'!MY4</f>
        <v>4</v>
      </c>
      <c r="MZ4" s="1">
        <f>immigrants!MZ4+'returning emigrants'!MZ4+'non-permanent residents'!MZ4-emigrants!MZ4-'net temporary emigration'!MZ4</f>
        <v>22</v>
      </c>
      <c r="NA4" s="1">
        <f>immigrants!NA4+'returning emigrants'!NA4+'non-permanent residents'!NA4-emigrants!NA4-'net temporary emigration'!NA4</f>
        <v>0</v>
      </c>
      <c r="NB4" s="1">
        <f>immigrants!NB4+'returning emigrants'!NB4+'non-permanent residents'!NB4-emigrants!NB4-'net temporary emigration'!NB4</f>
        <v>-19</v>
      </c>
      <c r="NC4" s="1">
        <f>immigrants!NC4+'returning emigrants'!NC4+'non-permanent residents'!NC4-emigrants!NC4-'net temporary emigration'!NC4</f>
        <v>107865</v>
      </c>
      <c r="ND4" s="1">
        <f>immigrants!ND4+'returning emigrants'!ND4+'non-permanent residents'!ND4-emigrants!ND4-'net temporary emigration'!ND4</f>
        <v>24</v>
      </c>
      <c r="NE4" s="1">
        <f>immigrants!NE4+'returning emigrants'!NE4+'non-permanent residents'!NE4-emigrants!NE4-'net temporary emigration'!NE4</f>
        <v>-35</v>
      </c>
      <c r="NF4" s="1">
        <f>immigrants!NF4+'returning emigrants'!NF4+'non-permanent residents'!NF4-emigrants!NF4-'net temporary emigration'!NF4</f>
        <v>2920</v>
      </c>
      <c r="NG4" s="1">
        <f>immigrants!NG4+'returning emigrants'!NG4+'non-permanent residents'!NG4-emigrants!NG4-'net temporary emigration'!NG4</f>
        <v>-81</v>
      </c>
      <c r="NH4" s="1">
        <f>immigrants!NH4+'returning emigrants'!NH4+'non-permanent residents'!NH4-emigrants!NH4-'net temporary emigration'!NH4</f>
        <v>41</v>
      </c>
      <c r="NI4" s="1">
        <f>immigrants!NI4+'returning emigrants'!NI4+'non-permanent residents'!NI4-emigrants!NI4-'net temporary emigration'!NI4</f>
        <v>101</v>
      </c>
      <c r="NJ4" s="1">
        <f>immigrants!NJ4+'returning emigrants'!NJ4+'non-permanent residents'!NJ4-emigrants!NJ4-'net temporary emigration'!NJ4</f>
        <v>4</v>
      </c>
      <c r="NK4" s="1">
        <f>immigrants!NK4+'returning emigrants'!NK4+'non-permanent residents'!NK4-emigrants!NK4-'net temporary emigration'!NK4</f>
        <v>53</v>
      </c>
      <c r="NL4" s="1">
        <f>immigrants!NL4+'returning emigrants'!NL4+'non-permanent residents'!NL4-emigrants!NL4-'net temporary emigration'!NL4</f>
        <v>32</v>
      </c>
      <c r="NM4" s="1">
        <f>immigrants!NM4+'returning emigrants'!NM4+'non-permanent residents'!NM4-emigrants!NM4-'net temporary emigration'!NM4</f>
        <v>-4</v>
      </c>
      <c r="NN4" s="1">
        <f>immigrants!NN4+'returning emigrants'!NN4+'non-permanent residents'!NN4-emigrants!NN4-'net temporary emigration'!NN4</f>
        <v>51</v>
      </c>
      <c r="NO4" s="1">
        <f>immigrants!NO4+'returning emigrants'!NO4+'non-permanent residents'!NO4-emigrants!NO4-'net temporary emigration'!NO4</f>
        <v>-5</v>
      </c>
      <c r="NP4" s="1">
        <f>immigrants!NP4+'returning emigrants'!NP4+'non-permanent residents'!NP4-emigrants!NP4-'net temporary emigration'!NP4</f>
        <v>1020</v>
      </c>
      <c r="NQ4" s="1">
        <f>immigrants!NQ4+'returning emigrants'!NQ4+'non-permanent residents'!NQ4-emigrants!NQ4-'net temporary emigration'!NQ4</f>
        <v>7731</v>
      </c>
      <c r="NR4" s="1">
        <f>immigrants!NR4+'returning emigrants'!NR4+'non-permanent residents'!NR4-emigrants!NR4-'net temporary emigration'!NR4</f>
        <v>58597</v>
      </c>
      <c r="NS4" s="1">
        <f>immigrants!NS4+'returning emigrants'!NS4+'non-permanent residents'!NS4-emigrants!NS4-'net temporary emigration'!NS4</f>
        <v>25480</v>
      </c>
      <c r="NT4" s="1">
        <f>immigrants!NT4+'returning emigrants'!NT4+'non-permanent residents'!NT4-emigrants!NT4-'net temporary emigration'!NT4</f>
        <v>82</v>
      </c>
      <c r="NU4" s="1">
        <f>immigrants!NU4+'returning emigrants'!NU4+'non-permanent residents'!NU4-emigrants!NU4-'net temporary emigration'!NU4</f>
        <v>679</v>
      </c>
      <c r="NV4" s="1">
        <f>immigrants!NV4+'returning emigrants'!NV4+'non-permanent residents'!NV4-emigrants!NV4-'net temporary emigration'!NV4</f>
        <v>1312</v>
      </c>
      <c r="NW4" s="1">
        <f>immigrants!NW4+'returning emigrants'!NW4+'non-permanent residents'!NW4-emigrants!NW4-'net temporary emigration'!NW4</f>
        <v>2581</v>
      </c>
      <c r="NX4" s="1">
        <f>immigrants!NX4+'returning emigrants'!NX4+'non-permanent residents'!NX4-emigrants!NX4-'net temporary emigration'!NX4</f>
        <v>536</v>
      </c>
      <c r="NY4" s="1">
        <f>immigrants!NY4+'returning emigrants'!NY4+'non-permanent residents'!NY4-emigrants!NY4-'net temporary emigration'!NY4</f>
        <v>268</v>
      </c>
      <c r="NZ4" s="1">
        <f>immigrants!NZ4+'returning emigrants'!NZ4+'non-permanent residents'!NZ4-emigrants!NZ4-'net temporary emigration'!NZ4</f>
        <v>193</v>
      </c>
      <c r="OA4" s="1">
        <f>immigrants!OA4+'returning emigrants'!OA4+'non-permanent residents'!OA4-emigrants!OA4-'net temporary emigration'!OA4</f>
        <v>2687</v>
      </c>
      <c r="OB4" s="1">
        <f>immigrants!OB4+'returning emigrants'!OB4+'non-permanent residents'!OB4-emigrants!OB4-'net temporary emigration'!OB4</f>
        <v>34</v>
      </c>
      <c r="OC4" s="1">
        <f>immigrants!OC4+'returning emigrants'!OC4+'non-permanent residents'!OC4-emigrants!OC4-'net temporary emigration'!OC4</f>
        <v>53</v>
      </c>
      <c r="OD4" s="1">
        <f>immigrants!OD4+'returning emigrants'!OD4+'non-permanent residents'!OD4-emigrants!OD4-'net temporary emigration'!OD4</f>
        <v>241</v>
      </c>
      <c r="OE4" s="1">
        <f>immigrants!OE4+'returning emigrants'!OE4+'non-permanent residents'!OE4-emigrants!OE4-'net temporary emigration'!OE4</f>
        <v>53</v>
      </c>
      <c r="OF4" s="1">
        <f>immigrants!OF4+'returning emigrants'!OF4+'non-permanent residents'!OF4-emigrants!OF4-'net temporary emigration'!OF4</f>
        <v>1372</v>
      </c>
      <c r="OG4" s="1">
        <f>immigrants!OG4+'returning emigrants'!OG4+'non-permanent residents'!OG4-emigrants!OG4-'net temporary emigration'!OG4</f>
        <v>32</v>
      </c>
      <c r="OH4" s="1">
        <f>immigrants!OH4+'returning emigrants'!OH4+'non-permanent residents'!OH4-emigrants!OH4-'net temporary emigration'!OH4</f>
        <v>1572</v>
      </c>
      <c r="OI4" s="1">
        <f>immigrants!OI4+'returning emigrants'!OI4+'non-permanent residents'!OI4-emigrants!OI4-'net temporary emigration'!OI4</f>
        <v>-17</v>
      </c>
      <c r="OJ4" s="1">
        <f>immigrants!OJ4+'returning emigrants'!OJ4+'non-permanent residents'!OJ4-emigrants!OJ4-'net temporary emigration'!OJ4</f>
        <v>31</v>
      </c>
      <c r="OK4" s="1">
        <f>immigrants!OK4+'returning emigrants'!OK4+'non-permanent residents'!OK4-emigrants!OK4-'net temporary emigration'!OK4</f>
        <v>59</v>
      </c>
      <c r="OL4" s="1">
        <f>immigrants!OL4+'returning emigrants'!OL4+'non-permanent residents'!OL4-emigrants!OL4-'net temporary emigration'!OL4</f>
        <v>399</v>
      </c>
      <c r="OM4" s="1">
        <f>immigrants!OM4+'returning emigrants'!OM4+'non-permanent residents'!OM4-emigrants!OM4-'net temporary emigration'!OM4</f>
        <v>4</v>
      </c>
      <c r="ON4" s="1">
        <f>immigrants!ON4+'returning emigrants'!ON4+'non-permanent residents'!ON4-emigrants!ON4-'net temporary emigration'!ON4</f>
        <v>2</v>
      </c>
      <c r="OO4" s="1">
        <f>immigrants!OO4+'returning emigrants'!OO4+'non-permanent residents'!OO4-emigrants!OO4-'net temporary emigration'!OO4</f>
        <v>-4</v>
      </c>
      <c r="OP4" s="1">
        <f>immigrants!OP4+'returning emigrants'!OP4+'non-permanent residents'!OP4-emigrants!OP4-'net temporary emigration'!OP4</f>
        <v>-70</v>
      </c>
      <c r="OQ4" s="1">
        <f>immigrants!OQ4+'returning emigrants'!OQ4+'non-permanent residents'!OQ4-emigrants!OQ4-'net temporary emigration'!OQ4</f>
        <v>3</v>
      </c>
      <c r="OR4" s="1">
        <f>immigrants!OR4+'returning emigrants'!OR4+'non-permanent residents'!OR4-emigrants!OR4-'net temporary emigration'!OR4</f>
        <v>5</v>
      </c>
      <c r="OS4" s="1">
        <f>immigrants!OS4+'returning emigrants'!OS4+'non-permanent residents'!OS4-emigrants!OS4-'net temporary emigration'!OS4</f>
        <v>-8</v>
      </c>
      <c r="OT4" s="1">
        <f>immigrants!OT4+'returning emigrants'!OT4+'non-permanent residents'!OT4-emigrants!OT4-'net temporary emigration'!OT4</f>
        <v>-5</v>
      </c>
      <c r="OU4" s="1">
        <f>immigrants!OU4+'returning emigrants'!OU4+'non-permanent residents'!OU4-emigrants!OU4-'net temporary emigration'!OU4</f>
        <v>-16</v>
      </c>
      <c r="OV4" s="1">
        <f>immigrants!OV4+'returning emigrants'!OV4+'non-permanent residents'!OV4-emigrants!OV4-'net temporary emigration'!OV4</f>
        <v>0</v>
      </c>
      <c r="OW4" s="1">
        <f>immigrants!OW4+'returning emigrants'!OW4+'non-permanent residents'!OW4-emigrants!OW4-'net temporary emigration'!OW4</f>
        <v>-54</v>
      </c>
      <c r="OX4" s="1">
        <f>immigrants!OX4+'returning emigrants'!OX4+'non-permanent residents'!OX4-emigrants!OX4-'net temporary emigration'!OX4</f>
        <v>-32</v>
      </c>
      <c r="OY4" s="1">
        <f>immigrants!OY4+'returning emigrants'!OY4+'non-permanent residents'!OY4-emigrants!OY4-'net temporary emigration'!OY4</f>
        <v>-14</v>
      </c>
      <c r="OZ4" s="1">
        <f>immigrants!OZ4+'returning emigrants'!OZ4+'non-permanent residents'!OZ4-emigrants!OZ4-'net temporary emigration'!OZ4</f>
        <v>-42</v>
      </c>
      <c r="PA4" s="1">
        <f>immigrants!PA4+'returning emigrants'!PA4+'non-permanent residents'!PA4-emigrants!PA4-'net temporary emigration'!PA4</f>
        <v>6920</v>
      </c>
      <c r="PB4" s="1">
        <f>immigrants!PB4+'returning emigrants'!PB4+'non-permanent residents'!PB4-emigrants!PB4-'net temporary emigration'!PB4</f>
        <v>35</v>
      </c>
      <c r="PC4" s="1">
        <f>immigrants!PC4+'returning emigrants'!PC4+'non-permanent residents'!PC4-emigrants!PC4-'net temporary emigration'!PC4</f>
        <v>1110</v>
      </c>
      <c r="PD4" s="1">
        <f>immigrants!PD4+'returning emigrants'!PD4+'non-permanent residents'!PD4-emigrants!PD4-'net temporary emigration'!PD4</f>
        <v>648</v>
      </c>
      <c r="PE4" s="1">
        <f>immigrants!PE4+'returning emigrants'!PE4+'non-permanent residents'!PE4-emigrants!PE4-'net temporary emigration'!PE4</f>
        <v>-15</v>
      </c>
      <c r="PF4" s="1">
        <f>immigrants!PF4+'returning emigrants'!PF4+'non-permanent residents'!PF4-emigrants!PF4-'net temporary emigration'!PF4</f>
        <v>-25</v>
      </c>
      <c r="PG4" s="1">
        <f>immigrants!PG4+'returning emigrants'!PG4+'non-permanent residents'!PG4-emigrants!PG4-'net temporary emigration'!PG4</f>
        <v>16</v>
      </c>
      <c r="PH4" s="1">
        <f>immigrants!PH4+'returning emigrants'!PH4+'non-permanent residents'!PH4-emigrants!PH4-'net temporary emigration'!PH4</f>
        <v>172</v>
      </c>
      <c r="PI4" s="1">
        <f>immigrants!PI4+'returning emigrants'!PI4+'non-permanent residents'!PI4-emigrants!PI4-'net temporary emigration'!PI4</f>
        <v>57</v>
      </c>
      <c r="PJ4" s="1">
        <f>immigrants!PJ4+'returning emigrants'!PJ4+'non-permanent residents'!PJ4-emigrants!PJ4-'net temporary emigration'!PJ4</f>
        <v>-18</v>
      </c>
      <c r="PK4" s="1">
        <f>immigrants!PK4+'returning emigrants'!PK4+'non-permanent residents'!PK4-emigrants!PK4-'net temporary emigration'!PK4</f>
        <v>17</v>
      </c>
      <c r="PL4" s="1">
        <f>immigrants!PL4+'returning emigrants'!PL4+'non-permanent residents'!PL4-emigrants!PL4-'net temporary emigration'!PL4</f>
        <v>4682</v>
      </c>
      <c r="PM4" s="1">
        <f>immigrants!PM4+'returning emigrants'!PM4+'non-permanent residents'!PM4-emigrants!PM4-'net temporary emigration'!PM4</f>
        <v>-11</v>
      </c>
      <c r="PN4" s="1">
        <f>immigrants!PN4+'returning emigrants'!PN4+'non-permanent residents'!PN4-emigrants!PN4-'net temporary emigration'!PN4</f>
        <v>30</v>
      </c>
      <c r="PO4" s="1">
        <f>immigrants!PO4+'returning emigrants'!PO4+'non-permanent residents'!PO4-emigrants!PO4-'net temporary emigration'!PO4</f>
        <v>1</v>
      </c>
      <c r="PP4" s="1">
        <f>immigrants!PP4+'returning emigrants'!PP4+'non-permanent residents'!PP4-emigrants!PP4-'net temporary emigration'!PP4</f>
        <v>38</v>
      </c>
      <c r="PQ4" s="1">
        <f>immigrants!PQ4+'returning emigrants'!PQ4+'non-permanent residents'!PQ4-emigrants!PQ4-'net temporary emigration'!PQ4</f>
        <v>17</v>
      </c>
      <c r="PR4" s="1">
        <f>immigrants!PR4+'returning emigrants'!PR4+'non-permanent residents'!PR4-emigrants!PR4-'net temporary emigration'!PR4</f>
        <v>12</v>
      </c>
      <c r="PS4" s="1">
        <f>immigrants!PS4+'returning emigrants'!PS4+'non-permanent residents'!PS4-emigrants!PS4-'net temporary emigration'!PS4</f>
        <v>77</v>
      </c>
      <c r="PT4" s="1">
        <f>immigrants!PT4+'returning emigrants'!PT4+'non-permanent residents'!PT4-emigrants!PT4-'net temporary emigration'!PT4</f>
        <v>12</v>
      </c>
      <c r="PU4" s="1">
        <f>immigrants!PU4+'returning emigrants'!PU4+'non-permanent residents'!PU4-emigrants!PU4-'net temporary emigration'!PU4</f>
        <v>30</v>
      </c>
      <c r="PV4" s="1">
        <f>immigrants!PV4+'returning emigrants'!PV4+'non-permanent residents'!PV4-emigrants!PV4-'net temporary emigration'!PV4</f>
        <v>-16</v>
      </c>
      <c r="PW4" s="1">
        <f>immigrants!PW4+'returning emigrants'!PW4+'non-permanent residents'!PW4-emigrants!PW4-'net temporary emigration'!PW4</f>
        <v>48</v>
      </c>
      <c r="PX4" s="1">
        <f>immigrants!PX4+'returning emigrants'!PX4+'non-permanent residents'!PX4-emigrants!PX4-'net temporary emigration'!PX4</f>
        <v>3</v>
      </c>
      <c r="PY4" s="1">
        <f>immigrants!PY4+'returning emigrants'!PY4+'non-permanent residents'!PY4-emigrants!PY4-'net temporary emigration'!PY4</f>
        <v>1669</v>
      </c>
      <c r="PZ4" s="1">
        <f>immigrants!PZ4+'returning emigrants'!PZ4+'non-permanent residents'!PZ4-emigrants!PZ4-'net temporary emigration'!PZ4</f>
        <v>17</v>
      </c>
      <c r="QA4" s="1">
        <f>immigrants!QA4+'returning emigrants'!QA4+'non-permanent residents'!QA4-emigrants!QA4-'net temporary emigration'!QA4</f>
        <v>13</v>
      </c>
      <c r="QB4" s="1">
        <f>immigrants!QB4+'returning emigrants'!QB4+'non-permanent residents'!QB4-emigrants!QB4-'net temporary emigration'!QB4</f>
        <v>-7</v>
      </c>
      <c r="QC4" s="1">
        <f>immigrants!QC4+'returning emigrants'!QC4+'non-permanent residents'!QC4-emigrants!QC4-'net temporary emigration'!QC4</f>
        <v>-9</v>
      </c>
      <c r="QD4" s="1">
        <f>immigrants!QD4+'returning emigrants'!QD4+'non-permanent residents'!QD4-emigrants!QD4-'net temporary emigration'!QD4</f>
        <v>13</v>
      </c>
      <c r="QE4" s="1">
        <f>immigrants!QE4+'returning emigrants'!QE4+'non-permanent residents'!QE4-emigrants!QE4-'net temporary emigration'!QE4</f>
        <v>625</v>
      </c>
      <c r="QF4" s="1">
        <f>immigrants!QF4+'returning emigrants'!QF4+'non-permanent residents'!QF4-emigrants!QF4-'net temporary emigration'!QF4</f>
        <v>100</v>
      </c>
      <c r="QG4" s="1">
        <f>immigrants!QG4+'returning emigrants'!QG4+'non-permanent residents'!QG4-emigrants!QG4-'net temporary emigration'!QG4</f>
        <v>52</v>
      </c>
      <c r="QH4" s="1">
        <f>immigrants!QH4+'returning emigrants'!QH4+'non-permanent residents'!QH4-emigrants!QH4-'net temporary emigration'!QH4</f>
        <v>56</v>
      </c>
      <c r="QI4" s="1">
        <f>immigrants!QI4+'returning emigrants'!QI4+'non-permanent residents'!QI4-emigrants!QI4-'net temporary emigration'!QI4</f>
        <v>22</v>
      </c>
      <c r="QJ4" s="1">
        <f>immigrants!QJ4+'returning emigrants'!QJ4+'non-permanent residents'!QJ4-emigrants!QJ4-'net temporary emigration'!QJ4</f>
        <v>724</v>
      </c>
      <c r="QK4" s="1">
        <f>immigrants!QK4+'returning emigrants'!QK4+'non-permanent residents'!QK4-emigrants!QK4-'net temporary emigration'!QK4</f>
        <v>-11</v>
      </c>
      <c r="QL4" s="1">
        <f>immigrants!QL4+'returning emigrants'!QL4+'non-permanent residents'!QL4-emigrants!QL4-'net temporary emigration'!QL4</f>
        <v>-27</v>
      </c>
      <c r="QM4" s="1">
        <f>immigrants!QM4+'returning emigrants'!QM4+'non-permanent residents'!QM4-emigrants!QM4-'net temporary emigration'!QM4</f>
        <v>5</v>
      </c>
      <c r="QN4" s="1">
        <f>immigrants!QN4+'returning emigrants'!QN4+'non-permanent residents'!QN4-emigrants!QN4-'net temporary emigration'!QN4</f>
        <v>78</v>
      </c>
      <c r="QO4" s="1">
        <f>immigrants!QO4+'returning emigrants'!QO4+'non-permanent residents'!QO4-emigrants!QO4-'net temporary emigration'!QO4</f>
        <v>14</v>
      </c>
      <c r="QP4" s="1">
        <f>immigrants!QP4+'returning emigrants'!QP4+'non-permanent residents'!QP4-emigrants!QP4-'net temporary emigration'!QP4</f>
        <v>-3</v>
      </c>
      <c r="QQ4" s="1">
        <f>immigrants!QQ4+'returning emigrants'!QQ4+'non-permanent residents'!QQ4-emigrants!QQ4-'net temporary emigration'!QQ4</f>
        <v>7</v>
      </c>
      <c r="QR4" s="1">
        <f>immigrants!QR4+'returning emigrants'!QR4+'non-permanent residents'!QR4-emigrants!QR4-'net temporary emigration'!QR4</f>
        <v>12853</v>
      </c>
      <c r="QS4" s="1">
        <f>immigrants!QS4+'returning emigrants'!QS4+'non-permanent residents'!QS4-emigrants!QS4-'net temporary emigration'!QS4</f>
        <v>130</v>
      </c>
      <c r="QT4" s="1">
        <f>immigrants!QT4+'returning emigrants'!QT4+'non-permanent residents'!QT4-emigrants!QT4-'net temporary emigration'!QT4</f>
        <v>335</v>
      </c>
      <c r="QU4" s="1">
        <f>immigrants!QU4+'returning emigrants'!QU4+'non-permanent residents'!QU4-emigrants!QU4-'net temporary emigration'!QU4</f>
        <v>-45</v>
      </c>
      <c r="QV4" s="1">
        <f>immigrants!QV4+'returning emigrants'!QV4+'non-permanent residents'!QV4-emigrants!QV4-'net temporary emigration'!QV4</f>
        <v>4</v>
      </c>
      <c r="QW4" s="1">
        <f>immigrants!QW4+'returning emigrants'!QW4+'non-permanent residents'!QW4-emigrants!QW4-'net temporary emigration'!QW4</f>
        <v>28</v>
      </c>
      <c r="QX4" s="1">
        <f>immigrants!QX4+'returning emigrants'!QX4+'non-permanent residents'!QX4-emigrants!QX4-'net temporary emigration'!QX4</f>
        <v>8153</v>
      </c>
      <c r="QY4" s="1">
        <f>immigrants!QY4+'returning emigrants'!QY4+'non-permanent residents'!QY4-emigrants!QY4-'net temporary emigration'!QY4</f>
        <v>-3</v>
      </c>
      <c r="QZ4" s="1">
        <f>immigrants!QZ4+'returning emigrants'!QZ4+'non-permanent residents'!QZ4-emigrants!QZ4-'net temporary emigration'!QZ4</f>
        <v>295</v>
      </c>
      <c r="RA4" s="1">
        <f>immigrants!RA4+'returning emigrants'!RA4+'non-permanent residents'!RA4-emigrants!RA4-'net temporary emigration'!RA4</f>
        <v>-42</v>
      </c>
      <c r="RB4" s="1">
        <f>immigrants!RB4+'returning emigrants'!RB4+'non-permanent residents'!RB4-emigrants!RB4-'net temporary emigration'!RB4</f>
        <v>71</v>
      </c>
      <c r="RC4" s="1">
        <f>immigrants!RC4+'returning emigrants'!RC4+'non-permanent residents'!RC4-emigrants!RC4-'net temporary emigration'!RC4</f>
        <v>3861</v>
      </c>
      <c r="RD4" s="1">
        <f>immigrants!RD4+'returning emigrants'!RD4+'non-permanent residents'!RD4-emigrants!RD4-'net temporary emigration'!RD4</f>
        <v>-69</v>
      </c>
      <c r="RE4" s="1">
        <f>immigrants!RE4+'returning emigrants'!RE4+'non-permanent residents'!RE4-emigrants!RE4-'net temporary emigration'!RE4</f>
        <v>-51</v>
      </c>
      <c r="RF4" s="1">
        <f>immigrants!RF4+'returning emigrants'!RF4+'non-permanent residents'!RF4-emigrants!RF4-'net temporary emigration'!RF4</f>
        <v>10</v>
      </c>
      <c r="RG4" s="1">
        <f>immigrants!RG4+'returning emigrants'!RG4+'non-permanent residents'!RG4-emigrants!RG4-'net temporary emigration'!RG4</f>
        <v>0</v>
      </c>
      <c r="RH4" s="1">
        <f>immigrants!RH4+'returning emigrants'!RH4+'non-permanent residents'!RH4-emigrants!RH4-'net temporary emigration'!RH4</f>
        <v>65</v>
      </c>
      <c r="RI4" s="1">
        <f>immigrants!RI4+'returning emigrants'!RI4+'non-permanent residents'!RI4-emigrants!RI4-'net temporary emigration'!RI4</f>
        <v>124</v>
      </c>
      <c r="RJ4" s="1">
        <f>immigrants!RJ4+'returning emigrants'!RJ4+'non-permanent residents'!RJ4-emigrants!RJ4-'net temporary emigration'!RJ4</f>
        <v>-30</v>
      </c>
      <c r="RK4" s="1">
        <f>immigrants!RK4+'returning emigrants'!RK4+'non-permanent residents'!RK4-emigrants!RK4-'net temporary emigration'!RK4</f>
        <v>17</v>
      </c>
      <c r="RL4" s="1">
        <f>immigrants!RL4+'returning emigrants'!RL4+'non-permanent residents'!RL4-emigrants!RL4-'net temporary emigration'!RL4</f>
        <v>25254</v>
      </c>
      <c r="RM4" s="1">
        <f>immigrants!RM4+'returning emigrants'!RM4+'non-permanent residents'!RM4-emigrants!RM4-'net temporary emigration'!RM4</f>
        <v>-39</v>
      </c>
      <c r="RN4" s="1">
        <f>immigrants!RN4+'returning emigrants'!RN4+'non-permanent residents'!RN4-emigrants!RN4-'net temporary emigration'!RN4</f>
        <v>-8</v>
      </c>
      <c r="RO4" s="1">
        <f>immigrants!RO4+'returning emigrants'!RO4+'non-permanent residents'!RO4-emigrants!RO4-'net temporary emigration'!RO4</f>
        <v>-41</v>
      </c>
      <c r="RP4" s="1">
        <f>immigrants!RP4+'returning emigrants'!RP4+'non-permanent residents'!RP4-emigrants!RP4-'net temporary emigration'!RP4</f>
        <v>114</v>
      </c>
      <c r="RQ4" s="1">
        <f>immigrants!RQ4+'returning emigrants'!RQ4+'non-permanent residents'!RQ4-emigrants!RQ4-'net temporary emigration'!RQ4</f>
        <v>994</v>
      </c>
      <c r="RR4" s="1">
        <f>immigrants!RR4+'returning emigrants'!RR4+'non-permanent residents'!RR4-emigrants!RR4-'net temporary emigration'!RR4</f>
        <v>23798</v>
      </c>
      <c r="RS4" s="1">
        <f>immigrants!RS4+'returning emigrants'!RS4+'non-permanent residents'!RS4-emigrants!RS4-'net temporary emigration'!RS4</f>
        <v>56</v>
      </c>
      <c r="RT4" s="1">
        <f>immigrants!RT4+'returning emigrants'!RT4+'non-permanent residents'!RT4-emigrants!RT4-'net temporary emigration'!RT4</f>
        <v>5</v>
      </c>
      <c r="RU4" s="1">
        <f>immigrants!RU4+'returning emigrants'!RU4+'non-permanent residents'!RU4-emigrants!RU4-'net temporary emigration'!RU4</f>
        <v>231</v>
      </c>
      <c r="RV4" s="1">
        <f>immigrants!RV4+'returning emigrants'!RV4+'non-permanent residents'!RV4-emigrants!RV4-'net temporary emigration'!RV4</f>
        <v>7</v>
      </c>
      <c r="RW4" s="1">
        <f>immigrants!RW4+'returning emigrants'!RW4+'non-permanent residents'!RW4-emigrants!RW4-'net temporary emigration'!RW4</f>
        <v>-6</v>
      </c>
      <c r="RX4" s="1">
        <f>immigrants!RX4+'returning emigrants'!RX4+'non-permanent residents'!RX4-emigrants!RX4-'net temporary emigration'!RX4</f>
        <v>-12</v>
      </c>
      <c r="RY4" s="1">
        <f>immigrants!RY4+'returning emigrants'!RY4+'non-permanent residents'!RY4-emigrants!RY4-'net temporary emigration'!RY4</f>
        <v>8</v>
      </c>
      <c r="RZ4" s="1">
        <f>immigrants!RZ4+'returning emigrants'!RZ4+'non-permanent residents'!RZ4-emigrants!RZ4-'net temporary emigration'!RZ4</f>
        <v>33</v>
      </c>
      <c r="SA4" s="1">
        <f>immigrants!SA4+'returning emigrants'!SA4+'non-permanent residents'!SA4-emigrants!SA4-'net temporary emigration'!SA4</f>
        <v>41</v>
      </c>
      <c r="SB4" s="1">
        <f>immigrants!SB4+'returning emigrants'!SB4+'non-permanent residents'!SB4-emigrants!SB4-'net temporary emigration'!SB4</f>
        <v>37</v>
      </c>
      <c r="SC4" s="1">
        <f>immigrants!SC4+'returning emigrants'!SC4+'non-permanent residents'!SC4-emigrants!SC4-'net temporary emigration'!SC4</f>
        <v>180</v>
      </c>
      <c r="SD4" s="1">
        <f>immigrants!SD4+'returning emigrants'!SD4+'non-permanent residents'!SD4-emigrants!SD4-'net temporary emigration'!SD4</f>
        <v>-43</v>
      </c>
      <c r="SE4" s="1">
        <f>immigrants!SE4+'returning emigrants'!SE4+'non-permanent residents'!SE4-emigrants!SE4-'net temporary emigration'!SE4</f>
        <v>39</v>
      </c>
      <c r="SF4" s="1">
        <f>immigrants!SF4+'returning emigrants'!SF4+'non-permanent residents'!SF4-emigrants!SF4-'net temporary emigration'!SF4</f>
        <v>-16</v>
      </c>
      <c r="SG4" s="1">
        <f>immigrants!SG4+'returning emigrants'!SG4+'non-permanent residents'!SG4-emigrants!SG4-'net temporary emigration'!SG4</f>
        <v>11</v>
      </c>
      <c r="SH4" s="1">
        <f>immigrants!SH4+'returning emigrants'!SH4+'non-permanent residents'!SH4-emigrants!SH4-'net temporary emigration'!SH4</f>
        <v>-4</v>
      </c>
      <c r="SI4" s="1">
        <f>immigrants!SI4+'returning emigrants'!SI4+'non-permanent residents'!SI4-emigrants!SI4-'net temporary emigration'!SI4</f>
        <v>3</v>
      </c>
      <c r="SJ4" s="1">
        <f>immigrants!SJ4+'returning emigrants'!SJ4+'non-permanent residents'!SJ4-emigrants!SJ4-'net temporary emigration'!SJ4</f>
        <v>-97</v>
      </c>
      <c r="SK4" s="1">
        <f>immigrants!SK4+'returning emigrants'!SK4+'non-permanent residents'!SK4-emigrants!SK4-'net temporary emigration'!SK4</f>
        <v>7</v>
      </c>
      <c r="SL4" s="1">
        <f>immigrants!SL4+'returning emigrants'!SL4+'non-permanent residents'!SL4-emigrants!SL4-'net temporary emigration'!SL4</f>
        <v>-12</v>
      </c>
      <c r="SM4" s="1">
        <f>immigrants!SM4+'returning emigrants'!SM4+'non-permanent residents'!SM4-emigrants!SM4-'net temporary emigration'!SM4</f>
        <v>-28</v>
      </c>
      <c r="SN4" s="1">
        <f>immigrants!SN4+'returning emigrants'!SN4+'non-permanent residents'!SN4-emigrants!SN4-'net temporary emigration'!SN4</f>
        <v>-6</v>
      </c>
      <c r="SO4" s="1">
        <f>immigrants!SO4+'returning emigrants'!SO4+'non-permanent residents'!SO4-emigrants!SO4-'net temporary emigration'!SO4</f>
        <v>2</v>
      </c>
      <c r="SP4" s="1">
        <f>immigrants!SP4+'returning emigrants'!SP4+'non-permanent residents'!SP4-emigrants!SP4-'net temporary emigration'!SP4</f>
        <v>64</v>
      </c>
      <c r="SQ4" s="1">
        <f>immigrants!SQ4+'returning emigrants'!SQ4+'non-permanent residents'!SQ4-emigrants!SQ4-'net temporary emigration'!SQ4</f>
        <v>64</v>
      </c>
      <c r="SR4" s="1">
        <f>immigrants!SR4+'returning emigrants'!SR4+'non-permanent residents'!SR4-emigrants!SR4-'net temporary emigration'!SR4</f>
        <v>117</v>
      </c>
      <c r="SS4" s="1">
        <f>immigrants!SS4+'returning emigrants'!SS4+'non-permanent residents'!SS4-emigrants!SS4-'net temporary emigration'!SS4</f>
        <v>-3</v>
      </c>
      <c r="ST4" s="1">
        <f>immigrants!ST4+'returning emigrants'!ST4+'non-permanent residents'!ST4-emigrants!ST4-'net temporary emigration'!ST4</f>
        <v>0</v>
      </c>
      <c r="SU4" s="1">
        <f>immigrants!SU4+'returning emigrants'!SU4+'non-permanent residents'!SU4-emigrants!SU4-'net temporary emigration'!SU4</f>
        <v>11</v>
      </c>
      <c r="SV4" s="1">
        <f>immigrants!SV4+'returning emigrants'!SV4+'non-permanent residents'!SV4-emigrants!SV4-'net temporary emigration'!SV4</f>
        <v>20</v>
      </c>
      <c r="SW4" s="1">
        <f>immigrants!SW4+'returning emigrants'!SW4+'non-permanent residents'!SW4-emigrants!SW4-'net temporary emigration'!SW4</f>
        <v>22</v>
      </c>
      <c r="SX4" s="1">
        <f>immigrants!SX4+'returning emigrants'!SX4+'non-permanent residents'!SX4-emigrants!SX4-'net temporary emigration'!SX4</f>
        <v>67</v>
      </c>
      <c r="SY4" s="1">
        <f>immigrants!SY4+'returning emigrants'!SY4+'non-permanent residents'!SY4-emigrants!SY4-'net temporary emigration'!SY4</f>
        <v>-2</v>
      </c>
      <c r="SZ4" s="1">
        <f>immigrants!SZ4+'returning emigrants'!SZ4+'non-permanent residents'!SZ4-emigrants!SZ4-'net temporary emigration'!SZ4</f>
        <v>9</v>
      </c>
      <c r="TA4" s="1">
        <f>immigrants!TA4+'returning emigrants'!TA4+'non-permanent residents'!TA4-emigrants!TA4-'net temporary emigration'!TA4</f>
        <v>-2</v>
      </c>
      <c r="TB4" s="1">
        <f>immigrants!TB4+'returning emigrants'!TB4+'non-permanent residents'!TB4-emigrants!TB4-'net temporary emigration'!TB4</f>
        <v>-9</v>
      </c>
    </row>
    <row r="5" spans="1:522" x14ac:dyDescent="0.2">
      <c r="A5" t="s">
        <v>3</v>
      </c>
      <c r="B5" t="s">
        <v>353</v>
      </c>
      <c r="C5" s="1">
        <f>immigrants!C5+'returning emigrants'!C5+'non-permanent residents'!C5-emigrants!C5-'net temporary emigration'!C5</f>
        <v>200154</v>
      </c>
      <c r="D5" s="1">
        <f>immigrants!D5+'returning emigrants'!D5+'non-permanent residents'!D5-emigrants!D5-'net temporary emigration'!D5</f>
        <v>183</v>
      </c>
      <c r="E5" s="1">
        <f>immigrants!E5+'returning emigrants'!E5+'non-permanent residents'!E5-emigrants!E5-'net temporary emigration'!E5</f>
        <v>105</v>
      </c>
      <c r="F5" s="1">
        <f>immigrants!F5+'returning emigrants'!F5+'non-permanent residents'!F5-emigrants!F5-'net temporary emigration'!F5</f>
        <v>4</v>
      </c>
      <c r="G5" s="1">
        <f>immigrants!G5+'returning emigrants'!G5+'non-permanent residents'!G5-emigrants!G5-'net temporary emigration'!G5</f>
        <v>-5</v>
      </c>
      <c r="H5" s="1">
        <f>immigrants!H5+'returning emigrants'!H5+'non-permanent residents'!H5-emigrants!H5-'net temporary emigration'!H5</f>
        <v>28</v>
      </c>
      <c r="I5" s="1">
        <f>immigrants!I5+'returning emigrants'!I5+'non-permanent residents'!I5-emigrants!I5-'net temporary emigration'!I5</f>
        <v>25</v>
      </c>
      <c r="J5" s="1">
        <f>immigrants!J5+'returning emigrants'!J5+'non-permanent residents'!J5-emigrants!J5-'net temporary emigration'!J5</f>
        <v>0</v>
      </c>
      <c r="K5" s="1">
        <f>immigrants!K5+'returning emigrants'!K5+'non-permanent residents'!K5-emigrants!K5-'net temporary emigration'!K5</f>
        <v>11</v>
      </c>
      <c r="L5" s="1">
        <f>immigrants!L5+'returning emigrants'!L5+'non-permanent residents'!L5-emigrants!L5-'net temporary emigration'!L5</f>
        <v>-22</v>
      </c>
      <c r="M5" s="1">
        <f>immigrants!M5+'returning emigrants'!M5+'non-permanent residents'!M5-emigrants!M5-'net temporary emigration'!M5</f>
        <v>7</v>
      </c>
      <c r="N5" s="1">
        <f>immigrants!N5+'returning emigrants'!N5+'non-permanent residents'!N5-emigrants!N5-'net temporary emigration'!N5</f>
        <v>26</v>
      </c>
      <c r="O5" s="1">
        <f>immigrants!O5+'returning emigrants'!O5+'non-permanent residents'!O5-emigrants!O5-'net temporary emigration'!O5</f>
        <v>4</v>
      </c>
      <c r="P5" s="1">
        <f>immigrants!P5+'returning emigrants'!P5+'non-permanent residents'!P5-emigrants!P5-'net temporary emigration'!P5</f>
        <v>276</v>
      </c>
      <c r="Q5" s="1">
        <f>immigrants!Q5+'returning emigrants'!Q5+'non-permanent residents'!Q5-emigrants!Q5-'net temporary emigration'!Q5</f>
        <v>22</v>
      </c>
      <c r="R5" s="1">
        <f>immigrants!R5+'returning emigrants'!R5+'non-permanent residents'!R5-emigrants!R5-'net temporary emigration'!R5</f>
        <v>197</v>
      </c>
      <c r="S5" s="1">
        <f>immigrants!S5+'returning emigrants'!S5+'non-permanent residents'!S5-emigrants!S5-'net temporary emigration'!S5</f>
        <v>57</v>
      </c>
      <c r="T5" s="1">
        <f>immigrants!T5+'returning emigrants'!T5+'non-permanent residents'!T5-emigrants!T5-'net temporary emigration'!T5</f>
        <v>236</v>
      </c>
      <c r="U5" s="1">
        <f>immigrants!U5+'returning emigrants'!U5+'non-permanent residents'!U5-emigrants!U5-'net temporary emigration'!U5</f>
        <v>10</v>
      </c>
      <c r="V5" s="1">
        <f>immigrants!V5+'returning emigrants'!V5+'non-permanent residents'!V5-emigrants!V5-'net temporary emigration'!V5</f>
        <v>-28</v>
      </c>
      <c r="W5" s="1">
        <f>immigrants!W5+'returning emigrants'!W5+'non-permanent residents'!W5-emigrants!W5-'net temporary emigration'!W5</f>
        <v>6</v>
      </c>
      <c r="X5" s="1">
        <f>immigrants!X5+'returning emigrants'!X5+'non-permanent residents'!X5-emigrants!X5-'net temporary emigration'!X5</f>
        <v>2</v>
      </c>
      <c r="Y5" s="1">
        <f>immigrants!Y5+'returning emigrants'!Y5+'non-permanent residents'!Y5-emigrants!Y5-'net temporary emigration'!Y5</f>
        <v>-15</v>
      </c>
      <c r="Z5" s="1">
        <f>immigrants!Z5+'returning emigrants'!Z5+'non-permanent residents'!Z5-emigrants!Z5-'net temporary emigration'!Z5</f>
        <v>13</v>
      </c>
      <c r="AA5" s="1">
        <f>immigrants!AA5+'returning emigrants'!AA5+'non-permanent residents'!AA5-emigrants!AA5-'net temporary emigration'!AA5</f>
        <v>-20</v>
      </c>
      <c r="AB5" s="1">
        <f>immigrants!AB5+'returning emigrants'!AB5+'non-permanent residents'!AB5-emigrants!AB5-'net temporary emigration'!AB5</f>
        <v>-13</v>
      </c>
      <c r="AC5" s="1">
        <f>immigrants!AC5+'returning emigrants'!AC5+'non-permanent residents'!AC5-emigrants!AC5-'net temporary emigration'!AC5</f>
        <v>413</v>
      </c>
      <c r="AD5" s="1">
        <f>immigrants!AD5+'returning emigrants'!AD5+'non-permanent residents'!AD5-emigrants!AD5-'net temporary emigration'!AD5</f>
        <v>-42</v>
      </c>
      <c r="AE5" s="1">
        <f>immigrants!AE5+'returning emigrants'!AE5+'non-permanent residents'!AE5-emigrants!AE5-'net temporary emigration'!AE5</f>
        <v>-31</v>
      </c>
      <c r="AF5" s="1">
        <f>immigrants!AF5+'returning emigrants'!AF5+'non-permanent residents'!AF5-emigrants!AF5-'net temporary emigration'!AF5</f>
        <v>-29</v>
      </c>
      <c r="AG5" s="1">
        <f>immigrants!AG5+'returning emigrants'!AG5+'non-permanent residents'!AG5-emigrants!AG5-'net temporary emigration'!AG5</f>
        <v>6</v>
      </c>
      <c r="AH5" s="1">
        <f>immigrants!AH5+'returning emigrants'!AH5+'non-permanent residents'!AH5-emigrants!AH5-'net temporary emigration'!AH5</f>
        <v>12</v>
      </c>
      <c r="AI5" s="1">
        <f>immigrants!AI5+'returning emigrants'!AI5+'non-permanent residents'!AI5-emigrants!AI5-'net temporary emigration'!AI5</f>
        <v>2</v>
      </c>
      <c r="AJ5" s="1">
        <f>immigrants!AJ5+'returning emigrants'!AJ5+'non-permanent residents'!AJ5-emigrants!AJ5-'net temporary emigration'!AJ5</f>
        <v>2</v>
      </c>
      <c r="AK5" s="1">
        <f>immigrants!AK5+'returning emigrants'!AK5+'non-permanent residents'!AK5-emigrants!AK5-'net temporary emigration'!AK5</f>
        <v>-44</v>
      </c>
      <c r="AL5" s="1">
        <f>immigrants!AL5+'returning emigrants'!AL5+'non-permanent residents'!AL5-emigrants!AL5-'net temporary emigration'!AL5</f>
        <v>-8</v>
      </c>
      <c r="AM5" s="1">
        <f>immigrants!AM5+'returning emigrants'!AM5+'non-permanent residents'!AM5-emigrants!AM5-'net temporary emigration'!AM5</f>
        <v>565</v>
      </c>
      <c r="AN5" s="1">
        <f>immigrants!AN5+'returning emigrants'!AN5+'non-permanent residents'!AN5-emigrants!AN5-'net temporary emigration'!AN5</f>
        <v>206</v>
      </c>
      <c r="AO5" s="1">
        <f>immigrants!AO5+'returning emigrants'!AO5+'non-permanent residents'!AO5-emigrants!AO5-'net temporary emigration'!AO5</f>
        <v>36</v>
      </c>
      <c r="AP5" s="1">
        <f>immigrants!AP5+'returning emigrants'!AP5+'non-permanent residents'!AP5-emigrants!AP5-'net temporary emigration'!AP5</f>
        <v>-20</v>
      </c>
      <c r="AQ5" s="1">
        <f>immigrants!AQ5+'returning emigrants'!AQ5+'non-permanent residents'!AQ5-emigrants!AQ5-'net temporary emigration'!AQ5</f>
        <v>2</v>
      </c>
      <c r="AR5" s="1">
        <f>immigrants!AR5+'returning emigrants'!AR5+'non-permanent residents'!AR5-emigrants!AR5-'net temporary emigration'!AR5</f>
        <v>26</v>
      </c>
      <c r="AS5" s="1">
        <f>immigrants!AS5+'returning emigrants'!AS5+'non-permanent residents'!AS5-emigrants!AS5-'net temporary emigration'!AS5</f>
        <v>36</v>
      </c>
      <c r="AT5" s="1">
        <f>immigrants!AT5+'returning emigrants'!AT5+'non-permanent residents'!AT5-emigrants!AT5-'net temporary emigration'!AT5</f>
        <v>113</v>
      </c>
      <c r="AU5" s="1">
        <f>immigrants!AU5+'returning emigrants'!AU5+'non-permanent residents'!AU5-emigrants!AU5-'net temporary emigration'!AU5</f>
        <v>28</v>
      </c>
      <c r="AV5" s="1">
        <f>immigrants!AV5+'returning emigrants'!AV5+'non-permanent residents'!AV5-emigrants!AV5-'net temporary emigration'!AV5</f>
        <v>12</v>
      </c>
      <c r="AW5" s="1">
        <f>immigrants!AW5+'returning emigrants'!AW5+'non-permanent residents'!AW5-emigrants!AW5-'net temporary emigration'!AW5</f>
        <v>110</v>
      </c>
      <c r="AX5" s="1">
        <f>immigrants!AX5+'returning emigrants'!AX5+'non-permanent residents'!AX5-emigrants!AX5-'net temporary emigration'!AX5</f>
        <v>37</v>
      </c>
      <c r="AY5" s="1">
        <f>immigrants!AY5+'returning emigrants'!AY5+'non-permanent residents'!AY5-emigrants!AY5-'net temporary emigration'!AY5</f>
        <v>-3</v>
      </c>
      <c r="AZ5" s="1">
        <f>immigrants!AZ5+'returning emigrants'!AZ5+'non-permanent residents'!AZ5-emigrants!AZ5-'net temporary emigration'!AZ5</f>
        <v>4</v>
      </c>
      <c r="BA5" s="1">
        <f>immigrants!BA5+'returning emigrants'!BA5+'non-permanent residents'!BA5-emigrants!BA5-'net temporary emigration'!BA5</f>
        <v>-2</v>
      </c>
      <c r="BB5" s="1">
        <f>immigrants!BB5+'returning emigrants'!BB5+'non-permanent residents'!BB5-emigrants!BB5-'net temporary emigration'!BB5</f>
        <v>-20</v>
      </c>
      <c r="BC5" s="1">
        <f>immigrants!BC5+'returning emigrants'!BC5+'non-permanent residents'!BC5-emigrants!BC5-'net temporary emigration'!BC5</f>
        <v>35523</v>
      </c>
      <c r="BD5" s="1">
        <f>immigrants!BD5+'returning emigrants'!BD5+'non-permanent residents'!BD5-emigrants!BD5-'net temporary emigration'!BD5</f>
        <v>-1</v>
      </c>
      <c r="BE5" s="1">
        <f>immigrants!BE5+'returning emigrants'!BE5+'non-permanent residents'!BE5-emigrants!BE5-'net temporary emigration'!BE5</f>
        <v>4</v>
      </c>
      <c r="BF5" s="1">
        <f>immigrants!BF5+'returning emigrants'!BF5+'non-permanent residents'!BF5-emigrants!BF5-'net temporary emigration'!BF5</f>
        <v>2</v>
      </c>
      <c r="BG5" s="1">
        <f>immigrants!BG5+'returning emigrants'!BG5+'non-permanent residents'!BG5-emigrants!BG5-'net temporary emigration'!BG5</f>
        <v>6</v>
      </c>
      <c r="BH5" s="1">
        <f>immigrants!BH5+'returning emigrants'!BH5+'non-permanent residents'!BH5-emigrants!BH5-'net temporary emigration'!BH5</f>
        <v>-7</v>
      </c>
      <c r="BI5" s="1">
        <f>immigrants!BI5+'returning emigrants'!BI5+'non-permanent residents'!BI5-emigrants!BI5-'net temporary emigration'!BI5</f>
        <v>-2</v>
      </c>
      <c r="BJ5" s="1">
        <f>immigrants!BJ5+'returning emigrants'!BJ5+'non-permanent residents'!BJ5-emigrants!BJ5-'net temporary emigration'!BJ5</f>
        <v>-5</v>
      </c>
      <c r="BK5" s="1">
        <f>immigrants!BK5+'returning emigrants'!BK5+'non-permanent residents'!BK5-emigrants!BK5-'net temporary emigration'!BK5</f>
        <v>2</v>
      </c>
      <c r="BL5" s="1">
        <f>immigrants!BL5+'returning emigrants'!BL5+'non-permanent residents'!BL5-emigrants!BL5-'net temporary emigration'!BL5</f>
        <v>-1</v>
      </c>
      <c r="BM5" s="1">
        <f>immigrants!BM5+'returning emigrants'!BM5+'non-permanent residents'!BM5-emigrants!BM5-'net temporary emigration'!BM5</f>
        <v>46</v>
      </c>
      <c r="BN5" s="1">
        <f>immigrants!BN5+'returning emigrants'!BN5+'non-permanent residents'!BN5-emigrants!BN5-'net temporary emigration'!BN5</f>
        <v>0</v>
      </c>
      <c r="BO5" s="1">
        <f>immigrants!BO5+'returning emigrants'!BO5+'non-permanent residents'!BO5-emigrants!BO5-'net temporary emigration'!BO5</f>
        <v>-4</v>
      </c>
      <c r="BP5" s="1">
        <f>immigrants!BP5+'returning emigrants'!BP5+'non-permanent residents'!BP5-emigrants!BP5-'net temporary emigration'!BP5</f>
        <v>19</v>
      </c>
      <c r="BQ5" s="1">
        <f>immigrants!BQ5+'returning emigrants'!BQ5+'non-permanent residents'!BQ5-emigrants!BQ5-'net temporary emigration'!BQ5</f>
        <v>16</v>
      </c>
      <c r="BR5" s="1">
        <f>immigrants!BR5+'returning emigrants'!BR5+'non-permanent residents'!BR5-emigrants!BR5-'net temporary emigration'!BR5</f>
        <v>14</v>
      </c>
      <c r="BS5" s="1">
        <f>immigrants!BS5+'returning emigrants'!BS5+'non-permanent residents'!BS5-emigrants!BS5-'net temporary emigration'!BS5</f>
        <v>-5</v>
      </c>
      <c r="BT5" s="1">
        <f>immigrants!BT5+'returning emigrants'!BT5+'non-permanent residents'!BT5-emigrants!BT5-'net temporary emigration'!BT5</f>
        <v>-26</v>
      </c>
      <c r="BU5" s="1">
        <f>immigrants!BU5+'returning emigrants'!BU5+'non-permanent residents'!BU5-emigrants!BU5-'net temporary emigration'!BU5</f>
        <v>5</v>
      </c>
      <c r="BV5" s="1">
        <f>immigrants!BV5+'returning emigrants'!BV5+'non-permanent residents'!BV5-emigrants!BV5-'net temporary emigration'!BV5</f>
        <v>-20</v>
      </c>
      <c r="BW5" s="1">
        <f>immigrants!BW5+'returning emigrants'!BW5+'non-permanent residents'!BW5-emigrants!BW5-'net temporary emigration'!BW5</f>
        <v>-25</v>
      </c>
      <c r="BX5" s="1">
        <f>immigrants!BX5+'returning emigrants'!BX5+'non-permanent residents'!BX5-emigrants!BX5-'net temporary emigration'!BX5</f>
        <v>7</v>
      </c>
      <c r="BY5" s="1">
        <f>immigrants!BY5+'returning emigrants'!BY5+'non-permanent residents'!BY5-emigrants!BY5-'net temporary emigration'!BY5</f>
        <v>22</v>
      </c>
      <c r="BZ5" s="1">
        <f>immigrants!BZ5+'returning emigrants'!BZ5+'non-permanent residents'!BZ5-emigrants!BZ5-'net temporary emigration'!BZ5</f>
        <v>1658</v>
      </c>
      <c r="CA5" s="1">
        <f>immigrants!CA5+'returning emigrants'!CA5+'non-permanent residents'!CA5-emigrants!CA5-'net temporary emigration'!CA5</f>
        <v>61</v>
      </c>
      <c r="CB5" s="1">
        <f>immigrants!CB5+'returning emigrants'!CB5+'non-permanent residents'!CB5-emigrants!CB5-'net temporary emigration'!CB5</f>
        <v>7</v>
      </c>
      <c r="CC5" s="1">
        <f>immigrants!CC5+'returning emigrants'!CC5+'non-permanent residents'!CC5-emigrants!CC5-'net temporary emigration'!CC5</f>
        <v>4</v>
      </c>
      <c r="CD5" s="1">
        <f>immigrants!CD5+'returning emigrants'!CD5+'non-permanent residents'!CD5-emigrants!CD5-'net temporary emigration'!CD5</f>
        <v>-10</v>
      </c>
      <c r="CE5" s="1">
        <f>immigrants!CE5+'returning emigrants'!CE5+'non-permanent residents'!CE5-emigrants!CE5-'net temporary emigration'!CE5</f>
        <v>-9</v>
      </c>
      <c r="CF5" s="1">
        <f>immigrants!CF5+'returning emigrants'!CF5+'non-permanent residents'!CF5-emigrants!CF5-'net temporary emigration'!CF5</f>
        <v>27</v>
      </c>
      <c r="CG5" s="1">
        <f>immigrants!CG5+'returning emigrants'!CG5+'non-permanent residents'!CG5-emigrants!CG5-'net temporary emigration'!CG5</f>
        <v>53</v>
      </c>
      <c r="CH5" s="1">
        <f>immigrants!CH5+'returning emigrants'!CH5+'non-permanent residents'!CH5-emigrants!CH5-'net temporary emigration'!CH5</f>
        <v>0</v>
      </c>
      <c r="CI5" s="1">
        <f>immigrants!CI5+'returning emigrants'!CI5+'non-permanent residents'!CI5-emigrants!CI5-'net temporary emigration'!CI5</f>
        <v>-4</v>
      </c>
      <c r="CJ5" s="1">
        <f>immigrants!CJ5+'returning emigrants'!CJ5+'non-permanent residents'!CJ5-emigrants!CJ5-'net temporary emigration'!CJ5</f>
        <v>-24</v>
      </c>
      <c r="CK5" s="1">
        <f>immigrants!CK5+'returning emigrants'!CK5+'non-permanent residents'!CK5-emigrants!CK5-'net temporary emigration'!CK5</f>
        <v>14</v>
      </c>
      <c r="CL5" s="1">
        <f>immigrants!CL5+'returning emigrants'!CL5+'non-permanent residents'!CL5-emigrants!CL5-'net temporary emigration'!CL5</f>
        <v>-9</v>
      </c>
      <c r="CM5" s="1">
        <f>immigrants!CM5+'returning emigrants'!CM5+'non-permanent residents'!CM5-emigrants!CM5-'net temporary emigration'!CM5</f>
        <v>217</v>
      </c>
      <c r="CN5" s="1">
        <f>immigrants!CN5+'returning emigrants'!CN5+'non-permanent residents'!CN5-emigrants!CN5-'net temporary emigration'!CN5</f>
        <v>-10</v>
      </c>
      <c r="CO5" s="1">
        <f>immigrants!CO5+'returning emigrants'!CO5+'non-permanent residents'!CO5-emigrants!CO5-'net temporary emigration'!CO5</f>
        <v>87</v>
      </c>
      <c r="CP5" s="1">
        <f>immigrants!CP5+'returning emigrants'!CP5+'non-permanent residents'!CP5-emigrants!CP5-'net temporary emigration'!CP5</f>
        <v>6</v>
      </c>
      <c r="CQ5" s="1">
        <f>immigrants!CQ5+'returning emigrants'!CQ5+'non-permanent residents'!CQ5-emigrants!CQ5-'net temporary emigration'!CQ5</f>
        <v>35</v>
      </c>
      <c r="CR5" s="1">
        <f>immigrants!CR5+'returning emigrants'!CR5+'non-permanent residents'!CR5-emigrants!CR5-'net temporary emigration'!CR5</f>
        <v>-11</v>
      </c>
      <c r="CS5" s="1">
        <f>immigrants!CS5+'returning emigrants'!CS5+'non-permanent residents'!CS5-emigrants!CS5-'net temporary emigration'!CS5</f>
        <v>1034</v>
      </c>
      <c r="CT5" s="1">
        <f>immigrants!CT5+'returning emigrants'!CT5+'non-permanent residents'!CT5-emigrants!CT5-'net temporary emigration'!CT5</f>
        <v>31</v>
      </c>
      <c r="CU5" s="1">
        <f>immigrants!CU5+'returning emigrants'!CU5+'non-permanent residents'!CU5-emigrants!CU5-'net temporary emigration'!CU5</f>
        <v>-14</v>
      </c>
      <c r="CV5" s="1">
        <f>immigrants!CV5+'returning emigrants'!CV5+'non-permanent residents'!CV5-emigrants!CV5-'net temporary emigration'!CV5</f>
        <v>31</v>
      </c>
      <c r="CW5" s="1">
        <f>immigrants!CW5+'returning emigrants'!CW5+'non-permanent residents'!CW5-emigrants!CW5-'net temporary emigration'!CW5</f>
        <v>259</v>
      </c>
      <c r="CX5" s="1">
        <f>immigrants!CX5+'returning emigrants'!CX5+'non-permanent residents'!CX5-emigrants!CX5-'net temporary emigration'!CX5</f>
        <v>1</v>
      </c>
      <c r="CY5" s="1">
        <f>immigrants!CY5+'returning emigrants'!CY5+'non-permanent residents'!CY5-emigrants!CY5-'net temporary emigration'!CY5</f>
        <v>305</v>
      </c>
      <c r="CZ5" s="1">
        <f>immigrants!CZ5+'returning emigrants'!CZ5+'non-permanent residents'!CZ5-emigrants!CZ5-'net temporary emigration'!CZ5</f>
        <v>6</v>
      </c>
      <c r="DA5" s="1">
        <f>immigrants!DA5+'returning emigrants'!DA5+'non-permanent residents'!DA5-emigrants!DA5-'net temporary emigration'!DA5</f>
        <v>14</v>
      </c>
      <c r="DB5" s="1">
        <f>immigrants!DB5+'returning emigrants'!DB5+'non-permanent residents'!DB5-emigrants!DB5-'net temporary emigration'!DB5</f>
        <v>-13</v>
      </c>
      <c r="DC5" s="1">
        <f>immigrants!DC5+'returning emigrants'!DC5+'non-permanent residents'!DC5-emigrants!DC5-'net temporary emigration'!DC5</f>
        <v>25</v>
      </c>
      <c r="DD5" s="1">
        <f>immigrants!DD5+'returning emigrants'!DD5+'non-permanent residents'!DD5-emigrants!DD5-'net temporary emigration'!DD5</f>
        <v>211</v>
      </c>
      <c r="DE5" s="1">
        <f>immigrants!DE5+'returning emigrants'!DE5+'non-permanent residents'!DE5-emigrants!DE5-'net temporary emigration'!DE5</f>
        <v>-18</v>
      </c>
      <c r="DF5" s="1">
        <f>immigrants!DF5+'returning emigrants'!DF5+'non-permanent residents'!DF5-emigrants!DF5-'net temporary emigration'!DF5</f>
        <v>86</v>
      </c>
      <c r="DG5" s="1">
        <f>immigrants!DG5+'returning emigrants'!DG5+'non-permanent residents'!DG5-emigrants!DG5-'net temporary emigration'!DG5</f>
        <v>3</v>
      </c>
      <c r="DH5" s="1">
        <f>immigrants!DH5+'returning emigrants'!DH5+'non-permanent residents'!DH5-emigrants!DH5-'net temporary emigration'!DH5</f>
        <v>1852</v>
      </c>
      <c r="DI5" s="1">
        <f>immigrants!DI5+'returning emigrants'!DI5+'non-permanent residents'!DI5-emigrants!DI5-'net temporary emigration'!DI5</f>
        <v>-8</v>
      </c>
      <c r="DJ5" s="1">
        <f>immigrants!DJ5+'returning emigrants'!DJ5+'non-permanent residents'!DJ5-emigrants!DJ5-'net temporary emigration'!DJ5</f>
        <v>56</v>
      </c>
      <c r="DK5" s="1">
        <f>immigrants!DK5+'returning emigrants'!DK5+'non-permanent residents'!DK5-emigrants!DK5-'net temporary emigration'!DK5</f>
        <v>161</v>
      </c>
      <c r="DL5" s="1">
        <f>immigrants!DL5+'returning emigrants'!DL5+'non-permanent residents'!DL5-emigrants!DL5-'net temporary emigration'!DL5</f>
        <v>-3</v>
      </c>
      <c r="DM5" s="1">
        <f>immigrants!DM5+'returning emigrants'!DM5+'non-permanent residents'!DM5-emigrants!DM5-'net temporary emigration'!DM5</f>
        <v>13</v>
      </c>
      <c r="DN5" s="1">
        <f>immigrants!DN5+'returning emigrants'!DN5+'non-permanent residents'!DN5-emigrants!DN5-'net temporary emigration'!DN5</f>
        <v>24</v>
      </c>
      <c r="DO5" s="1">
        <f>immigrants!DO5+'returning emigrants'!DO5+'non-permanent residents'!DO5-emigrants!DO5-'net temporary emigration'!DO5</f>
        <v>1385</v>
      </c>
      <c r="DP5" s="1">
        <f>immigrants!DP5+'returning emigrants'!DP5+'non-permanent residents'!DP5-emigrants!DP5-'net temporary emigration'!DP5</f>
        <v>26539</v>
      </c>
      <c r="DQ5" s="1">
        <f>immigrants!DQ5+'returning emigrants'!DQ5+'non-permanent residents'!DQ5-emigrants!DQ5-'net temporary emigration'!DQ5</f>
        <v>34</v>
      </c>
      <c r="DR5" s="1">
        <f>immigrants!DR5+'returning emigrants'!DR5+'non-permanent residents'!DR5-emigrants!DR5-'net temporary emigration'!DR5</f>
        <v>2</v>
      </c>
      <c r="DS5" s="1">
        <f>immigrants!DS5+'returning emigrants'!DS5+'non-permanent residents'!DS5-emigrants!DS5-'net temporary emigration'!DS5</f>
        <v>-28</v>
      </c>
      <c r="DT5" s="1">
        <f>immigrants!DT5+'returning emigrants'!DT5+'non-permanent residents'!DT5-emigrants!DT5-'net temporary emigration'!DT5</f>
        <v>13</v>
      </c>
      <c r="DU5" s="1">
        <f>immigrants!DU5+'returning emigrants'!DU5+'non-permanent residents'!DU5-emigrants!DU5-'net temporary emigration'!DU5</f>
        <v>0</v>
      </c>
      <c r="DV5" s="1">
        <f>immigrants!DV5+'returning emigrants'!DV5+'non-permanent residents'!DV5-emigrants!DV5-'net temporary emigration'!DV5</f>
        <v>13</v>
      </c>
      <c r="DW5" s="1">
        <f>immigrants!DW5+'returning emigrants'!DW5+'non-permanent residents'!DW5-emigrants!DW5-'net temporary emigration'!DW5</f>
        <v>69</v>
      </c>
      <c r="DX5" s="1">
        <f>immigrants!DX5+'returning emigrants'!DX5+'non-permanent residents'!DX5-emigrants!DX5-'net temporary emigration'!DX5</f>
        <v>21</v>
      </c>
      <c r="DY5" s="1">
        <f>immigrants!DY5+'returning emigrants'!DY5+'non-permanent residents'!DY5-emigrants!DY5-'net temporary emigration'!DY5</f>
        <v>40</v>
      </c>
      <c r="DZ5" s="1">
        <f>immigrants!DZ5+'returning emigrants'!DZ5+'non-permanent residents'!DZ5-emigrants!DZ5-'net temporary emigration'!DZ5</f>
        <v>4</v>
      </c>
      <c r="EA5" s="1">
        <f>immigrants!EA5+'returning emigrants'!EA5+'non-permanent residents'!EA5-emigrants!EA5-'net temporary emigration'!EA5</f>
        <v>76</v>
      </c>
      <c r="EB5" s="1">
        <f>immigrants!EB5+'returning emigrants'!EB5+'non-permanent residents'!EB5-emigrants!EB5-'net temporary emigration'!EB5</f>
        <v>30</v>
      </c>
      <c r="EC5" s="1">
        <f>immigrants!EC5+'returning emigrants'!EC5+'non-permanent residents'!EC5-emigrants!EC5-'net temporary emigration'!EC5</f>
        <v>14</v>
      </c>
      <c r="ED5" s="1">
        <f>immigrants!ED5+'returning emigrants'!ED5+'non-permanent residents'!ED5-emigrants!ED5-'net temporary emigration'!ED5</f>
        <v>24</v>
      </c>
      <c r="EE5" s="1">
        <f>immigrants!EE5+'returning emigrants'!EE5+'non-permanent residents'!EE5-emigrants!EE5-'net temporary emigration'!EE5</f>
        <v>904</v>
      </c>
      <c r="EF5" s="1">
        <f>immigrants!EF5+'returning emigrants'!EF5+'non-permanent residents'!EF5-emigrants!EF5-'net temporary emigration'!EF5</f>
        <v>4</v>
      </c>
      <c r="EG5" s="1">
        <f>immigrants!EG5+'returning emigrants'!EG5+'non-permanent residents'!EG5-emigrants!EG5-'net temporary emigration'!EG5</f>
        <v>3</v>
      </c>
      <c r="EH5" s="1">
        <f>immigrants!EH5+'returning emigrants'!EH5+'non-permanent residents'!EH5-emigrants!EH5-'net temporary emigration'!EH5</f>
        <v>12</v>
      </c>
      <c r="EI5" s="1">
        <f>immigrants!EI5+'returning emigrants'!EI5+'non-permanent residents'!EI5-emigrants!EI5-'net temporary emigration'!EI5</f>
        <v>6</v>
      </c>
      <c r="EJ5" s="1">
        <f>immigrants!EJ5+'returning emigrants'!EJ5+'non-permanent residents'!EJ5-emigrants!EJ5-'net temporary emigration'!EJ5</f>
        <v>-13</v>
      </c>
      <c r="EK5" s="1">
        <f>immigrants!EK5+'returning emigrants'!EK5+'non-permanent residents'!EK5-emigrants!EK5-'net temporary emigration'!EK5</f>
        <v>12</v>
      </c>
      <c r="EL5" s="1">
        <f>immigrants!EL5+'returning emigrants'!EL5+'non-permanent residents'!EL5-emigrants!EL5-'net temporary emigration'!EL5</f>
        <v>-8</v>
      </c>
      <c r="EM5" s="1">
        <f>immigrants!EM5+'returning emigrants'!EM5+'non-permanent residents'!EM5-emigrants!EM5-'net temporary emigration'!EM5</f>
        <v>7</v>
      </c>
      <c r="EN5" s="1">
        <f>immigrants!EN5+'returning emigrants'!EN5+'non-permanent residents'!EN5-emigrants!EN5-'net temporary emigration'!EN5</f>
        <v>13</v>
      </c>
      <c r="EO5" s="1">
        <f>immigrants!EO5+'returning emigrants'!EO5+'non-permanent residents'!EO5-emigrants!EO5-'net temporary emigration'!EO5</f>
        <v>40</v>
      </c>
      <c r="EP5" s="1">
        <f>immigrants!EP5+'returning emigrants'!EP5+'non-permanent residents'!EP5-emigrants!EP5-'net temporary emigration'!EP5</f>
        <v>14</v>
      </c>
      <c r="EQ5" s="1">
        <f>immigrants!EQ5+'returning emigrants'!EQ5+'non-permanent residents'!EQ5-emigrants!EQ5-'net temporary emigration'!EQ5</f>
        <v>-18</v>
      </c>
      <c r="ER5" s="1">
        <f>immigrants!ER5+'returning emigrants'!ER5+'non-permanent residents'!ER5-emigrants!ER5-'net temporary emigration'!ER5</f>
        <v>138</v>
      </c>
      <c r="ES5" s="1">
        <f>immigrants!ES5+'returning emigrants'!ES5+'non-permanent residents'!ES5-emigrants!ES5-'net temporary emigration'!ES5</f>
        <v>7</v>
      </c>
      <c r="ET5" s="1">
        <f>immigrants!ET5+'returning emigrants'!ET5+'non-permanent residents'!ET5-emigrants!ET5-'net temporary emigration'!ET5</f>
        <v>-9</v>
      </c>
      <c r="EU5" s="1">
        <f>immigrants!EU5+'returning emigrants'!EU5+'non-permanent residents'!EU5-emigrants!EU5-'net temporary emigration'!EU5</f>
        <v>1</v>
      </c>
      <c r="EV5" s="1">
        <f>immigrants!EV5+'returning emigrants'!EV5+'non-permanent residents'!EV5-emigrants!EV5-'net temporary emigration'!EV5</f>
        <v>-3</v>
      </c>
      <c r="EW5" s="1">
        <f>immigrants!EW5+'returning emigrants'!EW5+'non-permanent residents'!EW5-emigrants!EW5-'net temporary emigration'!EW5</f>
        <v>-18</v>
      </c>
      <c r="EX5" s="1">
        <f>immigrants!EX5+'returning emigrants'!EX5+'non-permanent residents'!EX5-emigrants!EX5-'net temporary emigration'!EX5</f>
        <v>104160</v>
      </c>
      <c r="EY5" s="1">
        <f>immigrants!EY5+'returning emigrants'!EY5+'non-permanent residents'!EY5-emigrants!EY5-'net temporary emigration'!EY5</f>
        <v>-40</v>
      </c>
      <c r="EZ5" s="1">
        <f>immigrants!EZ5+'returning emigrants'!EZ5+'non-permanent residents'!EZ5-emigrants!EZ5-'net temporary emigration'!EZ5</f>
        <v>5</v>
      </c>
      <c r="FA5" s="1">
        <f>immigrants!FA5+'returning emigrants'!FA5+'non-permanent residents'!FA5-emigrants!FA5-'net temporary emigration'!FA5</f>
        <v>2313</v>
      </c>
      <c r="FB5" s="1">
        <f>immigrants!FB5+'returning emigrants'!FB5+'non-permanent residents'!FB5-emigrants!FB5-'net temporary emigration'!FB5</f>
        <v>-12</v>
      </c>
      <c r="FC5" s="1">
        <f>immigrants!FC5+'returning emigrants'!FC5+'non-permanent residents'!FC5-emigrants!FC5-'net temporary emigration'!FC5</f>
        <v>0</v>
      </c>
      <c r="FD5" s="1">
        <f>immigrants!FD5+'returning emigrants'!FD5+'non-permanent residents'!FD5-emigrants!FD5-'net temporary emigration'!FD5</f>
        <v>-32</v>
      </c>
      <c r="FE5" s="1">
        <f>immigrants!FE5+'returning emigrants'!FE5+'non-permanent residents'!FE5-emigrants!FE5-'net temporary emigration'!FE5</f>
        <v>43</v>
      </c>
      <c r="FF5" s="1">
        <f>immigrants!FF5+'returning emigrants'!FF5+'non-permanent residents'!FF5-emigrants!FF5-'net temporary emigration'!FF5</f>
        <v>122</v>
      </c>
      <c r="FG5" s="1">
        <f>immigrants!FG5+'returning emigrants'!FG5+'non-permanent residents'!FG5-emigrants!FG5-'net temporary emigration'!FG5</f>
        <v>39</v>
      </c>
      <c r="FH5" s="1">
        <f>immigrants!FH5+'returning emigrants'!FH5+'non-permanent residents'!FH5-emigrants!FH5-'net temporary emigration'!FH5</f>
        <v>-50</v>
      </c>
      <c r="FI5" s="1">
        <f>immigrants!FI5+'returning emigrants'!FI5+'non-permanent residents'!FI5-emigrants!FI5-'net temporary emigration'!FI5</f>
        <v>78</v>
      </c>
      <c r="FJ5" s="1">
        <f>immigrants!FJ5+'returning emigrants'!FJ5+'non-permanent residents'!FJ5-emigrants!FJ5-'net temporary emigration'!FJ5</f>
        <v>46</v>
      </c>
      <c r="FK5" s="1">
        <f>immigrants!FK5+'returning emigrants'!FK5+'non-permanent residents'!FK5-emigrants!FK5-'net temporary emigration'!FK5</f>
        <v>1021</v>
      </c>
      <c r="FL5" s="1">
        <f>immigrants!FL5+'returning emigrants'!FL5+'non-permanent residents'!FL5-emigrants!FL5-'net temporary emigration'!FL5</f>
        <v>7772</v>
      </c>
      <c r="FM5" s="1">
        <f>immigrants!FM5+'returning emigrants'!FM5+'non-permanent residents'!FM5-emigrants!FM5-'net temporary emigration'!FM5</f>
        <v>56192</v>
      </c>
      <c r="FN5" s="1">
        <f>immigrants!FN5+'returning emigrants'!FN5+'non-permanent residents'!FN5-emigrants!FN5-'net temporary emigration'!FN5</f>
        <v>25963</v>
      </c>
      <c r="FO5" s="1">
        <f>immigrants!FO5+'returning emigrants'!FO5+'non-permanent residents'!FO5-emigrants!FO5-'net temporary emigration'!FO5</f>
        <v>-27</v>
      </c>
      <c r="FP5" s="1">
        <f>immigrants!FP5+'returning emigrants'!FP5+'non-permanent residents'!FP5-emigrants!FP5-'net temporary emigration'!FP5</f>
        <v>716</v>
      </c>
      <c r="FQ5" s="1">
        <f>immigrants!FQ5+'returning emigrants'!FQ5+'non-permanent residents'!FQ5-emigrants!FQ5-'net temporary emigration'!FQ5</f>
        <v>1156</v>
      </c>
      <c r="FR5" s="1">
        <f>immigrants!FR5+'returning emigrants'!FR5+'non-permanent residents'!FR5-emigrants!FR5-'net temporary emigration'!FR5</f>
        <v>2025</v>
      </c>
      <c r="FS5" s="1">
        <f>immigrants!FS5+'returning emigrants'!FS5+'non-permanent residents'!FS5-emigrants!FS5-'net temporary emigration'!FS5</f>
        <v>435</v>
      </c>
      <c r="FT5" s="1">
        <f>immigrants!FT5+'returning emigrants'!FT5+'non-permanent residents'!FT5-emigrants!FT5-'net temporary emigration'!FT5</f>
        <v>60</v>
      </c>
      <c r="FU5" s="1">
        <f>immigrants!FU5+'returning emigrants'!FU5+'non-permanent residents'!FU5-emigrants!FU5-'net temporary emigration'!FU5</f>
        <v>160</v>
      </c>
      <c r="FV5" s="1">
        <f>immigrants!FV5+'returning emigrants'!FV5+'non-permanent residents'!FV5-emigrants!FV5-'net temporary emigration'!FV5</f>
        <v>2482</v>
      </c>
      <c r="FW5" s="1">
        <f>immigrants!FW5+'returning emigrants'!FW5+'non-permanent residents'!FW5-emigrants!FW5-'net temporary emigration'!FW5</f>
        <v>17</v>
      </c>
      <c r="FX5" s="1">
        <f>immigrants!FX5+'returning emigrants'!FX5+'non-permanent residents'!FX5-emigrants!FX5-'net temporary emigration'!FX5</f>
        <v>79</v>
      </c>
      <c r="FY5" s="1">
        <f>immigrants!FY5+'returning emigrants'!FY5+'non-permanent residents'!FY5-emigrants!FY5-'net temporary emigration'!FY5</f>
        <v>229</v>
      </c>
      <c r="FZ5" s="1">
        <f>immigrants!FZ5+'returning emigrants'!FZ5+'non-permanent residents'!FZ5-emigrants!FZ5-'net temporary emigration'!FZ5</f>
        <v>216</v>
      </c>
      <c r="GA5" s="1">
        <f>immigrants!GA5+'returning emigrants'!GA5+'non-permanent residents'!GA5-emigrants!GA5-'net temporary emigration'!GA5</f>
        <v>1070</v>
      </c>
      <c r="GB5" s="1">
        <f>immigrants!GB5+'returning emigrants'!GB5+'non-permanent residents'!GB5-emigrants!GB5-'net temporary emigration'!GB5</f>
        <v>13</v>
      </c>
      <c r="GC5" s="1">
        <f>immigrants!GC5+'returning emigrants'!GC5+'non-permanent residents'!GC5-emigrants!GC5-'net temporary emigration'!GC5</f>
        <v>1591</v>
      </c>
      <c r="GD5" s="1">
        <f>immigrants!GD5+'returning emigrants'!GD5+'non-permanent residents'!GD5-emigrants!GD5-'net temporary emigration'!GD5</f>
        <v>22</v>
      </c>
      <c r="GE5" s="1">
        <f>immigrants!GE5+'returning emigrants'!GE5+'non-permanent residents'!GE5-emigrants!GE5-'net temporary emigration'!GE5</f>
        <v>-42</v>
      </c>
      <c r="GF5" s="1">
        <f>immigrants!GF5+'returning emigrants'!GF5+'non-permanent residents'!GF5-emigrants!GF5-'net temporary emigration'!GF5</f>
        <v>63</v>
      </c>
      <c r="GG5" s="1">
        <f>immigrants!GG5+'returning emigrants'!GG5+'non-permanent residents'!GG5-emigrants!GG5-'net temporary emigration'!GG5</f>
        <v>451</v>
      </c>
      <c r="GH5" s="1">
        <f>immigrants!GH5+'returning emigrants'!GH5+'non-permanent residents'!GH5-emigrants!GH5-'net temporary emigration'!GH5</f>
        <v>53</v>
      </c>
      <c r="GI5" s="1">
        <f>immigrants!GI5+'returning emigrants'!GI5+'non-permanent residents'!GI5-emigrants!GI5-'net temporary emigration'!GI5</f>
        <v>8</v>
      </c>
      <c r="GJ5" s="1">
        <f>immigrants!GJ5+'returning emigrants'!GJ5+'non-permanent residents'!GJ5-emigrants!GJ5-'net temporary emigration'!GJ5</f>
        <v>5</v>
      </c>
      <c r="GK5" s="1">
        <f>immigrants!GK5+'returning emigrants'!GK5+'non-permanent residents'!GK5-emigrants!GK5-'net temporary emigration'!GK5</f>
        <v>-14</v>
      </c>
      <c r="GL5" s="1">
        <f>immigrants!GL5+'returning emigrants'!GL5+'non-permanent residents'!GL5-emigrants!GL5-'net temporary emigration'!GL5</f>
        <v>26</v>
      </c>
      <c r="GM5" s="1">
        <f>immigrants!GM5+'returning emigrants'!GM5+'non-permanent residents'!GM5-emigrants!GM5-'net temporary emigration'!GM5</f>
        <v>-19</v>
      </c>
      <c r="GN5" s="1">
        <f>immigrants!GN5+'returning emigrants'!GN5+'non-permanent residents'!GN5-emigrants!GN5-'net temporary emigration'!GN5</f>
        <v>-15</v>
      </c>
      <c r="GO5" s="1">
        <f>immigrants!GO5+'returning emigrants'!GO5+'non-permanent residents'!GO5-emigrants!GO5-'net temporary emigration'!GO5</f>
        <v>-10</v>
      </c>
      <c r="GP5" s="1">
        <f>immigrants!GP5+'returning emigrants'!GP5+'non-permanent residents'!GP5-emigrants!GP5-'net temporary emigration'!GP5</f>
        <v>-4</v>
      </c>
      <c r="GQ5" s="1">
        <f>immigrants!GQ5+'returning emigrants'!GQ5+'non-permanent residents'!GQ5-emigrants!GQ5-'net temporary emigration'!GQ5</f>
        <v>-18</v>
      </c>
      <c r="GR5" s="1">
        <f>immigrants!GR5+'returning emigrants'!GR5+'non-permanent residents'!GR5-emigrants!GR5-'net temporary emigration'!GR5</f>
        <v>77</v>
      </c>
      <c r="GS5" s="1">
        <f>immigrants!GS5+'returning emigrants'!GS5+'non-permanent residents'!GS5-emigrants!GS5-'net temporary emigration'!GS5</f>
        <v>-4</v>
      </c>
      <c r="GT5" s="1">
        <f>immigrants!GT5+'returning emigrants'!GT5+'non-permanent residents'!GT5-emigrants!GT5-'net temporary emigration'!GT5</f>
        <v>-5</v>
      </c>
      <c r="GU5" s="1">
        <f>immigrants!GU5+'returning emigrants'!GU5+'non-permanent residents'!GU5-emigrants!GU5-'net temporary emigration'!GU5</f>
        <v>-96</v>
      </c>
      <c r="GV5" s="1">
        <f>immigrants!GV5+'returning emigrants'!GV5+'non-permanent residents'!GV5-emigrants!GV5-'net temporary emigration'!GV5</f>
        <v>7041</v>
      </c>
      <c r="GW5" s="1">
        <f>immigrants!GW5+'returning emigrants'!GW5+'non-permanent residents'!GW5-emigrants!GW5-'net temporary emigration'!GW5</f>
        <v>47</v>
      </c>
      <c r="GX5" s="1">
        <f>immigrants!GX5+'returning emigrants'!GX5+'non-permanent residents'!GX5-emigrants!GX5-'net temporary emigration'!GX5</f>
        <v>804</v>
      </c>
      <c r="GY5" s="1">
        <f>immigrants!GY5+'returning emigrants'!GY5+'non-permanent residents'!GY5-emigrants!GY5-'net temporary emigration'!GY5</f>
        <v>717</v>
      </c>
      <c r="GZ5" s="1">
        <f>immigrants!GZ5+'returning emigrants'!GZ5+'non-permanent residents'!GZ5-emigrants!GZ5-'net temporary emigration'!GZ5</f>
        <v>4</v>
      </c>
      <c r="HA5" s="1">
        <f>immigrants!HA5+'returning emigrants'!HA5+'non-permanent residents'!HA5-emigrants!HA5-'net temporary emigration'!HA5</f>
        <v>-8</v>
      </c>
      <c r="HB5" s="1">
        <f>immigrants!HB5+'returning emigrants'!HB5+'non-permanent residents'!HB5-emigrants!HB5-'net temporary emigration'!HB5</f>
        <v>5</v>
      </c>
      <c r="HC5" s="1">
        <f>immigrants!HC5+'returning emigrants'!HC5+'non-permanent residents'!HC5-emigrants!HC5-'net temporary emigration'!HC5</f>
        <v>139</v>
      </c>
      <c r="HD5" s="1">
        <f>immigrants!HD5+'returning emigrants'!HD5+'non-permanent residents'!HD5-emigrants!HD5-'net temporary emigration'!HD5</f>
        <v>28</v>
      </c>
      <c r="HE5" s="1">
        <f>immigrants!HE5+'returning emigrants'!HE5+'non-permanent residents'!HE5-emigrants!HE5-'net temporary emigration'!HE5</f>
        <v>8</v>
      </c>
      <c r="HF5" s="1">
        <f>immigrants!HF5+'returning emigrants'!HF5+'non-permanent residents'!HF5-emigrants!HF5-'net temporary emigration'!HF5</f>
        <v>-23</v>
      </c>
      <c r="HG5" s="1">
        <f>immigrants!HG5+'returning emigrants'!HG5+'non-permanent residents'!HG5-emigrants!HG5-'net temporary emigration'!HG5</f>
        <v>4966</v>
      </c>
      <c r="HH5" s="1">
        <f>immigrants!HH5+'returning emigrants'!HH5+'non-permanent residents'!HH5-emigrants!HH5-'net temporary emigration'!HH5</f>
        <v>-13</v>
      </c>
      <c r="HI5" s="1">
        <f>immigrants!HI5+'returning emigrants'!HI5+'non-permanent residents'!HI5-emigrants!HI5-'net temporary emigration'!HI5</f>
        <v>16</v>
      </c>
      <c r="HJ5" s="1">
        <f>immigrants!HJ5+'returning emigrants'!HJ5+'non-permanent residents'!HJ5-emigrants!HJ5-'net temporary emigration'!HJ5</f>
        <v>50</v>
      </c>
      <c r="HK5" s="1">
        <f>immigrants!HK5+'returning emigrants'!HK5+'non-permanent residents'!HK5-emigrants!HK5-'net temporary emigration'!HK5</f>
        <v>61</v>
      </c>
      <c r="HL5" s="1">
        <f>immigrants!HL5+'returning emigrants'!HL5+'non-permanent residents'!HL5-emigrants!HL5-'net temporary emigration'!HL5</f>
        <v>15</v>
      </c>
      <c r="HM5" s="1">
        <f>immigrants!HM5+'returning emigrants'!HM5+'non-permanent residents'!HM5-emigrants!HM5-'net temporary emigration'!HM5</f>
        <v>29</v>
      </c>
      <c r="HN5" s="1">
        <f>immigrants!HN5+'returning emigrants'!HN5+'non-permanent residents'!HN5-emigrants!HN5-'net temporary emigration'!HN5</f>
        <v>158</v>
      </c>
      <c r="HO5" s="1">
        <f>immigrants!HO5+'returning emigrants'!HO5+'non-permanent residents'!HO5-emigrants!HO5-'net temporary emigration'!HO5</f>
        <v>1</v>
      </c>
      <c r="HP5" s="1">
        <f>immigrants!HP5+'returning emigrants'!HP5+'non-permanent residents'!HP5-emigrants!HP5-'net temporary emigration'!HP5</f>
        <v>12</v>
      </c>
      <c r="HQ5" s="1">
        <f>immigrants!HQ5+'returning emigrants'!HQ5+'non-permanent residents'!HQ5-emigrants!HQ5-'net temporary emigration'!HQ5</f>
        <v>0</v>
      </c>
      <c r="HR5" s="1">
        <f>immigrants!HR5+'returning emigrants'!HR5+'non-permanent residents'!HR5-emigrants!HR5-'net temporary emigration'!HR5</f>
        <v>15</v>
      </c>
      <c r="HS5" s="1">
        <f>immigrants!HS5+'returning emigrants'!HS5+'non-permanent residents'!HS5-emigrants!HS5-'net temporary emigration'!HS5</f>
        <v>10</v>
      </c>
      <c r="HT5" s="1">
        <f>immigrants!HT5+'returning emigrants'!HT5+'non-permanent residents'!HT5-emigrants!HT5-'net temporary emigration'!HT5</f>
        <v>1889</v>
      </c>
      <c r="HU5" s="1">
        <f>immigrants!HU5+'returning emigrants'!HU5+'non-permanent residents'!HU5-emigrants!HU5-'net temporary emigration'!HU5</f>
        <v>10</v>
      </c>
      <c r="HV5" s="1">
        <f>immigrants!HV5+'returning emigrants'!HV5+'non-permanent residents'!HV5-emigrants!HV5-'net temporary emigration'!HV5</f>
        <v>-1</v>
      </c>
      <c r="HW5" s="1">
        <f>immigrants!HW5+'returning emigrants'!HW5+'non-permanent residents'!HW5-emigrants!HW5-'net temporary emigration'!HW5</f>
        <v>-2</v>
      </c>
      <c r="HX5" s="1">
        <f>immigrants!HX5+'returning emigrants'!HX5+'non-permanent residents'!HX5-emigrants!HX5-'net temporary emigration'!HX5</f>
        <v>8</v>
      </c>
      <c r="HY5" s="1">
        <f>immigrants!HY5+'returning emigrants'!HY5+'non-permanent residents'!HY5-emigrants!HY5-'net temporary emigration'!HY5</f>
        <v>8</v>
      </c>
      <c r="HZ5" s="1">
        <f>immigrants!HZ5+'returning emigrants'!HZ5+'non-permanent residents'!HZ5-emigrants!HZ5-'net temporary emigration'!HZ5</f>
        <v>717</v>
      </c>
      <c r="IA5" s="1">
        <f>immigrants!IA5+'returning emigrants'!IA5+'non-permanent residents'!IA5-emigrants!IA5-'net temporary emigration'!IA5</f>
        <v>104</v>
      </c>
      <c r="IB5" s="1">
        <f>immigrants!IB5+'returning emigrants'!IB5+'non-permanent residents'!IB5-emigrants!IB5-'net temporary emigration'!IB5</f>
        <v>21</v>
      </c>
      <c r="IC5" s="1">
        <f>immigrants!IC5+'returning emigrants'!IC5+'non-permanent residents'!IC5-emigrants!IC5-'net temporary emigration'!IC5</f>
        <v>2</v>
      </c>
      <c r="ID5" s="1">
        <f>immigrants!ID5+'returning emigrants'!ID5+'non-permanent residents'!ID5-emigrants!ID5-'net temporary emigration'!ID5</f>
        <v>-4</v>
      </c>
      <c r="IE5" s="1">
        <f>immigrants!IE5+'returning emigrants'!IE5+'non-permanent residents'!IE5-emigrants!IE5-'net temporary emigration'!IE5</f>
        <v>885</v>
      </c>
      <c r="IF5" s="1">
        <f>immigrants!IF5+'returning emigrants'!IF5+'non-permanent residents'!IF5-emigrants!IF5-'net temporary emigration'!IF5</f>
        <v>21</v>
      </c>
      <c r="IG5" s="1">
        <f>immigrants!IG5+'returning emigrants'!IG5+'non-permanent residents'!IG5-emigrants!IG5-'net temporary emigration'!IG5</f>
        <v>1</v>
      </c>
      <c r="IH5" s="1">
        <f>immigrants!IH5+'returning emigrants'!IH5+'non-permanent residents'!IH5-emigrants!IH5-'net temporary emigration'!IH5</f>
        <v>33</v>
      </c>
      <c r="II5" s="1">
        <f>immigrants!II5+'returning emigrants'!II5+'non-permanent residents'!II5-emigrants!II5-'net temporary emigration'!II5</f>
        <v>52</v>
      </c>
      <c r="IJ5" s="1">
        <f>immigrants!IJ5+'returning emigrants'!IJ5+'non-permanent residents'!IJ5-emigrants!IJ5-'net temporary emigration'!IJ5</f>
        <v>37</v>
      </c>
      <c r="IK5" s="1">
        <f>immigrants!IK5+'returning emigrants'!IK5+'non-permanent residents'!IK5-emigrants!IK5-'net temporary emigration'!IK5</f>
        <v>-1</v>
      </c>
      <c r="IL5" s="1">
        <f>immigrants!IL5+'returning emigrants'!IL5+'non-permanent residents'!IL5-emigrants!IL5-'net temporary emigration'!IL5</f>
        <v>-2</v>
      </c>
      <c r="IM5" s="1">
        <f>immigrants!IM5+'returning emigrants'!IM5+'non-permanent residents'!IM5-emigrants!IM5-'net temporary emigration'!IM5</f>
        <v>16142</v>
      </c>
      <c r="IN5" s="1">
        <f>immigrants!IN5+'returning emigrants'!IN5+'non-permanent residents'!IN5-emigrants!IN5-'net temporary emigration'!IN5</f>
        <v>276</v>
      </c>
      <c r="IO5" s="1">
        <f>immigrants!IO5+'returning emigrants'!IO5+'non-permanent residents'!IO5-emigrants!IO5-'net temporary emigration'!IO5</f>
        <v>685</v>
      </c>
      <c r="IP5" s="1">
        <f>immigrants!IP5+'returning emigrants'!IP5+'non-permanent residents'!IP5-emigrants!IP5-'net temporary emigration'!IP5</f>
        <v>-45</v>
      </c>
      <c r="IQ5" s="1">
        <f>immigrants!IQ5+'returning emigrants'!IQ5+'non-permanent residents'!IQ5-emigrants!IQ5-'net temporary emigration'!IQ5</f>
        <v>9</v>
      </c>
      <c r="IR5" s="1">
        <f>immigrants!IR5+'returning emigrants'!IR5+'non-permanent residents'!IR5-emigrants!IR5-'net temporary emigration'!IR5</f>
        <v>61</v>
      </c>
      <c r="IS5" s="1">
        <f>immigrants!IS5+'returning emigrants'!IS5+'non-permanent residents'!IS5-emigrants!IS5-'net temporary emigration'!IS5</f>
        <v>9159</v>
      </c>
      <c r="IT5" s="1">
        <f>immigrants!IT5+'returning emigrants'!IT5+'non-permanent residents'!IT5-emigrants!IT5-'net temporary emigration'!IT5</f>
        <v>19</v>
      </c>
      <c r="IU5" s="1">
        <f>immigrants!IU5+'returning emigrants'!IU5+'non-permanent residents'!IU5-emigrants!IU5-'net temporary emigration'!IU5</f>
        <v>248</v>
      </c>
      <c r="IV5" s="1">
        <f>immigrants!IV5+'returning emigrants'!IV5+'non-permanent residents'!IV5-emigrants!IV5-'net temporary emigration'!IV5</f>
        <v>17</v>
      </c>
      <c r="IW5" s="1">
        <f>immigrants!IW5+'returning emigrants'!IW5+'non-permanent residents'!IW5-emigrants!IW5-'net temporary emigration'!IW5</f>
        <v>106</v>
      </c>
      <c r="IX5" s="1">
        <f>immigrants!IX5+'returning emigrants'!IX5+'non-permanent residents'!IX5-emigrants!IX5-'net temporary emigration'!IX5</f>
        <v>4964</v>
      </c>
      <c r="IY5" s="1">
        <f>immigrants!IY5+'returning emigrants'!IY5+'non-permanent residents'!IY5-emigrants!IY5-'net temporary emigration'!IY5</f>
        <v>-13</v>
      </c>
      <c r="IZ5" s="1">
        <f>immigrants!IZ5+'returning emigrants'!IZ5+'non-permanent residents'!IZ5-emigrants!IZ5-'net temporary emigration'!IZ5</f>
        <v>-8</v>
      </c>
      <c r="JA5" s="1">
        <f>immigrants!JA5+'returning emigrants'!JA5+'non-permanent residents'!JA5-emigrants!JA5-'net temporary emigration'!JA5</f>
        <v>59</v>
      </c>
      <c r="JB5" s="1">
        <f>immigrants!JB5+'returning emigrants'!JB5+'non-permanent residents'!JB5-emigrants!JB5-'net temporary emigration'!JB5</f>
        <v>179</v>
      </c>
      <c r="JC5" s="1">
        <f>immigrants!JC5+'returning emigrants'!JC5+'non-permanent residents'!JC5-emigrants!JC5-'net temporary emigration'!JC5</f>
        <v>262</v>
      </c>
      <c r="JD5" s="1">
        <f>immigrants!JD5+'returning emigrants'!JD5+'non-permanent residents'!JD5-emigrants!JD5-'net temporary emigration'!JD5</f>
        <v>104</v>
      </c>
      <c r="JE5" s="1">
        <f>immigrants!JE5+'returning emigrants'!JE5+'non-permanent residents'!JE5-emigrants!JE5-'net temporary emigration'!JE5</f>
        <v>-3</v>
      </c>
      <c r="JF5" s="1">
        <f>immigrants!JF5+'returning emigrants'!JF5+'non-permanent residents'!JF5-emigrants!JF5-'net temporary emigration'!JF5</f>
        <v>63</v>
      </c>
      <c r="JG5" s="1">
        <f>immigrants!JG5+'returning emigrants'!JG5+'non-permanent residents'!JG5-emigrants!JG5-'net temporary emigration'!JG5</f>
        <v>34158</v>
      </c>
      <c r="JH5" s="1">
        <f>immigrants!JH5+'returning emigrants'!JH5+'non-permanent residents'!JH5-emigrants!JH5-'net temporary emigration'!JH5</f>
        <v>-18</v>
      </c>
      <c r="JI5" s="1">
        <f>immigrants!JI5+'returning emigrants'!JI5+'non-permanent residents'!JI5-emigrants!JI5-'net temporary emigration'!JI5</f>
        <v>-1</v>
      </c>
      <c r="JJ5" s="1">
        <f>immigrants!JJ5+'returning emigrants'!JJ5+'non-permanent residents'!JJ5-emigrants!JJ5-'net temporary emigration'!JJ5</f>
        <v>-17</v>
      </c>
      <c r="JK5" s="1">
        <f>immigrants!JK5+'returning emigrants'!JK5+'non-permanent residents'!JK5-emigrants!JK5-'net temporary emigration'!JK5</f>
        <v>81</v>
      </c>
      <c r="JL5" s="1">
        <f>immigrants!JL5+'returning emigrants'!JL5+'non-permanent residents'!JL5-emigrants!JL5-'net temporary emigration'!JL5</f>
        <v>1154</v>
      </c>
      <c r="JM5" s="1">
        <f>immigrants!JM5+'returning emigrants'!JM5+'non-permanent residents'!JM5-emigrants!JM5-'net temporary emigration'!JM5</f>
        <v>31270</v>
      </c>
      <c r="JN5" s="1">
        <f>immigrants!JN5+'returning emigrants'!JN5+'non-permanent residents'!JN5-emigrants!JN5-'net temporary emigration'!JN5</f>
        <v>763</v>
      </c>
      <c r="JO5" s="1">
        <f>immigrants!JO5+'returning emigrants'!JO5+'non-permanent residents'!JO5-emigrants!JO5-'net temporary emigration'!JO5</f>
        <v>49</v>
      </c>
      <c r="JP5" s="1">
        <f>immigrants!JP5+'returning emigrants'!JP5+'non-permanent residents'!JP5-emigrants!JP5-'net temporary emigration'!JP5</f>
        <v>204</v>
      </c>
      <c r="JQ5" s="1">
        <f>immigrants!JQ5+'returning emigrants'!JQ5+'non-permanent residents'!JQ5-emigrants!JQ5-'net temporary emigration'!JQ5</f>
        <v>23</v>
      </c>
      <c r="JR5" s="1">
        <f>immigrants!JR5+'returning emigrants'!JR5+'non-permanent residents'!JR5-emigrants!JR5-'net temporary emigration'!JR5</f>
        <v>-4</v>
      </c>
      <c r="JS5" s="1">
        <f>immigrants!JS5+'returning emigrants'!JS5+'non-permanent residents'!JS5-emigrants!JS5-'net temporary emigration'!JS5</f>
        <v>-12</v>
      </c>
      <c r="JT5" s="1">
        <f>immigrants!JT5+'returning emigrants'!JT5+'non-permanent residents'!JT5-emigrants!JT5-'net temporary emigration'!JT5</f>
        <v>-4</v>
      </c>
      <c r="JU5" s="1">
        <f>immigrants!JU5+'returning emigrants'!JU5+'non-permanent residents'!JU5-emigrants!JU5-'net temporary emigration'!JU5</f>
        <v>75</v>
      </c>
      <c r="JV5" s="1">
        <f>immigrants!JV5+'returning emigrants'!JV5+'non-permanent residents'!JV5-emigrants!JV5-'net temporary emigration'!JV5</f>
        <v>112</v>
      </c>
      <c r="JW5" s="1">
        <f>immigrants!JW5+'returning emigrants'!JW5+'non-permanent residents'!JW5-emigrants!JW5-'net temporary emigration'!JW5</f>
        <v>34</v>
      </c>
      <c r="JX5" s="1">
        <f>immigrants!JX5+'returning emigrants'!JX5+'non-permanent residents'!JX5-emigrants!JX5-'net temporary emigration'!JX5</f>
        <v>251</v>
      </c>
      <c r="JY5" s="1">
        <f>immigrants!JY5+'returning emigrants'!JY5+'non-permanent residents'!JY5-emigrants!JY5-'net temporary emigration'!JY5</f>
        <v>-25</v>
      </c>
      <c r="JZ5" s="1">
        <f>immigrants!JZ5+'returning emigrants'!JZ5+'non-permanent residents'!JZ5-emigrants!JZ5-'net temporary emigration'!JZ5</f>
        <v>31</v>
      </c>
      <c r="KA5" s="1">
        <f>immigrants!KA5+'returning emigrants'!KA5+'non-permanent residents'!KA5-emigrants!KA5-'net temporary emigration'!KA5</f>
        <v>32</v>
      </c>
      <c r="KB5" s="1">
        <f>immigrants!KB5+'returning emigrants'!KB5+'non-permanent residents'!KB5-emigrants!KB5-'net temporary emigration'!KB5</f>
        <v>-22</v>
      </c>
      <c r="KC5" s="1">
        <f>immigrants!KC5+'returning emigrants'!KC5+'non-permanent residents'!KC5-emigrants!KC5-'net temporary emigration'!KC5</f>
        <v>2</v>
      </c>
      <c r="KD5" s="1">
        <f>immigrants!KD5+'returning emigrants'!KD5+'non-permanent residents'!KD5-emigrants!KD5-'net temporary emigration'!KD5</f>
        <v>39</v>
      </c>
      <c r="KE5" s="1">
        <f>immigrants!KE5+'returning emigrants'!KE5+'non-permanent residents'!KE5-emigrants!KE5-'net temporary emigration'!KE5</f>
        <v>-9</v>
      </c>
      <c r="KF5" s="1">
        <f>immigrants!KF5+'returning emigrants'!KF5+'non-permanent residents'!KF5-emigrants!KF5-'net temporary emigration'!KF5</f>
        <v>-56</v>
      </c>
      <c r="KG5" s="1">
        <f>immigrants!KG5+'returning emigrants'!KG5+'non-permanent residents'!KG5-emigrants!KG5-'net temporary emigration'!KG5</f>
        <v>94</v>
      </c>
      <c r="KH5" s="1">
        <f>immigrants!KH5+'returning emigrants'!KH5+'non-permanent residents'!KH5-emigrants!KH5-'net temporary emigration'!KH5</f>
        <v>110</v>
      </c>
      <c r="KI5" s="1">
        <f>immigrants!KI5+'returning emigrants'!KI5+'non-permanent residents'!KI5-emigrants!KI5-'net temporary emigration'!KI5</f>
        <v>0</v>
      </c>
      <c r="KJ5" s="1">
        <f>immigrants!KJ5+'returning emigrants'!KJ5+'non-permanent residents'!KJ5-emigrants!KJ5-'net temporary emigration'!KJ5</f>
        <v>2</v>
      </c>
      <c r="KK5" s="1">
        <f>immigrants!KK5+'returning emigrants'!KK5+'non-permanent residents'!KK5-emigrants!KK5-'net temporary emigration'!KK5</f>
        <v>-2</v>
      </c>
      <c r="KL5" s="1">
        <f>immigrants!KL5+'returning emigrants'!KL5+'non-permanent residents'!KL5-emigrants!KL5-'net temporary emigration'!KL5</f>
        <v>-2</v>
      </c>
      <c r="KM5" s="1">
        <f>immigrants!KM5+'returning emigrants'!KM5+'non-permanent residents'!KM5-emigrants!KM5-'net temporary emigration'!KM5</f>
        <v>9</v>
      </c>
      <c r="KN5" s="1">
        <f>immigrants!KN5+'returning emigrants'!KN5+'non-permanent residents'!KN5-emigrants!KN5-'net temporary emigration'!KN5</f>
        <v>6</v>
      </c>
      <c r="KO5" s="1">
        <f>immigrants!KO5+'returning emigrants'!KO5+'non-permanent residents'!KO5-emigrants!KO5-'net temporary emigration'!KO5</f>
        <v>1</v>
      </c>
      <c r="KP5" s="1">
        <f>immigrants!KP5+'returning emigrants'!KP5+'non-permanent residents'!KP5-emigrants!KP5-'net temporary emigration'!KP5</f>
        <v>3</v>
      </c>
      <c r="KQ5" s="1">
        <f>immigrants!KQ5+'returning emigrants'!KQ5+'non-permanent residents'!KQ5-emigrants!KQ5-'net temporary emigration'!KQ5</f>
        <v>6</v>
      </c>
      <c r="KR5" s="1">
        <f>immigrants!KR5+'returning emigrants'!KR5+'non-permanent residents'!KR5-emigrants!KR5-'net temporary emigration'!KR5</f>
        <v>-4</v>
      </c>
      <c r="KS5" s="1">
        <f>immigrants!KS5+'returning emigrants'!KS5+'non-permanent residents'!KS5-emigrants!KS5-'net temporary emigration'!KS5</f>
        <v>-3</v>
      </c>
      <c r="KT5" s="1">
        <f>immigrants!KT5+'returning emigrants'!KT5+'non-permanent residents'!KT5-emigrants!KT5-'net temporary emigration'!KT5</f>
        <v>-26</v>
      </c>
      <c r="KU5" s="1">
        <f>immigrants!KU5+'returning emigrants'!KU5+'non-permanent residents'!KU5-emigrants!KU5-'net temporary emigration'!KU5</f>
        <v>-24</v>
      </c>
      <c r="KV5" s="1">
        <f>immigrants!KV5+'returning emigrants'!KV5+'non-permanent residents'!KV5-emigrants!KV5-'net temporary emigration'!KV5</f>
        <v>-2</v>
      </c>
      <c r="KW5" s="1">
        <f>immigrants!KW5+'returning emigrants'!KW5+'non-permanent residents'!KW5-emigrants!KW5-'net temporary emigration'!KW5</f>
        <v>0</v>
      </c>
      <c r="KX5" s="1">
        <f>immigrants!KX5+'returning emigrants'!KX5+'non-permanent residents'!KX5-emigrants!KX5-'net temporary emigration'!KX5</f>
        <v>1034</v>
      </c>
      <c r="KY5" s="1">
        <f>immigrants!KY5+'returning emigrants'!KY5+'non-permanent residents'!KY5-emigrants!KY5-'net temporary emigration'!KY5</f>
        <v>31</v>
      </c>
      <c r="KZ5" s="1">
        <f>immigrants!KZ5+'returning emigrants'!KZ5+'non-permanent residents'!KZ5-emigrants!KZ5-'net temporary emigration'!KZ5</f>
        <v>-14</v>
      </c>
      <c r="LA5" s="1">
        <f>immigrants!LA5+'returning emigrants'!LA5+'non-permanent residents'!LA5-emigrants!LA5-'net temporary emigration'!LA5</f>
        <v>31</v>
      </c>
      <c r="LB5" s="1">
        <f>immigrants!LB5+'returning emigrants'!LB5+'non-permanent residents'!LB5-emigrants!LB5-'net temporary emigration'!LB5</f>
        <v>259</v>
      </c>
      <c r="LC5" s="1">
        <f>immigrants!LC5+'returning emigrants'!LC5+'non-permanent residents'!LC5-emigrants!LC5-'net temporary emigration'!LC5</f>
        <v>1</v>
      </c>
      <c r="LD5" s="1">
        <f>immigrants!LD5+'returning emigrants'!LD5+'non-permanent residents'!LD5-emigrants!LD5-'net temporary emigration'!LD5</f>
        <v>305</v>
      </c>
      <c r="LE5" s="1">
        <f>immigrants!LE5+'returning emigrants'!LE5+'non-permanent residents'!LE5-emigrants!LE5-'net temporary emigration'!LE5</f>
        <v>6</v>
      </c>
      <c r="LF5" s="1">
        <f>immigrants!LF5+'returning emigrants'!LF5+'non-permanent residents'!LF5-emigrants!LF5-'net temporary emigration'!LF5</f>
        <v>14</v>
      </c>
      <c r="LG5" s="1">
        <f>immigrants!LG5+'returning emigrants'!LG5+'non-permanent residents'!LG5-emigrants!LG5-'net temporary emigration'!LG5</f>
        <v>-13</v>
      </c>
      <c r="LH5" s="1">
        <f>immigrants!LH5+'returning emigrants'!LH5+'non-permanent residents'!LH5-emigrants!LH5-'net temporary emigration'!LH5</f>
        <v>25</v>
      </c>
      <c r="LI5" s="1">
        <f>immigrants!LI5+'returning emigrants'!LI5+'non-permanent residents'!LI5-emigrants!LI5-'net temporary emigration'!LI5</f>
        <v>211</v>
      </c>
      <c r="LJ5" s="1">
        <f>immigrants!LJ5+'returning emigrants'!LJ5+'non-permanent residents'!LJ5-emigrants!LJ5-'net temporary emigration'!LJ5</f>
        <v>-18</v>
      </c>
      <c r="LK5" s="1">
        <f>immigrants!LK5+'returning emigrants'!LK5+'non-permanent residents'!LK5-emigrants!LK5-'net temporary emigration'!LK5</f>
        <v>86</v>
      </c>
      <c r="LL5" s="1">
        <f>immigrants!LL5+'returning emigrants'!LL5+'non-permanent residents'!LL5-emigrants!LL5-'net temporary emigration'!LL5</f>
        <v>3</v>
      </c>
      <c r="LM5" s="1">
        <f>immigrants!LM5+'returning emigrants'!LM5+'non-permanent residents'!LM5-emigrants!LM5-'net temporary emigration'!LM5</f>
        <v>1852</v>
      </c>
      <c r="LN5" s="1">
        <f>immigrants!LN5+'returning emigrants'!LN5+'non-permanent residents'!LN5-emigrants!LN5-'net temporary emigration'!LN5</f>
        <v>-8</v>
      </c>
      <c r="LO5" s="1">
        <f>immigrants!LO5+'returning emigrants'!LO5+'non-permanent residents'!LO5-emigrants!LO5-'net temporary emigration'!LO5</f>
        <v>56</v>
      </c>
      <c r="LP5" s="1">
        <f>immigrants!LP5+'returning emigrants'!LP5+'non-permanent residents'!LP5-emigrants!LP5-'net temporary emigration'!LP5</f>
        <v>161</v>
      </c>
      <c r="LQ5" s="1">
        <f>immigrants!LQ5+'returning emigrants'!LQ5+'non-permanent residents'!LQ5-emigrants!LQ5-'net temporary emigration'!LQ5</f>
        <v>-3</v>
      </c>
      <c r="LR5" s="1">
        <f>immigrants!LR5+'returning emigrants'!LR5+'non-permanent residents'!LR5-emigrants!LR5-'net temporary emigration'!LR5</f>
        <v>13</v>
      </c>
      <c r="LS5" s="1">
        <f>immigrants!LS5+'returning emigrants'!LS5+'non-permanent residents'!LS5-emigrants!LS5-'net temporary emigration'!LS5</f>
        <v>24</v>
      </c>
      <c r="LT5" s="1">
        <f>immigrants!LT5+'returning emigrants'!LT5+'non-permanent residents'!LT5-emigrants!LT5-'net temporary emigration'!LT5</f>
        <v>1385</v>
      </c>
      <c r="LU5" s="1">
        <f>immigrants!LU5+'returning emigrants'!LU5+'non-permanent residents'!LU5-emigrants!LU5-'net temporary emigration'!LU5</f>
        <v>26539</v>
      </c>
      <c r="LV5" s="1">
        <f>immigrants!LV5+'returning emigrants'!LV5+'non-permanent residents'!LV5-emigrants!LV5-'net temporary emigration'!LV5</f>
        <v>34</v>
      </c>
      <c r="LW5" s="1">
        <f>immigrants!LW5+'returning emigrants'!LW5+'non-permanent residents'!LW5-emigrants!LW5-'net temporary emigration'!LW5</f>
        <v>2</v>
      </c>
      <c r="LX5" s="1">
        <f>immigrants!LX5+'returning emigrants'!LX5+'non-permanent residents'!LX5-emigrants!LX5-'net temporary emigration'!LX5</f>
        <v>-28</v>
      </c>
      <c r="LY5" s="1">
        <f>immigrants!LY5+'returning emigrants'!LY5+'non-permanent residents'!LY5-emigrants!LY5-'net temporary emigration'!LY5</f>
        <v>13</v>
      </c>
      <c r="LZ5" s="1">
        <f>immigrants!LZ5+'returning emigrants'!LZ5+'non-permanent residents'!LZ5-emigrants!LZ5-'net temporary emigration'!LZ5</f>
        <v>0</v>
      </c>
      <c r="MA5" s="1">
        <f>immigrants!MA5+'returning emigrants'!MA5+'non-permanent residents'!MA5-emigrants!MA5-'net temporary emigration'!MA5</f>
        <v>13</v>
      </c>
      <c r="MB5" s="1">
        <f>immigrants!MB5+'returning emigrants'!MB5+'non-permanent residents'!MB5-emigrants!MB5-'net temporary emigration'!MB5</f>
        <v>69</v>
      </c>
      <c r="MC5" s="1">
        <f>immigrants!MC5+'returning emigrants'!MC5+'non-permanent residents'!MC5-emigrants!MC5-'net temporary emigration'!MC5</f>
        <v>21</v>
      </c>
      <c r="MD5" s="1">
        <f>immigrants!MD5+'returning emigrants'!MD5+'non-permanent residents'!MD5-emigrants!MD5-'net temporary emigration'!MD5</f>
        <v>40</v>
      </c>
      <c r="ME5" s="1">
        <f>immigrants!ME5+'returning emigrants'!ME5+'non-permanent residents'!ME5-emigrants!ME5-'net temporary emigration'!ME5</f>
        <v>4</v>
      </c>
      <c r="MF5" s="1">
        <f>immigrants!MF5+'returning emigrants'!MF5+'non-permanent residents'!MF5-emigrants!MF5-'net temporary emigration'!MF5</f>
        <v>76</v>
      </c>
      <c r="MG5" s="1">
        <f>immigrants!MG5+'returning emigrants'!MG5+'non-permanent residents'!MG5-emigrants!MG5-'net temporary emigration'!MG5</f>
        <v>30</v>
      </c>
      <c r="MH5" s="1">
        <f>immigrants!MH5+'returning emigrants'!MH5+'non-permanent residents'!MH5-emigrants!MH5-'net temporary emigration'!MH5</f>
        <v>14</v>
      </c>
      <c r="MI5" s="1">
        <f>immigrants!MI5+'returning emigrants'!MI5+'non-permanent residents'!MI5-emigrants!MI5-'net temporary emigration'!MI5</f>
        <v>24</v>
      </c>
      <c r="MJ5" s="1">
        <f>immigrants!MJ5+'returning emigrants'!MJ5+'non-permanent residents'!MJ5-emigrants!MJ5-'net temporary emigration'!MJ5</f>
        <v>904</v>
      </c>
      <c r="MK5" s="1">
        <f>immigrants!MK5+'returning emigrants'!MK5+'non-permanent residents'!MK5-emigrants!MK5-'net temporary emigration'!MK5</f>
        <v>4</v>
      </c>
      <c r="ML5" s="1">
        <f>immigrants!ML5+'returning emigrants'!ML5+'non-permanent residents'!ML5-emigrants!ML5-'net temporary emigration'!ML5</f>
        <v>3</v>
      </c>
      <c r="MM5" s="1">
        <f>immigrants!MM5+'returning emigrants'!MM5+'non-permanent residents'!MM5-emigrants!MM5-'net temporary emigration'!MM5</f>
        <v>12</v>
      </c>
      <c r="MN5" s="1">
        <f>immigrants!MN5+'returning emigrants'!MN5+'non-permanent residents'!MN5-emigrants!MN5-'net temporary emigration'!MN5</f>
        <v>6</v>
      </c>
      <c r="MO5" s="1">
        <f>immigrants!MO5+'returning emigrants'!MO5+'non-permanent residents'!MO5-emigrants!MO5-'net temporary emigration'!MO5</f>
        <v>-13</v>
      </c>
      <c r="MP5" s="1">
        <f>immigrants!MP5+'returning emigrants'!MP5+'non-permanent residents'!MP5-emigrants!MP5-'net temporary emigration'!MP5</f>
        <v>12</v>
      </c>
      <c r="MQ5" s="1">
        <f>immigrants!MQ5+'returning emigrants'!MQ5+'non-permanent residents'!MQ5-emigrants!MQ5-'net temporary emigration'!MQ5</f>
        <v>-8</v>
      </c>
      <c r="MR5" s="1">
        <f>immigrants!MR5+'returning emigrants'!MR5+'non-permanent residents'!MR5-emigrants!MR5-'net temporary emigration'!MR5</f>
        <v>7</v>
      </c>
      <c r="MS5" s="1">
        <f>immigrants!MS5+'returning emigrants'!MS5+'non-permanent residents'!MS5-emigrants!MS5-'net temporary emigration'!MS5</f>
        <v>13</v>
      </c>
      <c r="MT5" s="1">
        <f>immigrants!MT5+'returning emigrants'!MT5+'non-permanent residents'!MT5-emigrants!MT5-'net temporary emigration'!MT5</f>
        <v>40</v>
      </c>
      <c r="MU5" s="1">
        <f>immigrants!MU5+'returning emigrants'!MU5+'non-permanent residents'!MU5-emigrants!MU5-'net temporary emigration'!MU5</f>
        <v>14</v>
      </c>
      <c r="MV5" s="1">
        <f>immigrants!MV5+'returning emigrants'!MV5+'non-permanent residents'!MV5-emigrants!MV5-'net temporary emigration'!MV5</f>
        <v>-18</v>
      </c>
      <c r="MW5" s="1">
        <f>immigrants!MW5+'returning emigrants'!MW5+'non-permanent residents'!MW5-emigrants!MW5-'net temporary emigration'!MW5</f>
        <v>138</v>
      </c>
      <c r="MX5" s="1">
        <f>immigrants!MX5+'returning emigrants'!MX5+'non-permanent residents'!MX5-emigrants!MX5-'net temporary emigration'!MX5</f>
        <v>7</v>
      </c>
      <c r="MY5" s="1">
        <f>immigrants!MY5+'returning emigrants'!MY5+'non-permanent residents'!MY5-emigrants!MY5-'net temporary emigration'!MY5</f>
        <v>-9</v>
      </c>
      <c r="MZ5" s="1">
        <f>immigrants!MZ5+'returning emigrants'!MZ5+'non-permanent residents'!MZ5-emigrants!MZ5-'net temporary emigration'!MZ5</f>
        <v>1</v>
      </c>
      <c r="NA5" s="1">
        <f>immigrants!NA5+'returning emigrants'!NA5+'non-permanent residents'!NA5-emigrants!NA5-'net temporary emigration'!NA5</f>
        <v>-3</v>
      </c>
      <c r="NB5" s="1">
        <f>immigrants!NB5+'returning emigrants'!NB5+'non-permanent residents'!NB5-emigrants!NB5-'net temporary emigration'!NB5</f>
        <v>-18</v>
      </c>
      <c r="NC5" s="1">
        <f>immigrants!NC5+'returning emigrants'!NC5+'non-permanent residents'!NC5-emigrants!NC5-'net temporary emigration'!NC5</f>
        <v>104160</v>
      </c>
      <c r="ND5" s="1">
        <f>immigrants!ND5+'returning emigrants'!ND5+'non-permanent residents'!ND5-emigrants!ND5-'net temporary emigration'!ND5</f>
        <v>-40</v>
      </c>
      <c r="NE5" s="1">
        <f>immigrants!NE5+'returning emigrants'!NE5+'non-permanent residents'!NE5-emigrants!NE5-'net temporary emigration'!NE5</f>
        <v>5</v>
      </c>
      <c r="NF5" s="1">
        <f>immigrants!NF5+'returning emigrants'!NF5+'non-permanent residents'!NF5-emigrants!NF5-'net temporary emigration'!NF5</f>
        <v>2313</v>
      </c>
      <c r="NG5" s="1">
        <f>immigrants!NG5+'returning emigrants'!NG5+'non-permanent residents'!NG5-emigrants!NG5-'net temporary emigration'!NG5</f>
        <v>-12</v>
      </c>
      <c r="NH5" s="1">
        <f>immigrants!NH5+'returning emigrants'!NH5+'non-permanent residents'!NH5-emigrants!NH5-'net temporary emigration'!NH5</f>
        <v>0</v>
      </c>
      <c r="NI5" s="1">
        <f>immigrants!NI5+'returning emigrants'!NI5+'non-permanent residents'!NI5-emigrants!NI5-'net temporary emigration'!NI5</f>
        <v>-32</v>
      </c>
      <c r="NJ5" s="1">
        <f>immigrants!NJ5+'returning emigrants'!NJ5+'non-permanent residents'!NJ5-emigrants!NJ5-'net temporary emigration'!NJ5</f>
        <v>43</v>
      </c>
      <c r="NK5" s="1">
        <f>immigrants!NK5+'returning emigrants'!NK5+'non-permanent residents'!NK5-emigrants!NK5-'net temporary emigration'!NK5</f>
        <v>122</v>
      </c>
      <c r="NL5" s="1">
        <f>immigrants!NL5+'returning emigrants'!NL5+'non-permanent residents'!NL5-emigrants!NL5-'net temporary emigration'!NL5</f>
        <v>39</v>
      </c>
      <c r="NM5" s="1">
        <f>immigrants!NM5+'returning emigrants'!NM5+'non-permanent residents'!NM5-emigrants!NM5-'net temporary emigration'!NM5</f>
        <v>-50</v>
      </c>
      <c r="NN5" s="1">
        <f>immigrants!NN5+'returning emigrants'!NN5+'non-permanent residents'!NN5-emigrants!NN5-'net temporary emigration'!NN5</f>
        <v>78</v>
      </c>
      <c r="NO5" s="1">
        <f>immigrants!NO5+'returning emigrants'!NO5+'non-permanent residents'!NO5-emigrants!NO5-'net temporary emigration'!NO5</f>
        <v>46</v>
      </c>
      <c r="NP5" s="1">
        <f>immigrants!NP5+'returning emigrants'!NP5+'non-permanent residents'!NP5-emigrants!NP5-'net temporary emigration'!NP5</f>
        <v>1021</v>
      </c>
      <c r="NQ5" s="1">
        <f>immigrants!NQ5+'returning emigrants'!NQ5+'non-permanent residents'!NQ5-emigrants!NQ5-'net temporary emigration'!NQ5</f>
        <v>7772</v>
      </c>
      <c r="NR5" s="1">
        <f>immigrants!NR5+'returning emigrants'!NR5+'non-permanent residents'!NR5-emigrants!NR5-'net temporary emigration'!NR5</f>
        <v>56192</v>
      </c>
      <c r="NS5" s="1">
        <f>immigrants!NS5+'returning emigrants'!NS5+'non-permanent residents'!NS5-emigrants!NS5-'net temporary emigration'!NS5</f>
        <v>25963</v>
      </c>
      <c r="NT5" s="1">
        <f>immigrants!NT5+'returning emigrants'!NT5+'non-permanent residents'!NT5-emigrants!NT5-'net temporary emigration'!NT5</f>
        <v>-27</v>
      </c>
      <c r="NU5" s="1">
        <f>immigrants!NU5+'returning emigrants'!NU5+'non-permanent residents'!NU5-emigrants!NU5-'net temporary emigration'!NU5</f>
        <v>716</v>
      </c>
      <c r="NV5" s="1">
        <f>immigrants!NV5+'returning emigrants'!NV5+'non-permanent residents'!NV5-emigrants!NV5-'net temporary emigration'!NV5</f>
        <v>1156</v>
      </c>
      <c r="NW5" s="1">
        <f>immigrants!NW5+'returning emigrants'!NW5+'non-permanent residents'!NW5-emigrants!NW5-'net temporary emigration'!NW5</f>
        <v>2025</v>
      </c>
      <c r="NX5" s="1">
        <f>immigrants!NX5+'returning emigrants'!NX5+'non-permanent residents'!NX5-emigrants!NX5-'net temporary emigration'!NX5</f>
        <v>435</v>
      </c>
      <c r="NY5" s="1">
        <f>immigrants!NY5+'returning emigrants'!NY5+'non-permanent residents'!NY5-emigrants!NY5-'net temporary emigration'!NY5</f>
        <v>60</v>
      </c>
      <c r="NZ5" s="1">
        <f>immigrants!NZ5+'returning emigrants'!NZ5+'non-permanent residents'!NZ5-emigrants!NZ5-'net temporary emigration'!NZ5</f>
        <v>160</v>
      </c>
      <c r="OA5" s="1">
        <f>immigrants!OA5+'returning emigrants'!OA5+'non-permanent residents'!OA5-emigrants!OA5-'net temporary emigration'!OA5</f>
        <v>2482</v>
      </c>
      <c r="OB5" s="1">
        <f>immigrants!OB5+'returning emigrants'!OB5+'non-permanent residents'!OB5-emigrants!OB5-'net temporary emigration'!OB5</f>
        <v>17</v>
      </c>
      <c r="OC5" s="1">
        <f>immigrants!OC5+'returning emigrants'!OC5+'non-permanent residents'!OC5-emigrants!OC5-'net temporary emigration'!OC5</f>
        <v>79</v>
      </c>
      <c r="OD5" s="1">
        <f>immigrants!OD5+'returning emigrants'!OD5+'non-permanent residents'!OD5-emigrants!OD5-'net temporary emigration'!OD5</f>
        <v>229</v>
      </c>
      <c r="OE5" s="1">
        <f>immigrants!OE5+'returning emigrants'!OE5+'non-permanent residents'!OE5-emigrants!OE5-'net temporary emigration'!OE5</f>
        <v>216</v>
      </c>
      <c r="OF5" s="1">
        <f>immigrants!OF5+'returning emigrants'!OF5+'non-permanent residents'!OF5-emigrants!OF5-'net temporary emigration'!OF5</f>
        <v>1070</v>
      </c>
      <c r="OG5" s="1">
        <f>immigrants!OG5+'returning emigrants'!OG5+'non-permanent residents'!OG5-emigrants!OG5-'net temporary emigration'!OG5</f>
        <v>13</v>
      </c>
      <c r="OH5" s="1">
        <f>immigrants!OH5+'returning emigrants'!OH5+'non-permanent residents'!OH5-emigrants!OH5-'net temporary emigration'!OH5</f>
        <v>1591</v>
      </c>
      <c r="OI5" s="1">
        <f>immigrants!OI5+'returning emigrants'!OI5+'non-permanent residents'!OI5-emigrants!OI5-'net temporary emigration'!OI5</f>
        <v>22</v>
      </c>
      <c r="OJ5" s="1">
        <f>immigrants!OJ5+'returning emigrants'!OJ5+'non-permanent residents'!OJ5-emigrants!OJ5-'net temporary emigration'!OJ5</f>
        <v>-42</v>
      </c>
      <c r="OK5" s="1">
        <f>immigrants!OK5+'returning emigrants'!OK5+'non-permanent residents'!OK5-emigrants!OK5-'net temporary emigration'!OK5</f>
        <v>63</v>
      </c>
      <c r="OL5" s="1">
        <f>immigrants!OL5+'returning emigrants'!OL5+'non-permanent residents'!OL5-emigrants!OL5-'net temporary emigration'!OL5</f>
        <v>451</v>
      </c>
      <c r="OM5" s="1">
        <f>immigrants!OM5+'returning emigrants'!OM5+'non-permanent residents'!OM5-emigrants!OM5-'net temporary emigration'!OM5</f>
        <v>53</v>
      </c>
      <c r="ON5" s="1">
        <f>immigrants!ON5+'returning emigrants'!ON5+'non-permanent residents'!ON5-emigrants!ON5-'net temporary emigration'!ON5</f>
        <v>8</v>
      </c>
      <c r="OO5" s="1">
        <f>immigrants!OO5+'returning emigrants'!OO5+'non-permanent residents'!OO5-emigrants!OO5-'net temporary emigration'!OO5</f>
        <v>5</v>
      </c>
      <c r="OP5" s="1">
        <f>immigrants!OP5+'returning emigrants'!OP5+'non-permanent residents'!OP5-emigrants!OP5-'net temporary emigration'!OP5</f>
        <v>-14</v>
      </c>
      <c r="OQ5" s="1">
        <f>immigrants!OQ5+'returning emigrants'!OQ5+'non-permanent residents'!OQ5-emigrants!OQ5-'net temporary emigration'!OQ5</f>
        <v>26</v>
      </c>
      <c r="OR5" s="1">
        <f>immigrants!OR5+'returning emigrants'!OR5+'non-permanent residents'!OR5-emigrants!OR5-'net temporary emigration'!OR5</f>
        <v>-19</v>
      </c>
      <c r="OS5" s="1">
        <f>immigrants!OS5+'returning emigrants'!OS5+'non-permanent residents'!OS5-emigrants!OS5-'net temporary emigration'!OS5</f>
        <v>-15</v>
      </c>
      <c r="OT5" s="1">
        <f>immigrants!OT5+'returning emigrants'!OT5+'non-permanent residents'!OT5-emigrants!OT5-'net temporary emigration'!OT5</f>
        <v>-10</v>
      </c>
      <c r="OU5" s="1">
        <f>immigrants!OU5+'returning emigrants'!OU5+'non-permanent residents'!OU5-emigrants!OU5-'net temporary emigration'!OU5</f>
        <v>-4</v>
      </c>
      <c r="OV5" s="1">
        <f>immigrants!OV5+'returning emigrants'!OV5+'non-permanent residents'!OV5-emigrants!OV5-'net temporary emigration'!OV5</f>
        <v>-18</v>
      </c>
      <c r="OW5" s="1">
        <f>immigrants!OW5+'returning emigrants'!OW5+'non-permanent residents'!OW5-emigrants!OW5-'net temporary emigration'!OW5</f>
        <v>77</v>
      </c>
      <c r="OX5" s="1">
        <f>immigrants!OX5+'returning emigrants'!OX5+'non-permanent residents'!OX5-emigrants!OX5-'net temporary emigration'!OX5</f>
        <v>-4</v>
      </c>
      <c r="OY5" s="1">
        <f>immigrants!OY5+'returning emigrants'!OY5+'non-permanent residents'!OY5-emigrants!OY5-'net temporary emigration'!OY5</f>
        <v>-5</v>
      </c>
      <c r="OZ5" s="1">
        <f>immigrants!OZ5+'returning emigrants'!OZ5+'non-permanent residents'!OZ5-emigrants!OZ5-'net temporary emigration'!OZ5</f>
        <v>-96</v>
      </c>
      <c r="PA5" s="1">
        <f>immigrants!PA5+'returning emigrants'!PA5+'non-permanent residents'!PA5-emigrants!PA5-'net temporary emigration'!PA5</f>
        <v>7041</v>
      </c>
      <c r="PB5" s="1">
        <f>immigrants!PB5+'returning emigrants'!PB5+'non-permanent residents'!PB5-emigrants!PB5-'net temporary emigration'!PB5</f>
        <v>47</v>
      </c>
      <c r="PC5" s="1">
        <f>immigrants!PC5+'returning emigrants'!PC5+'non-permanent residents'!PC5-emigrants!PC5-'net temporary emigration'!PC5</f>
        <v>804</v>
      </c>
      <c r="PD5" s="1">
        <f>immigrants!PD5+'returning emigrants'!PD5+'non-permanent residents'!PD5-emigrants!PD5-'net temporary emigration'!PD5</f>
        <v>717</v>
      </c>
      <c r="PE5" s="1">
        <f>immigrants!PE5+'returning emigrants'!PE5+'non-permanent residents'!PE5-emigrants!PE5-'net temporary emigration'!PE5</f>
        <v>4</v>
      </c>
      <c r="PF5" s="1">
        <f>immigrants!PF5+'returning emigrants'!PF5+'non-permanent residents'!PF5-emigrants!PF5-'net temporary emigration'!PF5</f>
        <v>-8</v>
      </c>
      <c r="PG5" s="1">
        <f>immigrants!PG5+'returning emigrants'!PG5+'non-permanent residents'!PG5-emigrants!PG5-'net temporary emigration'!PG5</f>
        <v>5</v>
      </c>
      <c r="PH5" s="1">
        <f>immigrants!PH5+'returning emigrants'!PH5+'non-permanent residents'!PH5-emigrants!PH5-'net temporary emigration'!PH5</f>
        <v>139</v>
      </c>
      <c r="PI5" s="1">
        <f>immigrants!PI5+'returning emigrants'!PI5+'non-permanent residents'!PI5-emigrants!PI5-'net temporary emigration'!PI5</f>
        <v>28</v>
      </c>
      <c r="PJ5" s="1">
        <f>immigrants!PJ5+'returning emigrants'!PJ5+'non-permanent residents'!PJ5-emigrants!PJ5-'net temporary emigration'!PJ5</f>
        <v>8</v>
      </c>
      <c r="PK5" s="1">
        <f>immigrants!PK5+'returning emigrants'!PK5+'non-permanent residents'!PK5-emigrants!PK5-'net temporary emigration'!PK5</f>
        <v>-23</v>
      </c>
      <c r="PL5" s="1">
        <f>immigrants!PL5+'returning emigrants'!PL5+'non-permanent residents'!PL5-emigrants!PL5-'net temporary emigration'!PL5</f>
        <v>4966</v>
      </c>
      <c r="PM5" s="1">
        <f>immigrants!PM5+'returning emigrants'!PM5+'non-permanent residents'!PM5-emigrants!PM5-'net temporary emigration'!PM5</f>
        <v>-13</v>
      </c>
      <c r="PN5" s="1">
        <f>immigrants!PN5+'returning emigrants'!PN5+'non-permanent residents'!PN5-emigrants!PN5-'net temporary emigration'!PN5</f>
        <v>16</v>
      </c>
      <c r="PO5" s="1">
        <f>immigrants!PO5+'returning emigrants'!PO5+'non-permanent residents'!PO5-emigrants!PO5-'net temporary emigration'!PO5</f>
        <v>50</v>
      </c>
      <c r="PP5" s="1">
        <f>immigrants!PP5+'returning emigrants'!PP5+'non-permanent residents'!PP5-emigrants!PP5-'net temporary emigration'!PP5</f>
        <v>61</v>
      </c>
      <c r="PQ5" s="1">
        <f>immigrants!PQ5+'returning emigrants'!PQ5+'non-permanent residents'!PQ5-emigrants!PQ5-'net temporary emigration'!PQ5</f>
        <v>15</v>
      </c>
      <c r="PR5" s="1">
        <f>immigrants!PR5+'returning emigrants'!PR5+'non-permanent residents'!PR5-emigrants!PR5-'net temporary emigration'!PR5</f>
        <v>29</v>
      </c>
      <c r="PS5" s="1">
        <f>immigrants!PS5+'returning emigrants'!PS5+'non-permanent residents'!PS5-emigrants!PS5-'net temporary emigration'!PS5</f>
        <v>158</v>
      </c>
      <c r="PT5" s="1">
        <f>immigrants!PT5+'returning emigrants'!PT5+'non-permanent residents'!PT5-emigrants!PT5-'net temporary emigration'!PT5</f>
        <v>1</v>
      </c>
      <c r="PU5" s="1">
        <f>immigrants!PU5+'returning emigrants'!PU5+'non-permanent residents'!PU5-emigrants!PU5-'net temporary emigration'!PU5</f>
        <v>12</v>
      </c>
      <c r="PV5" s="1">
        <f>immigrants!PV5+'returning emigrants'!PV5+'non-permanent residents'!PV5-emigrants!PV5-'net temporary emigration'!PV5</f>
        <v>0</v>
      </c>
      <c r="PW5" s="1">
        <f>immigrants!PW5+'returning emigrants'!PW5+'non-permanent residents'!PW5-emigrants!PW5-'net temporary emigration'!PW5</f>
        <v>15</v>
      </c>
      <c r="PX5" s="1">
        <f>immigrants!PX5+'returning emigrants'!PX5+'non-permanent residents'!PX5-emigrants!PX5-'net temporary emigration'!PX5</f>
        <v>10</v>
      </c>
      <c r="PY5" s="1">
        <f>immigrants!PY5+'returning emigrants'!PY5+'non-permanent residents'!PY5-emigrants!PY5-'net temporary emigration'!PY5</f>
        <v>1889</v>
      </c>
      <c r="PZ5" s="1">
        <f>immigrants!PZ5+'returning emigrants'!PZ5+'non-permanent residents'!PZ5-emigrants!PZ5-'net temporary emigration'!PZ5</f>
        <v>10</v>
      </c>
      <c r="QA5" s="1">
        <f>immigrants!QA5+'returning emigrants'!QA5+'non-permanent residents'!QA5-emigrants!QA5-'net temporary emigration'!QA5</f>
        <v>-1</v>
      </c>
      <c r="QB5" s="1">
        <f>immigrants!QB5+'returning emigrants'!QB5+'non-permanent residents'!QB5-emigrants!QB5-'net temporary emigration'!QB5</f>
        <v>-2</v>
      </c>
      <c r="QC5" s="1">
        <f>immigrants!QC5+'returning emigrants'!QC5+'non-permanent residents'!QC5-emigrants!QC5-'net temporary emigration'!QC5</f>
        <v>8</v>
      </c>
      <c r="QD5" s="1">
        <f>immigrants!QD5+'returning emigrants'!QD5+'non-permanent residents'!QD5-emigrants!QD5-'net temporary emigration'!QD5</f>
        <v>8</v>
      </c>
      <c r="QE5" s="1">
        <f>immigrants!QE5+'returning emigrants'!QE5+'non-permanent residents'!QE5-emigrants!QE5-'net temporary emigration'!QE5</f>
        <v>717</v>
      </c>
      <c r="QF5" s="1">
        <f>immigrants!QF5+'returning emigrants'!QF5+'non-permanent residents'!QF5-emigrants!QF5-'net temporary emigration'!QF5</f>
        <v>104</v>
      </c>
      <c r="QG5" s="1">
        <f>immigrants!QG5+'returning emigrants'!QG5+'non-permanent residents'!QG5-emigrants!QG5-'net temporary emigration'!QG5</f>
        <v>21</v>
      </c>
      <c r="QH5" s="1">
        <f>immigrants!QH5+'returning emigrants'!QH5+'non-permanent residents'!QH5-emigrants!QH5-'net temporary emigration'!QH5</f>
        <v>2</v>
      </c>
      <c r="QI5" s="1">
        <f>immigrants!QI5+'returning emigrants'!QI5+'non-permanent residents'!QI5-emigrants!QI5-'net temporary emigration'!QI5</f>
        <v>-4</v>
      </c>
      <c r="QJ5" s="1">
        <f>immigrants!QJ5+'returning emigrants'!QJ5+'non-permanent residents'!QJ5-emigrants!QJ5-'net temporary emigration'!QJ5</f>
        <v>885</v>
      </c>
      <c r="QK5" s="1">
        <f>immigrants!QK5+'returning emigrants'!QK5+'non-permanent residents'!QK5-emigrants!QK5-'net temporary emigration'!QK5</f>
        <v>21</v>
      </c>
      <c r="QL5" s="1">
        <f>immigrants!QL5+'returning emigrants'!QL5+'non-permanent residents'!QL5-emigrants!QL5-'net temporary emigration'!QL5</f>
        <v>1</v>
      </c>
      <c r="QM5" s="1">
        <f>immigrants!QM5+'returning emigrants'!QM5+'non-permanent residents'!QM5-emigrants!QM5-'net temporary emigration'!QM5</f>
        <v>33</v>
      </c>
      <c r="QN5" s="1">
        <f>immigrants!QN5+'returning emigrants'!QN5+'non-permanent residents'!QN5-emigrants!QN5-'net temporary emigration'!QN5</f>
        <v>52</v>
      </c>
      <c r="QO5" s="1">
        <f>immigrants!QO5+'returning emigrants'!QO5+'non-permanent residents'!QO5-emigrants!QO5-'net temporary emigration'!QO5</f>
        <v>37</v>
      </c>
      <c r="QP5" s="1">
        <f>immigrants!QP5+'returning emigrants'!QP5+'non-permanent residents'!QP5-emigrants!QP5-'net temporary emigration'!QP5</f>
        <v>-1</v>
      </c>
      <c r="QQ5" s="1">
        <f>immigrants!QQ5+'returning emigrants'!QQ5+'non-permanent residents'!QQ5-emigrants!QQ5-'net temporary emigration'!QQ5</f>
        <v>-2</v>
      </c>
      <c r="QR5" s="1">
        <f>immigrants!QR5+'returning emigrants'!QR5+'non-permanent residents'!QR5-emigrants!QR5-'net temporary emigration'!QR5</f>
        <v>16142</v>
      </c>
      <c r="QS5" s="1">
        <f>immigrants!QS5+'returning emigrants'!QS5+'non-permanent residents'!QS5-emigrants!QS5-'net temporary emigration'!QS5</f>
        <v>276</v>
      </c>
      <c r="QT5" s="1">
        <f>immigrants!QT5+'returning emigrants'!QT5+'non-permanent residents'!QT5-emigrants!QT5-'net temporary emigration'!QT5</f>
        <v>685</v>
      </c>
      <c r="QU5" s="1">
        <f>immigrants!QU5+'returning emigrants'!QU5+'non-permanent residents'!QU5-emigrants!QU5-'net temporary emigration'!QU5</f>
        <v>-45</v>
      </c>
      <c r="QV5" s="1">
        <f>immigrants!QV5+'returning emigrants'!QV5+'non-permanent residents'!QV5-emigrants!QV5-'net temporary emigration'!QV5</f>
        <v>9</v>
      </c>
      <c r="QW5" s="1">
        <f>immigrants!QW5+'returning emigrants'!QW5+'non-permanent residents'!QW5-emigrants!QW5-'net temporary emigration'!QW5</f>
        <v>61</v>
      </c>
      <c r="QX5" s="1">
        <f>immigrants!QX5+'returning emigrants'!QX5+'non-permanent residents'!QX5-emigrants!QX5-'net temporary emigration'!QX5</f>
        <v>9159</v>
      </c>
      <c r="QY5" s="1">
        <f>immigrants!QY5+'returning emigrants'!QY5+'non-permanent residents'!QY5-emigrants!QY5-'net temporary emigration'!QY5</f>
        <v>19</v>
      </c>
      <c r="QZ5" s="1">
        <f>immigrants!QZ5+'returning emigrants'!QZ5+'non-permanent residents'!QZ5-emigrants!QZ5-'net temporary emigration'!QZ5</f>
        <v>248</v>
      </c>
      <c r="RA5" s="1">
        <f>immigrants!RA5+'returning emigrants'!RA5+'non-permanent residents'!RA5-emigrants!RA5-'net temporary emigration'!RA5</f>
        <v>17</v>
      </c>
      <c r="RB5" s="1">
        <f>immigrants!RB5+'returning emigrants'!RB5+'non-permanent residents'!RB5-emigrants!RB5-'net temporary emigration'!RB5</f>
        <v>106</v>
      </c>
      <c r="RC5" s="1">
        <f>immigrants!RC5+'returning emigrants'!RC5+'non-permanent residents'!RC5-emigrants!RC5-'net temporary emigration'!RC5</f>
        <v>4964</v>
      </c>
      <c r="RD5" s="1">
        <f>immigrants!RD5+'returning emigrants'!RD5+'non-permanent residents'!RD5-emigrants!RD5-'net temporary emigration'!RD5</f>
        <v>-13</v>
      </c>
      <c r="RE5" s="1">
        <f>immigrants!RE5+'returning emigrants'!RE5+'non-permanent residents'!RE5-emigrants!RE5-'net temporary emigration'!RE5</f>
        <v>-8</v>
      </c>
      <c r="RF5" s="1">
        <f>immigrants!RF5+'returning emigrants'!RF5+'non-permanent residents'!RF5-emigrants!RF5-'net temporary emigration'!RF5</f>
        <v>59</v>
      </c>
      <c r="RG5" s="1">
        <f>immigrants!RG5+'returning emigrants'!RG5+'non-permanent residents'!RG5-emigrants!RG5-'net temporary emigration'!RG5</f>
        <v>179</v>
      </c>
      <c r="RH5" s="1">
        <f>immigrants!RH5+'returning emigrants'!RH5+'non-permanent residents'!RH5-emigrants!RH5-'net temporary emigration'!RH5</f>
        <v>262</v>
      </c>
      <c r="RI5" s="1">
        <f>immigrants!RI5+'returning emigrants'!RI5+'non-permanent residents'!RI5-emigrants!RI5-'net temporary emigration'!RI5</f>
        <v>104</v>
      </c>
      <c r="RJ5" s="1">
        <f>immigrants!RJ5+'returning emigrants'!RJ5+'non-permanent residents'!RJ5-emigrants!RJ5-'net temporary emigration'!RJ5</f>
        <v>-3</v>
      </c>
      <c r="RK5" s="1">
        <f>immigrants!RK5+'returning emigrants'!RK5+'non-permanent residents'!RK5-emigrants!RK5-'net temporary emigration'!RK5</f>
        <v>63</v>
      </c>
      <c r="RL5" s="1">
        <f>immigrants!RL5+'returning emigrants'!RL5+'non-permanent residents'!RL5-emigrants!RL5-'net temporary emigration'!RL5</f>
        <v>34158</v>
      </c>
      <c r="RM5" s="1">
        <f>immigrants!RM5+'returning emigrants'!RM5+'non-permanent residents'!RM5-emigrants!RM5-'net temporary emigration'!RM5</f>
        <v>-18</v>
      </c>
      <c r="RN5" s="1">
        <f>immigrants!RN5+'returning emigrants'!RN5+'non-permanent residents'!RN5-emigrants!RN5-'net temporary emigration'!RN5</f>
        <v>-1</v>
      </c>
      <c r="RO5" s="1">
        <f>immigrants!RO5+'returning emigrants'!RO5+'non-permanent residents'!RO5-emigrants!RO5-'net temporary emigration'!RO5</f>
        <v>-17</v>
      </c>
      <c r="RP5" s="1">
        <f>immigrants!RP5+'returning emigrants'!RP5+'non-permanent residents'!RP5-emigrants!RP5-'net temporary emigration'!RP5</f>
        <v>81</v>
      </c>
      <c r="RQ5" s="1">
        <f>immigrants!RQ5+'returning emigrants'!RQ5+'non-permanent residents'!RQ5-emigrants!RQ5-'net temporary emigration'!RQ5</f>
        <v>1154</v>
      </c>
      <c r="RR5" s="1">
        <f>immigrants!RR5+'returning emigrants'!RR5+'non-permanent residents'!RR5-emigrants!RR5-'net temporary emigration'!RR5</f>
        <v>31270</v>
      </c>
      <c r="RS5" s="1">
        <f>immigrants!RS5+'returning emigrants'!RS5+'non-permanent residents'!RS5-emigrants!RS5-'net temporary emigration'!RS5</f>
        <v>763</v>
      </c>
      <c r="RT5" s="1">
        <f>immigrants!RT5+'returning emigrants'!RT5+'non-permanent residents'!RT5-emigrants!RT5-'net temporary emigration'!RT5</f>
        <v>49</v>
      </c>
      <c r="RU5" s="1">
        <f>immigrants!RU5+'returning emigrants'!RU5+'non-permanent residents'!RU5-emigrants!RU5-'net temporary emigration'!RU5</f>
        <v>204</v>
      </c>
      <c r="RV5" s="1">
        <f>immigrants!RV5+'returning emigrants'!RV5+'non-permanent residents'!RV5-emigrants!RV5-'net temporary emigration'!RV5</f>
        <v>23</v>
      </c>
      <c r="RW5" s="1">
        <f>immigrants!RW5+'returning emigrants'!RW5+'non-permanent residents'!RW5-emigrants!RW5-'net temporary emigration'!RW5</f>
        <v>-4</v>
      </c>
      <c r="RX5" s="1">
        <f>immigrants!RX5+'returning emigrants'!RX5+'non-permanent residents'!RX5-emigrants!RX5-'net temporary emigration'!RX5</f>
        <v>-12</v>
      </c>
      <c r="RY5" s="1">
        <f>immigrants!RY5+'returning emigrants'!RY5+'non-permanent residents'!RY5-emigrants!RY5-'net temporary emigration'!RY5</f>
        <v>-4</v>
      </c>
      <c r="RZ5" s="1">
        <f>immigrants!RZ5+'returning emigrants'!RZ5+'non-permanent residents'!RZ5-emigrants!RZ5-'net temporary emigration'!RZ5</f>
        <v>75</v>
      </c>
      <c r="SA5" s="1">
        <f>immigrants!SA5+'returning emigrants'!SA5+'non-permanent residents'!SA5-emigrants!SA5-'net temporary emigration'!SA5</f>
        <v>112</v>
      </c>
      <c r="SB5" s="1">
        <f>immigrants!SB5+'returning emigrants'!SB5+'non-permanent residents'!SB5-emigrants!SB5-'net temporary emigration'!SB5</f>
        <v>34</v>
      </c>
      <c r="SC5" s="1">
        <f>immigrants!SC5+'returning emigrants'!SC5+'non-permanent residents'!SC5-emigrants!SC5-'net temporary emigration'!SC5</f>
        <v>251</v>
      </c>
      <c r="SD5" s="1">
        <f>immigrants!SD5+'returning emigrants'!SD5+'non-permanent residents'!SD5-emigrants!SD5-'net temporary emigration'!SD5</f>
        <v>-25</v>
      </c>
      <c r="SE5" s="1">
        <f>immigrants!SE5+'returning emigrants'!SE5+'non-permanent residents'!SE5-emigrants!SE5-'net temporary emigration'!SE5</f>
        <v>31</v>
      </c>
      <c r="SF5" s="1">
        <f>immigrants!SF5+'returning emigrants'!SF5+'non-permanent residents'!SF5-emigrants!SF5-'net temporary emigration'!SF5</f>
        <v>32</v>
      </c>
      <c r="SG5" s="1">
        <f>immigrants!SG5+'returning emigrants'!SG5+'non-permanent residents'!SG5-emigrants!SG5-'net temporary emigration'!SG5</f>
        <v>-22</v>
      </c>
      <c r="SH5" s="1">
        <f>immigrants!SH5+'returning emigrants'!SH5+'non-permanent residents'!SH5-emigrants!SH5-'net temporary emigration'!SH5</f>
        <v>2</v>
      </c>
      <c r="SI5" s="1">
        <f>immigrants!SI5+'returning emigrants'!SI5+'non-permanent residents'!SI5-emigrants!SI5-'net temporary emigration'!SI5</f>
        <v>39</v>
      </c>
      <c r="SJ5" s="1">
        <f>immigrants!SJ5+'returning emigrants'!SJ5+'non-permanent residents'!SJ5-emigrants!SJ5-'net temporary emigration'!SJ5</f>
        <v>-9</v>
      </c>
      <c r="SK5" s="1">
        <f>immigrants!SK5+'returning emigrants'!SK5+'non-permanent residents'!SK5-emigrants!SK5-'net temporary emigration'!SK5</f>
        <v>-56</v>
      </c>
      <c r="SL5" s="1">
        <f>immigrants!SL5+'returning emigrants'!SL5+'non-permanent residents'!SL5-emigrants!SL5-'net temporary emigration'!SL5</f>
        <v>94</v>
      </c>
      <c r="SM5" s="1">
        <f>immigrants!SM5+'returning emigrants'!SM5+'non-permanent residents'!SM5-emigrants!SM5-'net temporary emigration'!SM5</f>
        <v>110</v>
      </c>
      <c r="SN5" s="1">
        <f>immigrants!SN5+'returning emigrants'!SN5+'non-permanent residents'!SN5-emigrants!SN5-'net temporary emigration'!SN5</f>
        <v>0</v>
      </c>
      <c r="SO5" s="1">
        <f>immigrants!SO5+'returning emigrants'!SO5+'non-permanent residents'!SO5-emigrants!SO5-'net temporary emigration'!SO5</f>
        <v>2</v>
      </c>
      <c r="SP5" s="1">
        <f>immigrants!SP5+'returning emigrants'!SP5+'non-permanent residents'!SP5-emigrants!SP5-'net temporary emigration'!SP5</f>
        <v>-2</v>
      </c>
      <c r="SQ5" s="1">
        <f>immigrants!SQ5+'returning emigrants'!SQ5+'non-permanent residents'!SQ5-emigrants!SQ5-'net temporary emigration'!SQ5</f>
        <v>-2</v>
      </c>
      <c r="SR5" s="1">
        <f>immigrants!SR5+'returning emigrants'!SR5+'non-permanent residents'!SR5-emigrants!SR5-'net temporary emigration'!SR5</f>
        <v>9</v>
      </c>
      <c r="SS5" s="1">
        <f>immigrants!SS5+'returning emigrants'!SS5+'non-permanent residents'!SS5-emigrants!SS5-'net temporary emigration'!SS5</f>
        <v>6</v>
      </c>
      <c r="ST5" s="1">
        <f>immigrants!ST5+'returning emigrants'!ST5+'non-permanent residents'!ST5-emigrants!ST5-'net temporary emigration'!ST5</f>
        <v>1</v>
      </c>
      <c r="SU5" s="1">
        <f>immigrants!SU5+'returning emigrants'!SU5+'non-permanent residents'!SU5-emigrants!SU5-'net temporary emigration'!SU5</f>
        <v>3</v>
      </c>
      <c r="SV5" s="1">
        <f>immigrants!SV5+'returning emigrants'!SV5+'non-permanent residents'!SV5-emigrants!SV5-'net temporary emigration'!SV5</f>
        <v>6</v>
      </c>
      <c r="SW5" s="1">
        <f>immigrants!SW5+'returning emigrants'!SW5+'non-permanent residents'!SW5-emigrants!SW5-'net temporary emigration'!SW5</f>
        <v>-4</v>
      </c>
      <c r="SX5" s="1">
        <f>immigrants!SX5+'returning emigrants'!SX5+'non-permanent residents'!SX5-emigrants!SX5-'net temporary emigration'!SX5</f>
        <v>-3</v>
      </c>
      <c r="SY5" s="1">
        <f>immigrants!SY5+'returning emigrants'!SY5+'non-permanent residents'!SY5-emigrants!SY5-'net temporary emigration'!SY5</f>
        <v>-26</v>
      </c>
      <c r="SZ5" s="1">
        <f>immigrants!SZ5+'returning emigrants'!SZ5+'non-permanent residents'!SZ5-emigrants!SZ5-'net temporary emigration'!SZ5</f>
        <v>-24</v>
      </c>
      <c r="TA5" s="1">
        <f>immigrants!TA5+'returning emigrants'!TA5+'non-permanent residents'!TA5-emigrants!TA5-'net temporary emigration'!TA5</f>
        <v>-2</v>
      </c>
      <c r="TB5" s="1">
        <f>immigrants!TB5+'returning emigrants'!TB5+'non-permanent residents'!TB5-emigrants!TB5-'net temporary emigration'!TB5</f>
        <v>0</v>
      </c>
    </row>
    <row r="6" spans="1:522" x14ac:dyDescent="0.2">
      <c r="A6" t="s">
        <v>4</v>
      </c>
      <c r="B6" t="s">
        <v>353</v>
      </c>
      <c r="C6" s="1">
        <f>immigrants!C6+'returning emigrants'!C6+'non-permanent residents'!C6-emigrants!C6-'net temporary emigration'!C6</f>
        <v>216093</v>
      </c>
      <c r="D6" s="1">
        <f>immigrants!D6+'returning emigrants'!D6+'non-permanent residents'!D6-emigrants!D6-'net temporary emigration'!D6</f>
        <v>-100</v>
      </c>
      <c r="E6" s="1">
        <f>immigrants!E6+'returning emigrants'!E6+'non-permanent residents'!E6-emigrants!E6-'net temporary emigration'!E6</f>
        <v>474</v>
      </c>
      <c r="F6" s="1">
        <f>immigrants!F6+'returning emigrants'!F6+'non-permanent residents'!F6-emigrants!F6-'net temporary emigration'!F6</f>
        <v>21</v>
      </c>
      <c r="G6" s="1">
        <f>immigrants!G6+'returning emigrants'!G6+'non-permanent residents'!G6-emigrants!G6-'net temporary emigration'!G6</f>
        <v>-4</v>
      </c>
      <c r="H6" s="1">
        <f>immigrants!H6+'returning emigrants'!H6+'non-permanent residents'!H6-emigrants!H6-'net temporary emigration'!H6</f>
        <v>-52</v>
      </c>
      <c r="I6" s="1">
        <f>immigrants!I6+'returning emigrants'!I6+'non-permanent residents'!I6-emigrants!I6-'net temporary emigration'!I6</f>
        <v>60</v>
      </c>
      <c r="J6" s="1">
        <f>immigrants!J6+'returning emigrants'!J6+'non-permanent residents'!J6-emigrants!J6-'net temporary emigration'!J6</f>
        <v>-10</v>
      </c>
      <c r="K6" s="1">
        <f>immigrants!K6+'returning emigrants'!K6+'non-permanent residents'!K6-emigrants!K6-'net temporary emigration'!K6</f>
        <v>-73</v>
      </c>
      <c r="L6" s="1">
        <f>immigrants!L6+'returning emigrants'!L6+'non-permanent residents'!L6-emigrants!L6-'net temporary emigration'!L6</f>
        <v>-11</v>
      </c>
      <c r="M6" s="1">
        <f>immigrants!M6+'returning emigrants'!M6+'non-permanent residents'!M6-emigrants!M6-'net temporary emigration'!M6</f>
        <v>-14</v>
      </c>
      <c r="N6" s="1">
        <f>immigrants!N6+'returning emigrants'!N6+'non-permanent residents'!N6-emigrants!N6-'net temporary emigration'!N6</f>
        <v>-446</v>
      </c>
      <c r="O6" s="1">
        <f>immigrants!O6+'returning emigrants'!O6+'non-permanent residents'!O6-emigrants!O6-'net temporary emigration'!O6</f>
        <v>-45</v>
      </c>
      <c r="P6" s="1">
        <f>immigrants!P6+'returning emigrants'!P6+'non-permanent residents'!P6-emigrants!P6-'net temporary emigration'!P6</f>
        <v>332</v>
      </c>
      <c r="Q6" s="1">
        <f>immigrants!Q6+'returning emigrants'!Q6+'non-permanent residents'!Q6-emigrants!Q6-'net temporary emigration'!Q6</f>
        <v>27</v>
      </c>
      <c r="R6" s="1">
        <f>immigrants!R6+'returning emigrants'!R6+'non-permanent residents'!R6-emigrants!R6-'net temporary emigration'!R6</f>
        <v>352</v>
      </c>
      <c r="S6" s="1">
        <f>immigrants!S6+'returning emigrants'!S6+'non-permanent residents'!S6-emigrants!S6-'net temporary emigration'!S6</f>
        <v>-47</v>
      </c>
      <c r="T6" s="1">
        <f>immigrants!T6+'returning emigrants'!T6+'non-permanent residents'!T6-emigrants!T6-'net temporary emigration'!T6</f>
        <v>1835</v>
      </c>
      <c r="U6" s="1">
        <f>immigrants!U6+'returning emigrants'!U6+'non-permanent residents'!U6-emigrants!U6-'net temporary emigration'!U6</f>
        <v>-20</v>
      </c>
      <c r="V6" s="1">
        <f>immigrants!V6+'returning emigrants'!V6+'non-permanent residents'!V6-emigrants!V6-'net temporary emigration'!V6</f>
        <v>3</v>
      </c>
      <c r="W6" s="1">
        <f>immigrants!W6+'returning emigrants'!W6+'non-permanent residents'!W6-emigrants!W6-'net temporary emigration'!W6</f>
        <v>-25</v>
      </c>
      <c r="X6" s="1">
        <f>immigrants!X6+'returning emigrants'!X6+'non-permanent residents'!X6-emigrants!X6-'net temporary emigration'!X6</f>
        <v>-65</v>
      </c>
      <c r="Y6" s="1">
        <f>immigrants!Y6+'returning emigrants'!Y6+'non-permanent residents'!Y6-emigrants!Y6-'net temporary emigration'!Y6</f>
        <v>3</v>
      </c>
      <c r="Z6" s="1">
        <f>immigrants!Z6+'returning emigrants'!Z6+'non-permanent residents'!Z6-emigrants!Z6-'net temporary emigration'!Z6</f>
        <v>17</v>
      </c>
      <c r="AA6" s="1">
        <f>immigrants!AA6+'returning emigrants'!AA6+'non-permanent residents'!AA6-emigrants!AA6-'net temporary emigration'!AA6</f>
        <v>462</v>
      </c>
      <c r="AB6" s="1">
        <f>immigrants!AB6+'returning emigrants'!AB6+'non-permanent residents'!AB6-emigrants!AB6-'net temporary emigration'!AB6</f>
        <v>59</v>
      </c>
      <c r="AC6" s="1">
        <f>immigrants!AC6+'returning emigrants'!AC6+'non-permanent residents'!AC6-emigrants!AC6-'net temporary emigration'!AC6</f>
        <v>1343</v>
      </c>
      <c r="AD6" s="1">
        <f>immigrants!AD6+'returning emigrants'!AD6+'non-permanent residents'!AD6-emigrants!AD6-'net temporary emigration'!AD6</f>
        <v>21</v>
      </c>
      <c r="AE6" s="1">
        <f>immigrants!AE6+'returning emigrants'!AE6+'non-permanent residents'!AE6-emigrants!AE6-'net temporary emigration'!AE6</f>
        <v>12</v>
      </c>
      <c r="AF6" s="1">
        <f>immigrants!AF6+'returning emigrants'!AF6+'non-permanent residents'!AF6-emigrants!AF6-'net temporary emigration'!AF6</f>
        <v>-137</v>
      </c>
      <c r="AG6" s="1">
        <f>immigrants!AG6+'returning emigrants'!AG6+'non-permanent residents'!AG6-emigrants!AG6-'net temporary emigration'!AG6</f>
        <v>4</v>
      </c>
      <c r="AH6" s="1">
        <f>immigrants!AH6+'returning emigrants'!AH6+'non-permanent residents'!AH6-emigrants!AH6-'net temporary emigration'!AH6</f>
        <v>25</v>
      </c>
      <c r="AI6" s="1">
        <f>immigrants!AI6+'returning emigrants'!AI6+'non-permanent residents'!AI6-emigrants!AI6-'net temporary emigration'!AI6</f>
        <v>-13</v>
      </c>
      <c r="AJ6" s="1">
        <f>immigrants!AJ6+'returning emigrants'!AJ6+'non-permanent residents'!AJ6-emigrants!AJ6-'net temporary emigration'!AJ6</f>
        <v>-5</v>
      </c>
      <c r="AK6" s="1">
        <f>immigrants!AK6+'returning emigrants'!AK6+'non-permanent residents'!AK6-emigrants!AK6-'net temporary emigration'!AK6</f>
        <v>147</v>
      </c>
      <c r="AL6" s="1">
        <f>immigrants!AL6+'returning emigrants'!AL6+'non-permanent residents'!AL6-emigrants!AL6-'net temporary emigration'!AL6</f>
        <v>4</v>
      </c>
      <c r="AM6" s="1">
        <f>immigrants!AM6+'returning emigrants'!AM6+'non-permanent residents'!AM6-emigrants!AM6-'net temporary emigration'!AM6</f>
        <v>674</v>
      </c>
      <c r="AN6" s="1">
        <f>immigrants!AN6+'returning emigrants'!AN6+'non-permanent residents'!AN6-emigrants!AN6-'net temporary emigration'!AN6</f>
        <v>776</v>
      </c>
      <c r="AO6" s="1">
        <f>immigrants!AO6+'returning emigrants'!AO6+'non-permanent residents'!AO6-emigrants!AO6-'net temporary emigration'!AO6</f>
        <v>-214</v>
      </c>
      <c r="AP6" s="1">
        <f>immigrants!AP6+'returning emigrants'!AP6+'non-permanent residents'!AP6-emigrants!AP6-'net temporary emigration'!AP6</f>
        <v>-164</v>
      </c>
      <c r="AQ6" s="1">
        <f>immigrants!AQ6+'returning emigrants'!AQ6+'non-permanent residents'!AQ6-emigrants!AQ6-'net temporary emigration'!AQ6</f>
        <v>-41</v>
      </c>
      <c r="AR6" s="1">
        <f>immigrants!AR6+'returning emigrants'!AR6+'non-permanent residents'!AR6-emigrants!AR6-'net temporary emigration'!AR6</f>
        <v>79</v>
      </c>
      <c r="AS6" s="1">
        <f>immigrants!AS6+'returning emigrants'!AS6+'non-permanent residents'!AS6-emigrants!AS6-'net temporary emigration'!AS6</f>
        <v>36</v>
      </c>
      <c r="AT6" s="1">
        <f>immigrants!AT6+'returning emigrants'!AT6+'non-permanent residents'!AT6-emigrants!AT6-'net temporary emigration'!AT6</f>
        <v>326</v>
      </c>
      <c r="AU6" s="1">
        <f>immigrants!AU6+'returning emigrants'!AU6+'non-permanent residents'!AU6-emigrants!AU6-'net temporary emigration'!AU6</f>
        <v>-116</v>
      </c>
      <c r="AV6" s="1">
        <f>immigrants!AV6+'returning emigrants'!AV6+'non-permanent residents'!AV6-emigrants!AV6-'net temporary emigration'!AV6</f>
        <v>-6</v>
      </c>
      <c r="AW6" s="1">
        <f>immigrants!AW6+'returning emigrants'!AW6+'non-permanent residents'!AW6-emigrants!AW6-'net temporary emigration'!AW6</f>
        <v>576</v>
      </c>
      <c r="AX6" s="1">
        <f>immigrants!AX6+'returning emigrants'!AX6+'non-permanent residents'!AX6-emigrants!AX6-'net temporary emigration'!AX6</f>
        <v>-38</v>
      </c>
      <c r="AY6" s="1">
        <f>immigrants!AY6+'returning emigrants'!AY6+'non-permanent residents'!AY6-emigrants!AY6-'net temporary emigration'!AY6</f>
        <v>-87</v>
      </c>
      <c r="AZ6" s="1">
        <f>immigrants!AZ6+'returning emigrants'!AZ6+'non-permanent residents'!AZ6-emigrants!AZ6-'net temporary emigration'!AZ6</f>
        <v>-423</v>
      </c>
      <c r="BA6" s="1">
        <f>immigrants!BA6+'returning emigrants'!BA6+'non-permanent residents'!BA6-emigrants!BA6-'net temporary emigration'!BA6</f>
        <v>-58</v>
      </c>
      <c r="BB6" s="1">
        <f>immigrants!BB6+'returning emigrants'!BB6+'non-permanent residents'!BB6-emigrants!BB6-'net temporary emigration'!BB6</f>
        <v>28</v>
      </c>
      <c r="BC6" s="1">
        <f>immigrants!BC6+'returning emigrants'!BC6+'non-permanent residents'!BC6-emigrants!BC6-'net temporary emigration'!BC6</f>
        <v>37879</v>
      </c>
      <c r="BD6" s="1">
        <f>immigrants!BD6+'returning emigrants'!BD6+'non-permanent residents'!BD6-emigrants!BD6-'net temporary emigration'!BD6</f>
        <v>-19</v>
      </c>
      <c r="BE6" s="1">
        <f>immigrants!BE6+'returning emigrants'!BE6+'non-permanent residents'!BE6-emigrants!BE6-'net temporary emigration'!BE6</f>
        <v>-7</v>
      </c>
      <c r="BF6" s="1">
        <f>immigrants!BF6+'returning emigrants'!BF6+'non-permanent residents'!BF6-emigrants!BF6-'net temporary emigration'!BF6</f>
        <v>54</v>
      </c>
      <c r="BG6" s="1">
        <f>immigrants!BG6+'returning emigrants'!BG6+'non-permanent residents'!BG6-emigrants!BG6-'net temporary emigration'!BG6</f>
        <v>-19</v>
      </c>
      <c r="BH6" s="1">
        <f>immigrants!BH6+'returning emigrants'!BH6+'non-permanent residents'!BH6-emigrants!BH6-'net temporary emigration'!BH6</f>
        <v>0</v>
      </c>
      <c r="BI6" s="1">
        <f>immigrants!BI6+'returning emigrants'!BI6+'non-permanent residents'!BI6-emigrants!BI6-'net temporary emigration'!BI6</f>
        <v>18</v>
      </c>
      <c r="BJ6" s="1">
        <f>immigrants!BJ6+'returning emigrants'!BJ6+'non-permanent residents'!BJ6-emigrants!BJ6-'net temporary emigration'!BJ6</f>
        <v>1</v>
      </c>
      <c r="BK6" s="1">
        <f>immigrants!BK6+'returning emigrants'!BK6+'non-permanent residents'!BK6-emigrants!BK6-'net temporary emigration'!BK6</f>
        <v>70</v>
      </c>
      <c r="BL6" s="1">
        <f>immigrants!BL6+'returning emigrants'!BL6+'non-permanent residents'!BL6-emigrants!BL6-'net temporary emigration'!BL6</f>
        <v>-9</v>
      </c>
      <c r="BM6" s="1">
        <f>immigrants!BM6+'returning emigrants'!BM6+'non-permanent residents'!BM6-emigrants!BM6-'net temporary emigration'!BM6</f>
        <v>149</v>
      </c>
      <c r="BN6" s="1">
        <f>immigrants!BN6+'returning emigrants'!BN6+'non-permanent residents'!BN6-emigrants!BN6-'net temporary emigration'!BN6</f>
        <v>33</v>
      </c>
      <c r="BO6" s="1">
        <f>immigrants!BO6+'returning emigrants'!BO6+'non-permanent residents'!BO6-emigrants!BO6-'net temporary emigration'!BO6</f>
        <v>33</v>
      </c>
      <c r="BP6" s="1">
        <f>immigrants!BP6+'returning emigrants'!BP6+'non-permanent residents'!BP6-emigrants!BP6-'net temporary emigration'!BP6</f>
        <v>-3</v>
      </c>
      <c r="BQ6" s="1">
        <f>immigrants!BQ6+'returning emigrants'!BQ6+'non-permanent residents'!BQ6-emigrants!BQ6-'net temporary emigration'!BQ6</f>
        <v>45</v>
      </c>
      <c r="BR6" s="1">
        <f>immigrants!BR6+'returning emigrants'!BR6+'non-permanent residents'!BR6-emigrants!BR6-'net temporary emigration'!BR6</f>
        <v>15</v>
      </c>
      <c r="BS6" s="1">
        <f>immigrants!BS6+'returning emigrants'!BS6+'non-permanent residents'!BS6-emigrants!BS6-'net temporary emigration'!BS6</f>
        <v>2</v>
      </c>
      <c r="BT6" s="1">
        <f>immigrants!BT6+'returning emigrants'!BT6+'non-permanent residents'!BT6-emigrants!BT6-'net temporary emigration'!BT6</f>
        <v>-6</v>
      </c>
      <c r="BU6" s="1">
        <f>immigrants!BU6+'returning emigrants'!BU6+'non-permanent residents'!BU6-emigrants!BU6-'net temporary emigration'!BU6</f>
        <v>5</v>
      </c>
      <c r="BV6" s="1">
        <f>immigrants!BV6+'returning emigrants'!BV6+'non-permanent residents'!BV6-emigrants!BV6-'net temporary emigration'!BV6</f>
        <v>-52</v>
      </c>
      <c r="BW6" s="1">
        <f>immigrants!BW6+'returning emigrants'!BW6+'non-permanent residents'!BW6-emigrants!BW6-'net temporary emigration'!BW6</f>
        <v>15</v>
      </c>
      <c r="BX6" s="1">
        <f>immigrants!BX6+'returning emigrants'!BX6+'non-permanent residents'!BX6-emigrants!BX6-'net temporary emigration'!BX6</f>
        <v>6</v>
      </c>
      <c r="BY6" s="1">
        <f>immigrants!BY6+'returning emigrants'!BY6+'non-permanent residents'!BY6-emigrants!BY6-'net temporary emigration'!BY6</f>
        <v>-54</v>
      </c>
      <c r="BZ6" s="1">
        <f>immigrants!BZ6+'returning emigrants'!BZ6+'non-permanent residents'!BZ6-emigrants!BZ6-'net temporary emigration'!BZ6</f>
        <v>874</v>
      </c>
      <c r="CA6" s="1">
        <f>immigrants!CA6+'returning emigrants'!CA6+'non-permanent residents'!CA6-emigrants!CA6-'net temporary emigration'!CA6</f>
        <v>90</v>
      </c>
      <c r="CB6" s="1">
        <f>immigrants!CB6+'returning emigrants'!CB6+'non-permanent residents'!CB6-emigrants!CB6-'net temporary emigration'!CB6</f>
        <v>-16</v>
      </c>
      <c r="CC6" s="1">
        <f>immigrants!CC6+'returning emigrants'!CC6+'non-permanent residents'!CC6-emigrants!CC6-'net temporary emigration'!CC6</f>
        <v>-22</v>
      </c>
      <c r="CD6" s="1">
        <f>immigrants!CD6+'returning emigrants'!CD6+'non-permanent residents'!CD6-emigrants!CD6-'net temporary emigration'!CD6</f>
        <v>-9</v>
      </c>
      <c r="CE6" s="1">
        <f>immigrants!CE6+'returning emigrants'!CE6+'non-permanent residents'!CE6-emigrants!CE6-'net temporary emigration'!CE6</f>
        <v>35</v>
      </c>
      <c r="CF6" s="1">
        <f>immigrants!CF6+'returning emigrants'!CF6+'non-permanent residents'!CF6-emigrants!CF6-'net temporary emigration'!CF6</f>
        <v>-74</v>
      </c>
      <c r="CG6" s="1">
        <f>immigrants!CG6+'returning emigrants'!CG6+'non-permanent residents'!CG6-emigrants!CG6-'net temporary emigration'!CG6</f>
        <v>46</v>
      </c>
      <c r="CH6" s="1">
        <f>immigrants!CH6+'returning emigrants'!CH6+'non-permanent residents'!CH6-emigrants!CH6-'net temporary emigration'!CH6</f>
        <v>0</v>
      </c>
      <c r="CI6" s="1">
        <f>immigrants!CI6+'returning emigrants'!CI6+'non-permanent residents'!CI6-emigrants!CI6-'net temporary emigration'!CI6</f>
        <v>26</v>
      </c>
      <c r="CJ6" s="1">
        <f>immigrants!CJ6+'returning emigrants'!CJ6+'non-permanent residents'!CJ6-emigrants!CJ6-'net temporary emigration'!CJ6</f>
        <v>-40</v>
      </c>
      <c r="CK6" s="1">
        <f>immigrants!CK6+'returning emigrants'!CK6+'non-permanent residents'!CK6-emigrants!CK6-'net temporary emigration'!CK6</f>
        <v>-6</v>
      </c>
      <c r="CL6" s="1">
        <f>immigrants!CL6+'returning emigrants'!CL6+'non-permanent residents'!CL6-emigrants!CL6-'net temporary emigration'!CL6</f>
        <v>44</v>
      </c>
      <c r="CM6" s="1">
        <f>immigrants!CM6+'returning emigrants'!CM6+'non-permanent residents'!CM6-emigrants!CM6-'net temporary emigration'!CM6</f>
        <v>653</v>
      </c>
      <c r="CN6" s="1">
        <f>immigrants!CN6+'returning emigrants'!CN6+'non-permanent residents'!CN6-emigrants!CN6-'net temporary emigration'!CN6</f>
        <v>-4</v>
      </c>
      <c r="CO6" s="1">
        <f>immigrants!CO6+'returning emigrants'!CO6+'non-permanent residents'!CO6-emigrants!CO6-'net temporary emigration'!CO6</f>
        <v>101</v>
      </c>
      <c r="CP6" s="1">
        <f>immigrants!CP6+'returning emigrants'!CP6+'non-permanent residents'!CP6-emigrants!CP6-'net temporary emigration'!CP6</f>
        <v>-4</v>
      </c>
      <c r="CQ6" s="1">
        <f>immigrants!CQ6+'returning emigrants'!CQ6+'non-permanent residents'!CQ6-emigrants!CQ6-'net temporary emigration'!CQ6</f>
        <v>25</v>
      </c>
      <c r="CR6" s="1">
        <f>immigrants!CR6+'returning emigrants'!CR6+'non-permanent residents'!CR6-emigrants!CR6-'net temporary emigration'!CR6</f>
        <v>-90</v>
      </c>
      <c r="CS6" s="1">
        <f>immigrants!CS6+'returning emigrants'!CS6+'non-permanent residents'!CS6-emigrants!CS6-'net temporary emigration'!CS6</f>
        <v>1033</v>
      </c>
      <c r="CT6" s="1">
        <f>immigrants!CT6+'returning emigrants'!CT6+'non-permanent residents'!CT6-emigrants!CT6-'net temporary emigration'!CT6</f>
        <v>13</v>
      </c>
      <c r="CU6" s="1">
        <f>immigrants!CU6+'returning emigrants'!CU6+'non-permanent residents'!CU6-emigrants!CU6-'net temporary emigration'!CU6</f>
        <v>-119</v>
      </c>
      <c r="CV6" s="1">
        <f>immigrants!CV6+'returning emigrants'!CV6+'non-permanent residents'!CV6-emigrants!CV6-'net temporary emigration'!CV6</f>
        <v>-80</v>
      </c>
      <c r="CW6" s="1">
        <f>immigrants!CW6+'returning emigrants'!CW6+'non-permanent residents'!CW6-emigrants!CW6-'net temporary emigration'!CW6</f>
        <v>96</v>
      </c>
      <c r="CX6" s="1">
        <f>immigrants!CX6+'returning emigrants'!CX6+'non-permanent residents'!CX6-emigrants!CX6-'net temporary emigration'!CX6</f>
        <v>11</v>
      </c>
      <c r="CY6" s="1">
        <f>immigrants!CY6+'returning emigrants'!CY6+'non-permanent residents'!CY6-emigrants!CY6-'net temporary emigration'!CY6</f>
        <v>157</v>
      </c>
      <c r="CZ6" s="1">
        <f>immigrants!CZ6+'returning emigrants'!CZ6+'non-permanent residents'!CZ6-emigrants!CZ6-'net temporary emigration'!CZ6</f>
        <v>12</v>
      </c>
      <c r="DA6" s="1">
        <f>immigrants!DA6+'returning emigrants'!DA6+'non-permanent residents'!DA6-emigrants!DA6-'net temporary emigration'!DA6</f>
        <v>11</v>
      </c>
      <c r="DB6" s="1">
        <f>immigrants!DB6+'returning emigrants'!DB6+'non-permanent residents'!DB6-emigrants!DB6-'net temporary emigration'!DB6</f>
        <v>-86</v>
      </c>
      <c r="DC6" s="1">
        <f>immigrants!DC6+'returning emigrants'!DC6+'non-permanent residents'!DC6-emigrants!DC6-'net temporary emigration'!DC6</f>
        <v>-92</v>
      </c>
      <c r="DD6" s="1">
        <f>immigrants!DD6+'returning emigrants'!DD6+'non-permanent residents'!DD6-emigrants!DD6-'net temporary emigration'!DD6</f>
        <v>162</v>
      </c>
      <c r="DE6" s="1">
        <f>immigrants!DE6+'returning emigrants'!DE6+'non-permanent residents'!DE6-emigrants!DE6-'net temporary emigration'!DE6</f>
        <v>-43</v>
      </c>
      <c r="DF6" s="1">
        <f>immigrants!DF6+'returning emigrants'!DF6+'non-permanent residents'!DF6-emigrants!DF6-'net temporary emigration'!DF6</f>
        <v>-88</v>
      </c>
      <c r="DG6" s="1">
        <f>immigrants!DG6+'returning emigrants'!DG6+'non-permanent residents'!DG6-emigrants!DG6-'net temporary emigration'!DG6</f>
        <v>-212</v>
      </c>
      <c r="DH6" s="1">
        <f>immigrants!DH6+'returning emigrants'!DH6+'non-permanent residents'!DH6-emigrants!DH6-'net temporary emigration'!DH6</f>
        <v>1585</v>
      </c>
      <c r="DI6" s="1">
        <f>immigrants!DI6+'returning emigrants'!DI6+'non-permanent residents'!DI6-emigrants!DI6-'net temporary emigration'!DI6</f>
        <v>-42</v>
      </c>
      <c r="DJ6" s="1">
        <f>immigrants!DJ6+'returning emigrants'!DJ6+'non-permanent residents'!DJ6-emigrants!DJ6-'net temporary emigration'!DJ6</f>
        <v>57</v>
      </c>
      <c r="DK6" s="1">
        <f>immigrants!DK6+'returning emigrants'!DK6+'non-permanent residents'!DK6-emigrants!DK6-'net temporary emigration'!DK6</f>
        <v>-122</v>
      </c>
      <c r="DL6" s="1">
        <f>immigrants!DL6+'returning emigrants'!DL6+'non-permanent residents'!DL6-emigrants!DL6-'net temporary emigration'!DL6</f>
        <v>6</v>
      </c>
      <c r="DM6" s="1">
        <f>immigrants!DM6+'returning emigrants'!DM6+'non-permanent residents'!DM6-emigrants!DM6-'net temporary emigration'!DM6</f>
        <v>1</v>
      </c>
      <c r="DN6" s="1">
        <f>immigrants!DN6+'returning emigrants'!DN6+'non-permanent residents'!DN6-emigrants!DN6-'net temporary emigration'!DN6</f>
        <v>133</v>
      </c>
      <c r="DO6" s="1">
        <f>immigrants!DO6+'returning emigrants'!DO6+'non-permanent residents'!DO6-emigrants!DO6-'net temporary emigration'!DO6</f>
        <v>1386</v>
      </c>
      <c r="DP6" s="1">
        <f>immigrants!DP6+'returning emigrants'!DP6+'non-permanent residents'!DP6-emigrants!DP6-'net temporary emigration'!DP6</f>
        <v>31930</v>
      </c>
      <c r="DQ6" s="1">
        <f>immigrants!DQ6+'returning emigrants'!DQ6+'non-permanent residents'!DQ6-emigrants!DQ6-'net temporary emigration'!DQ6</f>
        <v>88</v>
      </c>
      <c r="DR6" s="1">
        <f>immigrants!DR6+'returning emigrants'!DR6+'non-permanent residents'!DR6-emigrants!DR6-'net temporary emigration'!DR6</f>
        <v>5</v>
      </c>
      <c r="DS6" s="1">
        <f>immigrants!DS6+'returning emigrants'!DS6+'non-permanent residents'!DS6-emigrants!DS6-'net temporary emigration'!DS6</f>
        <v>-137</v>
      </c>
      <c r="DT6" s="1">
        <f>immigrants!DT6+'returning emigrants'!DT6+'non-permanent residents'!DT6-emigrants!DT6-'net temporary emigration'!DT6</f>
        <v>66</v>
      </c>
      <c r="DU6" s="1">
        <f>immigrants!DU6+'returning emigrants'!DU6+'non-permanent residents'!DU6-emigrants!DU6-'net temporary emigration'!DU6</f>
        <v>-267</v>
      </c>
      <c r="DV6" s="1">
        <f>immigrants!DV6+'returning emigrants'!DV6+'non-permanent residents'!DV6-emigrants!DV6-'net temporary emigration'!DV6</f>
        <v>-32</v>
      </c>
      <c r="DW6" s="1">
        <f>immigrants!DW6+'returning emigrants'!DW6+'non-permanent residents'!DW6-emigrants!DW6-'net temporary emigration'!DW6</f>
        <v>-71</v>
      </c>
      <c r="DX6" s="1">
        <f>immigrants!DX6+'returning emigrants'!DX6+'non-permanent residents'!DX6-emigrants!DX6-'net temporary emigration'!DX6</f>
        <v>53</v>
      </c>
      <c r="DY6" s="1">
        <f>immigrants!DY6+'returning emigrants'!DY6+'non-permanent residents'!DY6-emigrants!DY6-'net temporary emigration'!DY6</f>
        <v>114</v>
      </c>
      <c r="DZ6" s="1">
        <f>immigrants!DZ6+'returning emigrants'!DZ6+'non-permanent residents'!DZ6-emigrants!DZ6-'net temporary emigration'!DZ6</f>
        <v>-33</v>
      </c>
      <c r="EA6" s="1">
        <f>immigrants!EA6+'returning emigrants'!EA6+'non-permanent residents'!EA6-emigrants!EA6-'net temporary emigration'!EA6</f>
        <v>-26</v>
      </c>
      <c r="EB6" s="1">
        <f>immigrants!EB6+'returning emigrants'!EB6+'non-permanent residents'!EB6-emigrants!EB6-'net temporary emigration'!EB6</f>
        <v>-78</v>
      </c>
      <c r="EC6" s="1">
        <f>immigrants!EC6+'returning emigrants'!EC6+'non-permanent residents'!EC6-emigrants!EC6-'net temporary emigration'!EC6</f>
        <v>3</v>
      </c>
      <c r="ED6" s="1">
        <f>immigrants!ED6+'returning emigrants'!ED6+'non-permanent residents'!ED6-emigrants!ED6-'net temporary emigration'!ED6</f>
        <v>36</v>
      </c>
      <c r="EE6" s="1">
        <f>immigrants!EE6+'returning emigrants'!EE6+'non-permanent residents'!EE6-emigrants!EE6-'net temporary emigration'!EE6</f>
        <v>659</v>
      </c>
      <c r="EF6" s="1">
        <f>immigrants!EF6+'returning emigrants'!EF6+'non-permanent residents'!EF6-emigrants!EF6-'net temporary emigration'!EF6</f>
        <v>-10</v>
      </c>
      <c r="EG6" s="1">
        <f>immigrants!EG6+'returning emigrants'!EG6+'non-permanent residents'!EG6-emigrants!EG6-'net temporary emigration'!EG6</f>
        <v>6</v>
      </c>
      <c r="EH6" s="1">
        <f>immigrants!EH6+'returning emigrants'!EH6+'non-permanent residents'!EH6-emigrants!EH6-'net temporary emigration'!EH6</f>
        <v>8</v>
      </c>
      <c r="EI6" s="1">
        <f>immigrants!EI6+'returning emigrants'!EI6+'non-permanent residents'!EI6-emigrants!EI6-'net temporary emigration'!EI6</f>
        <v>-20</v>
      </c>
      <c r="EJ6" s="1">
        <f>immigrants!EJ6+'returning emigrants'!EJ6+'non-permanent residents'!EJ6-emigrants!EJ6-'net temporary emigration'!EJ6</f>
        <v>-34</v>
      </c>
      <c r="EK6" s="1">
        <f>immigrants!EK6+'returning emigrants'!EK6+'non-permanent residents'!EK6-emigrants!EK6-'net temporary emigration'!EK6</f>
        <v>11</v>
      </c>
      <c r="EL6" s="1">
        <f>immigrants!EL6+'returning emigrants'!EL6+'non-permanent residents'!EL6-emigrants!EL6-'net temporary emigration'!EL6</f>
        <v>8</v>
      </c>
      <c r="EM6" s="1">
        <f>immigrants!EM6+'returning emigrants'!EM6+'non-permanent residents'!EM6-emigrants!EM6-'net temporary emigration'!EM6</f>
        <v>-36</v>
      </c>
      <c r="EN6" s="1">
        <f>immigrants!EN6+'returning emigrants'!EN6+'non-permanent residents'!EN6-emigrants!EN6-'net temporary emigration'!EN6</f>
        <v>15</v>
      </c>
      <c r="EO6" s="1">
        <f>immigrants!EO6+'returning emigrants'!EO6+'non-permanent residents'!EO6-emigrants!EO6-'net temporary emigration'!EO6</f>
        <v>-39</v>
      </c>
      <c r="EP6" s="1">
        <f>immigrants!EP6+'returning emigrants'!EP6+'non-permanent residents'!EP6-emigrants!EP6-'net temporary emigration'!EP6</f>
        <v>-6</v>
      </c>
      <c r="EQ6" s="1">
        <f>immigrants!EQ6+'returning emigrants'!EQ6+'non-permanent residents'!EQ6-emigrants!EQ6-'net temporary emigration'!EQ6</f>
        <v>-5</v>
      </c>
      <c r="ER6" s="1">
        <f>immigrants!ER6+'returning emigrants'!ER6+'non-permanent residents'!ER6-emigrants!ER6-'net temporary emigration'!ER6</f>
        <v>65</v>
      </c>
      <c r="ES6" s="1">
        <f>immigrants!ES6+'returning emigrants'!ES6+'non-permanent residents'!ES6-emigrants!ES6-'net temporary emigration'!ES6</f>
        <v>-7</v>
      </c>
      <c r="ET6" s="1">
        <f>immigrants!ET6+'returning emigrants'!ET6+'non-permanent residents'!ET6-emigrants!ET6-'net temporary emigration'!ET6</f>
        <v>3</v>
      </c>
      <c r="EU6" s="1">
        <f>immigrants!EU6+'returning emigrants'!EU6+'non-permanent residents'!EU6-emigrants!EU6-'net temporary emigration'!EU6</f>
        <v>-63</v>
      </c>
      <c r="EV6" s="1">
        <f>immigrants!EV6+'returning emigrants'!EV6+'non-permanent residents'!EV6-emigrants!EV6-'net temporary emigration'!EV6</f>
        <v>6</v>
      </c>
      <c r="EW6" s="1">
        <f>immigrants!EW6+'returning emigrants'!EW6+'non-permanent residents'!EW6-emigrants!EW6-'net temporary emigration'!EW6</f>
        <v>-18</v>
      </c>
      <c r="EX6" s="1">
        <f>immigrants!EX6+'returning emigrants'!EX6+'non-permanent residents'!EX6-emigrants!EX6-'net temporary emigration'!EX6</f>
        <v>106292</v>
      </c>
      <c r="EY6" s="1">
        <f>immigrants!EY6+'returning emigrants'!EY6+'non-permanent residents'!EY6-emigrants!EY6-'net temporary emigration'!EY6</f>
        <v>-154</v>
      </c>
      <c r="EZ6" s="1">
        <f>immigrants!EZ6+'returning emigrants'!EZ6+'non-permanent residents'!EZ6-emigrants!EZ6-'net temporary emigration'!EZ6</f>
        <v>-59</v>
      </c>
      <c r="FA6" s="1">
        <f>immigrants!FA6+'returning emigrants'!FA6+'non-permanent residents'!FA6-emigrants!FA6-'net temporary emigration'!FA6</f>
        <v>-1629</v>
      </c>
      <c r="FB6" s="1">
        <f>immigrants!FB6+'returning emigrants'!FB6+'non-permanent residents'!FB6-emigrants!FB6-'net temporary emigration'!FB6</f>
        <v>-113</v>
      </c>
      <c r="FC6" s="1">
        <f>immigrants!FC6+'returning emigrants'!FC6+'non-permanent residents'!FC6-emigrants!FC6-'net temporary emigration'!FC6</f>
        <v>-107</v>
      </c>
      <c r="FD6" s="1">
        <f>immigrants!FD6+'returning emigrants'!FD6+'non-permanent residents'!FD6-emigrants!FD6-'net temporary emigration'!FD6</f>
        <v>565</v>
      </c>
      <c r="FE6" s="1">
        <f>immigrants!FE6+'returning emigrants'!FE6+'non-permanent residents'!FE6-emigrants!FE6-'net temporary emigration'!FE6</f>
        <v>-11</v>
      </c>
      <c r="FF6" s="1">
        <f>immigrants!FF6+'returning emigrants'!FF6+'non-permanent residents'!FF6-emigrants!FF6-'net temporary emigration'!FF6</f>
        <v>-238</v>
      </c>
      <c r="FG6" s="1">
        <f>immigrants!FG6+'returning emigrants'!FG6+'non-permanent residents'!FG6-emigrants!FG6-'net temporary emigration'!FG6</f>
        <v>-88</v>
      </c>
      <c r="FH6" s="1">
        <f>immigrants!FH6+'returning emigrants'!FH6+'non-permanent residents'!FH6-emigrants!FH6-'net temporary emigration'!FH6</f>
        <v>-222</v>
      </c>
      <c r="FI6" s="1">
        <f>immigrants!FI6+'returning emigrants'!FI6+'non-permanent residents'!FI6-emigrants!FI6-'net temporary emigration'!FI6</f>
        <v>185</v>
      </c>
      <c r="FJ6" s="1">
        <f>immigrants!FJ6+'returning emigrants'!FJ6+'non-permanent residents'!FJ6-emigrants!FJ6-'net temporary emigration'!FJ6</f>
        <v>-23</v>
      </c>
      <c r="FK6" s="1">
        <f>immigrants!FK6+'returning emigrants'!FK6+'non-permanent residents'!FK6-emigrants!FK6-'net temporary emigration'!FK6</f>
        <v>1816</v>
      </c>
      <c r="FL6" s="1">
        <f>immigrants!FL6+'returning emigrants'!FL6+'non-permanent residents'!FL6-emigrants!FL6-'net temporary emigration'!FL6</f>
        <v>8574</v>
      </c>
      <c r="FM6" s="1">
        <f>immigrants!FM6+'returning emigrants'!FM6+'non-permanent residents'!FM6-emigrants!FM6-'net temporary emigration'!FM6</f>
        <v>67010</v>
      </c>
      <c r="FN6" s="1">
        <f>immigrants!FN6+'returning emigrants'!FN6+'non-permanent residents'!FN6-emigrants!FN6-'net temporary emigration'!FN6</f>
        <v>27213</v>
      </c>
      <c r="FO6" s="1">
        <f>immigrants!FO6+'returning emigrants'!FO6+'non-permanent residents'!FO6-emigrants!FO6-'net temporary emigration'!FO6</f>
        <v>-62</v>
      </c>
      <c r="FP6" s="1">
        <f>immigrants!FP6+'returning emigrants'!FP6+'non-permanent residents'!FP6-emigrants!FP6-'net temporary emigration'!FP6</f>
        <v>-97</v>
      </c>
      <c r="FQ6" s="1">
        <f>immigrants!FQ6+'returning emigrants'!FQ6+'non-permanent residents'!FQ6-emigrants!FQ6-'net temporary emigration'!FQ6</f>
        <v>-363</v>
      </c>
      <c r="FR6" s="1">
        <f>immigrants!FR6+'returning emigrants'!FR6+'non-permanent residents'!FR6-emigrants!FR6-'net temporary emigration'!FR6</f>
        <v>149</v>
      </c>
      <c r="FS6" s="1">
        <f>immigrants!FS6+'returning emigrants'!FS6+'non-permanent residents'!FS6-emigrants!FS6-'net temporary emigration'!FS6</f>
        <v>1680</v>
      </c>
      <c r="FT6" s="1">
        <f>immigrants!FT6+'returning emigrants'!FT6+'non-permanent residents'!FT6-emigrants!FT6-'net temporary emigration'!FT6</f>
        <v>-789</v>
      </c>
      <c r="FU6" s="1">
        <f>immigrants!FU6+'returning emigrants'!FU6+'non-permanent residents'!FU6-emigrants!FU6-'net temporary emigration'!FU6</f>
        <v>-371</v>
      </c>
      <c r="FV6" s="1">
        <f>immigrants!FV6+'returning emigrants'!FV6+'non-permanent residents'!FV6-emigrants!FV6-'net temporary emigration'!FV6</f>
        <v>3994</v>
      </c>
      <c r="FW6" s="1">
        <f>immigrants!FW6+'returning emigrants'!FW6+'non-permanent residents'!FW6-emigrants!FW6-'net temporary emigration'!FW6</f>
        <v>-176</v>
      </c>
      <c r="FX6" s="1">
        <f>immigrants!FX6+'returning emigrants'!FX6+'non-permanent residents'!FX6-emigrants!FX6-'net temporary emigration'!FX6</f>
        <v>-50</v>
      </c>
      <c r="FY6" s="1">
        <f>immigrants!FY6+'returning emigrants'!FY6+'non-permanent residents'!FY6-emigrants!FY6-'net temporary emigration'!FY6</f>
        <v>-228</v>
      </c>
      <c r="FZ6" s="1">
        <f>immigrants!FZ6+'returning emigrants'!FZ6+'non-permanent residents'!FZ6-emigrants!FZ6-'net temporary emigration'!FZ6</f>
        <v>-222</v>
      </c>
      <c r="GA6" s="1">
        <f>immigrants!GA6+'returning emigrants'!GA6+'non-permanent residents'!GA6-emigrants!GA6-'net temporary emigration'!GA6</f>
        <v>-749</v>
      </c>
      <c r="GB6" s="1">
        <f>immigrants!GB6+'returning emigrants'!GB6+'non-permanent residents'!GB6-emigrants!GB6-'net temporary emigration'!GB6</f>
        <v>-69</v>
      </c>
      <c r="GC6" s="1">
        <f>immigrants!GC6+'returning emigrants'!GC6+'non-permanent residents'!GC6-emigrants!GC6-'net temporary emigration'!GC6</f>
        <v>1183</v>
      </c>
      <c r="GD6" s="1">
        <f>immigrants!GD6+'returning emigrants'!GD6+'non-permanent residents'!GD6-emigrants!GD6-'net temporary emigration'!GD6</f>
        <v>-257</v>
      </c>
      <c r="GE6" s="1">
        <f>immigrants!GE6+'returning emigrants'!GE6+'non-permanent residents'!GE6-emigrants!GE6-'net temporary emigration'!GE6</f>
        <v>59</v>
      </c>
      <c r="GF6" s="1">
        <f>immigrants!GF6+'returning emigrants'!GF6+'non-permanent residents'!GF6-emigrants!GF6-'net temporary emigration'!GF6</f>
        <v>-175</v>
      </c>
      <c r="GG6" s="1">
        <f>immigrants!GG6+'returning emigrants'!GG6+'non-permanent residents'!GG6-emigrants!GG6-'net temporary emigration'!GG6</f>
        <v>-268</v>
      </c>
      <c r="GH6" s="1">
        <f>immigrants!GH6+'returning emigrants'!GH6+'non-permanent residents'!GH6-emigrants!GH6-'net temporary emigration'!GH6</f>
        <v>184</v>
      </c>
      <c r="GI6" s="1">
        <f>immigrants!GI6+'returning emigrants'!GI6+'non-permanent residents'!GI6-emigrants!GI6-'net temporary emigration'!GI6</f>
        <v>-11</v>
      </c>
      <c r="GJ6" s="1">
        <f>immigrants!GJ6+'returning emigrants'!GJ6+'non-permanent residents'!GJ6-emigrants!GJ6-'net temporary emigration'!GJ6</f>
        <v>-129</v>
      </c>
      <c r="GK6" s="1">
        <f>immigrants!GK6+'returning emigrants'!GK6+'non-permanent residents'!GK6-emigrants!GK6-'net temporary emigration'!GK6</f>
        <v>-111</v>
      </c>
      <c r="GL6" s="1">
        <f>immigrants!GL6+'returning emigrants'!GL6+'non-permanent residents'!GL6-emigrants!GL6-'net temporary emigration'!GL6</f>
        <v>-5</v>
      </c>
      <c r="GM6" s="1">
        <f>immigrants!GM6+'returning emigrants'!GM6+'non-permanent residents'!GM6-emigrants!GM6-'net temporary emigration'!GM6</f>
        <v>-19</v>
      </c>
      <c r="GN6" s="1">
        <f>immigrants!GN6+'returning emigrants'!GN6+'non-permanent residents'!GN6-emigrants!GN6-'net temporary emigration'!GN6</f>
        <v>-69</v>
      </c>
      <c r="GO6" s="1">
        <f>immigrants!GO6+'returning emigrants'!GO6+'non-permanent residents'!GO6-emigrants!GO6-'net temporary emigration'!GO6</f>
        <v>278</v>
      </c>
      <c r="GP6" s="1">
        <f>immigrants!GP6+'returning emigrants'!GP6+'non-permanent residents'!GP6-emigrants!GP6-'net temporary emigration'!GP6</f>
        <v>-32</v>
      </c>
      <c r="GQ6" s="1">
        <f>immigrants!GQ6+'returning emigrants'!GQ6+'non-permanent residents'!GQ6-emigrants!GQ6-'net temporary emigration'!GQ6</f>
        <v>-48</v>
      </c>
      <c r="GR6" s="1">
        <f>immigrants!GR6+'returning emigrants'!GR6+'non-permanent residents'!GR6-emigrants!GR6-'net temporary emigration'!GR6</f>
        <v>115</v>
      </c>
      <c r="GS6" s="1">
        <f>immigrants!GS6+'returning emigrants'!GS6+'non-permanent residents'!GS6-emigrants!GS6-'net temporary emigration'!GS6</f>
        <v>216</v>
      </c>
      <c r="GT6" s="1">
        <f>immigrants!GT6+'returning emigrants'!GT6+'non-permanent residents'!GT6-emigrants!GT6-'net temporary emigration'!GT6</f>
        <v>203</v>
      </c>
      <c r="GU6" s="1">
        <f>immigrants!GU6+'returning emigrants'!GU6+'non-permanent residents'!GU6-emigrants!GU6-'net temporary emigration'!GU6</f>
        <v>-188</v>
      </c>
      <c r="GV6" s="1">
        <f>immigrants!GV6+'returning emigrants'!GV6+'non-permanent residents'!GV6-emigrants!GV6-'net temporary emigration'!GV6</f>
        <v>8040</v>
      </c>
      <c r="GW6" s="1">
        <f>immigrants!GW6+'returning emigrants'!GW6+'non-permanent residents'!GW6-emigrants!GW6-'net temporary emigration'!GW6</f>
        <v>-238</v>
      </c>
      <c r="GX6" s="1">
        <f>immigrants!GX6+'returning emigrants'!GX6+'non-permanent residents'!GX6-emigrants!GX6-'net temporary emigration'!GX6</f>
        <v>361</v>
      </c>
      <c r="GY6" s="1">
        <f>immigrants!GY6+'returning emigrants'!GY6+'non-permanent residents'!GY6-emigrants!GY6-'net temporary emigration'!GY6</f>
        <v>526</v>
      </c>
      <c r="GZ6" s="1">
        <f>immigrants!GZ6+'returning emigrants'!GZ6+'non-permanent residents'!GZ6-emigrants!GZ6-'net temporary emigration'!GZ6</f>
        <v>31</v>
      </c>
      <c r="HA6" s="1">
        <f>immigrants!HA6+'returning emigrants'!HA6+'non-permanent residents'!HA6-emigrants!HA6-'net temporary emigration'!HA6</f>
        <v>11</v>
      </c>
      <c r="HB6" s="1">
        <f>immigrants!HB6+'returning emigrants'!HB6+'non-permanent residents'!HB6-emigrants!HB6-'net temporary emigration'!HB6</f>
        <v>-92</v>
      </c>
      <c r="HC6" s="1">
        <f>immigrants!HC6+'returning emigrants'!HC6+'non-permanent residents'!HC6-emigrants!HC6-'net temporary emigration'!HC6</f>
        <v>579</v>
      </c>
      <c r="HD6" s="1">
        <f>immigrants!HD6+'returning emigrants'!HD6+'non-permanent residents'!HD6-emigrants!HD6-'net temporary emigration'!HD6</f>
        <v>48</v>
      </c>
      <c r="HE6" s="1">
        <f>immigrants!HE6+'returning emigrants'!HE6+'non-permanent residents'!HE6-emigrants!HE6-'net temporary emigration'!HE6</f>
        <v>-20</v>
      </c>
      <c r="HF6" s="1">
        <f>immigrants!HF6+'returning emigrants'!HF6+'non-permanent residents'!HF6-emigrants!HF6-'net temporary emigration'!HF6</f>
        <v>-5</v>
      </c>
      <c r="HG6" s="1">
        <f>immigrants!HG6+'returning emigrants'!HG6+'non-permanent residents'!HG6-emigrants!HG6-'net temporary emigration'!HG6</f>
        <v>6853</v>
      </c>
      <c r="HH6" s="1">
        <f>immigrants!HH6+'returning emigrants'!HH6+'non-permanent residents'!HH6-emigrants!HH6-'net temporary emigration'!HH6</f>
        <v>-28</v>
      </c>
      <c r="HI6" s="1">
        <f>immigrants!HI6+'returning emigrants'!HI6+'non-permanent residents'!HI6-emigrants!HI6-'net temporary emigration'!HI6</f>
        <v>30</v>
      </c>
      <c r="HJ6" s="1">
        <f>immigrants!HJ6+'returning emigrants'!HJ6+'non-permanent residents'!HJ6-emigrants!HJ6-'net temporary emigration'!HJ6</f>
        <v>72</v>
      </c>
      <c r="HK6" s="1">
        <f>immigrants!HK6+'returning emigrants'!HK6+'non-permanent residents'!HK6-emigrants!HK6-'net temporary emigration'!HK6</f>
        <v>51</v>
      </c>
      <c r="HL6" s="1">
        <f>immigrants!HL6+'returning emigrants'!HL6+'non-permanent residents'!HL6-emigrants!HL6-'net temporary emigration'!HL6</f>
        <v>-43</v>
      </c>
      <c r="HM6" s="1">
        <f>immigrants!HM6+'returning emigrants'!HM6+'non-permanent residents'!HM6-emigrants!HM6-'net temporary emigration'!HM6</f>
        <v>-132</v>
      </c>
      <c r="HN6" s="1">
        <f>immigrants!HN6+'returning emigrants'!HN6+'non-permanent residents'!HN6-emigrants!HN6-'net temporary emigration'!HN6</f>
        <v>-49</v>
      </c>
      <c r="HO6" s="1">
        <f>immigrants!HO6+'returning emigrants'!HO6+'non-permanent residents'!HO6-emigrants!HO6-'net temporary emigration'!HO6</f>
        <v>-22</v>
      </c>
      <c r="HP6" s="1">
        <f>immigrants!HP6+'returning emigrants'!HP6+'non-permanent residents'!HP6-emigrants!HP6-'net temporary emigration'!HP6</f>
        <v>3</v>
      </c>
      <c r="HQ6" s="1">
        <f>immigrants!HQ6+'returning emigrants'!HQ6+'non-permanent residents'!HQ6-emigrants!HQ6-'net temporary emigration'!HQ6</f>
        <v>-6</v>
      </c>
      <c r="HR6" s="1">
        <f>immigrants!HR6+'returning emigrants'!HR6+'non-permanent residents'!HR6-emigrants!HR6-'net temporary emigration'!HR6</f>
        <v>91</v>
      </c>
      <c r="HS6" s="1">
        <f>immigrants!HS6+'returning emigrants'!HS6+'non-permanent residents'!HS6-emigrants!HS6-'net temporary emigration'!HS6</f>
        <v>19</v>
      </c>
      <c r="HT6" s="1">
        <f>immigrants!HT6+'returning emigrants'!HT6+'non-permanent residents'!HT6-emigrants!HT6-'net temporary emigration'!HT6</f>
        <v>1736</v>
      </c>
      <c r="HU6" s="1">
        <f>immigrants!HU6+'returning emigrants'!HU6+'non-permanent residents'!HU6-emigrants!HU6-'net temporary emigration'!HU6</f>
        <v>-2</v>
      </c>
      <c r="HV6" s="1">
        <f>immigrants!HV6+'returning emigrants'!HV6+'non-permanent residents'!HV6-emigrants!HV6-'net temporary emigration'!HV6</f>
        <v>-10</v>
      </c>
      <c r="HW6" s="1">
        <f>immigrants!HW6+'returning emigrants'!HW6+'non-permanent residents'!HW6-emigrants!HW6-'net temporary emigration'!HW6</f>
        <v>30</v>
      </c>
      <c r="HX6" s="1">
        <f>immigrants!HX6+'returning emigrants'!HX6+'non-permanent residents'!HX6-emigrants!HX6-'net temporary emigration'!HX6</f>
        <v>22</v>
      </c>
      <c r="HY6" s="1">
        <f>immigrants!HY6+'returning emigrants'!HY6+'non-permanent residents'!HY6-emigrants!HY6-'net temporary emigration'!HY6</f>
        <v>21</v>
      </c>
      <c r="HZ6" s="1">
        <f>immigrants!HZ6+'returning emigrants'!HZ6+'non-permanent residents'!HZ6-emigrants!HZ6-'net temporary emigration'!HZ6</f>
        <v>870</v>
      </c>
      <c r="IA6" s="1">
        <f>immigrants!IA6+'returning emigrants'!IA6+'non-permanent residents'!IA6-emigrants!IA6-'net temporary emigration'!IA6</f>
        <v>-13</v>
      </c>
      <c r="IB6" s="1">
        <f>immigrants!IB6+'returning emigrants'!IB6+'non-permanent residents'!IB6-emigrants!IB6-'net temporary emigration'!IB6</f>
        <v>69</v>
      </c>
      <c r="IC6" s="1">
        <f>immigrants!IC6+'returning emigrants'!IC6+'non-permanent residents'!IC6-emigrants!IC6-'net temporary emigration'!IC6</f>
        <v>-42</v>
      </c>
      <c r="ID6" s="1">
        <f>immigrants!ID6+'returning emigrants'!ID6+'non-permanent residents'!ID6-emigrants!ID6-'net temporary emigration'!ID6</f>
        <v>35</v>
      </c>
      <c r="IE6" s="1">
        <f>immigrants!IE6+'returning emigrants'!IE6+'non-permanent residents'!IE6-emigrants!IE6-'net temporary emigration'!IE6</f>
        <v>544</v>
      </c>
      <c r="IF6" s="1">
        <f>immigrants!IF6+'returning emigrants'!IF6+'non-permanent residents'!IF6-emigrants!IF6-'net temporary emigration'!IF6</f>
        <v>31</v>
      </c>
      <c r="IG6" s="1">
        <f>immigrants!IG6+'returning emigrants'!IG6+'non-permanent residents'!IG6-emigrants!IG6-'net temporary emigration'!IG6</f>
        <v>-4</v>
      </c>
      <c r="IH6" s="1">
        <f>immigrants!IH6+'returning emigrants'!IH6+'non-permanent residents'!IH6-emigrants!IH6-'net temporary emigration'!IH6</f>
        <v>38</v>
      </c>
      <c r="II6" s="1">
        <f>immigrants!II6+'returning emigrants'!II6+'non-permanent residents'!II6-emigrants!II6-'net temporary emigration'!II6</f>
        <v>54</v>
      </c>
      <c r="IJ6" s="1">
        <f>immigrants!IJ6+'returning emigrants'!IJ6+'non-permanent residents'!IJ6-emigrants!IJ6-'net temporary emigration'!IJ6</f>
        <v>65</v>
      </c>
      <c r="IK6" s="1">
        <f>immigrants!IK6+'returning emigrants'!IK6+'non-permanent residents'!IK6-emigrants!IK6-'net temporary emigration'!IK6</f>
        <v>-11</v>
      </c>
      <c r="IL6" s="1">
        <f>immigrants!IL6+'returning emigrants'!IL6+'non-permanent residents'!IL6-emigrants!IL6-'net temporary emigration'!IL6</f>
        <v>39</v>
      </c>
      <c r="IM6" s="1">
        <f>immigrants!IM6+'returning emigrants'!IM6+'non-permanent residents'!IM6-emigrants!IM6-'net temporary emigration'!IM6</f>
        <v>21189</v>
      </c>
      <c r="IN6" s="1">
        <f>immigrants!IN6+'returning emigrants'!IN6+'non-permanent residents'!IN6-emigrants!IN6-'net temporary emigration'!IN6</f>
        <v>197</v>
      </c>
      <c r="IO6" s="1">
        <f>immigrants!IO6+'returning emigrants'!IO6+'non-permanent residents'!IO6-emigrants!IO6-'net temporary emigration'!IO6</f>
        <v>1148</v>
      </c>
      <c r="IP6" s="1">
        <f>immigrants!IP6+'returning emigrants'!IP6+'non-permanent residents'!IP6-emigrants!IP6-'net temporary emigration'!IP6</f>
        <v>2</v>
      </c>
      <c r="IQ6" s="1">
        <f>immigrants!IQ6+'returning emigrants'!IQ6+'non-permanent residents'!IQ6-emigrants!IQ6-'net temporary emigration'!IQ6</f>
        <v>33</v>
      </c>
      <c r="IR6" s="1">
        <f>immigrants!IR6+'returning emigrants'!IR6+'non-permanent residents'!IR6-emigrants!IR6-'net temporary emigration'!IR6</f>
        <v>125</v>
      </c>
      <c r="IS6" s="1">
        <f>immigrants!IS6+'returning emigrants'!IS6+'non-permanent residents'!IS6-emigrants!IS6-'net temporary emigration'!IS6</f>
        <v>12862</v>
      </c>
      <c r="IT6" s="1">
        <f>immigrants!IT6+'returning emigrants'!IT6+'non-permanent residents'!IT6-emigrants!IT6-'net temporary emigration'!IT6</f>
        <v>-2</v>
      </c>
      <c r="IU6" s="1">
        <f>immigrants!IU6+'returning emigrants'!IU6+'non-permanent residents'!IU6-emigrants!IU6-'net temporary emigration'!IU6</f>
        <v>687</v>
      </c>
      <c r="IV6" s="1">
        <f>immigrants!IV6+'returning emigrants'!IV6+'non-permanent residents'!IV6-emigrants!IV6-'net temporary emigration'!IV6</f>
        <v>-32</v>
      </c>
      <c r="IW6" s="1">
        <f>immigrants!IW6+'returning emigrants'!IW6+'non-permanent residents'!IW6-emigrants!IW6-'net temporary emigration'!IW6</f>
        <v>-227</v>
      </c>
      <c r="IX6" s="1">
        <f>immigrants!IX6+'returning emigrants'!IX6+'non-permanent residents'!IX6-emigrants!IX6-'net temporary emigration'!IX6</f>
        <v>5577</v>
      </c>
      <c r="IY6" s="1">
        <f>immigrants!IY6+'returning emigrants'!IY6+'non-permanent residents'!IY6-emigrants!IY6-'net temporary emigration'!IY6</f>
        <v>-153</v>
      </c>
      <c r="IZ6" s="1">
        <f>immigrants!IZ6+'returning emigrants'!IZ6+'non-permanent residents'!IZ6-emigrants!IZ6-'net temporary emigration'!IZ6</f>
        <v>-72</v>
      </c>
      <c r="JA6" s="1">
        <f>immigrants!JA6+'returning emigrants'!JA6+'non-permanent residents'!JA6-emigrants!JA6-'net temporary emigration'!JA6</f>
        <v>-58</v>
      </c>
      <c r="JB6" s="1">
        <f>immigrants!JB6+'returning emigrants'!JB6+'non-permanent residents'!JB6-emigrants!JB6-'net temporary emigration'!JB6</f>
        <v>362</v>
      </c>
      <c r="JC6" s="1">
        <f>immigrants!JC6+'returning emigrants'!JC6+'non-permanent residents'!JC6-emigrants!JC6-'net temporary emigration'!JC6</f>
        <v>726</v>
      </c>
      <c r="JD6" s="1">
        <f>immigrants!JD6+'returning emigrants'!JD6+'non-permanent residents'!JD6-emigrants!JD6-'net temporary emigration'!JD6</f>
        <v>36</v>
      </c>
      <c r="JE6" s="1">
        <f>immigrants!JE6+'returning emigrants'!JE6+'non-permanent residents'!JE6-emigrants!JE6-'net temporary emigration'!JE6</f>
        <v>-12</v>
      </c>
      <c r="JF6" s="1">
        <f>immigrants!JF6+'returning emigrants'!JF6+'non-permanent residents'!JF6-emigrants!JF6-'net temporary emigration'!JF6</f>
        <v>-10</v>
      </c>
      <c r="JG6" s="1">
        <f>immigrants!JG6+'returning emigrants'!JG6+'non-permanent residents'!JG6-emigrants!JG6-'net temporary emigration'!JG6</f>
        <v>38089</v>
      </c>
      <c r="JH6" s="1">
        <f>immigrants!JH6+'returning emigrants'!JH6+'non-permanent residents'!JH6-emigrants!JH6-'net temporary emigration'!JH6</f>
        <v>113</v>
      </c>
      <c r="JI6" s="1">
        <f>immigrants!JI6+'returning emigrants'!JI6+'non-permanent residents'!JI6-emigrants!JI6-'net temporary emigration'!JI6</f>
        <v>35</v>
      </c>
      <c r="JJ6" s="1">
        <f>immigrants!JJ6+'returning emigrants'!JJ6+'non-permanent residents'!JJ6-emigrants!JJ6-'net temporary emigration'!JJ6</f>
        <v>-162</v>
      </c>
      <c r="JK6" s="1">
        <f>immigrants!JK6+'returning emigrants'!JK6+'non-permanent residents'!JK6-emigrants!JK6-'net temporary emigration'!JK6</f>
        <v>-76</v>
      </c>
      <c r="JL6" s="1">
        <f>immigrants!JL6+'returning emigrants'!JL6+'non-permanent residents'!JL6-emigrants!JL6-'net temporary emigration'!JL6</f>
        <v>1383</v>
      </c>
      <c r="JM6" s="1">
        <f>immigrants!JM6+'returning emigrants'!JM6+'non-permanent residents'!JM6-emigrants!JM6-'net temporary emigration'!JM6</f>
        <v>34188</v>
      </c>
      <c r="JN6" s="1">
        <f>immigrants!JN6+'returning emigrants'!JN6+'non-permanent residents'!JN6-emigrants!JN6-'net temporary emigration'!JN6</f>
        <v>2289</v>
      </c>
      <c r="JO6" s="1">
        <f>immigrants!JO6+'returning emigrants'!JO6+'non-permanent residents'!JO6-emigrants!JO6-'net temporary emigration'!JO6</f>
        <v>14</v>
      </c>
      <c r="JP6" s="1">
        <f>immigrants!JP6+'returning emigrants'!JP6+'non-permanent residents'!JP6-emigrants!JP6-'net temporary emigration'!JP6</f>
        <v>553</v>
      </c>
      <c r="JQ6" s="1">
        <f>immigrants!JQ6+'returning emigrants'!JQ6+'non-permanent residents'!JQ6-emigrants!JQ6-'net temporary emigration'!JQ6</f>
        <v>-47</v>
      </c>
      <c r="JR6" s="1">
        <f>immigrants!JR6+'returning emigrants'!JR6+'non-permanent residents'!JR6-emigrants!JR6-'net temporary emigration'!JR6</f>
        <v>10</v>
      </c>
      <c r="JS6" s="1">
        <f>immigrants!JS6+'returning emigrants'!JS6+'non-permanent residents'!JS6-emigrants!JS6-'net temporary emigration'!JS6</f>
        <v>-174</v>
      </c>
      <c r="JT6" s="1">
        <f>immigrants!JT6+'returning emigrants'!JT6+'non-permanent residents'!JT6-emigrants!JT6-'net temporary emigration'!JT6</f>
        <v>2</v>
      </c>
      <c r="JU6" s="1">
        <f>immigrants!JU6+'returning emigrants'!JU6+'non-permanent residents'!JU6-emigrants!JU6-'net temporary emigration'!JU6</f>
        <v>-66</v>
      </c>
      <c r="JV6" s="1">
        <f>immigrants!JV6+'returning emigrants'!JV6+'non-permanent residents'!JV6-emigrants!JV6-'net temporary emigration'!JV6</f>
        <v>560</v>
      </c>
      <c r="JW6" s="1">
        <f>immigrants!JW6+'returning emigrants'!JW6+'non-permanent residents'!JW6-emigrants!JW6-'net temporary emigration'!JW6</f>
        <v>-239</v>
      </c>
      <c r="JX6" s="1">
        <f>immigrants!JX6+'returning emigrants'!JX6+'non-permanent residents'!JX6-emigrants!JX6-'net temporary emigration'!JX6</f>
        <v>100</v>
      </c>
      <c r="JY6" s="1">
        <f>immigrants!JY6+'returning emigrants'!JY6+'non-permanent residents'!JY6-emigrants!JY6-'net temporary emigration'!JY6</f>
        <v>12</v>
      </c>
      <c r="JZ6" s="1">
        <f>immigrants!JZ6+'returning emigrants'!JZ6+'non-permanent residents'!JZ6-emigrants!JZ6-'net temporary emigration'!JZ6</f>
        <v>12</v>
      </c>
      <c r="KA6" s="1">
        <f>immigrants!KA6+'returning emigrants'!KA6+'non-permanent residents'!KA6-emigrants!KA6-'net temporary emigration'!KA6</f>
        <v>-99</v>
      </c>
      <c r="KB6" s="1">
        <f>immigrants!KB6+'returning emigrants'!KB6+'non-permanent residents'!KB6-emigrants!KB6-'net temporary emigration'!KB6</f>
        <v>-50</v>
      </c>
      <c r="KC6" s="1">
        <f>immigrants!KC6+'returning emigrants'!KC6+'non-permanent residents'!KC6-emigrants!KC6-'net temporary emigration'!KC6</f>
        <v>-44</v>
      </c>
      <c r="KD6" s="1">
        <f>immigrants!KD6+'returning emigrants'!KD6+'non-permanent residents'!KD6-emigrants!KD6-'net temporary emigration'!KD6</f>
        <v>-46</v>
      </c>
      <c r="KE6" s="1">
        <f>immigrants!KE6+'returning emigrants'!KE6+'non-permanent residents'!KE6-emigrants!KE6-'net temporary emigration'!KE6</f>
        <v>-184</v>
      </c>
      <c r="KF6" s="1">
        <f>immigrants!KF6+'returning emigrants'!KF6+'non-permanent residents'!KF6-emigrants!KF6-'net temporary emigration'!KF6</f>
        <v>-74</v>
      </c>
      <c r="KG6" s="1">
        <f>immigrants!KG6+'returning emigrants'!KG6+'non-permanent residents'!KG6-emigrants!KG6-'net temporary emigration'!KG6</f>
        <v>180</v>
      </c>
      <c r="KH6" s="1">
        <f>immigrants!KH6+'returning emigrants'!KH6+'non-permanent residents'!KH6-emigrants!KH6-'net temporary emigration'!KH6</f>
        <v>-121</v>
      </c>
      <c r="KI6" s="1">
        <f>immigrants!KI6+'returning emigrants'!KI6+'non-permanent residents'!KI6-emigrants!KI6-'net temporary emigration'!KI6</f>
        <v>-14</v>
      </c>
      <c r="KJ6" s="1">
        <f>immigrants!KJ6+'returning emigrants'!KJ6+'non-permanent residents'!KJ6-emigrants!KJ6-'net temporary emigration'!KJ6</f>
        <v>34</v>
      </c>
      <c r="KK6" s="1">
        <f>immigrants!KK6+'returning emigrants'!KK6+'non-permanent residents'!KK6-emigrants!KK6-'net temporary emigration'!KK6</f>
        <v>90</v>
      </c>
      <c r="KL6" s="1">
        <f>immigrants!KL6+'returning emigrants'!KL6+'non-permanent residents'!KL6-emigrants!KL6-'net temporary emigration'!KL6</f>
        <v>90</v>
      </c>
      <c r="KM6" s="1">
        <f>immigrants!KM6+'returning emigrants'!KM6+'non-permanent residents'!KM6-emigrants!KM6-'net temporary emigration'!KM6</f>
        <v>54</v>
      </c>
      <c r="KN6" s="1">
        <f>immigrants!KN6+'returning emigrants'!KN6+'non-permanent residents'!KN6-emigrants!KN6-'net temporary emigration'!KN6</f>
        <v>-21</v>
      </c>
      <c r="KO6" s="1">
        <f>immigrants!KO6+'returning emigrants'!KO6+'non-permanent residents'!KO6-emigrants!KO6-'net temporary emigration'!KO6</f>
        <v>-8</v>
      </c>
      <c r="KP6" s="1">
        <f>immigrants!KP6+'returning emigrants'!KP6+'non-permanent residents'!KP6-emigrants!KP6-'net temporary emigration'!KP6</f>
        <v>-7</v>
      </c>
      <c r="KQ6" s="1">
        <f>immigrants!KQ6+'returning emigrants'!KQ6+'non-permanent residents'!KQ6-emigrants!KQ6-'net temporary emigration'!KQ6</f>
        <v>-32</v>
      </c>
      <c r="KR6" s="1">
        <f>immigrants!KR6+'returning emigrants'!KR6+'non-permanent residents'!KR6-emigrants!KR6-'net temporary emigration'!KR6</f>
        <v>-75</v>
      </c>
      <c r="KS6" s="1">
        <f>immigrants!KS6+'returning emigrants'!KS6+'non-permanent residents'!KS6-emigrants!KS6-'net temporary emigration'!KS6</f>
        <v>197</v>
      </c>
      <c r="KT6" s="1">
        <f>immigrants!KT6+'returning emigrants'!KT6+'non-permanent residents'!KT6-emigrants!KT6-'net temporary emigration'!KT6</f>
        <v>-17</v>
      </c>
      <c r="KU6" s="1">
        <f>immigrants!KU6+'returning emigrants'!KU6+'non-permanent residents'!KU6-emigrants!KU6-'net temporary emigration'!KU6</f>
        <v>-27</v>
      </c>
      <c r="KV6" s="1">
        <f>immigrants!KV6+'returning emigrants'!KV6+'non-permanent residents'!KV6-emigrants!KV6-'net temporary emigration'!KV6</f>
        <v>17</v>
      </c>
      <c r="KW6" s="1">
        <f>immigrants!KW6+'returning emigrants'!KW6+'non-permanent residents'!KW6-emigrants!KW6-'net temporary emigration'!KW6</f>
        <v>-7</v>
      </c>
      <c r="KX6" s="1">
        <f>immigrants!KX6+'returning emigrants'!KX6+'non-permanent residents'!KX6-emigrants!KX6-'net temporary emigration'!KX6</f>
        <v>1033</v>
      </c>
      <c r="KY6" s="1">
        <f>immigrants!KY6+'returning emigrants'!KY6+'non-permanent residents'!KY6-emigrants!KY6-'net temporary emigration'!KY6</f>
        <v>13</v>
      </c>
      <c r="KZ6" s="1">
        <f>immigrants!KZ6+'returning emigrants'!KZ6+'non-permanent residents'!KZ6-emigrants!KZ6-'net temporary emigration'!KZ6</f>
        <v>-119</v>
      </c>
      <c r="LA6" s="1">
        <f>immigrants!LA6+'returning emigrants'!LA6+'non-permanent residents'!LA6-emigrants!LA6-'net temporary emigration'!LA6</f>
        <v>-80</v>
      </c>
      <c r="LB6" s="1">
        <f>immigrants!LB6+'returning emigrants'!LB6+'non-permanent residents'!LB6-emigrants!LB6-'net temporary emigration'!LB6</f>
        <v>96</v>
      </c>
      <c r="LC6" s="1">
        <f>immigrants!LC6+'returning emigrants'!LC6+'non-permanent residents'!LC6-emigrants!LC6-'net temporary emigration'!LC6</f>
        <v>11</v>
      </c>
      <c r="LD6" s="1">
        <f>immigrants!LD6+'returning emigrants'!LD6+'non-permanent residents'!LD6-emigrants!LD6-'net temporary emigration'!LD6</f>
        <v>157</v>
      </c>
      <c r="LE6" s="1">
        <f>immigrants!LE6+'returning emigrants'!LE6+'non-permanent residents'!LE6-emigrants!LE6-'net temporary emigration'!LE6</f>
        <v>12</v>
      </c>
      <c r="LF6" s="1">
        <f>immigrants!LF6+'returning emigrants'!LF6+'non-permanent residents'!LF6-emigrants!LF6-'net temporary emigration'!LF6</f>
        <v>11</v>
      </c>
      <c r="LG6" s="1">
        <f>immigrants!LG6+'returning emigrants'!LG6+'non-permanent residents'!LG6-emigrants!LG6-'net temporary emigration'!LG6</f>
        <v>-86</v>
      </c>
      <c r="LH6" s="1">
        <f>immigrants!LH6+'returning emigrants'!LH6+'non-permanent residents'!LH6-emigrants!LH6-'net temporary emigration'!LH6</f>
        <v>-92</v>
      </c>
      <c r="LI6" s="1">
        <f>immigrants!LI6+'returning emigrants'!LI6+'non-permanent residents'!LI6-emigrants!LI6-'net temporary emigration'!LI6</f>
        <v>162</v>
      </c>
      <c r="LJ6" s="1">
        <f>immigrants!LJ6+'returning emigrants'!LJ6+'non-permanent residents'!LJ6-emigrants!LJ6-'net temporary emigration'!LJ6</f>
        <v>-43</v>
      </c>
      <c r="LK6" s="1">
        <f>immigrants!LK6+'returning emigrants'!LK6+'non-permanent residents'!LK6-emigrants!LK6-'net temporary emigration'!LK6</f>
        <v>-88</v>
      </c>
      <c r="LL6" s="1">
        <f>immigrants!LL6+'returning emigrants'!LL6+'non-permanent residents'!LL6-emigrants!LL6-'net temporary emigration'!LL6</f>
        <v>-212</v>
      </c>
      <c r="LM6" s="1">
        <f>immigrants!LM6+'returning emigrants'!LM6+'non-permanent residents'!LM6-emigrants!LM6-'net temporary emigration'!LM6</f>
        <v>1585</v>
      </c>
      <c r="LN6" s="1">
        <f>immigrants!LN6+'returning emigrants'!LN6+'non-permanent residents'!LN6-emigrants!LN6-'net temporary emigration'!LN6</f>
        <v>-42</v>
      </c>
      <c r="LO6" s="1">
        <f>immigrants!LO6+'returning emigrants'!LO6+'non-permanent residents'!LO6-emigrants!LO6-'net temporary emigration'!LO6</f>
        <v>57</v>
      </c>
      <c r="LP6" s="1">
        <f>immigrants!LP6+'returning emigrants'!LP6+'non-permanent residents'!LP6-emigrants!LP6-'net temporary emigration'!LP6</f>
        <v>-122</v>
      </c>
      <c r="LQ6" s="1">
        <f>immigrants!LQ6+'returning emigrants'!LQ6+'non-permanent residents'!LQ6-emigrants!LQ6-'net temporary emigration'!LQ6</f>
        <v>6</v>
      </c>
      <c r="LR6" s="1">
        <f>immigrants!LR6+'returning emigrants'!LR6+'non-permanent residents'!LR6-emigrants!LR6-'net temporary emigration'!LR6</f>
        <v>1</v>
      </c>
      <c r="LS6" s="1">
        <f>immigrants!LS6+'returning emigrants'!LS6+'non-permanent residents'!LS6-emigrants!LS6-'net temporary emigration'!LS6</f>
        <v>133</v>
      </c>
      <c r="LT6" s="1">
        <f>immigrants!LT6+'returning emigrants'!LT6+'non-permanent residents'!LT6-emigrants!LT6-'net temporary emigration'!LT6</f>
        <v>1386</v>
      </c>
      <c r="LU6" s="1">
        <f>immigrants!LU6+'returning emigrants'!LU6+'non-permanent residents'!LU6-emigrants!LU6-'net temporary emigration'!LU6</f>
        <v>31930</v>
      </c>
      <c r="LV6" s="1">
        <f>immigrants!LV6+'returning emigrants'!LV6+'non-permanent residents'!LV6-emigrants!LV6-'net temporary emigration'!LV6</f>
        <v>88</v>
      </c>
      <c r="LW6" s="1">
        <f>immigrants!LW6+'returning emigrants'!LW6+'non-permanent residents'!LW6-emigrants!LW6-'net temporary emigration'!LW6</f>
        <v>5</v>
      </c>
      <c r="LX6" s="1">
        <f>immigrants!LX6+'returning emigrants'!LX6+'non-permanent residents'!LX6-emigrants!LX6-'net temporary emigration'!LX6</f>
        <v>-137</v>
      </c>
      <c r="LY6" s="1">
        <f>immigrants!LY6+'returning emigrants'!LY6+'non-permanent residents'!LY6-emigrants!LY6-'net temporary emigration'!LY6</f>
        <v>66</v>
      </c>
      <c r="LZ6" s="1">
        <f>immigrants!LZ6+'returning emigrants'!LZ6+'non-permanent residents'!LZ6-emigrants!LZ6-'net temporary emigration'!LZ6</f>
        <v>-267</v>
      </c>
      <c r="MA6" s="1">
        <f>immigrants!MA6+'returning emigrants'!MA6+'non-permanent residents'!MA6-emigrants!MA6-'net temporary emigration'!MA6</f>
        <v>-32</v>
      </c>
      <c r="MB6" s="1">
        <f>immigrants!MB6+'returning emigrants'!MB6+'non-permanent residents'!MB6-emigrants!MB6-'net temporary emigration'!MB6</f>
        <v>-71</v>
      </c>
      <c r="MC6" s="1">
        <f>immigrants!MC6+'returning emigrants'!MC6+'non-permanent residents'!MC6-emigrants!MC6-'net temporary emigration'!MC6</f>
        <v>53</v>
      </c>
      <c r="MD6" s="1">
        <f>immigrants!MD6+'returning emigrants'!MD6+'non-permanent residents'!MD6-emigrants!MD6-'net temporary emigration'!MD6</f>
        <v>114</v>
      </c>
      <c r="ME6" s="1">
        <f>immigrants!ME6+'returning emigrants'!ME6+'non-permanent residents'!ME6-emigrants!ME6-'net temporary emigration'!ME6</f>
        <v>-33</v>
      </c>
      <c r="MF6" s="1">
        <f>immigrants!MF6+'returning emigrants'!MF6+'non-permanent residents'!MF6-emigrants!MF6-'net temporary emigration'!MF6</f>
        <v>-26</v>
      </c>
      <c r="MG6" s="1">
        <f>immigrants!MG6+'returning emigrants'!MG6+'non-permanent residents'!MG6-emigrants!MG6-'net temporary emigration'!MG6</f>
        <v>-78</v>
      </c>
      <c r="MH6" s="1">
        <f>immigrants!MH6+'returning emigrants'!MH6+'non-permanent residents'!MH6-emigrants!MH6-'net temporary emigration'!MH6</f>
        <v>3</v>
      </c>
      <c r="MI6" s="1">
        <f>immigrants!MI6+'returning emigrants'!MI6+'non-permanent residents'!MI6-emigrants!MI6-'net temporary emigration'!MI6</f>
        <v>36</v>
      </c>
      <c r="MJ6" s="1">
        <f>immigrants!MJ6+'returning emigrants'!MJ6+'non-permanent residents'!MJ6-emigrants!MJ6-'net temporary emigration'!MJ6</f>
        <v>659</v>
      </c>
      <c r="MK6" s="1">
        <f>immigrants!MK6+'returning emigrants'!MK6+'non-permanent residents'!MK6-emigrants!MK6-'net temporary emigration'!MK6</f>
        <v>-10</v>
      </c>
      <c r="ML6" s="1">
        <f>immigrants!ML6+'returning emigrants'!ML6+'non-permanent residents'!ML6-emigrants!ML6-'net temporary emigration'!ML6</f>
        <v>6</v>
      </c>
      <c r="MM6" s="1">
        <f>immigrants!MM6+'returning emigrants'!MM6+'non-permanent residents'!MM6-emigrants!MM6-'net temporary emigration'!MM6</f>
        <v>8</v>
      </c>
      <c r="MN6" s="1">
        <f>immigrants!MN6+'returning emigrants'!MN6+'non-permanent residents'!MN6-emigrants!MN6-'net temporary emigration'!MN6</f>
        <v>-20</v>
      </c>
      <c r="MO6" s="1">
        <f>immigrants!MO6+'returning emigrants'!MO6+'non-permanent residents'!MO6-emigrants!MO6-'net temporary emigration'!MO6</f>
        <v>-34</v>
      </c>
      <c r="MP6" s="1">
        <f>immigrants!MP6+'returning emigrants'!MP6+'non-permanent residents'!MP6-emigrants!MP6-'net temporary emigration'!MP6</f>
        <v>11</v>
      </c>
      <c r="MQ6" s="1">
        <f>immigrants!MQ6+'returning emigrants'!MQ6+'non-permanent residents'!MQ6-emigrants!MQ6-'net temporary emigration'!MQ6</f>
        <v>8</v>
      </c>
      <c r="MR6" s="1">
        <f>immigrants!MR6+'returning emigrants'!MR6+'non-permanent residents'!MR6-emigrants!MR6-'net temporary emigration'!MR6</f>
        <v>-36</v>
      </c>
      <c r="MS6" s="1">
        <f>immigrants!MS6+'returning emigrants'!MS6+'non-permanent residents'!MS6-emigrants!MS6-'net temporary emigration'!MS6</f>
        <v>15</v>
      </c>
      <c r="MT6" s="1">
        <f>immigrants!MT6+'returning emigrants'!MT6+'non-permanent residents'!MT6-emigrants!MT6-'net temporary emigration'!MT6</f>
        <v>-39</v>
      </c>
      <c r="MU6" s="1">
        <f>immigrants!MU6+'returning emigrants'!MU6+'non-permanent residents'!MU6-emigrants!MU6-'net temporary emigration'!MU6</f>
        <v>-6</v>
      </c>
      <c r="MV6" s="1">
        <f>immigrants!MV6+'returning emigrants'!MV6+'non-permanent residents'!MV6-emigrants!MV6-'net temporary emigration'!MV6</f>
        <v>-5</v>
      </c>
      <c r="MW6" s="1">
        <f>immigrants!MW6+'returning emigrants'!MW6+'non-permanent residents'!MW6-emigrants!MW6-'net temporary emigration'!MW6</f>
        <v>65</v>
      </c>
      <c r="MX6" s="1">
        <f>immigrants!MX6+'returning emigrants'!MX6+'non-permanent residents'!MX6-emigrants!MX6-'net temporary emigration'!MX6</f>
        <v>-7</v>
      </c>
      <c r="MY6" s="1">
        <f>immigrants!MY6+'returning emigrants'!MY6+'non-permanent residents'!MY6-emigrants!MY6-'net temporary emigration'!MY6</f>
        <v>3</v>
      </c>
      <c r="MZ6" s="1">
        <f>immigrants!MZ6+'returning emigrants'!MZ6+'non-permanent residents'!MZ6-emigrants!MZ6-'net temporary emigration'!MZ6</f>
        <v>-63</v>
      </c>
      <c r="NA6" s="1">
        <f>immigrants!NA6+'returning emigrants'!NA6+'non-permanent residents'!NA6-emigrants!NA6-'net temporary emigration'!NA6</f>
        <v>6</v>
      </c>
      <c r="NB6" s="1">
        <f>immigrants!NB6+'returning emigrants'!NB6+'non-permanent residents'!NB6-emigrants!NB6-'net temporary emigration'!NB6</f>
        <v>-18</v>
      </c>
      <c r="NC6" s="1">
        <f>immigrants!NC6+'returning emigrants'!NC6+'non-permanent residents'!NC6-emigrants!NC6-'net temporary emigration'!NC6</f>
        <v>106292</v>
      </c>
      <c r="ND6" s="1">
        <f>immigrants!ND6+'returning emigrants'!ND6+'non-permanent residents'!ND6-emigrants!ND6-'net temporary emigration'!ND6</f>
        <v>-154</v>
      </c>
      <c r="NE6" s="1">
        <f>immigrants!NE6+'returning emigrants'!NE6+'non-permanent residents'!NE6-emigrants!NE6-'net temporary emigration'!NE6</f>
        <v>-59</v>
      </c>
      <c r="NF6" s="1">
        <f>immigrants!NF6+'returning emigrants'!NF6+'non-permanent residents'!NF6-emigrants!NF6-'net temporary emigration'!NF6</f>
        <v>-1629</v>
      </c>
      <c r="NG6" s="1">
        <f>immigrants!NG6+'returning emigrants'!NG6+'non-permanent residents'!NG6-emigrants!NG6-'net temporary emigration'!NG6</f>
        <v>-113</v>
      </c>
      <c r="NH6" s="1">
        <f>immigrants!NH6+'returning emigrants'!NH6+'non-permanent residents'!NH6-emigrants!NH6-'net temporary emigration'!NH6</f>
        <v>-107</v>
      </c>
      <c r="NI6" s="1">
        <f>immigrants!NI6+'returning emigrants'!NI6+'non-permanent residents'!NI6-emigrants!NI6-'net temporary emigration'!NI6</f>
        <v>565</v>
      </c>
      <c r="NJ6" s="1">
        <f>immigrants!NJ6+'returning emigrants'!NJ6+'non-permanent residents'!NJ6-emigrants!NJ6-'net temporary emigration'!NJ6</f>
        <v>-11</v>
      </c>
      <c r="NK6" s="1">
        <f>immigrants!NK6+'returning emigrants'!NK6+'non-permanent residents'!NK6-emigrants!NK6-'net temporary emigration'!NK6</f>
        <v>-238</v>
      </c>
      <c r="NL6" s="1">
        <f>immigrants!NL6+'returning emigrants'!NL6+'non-permanent residents'!NL6-emigrants!NL6-'net temporary emigration'!NL6</f>
        <v>-88</v>
      </c>
      <c r="NM6" s="1">
        <f>immigrants!NM6+'returning emigrants'!NM6+'non-permanent residents'!NM6-emigrants!NM6-'net temporary emigration'!NM6</f>
        <v>-222</v>
      </c>
      <c r="NN6" s="1">
        <f>immigrants!NN6+'returning emigrants'!NN6+'non-permanent residents'!NN6-emigrants!NN6-'net temporary emigration'!NN6</f>
        <v>185</v>
      </c>
      <c r="NO6" s="1">
        <f>immigrants!NO6+'returning emigrants'!NO6+'non-permanent residents'!NO6-emigrants!NO6-'net temporary emigration'!NO6</f>
        <v>-23</v>
      </c>
      <c r="NP6" s="1">
        <f>immigrants!NP6+'returning emigrants'!NP6+'non-permanent residents'!NP6-emigrants!NP6-'net temporary emigration'!NP6</f>
        <v>1816</v>
      </c>
      <c r="NQ6" s="1">
        <f>immigrants!NQ6+'returning emigrants'!NQ6+'non-permanent residents'!NQ6-emigrants!NQ6-'net temporary emigration'!NQ6</f>
        <v>8574</v>
      </c>
      <c r="NR6" s="1">
        <f>immigrants!NR6+'returning emigrants'!NR6+'non-permanent residents'!NR6-emigrants!NR6-'net temporary emigration'!NR6</f>
        <v>67010</v>
      </c>
      <c r="NS6" s="1">
        <f>immigrants!NS6+'returning emigrants'!NS6+'non-permanent residents'!NS6-emigrants!NS6-'net temporary emigration'!NS6</f>
        <v>27213</v>
      </c>
      <c r="NT6" s="1">
        <f>immigrants!NT6+'returning emigrants'!NT6+'non-permanent residents'!NT6-emigrants!NT6-'net temporary emigration'!NT6</f>
        <v>-62</v>
      </c>
      <c r="NU6" s="1">
        <f>immigrants!NU6+'returning emigrants'!NU6+'non-permanent residents'!NU6-emigrants!NU6-'net temporary emigration'!NU6</f>
        <v>-97</v>
      </c>
      <c r="NV6" s="1">
        <f>immigrants!NV6+'returning emigrants'!NV6+'non-permanent residents'!NV6-emigrants!NV6-'net temporary emigration'!NV6</f>
        <v>-363</v>
      </c>
      <c r="NW6" s="1">
        <f>immigrants!NW6+'returning emigrants'!NW6+'non-permanent residents'!NW6-emigrants!NW6-'net temporary emigration'!NW6</f>
        <v>149</v>
      </c>
      <c r="NX6" s="1">
        <f>immigrants!NX6+'returning emigrants'!NX6+'non-permanent residents'!NX6-emigrants!NX6-'net temporary emigration'!NX6</f>
        <v>1680</v>
      </c>
      <c r="NY6" s="1">
        <f>immigrants!NY6+'returning emigrants'!NY6+'non-permanent residents'!NY6-emigrants!NY6-'net temporary emigration'!NY6</f>
        <v>-789</v>
      </c>
      <c r="NZ6" s="1">
        <f>immigrants!NZ6+'returning emigrants'!NZ6+'non-permanent residents'!NZ6-emigrants!NZ6-'net temporary emigration'!NZ6</f>
        <v>-371</v>
      </c>
      <c r="OA6" s="1">
        <f>immigrants!OA6+'returning emigrants'!OA6+'non-permanent residents'!OA6-emigrants!OA6-'net temporary emigration'!OA6</f>
        <v>3994</v>
      </c>
      <c r="OB6" s="1">
        <f>immigrants!OB6+'returning emigrants'!OB6+'non-permanent residents'!OB6-emigrants!OB6-'net temporary emigration'!OB6</f>
        <v>-176</v>
      </c>
      <c r="OC6" s="1">
        <f>immigrants!OC6+'returning emigrants'!OC6+'non-permanent residents'!OC6-emigrants!OC6-'net temporary emigration'!OC6</f>
        <v>-50</v>
      </c>
      <c r="OD6" s="1">
        <f>immigrants!OD6+'returning emigrants'!OD6+'non-permanent residents'!OD6-emigrants!OD6-'net temporary emigration'!OD6</f>
        <v>-228</v>
      </c>
      <c r="OE6" s="1">
        <f>immigrants!OE6+'returning emigrants'!OE6+'non-permanent residents'!OE6-emigrants!OE6-'net temporary emigration'!OE6</f>
        <v>-222</v>
      </c>
      <c r="OF6" s="1">
        <f>immigrants!OF6+'returning emigrants'!OF6+'non-permanent residents'!OF6-emigrants!OF6-'net temporary emigration'!OF6</f>
        <v>-749</v>
      </c>
      <c r="OG6" s="1">
        <f>immigrants!OG6+'returning emigrants'!OG6+'non-permanent residents'!OG6-emigrants!OG6-'net temporary emigration'!OG6</f>
        <v>-69</v>
      </c>
      <c r="OH6" s="1">
        <f>immigrants!OH6+'returning emigrants'!OH6+'non-permanent residents'!OH6-emigrants!OH6-'net temporary emigration'!OH6</f>
        <v>1183</v>
      </c>
      <c r="OI6" s="1">
        <f>immigrants!OI6+'returning emigrants'!OI6+'non-permanent residents'!OI6-emigrants!OI6-'net temporary emigration'!OI6</f>
        <v>-257</v>
      </c>
      <c r="OJ6" s="1">
        <f>immigrants!OJ6+'returning emigrants'!OJ6+'non-permanent residents'!OJ6-emigrants!OJ6-'net temporary emigration'!OJ6</f>
        <v>59</v>
      </c>
      <c r="OK6" s="1">
        <f>immigrants!OK6+'returning emigrants'!OK6+'non-permanent residents'!OK6-emigrants!OK6-'net temporary emigration'!OK6</f>
        <v>-175</v>
      </c>
      <c r="OL6" s="1">
        <f>immigrants!OL6+'returning emigrants'!OL6+'non-permanent residents'!OL6-emigrants!OL6-'net temporary emigration'!OL6</f>
        <v>-268</v>
      </c>
      <c r="OM6" s="1">
        <f>immigrants!OM6+'returning emigrants'!OM6+'non-permanent residents'!OM6-emigrants!OM6-'net temporary emigration'!OM6</f>
        <v>184</v>
      </c>
      <c r="ON6" s="1">
        <f>immigrants!ON6+'returning emigrants'!ON6+'non-permanent residents'!ON6-emigrants!ON6-'net temporary emigration'!ON6</f>
        <v>-11</v>
      </c>
      <c r="OO6" s="1">
        <f>immigrants!OO6+'returning emigrants'!OO6+'non-permanent residents'!OO6-emigrants!OO6-'net temporary emigration'!OO6</f>
        <v>-129</v>
      </c>
      <c r="OP6" s="1">
        <f>immigrants!OP6+'returning emigrants'!OP6+'non-permanent residents'!OP6-emigrants!OP6-'net temporary emigration'!OP6</f>
        <v>-111</v>
      </c>
      <c r="OQ6" s="1">
        <f>immigrants!OQ6+'returning emigrants'!OQ6+'non-permanent residents'!OQ6-emigrants!OQ6-'net temporary emigration'!OQ6</f>
        <v>-5</v>
      </c>
      <c r="OR6" s="1">
        <f>immigrants!OR6+'returning emigrants'!OR6+'non-permanent residents'!OR6-emigrants!OR6-'net temporary emigration'!OR6</f>
        <v>-19</v>
      </c>
      <c r="OS6" s="1">
        <f>immigrants!OS6+'returning emigrants'!OS6+'non-permanent residents'!OS6-emigrants!OS6-'net temporary emigration'!OS6</f>
        <v>-69</v>
      </c>
      <c r="OT6" s="1">
        <f>immigrants!OT6+'returning emigrants'!OT6+'non-permanent residents'!OT6-emigrants!OT6-'net temporary emigration'!OT6</f>
        <v>278</v>
      </c>
      <c r="OU6" s="1">
        <f>immigrants!OU6+'returning emigrants'!OU6+'non-permanent residents'!OU6-emigrants!OU6-'net temporary emigration'!OU6</f>
        <v>-32</v>
      </c>
      <c r="OV6" s="1">
        <f>immigrants!OV6+'returning emigrants'!OV6+'non-permanent residents'!OV6-emigrants!OV6-'net temporary emigration'!OV6</f>
        <v>-48</v>
      </c>
      <c r="OW6" s="1">
        <f>immigrants!OW6+'returning emigrants'!OW6+'non-permanent residents'!OW6-emigrants!OW6-'net temporary emigration'!OW6</f>
        <v>115</v>
      </c>
      <c r="OX6" s="1">
        <f>immigrants!OX6+'returning emigrants'!OX6+'non-permanent residents'!OX6-emigrants!OX6-'net temporary emigration'!OX6</f>
        <v>216</v>
      </c>
      <c r="OY6" s="1">
        <f>immigrants!OY6+'returning emigrants'!OY6+'non-permanent residents'!OY6-emigrants!OY6-'net temporary emigration'!OY6</f>
        <v>203</v>
      </c>
      <c r="OZ6" s="1">
        <f>immigrants!OZ6+'returning emigrants'!OZ6+'non-permanent residents'!OZ6-emigrants!OZ6-'net temporary emigration'!OZ6</f>
        <v>-188</v>
      </c>
      <c r="PA6" s="1">
        <f>immigrants!PA6+'returning emigrants'!PA6+'non-permanent residents'!PA6-emigrants!PA6-'net temporary emigration'!PA6</f>
        <v>8040</v>
      </c>
      <c r="PB6" s="1">
        <f>immigrants!PB6+'returning emigrants'!PB6+'non-permanent residents'!PB6-emigrants!PB6-'net temporary emigration'!PB6</f>
        <v>-238</v>
      </c>
      <c r="PC6" s="1">
        <f>immigrants!PC6+'returning emigrants'!PC6+'non-permanent residents'!PC6-emigrants!PC6-'net temporary emigration'!PC6</f>
        <v>361</v>
      </c>
      <c r="PD6" s="1">
        <f>immigrants!PD6+'returning emigrants'!PD6+'non-permanent residents'!PD6-emigrants!PD6-'net temporary emigration'!PD6</f>
        <v>526</v>
      </c>
      <c r="PE6" s="1">
        <f>immigrants!PE6+'returning emigrants'!PE6+'non-permanent residents'!PE6-emigrants!PE6-'net temporary emigration'!PE6</f>
        <v>31</v>
      </c>
      <c r="PF6" s="1">
        <f>immigrants!PF6+'returning emigrants'!PF6+'non-permanent residents'!PF6-emigrants!PF6-'net temporary emigration'!PF6</f>
        <v>11</v>
      </c>
      <c r="PG6" s="1">
        <f>immigrants!PG6+'returning emigrants'!PG6+'non-permanent residents'!PG6-emigrants!PG6-'net temporary emigration'!PG6</f>
        <v>-92</v>
      </c>
      <c r="PH6" s="1">
        <f>immigrants!PH6+'returning emigrants'!PH6+'non-permanent residents'!PH6-emigrants!PH6-'net temporary emigration'!PH6</f>
        <v>579</v>
      </c>
      <c r="PI6" s="1">
        <f>immigrants!PI6+'returning emigrants'!PI6+'non-permanent residents'!PI6-emigrants!PI6-'net temporary emigration'!PI6</f>
        <v>48</v>
      </c>
      <c r="PJ6" s="1">
        <f>immigrants!PJ6+'returning emigrants'!PJ6+'non-permanent residents'!PJ6-emigrants!PJ6-'net temporary emigration'!PJ6</f>
        <v>-20</v>
      </c>
      <c r="PK6" s="1">
        <f>immigrants!PK6+'returning emigrants'!PK6+'non-permanent residents'!PK6-emigrants!PK6-'net temporary emigration'!PK6</f>
        <v>-5</v>
      </c>
      <c r="PL6" s="1">
        <f>immigrants!PL6+'returning emigrants'!PL6+'non-permanent residents'!PL6-emigrants!PL6-'net temporary emigration'!PL6</f>
        <v>6853</v>
      </c>
      <c r="PM6" s="1">
        <f>immigrants!PM6+'returning emigrants'!PM6+'non-permanent residents'!PM6-emigrants!PM6-'net temporary emigration'!PM6</f>
        <v>-28</v>
      </c>
      <c r="PN6" s="1">
        <f>immigrants!PN6+'returning emigrants'!PN6+'non-permanent residents'!PN6-emigrants!PN6-'net temporary emigration'!PN6</f>
        <v>30</v>
      </c>
      <c r="PO6" s="1">
        <f>immigrants!PO6+'returning emigrants'!PO6+'non-permanent residents'!PO6-emigrants!PO6-'net temporary emigration'!PO6</f>
        <v>72</v>
      </c>
      <c r="PP6" s="1">
        <f>immigrants!PP6+'returning emigrants'!PP6+'non-permanent residents'!PP6-emigrants!PP6-'net temporary emigration'!PP6</f>
        <v>51</v>
      </c>
      <c r="PQ6" s="1">
        <f>immigrants!PQ6+'returning emigrants'!PQ6+'non-permanent residents'!PQ6-emigrants!PQ6-'net temporary emigration'!PQ6</f>
        <v>-43</v>
      </c>
      <c r="PR6" s="1">
        <f>immigrants!PR6+'returning emigrants'!PR6+'non-permanent residents'!PR6-emigrants!PR6-'net temporary emigration'!PR6</f>
        <v>-132</v>
      </c>
      <c r="PS6" s="1">
        <f>immigrants!PS6+'returning emigrants'!PS6+'non-permanent residents'!PS6-emigrants!PS6-'net temporary emigration'!PS6</f>
        <v>-49</v>
      </c>
      <c r="PT6" s="1">
        <f>immigrants!PT6+'returning emigrants'!PT6+'non-permanent residents'!PT6-emigrants!PT6-'net temporary emigration'!PT6</f>
        <v>-22</v>
      </c>
      <c r="PU6" s="1">
        <f>immigrants!PU6+'returning emigrants'!PU6+'non-permanent residents'!PU6-emigrants!PU6-'net temporary emigration'!PU6</f>
        <v>3</v>
      </c>
      <c r="PV6" s="1">
        <f>immigrants!PV6+'returning emigrants'!PV6+'non-permanent residents'!PV6-emigrants!PV6-'net temporary emigration'!PV6</f>
        <v>-6</v>
      </c>
      <c r="PW6" s="1">
        <f>immigrants!PW6+'returning emigrants'!PW6+'non-permanent residents'!PW6-emigrants!PW6-'net temporary emigration'!PW6</f>
        <v>91</v>
      </c>
      <c r="PX6" s="1">
        <f>immigrants!PX6+'returning emigrants'!PX6+'non-permanent residents'!PX6-emigrants!PX6-'net temporary emigration'!PX6</f>
        <v>19</v>
      </c>
      <c r="PY6" s="1">
        <f>immigrants!PY6+'returning emigrants'!PY6+'non-permanent residents'!PY6-emigrants!PY6-'net temporary emigration'!PY6</f>
        <v>1736</v>
      </c>
      <c r="PZ6" s="1">
        <f>immigrants!PZ6+'returning emigrants'!PZ6+'non-permanent residents'!PZ6-emigrants!PZ6-'net temporary emigration'!PZ6</f>
        <v>-2</v>
      </c>
      <c r="QA6" s="1">
        <f>immigrants!QA6+'returning emigrants'!QA6+'non-permanent residents'!QA6-emigrants!QA6-'net temporary emigration'!QA6</f>
        <v>-10</v>
      </c>
      <c r="QB6" s="1">
        <f>immigrants!QB6+'returning emigrants'!QB6+'non-permanent residents'!QB6-emigrants!QB6-'net temporary emigration'!QB6</f>
        <v>30</v>
      </c>
      <c r="QC6" s="1">
        <f>immigrants!QC6+'returning emigrants'!QC6+'non-permanent residents'!QC6-emigrants!QC6-'net temporary emigration'!QC6</f>
        <v>22</v>
      </c>
      <c r="QD6" s="1">
        <f>immigrants!QD6+'returning emigrants'!QD6+'non-permanent residents'!QD6-emigrants!QD6-'net temporary emigration'!QD6</f>
        <v>21</v>
      </c>
      <c r="QE6" s="1">
        <f>immigrants!QE6+'returning emigrants'!QE6+'non-permanent residents'!QE6-emigrants!QE6-'net temporary emigration'!QE6</f>
        <v>870</v>
      </c>
      <c r="QF6" s="1">
        <f>immigrants!QF6+'returning emigrants'!QF6+'non-permanent residents'!QF6-emigrants!QF6-'net temporary emigration'!QF6</f>
        <v>-13</v>
      </c>
      <c r="QG6" s="1">
        <f>immigrants!QG6+'returning emigrants'!QG6+'non-permanent residents'!QG6-emigrants!QG6-'net temporary emigration'!QG6</f>
        <v>69</v>
      </c>
      <c r="QH6" s="1">
        <f>immigrants!QH6+'returning emigrants'!QH6+'non-permanent residents'!QH6-emigrants!QH6-'net temporary emigration'!QH6</f>
        <v>-42</v>
      </c>
      <c r="QI6" s="1">
        <f>immigrants!QI6+'returning emigrants'!QI6+'non-permanent residents'!QI6-emigrants!QI6-'net temporary emigration'!QI6</f>
        <v>35</v>
      </c>
      <c r="QJ6" s="1">
        <f>immigrants!QJ6+'returning emigrants'!QJ6+'non-permanent residents'!QJ6-emigrants!QJ6-'net temporary emigration'!QJ6</f>
        <v>544</v>
      </c>
      <c r="QK6" s="1">
        <f>immigrants!QK6+'returning emigrants'!QK6+'non-permanent residents'!QK6-emigrants!QK6-'net temporary emigration'!QK6</f>
        <v>31</v>
      </c>
      <c r="QL6" s="1">
        <f>immigrants!QL6+'returning emigrants'!QL6+'non-permanent residents'!QL6-emigrants!QL6-'net temporary emigration'!QL6</f>
        <v>-4</v>
      </c>
      <c r="QM6" s="1">
        <f>immigrants!QM6+'returning emigrants'!QM6+'non-permanent residents'!QM6-emigrants!QM6-'net temporary emigration'!QM6</f>
        <v>38</v>
      </c>
      <c r="QN6" s="1">
        <f>immigrants!QN6+'returning emigrants'!QN6+'non-permanent residents'!QN6-emigrants!QN6-'net temporary emigration'!QN6</f>
        <v>54</v>
      </c>
      <c r="QO6" s="1">
        <f>immigrants!QO6+'returning emigrants'!QO6+'non-permanent residents'!QO6-emigrants!QO6-'net temporary emigration'!QO6</f>
        <v>65</v>
      </c>
      <c r="QP6" s="1">
        <f>immigrants!QP6+'returning emigrants'!QP6+'non-permanent residents'!QP6-emigrants!QP6-'net temporary emigration'!QP6</f>
        <v>-11</v>
      </c>
      <c r="QQ6" s="1">
        <f>immigrants!QQ6+'returning emigrants'!QQ6+'non-permanent residents'!QQ6-emigrants!QQ6-'net temporary emigration'!QQ6</f>
        <v>39</v>
      </c>
      <c r="QR6" s="1">
        <f>immigrants!QR6+'returning emigrants'!QR6+'non-permanent residents'!QR6-emigrants!QR6-'net temporary emigration'!QR6</f>
        <v>21189</v>
      </c>
      <c r="QS6" s="1">
        <f>immigrants!QS6+'returning emigrants'!QS6+'non-permanent residents'!QS6-emigrants!QS6-'net temporary emigration'!QS6</f>
        <v>197</v>
      </c>
      <c r="QT6" s="1">
        <f>immigrants!QT6+'returning emigrants'!QT6+'non-permanent residents'!QT6-emigrants!QT6-'net temporary emigration'!QT6</f>
        <v>1148</v>
      </c>
      <c r="QU6" s="1">
        <f>immigrants!QU6+'returning emigrants'!QU6+'non-permanent residents'!QU6-emigrants!QU6-'net temporary emigration'!QU6</f>
        <v>2</v>
      </c>
      <c r="QV6" s="1">
        <f>immigrants!QV6+'returning emigrants'!QV6+'non-permanent residents'!QV6-emigrants!QV6-'net temporary emigration'!QV6</f>
        <v>33</v>
      </c>
      <c r="QW6" s="1">
        <f>immigrants!QW6+'returning emigrants'!QW6+'non-permanent residents'!QW6-emigrants!QW6-'net temporary emigration'!QW6</f>
        <v>125</v>
      </c>
      <c r="QX6" s="1">
        <f>immigrants!QX6+'returning emigrants'!QX6+'non-permanent residents'!QX6-emigrants!QX6-'net temporary emigration'!QX6</f>
        <v>12862</v>
      </c>
      <c r="QY6" s="1">
        <f>immigrants!QY6+'returning emigrants'!QY6+'non-permanent residents'!QY6-emigrants!QY6-'net temporary emigration'!QY6</f>
        <v>-2</v>
      </c>
      <c r="QZ6" s="1">
        <f>immigrants!QZ6+'returning emigrants'!QZ6+'non-permanent residents'!QZ6-emigrants!QZ6-'net temporary emigration'!QZ6</f>
        <v>687</v>
      </c>
      <c r="RA6" s="1">
        <f>immigrants!RA6+'returning emigrants'!RA6+'non-permanent residents'!RA6-emigrants!RA6-'net temporary emigration'!RA6</f>
        <v>-32</v>
      </c>
      <c r="RB6" s="1">
        <f>immigrants!RB6+'returning emigrants'!RB6+'non-permanent residents'!RB6-emigrants!RB6-'net temporary emigration'!RB6</f>
        <v>-227</v>
      </c>
      <c r="RC6" s="1">
        <f>immigrants!RC6+'returning emigrants'!RC6+'non-permanent residents'!RC6-emigrants!RC6-'net temporary emigration'!RC6</f>
        <v>5577</v>
      </c>
      <c r="RD6" s="1">
        <f>immigrants!RD6+'returning emigrants'!RD6+'non-permanent residents'!RD6-emigrants!RD6-'net temporary emigration'!RD6</f>
        <v>-153</v>
      </c>
      <c r="RE6" s="1">
        <f>immigrants!RE6+'returning emigrants'!RE6+'non-permanent residents'!RE6-emigrants!RE6-'net temporary emigration'!RE6</f>
        <v>-72</v>
      </c>
      <c r="RF6" s="1">
        <f>immigrants!RF6+'returning emigrants'!RF6+'non-permanent residents'!RF6-emigrants!RF6-'net temporary emigration'!RF6</f>
        <v>-58</v>
      </c>
      <c r="RG6" s="1">
        <f>immigrants!RG6+'returning emigrants'!RG6+'non-permanent residents'!RG6-emigrants!RG6-'net temporary emigration'!RG6</f>
        <v>362</v>
      </c>
      <c r="RH6" s="1">
        <f>immigrants!RH6+'returning emigrants'!RH6+'non-permanent residents'!RH6-emigrants!RH6-'net temporary emigration'!RH6</f>
        <v>726</v>
      </c>
      <c r="RI6" s="1">
        <f>immigrants!RI6+'returning emigrants'!RI6+'non-permanent residents'!RI6-emigrants!RI6-'net temporary emigration'!RI6</f>
        <v>36</v>
      </c>
      <c r="RJ6" s="1">
        <f>immigrants!RJ6+'returning emigrants'!RJ6+'non-permanent residents'!RJ6-emigrants!RJ6-'net temporary emigration'!RJ6</f>
        <v>-12</v>
      </c>
      <c r="RK6" s="1">
        <f>immigrants!RK6+'returning emigrants'!RK6+'non-permanent residents'!RK6-emigrants!RK6-'net temporary emigration'!RK6</f>
        <v>-10</v>
      </c>
      <c r="RL6" s="1">
        <f>immigrants!RL6+'returning emigrants'!RL6+'non-permanent residents'!RL6-emigrants!RL6-'net temporary emigration'!RL6</f>
        <v>38089</v>
      </c>
      <c r="RM6" s="1">
        <f>immigrants!RM6+'returning emigrants'!RM6+'non-permanent residents'!RM6-emigrants!RM6-'net temporary emigration'!RM6</f>
        <v>113</v>
      </c>
      <c r="RN6" s="1">
        <f>immigrants!RN6+'returning emigrants'!RN6+'non-permanent residents'!RN6-emigrants!RN6-'net temporary emigration'!RN6</f>
        <v>35</v>
      </c>
      <c r="RO6" s="1">
        <f>immigrants!RO6+'returning emigrants'!RO6+'non-permanent residents'!RO6-emigrants!RO6-'net temporary emigration'!RO6</f>
        <v>-162</v>
      </c>
      <c r="RP6" s="1">
        <f>immigrants!RP6+'returning emigrants'!RP6+'non-permanent residents'!RP6-emigrants!RP6-'net temporary emigration'!RP6</f>
        <v>-76</v>
      </c>
      <c r="RQ6" s="1">
        <f>immigrants!RQ6+'returning emigrants'!RQ6+'non-permanent residents'!RQ6-emigrants!RQ6-'net temporary emigration'!RQ6</f>
        <v>1383</v>
      </c>
      <c r="RR6" s="1">
        <f>immigrants!RR6+'returning emigrants'!RR6+'non-permanent residents'!RR6-emigrants!RR6-'net temporary emigration'!RR6</f>
        <v>34188</v>
      </c>
      <c r="RS6" s="1">
        <f>immigrants!RS6+'returning emigrants'!RS6+'non-permanent residents'!RS6-emigrants!RS6-'net temporary emigration'!RS6</f>
        <v>2289</v>
      </c>
      <c r="RT6" s="1">
        <f>immigrants!RT6+'returning emigrants'!RT6+'non-permanent residents'!RT6-emigrants!RT6-'net temporary emigration'!RT6</f>
        <v>14</v>
      </c>
      <c r="RU6" s="1">
        <f>immigrants!RU6+'returning emigrants'!RU6+'non-permanent residents'!RU6-emigrants!RU6-'net temporary emigration'!RU6</f>
        <v>553</v>
      </c>
      <c r="RV6" s="1">
        <f>immigrants!RV6+'returning emigrants'!RV6+'non-permanent residents'!RV6-emigrants!RV6-'net temporary emigration'!RV6</f>
        <v>-47</v>
      </c>
      <c r="RW6" s="1">
        <f>immigrants!RW6+'returning emigrants'!RW6+'non-permanent residents'!RW6-emigrants!RW6-'net temporary emigration'!RW6</f>
        <v>10</v>
      </c>
      <c r="RX6" s="1">
        <f>immigrants!RX6+'returning emigrants'!RX6+'non-permanent residents'!RX6-emigrants!RX6-'net temporary emigration'!RX6</f>
        <v>-174</v>
      </c>
      <c r="RY6" s="1">
        <f>immigrants!RY6+'returning emigrants'!RY6+'non-permanent residents'!RY6-emigrants!RY6-'net temporary emigration'!RY6</f>
        <v>2</v>
      </c>
      <c r="RZ6" s="1">
        <f>immigrants!RZ6+'returning emigrants'!RZ6+'non-permanent residents'!RZ6-emigrants!RZ6-'net temporary emigration'!RZ6</f>
        <v>-66</v>
      </c>
      <c r="SA6" s="1">
        <f>immigrants!SA6+'returning emigrants'!SA6+'non-permanent residents'!SA6-emigrants!SA6-'net temporary emigration'!SA6</f>
        <v>560</v>
      </c>
      <c r="SB6" s="1">
        <f>immigrants!SB6+'returning emigrants'!SB6+'non-permanent residents'!SB6-emigrants!SB6-'net temporary emigration'!SB6</f>
        <v>-239</v>
      </c>
      <c r="SC6" s="1">
        <f>immigrants!SC6+'returning emigrants'!SC6+'non-permanent residents'!SC6-emigrants!SC6-'net temporary emigration'!SC6</f>
        <v>100</v>
      </c>
      <c r="SD6" s="1">
        <f>immigrants!SD6+'returning emigrants'!SD6+'non-permanent residents'!SD6-emigrants!SD6-'net temporary emigration'!SD6</f>
        <v>12</v>
      </c>
      <c r="SE6" s="1">
        <f>immigrants!SE6+'returning emigrants'!SE6+'non-permanent residents'!SE6-emigrants!SE6-'net temporary emigration'!SE6</f>
        <v>12</v>
      </c>
      <c r="SF6" s="1">
        <f>immigrants!SF6+'returning emigrants'!SF6+'non-permanent residents'!SF6-emigrants!SF6-'net temporary emigration'!SF6</f>
        <v>-99</v>
      </c>
      <c r="SG6" s="1">
        <f>immigrants!SG6+'returning emigrants'!SG6+'non-permanent residents'!SG6-emigrants!SG6-'net temporary emigration'!SG6</f>
        <v>-50</v>
      </c>
      <c r="SH6" s="1">
        <f>immigrants!SH6+'returning emigrants'!SH6+'non-permanent residents'!SH6-emigrants!SH6-'net temporary emigration'!SH6</f>
        <v>-44</v>
      </c>
      <c r="SI6" s="1">
        <f>immigrants!SI6+'returning emigrants'!SI6+'non-permanent residents'!SI6-emigrants!SI6-'net temporary emigration'!SI6</f>
        <v>-46</v>
      </c>
      <c r="SJ6" s="1">
        <f>immigrants!SJ6+'returning emigrants'!SJ6+'non-permanent residents'!SJ6-emigrants!SJ6-'net temporary emigration'!SJ6</f>
        <v>-184</v>
      </c>
      <c r="SK6" s="1">
        <f>immigrants!SK6+'returning emigrants'!SK6+'non-permanent residents'!SK6-emigrants!SK6-'net temporary emigration'!SK6</f>
        <v>-74</v>
      </c>
      <c r="SL6" s="1">
        <f>immigrants!SL6+'returning emigrants'!SL6+'non-permanent residents'!SL6-emigrants!SL6-'net temporary emigration'!SL6</f>
        <v>180</v>
      </c>
      <c r="SM6" s="1">
        <f>immigrants!SM6+'returning emigrants'!SM6+'non-permanent residents'!SM6-emigrants!SM6-'net temporary emigration'!SM6</f>
        <v>-121</v>
      </c>
      <c r="SN6" s="1">
        <f>immigrants!SN6+'returning emigrants'!SN6+'non-permanent residents'!SN6-emigrants!SN6-'net temporary emigration'!SN6</f>
        <v>-14</v>
      </c>
      <c r="SO6" s="1">
        <f>immigrants!SO6+'returning emigrants'!SO6+'non-permanent residents'!SO6-emigrants!SO6-'net temporary emigration'!SO6</f>
        <v>34</v>
      </c>
      <c r="SP6" s="1">
        <f>immigrants!SP6+'returning emigrants'!SP6+'non-permanent residents'!SP6-emigrants!SP6-'net temporary emigration'!SP6</f>
        <v>90</v>
      </c>
      <c r="SQ6" s="1">
        <f>immigrants!SQ6+'returning emigrants'!SQ6+'non-permanent residents'!SQ6-emigrants!SQ6-'net temporary emigration'!SQ6</f>
        <v>90</v>
      </c>
      <c r="SR6" s="1">
        <f>immigrants!SR6+'returning emigrants'!SR6+'non-permanent residents'!SR6-emigrants!SR6-'net temporary emigration'!SR6</f>
        <v>54</v>
      </c>
      <c r="SS6" s="1">
        <f>immigrants!SS6+'returning emigrants'!SS6+'non-permanent residents'!SS6-emigrants!SS6-'net temporary emigration'!SS6</f>
        <v>-21</v>
      </c>
      <c r="ST6" s="1">
        <f>immigrants!ST6+'returning emigrants'!ST6+'non-permanent residents'!ST6-emigrants!ST6-'net temporary emigration'!ST6</f>
        <v>-8</v>
      </c>
      <c r="SU6" s="1">
        <f>immigrants!SU6+'returning emigrants'!SU6+'non-permanent residents'!SU6-emigrants!SU6-'net temporary emigration'!SU6</f>
        <v>-7</v>
      </c>
      <c r="SV6" s="1">
        <f>immigrants!SV6+'returning emigrants'!SV6+'non-permanent residents'!SV6-emigrants!SV6-'net temporary emigration'!SV6</f>
        <v>-32</v>
      </c>
      <c r="SW6" s="1">
        <f>immigrants!SW6+'returning emigrants'!SW6+'non-permanent residents'!SW6-emigrants!SW6-'net temporary emigration'!SW6</f>
        <v>-75</v>
      </c>
      <c r="SX6" s="1">
        <f>immigrants!SX6+'returning emigrants'!SX6+'non-permanent residents'!SX6-emigrants!SX6-'net temporary emigration'!SX6</f>
        <v>197</v>
      </c>
      <c r="SY6" s="1">
        <f>immigrants!SY6+'returning emigrants'!SY6+'non-permanent residents'!SY6-emigrants!SY6-'net temporary emigration'!SY6</f>
        <v>-17</v>
      </c>
      <c r="SZ6" s="1">
        <f>immigrants!SZ6+'returning emigrants'!SZ6+'non-permanent residents'!SZ6-emigrants!SZ6-'net temporary emigration'!SZ6</f>
        <v>-27</v>
      </c>
      <c r="TA6" s="1">
        <f>immigrants!TA6+'returning emigrants'!TA6+'non-permanent residents'!TA6-emigrants!TA6-'net temporary emigration'!TA6</f>
        <v>17</v>
      </c>
      <c r="TB6" s="1">
        <f>immigrants!TB6+'returning emigrants'!TB6+'non-permanent residents'!TB6-emigrants!TB6-'net temporary emigration'!TB6</f>
        <v>-7</v>
      </c>
    </row>
    <row r="7" spans="1:522" x14ac:dyDescent="0.2">
      <c r="A7" t="s">
        <v>5</v>
      </c>
      <c r="B7" t="s">
        <v>353</v>
      </c>
      <c r="C7" s="1">
        <f>immigrants!C7+'returning emigrants'!C7+'non-permanent residents'!C7-emigrants!C7-'net temporary emigration'!C7</f>
        <v>219749</v>
      </c>
      <c r="D7" s="1">
        <f>immigrants!D7+'returning emigrants'!D7+'non-permanent residents'!D7-emigrants!D7-'net temporary emigration'!D7</f>
        <v>485</v>
      </c>
      <c r="E7" s="1">
        <f>immigrants!E7+'returning emigrants'!E7+'non-permanent residents'!E7-emigrants!E7-'net temporary emigration'!E7</f>
        <v>344</v>
      </c>
      <c r="F7" s="1">
        <f>immigrants!F7+'returning emigrants'!F7+'non-permanent residents'!F7-emigrants!F7-'net temporary emigration'!F7</f>
        <v>2</v>
      </c>
      <c r="G7" s="1">
        <f>immigrants!G7+'returning emigrants'!G7+'non-permanent residents'!G7-emigrants!G7-'net temporary emigration'!G7</f>
        <v>-5</v>
      </c>
      <c r="H7" s="1">
        <f>immigrants!H7+'returning emigrants'!H7+'non-permanent residents'!H7-emigrants!H7-'net temporary emigration'!H7</f>
        <v>19</v>
      </c>
      <c r="I7" s="1">
        <f>immigrants!I7+'returning emigrants'!I7+'non-permanent residents'!I7-emigrants!I7-'net temporary emigration'!I7</f>
        <v>50</v>
      </c>
      <c r="J7" s="1">
        <f>immigrants!J7+'returning emigrants'!J7+'non-permanent residents'!J7-emigrants!J7-'net temporary emigration'!J7</f>
        <v>22</v>
      </c>
      <c r="K7" s="1">
        <f>immigrants!K7+'returning emigrants'!K7+'non-permanent residents'!K7-emigrants!K7-'net temporary emigration'!K7</f>
        <v>21</v>
      </c>
      <c r="L7" s="1">
        <f>immigrants!L7+'returning emigrants'!L7+'non-permanent residents'!L7-emigrants!L7-'net temporary emigration'!L7</f>
        <v>10</v>
      </c>
      <c r="M7" s="1">
        <f>immigrants!M7+'returning emigrants'!M7+'non-permanent residents'!M7-emigrants!M7-'net temporary emigration'!M7</f>
        <v>7</v>
      </c>
      <c r="N7" s="1">
        <f>immigrants!N7+'returning emigrants'!N7+'non-permanent residents'!N7-emigrants!N7-'net temporary emigration'!N7</f>
        <v>13</v>
      </c>
      <c r="O7" s="1">
        <f>immigrants!O7+'returning emigrants'!O7+'non-permanent residents'!O7-emigrants!O7-'net temporary emigration'!O7</f>
        <v>2</v>
      </c>
      <c r="P7" s="1">
        <f>immigrants!P7+'returning emigrants'!P7+'non-permanent residents'!P7-emigrants!P7-'net temporary emigration'!P7</f>
        <v>843</v>
      </c>
      <c r="Q7" s="1">
        <f>immigrants!Q7+'returning emigrants'!Q7+'non-permanent residents'!Q7-emigrants!Q7-'net temporary emigration'!Q7</f>
        <v>7</v>
      </c>
      <c r="R7" s="1">
        <f>immigrants!R7+'returning emigrants'!R7+'non-permanent residents'!R7-emigrants!R7-'net temporary emigration'!R7</f>
        <v>769</v>
      </c>
      <c r="S7" s="1">
        <f>immigrants!S7+'returning emigrants'!S7+'non-permanent residents'!S7-emigrants!S7-'net temporary emigration'!S7</f>
        <v>67</v>
      </c>
      <c r="T7" s="1">
        <f>immigrants!T7+'returning emigrants'!T7+'non-permanent residents'!T7-emigrants!T7-'net temporary emigration'!T7</f>
        <v>2022</v>
      </c>
      <c r="U7" s="1">
        <f>immigrants!U7+'returning emigrants'!U7+'non-permanent residents'!U7-emigrants!U7-'net temporary emigration'!U7</f>
        <v>10</v>
      </c>
      <c r="V7" s="1">
        <f>immigrants!V7+'returning emigrants'!V7+'non-permanent residents'!V7-emigrants!V7-'net temporary emigration'!V7</f>
        <v>25</v>
      </c>
      <c r="W7" s="1">
        <f>immigrants!W7+'returning emigrants'!W7+'non-permanent residents'!W7-emigrants!W7-'net temporary emigration'!W7</f>
        <v>6</v>
      </c>
      <c r="X7" s="1">
        <f>immigrants!X7+'returning emigrants'!X7+'non-permanent residents'!X7-emigrants!X7-'net temporary emigration'!X7</f>
        <v>11</v>
      </c>
      <c r="Y7" s="1">
        <f>immigrants!Y7+'returning emigrants'!Y7+'non-permanent residents'!Y7-emigrants!Y7-'net temporary emigration'!Y7</f>
        <v>17</v>
      </c>
      <c r="Z7" s="1">
        <f>immigrants!Z7+'returning emigrants'!Z7+'non-permanent residents'!Z7-emigrants!Z7-'net temporary emigration'!Z7</f>
        <v>41</v>
      </c>
      <c r="AA7" s="1">
        <f>immigrants!AA7+'returning emigrants'!AA7+'non-permanent residents'!AA7-emigrants!AA7-'net temporary emigration'!AA7</f>
        <v>49</v>
      </c>
      <c r="AB7" s="1">
        <f>immigrants!AB7+'returning emigrants'!AB7+'non-permanent residents'!AB7-emigrants!AB7-'net temporary emigration'!AB7</f>
        <v>16</v>
      </c>
      <c r="AC7" s="1">
        <f>immigrants!AC7+'returning emigrants'!AC7+'non-permanent residents'!AC7-emigrants!AC7-'net temporary emigration'!AC7</f>
        <v>1691</v>
      </c>
      <c r="AD7" s="1">
        <f>immigrants!AD7+'returning emigrants'!AD7+'non-permanent residents'!AD7-emigrants!AD7-'net temporary emigration'!AD7</f>
        <v>13</v>
      </c>
      <c r="AE7" s="1">
        <f>immigrants!AE7+'returning emigrants'!AE7+'non-permanent residents'!AE7-emigrants!AE7-'net temporary emigration'!AE7</f>
        <v>27</v>
      </c>
      <c r="AF7" s="1">
        <f>immigrants!AF7+'returning emigrants'!AF7+'non-permanent residents'!AF7-emigrants!AF7-'net temporary emigration'!AF7</f>
        <v>16</v>
      </c>
      <c r="AG7" s="1">
        <f>immigrants!AG7+'returning emigrants'!AG7+'non-permanent residents'!AG7-emigrants!AG7-'net temporary emigration'!AG7</f>
        <v>1</v>
      </c>
      <c r="AH7" s="1">
        <f>immigrants!AH7+'returning emigrants'!AH7+'non-permanent residents'!AH7-emigrants!AH7-'net temporary emigration'!AH7</f>
        <v>78</v>
      </c>
      <c r="AI7" s="1">
        <f>immigrants!AI7+'returning emigrants'!AI7+'non-permanent residents'!AI7-emigrants!AI7-'net temporary emigration'!AI7</f>
        <v>-16</v>
      </c>
      <c r="AJ7" s="1">
        <f>immigrants!AJ7+'returning emigrants'!AJ7+'non-permanent residents'!AJ7-emigrants!AJ7-'net temporary emigration'!AJ7</f>
        <v>4</v>
      </c>
      <c r="AK7" s="1">
        <f>immigrants!AK7+'returning emigrants'!AK7+'non-permanent residents'!AK7-emigrants!AK7-'net temporary emigration'!AK7</f>
        <v>17</v>
      </c>
      <c r="AL7" s="1">
        <f>immigrants!AL7+'returning emigrants'!AL7+'non-permanent residents'!AL7-emigrants!AL7-'net temporary emigration'!AL7</f>
        <v>16</v>
      </c>
      <c r="AM7" s="1">
        <f>immigrants!AM7+'returning emigrants'!AM7+'non-permanent residents'!AM7-emigrants!AM7-'net temporary emigration'!AM7</f>
        <v>1801</v>
      </c>
      <c r="AN7" s="1">
        <f>immigrants!AN7+'returning emigrants'!AN7+'non-permanent residents'!AN7-emigrants!AN7-'net temporary emigration'!AN7</f>
        <v>449</v>
      </c>
      <c r="AO7" s="1">
        <f>immigrants!AO7+'returning emigrants'!AO7+'non-permanent residents'!AO7-emigrants!AO7-'net temporary emigration'!AO7</f>
        <v>71</v>
      </c>
      <c r="AP7" s="1">
        <f>immigrants!AP7+'returning emigrants'!AP7+'non-permanent residents'!AP7-emigrants!AP7-'net temporary emigration'!AP7</f>
        <v>1</v>
      </c>
      <c r="AQ7" s="1">
        <f>immigrants!AQ7+'returning emigrants'!AQ7+'non-permanent residents'!AQ7-emigrants!AQ7-'net temporary emigration'!AQ7</f>
        <v>10</v>
      </c>
      <c r="AR7" s="1">
        <f>immigrants!AR7+'returning emigrants'!AR7+'non-permanent residents'!AR7-emigrants!AR7-'net temporary emigration'!AR7</f>
        <v>160</v>
      </c>
      <c r="AS7" s="1">
        <f>immigrants!AS7+'returning emigrants'!AS7+'non-permanent residents'!AS7-emigrants!AS7-'net temporary emigration'!AS7</f>
        <v>7</v>
      </c>
      <c r="AT7" s="1">
        <f>immigrants!AT7+'returning emigrants'!AT7+'non-permanent residents'!AT7-emigrants!AT7-'net temporary emigration'!AT7</f>
        <v>453</v>
      </c>
      <c r="AU7" s="1">
        <f>immigrants!AU7+'returning emigrants'!AU7+'non-permanent residents'!AU7-emigrants!AU7-'net temporary emigration'!AU7</f>
        <v>32</v>
      </c>
      <c r="AV7" s="1">
        <f>immigrants!AV7+'returning emigrants'!AV7+'non-permanent residents'!AV7-emigrants!AV7-'net temporary emigration'!AV7</f>
        <v>54</v>
      </c>
      <c r="AW7" s="1">
        <f>immigrants!AW7+'returning emigrants'!AW7+'non-permanent residents'!AW7-emigrants!AW7-'net temporary emigration'!AW7</f>
        <v>441</v>
      </c>
      <c r="AX7" s="1">
        <f>immigrants!AX7+'returning emigrants'!AX7+'non-permanent residents'!AX7-emigrants!AX7-'net temporary emigration'!AX7</f>
        <v>103</v>
      </c>
      <c r="AY7" s="1">
        <f>immigrants!AY7+'returning emigrants'!AY7+'non-permanent residents'!AY7-emigrants!AY7-'net temporary emigration'!AY7</f>
        <v>-4</v>
      </c>
      <c r="AZ7" s="1">
        <f>immigrants!AZ7+'returning emigrants'!AZ7+'non-permanent residents'!AZ7-emigrants!AZ7-'net temporary emigration'!AZ7</f>
        <v>-8</v>
      </c>
      <c r="BA7" s="1">
        <f>immigrants!BA7+'returning emigrants'!BA7+'non-permanent residents'!BA7-emigrants!BA7-'net temporary emigration'!BA7</f>
        <v>19</v>
      </c>
      <c r="BB7" s="1">
        <f>immigrants!BB7+'returning emigrants'!BB7+'non-permanent residents'!BB7-emigrants!BB7-'net temporary emigration'!BB7</f>
        <v>13</v>
      </c>
      <c r="BC7" s="1">
        <f>immigrants!BC7+'returning emigrants'!BC7+'non-permanent residents'!BC7-emigrants!BC7-'net temporary emigration'!BC7</f>
        <v>42217</v>
      </c>
      <c r="BD7" s="1">
        <f>immigrants!BD7+'returning emigrants'!BD7+'non-permanent residents'!BD7-emigrants!BD7-'net temporary emigration'!BD7</f>
        <v>6</v>
      </c>
      <c r="BE7" s="1">
        <f>immigrants!BE7+'returning emigrants'!BE7+'non-permanent residents'!BE7-emigrants!BE7-'net temporary emigration'!BE7</f>
        <v>5</v>
      </c>
      <c r="BF7" s="1">
        <f>immigrants!BF7+'returning emigrants'!BF7+'non-permanent residents'!BF7-emigrants!BF7-'net temporary emigration'!BF7</f>
        <v>32</v>
      </c>
      <c r="BG7" s="1">
        <f>immigrants!BG7+'returning emigrants'!BG7+'non-permanent residents'!BG7-emigrants!BG7-'net temporary emigration'!BG7</f>
        <v>-6</v>
      </c>
      <c r="BH7" s="1">
        <f>immigrants!BH7+'returning emigrants'!BH7+'non-permanent residents'!BH7-emigrants!BH7-'net temporary emigration'!BH7</f>
        <v>-11</v>
      </c>
      <c r="BI7" s="1">
        <f>immigrants!BI7+'returning emigrants'!BI7+'non-permanent residents'!BI7-emigrants!BI7-'net temporary emigration'!BI7</f>
        <v>5</v>
      </c>
      <c r="BJ7" s="1">
        <f>immigrants!BJ7+'returning emigrants'!BJ7+'non-permanent residents'!BJ7-emigrants!BJ7-'net temporary emigration'!BJ7</f>
        <v>9</v>
      </c>
      <c r="BK7" s="1">
        <f>immigrants!BK7+'returning emigrants'!BK7+'non-permanent residents'!BK7-emigrants!BK7-'net temporary emigration'!BK7</f>
        <v>53</v>
      </c>
      <c r="BL7" s="1">
        <f>immigrants!BL7+'returning emigrants'!BL7+'non-permanent residents'!BL7-emigrants!BL7-'net temporary emigration'!BL7</f>
        <v>-13</v>
      </c>
      <c r="BM7" s="1">
        <f>immigrants!BM7+'returning emigrants'!BM7+'non-permanent residents'!BM7-emigrants!BM7-'net temporary emigration'!BM7</f>
        <v>93</v>
      </c>
      <c r="BN7" s="1">
        <f>immigrants!BN7+'returning emigrants'!BN7+'non-permanent residents'!BN7-emigrants!BN7-'net temporary emigration'!BN7</f>
        <v>7</v>
      </c>
      <c r="BO7" s="1">
        <f>immigrants!BO7+'returning emigrants'!BO7+'non-permanent residents'!BO7-emigrants!BO7-'net temporary emigration'!BO7</f>
        <v>40</v>
      </c>
      <c r="BP7" s="1">
        <f>immigrants!BP7+'returning emigrants'!BP7+'non-permanent residents'!BP7-emigrants!BP7-'net temporary emigration'!BP7</f>
        <v>9</v>
      </c>
      <c r="BQ7" s="1">
        <f>immigrants!BQ7+'returning emigrants'!BQ7+'non-permanent residents'!BQ7-emigrants!BQ7-'net temporary emigration'!BQ7</f>
        <v>22</v>
      </c>
      <c r="BR7" s="1">
        <f>immigrants!BR7+'returning emigrants'!BR7+'non-permanent residents'!BR7-emigrants!BR7-'net temporary emigration'!BR7</f>
        <v>18</v>
      </c>
      <c r="BS7" s="1">
        <f>immigrants!BS7+'returning emigrants'!BS7+'non-permanent residents'!BS7-emigrants!BS7-'net temporary emigration'!BS7</f>
        <v>16</v>
      </c>
      <c r="BT7" s="1">
        <f>immigrants!BT7+'returning emigrants'!BT7+'non-permanent residents'!BT7-emigrants!BT7-'net temporary emigration'!BT7</f>
        <v>-1</v>
      </c>
      <c r="BU7" s="1">
        <f>immigrants!BU7+'returning emigrants'!BU7+'non-permanent residents'!BU7-emigrants!BU7-'net temporary emigration'!BU7</f>
        <v>2</v>
      </c>
      <c r="BV7" s="1">
        <f>immigrants!BV7+'returning emigrants'!BV7+'non-permanent residents'!BV7-emigrants!BV7-'net temporary emigration'!BV7</f>
        <v>11</v>
      </c>
      <c r="BW7" s="1">
        <f>immigrants!BW7+'returning emigrants'!BW7+'non-permanent residents'!BW7-emigrants!BW7-'net temporary emigration'!BW7</f>
        <v>-4</v>
      </c>
      <c r="BX7" s="1">
        <f>immigrants!BX7+'returning emigrants'!BX7+'non-permanent residents'!BX7-emigrants!BX7-'net temporary emigration'!BX7</f>
        <v>21</v>
      </c>
      <c r="BY7" s="1">
        <f>immigrants!BY7+'returning emigrants'!BY7+'non-permanent residents'!BY7-emigrants!BY7-'net temporary emigration'!BY7</f>
        <v>38</v>
      </c>
      <c r="BZ7" s="1">
        <f>immigrants!BZ7+'returning emigrants'!BZ7+'non-permanent residents'!BZ7-emigrants!BZ7-'net temporary emigration'!BZ7</f>
        <v>1602</v>
      </c>
      <c r="CA7" s="1">
        <f>immigrants!CA7+'returning emigrants'!CA7+'non-permanent residents'!CA7-emigrants!CA7-'net temporary emigration'!CA7</f>
        <v>6</v>
      </c>
      <c r="CB7" s="1">
        <f>immigrants!CB7+'returning emigrants'!CB7+'non-permanent residents'!CB7-emigrants!CB7-'net temporary emigration'!CB7</f>
        <v>30</v>
      </c>
      <c r="CC7" s="1">
        <f>immigrants!CC7+'returning emigrants'!CC7+'non-permanent residents'!CC7-emigrants!CC7-'net temporary emigration'!CC7</f>
        <v>10</v>
      </c>
      <c r="CD7" s="1">
        <f>immigrants!CD7+'returning emigrants'!CD7+'non-permanent residents'!CD7-emigrants!CD7-'net temporary emigration'!CD7</f>
        <v>-7</v>
      </c>
      <c r="CE7" s="1">
        <f>immigrants!CE7+'returning emigrants'!CE7+'non-permanent residents'!CE7-emigrants!CE7-'net temporary emigration'!CE7</f>
        <v>84</v>
      </c>
      <c r="CF7" s="1">
        <f>immigrants!CF7+'returning emigrants'!CF7+'non-permanent residents'!CF7-emigrants!CF7-'net temporary emigration'!CF7</f>
        <v>3</v>
      </c>
      <c r="CG7" s="1">
        <f>immigrants!CG7+'returning emigrants'!CG7+'non-permanent residents'!CG7-emigrants!CG7-'net temporary emigration'!CG7</f>
        <v>51</v>
      </c>
      <c r="CH7" s="1">
        <f>immigrants!CH7+'returning emigrants'!CH7+'non-permanent residents'!CH7-emigrants!CH7-'net temporary emigration'!CH7</f>
        <v>1</v>
      </c>
      <c r="CI7" s="1">
        <f>immigrants!CI7+'returning emigrants'!CI7+'non-permanent residents'!CI7-emigrants!CI7-'net temporary emigration'!CI7</f>
        <v>18</v>
      </c>
      <c r="CJ7" s="1">
        <f>immigrants!CJ7+'returning emigrants'!CJ7+'non-permanent residents'!CJ7-emigrants!CJ7-'net temporary emigration'!CJ7</f>
        <v>18</v>
      </c>
      <c r="CK7" s="1">
        <f>immigrants!CK7+'returning emigrants'!CK7+'non-permanent residents'!CK7-emigrants!CK7-'net temporary emigration'!CK7</f>
        <v>1</v>
      </c>
      <c r="CL7" s="1">
        <f>immigrants!CL7+'returning emigrants'!CL7+'non-permanent residents'!CL7-emigrants!CL7-'net temporary emigration'!CL7</f>
        <v>2</v>
      </c>
      <c r="CM7" s="1">
        <f>immigrants!CM7+'returning emigrants'!CM7+'non-permanent residents'!CM7-emigrants!CM7-'net temporary emigration'!CM7</f>
        <v>233</v>
      </c>
      <c r="CN7" s="1">
        <f>immigrants!CN7+'returning emigrants'!CN7+'non-permanent residents'!CN7-emigrants!CN7-'net temporary emigration'!CN7</f>
        <v>-13</v>
      </c>
      <c r="CO7" s="1">
        <f>immigrants!CO7+'returning emigrants'!CO7+'non-permanent residents'!CO7-emigrants!CO7-'net temporary emigration'!CO7</f>
        <v>146</v>
      </c>
      <c r="CP7" s="1">
        <f>immigrants!CP7+'returning emigrants'!CP7+'non-permanent residents'!CP7-emigrants!CP7-'net temporary emigration'!CP7</f>
        <v>-4</v>
      </c>
      <c r="CQ7" s="1">
        <f>immigrants!CQ7+'returning emigrants'!CQ7+'non-permanent residents'!CQ7-emigrants!CQ7-'net temporary emigration'!CQ7</f>
        <v>16</v>
      </c>
      <c r="CR7" s="1">
        <f>immigrants!CR7+'returning emigrants'!CR7+'non-permanent residents'!CR7-emigrants!CR7-'net temporary emigration'!CR7</f>
        <v>37</v>
      </c>
      <c r="CS7" s="1">
        <f>immigrants!CS7+'returning emigrants'!CS7+'non-permanent residents'!CS7-emigrants!CS7-'net temporary emigration'!CS7</f>
        <v>918</v>
      </c>
      <c r="CT7" s="1">
        <f>immigrants!CT7+'returning emigrants'!CT7+'non-permanent residents'!CT7-emigrants!CT7-'net temporary emigration'!CT7</f>
        <v>-3</v>
      </c>
      <c r="CU7" s="1">
        <f>immigrants!CU7+'returning emigrants'!CU7+'non-permanent residents'!CU7-emigrants!CU7-'net temporary emigration'!CU7</f>
        <v>33</v>
      </c>
      <c r="CV7" s="1">
        <f>immigrants!CV7+'returning emigrants'!CV7+'non-permanent residents'!CV7-emigrants!CV7-'net temporary emigration'!CV7</f>
        <v>49</v>
      </c>
      <c r="CW7" s="1">
        <f>immigrants!CW7+'returning emigrants'!CW7+'non-permanent residents'!CW7-emigrants!CW7-'net temporary emigration'!CW7</f>
        <v>90</v>
      </c>
      <c r="CX7" s="1">
        <f>immigrants!CX7+'returning emigrants'!CX7+'non-permanent residents'!CX7-emigrants!CX7-'net temporary emigration'!CX7</f>
        <v>3</v>
      </c>
      <c r="CY7" s="1">
        <f>immigrants!CY7+'returning emigrants'!CY7+'non-permanent residents'!CY7-emigrants!CY7-'net temporary emigration'!CY7</f>
        <v>100</v>
      </c>
      <c r="CZ7" s="1">
        <f>immigrants!CZ7+'returning emigrants'!CZ7+'non-permanent residents'!CZ7-emigrants!CZ7-'net temporary emigration'!CZ7</f>
        <v>5</v>
      </c>
      <c r="DA7" s="1">
        <f>immigrants!DA7+'returning emigrants'!DA7+'non-permanent residents'!DA7-emigrants!DA7-'net temporary emigration'!DA7</f>
        <v>7</v>
      </c>
      <c r="DB7" s="1">
        <f>immigrants!DB7+'returning emigrants'!DB7+'non-permanent residents'!DB7-emigrants!DB7-'net temporary emigration'!DB7</f>
        <v>4</v>
      </c>
      <c r="DC7" s="1">
        <f>immigrants!DC7+'returning emigrants'!DC7+'non-permanent residents'!DC7-emigrants!DC7-'net temporary emigration'!DC7</f>
        <v>-7</v>
      </c>
      <c r="DD7" s="1">
        <f>immigrants!DD7+'returning emigrants'!DD7+'non-permanent residents'!DD7-emigrants!DD7-'net temporary emigration'!DD7</f>
        <v>139</v>
      </c>
      <c r="DE7" s="1">
        <f>immigrants!DE7+'returning emigrants'!DE7+'non-permanent residents'!DE7-emigrants!DE7-'net temporary emigration'!DE7</f>
        <v>-4</v>
      </c>
      <c r="DF7" s="1">
        <f>immigrants!DF7+'returning emigrants'!DF7+'non-permanent residents'!DF7-emigrants!DF7-'net temporary emigration'!DF7</f>
        <v>23</v>
      </c>
      <c r="DG7" s="1">
        <f>immigrants!DG7+'returning emigrants'!DG7+'non-permanent residents'!DG7-emigrants!DG7-'net temporary emigration'!DG7</f>
        <v>-5</v>
      </c>
      <c r="DH7" s="1">
        <f>immigrants!DH7+'returning emigrants'!DH7+'non-permanent residents'!DH7-emigrants!DH7-'net temporary emigration'!DH7</f>
        <v>1729</v>
      </c>
      <c r="DI7" s="1">
        <f>immigrants!DI7+'returning emigrants'!DI7+'non-permanent residents'!DI7-emigrants!DI7-'net temporary emigration'!DI7</f>
        <v>42</v>
      </c>
      <c r="DJ7" s="1">
        <f>immigrants!DJ7+'returning emigrants'!DJ7+'non-permanent residents'!DJ7-emigrants!DJ7-'net temporary emigration'!DJ7</f>
        <v>129</v>
      </c>
      <c r="DK7" s="1">
        <f>immigrants!DK7+'returning emigrants'!DK7+'non-permanent residents'!DK7-emigrants!DK7-'net temporary emigration'!DK7</f>
        <v>77</v>
      </c>
      <c r="DL7" s="1">
        <f>immigrants!DL7+'returning emigrants'!DL7+'non-permanent residents'!DL7-emigrants!DL7-'net temporary emigration'!DL7</f>
        <v>18</v>
      </c>
      <c r="DM7" s="1">
        <f>immigrants!DM7+'returning emigrants'!DM7+'non-permanent residents'!DM7-emigrants!DM7-'net temporary emigration'!DM7</f>
        <v>19</v>
      </c>
      <c r="DN7" s="1">
        <f>immigrants!DN7+'returning emigrants'!DN7+'non-permanent residents'!DN7-emigrants!DN7-'net temporary emigration'!DN7</f>
        <v>47</v>
      </c>
      <c r="DO7" s="1">
        <f>immigrants!DO7+'returning emigrants'!DO7+'non-permanent residents'!DO7-emigrants!DO7-'net temporary emigration'!DO7</f>
        <v>2006</v>
      </c>
      <c r="DP7" s="1">
        <f>immigrants!DP7+'returning emigrants'!DP7+'non-permanent residents'!DP7-emigrants!DP7-'net temporary emigration'!DP7</f>
        <v>32419</v>
      </c>
      <c r="DQ7" s="1">
        <f>immigrants!DQ7+'returning emigrants'!DQ7+'non-permanent residents'!DQ7-emigrants!DQ7-'net temporary emigration'!DQ7</f>
        <v>159</v>
      </c>
      <c r="DR7" s="1">
        <f>immigrants!DR7+'returning emigrants'!DR7+'non-permanent residents'!DR7-emigrants!DR7-'net temporary emigration'!DR7</f>
        <v>13</v>
      </c>
      <c r="DS7" s="1">
        <f>immigrants!DS7+'returning emigrants'!DS7+'non-permanent residents'!DS7-emigrants!DS7-'net temporary emigration'!DS7</f>
        <v>0</v>
      </c>
      <c r="DT7" s="1">
        <f>immigrants!DT7+'returning emigrants'!DT7+'non-permanent residents'!DT7-emigrants!DT7-'net temporary emigration'!DT7</f>
        <v>15</v>
      </c>
      <c r="DU7" s="1">
        <f>immigrants!DU7+'returning emigrants'!DU7+'non-permanent residents'!DU7-emigrants!DU7-'net temporary emigration'!DU7</f>
        <v>-15</v>
      </c>
      <c r="DV7" s="1">
        <f>immigrants!DV7+'returning emigrants'!DV7+'non-permanent residents'!DV7-emigrants!DV7-'net temporary emigration'!DV7</f>
        <v>22</v>
      </c>
      <c r="DW7" s="1">
        <f>immigrants!DW7+'returning emigrants'!DW7+'non-permanent residents'!DW7-emigrants!DW7-'net temporary emigration'!DW7</f>
        <v>98</v>
      </c>
      <c r="DX7" s="1">
        <f>immigrants!DX7+'returning emigrants'!DX7+'non-permanent residents'!DX7-emigrants!DX7-'net temporary emigration'!DX7</f>
        <v>9</v>
      </c>
      <c r="DY7" s="1">
        <f>immigrants!DY7+'returning emigrants'!DY7+'non-permanent residents'!DY7-emigrants!DY7-'net temporary emigration'!DY7</f>
        <v>114</v>
      </c>
      <c r="DZ7" s="1">
        <f>immigrants!DZ7+'returning emigrants'!DZ7+'non-permanent residents'!DZ7-emigrants!DZ7-'net temporary emigration'!DZ7</f>
        <v>7</v>
      </c>
      <c r="EA7" s="1">
        <f>immigrants!EA7+'returning emigrants'!EA7+'non-permanent residents'!EA7-emigrants!EA7-'net temporary emigration'!EA7</f>
        <v>49</v>
      </c>
      <c r="EB7" s="1">
        <f>immigrants!EB7+'returning emigrants'!EB7+'non-permanent residents'!EB7-emigrants!EB7-'net temporary emigration'!EB7</f>
        <v>26</v>
      </c>
      <c r="EC7" s="1">
        <f>immigrants!EC7+'returning emigrants'!EC7+'non-permanent residents'!EC7-emigrants!EC7-'net temporary emigration'!EC7</f>
        <v>4</v>
      </c>
      <c r="ED7" s="1">
        <f>immigrants!ED7+'returning emigrants'!ED7+'non-permanent residents'!ED7-emigrants!ED7-'net temporary emigration'!ED7</f>
        <v>9</v>
      </c>
      <c r="EE7" s="1">
        <f>immigrants!EE7+'returning emigrants'!EE7+'non-permanent residents'!EE7-emigrants!EE7-'net temporary emigration'!EE7</f>
        <v>1112</v>
      </c>
      <c r="EF7" s="1">
        <f>immigrants!EF7+'returning emigrants'!EF7+'non-permanent residents'!EF7-emigrants!EF7-'net temporary emigration'!EF7</f>
        <v>16</v>
      </c>
      <c r="EG7" s="1">
        <f>immigrants!EG7+'returning emigrants'!EG7+'non-permanent residents'!EG7-emigrants!EG7-'net temporary emigration'!EG7</f>
        <v>-2</v>
      </c>
      <c r="EH7" s="1">
        <f>immigrants!EH7+'returning emigrants'!EH7+'non-permanent residents'!EH7-emigrants!EH7-'net temporary emigration'!EH7</f>
        <v>3</v>
      </c>
      <c r="EI7" s="1">
        <f>immigrants!EI7+'returning emigrants'!EI7+'non-permanent residents'!EI7-emigrants!EI7-'net temporary emigration'!EI7</f>
        <v>13</v>
      </c>
      <c r="EJ7" s="1">
        <f>immigrants!EJ7+'returning emigrants'!EJ7+'non-permanent residents'!EJ7-emigrants!EJ7-'net temporary emigration'!EJ7</f>
        <v>9</v>
      </c>
      <c r="EK7" s="1">
        <f>immigrants!EK7+'returning emigrants'!EK7+'non-permanent residents'!EK7-emigrants!EK7-'net temporary emigration'!EK7</f>
        <v>4</v>
      </c>
      <c r="EL7" s="1">
        <f>immigrants!EL7+'returning emigrants'!EL7+'non-permanent residents'!EL7-emigrants!EL7-'net temporary emigration'!EL7</f>
        <v>4</v>
      </c>
      <c r="EM7" s="1">
        <f>immigrants!EM7+'returning emigrants'!EM7+'non-permanent residents'!EM7-emigrants!EM7-'net temporary emigration'!EM7</f>
        <v>30</v>
      </c>
      <c r="EN7" s="1">
        <f>immigrants!EN7+'returning emigrants'!EN7+'non-permanent residents'!EN7-emigrants!EN7-'net temporary emigration'!EN7</f>
        <v>-4</v>
      </c>
      <c r="EO7" s="1">
        <f>immigrants!EO7+'returning emigrants'!EO7+'non-permanent residents'!EO7-emigrants!EO7-'net temporary emigration'!EO7</f>
        <v>31</v>
      </c>
      <c r="EP7" s="1">
        <f>immigrants!EP7+'returning emigrants'!EP7+'non-permanent residents'!EP7-emigrants!EP7-'net temporary emigration'!EP7</f>
        <v>-4</v>
      </c>
      <c r="EQ7" s="1">
        <f>immigrants!EQ7+'returning emigrants'!EQ7+'non-permanent residents'!EQ7-emigrants!EQ7-'net temporary emigration'!EQ7</f>
        <v>-11</v>
      </c>
      <c r="ER7" s="1">
        <f>immigrants!ER7+'returning emigrants'!ER7+'non-permanent residents'!ER7-emigrants!ER7-'net temporary emigration'!ER7</f>
        <v>109</v>
      </c>
      <c r="ES7" s="1">
        <f>immigrants!ES7+'returning emigrants'!ES7+'non-permanent residents'!ES7-emigrants!ES7-'net temporary emigration'!ES7</f>
        <v>-5</v>
      </c>
      <c r="ET7" s="1">
        <f>immigrants!ET7+'returning emigrants'!ET7+'non-permanent residents'!ET7-emigrants!ET7-'net temporary emigration'!ET7</f>
        <v>5</v>
      </c>
      <c r="EU7" s="1">
        <f>immigrants!EU7+'returning emigrants'!EU7+'non-permanent residents'!EU7-emigrants!EU7-'net temporary emigration'!EU7</f>
        <v>-19</v>
      </c>
      <c r="EV7" s="1">
        <f>immigrants!EV7+'returning emigrants'!EV7+'non-permanent residents'!EV7-emigrants!EV7-'net temporary emigration'!EV7</f>
        <v>-2</v>
      </c>
      <c r="EW7" s="1">
        <f>immigrants!EW7+'returning emigrants'!EW7+'non-permanent residents'!EW7-emigrants!EW7-'net temporary emigration'!EW7</f>
        <v>-6</v>
      </c>
      <c r="EX7" s="1">
        <f>immigrants!EX7+'returning emigrants'!EX7+'non-permanent residents'!EX7-emigrants!EX7-'net temporary emigration'!EX7</f>
        <v>94635</v>
      </c>
      <c r="EY7" s="1">
        <f>immigrants!EY7+'returning emigrants'!EY7+'non-permanent residents'!EY7-emigrants!EY7-'net temporary emigration'!EY7</f>
        <v>-72</v>
      </c>
      <c r="EZ7" s="1">
        <f>immigrants!EZ7+'returning emigrants'!EZ7+'non-permanent residents'!EZ7-emigrants!EZ7-'net temporary emigration'!EZ7</f>
        <v>19</v>
      </c>
      <c r="FA7" s="1">
        <f>immigrants!FA7+'returning emigrants'!FA7+'non-permanent residents'!FA7-emigrants!FA7-'net temporary emigration'!FA7</f>
        <v>3943</v>
      </c>
      <c r="FB7" s="1">
        <f>immigrants!FB7+'returning emigrants'!FB7+'non-permanent residents'!FB7-emigrants!FB7-'net temporary emigration'!FB7</f>
        <v>-21</v>
      </c>
      <c r="FC7" s="1">
        <f>immigrants!FC7+'returning emigrants'!FC7+'non-permanent residents'!FC7-emigrants!FC7-'net temporary emigration'!FC7</f>
        <v>-73</v>
      </c>
      <c r="FD7" s="1">
        <f>immigrants!FD7+'returning emigrants'!FD7+'non-permanent residents'!FD7-emigrants!FD7-'net temporary emigration'!FD7</f>
        <v>92</v>
      </c>
      <c r="FE7" s="1">
        <f>immigrants!FE7+'returning emigrants'!FE7+'non-permanent residents'!FE7-emigrants!FE7-'net temporary emigration'!FE7</f>
        <v>22</v>
      </c>
      <c r="FF7" s="1">
        <f>immigrants!FF7+'returning emigrants'!FF7+'non-permanent residents'!FF7-emigrants!FF7-'net temporary emigration'!FF7</f>
        <v>117</v>
      </c>
      <c r="FG7" s="1">
        <f>immigrants!FG7+'returning emigrants'!FG7+'non-permanent residents'!FG7-emigrants!FG7-'net temporary emigration'!FG7</f>
        <v>-17</v>
      </c>
      <c r="FH7" s="1">
        <f>immigrants!FH7+'returning emigrants'!FH7+'non-permanent residents'!FH7-emigrants!FH7-'net temporary emigration'!FH7</f>
        <v>-8</v>
      </c>
      <c r="FI7" s="1">
        <f>immigrants!FI7+'returning emigrants'!FI7+'non-permanent residents'!FI7-emigrants!FI7-'net temporary emigration'!FI7</f>
        <v>204</v>
      </c>
      <c r="FJ7" s="1">
        <f>immigrants!FJ7+'returning emigrants'!FJ7+'non-permanent residents'!FJ7-emigrants!FJ7-'net temporary emigration'!FJ7</f>
        <v>-79</v>
      </c>
      <c r="FK7" s="1">
        <f>immigrants!FK7+'returning emigrants'!FK7+'non-permanent residents'!FK7-emigrants!FK7-'net temporary emigration'!FK7</f>
        <v>1286</v>
      </c>
      <c r="FL7" s="1">
        <f>immigrants!FL7+'returning emigrants'!FL7+'non-permanent residents'!FL7-emigrants!FL7-'net temporary emigration'!FL7</f>
        <v>9507</v>
      </c>
      <c r="FM7" s="1">
        <f>immigrants!FM7+'returning emigrants'!FM7+'non-permanent residents'!FM7-emigrants!FM7-'net temporary emigration'!FM7</f>
        <v>47054</v>
      </c>
      <c r="FN7" s="1">
        <f>immigrants!FN7+'returning emigrants'!FN7+'non-permanent residents'!FN7-emigrants!FN7-'net temporary emigration'!FN7</f>
        <v>22068</v>
      </c>
      <c r="FO7" s="1">
        <f>immigrants!FO7+'returning emigrants'!FO7+'non-permanent residents'!FO7-emigrants!FO7-'net temporary emigration'!FO7</f>
        <v>15</v>
      </c>
      <c r="FP7" s="1">
        <f>immigrants!FP7+'returning emigrants'!FP7+'non-permanent residents'!FP7-emigrants!FP7-'net temporary emigration'!FP7</f>
        <v>586</v>
      </c>
      <c r="FQ7" s="1">
        <f>immigrants!FQ7+'returning emigrants'!FQ7+'non-permanent residents'!FQ7-emigrants!FQ7-'net temporary emigration'!FQ7</f>
        <v>1064</v>
      </c>
      <c r="FR7" s="1">
        <f>immigrants!FR7+'returning emigrants'!FR7+'non-permanent residents'!FR7-emigrants!FR7-'net temporary emigration'!FR7</f>
        <v>2089</v>
      </c>
      <c r="FS7" s="1">
        <f>immigrants!FS7+'returning emigrants'!FS7+'non-permanent residents'!FS7-emigrants!FS7-'net temporary emigration'!FS7</f>
        <v>647</v>
      </c>
      <c r="FT7" s="1">
        <f>immigrants!FT7+'returning emigrants'!FT7+'non-permanent residents'!FT7-emigrants!FT7-'net temporary emigration'!FT7</f>
        <v>59</v>
      </c>
      <c r="FU7" s="1">
        <f>immigrants!FU7+'returning emigrants'!FU7+'non-permanent residents'!FU7-emigrants!FU7-'net temporary emigration'!FU7</f>
        <v>205</v>
      </c>
      <c r="FV7" s="1">
        <f>immigrants!FV7+'returning emigrants'!FV7+'non-permanent residents'!FV7-emigrants!FV7-'net temporary emigration'!FV7</f>
        <v>2476</v>
      </c>
      <c r="FW7" s="1">
        <f>immigrants!FW7+'returning emigrants'!FW7+'non-permanent residents'!FW7-emigrants!FW7-'net temporary emigration'!FW7</f>
        <v>-23</v>
      </c>
      <c r="FX7" s="1">
        <f>immigrants!FX7+'returning emigrants'!FX7+'non-permanent residents'!FX7-emigrants!FX7-'net temporary emigration'!FX7</f>
        <v>41</v>
      </c>
      <c r="FY7" s="1">
        <f>immigrants!FY7+'returning emigrants'!FY7+'non-permanent residents'!FY7-emigrants!FY7-'net temporary emigration'!FY7</f>
        <v>86</v>
      </c>
      <c r="FZ7" s="1">
        <f>immigrants!FZ7+'returning emigrants'!FZ7+'non-permanent residents'!FZ7-emigrants!FZ7-'net temporary emigration'!FZ7</f>
        <v>25</v>
      </c>
      <c r="GA7" s="1">
        <f>immigrants!GA7+'returning emigrants'!GA7+'non-permanent residents'!GA7-emigrants!GA7-'net temporary emigration'!GA7</f>
        <v>1373</v>
      </c>
      <c r="GB7" s="1">
        <f>immigrants!GB7+'returning emigrants'!GB7+'non-permanent residents'!GB7-emigrants!GB7-'net temporary emigration'!GB7</f>
        <v>-21</v>
      </c>
      <c r="GC7" s="1">
        <f>immigrants!GC7+'returning emigrants'!GC7+'non-permanent residents'!GC7-emigrants!GC7-'net temporary emigration'!GC7</f>
        <v>1846</v>
      </c>
      <c r="GD7" s="1">
        <f>immigrants!GD7+'returning emigrants'!GD7+'non-permanent residents'!GD7-emigrants!GD7-'net temporary emigration'!GD7</f>
        <v>-16</v>
      </c>
      <c r="GE7" s="1">
        <f>immigrants!GE7+'returning emigrants'!GE7+'non-permanent residents'!GE7-emigrants!GE7-'net temporary emigration'!GE7</f>
        <v>64</v>
      </c>
      <c r="GF7" s="1">
        <f>immigrants!GF7+'returning emigrants'!GF7+'non-permanent residents'!GF7-emigrants!GF7-'net temporary emigration'!GF7</f>
        <v>23</v>
      </c>
      <c r="GG7" s="1">
        <f>immigrants!GG7+'returning emigrants'!GG7+'non-permanent residents'!GG7-emigrants!GG7-'net temporary emigration'!GG7</f>
        <v>416</v>
      </c>
      <c r="GH7" s="1">
        <f>immigrants!GH7+'returning emigrants'!GH7+'non-permanent residents'!GH7-emigrants!GH7-'net temporary emigration'!GH7</f>
        <v>42</v>
      </c>
      <c r="GI7" s="1">
        <f>immigrants!GI7+'returning emigrants'!GI7+'non-permanent residents'!GI7-emigrants!GI7-'net temporary emigration'!GI7</f>
        <v>16</v>
      </c>
      <c r="GJ7" s="1">
        <f>immigrants!GJ7+'returning emigrants'!GJ7+'non-permanent residents'!GJ7-emigrants!GJ7-'net temporary emigration'!GJ7</f>
        <v>24</v>
      </c>
      <c r="GK7" s="1">
        <f>immigrants!GK7+'returning emigrants'!GK7+'non-permanent residents'!GK7-emigrants!GK7-'net temporary emigration'!GK7</f>
        <v>-23</v>
      </c>
      <c r="GL7" s="1">
        <f>immigrants!GL7+'returning emigrants'!GL7+'non-permanent residents'!GL7-emigrants!GL7-'net temporary emigration'!GL7</f>
        <v>-23</v>
      </c>
      <c r="GM7" s="1">
        <f>immigrants!GM7+'returning emigrants'!GM7+'non-permanent residents'!GM7-emigrants!GM7-'net temporary emigration'!GM7</f>
        <v>10</v>
      </c>
      <c r="GN7" s="1">
        <f>immigrants!GN7+'returning emigrants'!GN7+'non-permanent residents'!GN7-emigrants!GN7-'net temporary emigration'!GN7</f>
        <v>-18</v>
      </c>
      <c r="GO7" s="1">
        <f>immigrants!GO7+'returning emigrants'!GO7+'non-permanent residents'!GO7-emigrants!GO7-'net temporary emigration'!GO7</f>
        <v>23</v>
      </c>
      <c r="GP7" s="1">
        <f>immigrants!GP7+'returning emigrants'!GP7+'non-permanent residents'!GP7-emigrants!GP7-'net temporary emigration'!GP7</f>
        <v>-64</v>
      </c>
      <c r="GQ7" s="1">
        <f>immigrants!GQ7+'returning emigrants'!GQ7+'non-permanent residents'!GQ7-emigrants!GQ7-'net temporary emigration'!GQ7</f>
        <v>6</v>
      </c>
      <c r="GR7" s="1">
        <f>immigrants!GR7+'returning emigrants'!GR7+'non-permanent residents'!GR7-emigrants!GR7-'net temporary emigration'!GR7</f>
        <v>-42</v>
      </c>
      <c r="GS7" s="1">
        <f>immigrants!GS7+'returning emigrants'!GS7+'non-permanent residents'!GS7-emigrants!GS7-'net temporary emigration'!GS7</f>
        <v>-185</v>
      </c>
      <c r="GT7" s="1">
        <f>immigrants!GT7+'returning emigrants'!GT7+'non-permanent residents'!GT7-emigrants!GT7-'net temporary emigration'!GT7</f>
        <v>-50</v>
      </c>
      <c r="GU7" s="1">
        <f>immigrants!GU7+'returning emigrants'!GU7+'non-permanent residents'!GU7-emigrants!GU7-'net temporary emigration'!GU7</f>
        <v>-78</v>
      </c>
      <c r="GV7" s="1">
        <f>immigrants!GV7+'returning emigrants'!GV7+'non-permanent residents'!GV7-emigrants!GV7-'net temporary emigration'!GV7</f>
        <v>10805</v>
      </c>
      <c r="GW7" s="1">
        <f>immigrants!GW7+'returning emigrants'!GW7+'non-permanent residents'!GW7-emigrants!GW7-'net temporary emigration'!GW7</f>
        <v>27</v>
      </c>
      <c r="GX7" s="1">
        <f>immigrants!GX7+'returning emigrants'!GX7+'non-permanent residents'!GX7-emigrants!GX7-'net temporary emigration'!GX7</f>
        <v>551</v>
      </c>
      <c r="GY7" s="1">
        <f>immigrants!GY7+'returning emigrants'!GY7+'non-permanent residents'!GY7-emigrants!GY7-'net temporary emigration'!GY7</f>
        <v>1365</v>
      </c>
      <c r="GZ7" s="1">
        <f>immigrants!GZ7+'returning emigrants'!GZ7+'non-permanent residents'!GZ7-emigrants!GZ7-'net temporary emigration'!GZ7</f>
        <v>17</v>
      </c>
      <c r="HA7" s="1">
        <f>immigrants!HA7+'returning emigrants'!HA7+'non-permanent residents'!HA7-emigrants!HA7-'net temporary emigration'!HA7</f>
        <v>20</v>
      </c>
      <c r="HB7" s="1">
        <f>immigrants!HB7+'returning emigrants'!HB7+'non-permanent residents'!HB7-emigrants!HB7-'net temporary emigration'!HB7</f>
        <v>28</v>
      </c>
      <c r="HC7" s="1">
        <f>immigrants!HC7+'returning emigrants'!HC7+'non-permanent residents'!HC7-emigrants!HC7-'net temporary emigration'!HC7</f>
        <v>587</v>
      </c>
      <c r="HD7" s="1">
        <f>immigrants!HD7+'returning emigrants'!HD7+'non-permanent residents'!HD7-emigrants!HD7-'net temporary emigration'!HD7</f>
        <v>0</v>
      </c>
      <c r="HE7" s="1">
        <f>immigrants!HE7+'returning emigrants'!HE7+'non-permanent residents'!HE7-emigrants!HE7-'net temporary emigration'!HE7</f>
        <v>-17</v>
      </c>
      <c r="HF7" s="1">
        <f>immigrants!HF7+'returning emigrants'!HF7+'non-permanent residents'!HF7-emigrants!HF7-'net temporary emigration'!HF7</f>
        <v>0</v>
      </c>
      <c r="HG7" s="1">
        <f>immigrants!HG7+'returning emigrants'!HG7+'non-permanent residents'!HG7-emigrants!HG7-'net temporary emigration'!HG7</f>
        <v>8062</v>
      </c>
      <c r="HH7" s="1">
        <f>immigrants!HH7+'returning emigrants'!HH7+'non-permanent residents'!HH7-emigrants!HH7-'net temporary emigration'!HH7</f>
        <v>13</v>
      </c>
      <c r="HI7" s="1">
        <f>immigrants!HI7+'returning emigrants'!HI7+'non-permanent residents'!HI7-emigrants!HI7-'net temporary emigration'!HI7</f>
        <v>38</v>
      </c>
      <c r="HJ7" s="1">
        <f>immigrants!HJ7+'returning emigrants'!HJ7+'non-permanent residents'!HJ7-emigrants!HJ7-'net temporary emigration'!HJ7</f>
        <v>15</v>
      </c>
      <c r="HK7" s="1">
        <f>immigrants!HK7+'returning emigrants'!HK7+'non-permanent residents'!HK7-emigrants!HK7-'net temporary emigration'!HK7</f>
        <v>32</v>
      </c>
      <c r="HL7" s="1">
        <f>immigrants!HL7+'returning emigrants'!HL7+'non-permanent residents'!HL7-emigrants!HL7-'net temporary emigration'!HL7</f>
        <v>10</v>
      </c>
      <c r="HM7" s="1">
        <f>immigrants!HM7+'returning emigrants'!HM7+'non-permanent residents'!HM7-emigrants!HM7-'net temporary emigration'!HM7</f>
        <v>11</v>
      </c>
      <c r="HN7" s="1">
        <f>immigrants!HN7+'returning emigrants'!HN7+'non-permanent residents'!HN7-emigrants!HN7-'net temporary emigration'!HN7</f>
        <v>36</v>
      </c>
      <c r="HO7" s="1">
        <f>immigrants!HO7+'returning emigrants'!HO7+'non-permanent residents'!HO7-emigrants!HO7-'net temporary emigration'!HO7</f>
        <v>2</v>
      </c>
      <c r="HP7" s="1">
        <f>immigrants!HP7+'returning emigrants'!HP7+'non-permanent residents'!HP7-emigrants!HP7-'net temporary emigration'!HP7</f>
        <v>-3</v>
      </c>
      <c r="HQ7" s="1">
        <f>immigrants!HQ7+'returning emigrants'!HQ7+'non-permanent residents'!HQ7-emigrants!HQ7-'net temporary emigration'!HQ7</f>
        <v>12</v>
      </c>
      <c r="HR7" s="1">
        <f>immigrants!HR7+'returning emigrants'!HR7+'non-permanent residents'!HR7-emigrants!HR7-'net temporary emigration'!HR7</f>
        <v>21</v>
      </c>
      <c r="HS7" s="1">
        <f>immigrants!HS7+'returning emigrants'!HS7+'non-permanent residents'!HS7-emigrants!HS7-'net temporary emigration'!HS7</f>
        <v>-22</v>
      </c>
      <c r="HT7" s="1">
        <f>immigrants!HT7+'returning emigrants'!HT7+'non-permanent residents'!HT7-emigrants!HT7-'net temporary emigration'!HT7</f>
        <v>3115</v>
      </c>
      <c r="HU7" s="1">
        <f>immigrants!HU7+'returning emigrants'!HU7+'non-permanent residents'!HU7-emigrants!HU7-'net temporary emigration'!HU7</f>
        <v>97</v>
      </c>
      <c r="HV7" s="1">
        <f>immigrants!HV7+'returning emigrants'!HV7+'non-permanent residents'!HV7-emigrants!HV7-'net temporary emigration'!HV7</f>
        <v>13</v>
      </c>
      <c r="HW7" s="1">
        <f>immigrants!HW7+'returning emigrants'!HW7+'non-permanent residents'!HW7-emigrants!HW7-'net temporary emigration'!HW7</f>
        <v>28</v>
      </c>
      <c r="HX7" s="1">
        <f>immigrants!HX7+'returning emigrants'!HX7+'non-permanent residents'!HX7-emigrants!HX7-'net temporary emigration'!HX7</f>
        <v>34</v>
      </c>
      <c r="HY7" s="1">
        <f>immigrants!HY7+'returning emigrants'!HY7+'non-permanent residents'!HY7-emigrants!HY7-'net temporary emigration'!HY7</f>
        <v>52</v>
      </c>
      <c r="HZ7" s="1">
        <f>immigrants!HZ7+'returning emigrants'!HZ7+'non-permanent residents'!HZ7-emigrants!HZ7-'net temporary emigration'!HZ7</f>
        <v>672</v>
      </c>
      <c r="IA7" s="1">
        <f>immigrants!IA7+'returning emigrants'!IA7+'non-permanent residents'!IA7-emigrants!IA7-'net temporary emigration'!IA7</f>
        <v>121</v>
      </c>
      <c r="IB7" s="1">
        <f>immigrants!IB7+'returning emigrants'!IB7+'non-permanent residents'!IB7-emigrants!IB7-'net temporary emigration'!IB7</f>
        <v>44</v>
      </c>
      <c r="IC7" s="1">
        <f>immigrants!IC7+'returning emigrants'!IC7+'non-permanent residents'!IC7-emigrants!IC7-'net temporary emigration'!IC7</f>
        <v>37</v>
      </c>
      <c r="ID7" s="1">
        <f>immigrants!ID7+'returning emigrants'!ID7+'non-permanent residents'!ID7-emigrants!ID7-'net temporary emigration'!ID7</f>
        <v>1</v>
      </c>
      <c r="IE7" s="1">
        <f>immigrants!IE7+'returning emigrants'!IE7+'non-permanent residents'!IE7-emigrants!IE7-'net temporary emigration'!IE7</f>
        <v>1559</v>
      </c>
      <c r="IF7" s="1">
        <f>immigrants!IF7+'returning emigrants'!IF7+'non-permanent residents'!IF7-emigrants!IF7-'net temporary emigration'!IF7</f>
        <v>36</v>
      </c>
      <c r="IG7" s="1">
        <f>immigrants!IG7+'returning emigrants'!IG7+'non-permanent residents'!IG7-emigrants!IG7-'net temporary emigration'!IG7</f>
        <v>47</v>
      </c>
      <c r="IH7" s="1">
        <f>immigrants!IH7+'returning emigrants'!IH7+'non-permanent residents'!IH7-emigrants!IH7-'net temporary emigration'!IH7</f>
        <v>92</v>
      </c>
      <c r="II7" s="1">
        <f>immigrants!II7+'returning emigrants'!II7+'non-permanent residents'!II7-emigrants!II7-'net temporary emigration'!II7</f>
        <v>110</v>
      </c>
      <c r="IJ7" s="1">
        <f>immigrants!IJ7+'returning emigrants'!IJ7+'non-permanent residents'!IJ7-emigrants!IJ7-'net temporary emigration'!IJ7</f>
        <v>129</v>
      </c>
      <c r="IK7" s="1">
        <f>immigrants!IK7+'returning emigrants'!IK7+'non-permanent residents'!IK7-emigrants!IK7-'net temporary emigration'!IK7</f>
        <v>46</v>
      </c>
      <c r="IL7" s="1">
        <f>immigrants!IL7+'returning emigrants'!IL7+'non-permanent residents'!IL7-emigrants!IL7-'net temporary emigration'!IL7</f>
        <v>-3</v>
      </c>
      <c r="IM7" s="1">
        <f>immigrants!IM7+'returning emigrants'!IM7+'non-permanent residents'!IM7-emigrants!IM7-'net temporary emigration'!IM7</f>
        <v>30471</v>
      </c>
      <c r="IN7" s="1">
        <f>immigrants!IN7+'returning emigrants'!IN7+'non-permanent residents'!IN7-emigrants!IN7-'net temporary emigration'!IN7</f>
        <v>265</v>
      </c>
      <c r="IO7" s="1">
        <f>immigrants!IO7+'returning emigrants'!IO7+'non-permanent residents'!IO7-emigrants!IO7-'net temporary emigration'!IO7</f>
        <v>1038</v>
      </c>
      <c r="IP7" s="1">
        <f>immigrants!IP7+'returning emigrants'!IP7+'non-permanent residents'!IP7-emigrants!IP7-'net temporary emigration'!IP7</f>
        <v>11</v>
      </c>
      <c r="IQ7" s="1">
        <f>immigrants!IQ7+'returning emigrants'!IQ7+'non-permanent residents'!IQ7-emigrants!IQ7-'net temporary emigration'!IQ7</f>
        <v>20</v>
      </c>
      <c r="IR7" s="1">
        <f>immigrants!IR7+'returning emigrants'!IR7+'non-permanent residents'!IR7-emigrants!IR7-'net temporary emigration'!IR7</f>
        <v>92</v>
      </c>
      <c r="IS7" s="1">
        <f>immigrants!IS7+'returning emigrants'!IS7+'non-permanent residents'!IS7-emigrants!IS7-'net temporary emigration'!IS7</f>
        <v>15456</v>
      </c>
      <c r="IT7" s="1">
        <f>immigrants!IT7+'returning emigrants'!IT7+'non-permanent residents'!IT7-emigrants!IT7-'net temporary emigration'!IT7</f>
        <v>52</v>
      </c>
      <c r="IU7" s="1">
        <f>immigrants!IU7+'returning emigrants'!IU7+'non-permanent residents'!IU7-emigrants!IU7-'net temporary emigration'!IU7</f>
        <v>653</v>
      </c>
      <c r="IV7" s="1">
        <f>immigrants!IV7+'returning emigrants'!IV7+'non-permanent residents'!IV7-emigrants!IV7-'net temporary emigration'!IV7</f>
        <v>21</v>
      </c>
      <c r="IW7" s="1">
        <f>immigrants!IW7+'returning emigrants'!IW7+'non-permanent residents'!IW7-emigrants!IW7-'net temporary emigration'!IW7</f>
        <v>282</v>
      </c>
      <c r="IX7" s="1">
        <f>immigrants!IX7+'returning emigrants'!IX7+'non-permanent residents'!IX7-emigrants!IX7-'net temporary emigration'!IX7</f>
        <v>10291</v>
      </c>
      <c r="IY7" s="1">
        <f>immigrants!IY7+'returning emigrants'!IY7+'non-permanent residents'!IY7-emigrants!IY7-'net temporary emigration'!IY7</f>
        <v>79</v>
      </c>
      <c r="IZ7" s="1">
        <f>immigrants!IZ7+'returning emigrants'!IZ7+'non-permanent residents'!IZ7-emigrants!IZ7-'net temporary emigration'!IZ7</f>
        <v>120</v>
      </c>
      <c r="JA7" s="1">
        <f>immigrants!JA7+'returning emigrants'!JA7+'non-permanent residents'!JA7-emigrants!JA7-'net temporary emigration'!JA7</f>
        <v>116</v>
      </c>
      <c r="JB7" s="1">
        <f>immigrants!JB7+'returning emigrants'!JB7+'non-permanent residents'!JB7-emigrants!JB7-'net temporary emigration'!JB7</f>
        <v>492</v>
      </c>
      <c r="JC7" s="1">
        <f>immigrants!JC7+'returning emigrants'!JC7+'non-permanent residents'!JC7-emigrants!JC7-'net temporary emigration'!JC7</f>
        <v>951</v>
      </c>
      <c r="JD7" s="1">
        <f>immigrants!JD7+'returning emigrants'!JD7+'non-permanent residents'!JD7-emigrants!JD7-'net temporary emigration'!JD7</f>
        <v>145</v>
      </c>
      <c r="JE7" s="1">
        <f>immigrants!JE7+'returning emigrants'!JE7+'non-permanent residents'!JE7-emigrants!JE7-'net temporary emigration'!JE7</f>
        <v>17</v>
      </c>
      <c r="JF7" s="1">
        <f>immigrants!JF7+'returning emigrants'!JF7+'non-permanent residents'!JF7-emigrants!JF7-'net temporary emigration'!JF7</f>
        <v>370</v>
      </c>
      <c r="JG7" s="1">
        <f>immigrants!JG7+'returning emigrants'!JG7+'non-permanent residents'!JG7-emigrants!JG7-'net temporary emigration'!JG7</f>
        <v>33263</v>
      </c>
      <c r="JH7" s="1">
        <f>immigrants!JH7+'returning emigrants'!JH7+'non-permanent residents'!JH7-emigrants!JH7-'net temporary emigration'!JH7</f>
        <v>206</v>
      </c>
      <c r="JI7" s="1">
        <f>immigrants!JI7+'returning emigrants'!JI7+'non-permanent residents'!JI7-emigrants!JI7-'net temporary emigration'!JI7</f>
        <v>39</v>
      </c>
      <c r="JJ7" s="1">
        <f>immigrants!JJ7+'returning emigrants'!JJ7+'non-permanent residents'!JJ7-emigrants!JJ7-'net temporary emigration'!JJ7</f>
        <v>33</v>
      </c>
      <c r="JK7" s="1">
        <f>immigrants!JK7+'returning emigrants'!JK7+'non-permanent residents'!JK7-emigrants!JK7-'net temporary emigration'!JK7</f>
        <v>150</v>
      </c>
      <c r="JL7" s="1">
        <f>immigrants!JL7+'returning emigrants'!JL7+'non-permanent residents'!JL7-emigrants!JL7-'net temporary emigration'!JL7</f>
        <v>1113</v>
      </c>
      <c r="JM7" s="1">
        <f>immigrants!JM7+'returning emigrants'!JM7+'non-permanent residents'!JM7-emigrants!JM7-'net temporary emigration'!JM7</f>
        <v>28455</v>
      </c>
      <c r="JN7" s="1">
        <f>immigrants!JN7+'returning emigrants'!JN7+'non-permanent residents'!JN7-emigrants!JN7-'net temporary emigration'!JN7</f>
        <v>1219</v>
      </c>
      <c r="JO7" s="1">
        <f>immigrants!JO7+'returning emigrants'!JO7+'non-permanent residents'!JO7-emigrants!JO7-'net temporary emigration'!JO7</f>
        <v>45</v>
      </c>
      <c r="JP7" s="1">
        <f>immigrants!JP7+'returning emigrants'!JP7+'non-permanent residents'!JP7-emigrants!JP7-'net temporary emigration'!JP7</f>
        <v>168</v>
      </c>
      <c r="JQ7" s="1">
        <f>immigrants!JQ7+'returning emigrants'!JQ7+'non-permanent residents'!JQ7-emigrants!JQ7-'net temporary emigration'!JQ7</f>
        <v>25</v>
      </c>
      <c r="JR7" s="1">
        <f>immigrants!JR7+'returning emigrants'!JR7+'non-permanent residents'!JR7-emigrants!JR7-'net temporary emigration'!JR7</f>
        <v>62</v>
      </c>
      <c r="JS7" s="1">
        <f>immigrants!JS7+'returning emigrants'!JS7+'non-permanent residents'!JS7-emigrants!JS7-'net temporary emigration'!JS7</f>
        <v>114</v>
      </c>
      <c r="JT7" s="1">
        <f>immigrants!JT7+'returning emigrants'!JT7+'non-permanent residents'!JT7-emigrants!JT7-'net temporary emigration'!JT7</f>
        <v>14</v>
      </c>
      <c r="JU7" s="1">
        <f>immigrants!JU7+'returning emigrants'!JU7+'non-permanent residents'!JU7-emigrants!JU7-'net temporary emigration'!JU7</f>
        <v>92</v>
      </c>
      <c r="JV7" s="1">
        <f>immigrants!JV7+'returning emigrants'!JV7+'non-permanent residents'!JV7-emigrants!JV7-'net temporary emigration'!JV7</f>
        <v>551</v>
      </c>
      <c r="JW7" s="1">
        <f>immigrants!JW7+'returning emigrants'!JW7+'non-permanent residents'!JW7-emigrants!JW7-'net temporary emigration'!JW7</f>
        <v>153</v>
      </c>
      <c r="JX7" s="1">
        <f>immigrants!JX7+'returning emigrants'!JX7+'non-permanent residents'!JX7-emigrants!JX7-'net temporary emigration'!JX7</f>
        <v>436</v>
      </c>
      <c r="JY7" s="1">
        <f>immigrants!JY7+'returning emigrants'!JY7+'non-permanent residents'!JY7-emigrants!JY7-'net temporary emigration'!JY7</f>
        <v>182</v>
      </c>
      <c r="JZ7" s="1">
        <f>immigrants!JZ7+'returning emigrants'!JZ7+'non-permanent residents'!JZ7-emigrants!JZ7-'net temporary emigration'!JZ7</f>
        <v>16</v>
      </c>
      <c r="KA7" s="1">
        <f>immigrants!KA7+'returning emigrants'!KA7+'non-permanent residents'!KA7-emigrants!KA7-'net temporary emigration'!KA7</f>
        <v>-3</v>
      </c>
      <c r="KB7" s="1">
        <f>immigrants!KB7+'returning emigrants'!KB7+'non-permanent residents'!KB7-emigrants!KB7-'net temporary emigration'!KB7</f>
        <v>-8</v>
      </c>
      <c r="KC7" s="1">
        <f>immigrants!KC7+'returning emigrants'!KC7+'non-permanent residents'!KC7-emigrants!KC7-'net temporary emigration'!KC7</f>
        <v>9</v>
      </c>
      <c r="KD7" s="1">
        <f>immigrants!KD7+'returning emigrants'!KD7+'non-permanent residents'!KD7-emigrants!KD7-'net temporary emigration'!KD7</f>
        <v>25</v>
      </c>
      <c r="KE7" s="1">
        <f>immigrants!KE7+'returning emigrants'!KE7+'non-permanent residents'!KE7-emigrants!KE7-'net temporary emigration'!KE7</f>
        <v>-71</v>
      </c>
      <c r="KF7" s="1">
        <f>immigrants!KF7+'returning emigrants'!KF7+'non-permanent residents'!KF7-emigrants!KF7-'net temporary emigration'!KF7</f>
        <v>-16</v>
      </c>
      <c r="KG7" s="1">
        <f>immigrants!KG7+'returning emigrants'!KG7+'non-permanent residents'!KG7-emigrants!KG7-'net temporary emigration'!KG7</f>
        <v>127</v>
      </c>
      <c r="KH7" s="1">
        <f>immigrants!KH7+'returning emigrants'!KH7+'non-permanent residents'!KH7-emigrants!KH7-'net temporary emigration'!KH7</f>
        <v>97</v>
      </c>
      <c r="KI7" s="1">
        <f>immigrants!KI7+'returning emigrants'!KI7+'non-permanent residents'!KI7-emigrants!KI7-'net temporary emigration'!KI7</f>
        <v>-1</v>
      </c>
      <c r="KJ7" s="1">
        <f>immigrants!KJ7+'returning emigrants'!KJ7+'non-permanent residents'!KJ7-emigrants!KJ7-'net temporary emigration'!KJ7</f>
        <v>31</v>
      </c>
      <c r="KK7" s="1">
        <f>immigrants!KK7+'returning emigrants'!KK7+'non-permanent residents'!KK7-emigrants!KK7-'net temporary emigration'!KK7</f>
        <v>44</v>
      </c>
      <c r="KL7" s="1">
        <f>immigrants!KL7+'returning emigrants'!KL7+'non-permanent residents'!KL7-emigrants!KL7-'net temporary emigration'!KL7</f>
        <v>44</v>
      </c>
      <c r="KM7" s="1">
        <f>immigrants!KM7+'returning emigrants'!KM7+'non-permanent residents'!KM7-emigrants!KM7-'net temporary emigration'!KM7</f>
        <v>42</v>
      </c>
      <c r="KN7" s="1">
        <f>immigrants!KN7+'returning emigrants'!KN7+'non-permanent residents'!KN7-emigrants!KN7-'net temporary emigration'!KN7</f>
        <v>64</v>
      </c>
      <c r="KO7" s="1">
        <f>immigrants!KO7+'returning emigrants'!KO7+'non-permanent residents'!KO7-emigrants!KO7-'net temporary emigration'!KO7</f>
        <v>3</v>
      </c>
      <c r="KP7" s="1">
        <f>immigrants!KP7+'returning emigrants'!KP7+'non-permanent residents'!KP7-emigrants!KP7-'net temporary emigration'!KP7</f>
        <v>-2</v>
      </c>
      <c r="KQ7" s="1">
        <f>immigrants!KQ7+'returning emigrants'!KQ7+'non-permanent residents'!KQ7-emigrants!KQ7-'net temporary emigration'!KQ7</f>
        <v>-8</v>
      </c>
      <c r="KR7" s="1">
        <f>immigrants!KR7+'returning emigrants'!KR7+'non-permanent residents'!KR7-emigrants!KR7-'net temporary emigration'!KR7</f>
        <v>-7</v>
      </c>
      <c r="KS7" s="1">
        <f>immigrants!KS7+'returning emigrants'!KS7+'non-permanent residents'!KS7-emigrants!KS7-'net temporary emigration'!KS7</f>
        <v>-8</v>
      </c>
      <c r="KT7" s="1">
        <f>immigrants!KT7+'returning emigrants'!KT7+'non-permanent residents'!KT7-emigrants!KT7-'net temporary emigration'!KT7</f>
        <v>6</v>
      </c>
      <c r="KU7" s="1">
        <f>immigrants!KU7+'returning emigrants'!KU7+'non-permanent residents'!KU7-emigrants!KU7-'net temporary emigration'!KU7</f>
        <v>-5</v>
      </c>
      <c r="KV7" s="1">
        <f>immigrants!KV7+'returning emigrants'!KV7+'non-permanent residents'!KV7-emigrants!KV7-'net temporary emigration'!KV7</f>
        <v>5</v>
      </c>
      <c r="KW7" s="1">
        <f>immigrants!KW7+'returning emigrants'!KW7+'non-permanent residents'!KW7-emigrants!KW7-'net temporary emigration'!KW7</f>
        <v>6</v>
      </c>
      <c r="KX7" s="1">
        <f>immigrants!KX7+'returning emigrants'!KX7+'non-permanent residents'!KX7-emigrants!KX7-'net temporary emigration'!KX7</f>
        <v>918</v>
      </c>
      <c r="KY7" s="1">
        <f>immigrants!KY7+'returning emigrants'!KY7+'non-permanent residents'!KY7-emigrants!KY7-'net temporary emigration'!KY7</f>
        <v>-3</v>
      </c>
      <c r="KZ7" s="1">
        <f>immigrants!KZ7+'returning emigrants'!KZ7+'non-permanent residents'!KZ7-emigrants!KZ7-'net temporary emigration'!KZ7</f>
        <v>33</v>
      </c>
      <c r="LA7" s="1">
        <f>immigrants!LA7+'returning emigrants'!LA7+'non-permanent residents'!LA7-emigrants!LA7-'net temporary emigration'!LA7</f>
        <v>49</v>
      </c>
      <c r="LB7" s="1">
        <f>immigrants!LB7+'returning emigrants'!LB7+'non-permanent residents'!LB7-emigrants!LB7-'net temporary emigration'!LB7</f>
        <v>90</v>
      </c>
      <c r="LC7" s="1">
        <f>immigrants!LC7+'returning emigrants'!LC7+'non-permanent residents'!LC7-emigrants!LC7-'net temporary emigration'!LC7</f>
        <v>3</v>
      </c>
      <c r="LD7" s="1">
        <f>immigrants!LD7+'returning emigrants'!LD7+'non-permanent residents'!LD7-emigrants!LD7-'net temporary emigration'!LD7</f>
        <v>100</v>
      </c>
      <c r="LE7" s="1">
        <f>immigrants!LE7+'returning emigrants'!LE7+'non-permanent residents'!LE7-emigrants!LE7-'net temporary emigration'!LE7</f>
        <v>5</v>
      </c>
      <c r="LF7" s="1">
        <f>immigrants!LF7+'returning emigrants'!LF7+'non-permanent residents'!LF7-emigrants!LF7-'net temporary emigration'!LF7</f>
        <v>7</v>
      </c>
      <c r="LG7" s="1">
        <f>immigrants!LG7+'returning emigrants'!LG7+'non-permanent residents'!LG7-emigrants!LG7-'net temporary emigration'!LG7</f>
        <v>4</v>
      </c>
      <c r="LH7" s="1">
        <f>immigrants!LH7+'returning emigrants'!LH7+'non-permanent residents'!LH7-emigrants!LH7-'net temporary emigration'!LH7</f>
        <v>-7</v>
      </c>
      <c r="LI7" s="1">
        <f>immigrants!LI7+'returning emigrants'!LI7+'non-permanent residents'!LI7-emigrants!LI7-'net temporary emigration'!LI7</f>
        <v>139</v>
      </c>
      <c r="LJ7" s="1">
        <f>immigrants!LJ7+'returning emigrants'!LJ7+'non-permanent residents'!LJ7-emigrants!LJ7-'net temporary emigration'!LJ7</f>
        <v>-4</v>
      </c>
      <c r="LK7" s="1">
        <f>immigrants!LK7+'returning emigrants'!LK7+'non-permanent residents'!LK7-emigrants!LK7-'net temporary emigration'!LK7</f>
        <v>23</v>
      </c>
      <c r="LL7" s="1">
        <f>immigrants!LL7+'returning emigrants'!LL7+'non-permanent residents'!LL7-emigrants!LL7-'net temporary emigration'!LL7</f>
        <v>-5</v>
      </c>
      <c r="LM7" s="1">
        <f>immigrants!LM7+'returning emigrants'!LM7+'non-permanent residents'!LM7-emigrants!LM7-'net temporary emigration'!LM7</f>
        <v>1729</v>
      </c>
      <c r="LN7" s="1">
        <f>immigrants!LN7+'returning emigrants'!LN7+'non-permanent residents'!LN7-emigrants!LN7-'net temporary emigration'!LN7</f>
        <v>42</v>
      </c>
      <c r="LO7" s="1">
        <f>immigrants!LO7+'returning emigrants'!LO7+'non-permanent residents'!LO7-emigrants!LO7-'net temporary emigration'!LO7</f>
        <v>129</v>
      </c>
      <c r="LP7" s="1">
        <f>immigrants!LP7+'returning emigrants'!LP7+'non-permanent residents'!LP7-emigrants!LP7-'net temporary emigration'!LP7</f>
        <v>77</v>
      </c>
      <c r="LQ7" s="1">
        <f>immigrants!LQ7+'returning emigrants'!LQ7+'non-permanent residents'!LQ7-emigrants!LQ7-'net temporary emigration'!LQ7</f>
        <v>18</v>
      </c>
      <c r="LR7" s="1">
        <f>immigrants!LR7+'returning emigrants'!LR7+'non-permanent residents'!LR7-emigrants!LR7-'net temporary emigration'!LR7</f>
        <v>19</v>
      </c>
      <c r="LS7" s="1">
        <f>immigrants!LS7+'returning emigrants'!LS7+'non-permanent residents'!LS7-emigrants!LS7-'net temporary emigration'!LS7</f>
        <v>47</v>
      </c>
      <c r="LT7" s="1">
        <f>immigrants!LT7+'returning emigrants'!LT7+'non-permanent residents'!LT7-emigrants!LT7-'net temporary emigration'!LT7</f>
        <v>2006</v>
      </c>
      <c r="LU7" s="1">
        <f>immigrants!LU7+'returning emigrants'!LU7+'non-permanent residents'!LU7-emigrants!LU7-'net temporary emigration'!LU7</f>
        <v>32419</v>
      </c>
      <c r="LV7" s="1">
        <f>immigrants!LV7+'returning emigrants'!LV7+'non-permanent residents'!LV7-emigrants!LV7-'net temporary emigration'!LV7</f>
        <v>159</v>
      </c>
      <c r="LW7" s="1">
        <f>immigrants!LW7+'returning emigrants'!LW7+'non-permanent residents'!LW7-emigrants!LW7-'net temporary emigration'!LW7</f>
        <v>13</v>
      </c>
      <c r="LX7" s="1">
        <f>immigrants!LX7+'returning emigrants'!LX7+'non-permanent residents'!LX7-emigrants!LX7-'net temporary emigration'!LX7</f>
        <v>0</v>
      </c>
      <c r="LY7" s="1">
        <f>immigrants!LY7+'returning emigrants'!LY7+'non-permanent residents'!LY7-emigrants!LY7-'net temporary emigration'!LY7</f>
        <v>15</v>
      </c>
      <c r="LZ7" s="1">
        <f>immigrants!LZ7+'returning emigrants'!LZ7+'non-permanent residents'!LZ7-emigrants!LZ7-'net temporary emigration'!LZ7</f>
        <v>-15</v>
      </c>
      <c r="MA7" s="1">
        <f>immigrants!MA7+'returning emigrants'!MA7+'non-permanent residents'!MA7-emigrants!MA7-'net temporary emigration'!MA7</f>
        <v>22</v>
      </c>
      <c r="MB7" s="1">
        <f>immigrants!MB7+'returning emigrants'!MB7+'non-permanent residents'!MB7-emigrants!MB7-'net temporary emigration'!MB7</f>
        <v>98</v>
      </c>
      <c r="MC7" s="1">
        <f>immigrants!MC7+'returning emigrants'!MC7+'non-permanent residents'!MC7-emigrants!MC7-'net temporary emigration'!MC7</f>
        <v>9</v>
      </c>
      <c r="MD7" s="1">
        <f>immigrants!MD7+'returning emigrants'!MD7+'non-permanent residents'!MD7-emigrants!MD7-'net temporary emigration'!MD7</f>
        <v>114</v>
      </c>
      <c r="ME7" s="1">
        <f>immigrants!ME7+'returning emigrants'!ME7+'non-permanent residents'!ME7-emigrants!ME7-'net temporary emigration'!ME7</f>
        <v>7</v>
      </c>
      <c r="MF7" s="1">
        <f>immigrants!MF7+'returning emigrants'!MF7+'non-permanent residents'!MF7-emigrants!MF7-'net temporary emigration'!MF7</f>
        <v>49</v>
      </c>
      <c r="MG7" s="1">
        <f>immigrants!MG7+'returning emigrants'!MG7+'non-permanent residents'!MG7-emigrants!MG7-'net temporary emigration'!MG7</f>
        <v>26</v>
      </c>
      <c r="MH7" s="1">
        <f>immigrants!MH7+'returning emigrants'!MH7+'non-permanent residents'!MH7-emigrants!MH7-'net temporary emigration'!MH7</f>
        <v>4</v>
      </c>
      <c r="MI7" s="1">
        <f>immigrants!MI7+'returning emigrants'!MI7+'non-permanent residents'!MI7-emigrants!MI7-'net temporary emigration'!MI7</f>
        <v>9</v>
      </c>
      <c r="MJ7" s="1">
        <f>immigrants!MJ7+'returning emigrants'!MJ7+'non-permanent residents'!MJ7-emigrants!MJ7-'net temporary emigration'!MJ7</f>
        <v>1112</v>
      </c>
      <c r="MK7" s="1">
        <f>immigrants!MK7+'returning emigrants'!MK7+'non-permanent residents'!MK7-emigrants!MK7-'net temporary emigration'!MK7</f>
        <v>16</v>
      </c>
      <c r="ML7" s="1">
        <f>immigrants!ML7+'returning emigrants'!ML7+'non-permanent residents'!ML7-emigrants!ML7-'net temporary emigration'!ML7</f>
        <v>-2</v>
      </c>
      <c r="MM7" s="1">
        <f>immigrants!MM7+'returning emigrants'!MM7+'non-permanent residents'!MM7-emigrants!MM7-'net temporary emigration'!MM7</f>
        <v>3</v>
      </c>
      <c r="MN7" s="1">
        <f>immigrants!MN7+'returning emigrants'!MN7+'non-permanent residents'!MN7-emigrants!MN7-'net temporary emigration'!MN7</f>
        <v>13</v>
      </c>
      <c r="MO7" s="1">
        <f>immigrants!MO7+'returning emigrants'!MO7+'non-permanent residents'!MO7-emigrants!MO7-'net temporary emigration'!MO7</f>
        <v>9</v>
      </c>
      <c r="MP7" s="1">
        <f>immigrants!MP7+'returning emigrants'!MP7+'non-permanent residents'!MP7-emigrants!MP7-'net temporary emigration'!MP7</f>
        <v>4</v>
      </c>
      <c r="MQ7" s="1">
        <f>immigrants!MQ7+'returning emigrants'!MQ7+'non-permanent residents'!MQ7-emigrants!MQ7-'net temporary emigration'!MQ7</f>
        <v>4</v>
      </c>
      <c r="MR7" s="1">
        <f>immigrants!MR7+'returning emigrants'!MR7+'non-permanent residents'!MR7-emigrants!MR7-'net temporary emigration'!MR7</f>
        <v>30</v>
      </c>
      <c r="MS7" s="1">
        <f>immigrants!MS7+'returning emigrants'!MS7+'non-permanent residents'!MS7-emigrants!MS7-'net temporary emigration'!MS7</f>
        <v>-4</v>
      </c>
      <c r="MT7" s="1">
        <f>immigrants!MT7+'returning emigrants'!MT7+'non-permanent residents'!MT7-emigrants!MT7-'net temporary emigration'!MT7</f>
        <v>31</v>
      </c>
      <c r="MU7" s="1">
        <f>immigrants!MU7+'returning emigrants'!MU7+'non-permanent residents'!MU7-emigrants!MU7-'net temporary emigration'!MU7</f>
        <v>-4</v>
      </c>
      <c r="MV7" s="1">
        <f>immigrants!MV7+'returning emigrants'!MV7+'non-permanent residents'!MV7-emigrants!MV7-'net temporary emigration'!MV7</f>
        <v>-11</v>
      </c>
      <c r="MW7" s="1">
        <f>immigrants!MW7+'returning emigrants'!MW7+'non-permanent residents'!MW7-emigrants!MW7-'net temporary emigration'!MW7</f>
        <v>109</v>
      </c>
      <c r="MX7" s="1">
        <f>immigrants!MX7+'returning emigrants'!MX7+'non-permanent residents'!MX7-emigrants!MX7-'net temporary emigration'!MX7</f>
        <v>-5</v>
      </c>
      <c r="MY7" s="1">
        <f>immigrants!MY7+'returning emigrants'!MY7+'non-permanent residents'!MY7-emigrants!MY7-'net temporary emigration'!MY7</f>
        <v>5</v>
      </c>
      <c r="MZ7" s="1">
        <f>immigrants!MZ7+'returning emigrants'!MZ7+'non-permanent residents'!MZ7-emigrants!MZ7-'net temporary emigration'!MZ7</f>
        <v>-19</v>
      </c>
      <c r="NA7" s="1">
        <f>immigrants!NA7+'returning emigrants'!NA7+'non-permanent residents'!NA7-emigrants!NA7-'net temporary emigration'!NA7</f>
        <v>-2</v>
      </c>
      <c r="NB7" s="1">
        <f>immigrants!NB7+'returning emigrants'!NB7+'non-permanent residents'!NB7-emigrants!NB7-'net temporary emigration'!NB7</f>
        <v>-6</v>
      </c>
      <c r="NC7" s="1">
        <f>immigrants!NC7+'returning emigrants'!NC7+'non-permanent residents'!NC7-emigrants!NC7-'net temporary emigration'!NC7</f>
        <v>94635</v>
      </c>
      <c r="ND7" s="1">
        <f>immigrants!ND7+'returning emigrants'!ND7+'non-permanent residents'!ND7-emigrants!ND7-'net temporary emigration'!ND7</f>
        <v>-72</v>
      </c>
      <c r="NE7" s="1">
        <f>immigrants!NE7+'returning emigrants'!NE7+'non-permanent residents'!NE7-emigrants!NE7-'net temporary emigration'!NE7</f>
        <v>19</v>
      </c>
      <c r="NF7" s="1">
        <f>immigrants!NF7+'returning emigrants'!NF7+'non-permanent residents'!NF7-emigrants!NF7-'net temporary emigration'!NF7</f>
        <v>3943</v>
      </c>
      <c r="NG7" s="1">
        <f>immigrants!NG7+'returning emigrants'!NG7+'non-permanent residents'!NG7-emigrants!NG7-'net temporary emigration'!NG7</f>
        <v>-21</v>
      </c>
      <c r="NH7" s="1">
        <f>immigrants!NH7+'returning emigrants'!NH7+'non-permanent residents'!NH7-emigrants!NH7-'net temporary emigration'!NH7</f>
        <v>-73</v>
      </c>
      <c r="NI7" s="1">
        <f>immigrants!NI7+'returning emigrants'!NI7+'non-permanent residents'!NI7-emigrants!NI7-'net temporary emigration'!NI7</f>
        <v>92</v>
      </c>
      <c r="NJ7" s="1">
        <f>immigrants!NJ7+'returning emigrants'!NJ7+'non-permanent residents'!NJ7-emigrants!NJ7-'net temporary emigration'!NJ7</f>
        <v>22</v>
      </c>
      <c r="NK7" s="1">
        <f>immigrants!NK7+'returning emigrants'!NK7+'non-permanent residents'!NK7-emigrants!NK7-'net temporary emigration'!NK7</f>
        <v>117</v>
      </c>
      <c r="NL7" s="1">
        <f>immigrants!NL7+'returning emigrants'!NL7+'non-permanent residents'!NL7-emigrants!NL7-'net temporary emigration'!NL7</f>
        <v>-17</v>
      </c>
      <c r="NM7" s="1">
        <f>immigrants!NM7+'returning emigrants'!NM7+'non-permanent residents'!NM7-emigrants!NM7-'net temporary emigration'!NM7</f>
        <v>-8</v>
      </c>
      <c r="NN7" s="1">
        <f>immigrants!NN7+'returning emigrants'!NN7+'non-permanent residents'!NN7-emigrants!NN7-'net temporary emigration'!NN7</f>
        <v>204</v>
      </c>
      <c r="NO7" s="1">
        <f>immigrants!NO7+'returning emigrants'!NO7+'non-permanent residents'!NO7-emigrants!NO7-'net temporary emigration'!NO7</f>
        <v>-79</v>
      </c>
      <c r="NP7" s="1">
        <f>immigrants!NP7+'returning emigrants'!NP7+'non-permanent residents'!NP7-emigrants!NP7-'net temporary emigration'!NP7</f>
        <v>1286</v>
      </c>
      <c r="NQ7" s="1">
        <f>immigrants!NQ7+'returning emigrants'!NQ7+'non-permanent residents'!NQ7-emigrants!NQ7-'net temporary emigration'!NQ7</f>
        <v>9507</v>
      </c>
      <c r="NR7" s="1">
        <f>immigrants!NR7+'returning emigrants'!NR7+'non-permanent residents'!NR7-emigrants!NR7-'net temporary emigration'!NR7</f>
        <v>47054</v>
      </c>
      <c r="NS7" s="1">
        <f>immigrants!NS7+'returning emigrants'!NS7+'non-permanent residents'!NS7-emigrants!NS7-'net temporary emigration'!NS7</f>
        <v>22068</v>
      </c>
      <c r="NT7" s="1">
        <f>immigrants!NT7+'returning emigrants'!NT7+'non-permanent residents'!NT7-emigrants!NT7-'net temporary emigration'!NT7</f>
        <v>15</v>
      </c>
      <c r="NU7" s="1">
        <f>immigrants!NU7+'returning emigrants'!NU7+'non-permanent residents'!NU7-emigrants!NU7-'net temporary emigration'!NU7</f>
        <v>586</v>
      </c>
      <c r="NV7" s="1">
        <f>immigrants!NV7+'returning emigrants'!NV7+'non-permanent residents'!NV7-emigrants!NV7-'net temporary emigration'!NV7</f>
        <v>1064</v>
      </c>
      <c r="NW7" s="1">
        <f>immigrants!NW7+'returning emigrants'!NW7+'non-permanent residents'!NW7-emigrants!NW7-'net temporary emigration'!NW7</f>
        <v>2089</v>
      </c>
      <c r="NX7" s="1">
        <f>immigrants!NX7+'returning emigrants'!NX7+'non-permanent residents'!NX7-emigrants!NX7-'net temporary emigration'!NX7</f>
        <v>647</v>
      </c>
      <c r="NY7" s="1">
        <f>immigrants!NY7+'returning emigrants'!NY7+'non-permanent residents'!NY7-emigrants!NY7-'net temporary emigration'!NY7</f>
        <v>59</v>
      </c>
      <c r="NZ7" s="1">
        <f>immigrants!NZ7+'returning emigrants'!NZ7+'non-permanent residents'!NZ7-emigrants!NZ7-'net temporary emigration'!NZ7</f>
        <v>205</v>
      </c>
      <c r="OA7" s="1">
        <f>immigrants!OA7+'returning emigrants'!OA7+'non-permanent residents'!OA7-emigrants!OA7-'net temporary emigration'!OA7</f>
        <v>2476</v>
      </c>
      <c r="OB7" s="1">
        <f>immigrants!OB7+'returning emigrants'!OB7+'non-permanent residents'!OB7-emigrants!OB7-'net temporary emigration'!OB7</f>
        <v>-23</v>
      </c>
      <c r="OC7" s="1">
        <f>immigrants!OC7+'returning emigrants'!OC7+'non-permanent residents'!OC7-emigrants!OC7-'net temporary emigration'!OC7</f>
        <v>41</v>
      </c>
      <c r="OD7" s="1">
        <f>immigrants!OD7+'returning emigrants'!OD7+'non-permanent residents'!OD7-emigrants!OD7-'net temporary emigration'!OD7</f>
        <v>86</v>
      </c>
      <c r="OE7" s="1">
        <f>immigrants!OE7+'returning emigrants'!OE7+'non-permanent residents'!OE7-emigrants!OE7-'net temporary emigration'!OE7</f>
        <v>25</v>
      </c>
      <c r="OF7" s="1">
        <f>immigrants!OF7+'returning emigrants'!OF7+'non-permanent residents'!OF7-emigrants!OF7-'net temporary emigration'!OF7</f>
        <v>1373</v>
      </c>
      <c r="OG7" s="1">
        <f>immigrants!OG7+'returning emigrants'!OG7+'non-permanent residents'!OG7-emigrants!OG7-'net temporary emigration'!OG7</f>
        <v>-21</v>
      </c>
      <c r="OH7" s="1">
        <f>immigrants!OH7+'returning emigrants'!OH7+'non-permanent residents'!OH7-emigrants!OH7-'net temporary emigration'!OH7</f>
        <v>1846</v>
      </c>
      <c r="OI7" s="1">
        <f>immigrants!OI7+'returning emigrants'!OI7+'non-permanent residents'!OI7-emigrants!OI7-'net temporary emigration'!OI7</f>
        <v>-16</v>
      </c>
      <c r="OJ7" s="1">
        <f>immigrants!OJ7+'returning emigrants'!OJ7+'non-permanent residents'!OJ7-emigrants!OJ7-'net temporary emigration'!OJ7</f>
        <v>64</v>
      </c>
      <c r="OK7" s="1">
        <f>immigrants!OK7+'returning emigrants'!OK7+'non-permanent residents'!OK7-emigrants!OK7-'net temporary emigration'!OK7</f>
        <v>23</v>
      </c>
      <c r="OL7" s="1">
        <f>immigrants!OL7+'returning emigrants'!OL7+'non-permanent residents'!OL7-emigrants!OL7-'net temporary emigration'!OL7</f>
        <v>416</v>
      </c>
      <c r="OM7" s="1">
        <f>immigrants!OM7+'returning emigrants'!OM7+'non-permanent residents'!OM7-emigrants!OM7-'net temporary emigration'!OM7</f>
        <v>42</v>
      </c>
      <c r="ON7" s="1">
        <f>immigrants!ON7+'returning emigrants'!ON7+'non-permanent residents'!ON7-emigrants!ON7-'net temporary emigration'!ON7</f>
        <v>16</v>
      </c>
      <c r="OO7" s="1">
        <f>immigrants!OO7+'returning emigrants'!OO7+'non-permanent residents'!OO7-emigrants!OO7-'net temporary emigration'!OO7</f>
        <v>24</v>
      </c>
      <c r="OP7" s="1">
        <f>immigrants!OP7+'returning emigrants'!OP7+'non-permanent residents'!OP7-emigrants!OP7-'net temporary emigration'!OP7</f>
        <v>-23</v>
      </c>
      <c r="OQ7" s="1">
        <f>immigrants!OQ7+'returning emigrants'!OQ7+'non-permanent residents'!OQ7-emigrants!OQ7-'net temporary emigration'!OQ7</f>
        <v>-23</v>
      </c>
      <c r="OR7" s="1">
        <f>immigrants!OR7+'returning emigrants'!OR7+'non-permanent residents'!OR7-emigrants!OR7-'net temporary emigration'!OR7</f>
        <v>10</v>
      </c>
      <c r="OS7" s="1">
        <f>immigrants!OS7+'returning emigrants'!OS7+'non-permanent residents'!OS7-emigrants!OS7-'net temporary emigration'!OS7</f>
        <v>-18</v>
      </c>
      <c r="OT7" s="1">
        <f>immigrants!OT7+'returning emigrants'!OT7+'non-permanent residents'!OT7-emigrants!OT7-'net temporary emigration'!OT7</f>
        <v>23</v>
      </c>
      <c r="OU7" s="1">
        <f>immigrants!OU7+'returning emigrants'!OU7+'non-permanent residents'!OU7-emigrants!OU7-'net temporary emigration'!OU7</f>
        <v>-64</v>
      </c>
      <c r="OV7" s="1">
        <f>immigrants!OV7+'returning emigrants'!OV7+'non-permanent residents'!OV7-emigrants!OV7-'net temporary emigration'!OV7</f>
        <v>6</v>
      </c>
      <c r="OW7" s="1">
        <f>immigrants!OW7+'returning emigrants'!OW7+'non-permanent residents'!OW7-emigrants!OW7-'net temporary emigration'!OW7</f>
        <v>-42</v>
      </c>
      <c r="OX7" s="1">
        <f>immigrants!OX7+'returning emigrants'!OX7+'non-permanent residents'!OX7-emigrants!OX7-'net temporary emigration'!OX7</f>
        <v>-185</v>
      </c>
      <c r="OY7" s="1">
        <f>immigrants!OY7+'returning emigrants'!OY7+'non-permanent residents'!OY7-emigrants!OY7-'net temporary emigration'!OY7</f>
        <v>-50</v>
      </c>
      <c r="OZ7" s="1">
        <f>immigrants!OZ7+'returning emigrants'!OZ7+'non-permanent residents'!OZ7-emigrants!OZ7-'net temporary emigration'!OZ7</f>
        <v>-78</v>
      </c>
      <c r="PA7" s="1">
        <f>immigrants!PA7+'returning emigrants'!PA7+'non-permanent residents'!PA7-emigrants!PA7-'net temporary emigration'!PA7</f>
        <v>10805</v>
      </c>
      <c r="PB7" s="1">
        <f>immigrants!PB7+'returning emigrants'!PB7+'non-permanent residents'!PB7-emigrants!PB7-'net temporary emigration'!PB7</f>
        <v>27</v>
      </c>
      <c r="PC7" s="1">
        <f>immigrants!PC7+'returning emigrants'!PC7+'non-permanent residents'!PC7-emigrants!PC7-'net temporary emigration'!PC7</f>
        <v>551</v>
      </c>
      <c r="PD7" s="1">
        <f>immigrants!PD7+'returning emigrants'!PD7+'non-permanent residents'!PD7-emigrants!PD7-'net temporary emigration'!PD7</f>
        <v>1365</v>
      </c>
      <c r="PE7" s="1">
        <f>immigrants!PE7+'returning emigrants'!PE7+'non-permanent residents'!PE7-emigrants!PE7-'net temporary emigration'!PE7</f>
        <v>17</v>
      </c>
      <c r="PF7" s="1">
        <f>immigrants!PF7+'returning emigrants'!PF7+'non-permanent residents'!PF7-emigrants!PF7-'net temporary emigration'!PF7</f>
        <v>20</v>
      </c>
      <c r="PG7" s="1">
        <f>immigrants!PG7+'returning emigrants'!PG7+'non-permanent residents'!PG7-emigrants!PG7-'net temporary emigration'!PG7</f>
        <v>28</v>
      </c>
      <c r="PH7" s="1">
        <f>immigrants!PH7+'returning emigrants'!PH7+'non-permanent residents'!PH7-emigrants!PH7-'net temporary emigration'!PH7</f>
        <v>587</v>
      </c>
      <c r="PI7" s="1">
        <f>immigrants!PI7+'returning emigrants'!PI7+'non-permanent residents'!PI7-emigrants!PI7-'net temporary emigration'!PI7</f>
        <v>0</v>
      </c>
      <c r="PJ7" s="1">
        <f>immigrants!PJ7+'returning emigrants'!PJ7+'non-permanent residents'!PJ7-emigrants!PJ7-'net temporary emigration'!PJ7</f>
        <v>-17</v>
      </c>
      <c r="PK7" s="1">
        <f>immigrants!PK7+'returning emigrants'!PK7+'non-permanent residents'!PK7-emigrants!PK7-'net temporary emigration'!PK7</f>
        <v>0</v>
      </c>
      <c r="PL7" s="1">
        <f>immigrants!PL7+'returning emigrants'!PL7+'non-permanent residents'!PL7-emigrants!PL7-'net temporary emigration'!PL7</f>
        <v>8062</v>
      </c>
      <c r="PM7" s="1">
        <f>immigrants!PM7+'returning emigrants'!PM7+'non-permanent residents'!PM7-emigrants!PM7-'net temporary emigration'!PM7</f>
        <v>13</v>
      </c>
      <c r="PN7" s="1">
        <f>immigrants!PN7+'returning emigrants'!PN7+'non-permanent residents'!PN7-emigrants!PN7-'net temporary emigration'!PN7</f>
        <v>38</v>
      </c>
      <c r="PO7" s="1">
        <f>immigrants!PO7+'returning emigrants'!PO7+'non-permanent residents'!PO7-emigrants!PO7-'net temporary emigration'!PO7</f>
        <v>15</v>
      </c>
      <c r="PP7" s="1">
        <f>immigrants!PP7+'returning emigrants'!PP7+'non-permanent residents'!PP7-emigrants!PP7-'net temporary emigration'!PP7</f>
        <v>32</v>
      </c>
      <c r="PQ7" s="1">
        <f>immigrants!PQ7+'returning emigrants'!PQ7+'non-permanent residents'!PQ7-emigrants!PQ7-'net temporary emigration'!PQ7</f>
        <v>10</v>
      </c>
      <c r="PR7" s="1">
        <f>immigrants!PR7+'returning emigrants'!PR7+'non-permanent residents'!PR7-emigrants!PR7-'net temporary emigration'!PR7</f>
        <v>11</v>
      </c>
      <c r="PS7" s="1">
        <f>immigrants!PS7+'returning emigrants'!PS7+'non-permanent residents'!PS7-emigrants!PS7-'net temporary emigration'!PS7</f>
        <v>36</v>
      </c>
      <c r="PT7" s="1">
        <f>immigrants!PT7+'returning emigrants'!PT7+'non-permanent residents'!PT7-emigrants!PT7-'net temporary emigration'!PT7</f>
        <v>2</v>
      </c>
      <c r="PU7" s="1">
        <f>immigrants!PU7+'returning emigrants'!PU7+'non-permanent residents'!PU7-emigrants!PU7-'net temporary emigration'!PU7</f>
        <v>-3</v>
      </c>
      <c r="PV7" s="1">
        <f>immigrants!PV7+'returning emigrants'!PV7+'non-permanent residents'!PV7-emigrants!PV7-'net temporary emigration'!PV7</f>
        <v>12</v>
      </c>
      <c r="PW7" s="1">
        <f>immigrants!PW7+'returning emigrants'!PW7+'non-permanent residents'!PW7-emigrants!PW7-'net temporary emigration'!PW7</f>
        <v>21</v>
      </c>
      <c r="PX7" s="1">
        <f>immigrants!PX7+'returning emigrants'!PX7+'non-permanent residents'!PX7-emigrants!PX7-'net temporary emigration'!PX7</f>
        <v>-22</v>
      </c>
      <c r="PY7" s="1">
        <f>immigrants!PY7+'returning emigrants'!PY7+'non-permanent residents'!PY7-emigrants!PY7-'net temporary emigration'!PY7</f>
        <v>3115</v>
      </c>
      <c r="PZ7" s="1">
        <f>immigrants!PZ7+'returning emigrants'!PZ7+'non-permanent residents'!PZ7-emigrants!PZ7-'net temporary emigration'!PZ7</f>
        <v>97</v>
      </c>
      <c r="QA7" s="1">
        <f>immigrants!QA7+'returning emigrants'!QA7+'non-permanent residents'!QA7-emigrants!QA7-'net temporary emigration'!QA7</f>
        <v>13</v>
      </c>
      <c r="QB7" s="1">
        <f>immigrants!QB7+'returning emigrants'!QB7+'non-permanent residents'!QB7-emigrants!QB7-'net temporary emigration'!QB7</f>
        <v>28</v>
      </c>
      <c r="QC7" s="1">
        <f>immigrants!QC7+'returning emigrants'!QC7+'non-permanent residents'!QC7-emigrants!QC7-'net temporary emigration'!QC7</f>
        <v>34</v>
      </c>
      <c r="QD7" s="1">
        <f>immigrants!QD7+'returning emigrants'!QD7+'non-permanent residents'!QD7-emigrants!QD7-'net temporary emigration'!QD7</f>
        <v>52</v>
      </c>
      <c r="QE7" s="1">
        <f>immigrants!QE7+'returning emigrants'!QE7+'non-permanent residents'!QE7-emigrants!QE7-'net temporary emigration'!QE7</f>
        <v>672</v>
      </c>
      <c r="QF7" s="1">
        <f>immigrants!QF7+'returning emigrants'!QF7+'non-permanent residents'!QF7-emigrants!QF7-'net temporary emigration'!QF7</f>
        <v>121</v>
      </c>
      <c r="QG7" s="1">
        <f>immigrants!QG7+'returning emigrants'!QG7+'non-permanent residents'!QG7-emigrants!QG7-'net temporary emigration'!QG7</f>
        <v>44</v>
      </c>
      <c r="QH7" s="1">
        <f>immigrants!QH7+'returning emigrants'!QH7+'non-permanent residents'!QH7-emigrants!QH7-'net temporary emigration'!QH7</f>
        <v>37</v>
      </c>
      <c r="QI7" s="1">
        <f>immigrants!QI7+'returning emigrants'!QI7+'non-permanent residents'!QI7-emigrants!QI7-'net temporary emigration'!QI7</f>
        <v>1</v>
      </c>
      <c r="QJ7" s="1">
        <f>immigrants!QJ7+'returning emigrants'!QJ7+'non-permanent residents'!QJ7-emigrants!QJ7-'net temporary emigration'!QJ7</f>
        <v>1559</v>
      </c>
      <c r="QK7" s="1">
        <f>immigrants!QK7+'returning emigrants'!QK7+'non-permanent residents'!QK7-emigrants!QK7-'net temporary emigration'!QK7</f>
        <v>36</v>
      </c>
      <c r="QL7" s="1">
        <f>immigrants!QL7+'returning emigrants'!QL7+'non-permanent residents'!QL7-emigrants!QL7-'net temporary emigration'!QL7</f>
        <v>47</v>
      </c>
      <c r="QM7" s="1">
        <f>immigrants!QM7+'returning emigrants'!QM7+'non-permanent residents'!QM7-emigrants!QM7-'net temporary emigration'!QM7</f>
        <v>92</v>
      </c>
      <c r="QN7" s="1">
        <f>immigrants!QN7+'returning emigrants'!QN7+'non-permanent residents'!QN7-emigrants!QN7-'net temporary emigration'!QN7</f>
        <v>110</v>
      </c>
      <c r="QO7" s="1">
        <f>immigrants!QO7+'returning emigrants'!QO7+'non-permanent residents'!QO7-emigrants!QO7-'net temporary emigration'!QO7</f>
        <v>129</v>
      </c>
      <c r="QP7" s="1">
        <f>immigrants!QP7+'returning emigrants'!QP7+'non-permanent residents'!QP7-emigrants!QP7-'net temporary emigration'!QP7</f>
        <v>46</v>
      </c>
      <c r="QQ7" s="1">
        <f>immigrants!QQ7+'returning emigrants'!QQ7+'non-permanent residents'!QQ7-emigrants!QQ7-'net temporary emigration'!QQ7</f>
        <v>-3</v>
      </c>
      <c r="QR7" s="1">
        <f>immigrants!QR7+'returning emigrants'!QR7+'non-permanent residents'!QR7-emigrants!QR7-'net temporary emigration'!QR7</f>
        <v>30471</v>
      </c>
      <c r="QS7" s="1">
        <f>immigrants!QS7+'returning emigrants'!QS7+'non-permanent residents'!QS7-emigrants!QS7-'net temporary emigration'!QS7</f>
        <v>265</v>
      </c>
      <c r="QT7" s="1">
        <f>immigrants!QT7+'returning emigrants'!QT7+'non-permanent residents'!QT7-emigrants!QT7-'net temporary emigration'!QT7</f>
        <v>1038</v>
      </c>
      <c r="QU7" s="1">
        <f>immigrants!QU7+'returning emigrants'!QU7+'non-permanent residents'!QU7-emigrants!QU7-'net temporary emigration'!QU7</f>
        <v>11</v>
      </c>
      <c r="QV7" s="1">
        <f>immigrants!QV7+'returning emigrants'!QV7+'non-permanent residents'!QV7-emigrants!QV7-'net temporary emigration'!QV7</f>
        <v>20</v>
      </c>
      <c r="QW7" s="1">
        <f>immigrants!QW7+'returning emigrants'!QW7+'non-permanent residents'!QW7-emigrants!QW7-'net temporary emigration'!QW7</f>
        <v>92</v>
      </c>
      <c r="QX7" s="1">
        <f>immigrants!QX7+'returning emigrants'!QX7+'non-permanent residents'!QX7-emigrants!QX7-'net temporary emigration'!QX7</f>
        <v>15456</v>
      </c>
      <c r="QY7" s="1">
        <f>immigrants!QY7+'returning emigrants'!QY7+'non-permanent residents'!QY7-emigrants!QY7-'net temporary emigration'!QY7</f>
        <v>52</v>
      </c>
      <c r="QZ7" s="1">
        <f>immigrants!QZ7+'returning emigrants'!QZ7+'non-permanent residents'!QZ7-emigrants!QZ7-'net temporary emigration'!QZ7</f>
        <v>653</v>
      </c>
      <c r="RA7" s="1">
        <f>immigrants!RA7+'returning emigrants'!RA7+'non-permanent residents'!RA7-emigrants!RA7-'net temporary emigration'!RA7</f>
        <v>21</v>
      </c>
      <c r="RB7" s="1">
        <f>immigrants!RB7+'returning emigrants'!RB7+'non-permanent residents'!RB7-emigrants!RB7-'net temporary emigration'!RB7</f>
        <v>282</v>
      </c>
      <c r="RC7" s="1">
        <f>immigrants!RC7+'returning emigrants'!RC7+'non-permanent residents'!RC7-emigrants!RC7-'net temporary emigration'!RC7</f>
        <v>10291</v>
      </c>
      <c r="RD7" s="1">
        <f>immigrants!RD7+'returning emigrants'!RD7+'non-permanent residents'!RD7-emigrants!RD7-'net temporary emigration'!RD7</f>
        <v>79</v>
      </c>
      <c r="RE7" s="1">
        <f>immigrants!RE7+'returning emigrants'!RE7+'non-permanent residents'!RE7-emigrants!RE7-'net temporary emigration'!RE7</f>
        <v>120</v>
      </c>
      <c r="RF7" s="1">
        <f>immigrants!RF7+'returning emigrants'!RF7+'non-permanent residents'!RF7-emigrants!RF7-'net temporary emigration'!RF7</f>
        <v>116</v>
      </c>
      <c r="RG7" s="1">
        <f>immigrants!RG7+'returning emigrants'!RG7+'non-permanent residents'!RG7-emigrants!RG7-'net temporary emigration'!RG7</f>
        <v>492</v>
      </c>
      <c r="RH7" s="1">
        <f>immigrants!RH7+'returning emigrants'!RH7+'non-permanent residents'!RH7-emigrants!RH7-'net temporary emigration'!RH7</f>
        <v>951</v>
      </c>
      <c r="RI7" s="1">
        <f>immigrants!RI7+'returning emigrants'!RI7+'non-permanent residents'!RI7-emigrants!RI7-'net temporary emigration'!RI7</f>
        <v>145</v>
      </c>
      <c r="RJ7" s="1">
        <f>immigrants!RJ7+'returning emigrants'!RJ7+'non-permanent residents'!RJ7-emigrants!RJ7-'net temporary emigration'!RJ7</f>
        <v>17</v>
      </c>
      <c r="RK7" s="1">
        <f>immigrants!RK7+'returning emigrants'!RK7+'non-permanent residents'!RK7-emigrants!RK7-'net temporary emigration'!RK7</f>
        <v>370</v>
      </c>
      <c r="RL7" s="1">
        <f>immigrants!RL7+'returning emigrants'!RL7+'non-permanent residents'!RL7-emigrants!RL7-'net temporary emigration'!RL7</f>
        <v>33263</v>
      </c>
      <c r="RM7" s="1">
        <f>immigrants!RM7+'returning emigrants'!RM7+'non-permanent residents'!RM7-emigrants!RM7-'net temporary emigration'!RM7</f>
        <v>206</v>
      </c>
      <c r="RN7" s="1">
        <f>immigrants!RN7+'returning emigrants'!RN7+'non-permanent residents'!RN7-emigrants!RN7-'net temporary emigration'!RN7</f>
        <v>39</v>
      </c>
      <c r="RO7" s="1">
        <f>immigrants!RO7+'returning emigrants'!RO7+'non-permanent residents'!RO7-emigrants!RO7-'net temporary emigration'!RO7</f>
        <v>33</v>
      </c>
      <c r="RP7" s="1">
        <f>immigrants!RP7+'returning emigrants'!RP7+'non-permanent residents'!RP7-emigrants!RP7-'net temporary emigration'!RP7</f>
        <v>150</v>
      </c>
      <c r="RQ7" s="1">
        <f>immigrants!RQ7+'returning emigrants'!RQ7+'non-permanent residents'!RQ7-emigrants!RQ7-'net temporary emigration'!RQ7</f>
        <v>1113</v>
      </c>
      <c r="RR7" s="1">
        <f>immigrants!RR7+'returning emigrants'!RR7+'non-permanent residents'!RR7-emigrants!RR7-'net temporary emigration'!RR7</f>
        <v>28455</v>
      </c>
      <c r="RS7" s="1">
        <f>immigrants!RS7+'returning emigrants'!RS7+'non-permanent residents'!RS7-emigrants!RS7-'net temporary emigration'!RS7</f>
        <v>1219</v>
      </c>
      <c r="RT7" s="1">
        <f>immigrants!RT7+'returning emigrants'!RT7+'non-permanent residents'!RT7-emigrants!RT7-'net temporary emigration'!RT7</f>
        <v>45</v>
      </c>
      <c r="RU7" s="1">
        <f>immigrants!RU7+'returning emigrants'!RU7+'non-permanent residents'!RU7-emigrants!RU7-'net temporary emigration'!RU7</f>
        <v>168</v>
      </c>
      <c r="RV7" s="1">
        <f>immigrants!RV7+'returning emigrants'!RV7+'non-permanent residents'!RV7-emigrants!RV7-'net temporary emigration'!RV7</f>
        <v>25</v>
      </c>
      <c r="RW7" s="1">
        <f>immigrants!RW7+'returning emigrants'!RW7+'non-permanent residents'!RW7-emigrants!RW7-'net temporary emigration'!RW7</f>
        <v>62</v>
      </c>
      <c r="RX7" s="1">
        <f>immigrants!RX7+'returning emigrants'!RX7+'non-permanent residents'!RX7-emigrants!RX7-'net temporary emigration'!RX7</f>
        <v>114</v>
      </c>
      <c r="RY7" s="1">
        <f>immigrants!RY7+'returning emigrants'!RY7+'non-permanent residents'!RY7-emigrants!RY7-'net temporary emigration'!RY7</f>
        <v>14</v>
      </c>
      <c r="RZ7" s="1">
        <f>immigrants!RZ7+'returning emigrants'!RZ7+'non-permanent residents'!RZ7-emigrants!RZ7-'net temporary emigration'!RZ7</f>
        <v>92</v>
      </c>
      <c r="SA7" s="1">
        <f>immigrants!SA7+'returning emigrants'!SA7+'non-permanent residents'!SA7-emigrants!SA7-'net temporary emigration'!SA7</f>
        <v>551</v>
      </c>
      <c r="SB7" s="1">
        <f>immigrants!SB7+'returning emigrants'!SB7+'non-permanent residents'!SB7-emigrants!SB7-'net temporary emigration'!SB7</f>
        <v>153</v>
      </c>
      <c r="SC7" s="1">
        <f>immigrants!SC7+'returning emigrants'!SC7+'non-permanent residents'!SC7-emigrants!SC7-'net temporary emigration'!SC7</f>
        <v>436</v>
      </c>
      <c r="SD7" s="1">
        <f>immigrants!SD7+'returning emigrants'!SD7+'non-permanent residents'!SD7-emigrants!SD7-'net temporary emigration'!SD7</f>
        <v>182</v>
      </c>
      <c r="SE7" s="1">
        <f>immigrants!SE7+'returning emigrants'!SE7+'non-permanent residents'!SE7-emigrants!SE7-'net temporary emigration'!SE7</f>
        <v>16</v>
      </c>
      <c r="SF7" s="1">
        <f>immigrants!SF7+'returning emigrants'!SF7+'non-permanent residents'!SF7-emigrants!SF7-'net temporary emigration'!SF7</f>
        <v>-3</v>
      </c>
      <c r="SG7" s="1">
        <f>immigrants!SG7+'returning emigrants'!SG7+'non-permanent residents'!SG7-emigrants!SG7-'net temporary emigration'!SG7</f>
        <v>-8</v>
      </c>
      <c r="SH7" s="1">
        <f>immigrants!SH7+'returning emigrants'!SH7+'non-permanent residents'!SH7-emigrants!SH7-'net temporary emigration'!SH7</f>
        <v>9</v>
      </c>
      <c r="SI7" s="1">
        <f>immigrants!SI7+'returning emigrants'!SI7+'non-permanent residents'!SI7-emigrants!SI7-'net temporary emigration'!SI7</f>
        <v>25</v>
      </c>
      <c r="SJ7" s="1">
        <f>immigrants!SJ7+'returning emigrants'!SJ7+'non-permanent residents'!SJ7-emigrants!SJ7-'net temporary emigration'!SJ7</f>
        <v>-71</v>
      </c>
      <c r="SK7" s="1">
        <f>immigrants!SK7+'returning emigrants'!SK7+'non-permanent residents'!SK7-emigrants!SK7-'net temporary emigration'!SK7</f>
        <v>-16</v>
      </c>
      <c r="SL7" s="1">
        <f>immigrants!SL7+'returning emigrants'!SL7+'non-permanent residents'!SL7-emigrants!SL7-'net temporary emigration'!SL7</f>
        <v>127</v>
      </c>
      <c r="SM7" s="1">
        <f>immigrants!SM7+'returning emigrants'!SM7+'non-permanent residents'!SM7-emigrants!SM7-'net temporary emigration'!SM7</f>
        <v>97</v>
      </c>
      <c r="SN7" s="1">
        <f>immigrants!SN7+'returning emigrants'!SN7+'non-permanent residents'!SN7-emigrants!SN7-'net temporary emigration'!SN7</f>
        <v>-1</v>
      </c>
      <c r="SO7" s="1">
        <f>immigrants!SO7+'returning emigrants'!SO7+'non-permanent residents'!SO7-emigrants!SO7-'net temporary emigration'!SO7</f>
        <v>31</v>
      </c>
      <c r="SP7" s="1">
        <f>immigrants!SP7+'returning emigrants'!SP7+'non-permanent residents'!SP7-emigrants!SP7-'net temporary emigration'!SP7</f>
        <v>44</v>
      </c>
      <c r="SQ7" s="1">
        <f>immigrants!SQ7+'returning emigrants'!SQ7+'non-permanent residents'!SQ7-emigrants!SQ7-'net temporary emigration'!SQ7</f>
        <v>44</v>
      </c>
      <c r="SR7" s="1">
        <f>immigrants!SR7+'returning emigrants'!SR7+'non-permanent residents'!SR7-emigrants!SR7-'net temporary emigration'!SR7</f>
        <v>42</v>
      </c>
      <c r="SS7" s="1">
        <f>immigrants!SS7+'returning emigrants'!SS7+'non-permanent residents'!SS7-emigrants!SS7-'net temporary emigration'!SS7</f>
        <v>64</v>
      </c>
      <c r="ST7" s="1">
        <f>immigrants!ST7+'returning emigrants'!ST7+'non-permanent residents'!ST7-emigrants!ST7-'net temporary emigration'!ST7</f>
        <v>3</v>
      </c>
      <c r="SU7" s="1">
        <f>immigrants!SU7+'returning emigrants'!SU7+'non-permanent residents'!SU7-emigrants!SU7-'net temporary emigration'!SU7</f>
        <v>-2</v>
      </c>
      <c r="SV7" s="1">
        <f>immigrants!SV7+'returning emigrants'!SV7+'non-permanent residents'!SV7-emigrants!SV7-'net temporary emigration'!SV7</f>
        <v>-8</v>
      </c>
      <c r="SW7" s="1">
        <f>immigrants!SW7+'returning emigrants'!SW7+'non-permanent residents'!SW7-emigrants!SW7-'net temporary emigration'!SW7</f>
        <v>-7</v>
      </c>
      <c r="SX7" s="1">
        <f>immigrants!SX7+'returning emigrants'!SX7+'non-permanent residents'!SX7-emigrants!SX7-'net temporary emigration'!SX7</f>
        <v>-8</v>
      </c>
      <c r="SY7" s="1">
        <f>immigrants!SY7+'returning emigrants'!SY7+'non-permanent residents'!SY7-emigrants!SY7-'net temporary emigration'!SY7</f>
        <v>6</v>
      </c>
      <c r="SZ7" s="1">
        <f>immigrants!SZ7+'returning emigrants'!SZ7+'non-permanent residents'!SZ7-emigrants!SZ7-'net temporary emigration'!SZ7</f>
        <v>-5</v>
      </c>
      <c r="TA7" s="1">
        <f>immigrants!TA7+'returning emigrants'!TA7+'non-permanent residents'!TA7-emigrants!TA7-'net temporary emigration'!TA7</f>
        <v>5</v>
      </c>
      <c r="TB7" s="1">
        <f>immigrants!TB7+'returning emigrants'!TB7+'non-permanent residents'!TB7-emigrants!TB7-'net temporary emigration'!TB7</f>
        <v>6</v>
      </c>
    </row>
    <row r="8" spans="1:522" x14ac:dyDescent="0.2">
      <c r="A8" t="s">
        <v>6</v>
      </c>
      <c r="B8" t="s">
        <v>353</v>
      </c>
      <c r="C8" s="1">
        <f>immigrants!C8+'returning emigrants'!C8+'non-permanent residents'!C8-emigrants!C8-'net temporary emigration'!C8</f>
        <v>249993</v>
      </c>
      <c r="D8" s="1">
        <f>immigrants!D8+'returning emigrants'!D8+'non-permanent residents'!D8-emigrants!D8-'net temporary emigration'!D8</f>
        <v>676</v>
      </c>
      <c r="E8" s="1">
        <f>immigrants!E8+'returning emigrants'!E8+'non-permanent residents'!E8-emigrants!E8-'net temporary emigration'!E8</f>
        <v>267</v>
      </c>
      <c r="F8" s="1">
        <f>immigrants!F8+'returning emigrants'!F8+'non-permanent residents'!F8-emigrants!F8-'net temporary emigration'!F8</f>
        <v>-7</v>
      </c>
      <c r="G8" s="1">
        <f>immigrants!G8+'returning emigrants'!G8+'non-permanent residents'!G8-emigrants!G8-'net temporary emigration'!G8</f>
        <v>6</v>
      </c>
      <c r="H8" s="1">
        <f>immigrants!H8+'returning emigrants'!H8+'non-permanent residents'!H8-emigrants!H8-'net temporary emigration'!H8</f>
        <v>7</v>
      </c>
      <c r="I8" s="1">
        <f>immigrants!I8+'returning emigrants'!I8+'non-permanent residents'!I8-emigrants!I8-'net temporary emigration'!I8</f>
        <v>54</v>
      </c>
      <c r="J8" s="1">
        <f>immigrants!J8+'returning emigrants'!J8+'non-permanent residents'!J8-emigrants!J8-'net temporary emigration'!J8</f>
        <v>271</v>
      </c>
      <c r="K8" s="1">
        <f>immigrants!K8+'returning emigrants'!K8+'non-permanent residents'!K8-emigrants!K8-'net temporary emigration'!K8</f>
        <v>28</v>
      </c>
      <c r="L8" s="1">
        <f>immigrants!L8+'returning emigrants'!L8+'non-permanent residents'!L8-emigrants!L8-'net temporary emigration'!L8</f>
        <v>20</v>
      </c>
      <c r="M8" s="1">
        <f>immigrants!M8+'returning emigrants'!M8+'non-permanent residents'!M8-emigrants!M8-'net temporary emigration'!M8</f>
        <v>2</v>
      </c>
      <c r="N8" s="1">
        <f>immigrants!N8+'returning emigrants'!N8+'non-permanent residents'!N8-emigrants!N8-'net temporary emigration'!N8</f>
        <v>30</v>
      </c>
      <c r="O8" s="1">
        <f>immigrants!O8+'returning emigrants'!O8+'non-permanent residents'!O8-emigrants!O8-'net temporary emigration'!O8</f>
        <v>-2</v>
      </c>
      <c r="P8" s="1">
        <f>immigrants!P8+'returning emigrants'!P8+'non-permanent residents'!P8-emigrants!P8-'net temporary emigration'!P8</f>
        <v>1484</v>
      </c>
      <c r="Q8" s="1">
        <f>immigrants!Q8+'returning emigrants'!Q8+'non-permanent residents'!Q8-emigrants!Q8-'net temporary emigration'!Q8</f>
        <v>136</v>
      </c>
      <c r="R8" s="1">
        <f>immigrants!R8+'returning emigrants'!R8+'non-permanent residents'!R8-emigrants!R8-'net temporary emigration'!R8</f>
        <v>1312</v>
      </c>
      <c r="S8" s="1">
        <f>immigrants!S8+'returning emigrants'!S8+'non-permanent residents'!S8-emigrants!S8-'net temporary emigration'!S8</f>
        <v>36</v>
      </c>
      <c r="T8" s="1">
        <f>immigrants!T8+'returning emigrants'!T8+'non-permanent residents'!T8-emigrants!T8-'net temporary emigration'!T8</f>
        <v>2671</v>
      </c>
      <c r="U8" s="1">
        <f>immigrants!U8+'returning emigrants'!U8+'non-permanent residents'!U8-emigrants!U8-'net temporary emigration'!U8</f>
        <v>21</v>
      </c>
      <c r="V8" s="1">
        <f>immigrants!V8+'returning emigrants'!V8+'non-permanent residents'!V8-emigrants!V8-'net temporary emigration'!V8</f>
        <v>7</v>
      </c>
      <c r="W8" s="1">
        <f>immigrants!W8+'returning emigrants'!W8+'non-permanent residents'!W8-emigrants!W8-'net temporary emigration'!W8</f>
        <v>39</v>
      </c>
      <c r="X8" s="1">
        <f>immigrants!X8+'returning emigrants'!X8+'non-permanent residents'!X8-emigrants!X8-'net temporary emigration'!X8</f>
        <v>-2</v>
      </c>
      <c r="Y8" s="1">
        <f>immigrants!Y8+'returning emigrants'!Y8+'non-permanent residents'!Y8-emigrants!Y8-'net temporary emigration'!Y8</f>
        <v>38</v>
      </c>
      <c r="Z8" s="1">
        <f>immigrants!Z8+'returning emigrants'!Z8+'non-permanent residents'!Z8-emigrants!Z8-'net temporary emigration'!Z8</f>
        <v>78</v>
      </c>
      <c r="AA8" s="1">
        <f>immigrants!AA8+'returning emigrants'!AA8+'non-permanent residents'!AA8-emigrants!AA8-'net temporary emigration'!AA8</f>
        <v>26</v>
      </c>
      <c r="AB8" s="1">
        <f>immigrants!AB8+'returning emigrants'!AB8+'non-permanent residents'!AB8-emigrants!AB8-'net temporary emigration'!AB8</f>
        <v>28</v>
      </c>
      <c r="AC8" s="1">
        <f>immigrants!AC8+'returning emigrants'!AC8+'non-permanent residents'!AC8-emigrants!AC8-'net temporary emigration'!AC8</f>
        <v>2177</v>
      </c>
      <c r="AD8" s="1">
        <f>immigrants!AD8+'returning emigrants'!AD8+'non-permanent residents'!AD8-emigrants!AD8-'net temporary emigration'!AD8</f>
        <v>68</v>
      </c>
      <c r="AE8" s="1">
        <f>immigrants!AE8+'returning emigrants'!AE8+'non-permanent residents'!AE8-emigrants!AE8-'net temporary emigration'!AE8</f>
        <v>49</v>
      </c>
      <c r="AF8" s="1">
        <f>immigrants!AF8+'returning emigrants'!AF8+'non-permanent residents'!AF8-emigrants!AF8-'net temporary emigration'!AF8</f>
        <v>91</v>
      </c>
      <c r="AG8" s="1">
        <f>immigrants!AG8+'returning emigrants'!AG8+'non-permanent residents'!AG8-emigrants!AG8-'net temporary emigration'!AG8</f>
        <v>11</v>
      </c>
      <c r="AH8" s="1">
        <f>immigrants!AH8+'returning emigrants'!AH8+'non-permanent residents'!AH8-emigrants!AH8-'net temporary emigration'!AH8</f>
        <v>37</v>
      </c>
      <c r="AI8" s="1">
        <f>immigrants!AI8+'returning emigrants'!AI8+'non-permanent residents'!AI8-emigrants!AI8-'net temporary emigration'!AI8</f>
        <v>-15</v>
      </c>
      <c r="AJ8" s="1">
        <f>immigrants!AJ8+'returning emigrants'!AJ8+'non-permanent residents'!AJ8-emigrants!AJ8-'net temporary emigration'!AJ8</f>
        <v>14</v>
      </c>
      <c r="AK8" s="1">
        <f>immigrants!AK8+'returning emigrants'!AK8+'non-permanent residents'!AK8-emigrants!AK8-'net temporary emigration'!AK8</f>
        <v>-8</v>
      </c>
      <c r="AL8" s="1">
        <f>immigrants!AL8+'returning emigrants'!AL8+'non-permanent residents'!AL8-emigrants!AL8-'net temporary emigration'!AL8</f>
        <v>12</v>
      </c>
      <c r="AM8" s="1">
        <f>immigrants!AM8+'returning emigrants'!AM8+'non-permanent residents'!AM8-emigrants!AM8-'net temporary emigration'!AM8</f>
        <v>1832</v>
      </c>
      <c r="AN8" s="1">
        <f>immigrants!AN8+'returning emigrants'!AN8+'non-permanent residents'!AN8-emigrants!AN8-'net temporary emigration'!AN8</f>
        <v>318</v>
      </c>
      <c r="AO8" s="1">
        <f>immigrants!AO8+'returning emigrants'!AO8+'non-permanent residents'!AO8-emigrants!AO8-'net temporary emigration'!AO8</f>
        <v>116</v>
      </c>
      <c r="AP8" s="1">
        <f>immigrants!AP8+'returning emigrants'!AP8+'non-permanent residents'!AP8-emigrants!AP8-'net temporary emigration'!AP8</f>
        <v>10</v>
      </c>
      <c r="AQ8" s="1">
        <f>immigrants!AQ8+'returning emigrants'!AQ8+'non-permanent residents'!AQ8-emigrants!AQ8-'net temporary emigration'!AQ8</f>
        <v>17</v>
      </c>
      <c r="AR8" s="1">
        <f>immigrants!AR8+'returning emigrants'!AR8+'non-permanent residents'!AR8-emigrants!AR8-'net temporary emigration'!AR8</f>
        <v>172</v>
      </c>
      <c r="AS8" s="1">
        <f>immigrants!AS8+'returning emigrants'!AS8+'non-permanent residents'!AS8-emigrants!AS8-'net temporary emigration'!AS8</f>
        <v>13</v>
      </c>
      <c r="AT8" s="1">
        <f>immigrants!AT8+'returning emigrants'!AT8+'non-permanent residents'!AT8-emigrants!AT8-'net temporary emigration'!AT8</f>
        <v>663</v>
      </c>
      <c r="AU8" s="1">
        <f>immigrants!AU8+'returning emigrants'!AU8+'non-permanent residents'!AU8-emigrants!AU8-'net temporary emigration'!AU8</f>
        <v>17</v>
      </c>
      <c r="AV8" s="1">
        <f>immigrants!AV8+'returning emigrants'!AV8+'non-permanent residents'!AV8-emigrants!AV8-'net temporary emigration'!AV8</f>
        <v>43</v>
      </c>
      <c r="AW8" s="1">
        <f>immigrants!AW8+'returning emigrants'!AW8+'non-permanent residents'!AW8-emigrants!AW8-'net temporary emigration'!AW8</f>
        <v>232</v>
      </c>
      <c r="AX8" s="1">
        <f>immigrants!AX8+'returning emigrants'!AX8+'non-permanent residents'!AX8-emigrants!AX8-'net temporary emigration'!AX8</f>
        <v>163</v>
      </c>
      <c r="AY8" s="1">
        <f>immigrants!AY8+'returning emigrants'!AY8+'non-permanent residents'!AY8-emigrants!AY8-'net temporary emigration'!AY8</f>
        <v>20</v>
      </c>
      <c r="AZ8" s="1">
        <f>immigrants!AZ8+'returning emigrants'!AZ8+'non-permanent residents'!AZ8-emigrants!AZ8-'net temporary emigration'!AZ8</f>
        <v>44</v>
      </c>
      <c r="BA8" s="1">
        <f>immigrants!BA8+'returning emigrants'!BA8+'non-permanent residents'!BA8-emigrants!BA8-'net temporary emigration'!BA8</f>
        <v>17</v>
      </c>
      <c r="BB8" s="1">
        <f>immigrants!BB8+'returning emigrants'!BB8+'non-permanent residents'!BB8-emigrants!BB8-'net temporary emigration'!BB8</f>
        <v>-13</v>
      </c>
      <c r="BC8" s="1">
        <f>immigrants!BC8+'returning emigrants'!BC8+'non-permanent residents'!BC8-emigrants!BC8-'net temporary emigration'!BC8</f>
        <v>46151</v>
      </c>
      <c r="BD8" s="1">
        <f>immigrants!BD8+'returning emigrants'!BD8+'non-permanent residents'!BD8-emigrants!BD8-'net temporary emigration'!BD8</f>
        <v>4</v>
      </c>
      <c r="BE8" s="1">
        <f>immigrants!BE8+'returning emigrants'!BE8+'non-permanent residents'!BE8-emigrants!BE8-'net temporary emigration'!BE8</f>
        <v>-5</v>
      </c>
      <c r="BF8" s="1">
        <f>immigrants!BF8+'returning emigrants'!BF8+'non-permanent residents'!BF8-emigrants!BF8-'net temporary emigration'!BF8</f>
        <v>2</v>
      </c>
      <c r="BG8" s="1">
        <f>immigrants!BG8+'returning emigrants'!BG8+'non-permanent residents'!BG8-emigrants!BG8-'net temporary emigration'!BG8</f>
        <v>2</v>
      </c>
      <c r="BH8" s="1">
        <f>immigrants!BH8+'returning emigrants'!BH8+'non-permanent residents'!BH8-emigrants!BH8-'net temporary emigration'!BH8</f>
        <v>3</v>
      </c>
      <c r="BI8" s="1">
        <f>immigrants!BI8+'returning emigrants'!BI8+'non-permanent residents'!BI8-emigrants!BI8-'net temporary emigration'!BI8</f>
        <v>0</v>
      </c>
      <c r="BJ8" s="1">
        <f>immigrants!BJ8+'returning emigrants'!BJ8+'non-permanent residents'!BJ8-emigrants!BJ8-'net temporary emigration'!BJ8</f>
        <v>-2</v>
      </c>
      <c r="BK8" s="1">
        <f>immigrants!BK8+'returning emigrants'!BK8+'non-permanent residents'!BK8-emigrants!BK8-'net temporary emigration'!BK8</f>
        <v>14</v>
      </c>
      <c r="BL8" s="1">
        <f>immigrants!BL8+'returning emigrants'!BL8+'non-permanent residents'!BL8-emigrants!BL8-'net temporary emigration'!BL8</f>
        <v>-8</v>
      </c>
      <c r="BM8" s="1">
        <f>immigrants!BM8+'returning emigrants'!BM8+'non-permanent residents'!BM8-emigrants!BM8-'net temporary emigration'!BM8</f>
        <v>69</v>
      </c>
      <c r="BN8" s="1">
        <f>immigrants!BN8+'returning emigrants'!BN8+'non-permanent residents'!BN8-emigrants!BN8-'net temporary emigration'!BN8</f>
        <v>2</v>
      </c>
      <c r="BO8" s="1">
        <f>immigrants!BO8+'returning emigrants'!BO8+'non-permanent residents'!BO8-emigrants!BO8-'net temporary emigration'!BO8</f>
        <v>4</v>
      </c>
      <c r="BP8" s="1">
        <f>immigrants!BP8+'returning emigrants'!BP8+'non-permanent residents'!BP8-emigrants!BP8-'net temporary emigration'!BP8</f>
        <v>11</v>
      </c>
      <c r="BQ8" s="1">
        <f>immigrants!BQ8+'returning emigrants'!BQ8+'non-permanent residents'!BQ8-emigrants!BQ8-'net temporary emigration'!BQ8</f>
        <v>17</v>
      </c>
      <c r="BR8" s="1">
        <f>immigrants!BR8+'returning emigrants'!BR8+'non-permanent residents'!BR8-emigrants!BR8-'net temporary emigration'!BR8</f>
        <v>-9</v>
      </c>
      <c r="BS8" s="1">
        <f>immigrants!BS8+'returning emigrants'!BS8+'non-permanent residents'!BS8-emigrants!BS8-'net temporary emigration'!BS8</f>
        <v>27</v>
      </c>
      <c r="BT8" s="1">
        <f>immigrants!BT8+'returning emigrants'!BT8+'non-permanent residents'!BT8-emigrants!BT8-'net temporary emigration'!BT8</f>
        <v>-2</v>
      </c>
      <c r="BU8" s="1">
        <f>immigrants!BU8+'returning emigrants'!BU8+'non-permanent residents'!BU8-emigrants!BU8-'net temporary emigration'!BU8</f>
        <v>-3</v>
      </c>
      <c r="BV8" s="1">
        <f>immigrants!BV8+'returning emigrants'!BV8+'non-permanent residents'!BV8-emigrants!BV8-'net temporary emigration'!BV8</f>
        <v>2</v>
      </c>
      <c r="BW8" s="1">
        <f>immigrants!BW8+'returning emigrants'!BW8+'non-permanent residents'!BW8-emigrants!BW8-'net temporary emigration'!BW8</f>
        <v>18</v>
      </c>
      <c r="BX8" s="1">
        <f>immigrants!BX8+'returning emigrants'!BX8+'non-permanent residents'!BX8-emigrants!BX8-'net temporary emigration'!BX8</f>
        <v>13</v>
      </c>
      <c r="BY8" s="1">
        <f>immigrants!BY8+'returning emigrants'!BY8+'non-permanent residents'!BY8-emigrants!BY8-'net temporary emigration'!BY8</f>
        <v>26</v>
      </c>
      <c r="BZ8" s="1">
        <f>immigrants!BZ8+'returning emigrants'!BZ8+'non-permanent residents'!BZ8-emigrants!BZ8-'net temporary emigration'!BZ8</f>
        <v>1797</v>
      </c>
      <c r="CA8" s="1">
        <f>immigrants!CA8+'returning emigrants'!CA8+'non-permanent residents'!CA8-emigrants!CA8-'net temporary emigration'!CA8</f>
        <v>45</v>
      </c>
      <c r="CB8" s="1">
        <f>immigrants!CB8+'returning emigrants'!CB8+'non-permanent residents'!CB8-emigrants!CB8-'net temporary emigration'!CB8</f>
        <v>8</v>
      </c>
      <c r="CC8" s="1">
        <f>immigrants!CC8+'returning emigrants'!CC8+'non-permanent residents'!CC8-emigrants!CC8-'net temporary emigration'!CC8</f>
        <v>-1</v>
      </c>
      <c r="CD8" s="1">
        <f>immigrants!CD8+'returning emigrants'!CD8+'non-permanent residents'!CD8-emigrants!CD8-'net temporary emigration'!CD8</f>
        <v>4</v>
      </c>
      <c r="CE8" s="1">
        <f>immigrants!CE8+'returning emigrants'!CE8+'non-permanent residents'!CE8-emigrants!CE8-'net temporary emigration'!CE8</f>
        <v>1</v>
      </c>
      <c r="CF8" s="1">
        <f>immigrants!CF8+'returning emigrants'!CF8+'non-permanent residents'!CF8-emigrants!CF8-'net temporary emigration'!CF8</f>
        <v>1</v>
      </c>
      <c r="CG8" s="1">
        <f>immigrants!CG8+'returning emigrants'!CG8+'non-permanent residents'!CG8-emigrants!CG8-'net temporary emigration'!CG8</f>
        <v>53</v>
      </c>
      <c r="CH8" s="1">
        <f>immigrants!CH8+'returning emigrants'!CH8+'non-permanent residents'!CH8-emigrants!CH8-'net temporary emigration'!CH8</f>
        <v>21</v>
      </c>
      <c r="CI8" s="1">
        <f>immigrants!CI8+'returning emigrants'!CI8+'non-permanent residents'!CI8-emigrants!CI8-'net temporary emigration'!CI8</f>
        <v>15</v>
      </c>
      <c r="CJ8" s="1">
        <f>immigrants!CJ8+'returning emigrants'!CJ8+'non-permanent residents'!CJ8-emigrants!CJ8-'net temporary emigration'!CJ8</f>
        <v>13</v>
      </c>
      <c r="CK8" s="1">
        <f>immigrants!CK8+'returning emigrants'!CK8+'non-permanent residents'!CK8-emigrants!CK8-'net temporary emigration'!CK8</f>
        <v>3</v>
      </c>
      <c r="CL8" s="1">
        <f>immigrants!CL8+'returning emigrants'!CL8+'non-permanent residents'!CL8-emigrants!CL8-'net temporary emigration'!CL8</f>
        <v>36</v>
      </c>
      <c r="CM8" s="1">
        <f>immigrants!CM8+'returning emigrants'!CM8+'non-permanent residents'!CM8-emigrants!CM8-'net temporary emigration'!CM8</f>
        <v>247</v>
      </c>
      <c r="CN8" s="1">
        <f>immigrants!CN8+'returning emigrants'!CN8+'non-permanent residents'!CN8-emigrants!CN8-'net temporary emigration'!CN8</f>
        <v>5</v>
      </c>
      <c r="CO8" s="1">
        <f>immigrants!CO8+'returning emigrants'!CO8+'non-permanent residents'!CO8-emigrants!CO8-'net temporary emigration'!CO8</f>
        <v>53</v>
      </c>
      <c r="CP8" s="1">
        <f>immigrants!CP8+'returning emigrants'!CP8+'non-permanent residents'!CP8-emigrants!CP8-'net temporary emigration'!CP8</f>
        <v>1</v>
      </c>
      <c r="CQ8" s="1">
        <f>immigrants!CQ8+'returning emigrants'!CQ8+'non-permanent residents'!CQ8-emigrants!CQ8-'net temporary emigration'!CQ8</f>
        <v>2</v>
      </c>
      <c r="CR8" s="1">
        <f>immigrants!CR8+'returning emigrants'!CR8+'non-permanent residents'!CR8-emigrants!CR8-'net temporary emigration'!CR8</f>
        <v>-16</v>
      </c>
      <c r="CS8" s="1">
        <f>immigrants!CS8+'returning emigrants'!CS8+'non-permanent residents'!CS8-emigrants!CS8-'net temporary emigration'!CS8</f>
        <v>1008</v>
      </c>
      <c r="CT8" s="1">
        <f>immigrants!CT8+'returning emigrants'!CT8+'non-permanent residents'!CT8-emigrants!CT8-'net temporary emigration'!CT8</f>
        <v>12</v>
      </c>
      <c r="CU8" s="1">
        <f>immigrants!CU8+'returning emigrants'!CU8+'non-permanent residents'!CU8-emigrants!CU8-'net temporary emigration'!CU8</f>
        <v>6</v>
      </c>
      <c r="CV8" s="1">
        <f>immigrants!CV8+'returning emigrants'!CV8+'non-permanent residents'!CV8-emigrants!CV8-'net temporary emigration'!CV8</f>
        <v>36</v>
      </c>
      <c r="CW8" s="1">
        <f>immigrants!CW8+'returning emigrants'!CW8+'non-permanent residents'!CW8-emigrants!CW8-'net temporary emigration'!CW8</f>
        <v>89</v>
      </c>
      <c r="CX8" s="1">
        <f>immigrants!CX8+'returning emigrants'!CX8+'non-permanent residents'!CX8-emigrants!CX8-'net temporary emigration'!CX8</f>
        <v>-1</v>
      </c>
      <c r="CY8" s="1">
        <f>immigrants!CY8+'returning emigrants'!CY8+'non-permanent residents'!CY8-emigrants!CY8-'net temporary emigration'!CY8</f>
        <v>141</v>
      </c>
      <c r="CZ8" s="1">
        <f>immigrants!CZ8+'returning emigrants'!CZ8+'non-permanent residents'!CZ8-emigrants!CZ8-'net temporary emigration'!CZ8</f>
        <v>3</v>
      </c>
      <c r="DA8" s="1">
        <f>immigrants!DA8+'returning emigrants'!DA8+'non-permanent residents'!DA8-emigrants!DA8-'net temporary emigration'!DA8</f>
        <v>10</v>
      </c>
      <c r="DB8" s="1">
        <f>immigrants!DB8+'returning emigrants'!DB8+'non-permanent residents'!DB8-emigrants!DB8-'net temporary emigration'!DB8</f>
        <v>23</v>
      </c>
      <c r="DC8" s="1">
        <f>immigrants!DC8+'returning emigrants'!DC8+'non-permanent residents'!DC8-emigrants!DC8-'net temporary emigration'!DC8</f>
        <v>19</v>
      </c>
      <c r="DD8" s="1">
        <f>immigrants!DD8+'returning emigrants'!DD8+'non-permanent residents'!DD8-emigrants!DD8-'net temporary emigration'!DD8</f>
        <v>212</v>
      </c>
      <c r="DE8" s="1">
        <f>immigrants!DE8+'returning emigrants'!DE8+'non-permanent residents'!DE8-emigrants!DE8-'net temporary emigration'!DE8</f>
        <v>37</v>
      </c>
      <c r="DF8" s="1">
        <f>immigrants!DF8+'returning emigrants'!DF8+'non-permanent residents'!DF8-emigrants!DF8-'net temporary emigration'!DF8</f>
        <v>59</v>
      </c>
      <c r="DG8" s="1">
        <f>immigrants!DG8+'returning emigrants'!DG8+'non-permanent residents'!DG8-emigrants!DG8-'net temporary emigration'!DG8</f>
        <v>48</v>
      </c>
      <c r="DH8" s="1">
        <f>immigrants!DH8+'returning emigrants'!DH8+'non-permanent residents'!DH8-emigrants!DH8-'net temporary emigration'!DH8</f>
        <v>1756</v>
      </c>
      <c r="DI8" s="1">
        <f>immigrants!DI8+'returning emigrants'!DI8+'non-permanent residents'!DI8-emigrants!DI8-'net temporary emigration'!DI8</f>
        <v>-4</v>
      </c>
      <c r="DJ8" s="1">
        <f>immigrants!DJ8+'returning emigrants'!DJ8+'non-permanent residents'!DJ8-emigrants!DJ8-'net temporary emigration'!DJ8</f>
        <v>89</v>
      </c>
      <c r="DK8" s="1">
        <f>immigrants!DK8+'returning emigrants'!DK8+'non-permanent residents'!DK8-emigrants!DK8-'net temporary emigration'!DK8</f>
        <v>94</v>
      </c>
      <c r="DL8" s="1">
        <f>immigrants!DL8+'returning emigrants'!DL8+'non-permanent residents'!DL8-emigrants!DL8-'net temporary emigration'!DL8</f>
        <v>32</v>
      </c>
      <c r="DM8" s="1">
        <f>immigrants!DM8+'returning emigrants'!DM8+'non-permanent residents'!DM8-emigrants!DM8-'net temporary emigration'!DM8</f>
        <v>8</v>
      </c>
      <c r="DN8" s="1">
        <f>immigrants!DN8+'returning emigrants'!DN8+'non-permanent residents'!DN8-emigrants!DN8-'net temporary emigration'!DN8</f>
        <v>141</v>
      </c>
      <c r="DO8" s="1">
        <f>immigrants!DO8+'returning emigrants'!DO8+'non-permanent residents'!DO8-emigrants!DO8-'net temporary emigration'!DO8</f>
        <v>2208</v>
      </c>
      <c r="DP8" s="1">
        <f>immigrants!DP8+'returning emigrants'!DP8+'non-permanent residents'!DP8-emigrants!DP8-'net temporary emigration'!DP8</f>
        <v>35572</v>
      </c>
      <c r="DQ8" s="1">
        <f>immigrants!DQ8+'returning emigrants'!DQ8+'non-permanent residents'!DQ8-emigrants!DQ8-'net temporary emigration'!DQ8</f>
        <v>180</v>
      </c>
      <c r="DR8" s="1">
        <f>immigrants!DR8+'returning emigrants'!DR8+'non-permanent residents'!DR8-emigrants!DR8-'net temporary emigration'!DR8</f>
        <v>-18</v>
      </c>
      <c r="DS8" s="1">
        <f>immigrants!DS8+'returning emigrants'!DS8+'non-permanent residents'!DS8-emigrants!DS8-'net temporary emigration'!DS8</f>
        <v>3</v>
      </c>
      <c r="DT8" s="1">
        <f>immigrants!DT8+'returning emigrants'!DT8+'non-permanent residents'!DT8-emigrants!DT8-'net temporary emigration'!DT8</f>
        <v>38</v>
      </c>
      <c r="DU8" s="1">
        <f>immigrants!DU8+'returning emigrants'!DU8+'non-permanent residents'!DU8-emigrants!DU8-'net temporary emigration'!DU8</f>
        <v>116</v>
      </c>
      <c r="DV8" s="1">
        <f>immigrants!DV8+'returning emigrants'!DV8+'non-permanent residents'!DV8-emigrants!DV8-'net temporary emigration'!DV8</f>
        <v>123</v>
      </c>
      <c r="DW8" s="1">
        <f>immigrants!DW8+'returning emigrants'!DW8+'non-permanent residents'!DW8-emigrants!DW8-'net temporary emigration'!DW8</f>
        <v>18</v>
      </c>
      <c r="DX8" s="1">
        <f>immigrants!DX8+'returning emigrants'!DX8+'non-permanent residents'!DX8-emigrants!DX8-'net temporary emigration'!DX8</f>
        <v>20</v>
      </c>
      <c r="DY8" s="1">
        <f>immigrants!DY8+'returning emigrants'!DY8+'non-permanent residents'!DY8-emigrants!DY8-'net temporary emigration'!DY8</f>
        <v>120</v>
      </c>
      <c r="DZ8" s="1">
        <f>immigrants!DZ8+'returning emigrants'!DZ8+'non-permanent residents'!DZ8-emigrants!DZ8-'net temporary emigration'!DZ8</f>
        <v>26</v>
      </c>
      <c r="EA8" s="1">
        <f>immigrants!EA8+'returning emigrants'!EA8+'non-permanent residents'!EA8-emigrants!EA8-'net temporary emigration'!EA8</f>
        <v>90</v>
      </c>
      <c r="EB8" s="1">
        <f>immigrants!EB8+'returning emigrants'!EB8+'non-permanent residents'!EB8-emigrants!EB8-'net temporary emigration'!EB8</f>
        <v>14</v>
      </c>
      <c r="EC8" s="1">
        <f>immigrants!EC8+'returning emigrants'!EC8+'non-permanent residents'!EC8-emigrants!EC8-'net temporary emigration'!EC8</f>
        <v>20</v>
      </c>
      <c r="ED8" s="1">
        <f>immigrants!ED8+'returning emigrants'!ED8+'non-permanent residents'!ED8-emigrants!ED8-'net temporary emigration'!ED8</f>
        <v>-11</v>
      </c>
      <c r="EE8" s="1">
        <f>immigrants!EE8+'returning emigrants'!EE8+'non-permanent residents'!EE8-emigrants!EE8-'net temporary emigration'!EE8</f>
        <v>1007</v>
      </c>
      <c r="EF8" s="1">
        <f>immigrants!EF8+'returning emigrants'!EF8+'non-permanent residents'!EF8-emigrants!EF8-'net temporary emigration'!EF8</f>
        <v>10</v>
      </c>
      <c r="EG8" s="1">
        <f>immigrants!EG8+'returning emigrants'!EG8+'non-permanent residents'!EG8-emigrants!EG8-'net temporary emigration'!EG8</f>
        <v>8</v>
      </c>
      <c r="EH8" s="1">
        <f>immigrants!EH8+'returning emigrants'!EH8+'non-permanent residents'!EH8-emigrants!EH8-'net temporary emigration'!EH8</f>
        <v>6</v>
      </c>
      <c r="EI8" s="1">
        <f>immigrants!EI8+'returning emigrants'!EI8+'non-permanent residents'!EI8-emigrants!EI8-'net temporary emigration'!EI8</f>
        <v>-5</v>
      </c>
      <c r="EJ8" s="1">
        <f>immigrants!EJ8+'returning emigrants'!EJ8+'non-permanent residents'!EJ8-emigrants!EJ8-'net temporary emigration'!EJ8</f>
        <v>65</v>
      </c>
      <c r="EK8" s="1">
        <f>immigrants!EK8+'returning emigrants'!EK8+'non-permanent residents'!EK8-emigrants!EK8-'net temporary emigration'!EK8</f>
        <v>1</v>
      </c>
      <c r="EL8" s="1">
        <f>immigrants!EL8+'returning emigrants'!EL8+'non-permanent residents'!EL8-emigrants!EL8-'net temporary emigration'!EL8</f>
        <v>5</v>
      </c>
      <c r="EM8" s="1">
        <f>immigrants!EM8+'returning emigrants'!EM8+'non-permanent residents'!EM8-emigrants!EM8-'net temporary emigration'!EM8</f>
        <v>16</v>
      </c>
      <c r="EN8" s="1">
        <f>immigrants!EN8+'returning emigrants'!EN8+'non-permanent residents'!EN8-emigrants!EN8-'net temporary emigration'!EN8</f>
        <v>0</v>
      </c>
      <c r="EO8" s="1">
        <f>immigrants!EO8+'returning emigrants'!EO8+'non-permanent residents'!EO8-emigrants!EO8-'net temporary emigration'!EO8</f>
        <v>5</v>
      </c>
      <c r="EP8" s="1">
        <f>immigrants!EP8+'returning emigrants'!EP8+'non-permanent residents'!EP8-emigrants!EP8-'net temporary emigration'!EP8</f>
        <v>2</v>
      </c>
      <c r="EQ8" s="1">
        <f>immigrants!EQ8+'returning emigrants'!EQ8+'non-permanent residents'!EQ8-emigrants!EQ8-'net temporary emigration'!EQ8</f>
        <v>7</v>
      </c>
      <c r="ER8" s="1">
        <f>immigrants!ER8+'returning emigrants'!ER8+'non-permanent residents'!ER8-emigrants!ER8-'net temporary emigration'!ER8</f>
        <v>142</v>
      </c>
      <c r="ES8" s="1">
        <f>immigrants!ES8+'returning emigrants'!ES8+'non-permanent residents'!ES8-emigrants!ES8-'net temporary emigration'!ES8</f>
        <v>7</v>
      </c>
      <c r="ET8" s="1">
        <f>immigrants!ET8+'returning emigrants'!ET8+'non-permanent residents'!ET8-emigrants!ET8-'net temporary emigration'!ET8</f>
        <v>9</v>
      </c>
      <c r="EU8" s="1">
        <f>immigrants!EU8+'returning emigrants'!EU8+'non-permanent residents'!EU8-emigrants!EU8-'net temporary emigration'!EU8</f>
        <v>55</v>
      </c>
      <c r="EV8" s="1">
        <f>immigrants!EV8+'returning emigrants'!EV8+'non-permanent residents'!EV8-emigrants!EV8-'net temporary emigration'!EV8</f>
        <v>-2</v>
      </c>
      <c r="EW8" s="1">
        <f>immigrants!EW8+'returning emigrants'!EW8+'non-permanent residents'!EW8-emigrants!EW8-'net temporary emigration'!EW8</f>
        <v>3</v>
      </c>
      <c r="EX8" s="1">
        <f>immigrants!EX8+'returning emigrants'!EX8+'non-permanent residents'!EX8-emigrants!EX8-'net temporary emigration'!EX8</f>
        <v>102371</v>
      </c>
      <c r="EY8" s="1">
        <f>immigrants!EY8+'returning emigrants'!EY8+'non-permanent residents'!EY8-emigrants!EY8-'net temporary emigration'!EY8</f>
        <v>6</v>
      </c>
      <c r="EZ8" s="1">
        <f>immigrants!EZ8+'returning emigrants'!EZ8+'non-permanent residents'!EZ8-emigrants!EZ8-'net temporary emigration'!EZ8</f>
        <v>-8</v>
      </c>
      <c r="FA8" s="1">
        <f>immigrants!FA8+'returning emigrants'!FA8+'non-permanent residents'!FA8-emigrants!FA8-'net temporary emigration'!FA8</f>
        <v>4891</v>
      </c>
      <c r="FB8" s="1">
        <f>immigrants!FB8+'returning emigrants'!FB8+'non-permanent residents'!FB8-emigrants!FB8-'net temporary emigration'!FB8</f>
        <v>13</v>
      </c>
      <c r="FC8" s="1">
        <f>immigrants!FC8+'returning emigrants'!FC8+'non-permanent residents'!FC8-emigrants!FC8-'net temporary emigration'!FC8</f>
        <v>-5</v>
      </c>
      <c r="FD8" s="1">
        <f>immigrants!FD8+'returning emigrants'!FD8+'non-permanent residents'!FD8-emigrants!FD8-'net temporary emigration'!FD8</f>
        <v>-5</v>
      </c>
      <c r="FE8" s="1">
        <f>immigrants!FE8+'returning emigrants'!FE8+'non-permanent residents'!FE8-emigrants!FE8-'net temporary emigration'!FE8</f>
        <v>15</v>
      </c>
      <c r="FF8" s="1">
        <f>immigrants!FF8+'returning emigrants'!FF8+'non-permanent residents'!FF8-emigrants!FF8-'net temporary emigration'!FF8</f>
        <v>55</v>
      </c>
      <c r="FG8" s="1">
        <f>immigrants!FG8+'returning emigrants'!FG8+'non-permanent residents'!FG8-emigrants!FG8-'net temporary emigration'!FG8</f>
        <v>85</v>
      </c>
      <c r="FH8" s="1">
        <f>immigrants!FH8+'returning emigrants'!FH8+'non-permanent residents'!FH8-emigrants!FH8-'net temporary emigration'!FH8</f>
        <v>26</v>
      </c>
      <c r="FI8" s="1">
        <f>immigrants!FI8+'returning emigrants'!FI8+'non-permanent residents'!FI8-emigrants!FI8-'net temporary emigration'!FI8</f>
        <v>94</v>
      </c>
      <c r="FJ8" s="1">
        <f>immigrants!FJ8+'returning emigrants'!FJ8+'non-permanent residents'!FJ8-emigrants!FJ8-'net temporary emigration'!FJ8</f>
        <v>49</v>
      </c>
      <c r="FK8" s="1">
        <f>immigrants!FK8+'returning emigrants'!FK8+'non-permanent residents'!FK8-emigrants!FK8-'net temporary emigration'!FK8</f>
        <v>1873</v>
      </c>
      <c r="FL8" s="1">
        <f>immigrants!FL8+'returning emigrants'!FL8+'non-permanent residents'!FL8-emigrants!FL8-'net temporary emigration'!FL8</f>
        <v>9520</v>
      </c>
      <c r="FM8" s="1">
        <f>immigrants!FM8+'returning emigrants'!FM8+'non-permanent residents'!FM8-emigrants!FM8-'net temporary emigration'!FM8</f>
        <v>51053</v>
      </c>
      <c r="FN8" s="1">
        <f>immigrants!FN8+'returning emigrants'!FN8+'non-permanent residents'!FN8-emigrants!FN8-'net temporary emigration'!FN8</f>
        <v>21472</v>
      </c>
      <c r="FO8" s="1">
        <f>immigrants!FO8+'returning emigrants'!FO8+'non-permanent residents'!FO8-emigrants!FO8-'net temporary emigration'!FO8</f>
        <v>85</v>
      </c>
      <c r="FP8" s="1">
        <f>immigrants!FP8+'returning emigrants'!FP8+'non-permanent residents'!FP8-emigrants!FP8-'net temporary emigration'!FP8</f>
        <v>428</v>
      </c>
      <c r="FQ8" s="1">
        <f>immigrants!FQ8+'returning emigrants'!FQ8+'non-permanent residents'!FQ8-emigrants!FQ8-'net temporary emigration'!FQ8</f>
        <v>2130</v>
      </c>
      <c r="FR8" s="1">
        <f>immigrants!FR8+'returning emigrants'!FR8+'non-permanent residents'!FR8-emigrants!FR8-'net temporary emigration'!FR8</f>
        <v>3133</v>
      </c>
      <c r="FS8" s="1">
        <f>immigrants!FS8+'returning emigrants'!FS8+'non-permanent residents'!FS8-emigrants!FS8-'net temporary emigration'!FS8</f>
        <v>574</v>
      </c>
      <c r="FT8" s="1">
        <f>immigrants!FT8+'returning emigrants'!FT8+'non-permanent residents'!FT8-emigrants!FT8-'net temporary emigration'!FT8</f>
        <v>147</v>
      </c>
      <c r="FU8" s="1">
        <f>immigrants!FU8+'returning emigrants'!FU8+'non-permanent residents'!FU8-emigrants!FU8-'net temporary emigration'!FU8</f>
        <v>32</v>
      </c>
      <c r="FV8" s="1">
        <f>immigrants!FV8+'returning emigrants'!FV8+'non-permanent residents'!FV8-emigrants!FV8-'net temporary emigration'!FV8</f>
        <v>2768</v>
      </c>
      <c r="FW8" s="1">
        <f>immigrants!FW8+'returning emigrants'!FW8+'non-permanent residents'!FW8-emigrants!FW8-'net temporary emigration'!FW8</f>
        <v>26</v>
      </c>
      <c r="FX8" s="1">
        <f>immigrants!FX8+'returning emigrants'!FX8+'non-permanent residents'!FX8-emigrants!FX8-'net temporary emigration'!FX8</f>
        <v>121</v>
      </c>
      <c r="FY8" s="1">
        <f>immigrants!FY8+'returning emigrants'!FY8+'non-permanent residents'!FY8-emigrants!FY8-'net temporary emigration'!FY8</f>
        <v>109</v>
      </c>
      <c r="FZ8" s="1">
        <f>immigrants!FZ8+'returning emigrants'!FZ8+'non-permanent residents'!FZ8-emigrants!FZ8-'net temporary emigration'!FZ8</f>
        <v>195</v>
      </c>
      <c r="GA8" s="1">
        <f>immigrants!GA8+'returning emigrants'!GA8+'non-permanent residents'!GA8-emigrants!GA8-'net temporary emigration'!GA8</f>
        <v>4</v>
      </c>
      <c r="GB8" s="1">
        <f>immigrants!GB8+'returning emigrants'!GB8+'non-permanent residents'!GB8-emigrants!GB8-'net temporary emigration'!GB8</f>
        <v>110</v>
      </c>
      <c r="GC8" s="1">
        <f>immigrants!GC8+'returning emigrants'!GC8+'non-permanent residents'!GC8-emigrants!GC8-'net temporary emigration'!GC8</f>
        <v>2689</v>
      </c>
      <c r="GD8" s="1">
        <f>immigrants!GD8+'returning emigrants'!GD8+'non-permanent residents'!GD8-emigrants!GD8-'net temporary emigration'!GD8</f>
        <v>17</v>
      </c>
      <c r="GE8" s="1">
        <f>immigrants!GE8+'returning emigrants'!GE8+'non-permanent residents'!GE8-emigrants!GE8-'net temporary emigration'!GE8</f>
        <v>103</v>
      </c>
      <c r="GF8" s="1">
        <f>immigrants!GF8+'returning emigrants'!GF8+'non-permanent residents'!GF8-emigrants!GF8-'net temporary emigration'!GF8</f>
        <v>-36</v>
      </c>
      <c r="GG8" s="1">
        <f>immigrants!GG8+'returning emigrants'!GG8+'non-permanent residents'!GG8-emigrants!GG8-'net temporary emigration'!GG8</f>
        <v>407</v>
      </c>
      <c r="GH8" s="1">
        <f>immigrants!GH8+'returning emigrants'!GH8+'non-permanent residents'!GH8-emigrants!GH8-'net temporary emigration'!GH8</f>
        <v>137</v>
      </c>
      <c r="GI8" s="1">
        <f>immigrants!GI8+'returning emigrants'!GI8+'non-permanent residents'!GI8-emigrants!GI8-'net temporary emigration'!GI8</f>
        <v>3</v>
      </c>
      <c r="GJ8" s="1">
        <f>immigrants!GJ8+'returning emigrants'!GJ8+'non-permanent residents'!GJ8-emigrants!GJ8-'net temporary emigration'!GJ8</f>
        <v>33</v>
      </c>
      <c r="GK8" s="1">
        <f>immigrants!GK8+'returning emigrants'!GK8+'non-permanent residents'!GK8-emigrants!GK8-'net temporary emigration'!GK8</f>
        <v>-34</v>
      </c>
      <c r="GL8" s="1">
        <f>immigrants!GL8+'returning emigrants'!GL8+'non-permanent residents'!GL8-emigrants!GL8-'net temporary emigration'!GL8</f>
        <v>38</v>
      </c>
      <c r="GM8" s="1">
        <f>immigrants!GM8+'returning emigrants'!GM8+'non-permanent residents'!GM8-emigrants!GM8-'net temporary emigration'!GM8</f>
        <v>6</v>
      </c>
      <c r="GN8" s="1">
        <f>immigrants!GN8+'returning emigrants'!GN8+'non-permanent residents'!GN8-emigrants!GN8-'net temporary emigration'!GN8</f>
        <v>6</v>
      </c>
      <c r="GO8" s="1">
        <f>immigrants!GO8+'returning emigrants'!GO8+'non-permanent residents'!GO8-emigrants!GO8-'net temporary emigration'!GO8</f>
        <v>94</v>
      </c>
      <c r="GP8" s="1">
        <f>immigrants!GP8+'returning emigrants'!GP8+'non-permanent residents'!GP8-emigrants!GP8-'net temporary emigration'!GP8</f>
        <v>-8</v>
      </c>
      <c r="GQ8" s="1">
        <f>immigrants!GQ8+'returning emigrants'!GQ8+'non-permanent residents'!GQ8-emigrants!GQ8-'net temporary emigration'!GQ8</f>
        <v>20</v>
      </c>
      <c r="GR8" s="1">
        <f>immigrants!GR8+'returning emigrants'!GR8+'non-permanent residents'!GR8-emigrants!GR8-'net temporary emigration'!GR8</f>
        <v>-80</v>
      </c>
      <c r="GS8" s="1">
        <f>immigrants!GS8+'returning emigrants'!GS8+'non-permanent residents'!GS8-emigrants!GS8-'net temporary emigration'!GS8</f>
        <v>37</v>
      </c>
      <c r="GT8" s="1">
        <f>immigrants!GT8+'returning emigrants'!GT8+'non-permanent residents'!GT8-emigrants!GT8-'net temporary emigration'!GT8</f>
        <v>0</v>
      </c>
      <c r="GU8" s="1">
        <f>immigrants!GU8+'returning emigrants'!GU8+'non-permanent residents'!GU8-emigrants!GU8-'net temporary emigration'!GU8</f>
        <v>-57</v>
      </c>
      <c r="GV8" s="1">
        <f>immigrants!GV8+'returning emigrants'!GV8+'non-permanent residents'!GV8-emigrants!GV8-'net temporary emigration'!GV8</f>
        <v>11003</v>
      </c>
      <c r="GW8" s="1">
        <f>immigrants!GW8+'returning emigrants'!GW8+'non-permanent residents'!GW8-emigrants!GW8-'net temporary emigration'!GW8</f>
        <v>26</v>
      </c>
      <c r="GX8" s="1">
        <f>immigrants!GX8+'returning emigrants'!GX8+'non-permanent residents'!GX8-emigrants!GX8-'net temporary emigration'!GX8</f>
        <v>681</v>
      </c>
      <c r="GY8" s="1">
        <f>immigrants!GY8+'returning emigrants'!GY8+'non-permanent residents'!GY8-emigrants!GY8-'net temporary emigration'!GY8</f>
        <v>1313</v>
      </c>
      <c r="GZ8" s="1">
        <f>immigrants!GZ8+'returning emigrants'!GZ8+'non-permanent residents'!GZ8-emigrants!GZ8-'net temporary emigration'!GZ8</f>
        <v>43</v>
      </c>
      <c r="HA8" s="1">
        <f>immigrants!HA8+'returning emigrants'!HA8+'non-permanent residents'!HA8-emigrants!HA8-'net temporary emigration'!HA8</f>
        <v>8</v>
      </c>
      <c r="HB8" s="1">
        <f>immigrants!HB8+'returning emigrants'!HB8+'non-permanent residents'!HB8-emigrants!HB8-'net temporary emigration'!HB8</f>
        <v>26</v>
      </c>
      <c r="HC8" s="1">
        <f>immigrants!HC8+'returning emigrants'!HC8+'non-permanent residents'!HC8-emigrants!HC8-'net temporary emigration'!HC8</f>
        <v>1114</v>
      </c>
      <c r="HD8" s="1">
        <f>immigrants!HD8+'returning emigrants'!HD8+'non-permanent residents'!HD8-emigrants!HD8-'net temporary emigration'!HD8</f>
        <v>6</v>
      </c>
      <c r="HE8" s="1">
        <f>immigrants!HE8+'returning emigrants'!HE8+'non-permanent residents'!HE8-emigrants!HE8-'net temporary emigration'!HE8</f>
        <v>29</v>
      </c>
      <c r="HF8" s="1">
        <f>immigrants!HF8+'returning emigrants'!HF8+'non-permanent residents'!HF8-emigrants!HF8-'net temporary emigration'!HF8</f>
        <v>17</v>
      </c>
      <c r="HG8" s="1">
        <f>immigrants!HG8+'returning emigrants'!HG8+'non-permanent residents'!HG8-emigrants!HG8-'net temporary emigration'!HG8</f>
        <v>7335</v>
      </c>
      <c r="HH8" s="1">
        <f>immigrants!HH8+'returning emigrants'!HH8+'non-permanent residents'!HH8-emigrants!HH8-'net temporary emigration'!HH8</f>
        <v>25</v>
      </c>
      <c r="HI8" s="1">
        <f>immigrants!HI8+'returning emigrants'!HI8+'non-permanent residents'!HI8-emigrants!HI8-'net temporary emigration'!HI8</f>
        <v>55</v>
      </c>
      <c r="HJ8" s="1">
        <f>immigrants!HJ8+'returning emigrants'!HJ8+'non-permanent residents'!HJ8-emigrants!HJ8-'net temporary emigration'!HJ8</f>
        <v>28</v>
      </c>
      <c r="HK8" s="1">
        <f>immigrants!HK8+'returning emigrants'!HK8+'non-permanent residents'!HK8-emigrants!HK8-'net temporary emigration'!HK8</f>
        <v>54</v>
      </c>
      <c r="HL8" s="1">
        <f>immigrants!HL8+'returning emigrants'!HL8+'non-permanent residents'!HL8-emigrants!HL8-'net temporary emigration'!HL8</f>
        <v>33</v>
      </c>
      <c r="HM8" s="1">
        <f>immigrants!HM8+'returning emigrants'!HM8+'non-permanent residents'!HM8-emigrants!HM8-'net temporary emigration'!HM8</f>
        <v>22</v>
      </c>
      <c r="HN8" s="1">
        <f>immigrants!HN8+'returning emigrants'!HN8+'non-permanent residents'!HN8-emigrants!HN8-'net temporary emigration'!HN8</f>
        <v>75</v>
      </c>
      <c r="HO8" s="1">
        <f>immigrants!HO8+'returning emigrants'!HO8+'non-permanent residents'!HO8-emigrants!HO8-'net temporary emigration'!HO8</f>
        <v>1</v>
      </c>
      <c r="HP8" s="1">
        <f>immigrants!HP8+'returning emigrants'!HP8+'non-permanent residents'!HP8-emigrants!HP8-'net temporary emigration'!HP8</f>
        <v>15</v>
      </c>
      <c r="HQ8" s="1">
        <f>immigrants!HQ8+'returning emigrants'!HQ8+'non-permanent residents'!HQ8-emigrants!HQ8-'net temporary emigration'!HQ8</f>
        <v>25</v>
      </c>
      <c r="HR8" s="1">
        <f>immigrants!HR8+'returning emigrants'!HR8+'non-permanent residents'!HR8-emigrants!HR8-'net temporary emigration'!HR8</f>
        <v>58</v>
      </c>
      <c r="HS8" s="1">
        <f>immigrants!HS8+'returning emigrants'!HS8+'non-permanent residents'!HS8-emigrants!HS8-'net temporary emigration'!HS8</f>
        <v>14</v>
      </c>
      <c r="HT8" s="1">
        <f>immigrants!HT8+'returning emigrants'!HT8+'non-permanent residents'!HT8-emigrants!HT8-'net temporary emigration'!HT8</f>
        <v>5227</v>
      </c>
      <c r="HU8" s="1">
        <f>immigrants!HU8+'returning emigrants'!HU8+'non-permanent residents'!HU8-emigrants!HU8-'net temporary emigration'!HU8</f>
        <v>89</v>
      </c>
      <c r="HV8" s="1">
        <f>immigrants!HV8+'returning emigrants'!HV8+'non-permanent residents'!HV8-emigrants!HV8-'net temporary emigration'!HV8</f>
        <v>43</v>
      </c>
      <c r="HW8" s="1">
        <f>immigrants!HW8+'returning emigrants'!HW8+'non-permanent residents'!HW8-emigrants!HW8-'net temporary emigration'!HW8</f>
        <v>36</v>
      </c>
      <c r="HX8" s="1">
        <f>immigrants!HX8+'returning emigrants'!HX8+'non-permanent residents'!HX8-emigrants!HX8-'net temporary emigration'!HX8</f>
        <v>47</v>
      </c>
      <c r="HY8" s="1">
        <f>immigrants!HY8+'returning emigrants'!HY8+'non-permanent residents'!HY8-emigrants!HY8-'net temporary emigration'!HY8</f>
        <v>66</v>
      </c>
      <c r="HZ8" s="1">
        <f>immigrants!HZ8+'returning emigrants'!HZ8+'non-permanent residents'!HZ8-emigrants!HZ8-'net temporary emigration'!HZ8</f>
        <v>1590</v>
      </c>
      <c r="IA8" s="1">
        <f>immigrants!IA8+'returning emigrants'!IA8+'non-permanent residents'!IA8-emigrants!IA8-'net temporary emigration'!IA8</f>
        <v>68</v>
      </c>
      <c r="IB8" s="1">
        <f>immigrants!IB8+'returning emigrants'!IB8+'non-permanent residents'!IB8-emigrants!IB8-'net temporary emigration'!IB8</f>
        <v>97</v>
      </c>
      <c r="IC8" s="1">
        <f>immigrants!IC8+'returning emigrants'!IC8+'non-permanent residents'!IC8-emigrants!IC8-'net temporary emigration'!IC8</f>
        <v>119</v>
      </c>
      <c r="ID8" s="1">
        <f>immigrants!ID8+'returning emigrants'!ID8+'non-permanent residents'!ID8-emigrants!ID8-'net temporary emigration'!ID8</f>
        <v>62</v>
      </c>
      <c r="IE8" s="1">
        <f>immigrants!IE8+'returning emigrants'!IE8+'non-permanent residents'!IE8-emigrants!IE8-'net temporary emigration'!IE8</f>
        <v>2318</v>
      </c>
      <c r="IF8" s="1">
        <f>immigrants!IF8+'returning emigrants'!IF8+'non-permanent residents'!IF8-emigrants!IF8-'net temporary emigration'!IF8</f>
        <v>48</v>
      </c>
      <c r="IG8" s="1">
        <f>immigrants!IG8+'returning emigrants'!IG8+'non-permanent residents'!IG8-emigrants!IG8-'net temporary emigration'!IG8</f>
        <v>54</v>
      </c>
      <c r="IH8" s="1">
        <f>immigrants!IH8+'returning emigrants'!IH8+'non-permanent residents'!IH8-emigrants!IH8-'net temporary emigration'!IH8</f>
        <v>101</v>
      </c>
      <c r="II8" s="1">
        <f>immigrants!II8+'returning emigrants'!II8+'non-permanent residents'!II8-emigrants!II8-'net temporary emigration'!II8</f>
        <v>257</v>
      </c>
      <c r="IJ8" s="1">
        <f>immigrants!IJ8+'returning emigrants'!IJ8+'non-permanent residents'!IJ8-emigrants!IJ8-'net temporary emigration'!IJ8</f>
        <v>153</v>
      </c>
      <c r="IK8" s="1">
        <f>immigrants!IK8+'returning emigrants'!IK8+'non-permanent residents'!IK8-emigrants!IK8-'net temporary emigration'!IK8</f>
        <v>74</v>
      </c>
      <c r="IL8" s="1">
        <f>immigrants!IL8+'returning emigrants'!IL8+'non-permanent residents'!IL8-emigrants!IL8-'net temporary emigration'!IL8</f>
        <v>5</v>
      </c>
      <c r="IM8" s="1">
        <f>immigrants!IM8+'returning emigrants'!IM8+'non-permanent residents'!IM8-emigrants!IM8-'net temporary emigration'!IM8</f>
        <v>36332</v>
      </c>
      <c r="IN8" s="1">
        <f>immigrants!IN8+'returning emigrants'!IN8+'non-permanent residents'!IN8-emigrants!IN8-'net temporary emigration'!IN8</f>
        <v>339</v>
      </c>
      <c r="IO8" s="1">
        <f>immigrants!IO8+'returning emigrants'!IO8+'non-permanent residents'!IO8-emigrants!IO8-'net temporary emigration'!IO8</f>
        <v>929</v>
      </c>
      <c r="IP8" s="1">
        <f>immigrants!IP8+'returning emigrants'!IP8+'non-permanent residents'!IP8-emigrants!IP8-'net temporary emigration'!IP8</f>
        <v>54</v>
      </c>
      <c r="IQ8" s="1">
        <f>immigrants!IQ8+'returning emigrants'!IQ8+'non-permanent residents'!IQ8-emigrants!IQ8-'net temporary emigration'!IQ8</f>
        <v>3</v>
      </c>
      <c r="IR8" s="1">
        <f>immigrants!IR8+'returning emigrants'!IR8+'non-permanent residents'!IR8-emigrants!IR8-'net temporary emigration'!IR8</f>
        <v>163</v>
      </c>
      <c r="IS8" s="1">
        <f>immigrants!IS8+'returning emigrants'!IS8+'non-permanent residents'!IS8-emigrants!IS8-'net temporary emigration'!IS8</f>
        <v>17413</v>
      </c>
      <c r="IT8" s="1">
        <f>immigrants!IT8+'returning emigrants'!IT8+'non-permanent residents'!IT8-emigrants!IT8-'net temporary emigration'!IT8</f>
        <v>69</v>
      </c>
      <c r="IU8" s="1">
        <f>immigrants!IU8+'returning emigrants'!IU8+'non-permanent residents'!IU8-emigrants!IU8-'net temporary emigration'!IU8</f>
        <v>1195</v>
      </c>
      <c r="IV8" s="1">
        <f>immigrants!IV8+'returning emigrants'!IV8+'non-permanent residents'!IV8-emigrants!IV8-'net temporary emigration'!IV8</f>
        <v>40</v>
      </c>
      <c r="IW8" s="1">
        <f>immigrants!IW8+'returning emigrants'!IW8+'non-permanent residents'!IW8-emigrants!IW8-'net temporary emigration'!IW8</f>
        <v>235</v>
      </c>
      <c r="IX8" s="1">
        <f>immigrants!IX8+'returning emigrants'!IX8+'non-permanent residents'!IX8-emigrants!IX8-'net temporary emigration'!IX8</f>
        <v>12905</v>
      </c>
      <c r="IY8" s="1">
        <f>immigrants!IY8+'returning emigrants'!IY8+'non-permanent residents'!IY8-emigrants!IY8-'net temporary emigration'!IY8</f>
        <v>136</v>
      </c>
      <c r="IZ8" s="1">
        <f>immigrants!IZ8+'returning emigrants'!IZ8+'non-permanent residents'!IZ8-emigrants!IZ8-'net temporary emigration'!IZ8</f>
        <v>119</v>
      </c>
      <c r="JA8" s="1">
        <f>immigrants!JA8+'returning emigrants'!JA8+'non-permanent residents'!JA8-emigrants!JA8-'net temporary emigration'!JA8</f>
        <v>147</v>
      </c>
      <c r="JB8" s="1">
        <f>immigrants!JB8+'returning emigrants'!JB8+'non-permanent residents'!JB8-emigrants!JB8-'net temporary emigration'!JB8</f>
        <v>844</v>
      </c>
      <c r="JC8" s="1">
        <f>immigrants!JC8+'returning emigrants'!JC8+'non-permanent residents'!JC8-emigrants!JC8-'net temporary emigration'!JC8</f>
        <v>1016</v>
      </c>
      <c r="JD8" s="1">
        <f>immigrants!JD8+'returning emigrants'!JD8+'non-permanent residents'!JD8-emigrants!JD8-'net temporary emigration'!JD8</f>
        <v>219</v>
      </c>
      <c r="JE8" s="1">
        <f>immigrants!JE8+'returning emigrants'!JE8+'non-permanent residents'!JE8-emigrants!JE8-'net temporary emigration'!JE8</f>
        <v>72</v>
      </c>
      <c r="JF8" s="1">
        <f>immigrants!JF8+'returning emigrants'!JF8+'non-permanent residents'!JF8-emigrants!JF8-'net temporary emigration'!JF8</f>
        <v>434</v>
      </c>
      <c r="JG8" s="1">
        <f>immigrants!JG8+'returning emigrants'!JG8+'non-permanent residents'!JG8-emigrants!JG8-'net temporary emigration'!JG8</f>
        <v>42073</v>
      </c>
      <c r="JH8" s="1">
        <f>immigrants!JH8+'returning emigrants'!JH8+'non-permanent residents'!JH8-emigrants!JH8-'net temporary emigration'!JH8</f>
        <v>125</v>
      </c>
      <c r="JI8" s="1">
        <f>immigrants!JI8+'returning emigrants'!JI8+'non-permanent residents'!JI8-emigrants!JI8-'net temporary emigration'!JI8</f>
        <v>32</v>
      </c>
      <c r="JJ8" s="1">
        <f>immigrants!JJ8+'returning emigrants'!JJ8+'non-permanent residents'!JJ8-emigrants!JJ8-'net temporary emigration'!JJ8</f>
        <v>61</v>
      </c>
      <c r="JK8" s="1">
        <f>immigrants!JK8+'returning emigrants'!JK8+'non-permanent residents'!JK8-emigrants!JK8-'net temporary emigration'!JK8</f>
        <v>173</v>
      </c>
      <c r="JL8" s="1">
        <f>immigrants!JL8+'returning emigrants'!JL8+'non-permanent residents'!JL8-emigrants!JL8-'net temporary emigration'!JL8</f>
        <v>1442</v>
      </c>
      <c r="JM8" s="1">
        <f>immigrants!JM8+'returning emigrants'!JM8+'non-permanent residents'!JM8-emigrants!JM8-'net temporary emigration'!JM8</f>
        <v>36202</v>
      </c>
      <c r="JN8" s="1">
        <f>immigrants!JN8+'returning emigrants'!JN8+'non-permanent residents'!JN8-emigrants!JN8-'net temporary emigration'!JN8</f>
        <v>769</v>
      </c>
      <c r="JO8" s="1">
        <f>immigrants!JO8+'returning emigrants'!JO8+'non-permanent residents'!JO8-emigrants!JO8-'net temporary emigration'!JO8</f>
        <v>102</v>
      </c>
      <c r="JP8" s="1">
        <f>immigrants!JP8+'returning emigrants'!JP8+'non-permanent residents'!JP8-emigrants!JP8-'net temporary emigration'!JP8</f>
        <v>230</v>
      </c>
      <c r="JQ8" s="1">
        <f>immigrants!JQ8+'returning emigrants'!JQ8+'non-permanent residents'!JQ8-emigrants!JQ8-'net temporary emigration'!JQ8</f>
        <v>41</v>
      </c>
      <c r="JR8" s="1">
        <f>immigrants!JR8+'returning emigrants'!JR8+'non-permanent residents'!JR8-emigrants!JR8-'net temporary emigration'!JR8</f>
        <v>-23</v>
      </c>
      <c r="JS8" s="1">
        <f>immigrants!JS8+'returning emigrants'!JS8+'non-permanent residents'!JS8-emigrants!JS8-'net temporary emigration'!JS8</f>
        <v>46</v>
      </c>
      <c r="JT8" s="1">
        <f>immigrants!JT8+'returning emigrants'!JT8+'non-permanent residents'!JT8-emigrants!JT8-'net temporary emigration'!JT8</f>
        <v>19</v>
      </c>
      <c r="JU8" s="1">
        <f>immigrants!JU8+'returning emigrants'!JU8+'non-permanent residents'!JU8-emigrants!JU8-'net temporary emigration'!JU8</f>
        <v>97</v>
      </c>
      <c r="JV8" s="1">
        <f>immigrants!JV8+'returning emigrants'!JV8+'non-permanent residents'!JV8-emigrants!JV8-'net temporary emigration'!JV8</f>
        <v>566</v>
      </c>
      <c r="JW8" s="1">
        <f>immigrants!JW8+'returning emigrants'!JW8+'non-permanent residents'!JW8-emigrants!JW8-'net temporary emigration'!JW8</f>
        <v>490</v>
      </c>
      <c r="JX8" s="1">
        <f>immigrants!JX8+'returning emigrants'!JX8+'non-permanent residents'!JX8-emigrants!JX8-'net temporary emigration'!JX8</f>
        <v>825</v>
      </c>
      <c r="JY8" s="1">
        <f>immigrants!JY8+'returning emigrants'!JY8+'non-permanent residents'!JY8-emigrants!JY8-'net temporary emigration'!JY8</f>
        <v>187</v>
      </c>
      <c r="JZ8" s="1">
        <f>immigrants!JZ8+'returning emigrants'!JZ8+'non-permanent residents'!JZ8-emigrants!JZ8-'net temporary emigration'!JZ8</f>
        <v>160</v>
      </c>
      <c r="KA8" s="1">
        <f>immigrants!KA8+'returning emigrants'!KA8+'non-permanent residents'!KA8-emigrants!KA8-'net temporary emigration'!KA8</f>
        <v>96</v>
      </c>
      <c r="KB8" s="1">
        <f>immigrants!KB8+'returning emigrants'!KB8+'non-permanent residents'!KB8-emigrants!KB8-'net temporary emigration'!KB8</f>
        <v>27</v>
      </c>
      <c r="KC8" s="1">
        <f>immigrants!KC8+'returning emigrants'!KC8+'non-permanent residents'!KC8-emigrants!KC8-'net temporary emigration'!KC8</f>
        <v>5</v>
      </c>
      <c r="KD8" s="1">
        <f>immigrants!KD8+'returning emigrants'!KD8+'non-permanent residents'!KD8-emigrants!KD8-'net temporary emigration'!KD8</f>
        <v>6</v>
      </c>
      <c r="KE8" s="1">
        <f>immigrants!KE8+'returning emigrants'!KE8+'non-permanent residents'!KE8-emigrants!KE8-'net temporary emigration'!KE8</f>
        <v>46</v>
      </c>
      <c r="KF8" s="1">
        <f>immigrants!KF8+'returning emigrants'!KF8+'non-permanent residents'!KF8-emigrants!KF8-'net temporary emigration'!KF8</f>
        <v>-11</v>
      </c>
      <c r="KG8" s="1">
        <f>immigrants!KG8+'returning emigrants'!KG8+'non-permanent residents'!KG8-emigrants!KG8-'net temporary emigration'!KG8</f>
        <v>199</v>
      </c>
      <c r="KH8" s="1">
        <f>immigrants!KH8+'returning emigrants'!KH8+'non-permanent residents'!KH8-emigrants!KH8-'net temporary emigration'!KH8</f>
        <v>131</v>
      </c>
      <c r="KI8" s="1">
        <f>immigrants!KI8+'returning emigrants'!KI8+'non-permanent residents'!KI8-emigrants!KI8-'net temporary emigration'!KI8</f>
        <v>8</v>
      </c>
      <c r="KJ8" s="1">
        <f>immigrants!KJ8+'returning emigrants'!KJ8+'non-permanent residents'!KJ8-emigrants!KJ8-'net temporary emigration'!KJ8</f>
        <v>22</v>
      </c>
      <c r="KK8" s="1">
        <f>immigrants!KK8+'returning emigrants'!KK8+'non-permanent residents'!KK8-emigrants!KK8-'net temporary emigration'!KK8</f>
        <v>162</v>
      </c>
      <c r="KL8" s="1">
        <f>immigrants!KL8+'returning emigrants'!KL8+'non-permanent residents'!KL8-emigrants!KL8-'net temporary emigration'!KL8</f>
        <v>162</v>
      </c>
      <c r="KM8" s="1">
        <f>immigrants!KM8+'returning emigrants'!KM8+'non-permanent residents'!KM8-emigrants!KM8-'net temporary emigration'!KM8</f>
        <v>18</v>
      </c>
      <c r="KN8" s="1">
        <f>immigrants!KN8+'returning emigrants'!KN8+'non-permanent residents'!KN8-emigrants!KN8-'net temporary emigration'!KN8</f>
        <v>-20</v>
      </c>
      <c r="KO8" s="1">
        <f>immigrants!KO8+'returning emigrants'!KO8+'non-permanent residents'!KO8-emigrants!KO8-'net temporary emigration'!KO8</f>
        <v>0</v>
      </c>
      <c r="KP8" s="1">
        <f>immigrants!KP8+'returning emigrants'!KP8+'non-permanent residents'!KP8-emigrants!KP8-'net temporary emigration'!KP8</f>
        <v>3</v>
      </c>
      <c r="KQ8" s="1">
        <f>immigrants!KQ8+'returning emigrants'!KQ8+'non-permanent residents'!KQ8-emigrants!KQ8-'net temporary emigration'!KQ8</f>
        <v>-7</v>
      </c>
      <c r="KR8" s="1">
        <f>immigrants!KR8+'returning emigrants'!KR8+'non-permanent residents'!KR8-emigrants!KR8-'net temporary emigration'!KR8</f>
        <v>-6</v>
      </c>
      <c r="KS8" s="1">
        <f>immigrants!KS8+'returning emigrants'!KS8+'non-permanent residents'!KS8-emigrants!KS8-'net temporary emigration'!KS8</f>
        <v>48</v>
      </c>
      <c r="KT8" s="1">
        <f>immigrants!KT8+'returning emigrants'!KT8+'non-permanent residents'!KT8-emigrants!KT8-'net temporary emigration'!KT8</f>
        <v>-7</v>
      </c>
      <c r="KU8" s="1">
        <f>immigrants!KU8+'returning emigrants'!KU8+'non-permanent residents'!KU8-emigrants!KU8-'net temporary emigration'!KU8</f>
        <v>-14</v>
      </c>
      <c r="KV8" s="1">
        <f>immigrants!KV8+'returning emigrants'!KV8+'non-permanent residents'!KV8-emigrants!KV8-'net temporary emigration'!KV8</f>
        <v>12</v>
      </c>
      <c r="KW8" s="1">
        <f>immigrants!KW8+'returning emigrants'!KW8+'non-permanent residents'!KW8-emigrants!KW8-'net temporary emigration'!KW8</f>
        <v>-5</v>
      </c>
      <c r="KX8" s="1">
        <f>immigrants!KX8+'returning emigrants'!KX8+'non-permanent residents'!KX8-emigrants!KX8-'net temporary emigration'!KX8</f>
        <v>1008</v>
      </c>
      <c r="KY8" s="1">
        <f>immigrants!KY8+'returning emigrants'!KY8+'non-permanent residents'!KY8-emigrants!KY8-'net temporary emigration'!KY8</f>
        <v>12</v>
      </c>
      <c r="KZ8" s="1">
        <f>immigrants!KZ8+'returning emigrants'!KZ8+'non-permanent residents'!KZ8-emigrants!KZ8-'net temporary emigration'!KZ8</f>
        <v>6</v>
      </c>
      <c r="LA8" s="1">
        <f>immigrants!LA8+'returning emigrants'!LA8+'non-permanent residents'!LA8-emigrants!LA8-'net temporary emigration'!LA8</f>
        <v>36</v>
      </c>
      <c r="LB8" s="1">
        <f>immigrants!LB8+'returning emigrants'!LB8+'non-permanent residents'!LB8-emigrants!LB8-'net temporary emigration'!LB8</f>
        <v>89</v>
      </c>
      <c r="LC8" s="1">
        <f>immigrants!LC8+'returning emigrants'!LC8+'non-permanent residents'!LC8-emigrants!LC8-'net temporary emigration'!LC8</f>
        <v>-1</v>
      </c>
      <c r="LD8" s="1">
        <f>immigrants!LD8+'returning emigrants'!LD8+'non-permanent residents'!LD8-emigrants!LD8-'net temporary emigration'!LD8</f>
        <v>141</v>
      </c>
      <c r="LE8" s="1">
        <f>immigrants!LE8+'returning emigrants'!LE8+'non-permanent residents'!LE8-emigrants!LE8-'net temporary emigration'!LE8</f>
        <v>3</v>
      </c>
      <c r="LF8" s="1">
        <f>immigrants!LF8+'returning emigrants'!LF8+'non-permanent residents'!LF8-emigrants!LF8-'net temporary emigration'!LF8</f>
        <v>10</v>
      </c>
      <c r="LG8" s="1">
        <f>immigrants!LG8+'returning emigrants'!LG8+'non-permanent residents'!LG8-emigrants!LG8-'net temporary emigration'!LG8</f>
        <v>23</v>
      </c>
      <c r="LH8" s="1">
        <f>immigrants!LH8+'returning emigrants'!LH8+'non-permanent residents'!LH8-emigrants!LH8-'net temporary emigration'!LH8</f>
        <v>19</v>
      </c>
      <c r="LI8" s="1">
        <f>immigrants!LI8+'returning emigrants'!LI8+'non-permanent residents'!LI8-emigrants!LI8-'net temporary emigration'!LI8</f>
        <v>212</v>
      </c>
      <c r="LJ8" s="1">
        <f>immigrants!LJ8+'returning emigrants'!LJ8+'non-permanent residents'!LJ8-emigrants!LJ8-'net temporary emigration'!LJ8</f>
        <v>37</v>
      </c>
      <c r="LK8" s="1">
        <f>immigrants!LK8+'returning emigrants'!LK8+'non-permanent residents'!LK8-emigrants!LK8-'net temporary emigration'!LK8</f>
        <v>59</v>
      </c>
      <c r="LL8" s="1">
        <f>immigrants!LL8+'returning emigrants'!LL8+'non-permanent residents'!LL8-emigrants!LL8-'net temporary emigration'!LL8</f>
        <v>48</v>
      </c>
      <c r="LM8" s="1">
        <f>immigrants!LM8+'returning emigrants'!LM8+'non-permanent residents'!LM8-emigrants!LM8-'net temporary emigration'!LM8</f>
        <v>1756</v>
      </c>
      <c r="LN8" s="1">
        <f>immigrants!LN8+'returning emigrants'!LN8+'non-permanent residents'!LN8-emigrants!LN8-'net temporary emigration'!LN8</f>
        <v>-4</v>
      </c>
      <c r="LO8" s="1">
        <f>immigrants!LO8+'returning emigrants'!LO8+'non-permanent residents'!LO8-emigrants!LO8-'net temporary emigration'!LO8</f>
        <v>89</v>
      </c>
      <c r="LP8" s="1">
        <f>immigrants!LP8+'returning emigrants'!LP8+'non-permanent residents'!LP8-emigrants!LP8-'net temporary emigration'!LP8</f>
        <v>94</v>
      </c>
      <c r="LQ8" s="1">
        <f>immigrants!LQ8+'returning emigrants'!LQ8+'non-permanent residents'!LQ8-emigrants!LQ8-'net temporary emigration'!LQ8</f>
        <v>32</v>
      </c>
      <c r="LR8" s="1">
        <f>immigrants!LR8+'returning emigrants'!LR8+'non-permanent residents'!LR8-emigrants!LR8-'net temporary emigration'!LR8</f>
        <v>8</v>
      </c>
      <c r="LS8" s="1">
        <f>immigrants!LS8+'returning emigrants'!LS8+'non-permanent residents'!LS8-emigrants!LS8-'net temporary emigration'!LS8</f>
        <v>141</v>
      </c>
      <c r="LT8" s="1">
        <f>immigrants!LT8+'returning emigrants'!LT8+'non-permanent residents'!LT8-emigrants!LT8-'net temporary emigration'!LT8</f>
        <v>2208</v>
      </c>
      <c r="LU8" s="1">
        <f>immigrants!LU8+'returning emigrants'!LU8+'non-permanent residents'!LU8-emigrants!LU8-'net temporary emigration'!LU8</f>
        <v>35572</v>
      </c>
      <c r="LV8" s="1">
        <f>immigrants!LV8+'returning emigrants'!LV8+'non-permanent residents'!LV8-emigrants!LV8-'net temporary emigration'!LV8</f>
        <v>180</v>
      </c>
      <c r="LW8" s="1">
        <f>immigrants!LW8+'returning emigrants'!LW8+'non-permanent residents'!LW8-emigrants!LW8-'net temporary emigration'!LW8</f>
        <v>-18</v>
      </c>
      <c r="LX8" s="1">
        <f>immigrants!LX8+'returning emigrants'!LX8+'non-permanent residents'!LX8-emigrants!LX8-'net temporary emigration'!LX8</f>
        <v>3</v>
      </c>
      <c r="LY8" s="1">
        <f>immigrants!LY8+'returning emigrants'!LY8+'non-permanent residents'!LY8-emigrants!LY8-'net temporary emigration'!LY8</f>
        <v>38</v>
      </c>
      <c r="LZ8" s="1">
        <f>immigrants!LZ8+'returning emigrants'!LZ8+'non-permanent residents'!LZ8-emigrants!LZ8-'net temporary emigration'!LZ8</f>
        <v>116</v>
      </c>
      <c r="MA8" s="1">
        <f>immigrants!MA8+'returning emigrants'!MA8+'non-permanent residents'!MA8-emigrants!MA8-'net temporary emigration'!MA8</f>
        <v>123</v>
      </c>
      <c r="MB8" s="1">
        <f>immigrants!MB8+'returning emigrants'!MB8+'non-permanent residents'!MB8-emigrants!MB8-'net temporary emigration'!MB8</f>
        <v>18</v>
      </c>
      <c r="MC8" s="1">
        <f>immigrants!MC8+'returning emigrants'!MC8+'non-permanent residents'!MC8-emigrants!MC8-'net temporary emigration'!MC8</f>
        <v>20</v>
      </c>
      <c r="MD8" s="1">
        <f>immigrants!MD8+'returning emigrants'!MD8+'non-permanent residents'!MD8-emigrants!MD8-'net temporary emigration'!MD8</f>
        <v>120</v>
      </c>
      <c r="ME8" s="1">
        <f>immigrants!ME8+'returning emigrants'!ME8+'non-permanent residents'!ME8-emigrants!ME8-'net temporary emigration'!ME8</f>
        <v>26</v>
      </c>
      <c r="MF8" s="1">
        <f>immigrants!MF8+'returning emigrants'!MF8+'non-permanent residents'!MF8-emigrants!MF8-'net temporary emigration'!MF8</f>
        <v>90</v>
      </c>
      <c r="MG8" s="1">
        <f>immigrants!MG8+'returning emigrants'!MG8+'non-permanent residents'!MG8-emigrants!MG8-'net temporary emigration'!MG8</f>
        <v>14</v>
      </c>
      <c r="MH8" s="1">
        <f>immigrants!MH8+'returning emigrants'!MH8+'non-permanent residents'!MH8-emigrants!MH8-'net temporary emigration'!MH8</f>
        <v>20</v>
      </c>
      <c r="MI8" s="1">
        <f>immigrants!MI8+'returning emigrants'!MI8+'non-permanent residents'!MI8-emigrants!MI8-'net temporary emigration'!MI8</f>
        <v>-11</v>
      </c>
      <c r="MJ8" s="1">
        <f>immigrants!MJ8+'returning emigrants'!MJ8+'non-permanent residents'!MJ8-emigrants!MJ8-'net temporary emigration'!MJ8</f>
        <v>1007</v>
      </c>
      <c r="MK8" s="1">
        <f>immigrants!MK8+'returning emigrants'!MK8+'non-permanent residents'!MK8-emigrants!MK8-'net temporary emigration'!MK8</f>
        <v>10</v>
      </c>
      <c r="ML8" s="1">
        <f>immigrants!ML8+'returning emigrants'!ML8+'non-permanent residents'!ML8-emigrants!ML8-'net temporary emigration'!ML8</f>
        <v>8</v>
      </c>
      <c r="MM8" s="1">
        <f>immigrants!MM8+'returning emigrants'!MM8+'non-permanent residents'!MM8-emigrants!MM8-'net temporary emigration'!MM8</f>
        <v>6</v>
      </c>
      <c r="MN8" s="1">
        <f>immigrants!MN8+'returning emigrants'!MN8+'non-permanent residents'!MN8-emigrants!MN8-'net temporary emigration'!MN8</f>
        <v>-5</v>
      </c>
      <c r="MO8" s="1">
        <f>immigrants!MO8+'returning emigrants'!MO8+'non-permanent residents'!MO8-emigrants!MO8-'net temporary emigration'!MO8</f>
        <v>65</v>
      </c>
      <c r="MP8" s="1">
        <f>immigrants!MP8+'returning emigrants'!MP8+'non-permanent residents'!MP8-emigrants!MP8-'net temporary emigration'!MP8</f>
        <v>1</v>
      </c>
      <c r="MQ8" s="1">
        <f>immigrants!MQ8+'returning emigrants'!MQ8+'non-permanent residents'!MQ8-emigrants!MQ8-'net temporary emigration'!MQ8</f>
        <v>5</v>
      </c>
      <c r="MR8" s="1">
        <f>immigrants!MR8+'returning emigrants'!MR8+'non-permanent residents'!MR8-emigrants!MR8-'net temporary emigration'!MR8</f>
        <v>16</v>
      </c>
      <c r="MS8" s="1">
        <f>immigrants!MS8+'returning emigrants'!MS8+'non-permanent residents'!MS8-emigrants!MS8-'net temporary emigration'!MS8</f>
        <v>0</v>
      </c>
      <c r="MT8" s="1">
        <f>immigrants!MT8+'returning emigrants'!MT8+'non-permanent residents'!MT8-emigrants!MT8-'net temporary emigration'!MT8</f>
        <v>5</v>
      </c>
      <c r="MU8" s="1">
        <f>immigrants!MU8+'returning emigrants'!MU8+'non-permanent residents'!MU8-emigrants!MU8-'net temporary emigration'!MU8</f>
        <v>2</v>
      </c>
      <c r="MV8" s="1">
        <f>immigrants!MV8+'returning emigrants'!MV8+'non-permanent residents'!MV8-emigrants!MV8-'net temporary emigration'!MV8</f>
        <v>7</v>
      </c>
      <c r="MW8" s="1">
        <f>immigrants!MW8+'returning emigrants'!MW8+'non-permanent residents'!MW8-emigrants!MW8-'net temporary emigration'!MW8</f>
        <v>142</v>
      </c>
      <c r="MX8" s="1">
        <f>immigrants!MX8+'returning emigrants'!MX8+'non-permanent residents'!MX8-emigrants!MX8-'net temporary emigration'!MX8</f>
        <v>7</v>
      </c>
      <c r="MY8" s="1">
        <f>immigrants!MY8+'returning emigrants'!MY8+'non-permanent residents'!MY8-emigrants!MY8-'net temporary emigration'!MY8</f>
        <v>9</v>
      </c>
      <c r="MZ8" s="1">
        <f>immigrants!MZ8+'returning emigrants'!MZ8+'non-permanent residents'!MZ8-emigrants!MZ8-'net temporary emigration'!MZ8</f>
        <v>55</v>
      </c>
      <c r="NA8" s="1">
        <f>immigrants!NA8+'returning emigrants'!NA8+'non-permanent residents'!NA8-emigrants!NA8-'net temporary emigration'!NA8</f>
        <v>-2</v>
      </c>
      <c r="NB8" s="1">
        <f>immigrants!NB8+'returning emigrants'!NB8+'non-permanent residents'!NB8-emigrants!NB8-'net temporary emigration'!NB8</f>
        <v>3</v>
      </c>
      <c r="NC8" s="1">
        <f>immigrants!NC8+'returning emigrants'!NC8+'non-permanent residents'!NC8-emigrants!NC8-'net temporary emigration'!NC8</f>
        <v>102371</v>
      </c>
      <c r="ND8" s="1">
        <f>immigrants!ND8+'returning emigrants'!ND8+'non-permanent residents'!ND8-emigrants!ND8-'net temporary emigration'!ND8</f>
        <v>6</v>
      </c>
      <c r="NE8" s="1">
        <f>immigrants!NE8+'returning emigrants'!NE8+'non-permanent residents'!NE8-emigrants!NE8-'net temporary emigration'!NE8</f>
        <v>-8</v>
      </c>
      <c r="NF8" s="1">
        <f>immigrants!NF8+'returning emigrants'!NF8+'non-permanent residents'!NF8-emigrants!NF8-'net temporary emigration'!NF8</f>
        <v>4891</v>
      </c>
      <c r="NG8" s="1">
        <f>immigrants!NG8+'returning emigrants'!NG8+'non-permanent residents'!NG8-emigrants!NG8-'net temporary emigration'!NG8</f>
        <v>13</v>
      </c>
      <c r="NH8" s="1">
        <f>immigrants!NH8+'returning emigrants'!NH8+'non-permanent residents'!NH8-emigrants!NH8-'net temporary emigration'!NH8</f>
        <v>-5</v>
      </c>
      <c r="NI8" s="1">
        <f>immigrants!NI8+'returning emigrants'!NI8+'non-permanent residents'!NI8-emigrants!NI8-'net temporary emigration'!NI8</f>
        <v>-5</v>
      </c>
      <c r="NJ8" s="1">
        <f>immigrants!NJ8+'returning emigrants'!NJ8+'non-permanent residents'!NJ8-emigrants!NJ8-'net temporary emigration'!NJ8</f>
        <v>15</v>
      </c>
      <c r="NK8" s="1">
        <f>immigrants!NK8+'returning emigrants'!NK8+'non-permanent residents'!NK8-emigrants!NK8-'net temporary emigration'!NK8</f>
        <v>55</v>
      </c>
      <c r="NL8" s="1">
        <f>immigrants!NL8+'returning emigrants'!NL8+'non-permanent residents'!NL8-emigrants!NL8-'net temporary emigration'!NL8</f>
        <v>85</v>
      </c>
      <c r="NM8" s="1">
        <f>immigrants!NM8+'returning emigrants'!NM8+'non-permanent residents'!NM8-emigrants!NM8-'net temporary emigration'!NM8</f>
        <v>26</v>
      </c>
      <c r="NN8" s="1">
        <f>immigrants!NN8+'returning emigrants'!NN8+'non-permanent residents'!NN8-emigrants!NN8-'net temporary emigration'!NN8</f>
        <v>94</v>
      </c>
      <c r="NO8" s="1">
        <f>immigrants!NO8+'returning emigrants'!NO8+'non-permanent residents'!NO8-emigrants!NO8-'net temporary emigration'!NO8</f>
        <v>49</v>
      </c>
      <c r="NP8" s="1">
        <f>immigrants!NP8+'returning emigrants'!NP8+'non-permanent residents'!NP8-emigrants!NP8-'net temporary emigration'!NP8</f>
        <v>1873</v>
      </c>
      <c r="NQ8" s="1">
        <f>immigrants!NQ8+'returning emigrants'!NQ8+'non-permanent residents'!NQ8-emigrants!NQ8-'net temporary emigration'!NQ8</f>
        <v>9520</v>
      </c>
      <c r="NR8" s="1">
        <f>immigrants!NR8+'returning emigrants'!NR8+'non-permanent residents'!NR8-emigrants!NR8-'net temporary emigration'!NR8</f>
        <v>51053</v>
      </c>
      <c r="NS8" s="1">
        <f>immigrants!NS8+'returning emigrants'!NS8+'non-permanent residents'!NS8-emigrants!NS8-'net temporary emigration'!NS8</f>
        <v>21472</v>
      </c>
      <c r="NT8" s="1">
        <f>immigrants!NT8+'returning emigrants'!NT8+'non-permanent residents'!NT8-emigrants!NT8-'net temporary emigration'!NT8</f>
        <v>85</v>
      </c>
      <c r="NU8" s="1">
        <f>immigrants!NU8+'returning emigrants'!NU8+'non-permanent residents'!NU8-emigrants!NU8-'net temporary emigration'!NU8</f>
        <v>428</v>
      </c>
      <c r="NV8" s="1">
        <f>immigrants!NV8+'returning emigrants'!NV8+'non-permanent residents'!NV8-emigrants!NV8-'net temporary emigration'!NV8</f>
        <v>2130</v>
      </c>
      <c r="NW8" s="1">
        <f>immigrants!NW8+'returning emigrants'!NW8+'non-permanent residents'!NW8-emigrants!NW8-'net temporary emigration'!NW8</f>
        <v>3133</v>
      </c>
      <c r="NX8" s="1">
        <f>immigrants!NX8+'returning emigrants'!NX8+'non-permanent residents'!NX8-emigrants!NX8-'net temporary emigration'!NX8</f>
        <v>574</v>
      </c>
      <c r="NY8" s="1">
        <f>immigrants!NY8+'returning emigrants'!NY8+'non-permanent residents'!NY8-emigrants!NY8-'net temporary emigration'!NY8</f>
        <v>147</v>
      </c>
      <c r="NZ8" s="1">
        <f>immigrants!NZ8+'returning emigrants'!NZ8+'non-permanent residents'!NZ8-emigrants!NZ8-'net temporary emigration'!NZ8</f>
        <v>32</v>
      </c>
      <c r="OA8" s="1">
        <f>immigrants!OA8+'returning emigrants'!OA8+'non-permanent residents'!OA8-emigrants!OA8-'net temporary emigration'!OA8</f>
        <v>2768</v>
      </c>
      <c r="OB8" s="1">
        <f>immigrants!OB8+'returning emigrants'!OB8+'non-permanent residents'!OB8-emigrants!OB8-'net temporary emigration'!OB8</f>
        <v>26</v>
      </c>
      <c r="OC8" s="1">
        <f>immigrants!OC8+'returning emigrants'!OC8+'non-permanent residents'!OC8-emigrants!OC8-'net temporary emigration'!OC8</f>
        <v>121</v>
      </c>
      <c r="OD8" s="1">
        <f>immigrants!OD8+'returning emigrants'!OD8+'non-permanent residents'!OD8-emigrants!OD8-'net temporary emigration'!OD8</f>
        <v>109</v>
      </c>
      <c r="OE8" s="1">
        <f>immigrants!OE8+'returning emigrants'!OE8+'non-permanent residents'!OE8-emigrants!OE8-'net temporary emigration'!OE8</f>
        <v>195</v>
      </c>
      <c r="OF8" s="1">
        <f>immigrants!OF8+'returning emigrants'!OF8+'non-permanent residents'!OF8-emigrants!OF8-'net temporary emigration'!OF8</f>
        <v>4</v>
      </c>
      <c r="OG8" s="1">
        <f>immigrants!OG8+'returning emigrants'!OG8+'non-permanent residents'!OG8-emigrants!OG8-'net temporary emigration'!OG8</f>
        <v>110</v>
      </c>
      <c r="OH8" s="1">
        <f>immigrants!OH8+'returning emigrants'!OH8+'non-permanent residents'!OH8-emigrants!OH8-'net temporary emigration'!OH8</f>
        <v>2689</v>
      </c>
      <c r="OI8" s="1">
        <f>immigrants!OI8+'returning emigrants'!OI8+'non-permanent residents'!OI8-emigrants!OI8-'net temporary emigration'!OI8</f>
        <v>17</v>
      </c>
      <c r="OJ8" s="1">
        <f>immigrants!OJ8+'returning emigrants'!OJ8+'non-permanent residents'!OJ8-emigrants!OJ8-'net temporary emigration'!OJ8</f>
        <v>103</v>
      </c>
      <c r="OK8" s="1">
        <f>immigrants!OK8+'returning emigrants'!OK8+'non-permanent residents'!OK8-emigrants!OK8-'net temporary emigration'!OK8</f>
        <v>-36</v>
      </c>
      <c r="OL8" s="1">
        <f>immigrants!OL8+'returning emigrants'!OL8+'non-permanent residents'!OL8-emigrants!OL8-'net temporary emigration'!OL8</f>
        <v>407</v>
      </c>
      <c r="OM8" s="1">
        <f>immigrants!OM8+'returning emigrants'!OM8+'non-permanent residents'!OM8-emigrants!OM8-'net temporary emigration'!OM8</f>
        <v>137</v>
      </c>
      <c r="ON8" s="1">
        <f>immigrants!ON8+'returning emigrants'!ON8+'non-permanent residents'!ON8-emigrants!ON8-'net temporary emigration'!ON8</f>
        <v>3</v>
      </c>
      <c r="OO8" s="1">
        <f>immigrants!OO8+'returning emigrants'!OO8+'non-permanent residents'!OO8-emigrants!OO8-'net temporary emigration'!OO8</f>
        <v>33</v>
      </c>
      <c r="OP8" s="1">
        <f>immigrants!OP8+'returning emigrants'!OP8+'non-permanent residents'!OP8-emigrants!OP8-'net temporary emigration'!OP8</f>
        <v>-34</v>
      </c>
      <c r="OQ8" s="1">
        <f>immigrants!OQ8+'returning emigrants'!OQ8+'non-permanent residents'!OQ8-emigrants!OQ8-'net temporary emigration'!OQ8</f>
        <v>38</v>
      </c>
      <c r="OR8" s="1">
        <f>immigrants!OR8+'returning emigrants'!OR8+'non-permanent residents'!OR8-emigrants!OR8-'net temporary emigration'!OR8</f>
        <v>6</v>
      </c>
      <c r="OS8" s="1">
        <f>immigrants!OS8+'returning emigrants'!OS8+'non-permanent residents'!OS8-emigrants!OS8-'net temporary emigration'!OS8</f>
        <v>6</v>
      </c>
      <c r="OT8" s="1">
        <f>immigrants!OT8+'returning emigrants'!OT8+'non-permanent residents'!OT8-emigrants!OT8-'net temporary emigration'!OT8</f>
        <v>94</v>
      </c>
      <c r="OU8" s="1">
        <f>immigrants!OU8+'returning emigrants'!OU8+'non-permanent residents'!OU8-emigrants!OU8-'net temporary emigration'!OU8</f>
        <v>-8</v>
      </c>
      <c r="OV8" s="1">
        <f>immigrants!OV8+'returning emigrants'!OV8+'non-permanent residents'!OV8-emigrants!OV8-'net temporary emigration'!OV8</f>
        <v>20</v>
      </c>
      <c r="OW8" s="1">
        <f>immigrants!OW8+'returning emigrants'!OW8+'non-permanent residents'!OW8-emigrants!OW8-'net temporary emigration'!OW8</f>
        <v>-80</v>
      </c>
      <c r="OX8" s="1">
        <f>immigrants!OX8+'returning emigrants'!OX8+'non-permanent residents'!OX8-emigrants!OX8-'net temporary emigration'!OX8</f>
        <v>37</v>
      </c>
      <c r="OY8" s="1">
        <f>immigrants!OY8+'returning emigrants'!OY8+'non-permanent residents'!OY8-emigrants!OY8-'net temporary emigration'!OY8</f>
        <v>0</v>
      </c>
      <c r="OZ8" s="1">
        <f>immigrants!OZ8+'returning emigrants'!OZ8+'non-permanent residents'!OZ8-emigrants!OZ8-'net temporary emigration'!OZ8</f>
        <v>-57</v>
      </c>
      <c r="PA8" s="1">
        <f>immigrants!PA8+'returning emigrants'!PA8+'non-permanent residents'!PA8-emigrants!PA8-'net temporary emigration'!PA8</f>
        <v>11003</v>
      </c>
      <c r="PB8" s="1">
        <f>immigrants!PB8+'returning emigrants'!PB8+'non-permanent residents'!PB8-emigrants!PB8-'net temporary emigration'!PB8</f>
        <v>26</v>
      </c>
      <c r="PC8" s="1">
        <f>immigrants!PC8+'returning emigrants'!PC8+'non-permanent residents'!PC8-emigrants!PC8-'net temporary emigration'!PC8</f>
        <v>681</v>
      </c>
      <c r="PD8" s="1">
        <f>immigrants!PD8+'returning emigrants'!PD8+'non-permanent residents'!PD8-emigrants!PD8-'net temporary emigration'!PD8</f>
        <v>1313</v>
      </c>
      <c r="PE8" s="1">
        <f>immigrants!PE8+'returning emigrants'!PE8+'non-permanent residents'!PE8-emigrants!PE8-'net temporary emigration'!PE8</f>
        <v>43</v>
      </c>
      <c r="PF8" s="1">
        <f>immigrants!PF8+'returning emigrants'!PF8+'non-permanent residents'!PF8-emigrants!PF8-'net temporary emigration'!PF8</f>
        <v>8</v>
      </c>
      <c r="PG8" s="1">
        <f>immigrants!PG8+'returning emigrants'!PG8+'non-permanent residents'!PG8-emigrants!PG8-'net temporary emigration'!PG8</f>
        <v>26</v>
      </c>
      <c r="PH8" s="1">
        <f>immigrants!PH8+'returning emigrants'!PH8+'non-permanent residents'!PH8-emigrants!PH8-'net temporary emigration'!PH8</f>
        <v>1114</v>
      </c>
      <c r="PI8" s="1">
        <f>immigrants!PI8+'returning emigrants'!PI8+'non-permanent residents'!PI8-emigrants!PI8-'net temporary emigration'!PI8</f>
        <v>6</v>
      </c>
      <c r="PJ8" s="1">
        <f>immigrants!PJ8+'returning emigrants'!PJ8+'non-permanent residents'!PJ8-emigrants!PJ8-'net temporary emigration'!PJ8</f>
        <v>29</v>
      </c>
      <c r="PK8" s="1">
        <f>immigrants!PK8+'returning emigrants'!PK8+'non-permanent residents'!PK8-emigrants!PK8-'net temporary emigration'!PK8</f>
        <v>17</v>
      </c>
      <c r="PL8" s="1">
        <f>immigrants!PL8+'returning emigrants'!PL8+'non-permanent residents'!PL8-emigrants!PL8-'net temporary emigration'!PL8</f>
        <v>7335</v>
      </c>
      <c r="PM8" s="1">
        <f>immigrants!PM8+'returning emigrants'!PM8+'non-permanent residents'!PM8-emigrants!PM8-'net temporary emigration'!PM8</f>
        <v>25</v>
      </c>
      <c r="PN8" s="1">
        <f>immigrants!PN8+'returning emigrants'!PN8+'non-permanent residents'!PN8-emigrants!PN8-'net temporary emigration'!PN8</f>
        <v>55</v>
      </c>
      <c r="PO8" s="1">
        <f>immigrants!PO8+'returning emigrants'!PO8+'non-permanent residents'!PO8-emigrants!PO8-'net temporary emigration'!PO8</f>
        <v>28</v>
      </c>
      <c r="PP8" s="1">
        <f>immigrants!PP8+'returning emigrants'!PP8+'non-permanent residents'!PP8-emigrants!PP8-'net temporary emigration'!PP8</f>
        <v>54</v>
      </c>
      <c r="PQ8" s="1">
        <f>immigrants!PQ8+'returning emigrants'!PQ8+'non-permanent residents'!PQ8-emigrants!PQ8-'net temporary emigration'!PQ8</f>
        <v>33</v>
      </c>
      <c r="PR8" s="1">
        <f>immigrants!PR8+'returning emigrants'!PR8+'non-permanent residents'!PR8-emigrants!PR8-'net temporary emigration'!PR8</f>
        <v>22</v>
      </c>
      <c r="PS8" s="1">
        <f>immigrants!PS8+'returning emigrants'!PS8+'non-permanent residents'!PS8-emigrants!PS8-'net temporary emigration'!PS8</f>
        <v>75</v>
      </c>
      <c r="PT8" s="1">
        <f>immigrants!PT8+'returning emigrants'!PT8+'non-permanent residents'!PT8-emigrants!PT8-'net temporary emigration'!PT8</f>
        <v>1</v>
      </c>
      <c r="PU8" s="1">
        <f>immigrants!PU8+'returning emigrants'!PU8+'non-permanent residents'!PU8-emigrants!PU8-'net temporary emigration'!PU8</f>
        <v>15</v>
      </c>
      <c r="PV8" s="1">
        <f>immigrants!PV8+'returning emigrants'!PV8+'non-permanent residents'!PV8-emigrants!PV8-'net temporary emigration'!PV8</f>
        <v>25</v>
      </c>
      <c r="PW8" s="1">
        <f>immigrants!PW8+'returning emigrants'!PW8+'non-permanent residents'!PW8-emigrants!PW8-'net temporary emigration'!PW8</f>
        <v>58</v>
      </c>
      <c r="PX8" s="1">
        <f>immigrants!PX8+'returning emigrants'!PX8+'non-permanent residents'!PX8-emigrants!PX8-'net temporary emigration'!PX8</f>
        <v>14</v>
      </c>
      <c r="PY8" s="1">
        <f>immigrants!PY8+'returning emigrants'!PY8+'non-permanent residents'!PY8-emigrants!PY8-'net temporary emigration'!PY8</f>
        <v>5227</v>
      </c>
      <c r="PZ8" s="1">
        <f>immigrants!PZ8+'returning emigrants'!PZ8+'non-permanent residents'!PZ8-emigrants!PZ8-'net temporary emigration'!PZ8</f>
        <v>89</v>
      </c>
      <c r="QA8" s="1">
        <f>immigrants!QA8+'returning emigrants'!QA8+'non-permanent residents'!QA8-emigrants!QA8-'net temporary emigration'!QA8</f>
        <v>43</v>
      </c>
      <c r="QB8" s="1">
        <f>immigrants!QB8+'returning emigrants'!QB8+'non-permanent residents'!QB8-emigrants!QB8-'net temporary emigration'!QB8</f>
        <v>36</v>
      </c>
      <c r="QC8" s="1">
        <f>immigrants!QC8+'returning emigrants'!QC8+'non-permanent residents'!QC8-emigrants!QC8-'net temporary emigration'!QC8</f>
        <v>47</v>
      </c>
      <c r="QD8" s="1">
        <f>immigrants!QD8+'returning emigrants'!QD8+'non-permanent residents'!QD8-emigrants!QD8-'net temporary emigration'!QD8</f>
        <v>66</v>
      </c>
      <c r="QE8" s="1">
        <f>immigrants!QE8+'returning emigrants'!QE8+'non-permanent residents'!QE8-emigrants!QE8-'net temporary emigration'!QE8</f>
        <v>1590</v>
      </c>
      <c r="QF8" s="1">
        <f>immigrants!QF8+'returning emigrants'!QF8+'non-permanent residents'!QF8-emigrants!QF8-'net temporary emigration'!QF8</f>
        <v>68</v>
      </c>
      <c r="QG8" s="1">
        <f>immigrants!QG8+'returning emigrants'!QG8+'non-permanent residents'!QG8-emigrants!QG8-'net temporary emigration'!QG8</f>
        <v>97</v>
      </c>
      <c r="QH8" s="1">
        <f>immigrants!QH8+'returning emigrants'!QH8+'non-permanent residents'!QH8-emigrants!QH8-'net temporary emigration'!QH8</f>
        <v>119</v>
      </c>
      <c r="QI8" s="1">
        <f>immigrants!QI8+'returning emigrants'!QI8+'non-permanent residents'!QI8-emigrants!QI8-'net temporary emigration'!QI8</f>
        <v>62</v>
      </c>
      <c r="QJ8" s="1">
        <f>immigrants!QJ8+'returning emigrants'!QJ8+'non-permanent residents'!QJ8-emigrants!QJ8-'net temporary emigration'!QJ8</f>
        <v>2318</v>
      </c>
      <c r="QK8" s="1">
        <f>immigrants!QK8+'returning emigrants'!QK8+'non-permanent residents'!QK8-emigrants!QK8-'net temporary emigration'!QK8</f>
        <v>48</v>
      </c>
      <c r="QL8" s="1">
        <f>immigrants!QL8+'returning emigrants'!QL8+'non-permanent residents'!QL8-emigrants!QL8-'net temporary emigration'!QL8</f>
        <v>54</v>
      </c>
      <c r="QM8" s="1">
        <f>immigrants!QM8+'returning emigrants'!QM8+'non-permanent residents'!QM8-emigrants!QM8-'net temporary emigration'!QM8</f>
        <v>101</v>
      </c>
      <c r="QN8" s="1">
        <f>immigrants!QN8+'returning emigrants'!QN8+'non-permanent residents'!QN8-emigrants!QN8-'net temporary emigration'!QN8</f>
        <v>257</v>
      </c>
      <c r="QO8" s="1">
        <f>immigrants!QO8+'returning emigrants'!QO8+'non-permanent residents'!QO8-emigrants!QO8-'net temporary emigration'!QO8</f>
        <v>153</v>
      </c>
      <c r="QP8" s="1">
        <f>immigrants!QP8+'returning emigrants'!QP8+'non-permanent residents'!QP8-emigrants!QP8-'net temporary emigration'!QP8</f>
        <v>74</v>
      </c>
      <c r="QQ8" s="1">
        <f>immigrants!QQ8+'returning emigrants'!QQ8+'non-permanent residents'!QQ8-emigrants!QQ8-'net temporary emigration'!QQ8</f>
        <v>5</v>
      </c>
      <c r="QR8" s="1">
        <f>immigrants!QR8+'returning emigrants'!QR8+'non-permanent residents'!QR8-emigrants!QR8-'net temporary emigration'!QR8</f>
        <v>36332</v>
      </c>
      <c r="QS8" s="1">
        <f>immigrants!QS8+'returning emigrants'!QS8+'non-permanent residents'!QS8-emigrants!QS8-'net temporary emigration'!QS8</f>
        <v>339</v>
      </c>
      <c r="QT8" s="1">
        <f>immigrants!QT8+'returning emigrants'!QT8+'non-permanent residents'!QT8-emigrants!QT8-'net temporary emigration'!QT8</f>
        <v>929</v>
      </c>
      <c r="QU8" s="1">
        <f>immigrants!QU8+'returning emigrants'!QU8+'non-permanent residents'!QU8-emigrants!QU8-'net temporary emigration'!QU8</f>
        <v>54</v>
      </c>
      <c r="QV8" s="1">
        <f>immigrants!QV8+'returning emigrants'!QV8+'non-permanent residents'!QV8-emigrants!QV8-'net temporary emigration'!QV8</f>
        <v>3</v>
      </c>
      <c r="QW8" s="1">
        <f>immigrants!QW8+'returning emigrants'!QW8+'non-permanent residents'!QW8-emigrants!QW8-'net temporary emigration'!QW8</f>
        <v>163</v>
      </c>
      <c r="QX8" s="1">
        <f>immigrants!QX8+'returning emigrants'!QX8+'non-permanent residents'!QX8-emigrants!QX8-'net temporary emigration'!QX8</f>
        <v>17413</v>
      </c>
      <c r="QY8" s="1">
        <f>immigrants!QY8+'returning emigrants'!QY8+'non-permanent residents'!QY8-emigrants!QY8-'net temporary emigration'!QY8</f>
        <v>69</v>
      </c>
      <c r="QZ8" s="1">
        <f>immigrants!QZ8+'returning emigrants'!QZ8+'non-permanent residents'!QZ8-emigrants!QZ8-'net temporary emigration'!QZ8</f>
        <v>1195</v>
      </c>
      <c r="RA8" s="1">
        <f>immigrants!RA8+'returning emigrants'!RA8+'non-permanent residents'!RA8-emigrants!RA8-'net temporary emigration'!RA8</f>
        <v>40</v>
      </c>
      <c r="RB8" s="1">
        <f>immigrants!RB8+'returning emigrants'!RB8+'non-permanent residents'!RB8-emigrants!RB8-'net temporary emigration'!RB8</f>
        <v>235</v>
      </c>
      <c r="RC8" s="1">
        <f>immigrants!RC8+'returning emigrants'!RC8+'non-permanent residents'!RC8-emigrants!RC8-'net temporary emigration'!RC8</f>
        <v>12905</v>
      </c>
      <c r="RD8" s="1">
        <f>immigrants!RD8+'returning emigrants'!RD8+'non-permanent residents'!RD8-emigrants!RD8-'net temporary emigration'!RD8</f>
        <v>136</v>
      </c>
      <c r="RE8" s="1">
        <f>immigrants!RE8+'returning emigrants'!RE8+'non-permanent residents'!RE8-emigrants!RE8-'net temporary emigration'!RE8</f>
        <v>119</v>
      </c>
      <c r="RF8" s="1">
        <f>immigrants!RF8+'returning emigrants'!RF8+'non-permanent residents'!RF8-emigrants!RF8-'net temporary emigration'!RF8</f>
        <v>147</v>
      </c>
      <c r="RG8" s="1">
        <f>immigrants!RG8+'returning emigrants'!RG8+'non-permanent residents'!RG8-emigrants!RG8-'net temporary emigration'!RG8</f>
        <v>844</v>
      </c>
      <c r="RH8" s="1">
        <f>immigrants!RH8+'returning emigrants'!RH8+'non-permanent residents'!RH8-emigrants!RH8-'net temporary emigration'!RH8</f>
        <v>1016</v>
      </c>
      <c r="RI8" s="1">
        <f>immigrants!RI8+'returning emigrants'!RI8+'non-permanent residents'!RI8-emigrants!RI8-'net temporary emigration'!RI8</f>
        <v>219</v>
      </c>
      <c r="RJ8" s="1">
        <f>immigrants!RJ8+'returning emigrants'!RJ8+'non-permanent residents'!RJ8-emigrants!RJ8-'net temporary emigration'!RJ8</f>
        <v>72</v>
      </c>
      <c r="RK8" s="1">
        <f>immigrants!RK8+'returning emigrants'!RK8+'non-permanent residents'!RK8-emigrants!RK8-'net temporary emigration'!RK8</f>
        <v>434</v>
      </c>
      <c r="RL8" s="1">
        <f>immigrants!RL8+'returning emigrants'!RL8+'non-permanent residents'!RL8-emigrants!RL8-'net temporary emigration'!RL8</f>
        <v>42073</v>
      </c>
      <c r="RM8" s="1">
        <f>immigrants!RM8+'returning emigrants'!RM8+'non-permanent residents'!RM8-emigrants!RM8-'net temporary emigration'!RM8</f>
        <v>125</v>
      </c>
      <c r="RN8" s="1">
        <f>immigrants!RN8+'returning emigrants'!RN8+'non-permanent residents'!RN8-emigrants!RN8-'net temporary emigration'!RN8</f>
        <v>32</v>
      </c>
      <c r="RO8" s="1">
        <f>immigrants!RO8+'returning emigrants'!RO8+'non-permanent residents'!RO8-emigrants!RO8-'net temporary emigration'!RO8</f>
        <v>61</v>
      </c>
      <c r="RP8" s="1">
        <f>immigrants!RP8+'returning emigrants'!RP8+'non-permanent residents'!RP8-emigrants!RP8-'net temporary emigration'!RP8</f>
        <v>173</v>
      </c>
      <c r="RQ8" s="1">
        <f>immigrants!RQ8+'returning emigrants'!RQ8+'non-permanent residents'!RQ8-emigrants!RQ8-'net temporary emigration'!RQ8</f>
        <v>1442</v>
      </c>
      <c r="RR8" s="1">
        <f>immigrants!RR8+'returning emigrants'!RR8+'non-permanent residents'!RR8-emigrants!RR8-'net temporary emigration'!RR8</f>
        <v>36202</v>
      </c>
      <c r="RS8" s="1">
        <f>immigrants!RS8+'returning emigrants'!RS8+'non-permanent residents'!RS8-emigrants!RS8-'net temporary emigration'!RS8</f>
        <v>769</v>
      </c>
      <c r="RT8" s="1">
        <f>immigrants!RT8+'returning emigrants'!RT8+'non-permanent residents'!RT8-emigrants!RT8-'net temporary emigration'!RT8</f>
        <v>102</v>
      </c>
      <c r="RU8" s="1">
        <f>immigrants!RU8+'returning emigrants'!RU8+'non-permanent residents'!RU8-emigrants!RU8-'net temporary emigration'!RU8</f>
        <v>230</v>
      </c>
      <c r="RV8" s="1">
        <f>immigrants!RV8+'returning emigrants'!RV8+'non-permanent residents'!RV8-emigrants!RV8-'net temporary emigration'!RV8</f>
        <v>41</v>
      </c>
      <c r="RW8" s="1">
        <f>immigrants!RW8+'returning emigrants'!RW8+'non-permanent residents'!RW8-emigrants!RW8-'net temporary emigration'!RW8</f>
        <v>-23</v>
      </c>
      <c r="RX8" s="1">
        <f>immigrants!RX8+'returning emigrants'!RX8+'non-permanent residents'!RX8-emigrants!RX8-'net temporary emigration'!RX8</f>
        <v>46</v>
      </c>
      <c r="RY8" s="1">
        <f>immigrants!RY8+'returning emigrants'!RY8+'non-permanent residents'!RY8-emigrants!RY8-'net temporary emigration'!RY8</f>
        <v>19</v>
      </c>
      <c r="RZ8" s="1">
        <f>immigrants!RZ8+'returning emigrants'!RZ8+'non-permanent residents'!RZ8-emigrants!RZ8-'net temporary emigration'!RZ8</f>
        <v>97</v>
      </c>
      <c r="SA8" s="1">
        <f>immigrants!SA8+'returning emigrants'!SA8+'non-permanent residents'!SA8-emigrants!SA8-'net temporary emigration'!SA8</f>
        <v>566</v>
      </c>
      <c r="SB8" s="1">
        <f>immigrants!SB8+'returning emigrants'!SB8+'non-permanent residents'!SB8-emigrants!SB8-'net temporary emigration'!SB8</f>
        <v>490</v>
      </c>
      <c r="SC8" s="1">
        <f>immigrants!SC8+'returning emigrants'!SC8+'non-permanent residents'!SC8-emigrants!SC8-'net temporary emigration'!SC8</f>
        <v>825</v>
      </c>
      <c r="SD8" s="1">
        <f>immigrants!SD8+'returning emigrants'!SD8+'non-permanent residents'!SD8-emigrants!SD8-'net temporary emigration'!SD8</f>
        <v>187</v>
      </c>
      <c r="SE8" s="1">
        <f>immigrants!SE8+'returning emigrants'!SE8+'non-permanent residents'!SE8-emigrants!SE8-'net temporary emigration'!SE8</f>
        <v>160</v>
      </c>
      <c r="SF8" s="1">
        <f>immigrants!SF8+'returning emigrants'!SF8+'non-permanent residents'!SF8-emigrants!SF8-'net temporary emigration'!SF8</f>
        <v>96</v>
      </c>
      <c r="SG8" s="1">
        <f>immigrants!SG8+'returning emigrants'!SG8+'non-permanent residents'!SG8-emigrants!SG8-'net temporary emigration'!SG8</f>
        <v>27</v>
      </c>
      <c r="SH8" s="1">
        <f>immigrants!SH8+'returning emigrants'!SH8+'non-permanent residents'!SH8-emigrants!SH8-'net temporary emigration'!SH8</f>
        <v>5</v>
      </c>
      <c r="SI8" s="1">
        <f>immigrants!SI8+'returning emigrants'!SI8+'non-permanent residents'!SI8-emigrants!SI8-'net temporary emigration'!SI8</f>
        <v>6</v>
      </c>
      <c r="SJ8" s="1">
        <f>immigrants!SJ8+'returning emigrants'!SJ8+'non-permanent residents'!SJ8-emigrants!SJ8-'net temporary emigration'!SJ8</f>
        <v>46</v>
      </c>
      <c r="SK8" s="1">
        <f>immigrants!SK8+'returning emigrants'!SK8+'non-permanent residents'!SK8-emigrants!SK8-'net temporary emigration'!SK8</f>
        <v>-11</v>
      </c>
      <c r="SL8" s="1">
        <f>immigrants!SL8+'returning emigrants'!SL8+'non-permanent residents'!SL8-emigrants!SL8-'net temporary emigration'!SL8</f>
        <v>199</v>
      </c>
      <c r="SM8" s="1">
        <f>immigrants!SM8+'returning emigrants'!SM8+'non-permanent residents'!SM8-emigrants!SM8-'net temporary emigration'!SM8</f>
        <v>131</v>
      </c>
      <c r="SN8" s="1">
        <f>immigrants!SN8+'returning emigrants'!SN8+'non-permanent residents'!SN8-emigrants!SN8-'net temporary emigration'!SN8</f>
        <v>8</v>
      </c>
      <c r="SO8" s="1">
        <f>immigrants!SO8+'returning emigrants'!SO8+'non-permanent residents'!SO8-emigrants!SO8-'net temporary emigration'!SO8</f>
        <v>22</v>
      </c>
      <c r="SP8" s="1">
        <f>immigrants!SP8+'returning emigrants'!SP8+'non-permanent residents'!SP8-emigrants!SP8-'net temporary emigration'!SP8</f>
        <v>162</v>
      </c>
      <c r="SQ8" s="1">
        <f>immigrants!SQ8+'returning emigrants'!SQ8+'non-permanent residents'!SQ8-emigrants!SQ8-'net temporary emigration'!SQ8</f>
        <v>162</v>
      </c>
      <c r="SR8" s="1">
        <f>immigrants!SR8+'returning emigrants'!SR8+'non-permanent residents'!SR8-emigrants!SR8-'net temporary emigration'!SR8</f>
        <v>18</v>
      </c>
      <c r="SS8" s="1">
        <f>immigrants!SS8+'returning emigrants'!SS8+'non-permanent residents'!SS8-emigrants!SS8-'net temporary emigration'!SS8</f>
        <v>-20</v>
      </c>
      <c r="ST8" s="1">
        <f>immigrants!ST8+'returning emigrants'!ST8+'non-permanent residents'!ST8-emigrants!ST8-'net temporary emigration'!ST8</f>
        <v>0</v>
      </c>
      <c r="SU8" s="1">
        <f>immigrants!SU8+'returning emigrants'!SU8+'non-permanent residents'!SU8-emigrants!SU8-'net temporary emigration'!SU8</f>
        <v>3</v>
      </c>
      <c r="SV8" s="1">
        <f>immigrants!SV8+'returning emigrants'!SV8+'non-permanent residents'!SV8-emigrants!SV8-'net temporary emigration'!SV8</f>
        <v>-7</v>
      </c>
      <c r="SW8" s="1">
        <f>immigrants!SW8+'returning emigrants'!SW8+'non-permanent residents'!SW8-emigrants!SW8-'net temporary emigration'!SW8</f>
        <v>-6</v>
      </c>
      <c r="SX8" s="1">
        <f>immigrants!SX8+'returning emigrants'!SX8+'non-permanent residents'!SX8-emigrants!SX8-'net temporary emigration'!SX8</f>
        <v>48</v>
      </c>
      <c r="SY8" s="1">
        <f>immigrants!SY8+'returning emigrants'!SY8+'non-permanent residents'!SY8-emigrants!SY8-'net temporary emigration'!SY8</f>
        <v>-7</v>
      </c>
      <c r="SZ8" s="1">
        <f>immigrants!SZ8+'returning emigrants'!SZ8+'non-permanent residents'!SZ8-emigrants!SZ8-'net temporary emigration'!SZ8</f>
        <v>-14</v>
      </c>
      <c r="TA8" s="1">
        <f>immigrants!TA8+'returning emigrants'!TA8+'non-permanent residents'!TA8-emigrants!TA8-'net temporary emigration'!TA8</f>
        <v>12</v>
      </c>
      <c r="TB8" s="1">
        <f>immigrants!TB8+'returning emigrants'!TB8+'non-permanent residents'!TB8-emigrants!TB8-'net temporary emigration'!TB8</f>
        <v>-5</v>
      </c>
    </row>
    <row r="9" spans="1:522" x14ac:dyDescent="0.2">
      <c r="A9" t="s">
        <v>7</v>
      </c>
      <c r="B9" t="s">
        <v>353</v>
      </c>
      <c r="C9" s="1">
        <f>immigrants!C9+'returning emigrants'!C9+'non-permanent residents'!C9-emigrants!C9-'net temporary emigration'!C9</f>
        <v>269184</v>
      </c>
      <c r="D9" s="1">
        <f>immigrants!D9+'returning emigrants'!D9+'non-permanent residents'!D9-emigrants!D9-'net temporary emigration'!D9</f>
        <v>500</v>
      </c>
      <c r="E9" s="1">
        <f>immigrants!E9+'returning emigrants'!E9+'non-permanent residents'!E9-emigrants!E9-'net temporary emigration'!E9</f>
        <v>527</v>
      </c>
      <c r="F9" s="1">
        <f>immigrants!F9+'returning emigrants'!F9+'non-permanent residents'!F9-emigrants!F9-'net temporary emigration'!F9</f>
        <v>11</v>
      </c>
      <c r="G9" s="1">
        <f>immigrants!G9+'returning emigrants'!G9+'non-permanent residents'!G9-emigrants!G9-'net temporary emigration'!G9</f>
        <v>10</v>
      </c>
      <c r="H9" s="1">
        <f>immigrants!H9+'returning emigrants'!H9+'non-permanent residents'!H9-emigrants!H9-'net temporary emigration'!H9</f>
        <v>10</v>
      </c>
      <c r="I9" s="1">
        <f>immigrants!I9+'returning emigrants'!I9+'non-permanent residents'!I9-emigrants!I9-'net temporary emigration'!I9</f>
        <v>24</v>
      </c>
      <c r="J9" s="1">
        <f>immigrants!J9+'returning emigrants'!J9+'non-permanent residents'!J9-emigrants!J9-'net temporary emigration'!J9</f>
        <v>-168</v>
      </c>
      <c r="K9" s="1">
        <f>immigrants!K9+'returning emigrants'!K9+'non-permanent residents'!K9-emigrants!K9-'net temporary emigration'!K9</f>
        <v>28</v>
      </c>
      <c r="L9" s="1">
        <f>immigrants!L9+'returning emigrants'!L9+'non-permanent residents'!L9-emigrants!L9-'net temporary emigration'!L9</f>
        <v>6</v>
      </c>
      <c r="M9" s="1">
        <f>immigrants!M9+'returning emigrants'!M9+'non-permanent residents'!M9-emigrants!M9-'net temporary emigration'!M9</f>
        <v>8</v>
      </c>
      <c r="N9" s="1">
        <f>immigrants!N9+'returning emigrants'!N9+'non-permanent residents'!N9-emigrants!N9-'net temporary emigration'!N9</f>
        <v>44</v>
      </c>
      <c r="O9" s="1">
        <f>immigrants!O9+'returning emigrants'!O9+'non-permanent residents'!O9-emigrants!O9-'net temporary emigration'!O9</f>
        <v>0</v>
      </c>
      <c r="P9" s="1">
        <f>immigrants!P9+'returning emigrants'!P9+'non-permanent residents'!P9-emigrants!P9-'net temporary emigration'!P9</f>
        <v>1916</v>
      </c>
      <c r="Q9" s="1">
        <f>immigrants!Q9+'returning emigrants'!Q9+'non-permanent residents'!Q9-emigrants!Q9-'net temporary emigration'!Q9</f>
        <v>0</v>
      </c>
      <c r="R9" s="1">
        <f>immigrants!R9+'returning emigrants'!R9+'non-permanent residents'!R9-emigrants!R9-'net temporary emigration'!R9</f>
        <v>1908</v>
      </c>
      <c r="S9" s="1">
        <f>immigrants!S9+'returning emigrants'!S9+'non-permanent residents'!S9-emigrants!S9-'net temporary emigration'!S9</f>
        <v>8</v>
      </c>
      <c r="T9" s="1">
        <f>immigrants!T9+'returning emigrants'!T9+'non-permanent residents'!T9-emigrants!T9-'net temporary emigration'!T9</f>
        <v>3172</v>
      </c>
      <c r="U9" s="1">
        <f>immigrants!U9+'returning emigrants'!U9+'non-permanent residents'!U9-emigrants!U9-'net temporary emigration'!U9</f>
        <v>13</v>
      </c>
      <c r="V9" s="1">
        <f>immigrants!V9+'returning emigrants'!V9+'non-permanent residents'!V9-emigrants!V9-'net temporary emigration'!V9</f>
        <v>25</v>
      </c>
      <c r="W9" s="1">
        <f>immigrants!W9+'returning emigrants'!W9+'non-permanent residents'!W9-emigrants!W9-'net temporary emigration'!W9</f>
        <v>13</v>
      </c>
      <c r="X9" s="1">
        <f>immigrants!X9+'returning emigrants'!X9+'non-permanent residents'!X9-emigrants!X9-'net temporary emigration'!X9</f>
        <v>8</v>
      </c>
      <c r="Y9" s="1">
        <f>immigrants!Y9+'returning emigrants'!Y9+'non-permanent residents'!Y9-emigrants!Y9-'net temporary emigration'!Y9</f>
        <v>7</v>
      </c>
      <c r="Z9" s="1">
        <f>immigrants!Z9+'returning emigrants'!Z9+'non-permanent residents'!Z9-emigrants!Z9-'net temporary emigration'!Z9</f>
        <v>84</v>
      </c>
      <c r="AA9" s="1">
        <f>immigrants!AA9+'returning emigrants'!AA9+'non-permanent residents'!AA9-emigrants!AA9-'net temporary emigration'!AA9</f>
        <v>23</v>
      </c>
      <c r="AB9" s="1">
        <f>immigrants!AB9+'returning emigrants'!AB9+'non-permanent residents'!AB9-emigrants!AB9-'net temporary emigration'!AB9</f>
        <v>18</v>
      </c>
      <c r="AC9" s="1">
        <f>immigrants!AC9+'returning emigrants'!AC9+'non-permanent residents'!AC9-emigrants!AC9-'net temporary emigration'!AC9</f>
        <v>2554</v>
      </c>
      <c r="AD9" s="1">
        <f>immigrants!AD9+'returning emigrants'!AD9+'non-permanent residents'!AD9-emigrants!AD9-'net temporary emigration'!AD9</f>
        <v>94</v>
      </c>
      <c r="AE9" s="1">
        <f>immigrants!AE9+'returning emigrants'!AE9+'non-permanent residents'!AE9-emigrants!AE9-'net temporary emigration'!AE9</f>
        <v>11</v>
      </c>
      <c r="AF9" s="1">
        <f>immigrants!AF9+'returning emigrants'!AF9+'non-permanent residents'!AF9-emigrants!AF9-'net temporary emigration'!AF9</f>
        <v>43</v>
      </c>
      <c r="AG9" s="1">
        <f>immigrants!AG9+'returning emigrants'!AG9+'non-permanent residents'!AG9-emigrants!AG9-'net temporary emigration'!AG9</f>
        <v>3</v>
      </c>
      <c r="AH9" s="1">
        <f>immigrants!AH9+'returning emigrants'!AH9+'non-permanent residents'!AH9-emigrants!AH9-'net temporary emigration'!AH9</f>
        <v>53</v>
      </c>
      <c r="AI9" s="1">
        <f>immigrants!AI9+'returning emigrants'!AI9+'non-permanent residents'!AI9-emigrants!AI9-'net temporary emigration'!AI9</f>
        <v>26</v>
      </c>
      <c r="AJ9" s="1">
        <f>immigrants!AJ9+'returning emigrants'!AJ9+'non-permanent residents'!AJ9-emigrants!AJ9-'net temporary emigration'!AJ9</f>
        <v>24</v>
      </c>
      <c r="AK9" s="1">
        <f>immigrants!AK9+'returning emigrants'!AK9+'non-permanent residents'!AK9-emigrants!AK9-'net temporary emigration'!AK9</f>
        <v>162</v>
      </c>
      <c r="AL9" s="1">
        <f>immigrants!AL9+'returning emigrants'!AL9+'non-permanent residents'!AL9-emigrants!AL9-'net temporary emigration'!AL9</f>
        <v>11</v>
      </c>
      <c r="AM9" s="1">
        <f>immigrants!AM9+'returning emigrants'!AM9+'non-permanent residents'!AM9-emigrants!AM9-'net temporary emigration'!AM9</f>
        <v>2514</v>
      </c>
      <c r="AN9" s="1">
        <f>immigrants!AN9+'returning emigrants'!AN9+'non-permanent residents'!AN9-emigrants!AN9-'net temporary emigration'!AN9</f>
        <v>713</v>
      </c>
      <c r="AO9" s="1">
        <f>immigrants!AO9+'returning emigrants'!AO9+'non-permanent residents'!AO9-emigrants!AO9-'net temporary emigration'!AO9</f>
        <v>106</v>
      </c>
      <c r="AP9" s="1">
        <f>immigrants!AP9+'returning emigrants'!AP9+'non-permanent residents'!AP9-emigrants!AP9-'net temporary emigration'!AP9</f>
        <v>10</v>
      </c>
      <c r="AQ9" s="1">
        <f>immigrants!AQ9+'returning emigrants'!AQ9+'non-permanent residents'!AQ9-emigrants!AQ9-'net temporary emigration'!AQ9</f>
        <v>5</v>
      </c>
      <c r="AR9" s="1">
        <f>immigrants!AR9+'returning emigrants'!AR9+'non-permanent residents'!AR9-emigrants!AR9-'net temporary emigration'!AR9</f>
        <v>99</v>
      </c>
      <c r="AS9" s="1">
        <f>immigrants!AS9+'returning emigrants'!AS9+'non-permanent residents'!AS9-emigrants!AS9-'net temporary emigration'!AS9</f>
        <v>31</v>
      </c>
      <c r="AT9" s="1">
        <f>immigrants!AT9+'returning emigrants'!AT9+'non-permanent residents'!AT9-emigrants!AT9-'net temporary emigration'!AT9</f>
        <v>514</v>
      </c>
      <c r="AU9" s="1">
        <f>immigrants!AU9+'returning emigrants'!AU9+'non-permanent residents'!AU9-emigrants!AU9-'net temporary emigration'!AU9</f>
        <v>28</v>
      </c>
      <c r="AV9" s="1">
        <f>immigrants!AV9+'returning emigrants'!AV9+'non-permanent residents'!AV9-emigrants!AV9-'net temporary emigration'!AV9</f>
        <v>21</v>
      </c>
      <c r="AW9" s="1">
        <f>immigrants!AW9+'returning emigrants'!AW9+'non-permanent residents'!AW9-emigrants!AW9-'net temporary emigration'!AW9</f>
        <v>736</v>
      </c>
      <c r="AX9" s="1">
        <f>immigrants!AX9+'returning emigrants'!AX9+'non-permanent residents'!AX9-emigrants!AX9-'net temporary emigration'!AX9</f>
        <v>122</v>
      </c>
      <c r="AY9" s="1">
        <f>immigrants!AY9+'returning emigrants'!AY9+'non-permanent residents'!AY9-emigrants!AY9-'net temporary emigration'!AY9</f>
        <v>19</v>
      </c>
      <c r="AZ9" s="1">
        <f>immigrants!AZ9+'returning emigrants'!AZ9+'non-permanent residents'!AZ9-emigrants!AZ9-'net temporary emigration'!AZ9</f>
        <v>53</v>
      </c>
      <c r="BA9" s="1">
        <f>immigrants!BA9+'returning emigrants'!BA9+'non-permanent residents'!BA9-emigrants!BA9-'net temporary emigration'!BA9</f>
        <v>11</v>
      </c>
      <c r="BB9" s="1">
        <f>immigrants!BB9+'returning emigrants'!BB9+'non-permanent residents'!BB9-emigrants!BB9-'net temporary emigration'!BB9</f>
        <v>46</v>
      </c>
      <c r="BC9" s="1">
        <f>immigrants!BC9+'returning emigrants'!BC9+'non-permanent residents'!BC9-emigrants!BC9-'net temporary emigration'!BC9</f>
        <v>52802</v>
      </c>
      <c r="BD9" s="1">
        <f>immigrants!BD9+'returning emigrants'!BD9+'non-permanent residents'!BD9-emigrants!BD9-'net temporary emigration'!BD9</f>
        <v>2</v>
      </c>
      <c r="BE9" s="1">
        <f>immigrants!BE9+'returning emigrants'!BE9+'non-permanent residents'!BE9-emigrants!BE9-'net temporary emigration'!BE9</f>
        <v>4</v>
      </c>
      <c r="BF9" s="1">
        <f>immigrants!BF9+'returning emigrants'!BF9+'non-permanent residents'!BF9-emigrants!BF9-'net temporary emigration'!BF9</f>
        <v>8</v>
      </c>
      <c r="BG9" s="1">
        <f>immigrants!BG9+'returning emigrants'!BG9+'non-permanent residents'!BG9-emigrants!BG9-'net temporary emigration'!BG9</f>
        <v>6</v>
      </c>
      <c r="BH9" s="1">
        <f>immigrants!BH9+'returning emigrants'!BH9+'non-permanent residents'!BH9-emigrants!BH9-'net temporary emigration'!BH9</f>
        <v>9</v>
      </c>
      <c r="BI9" s="1">
        <f>immigrants!BI9+'returning emigrants'!BI9+'non-permanent residents'!BI9-emigrants!BI9-'net temporary emigration'!BI9</f>
        <v>-3</v>
      </c>
      <c r="BJ9" s="1">
        <f>immigrants!BJ9+'returning emigrants'!BJ9+'non-permanent residents'!BJ9-emigrants!BJ9-'net temporary emigration'!BJ9</f>
        <v>4</v>
      </c>
      <c r="BK9" s="1">
        <f>immigrants!BK9+'returning emigrants'!BK9+'non-permanent residents'!BK9-emigrants!BK9-'net temporary emigration'!BK9</f>
        <v>-18</v>
      </c>
      <c r="BL9" s="1">
        <f>immigrants!BL9+'returning emigrants'!BL9+'non-permanent residents'!BL9-emigrants!BL9-'net temporary emigration'!BL9</f>
        <v>10</v>
      </c>
      <c r="BM9" s="1">
        <f>immigrants!BM9+'returning emigrants'!BM9+'non-permanent residents'!BM9-emigrants!BM9-'net temporary emigration'!BM9</f>
        <v>58</v>
      </c>
      <c r="BN9" s="1">
        <f>immigrants!BN9+'returning emigrants'!BN9+'non-permanent residents'!BN9-emigrants!BN9-'net temporary emigration'!BN9</f>
        <v>0</v>
      </c>
      <c r="BO9" s="1">
        <f>immigrants!BO9+'returning emigrants'!BO9+'non-permanent residents'!BO9-emigrants!BO9-'net temporary emigration'!BO9</f>
        <v>9</v>
      </c>
      <c r="BP9" s="1">
        <f>immigrants!BP9+'returning emigrants'!BP9+'non-permanent residents'!BP9-emigrants!BP9-'net temporary emigration'!BP9</f>
        <v>6</v>
      </c>
      <c r="BQ9" s="1">
        <f>immigrants!BQ9+'returning emigrants'!BQ9+'non-permanent residents'!BQ9-emigrants!BQ9-'net temporary emigration'!BQ9</f>
        <v>20</v>
      </c>
      <c r="BR9" s="1">
        <f>immigrants!BR9+'returning emigrants'!BR9+'non-permanent residents'!BR9-emigrants!BR9-'net temporary emigration'!BR9</f>
        <v>16</v>
      </c>
      <c r="BS9" s="1">
        <f>immigrants!BS9+'returning emigrants'!BS9+'non-permanent residents'!BS9-emigrants!BS9-'net temporary emigration'!BS9</f>
        <v>5</v>
      </c>
      <c r="BT9" s="1">
        <f>immigrants!BT9+'returning emigrants'!BT9+'non-permanent residents'!BT9-emigrants!BT9-'net temporary emigration'!BT9</f>
        <v>-9</v>
      </c>
      <c r="BU9" s="1">
        <f>immigrants!BU9+'returning emigrants'!BU9+'non-permanent residents'!BU9-emigrants!BU9-'net temporary emigration'!BU9</f>
        <v>2</v>
      </c>
      <c r="BV9" s="1">
        <f>immigrants!BV9+'returning emigrants'!BV9+'non-permanent residents'!BV9-emigrants!BV9-'net temporary emigration'!BV9</f>
        <v>9</v>
      </c>
      <c r="BW9" s="1">
        <f>immigrants!BW9+'returning emigrants'!BW9+'non-permanent residents'!BW9-emigrants!BW9-'net temporary emigration'!BW9</f>
        <v>1</v>
      </c>
      <c r="BX9" s="1">
        <f>immigrants!BX9+'returning emigrants'!BX9+'non-permanent residents'!BX9-emigrants!BX9-'net temporary emigration'!BX9</f>
        <v>14</v>
      </c>
      <c r="BY9" s="1">
        <f>immigrants!BY9+'returning emigrants'!BY9+'non-permanent residents'!BY9-emigrants!BY9-'net temporary emigration'!BY9</f>
        <v>-3</v>
      </c>
      <c r="BZ9" s="1">
        <f>immigrants!BZ9+'returning emigrants'!BZ9+'non-permanent residents'!BZ9-emigrants!BZ9-'net temporary emigration'!BZ9</f>
        <v>1909</v>
      </c>
      <c r="CA9" s="1">
        <f>immigrants!CA9+'returning emigrants'!CA9+'non-permanent residents'!CA9-emigrants!CA9-'net temporary emigration'!CA9</f>
        <v>87</v>
      </c>
      <c r="CB9" s="1">
        <f>immigrants!CB9+'returning emigrants'!CB9+'non-permanent residents'!CB9-emigrants!CB9-'net temporary emigration'!CB9</f>
        <v>9</v>
      </c>
      <c r="CC9" s="1">
        <f>immigrants!CC9+'returning emigrants'!CC9+'non-permanent residents'!CC9-emigrants!CC9-'net temporary emigration'!CC9</f>
        <v>4</v>
      </c>
      <c r="CD9" s="1">
        <f>immigrants!CD9+'returning emigrants'!CD9+'non-permanent residents'!CD9-emigrants!CD9-'net temporary emigration'!CD9</f>
        <v>-17</v>
      </c>
      <c r="CE9" s="1">
        <f>immigrants!CE9+'returning emigrants'!CE9+'non-permanent residents'!CE9-emigrants!CE9-'net temporary emigration'!CE9</f>
        <v>11</v>
      </c>
      <c r="CF9" s="1">
        <f>immigrants!CF9+'returning emigrants'!CF9+'non-permanent residents'!CF9-emigrants!CF9-'net temporary emigration'!CF9</f>
        <v>16</v>
      </c>
      <c r="CG9" s="1">
        <f>immigrants!CG9+'returning emigrants'!CG9+'non-permanent residents'!CG9-emigrants!CG9-'net temporary emigration'!CG9</f>
        <v>10</v>
      </c>
      <c r="CH9" s="1">
        <f>immigrants!CH9+'returning emigrants'!CH9+'non-permanent residents'!CH9-emigrants!CH9-'net temporary emigration'!CH9</f>
        <v>10</v>
      </c>
      <c r="CI9" s="1">
        <f>immigrants!CI9+'returning emigrants'!CI9+'non-permanent residents'!CI9-emigrants!CI9-'net temporary emigration'!CI9</f>
        <v>5</v>
      </c>
      <c r="CJ9" s="1">
        <f>immigrants!CJ9+'returning emigrants'!CJ9+'non-permanent residents'!CJ9-emigrants!CJ9-'net temporary emigration'!CJ9</f>
        <v>25</v>
      </c>
      <c r="CK9" s="1">
        <f>immigrants!CK9+'returning emigrants'!CK9+'non-permanent residents'!CK9-emigrants!CK9-'net temporary emigration'!CK9</f>
        <v>-2</v>
      </c>
      <c r="CL9" s="1">
        <f>immigrants!CL9+'returning emigrants'!CL9+'non-permanent residents'!CL9-emigrants!CL9-'net temporary emigration'!CL9</f>
        <v>17</v>
      </c>
      <c r="CM9" s="1">
        <f>immigrants!CM9+'returning emigrants'!CM9+'non-permanent residents'!CM9-emigrants!CM9-'net temporary emigration'!CM9</f>
        <v>353</v>
      </c>
      <c r="CN9" s="1">
        <f>immigrants!CN9+'returning emigrants'!CN9+'non-permanent residents'!CN9-emigrants!CN9-'net temporary emigration'!CN9</f>
        <v>-5</v>
      </c>
      <c r="CO9" s="1">
        <f>immigrants!CO9+'returning emigrants'!CO9+'non-permanent residents'!CO9-emigrants!CO9-'net temporary emigration'!CO9</f>
        <v>79</v>
      </c>
      <c r="CP9" s="1">
        <f>immigrants!CP9+'returning emigrants'!CP9+'non-permanent residents'!CP9-emigrants!CP9-'net temporary emigration'!CP9</f>
        <v>9</v>
      </c>
      <c r="CQ9" s="1">
        <f>immigrants!CQ9+'returning emigrants'!CQ9+'non-permanent residents'!CQ9-emigrants!CQ9-'net temporary emigration'!CQ9</f>
        <v>4</v>
      </c>
      <c r="CR9" s="1">
        <f>immigrants!CR9+'returning emigrants'!CR9+'non-permanent residents'!CR9-emigrants!CR9-'net temporary emigration'!CR9</f>
        <v>3</v>
      </c>
      <c r="CS9" s="1">
        <f>immigrants!CS9+'returning emigrants'!CS9+'non-permanent residents'!CS9-emigrants!CS9-'net temporary emigration'!CS9</f>
        <v>1116</v>
      </c>
      <c r="CT9" s="1">
        <f>immigrants!CT9+'returning emigrants'!CT9+'non-permanent residents'!CT9-emigrants!CT9-'net temporary emigration'!CT9</f>
        <v>-1</v>
      </c>
      <c r="CU9" s="1">
        <f>immigrants!CU9+'returning emigrants'!CU9+'non-permanent residents'!CU9-emigrants!CU9-'net temporary emigration'!CU9</f>
        <v>46</v>
      </c>
      <c r="CV9" s="1">
        <f>immigrants!CV9+'returning emigrants'!CV9+'non-permanent residents'!CV9-emigrants!CV9-'net temporary emigration'!CV9</f>
        <v>-31</v>
      </c>
      <c r="CW9" s="1">
        <f>immigrants!CW9+'returning emigrants'!CW9+'non-permanent residents'!CW9-emigrants!CW9-'net temporary emigration'!CW9</f>
        <v>101</v>
      </c>
      <c r="CX9" s="1">
        <f>immigrants!CX9+'returning emigrants'!CX9+'non-permanent residents'!CX9-emigrants!CX9-'net temporary emigration'!CX9</f>
        <v>0</v>
      </c>
      <c r="CY9" s="1">
        <f>immigrants!CY9+'returning emigrants'!CY9+'non-permanent residents'!CY9-emigrants!CY9-'net temporary emigration'!CY9</f>
        <v>150</v>
      </c>
      <c r="CZ9" s="1">
        <f>immigrants!CZ9+'returning emigrants'!CZ9+'non-permanent residents'!CZ9-emigrants!CZ9-'net temporary emigration'!CZ9</f>
        <v>2</v>
      </c>
      <c r="DA9" s="1">
        <f>immigrants!DA9+'returning emigrants'!DA9+'non-permanent residents'!DA9-emigrants!DA9-'net temporary emigration'!DA9</f>
        <v>20</v>
      </c>
      <c r="DB9" s="1">
        <f>immigrants!DB9+'returning emigrants'!DB9+'non-permanent residents'!DB9-emigrants!DB9-'net temporary emigration'!DB9</f>
        <v>29</v>
      </c>
      <c r="DC9" s="1">
        <f>immigrants!DC9+'returning emigrants'!DC9+'non-permanent residents'!DC9-emigrants!DC9-'net temporary emigration'!DC9</f>
        <v>7</v>
      </c>
      <c r="DD9" s="1">
        <f>immigrants!DD9+'returning emigrants'!DD9+'non-permanent residents'!DD9-emigrants!DD9-'net temporary emigration'!DD9</f>
        <v>135</v>
      </c>
      <c r="DE9" s="1">
        <f>immigrants!DE9+'returning emigrants'!DE9+'non-permanent residents'!DE9-emigrants!DE9-'net temporary emigration'!DE9</f>
        <v>14</v>
      </c>
      <c r="DF9" s="1">
        <f>immigrants!DF9+'returning emigrants'!DF9+'non-permanent residents'!DF9-emigrants!DF9-'net temporary emigration'!DF9</f>
        <v>26</v>
      </c>
      <c r="DG9" s="1">
        <f>immigrants!DG9+'returning emigrants'!DG9+'non-permanent residents'!DG9-emigrants!DG9-'net temporary emigration'!DG9</f>
        <v>39</v>
      </c>
      <c r="DH9" s="1">
        <f>immigrants!DH9+'returning emigrants'!DH9+'non-permanent residents'!DH9-emigrants!DH9-'net temporary emigration'!DH9</f>
        <v>2010</v>
      </c>
      <c r="DI9" s="1">
        <f>immigrants!DI9+'returning emigrants'!DI9+'non-permanent residents'!DI9-emigrants!DI9-'net temporary emigration'!DI9</f>
        <v>57</v>
      </c>
      <c r="DJ9" s="1">
        <f>immigrants!DJ9+'returning emigrants'!DJ9+'non-permanent residents'!DJ9-emigrants!DJ9-'net temporary emigration'!DJ9</f>
        <v>127</v>
      </c>
      <c r="DK9" s="1">
        <f>immigrants!DK9+'returning emigrants'!DK9+'non-permanent residents'!DK9-emigrants!DK9-'net temporary emigration'!DK9</f>
        <v>109</v>
      </c>
      <c r="DL9" s="1">
        <f>immigrants!DL9+'returning emigrants'!DL9+'non-permanent residents'!DL9-emigrants!DL9-'net temporary emigration'!DL9</f>
        <v>36</v>
      </c>
      <c r="DM9" s="1">
        <f>immigrants!DM9+'returning emigrants'!DM9+'non-permanent residents'!DM9-emigrants!DM9-'net temporary emigration'!DM9</f>
        <v>11</v>
      </c>
      <c r="DN9" s="1">
        <f>immigrants!DN9+'returning emigrants'!DN9+'non-permanent residents'!DN9-emigrants!DN9-'net temporary emigration'!DN9</f>
        <v>136</v>
      </c>
      <c r="DO9" s="1">
        <f>immigrants!DO9+'returning emigrants'!DO9+'non-permanent residents'!DO9-emigrants!DO9-'net temporary emigration'!DO9</f>
        <v>2138</v>
      </c>
      <c r="DP9" s="1">
        <f>immigrants!DP9+'returning emigrants'!DP9+'non-permanent residents'!DP9-emigrants!DP9-'net temporary emigration'!DP9</f>
        <v>41589</v>
      </c>
      <c r="DQ9" s="1">
        <f>immigrants!DQ9+'returning emigrants'!DQ9+'non-permanent residents'!DQ9-emigrants!DQ9-'net temporary emigration'!DQ9</f>
        <v>248</v>
      </c>
      <c r="DR9" s="1">
        <f>immigrants!DR9+'returning emigrants'!DR9+'non-permanent residents'!DR9-emigrants!DR9-'net temporary emigration'!DR9</f>
        <v>19</v>
      </c>
      <c r="DS9" s="1">
        <f>immigrants!DS9+'returning emigrants'!DS9+'non-permanent residents'!DS9-emigrants!DS9-'net temporary emigration'!DS9</f>
        <v>-2</v>
      </c>
      <c r="DT9" s="1">
        <f>immigrants!DT9+'returning emigrants'!DT9+'non-permanent residents'!DT9-emigrants!DT9-'net temporary emigration'!DT9</f>
        <v>5</v>
      </c>
      <c r="DU9" s="1">
        <f>immigrants!DU9+'returning emigrants'!DU9+'non-permanent residents'!DU9-emigrants!DU9-'net temporary emigration'!DU9</f>
        <v>23</v>
      </c>
      <c r="DV9" s="1">
        <f>immigrants!DV9+'returning emigrants'!DV9+'non-permanent residents'!DV9-emigrants!DV9-'net temporary emigration'!DV9</f>
        <v>86</v>
      </c>
      <c r="DW9" s="1">
        <f>immigrants!DW9+'returning emigrants'!DW9+'non-permanent residents'!DW9-emigrants!DW9-'net temporary emigration'!DW9</f>
        <v>113</v>
      </c>
      <c r="DX9" s="1">
        <f>immigrants!DX9+'returning emigrants'!DX9+'non-permanent residents'!DX9-emigrants!DX9-'net temporary emigration'!DX9</f>
        <v>50</v>
      </c>
      <c r="DY9" s="1">
        <f>immigrants!DY9+'returning emigrants'!DY9+'non-permanent residents'!DY9-emigrants!DY9-'net temporary emigration'!DY9</f>
        <v>153</v>
      </c>
      <c r="DZ9" s="1">
        <f>immigrants!DZ9+'returning emigrants'!DZ9+'non-permanent residents'!DZ9-emigrants!DZ9-'net temporary emigration'!DZ9</f>
        <v>22</v>
      </c>
      <c r="EA9" s="1">
        <f>immigrants!EA9+'returning emigrants'!EA9+'non-permanent residents'!EA9-emigrants!EA9-'net temporary emigration'!EA9</f>
        <v>133</v>
      </c>
      <c r="EB9" s="1">
        <f>immigrants!EB9+'returning emigrants'!EB9+'non-permanent residents'!EB9-emigrants!EB9-'net temporary emigration'!EB9</f>
        <v>84</v>
      </c>
      <c r="EC9" s="1">
        <f>immigrants!EC9+'returning emigrants'!EC9+'non-permanent residents'!EC9-emigrants!EC9-'net temporary emigration'!EC9</f>
        <v>23</v>
      </c>
      <c r="ED9" s="1">
        <f>immigrants!ED9+'returning emigrants'!ED9+'non-permanent residents'!ED9-emigrants!ED9-'net temporary emigration'!ED9</f>
        <v>13</v>
      </c>
      <c r="EE9" s="1">
        <f>immigrants!EE9+'returning emigrants'!EE9+'non-permanent residents'!EE9-emigrants!EE9-'net temporary emigration'!EE9</f>
        <v>1003</v>
      </c>
      <c r="EF9" s="1">
        <f>immigrants!EF9+'returning emigrants'!EF9+'non-permanent residents'!EF9-emigrants!EF9-'net temporary emigration'!EF9</f>
        <v>-3</v>
      </c>
      <c r="EG9" s="1">
        <f>immigrants!EG9+'returning emigrants'!EG9+'non-permanent residents'!EG9-emigrants!EG9-'net temporary emigration'!EG9</f>
        <v>-3</v>
      </c>
      <c r="EH9" s="1">
        <f>immigrants!EH9+'returning emigrants'!EH9+'non-permanent residents'!EH9-emigrants!EH9-'net temporary emigration'!EH9</f>
        <v>-2</v>
      </c>
      <c r="EI9" s="1">
        <f>immigrants!EI9+'returning emigrants'!EI9+'non-permanent residents'!EI9-emigrants!EI9-'net temporary emigration'!EI9</f>
        <v>7</v>
      </c>
      <c r="EJ9" s="1">
        <f>immigrants!EJ9+'returning emigrants'!EJ9+'non-permanent residents'!EJ9-emigrants!EJ9-'net temporary emigration'!EJ9</f>
        <v>48</v>
      </c>
      <c r="EK9" s="1">
        <f>immigrants!EK9+'returning emigrants'!EK9+'non-permanent residents'!EK9-emigrants!EK9-'net temporary emigration'!EK9</f>
        <v>-2</v>
      </c>
      <c r="EL9" s="1">
        <f>immigrants!EL9+'returning emigrants'!EL9+'non-permanent residents'!EL9-emigrants!EL9-'net temporary emigration'!EL9</f>
        <v>15</v>
      </c>
      <c r="EM9" s="1">
        <f>immigrants!EM9+'returning emigrants'!EM9+'non-permanent residents'!EM9-emigrants!EM9-'net temporary emigration'!EM9</f>
        <v>13</v>
      </c>
      <c r="EN9" s="1">
        <f>immigrants!EN9+'returning emigrants'!EN9+'non-permanent residents'!EN9-emigrants!EN9-'net temporary emigration'!EN9</f>
        <v>-2</v>
      </c>
      <c r="EO9" s="1">
        <f>immigrants!EO9+'returning emigrants'!EO9+'non-permanent residents'!EO9-emigrants!EO9-'net temporary emigration'!EO9</f>
        <v>-2</v>
      </c>
      <c r="EP9" s="1">
        <f>immigrants!EP9+'returning emigrants'!EP9+'non-permanent residents'!EP9-emigrants!EP9-'net temporary emigration'!EP9</f>
        <v>7</v>
      </c>
      <c r="EQ9" s="1">
        <f>immigrants!EQ9+'returning emigrants'!EQ9+'non-permanent residents'!EQ9-emigrants!EQ9-'net temporary emigration'!EQ9</f>
        <v>10</v>
      </c>
      <c r="ER9" s="1">
        <f>immigrants!ER9+'returning emigrants'!ER9+'non-permanent residents'!ER9-emigrants!ER9-'net temporary emigration'!ER9</f>
        <v>172</v>
      </c>
      <c r="ES9" s="1">
        <f>immigrants!ES9+'returning emigrants'!ES9+'non-permanent residents'!ES9-emigrants!ES9-'net temporary emigration'!ES9</f>
        <v>3</v>
      </c>
      <c r="ET9" s="1">
        <f>immigrants!ET9+'returning emigrants'!ET9+'non-permanent residents'!ET9-emigrants!ET9-'net temporary emigration'!ET9</f>
        <v>20</v>
      </c>
      <c r="EU9" s="1">
        <f>immigrants!EU9+'returning emigrants'!EU9+'non-permanent residents'!EU9-emigrants!EU9-'net temporary emigration'!EU9</f>
        <v>2</v>
      </c>
      <c r="EV9" s="1">
        <f>immigrants!EV9+'returning emigrants'!EV9+'non-permanent residents'!EV9-emigrants!EV9-'net temporary emigration'!EV9</f>
        <v>-4</v>
      </c>
      <c r="EW9" s="1">
        <f>immigrants!EW9+'returning emigrants'!EW9+'non-permanent residents'!EW9-emigrants!EW9-'net temporary emigration'!EW9</f>
        <v>7</v>
      </c>
      <c r="EX9" s="1">
        <f>immigrants!EX9+'returning emigrants'!EX9+'non-permanent residents'!EX9-emigrants!EX9-'net temporary emigration'!EX9</f>
        <v>100225</v>
      </c>
      <c r="EY9" s="1">
        <f>immigrants!EY9+'returning emigrants'!EY9+'non-permanent residents'!EY9-emigrants!EY9-'net temporary emigration'!EY9</f>
        <v>94</v>
      </c>
      <c r="EZ9" s="1">
        <f>immigrants!EZ9+'returning emigrants'!EZ9+'non-permanent residents'!EZ9-emigrants!EZ9-'net temporary emigration'!EZ9</f>
        <v>-10</v>
      </c>
      <c r="FA9" s="1">
        <f>immigrants!FA9+'returning emigrants'!FA9+'non-permanent residents'!FA9-emigrants!FA9-'net temporary emigration'!FA9</f>
        <v>4802</v>
      </c>
      <c r="FB9" s="1">
        <f>immigrants!FB9+'returning emigrants'!FB9+'non-permanent residents'!FB9-emigrants!FB9-'net temporary emigration'!FB9</f>
        <v>0</v>
      </c>
      <c r="FC9" s="1">
        <f>immigrants!FC9+'returning emigrants'!FC9+'non-permanent residents'!FC9-emigrants!FC9-'net temporary emigration'!FC9</f>
        <v>-41</v>
      </c>
      <c r="FD9" s="1">
        <f>immigrants!FD9+'returning emigrants'!FD9+'non-permanent residents'!FD9-emigrants!FD9-'net temporary emigration'!FD9</f>
        <v>136</v>
      </c>
      <c r="FE9" s="1">
        <f>immigrants!FE9+'returning emigrants'!FE9+'non-permanent residents'!FE9-emigrants!FE9-'net temporary emigration'!FE9</f>
        <v>69</v>
      </c>
      <c r="FF9" s="1">
        <f>immigrants!FF9+'returning emigrants'!FF9+'non-permanent residents'!FF9-emigrants!FF9-'net temporary emigration'!FF9</f>
        <v>-136</v>
      </c>
      <c r="FG9" s="1">
        <f>immigrants!FG9+'returning emigrants'!FG9+'non-permanent residents'!FG9-emigrants!FG9-'net temporary emigration'!FG9</f>
        <v>42</v>
      </c>
      <c r="FH9" s="1">
        <f>immigrants!FH9+'returning emigrants'!FH9+'non-permanent residents'!FH9-emigrants!FH9-'net temporary emigration'!FH9</f>
        <v>20</v>
      </c>
      <c r="FI9" s="1">
        <f>immigrants!FI9+'returning emigrants'!FI9+'non-permanent residents'!FI9-emigrants!FI9-'net temporary emigration'!FI9</f>
        <v>46</v>
      </c>
      <c r="FJ9" s="1">
        <f>immigrants!FJ9+'returning emigrants'!FJ9+'non-permanent residents'!FJ9-emigrants!FJ9-'net temporary emigration'!FJ9</f>
        <v>-36</v>
      </c>
      <c r="FK9" s="1">
        <f>immigrants!FK9+'returning emigrants'!FK9+'non-permanent residents'!FK9-emigrants!FK9-'net temporary emigration'!FK9</f>
        <v>1503</v>
      </c>
      <c r="FL9" s="1">
        <f>immigrants!FL9+'returning emigrants'!FL9+'non-permanent residents'!FL9-emigrants!FL9-'net temporary emigration'!FL9</f>
        <v>8691</v>
      </c>
      <c r="FM9" s="1">
        <f>immigrants!FM9+'returning emigrants'!FM9+'non-permanent residents'!FM9-emigrants!FM9-'net temporary emigration'!FM9</f>
        <v>51304</v>
      </c>
      <c r="FN9" s="1">
        <f>immigrants!FN9+'returning emigrants'!FN9+'non-permanent residents'!FN9-emigrants!FN9-'net temporary emigration'!FN9</f>
        <v>21347</v>
      </c>
      <c r="FO9" s="1">
        <f>immigrants!FO9+'returning emigrants'!FO9+'non-permanent residents'!FO9-emigrants!FO9-'net temporary emigration'!FO9</f>
        <v>82</v>
      </c>
      <c r="FP9" s="1">
        <f>immigrants!FP9+'returning emigrants'!FP9+'non-permanent residents'!FP9-emigrants!FP9-'net temporary emigration'!FP9</f>
        <v>558</v>
      </c>
      <c r="FQ9" s="1">
        <f>immigrants!FQ9+'returning emigrants'!FQ9+'non-permanent residents'!FQ9-emigrants!FQ9-'net temporary emigration'!FQ9</f>
        <v>1777</v>
      </c>
      <c r="FR9" s="1">
        <f>immigrants!FR9+'returning emigrants'!FR9+'non-permanent residents'!FR9-emigrants!FR9-'net temporary emigration'!FR9</f>
        <v>3574</v>
      </c>
      <c r="FS9" s="1">
        <f>immigrants!FS9+'returning emigrants'!FS9+'non-permanent residents'!FS9-emigrants!FS9-'net temporary emigration'!FS9</f>
        <v>877</v>
      </c>
      <c r="FT9" s="1">
        <f>immigrants!FT9+'returning emigrants'!FT9+'non-permanent residents'!FT9-emigrants!FT9-'net temporary emigration'!FT9</f>
        <v>119</v>
      </c>
      <c r="FU9" s="1">
        <f>immigrants!FU9+'returning emigrants'!FU9+'non-permanent residents'!FU9-emigrants!FU9-'net temporary emigration'!FU9</f>
        <v>58</v>
      </c>
      <c r="FV9" s="1">
        <f>immigrants!FV9+'returning emigrants'!FV9+'non-permanent residents'!FV9-emigrants!FV9-'net temporary emigration'!FV9</f>
        <v>2689</v>
      </c>
      <c r="FW9" s="1">
        <f>immigrants!FW9+'returning emigrants'!FW9+'non-permanent residents'!FW9-emigrants!FW9-'net temporary emigration'!FW9</f>
        <v>-12</v>
      </c>
      <c r="FX9" s="1">
        <f>immigrants!FX9+'returning emigrants'!FX9+'non-permanent residents'!FX9-emigrants!FX9-'net temporary emigration'!FX9</f>
        <v>-37</v>
      </c>
      <c r="FY9" s="1">
        <f>immigrants!FY9+'returning emigrants'!FY9+'non-permanent residents'!FY9-emigrants!FY9-'net temporary emigration'!FY9</f>
        <v>-20</v>
      </c>
      <c r="FZ9" s="1">
        <f>immigrants!FZ9+'returning emigrants'!FZ9+'non-permanent residents'!FZ9-emigrants!FZ9-'net temporary emigration'!FZ9</f>
        <v>25</v>
      </c>
      <c r="GA9" s="1">
        <f>immigrants!GA9+'returning emigrants'!GA9+'non-permanent residents'!GA9-emigrants!GA9-'net temporary emigration'!GA9</f>
        <v>-218</v>
      </c>
      <c r="GB9" s="1">
        <f>immigrants!GB9+'returning emigrants'!GB9+'non-permanent residents'!GB9-emigrants!GB9-'net temporary emigration'!GB9</f>
        <v>13</v>
      </c>
      <c r="GC9" s="1">
        <f>immigrants!GC9+'returning emigrants'!GC9+'non-permanent residents'!GC9-emigrants!GC9-'net temporary emigration'!GC9</f>
        <v>2330</v>
      </c>
      <c r="GD9" s="1">
        <f>immigrants!GD9+'returning emigrants'!GD9+'non-permanent residents'!GD9-emigrants!GD9-'net temporary emigration'!GD9</f>
        <v>-5</v>
      </c>
      <c r="GE9" s="1">
        <f>immigrants!GE9+'returning emigrants'!GE9+'non-permanent residents'!GE9-emigrants!GE9-'net temporary emigration'!GE9</f>
        <v>2</v>
      </c>
      <c r="GF9" s="1">
        <f>immigrants!GF9+'returning emigrants'!GF9+'non-permanent residents'!GF9-emigrants!GF9-'net temporary emigration'!GF9</f>
        <v>167</v>
      </c>
      <c r="GG9" s="1">
        <f>immigrants!GG9+'returning emigrants'!GG9+'non-permanent residents'!GG9-emigrants!GG9-'net temporary emigration'!GG9</f>
        <v>367</v>
      </c>
      <c r="GH9" s="1">
        <f>immigrants!GH9+'returning emigrants'!GH9+'non-permanent residents'!GH9-emigrants!GH9-'net temporary emigration'!GH9</f>
        <v>-7</v>
      </c>
      <c r="GI9" s="1">
        <f>immigrants!GI9+'returning emigrants'!GI9+'non-permanent residents'!GI9-emigrants!GI9-'net temporary emigration'!GI9</f>
        <v>16</v>
      </c>
      <c r="GJ9" s="1">
        <f>immigrants!GJ9+'returning emigrants'!GJ9+'non-permanent residents'!GJ9-emigrants!GJ9-'net temporary emigration'!GJ9</f>
        <v>-33</v>
      </c>
      <c r="GK9" s="1">
        <f>immigrants!GK9+'returning emigrants'!GK9+'non-permanent residents'!GK9-emigrants!GK9-'net temporary emigration'!GK9</f>
        <v>-63</v>
      </c>
      <c r="GL9" s="1">
        <f>immigrants!GL9+'returning emigrants'!GL9+'non-permanent residents'!GL9-emigrants!GL9-'net temporary emigration'!GL9</f>
        <v>23</v>
      </c>
      <c r="GM9" s="1">
        <f>immigrants!GM9+'returning emigrants'!GM9+'non-permanent residents'!GM9-emigrants!GM9-'net temporary emigration'!GM9</f>
        <v>-3</v>
      </c>
      <c r="GN9" s="1">
        <f>immigrants!GN9+'returning emigrants'!GN9+'non-permanent residents'!GN9-emigrants!GN9-'net temporary emigration'!GN9</f>
        <v>-4</v>
      </c>
      <c r="GO9" s="1">
        <f>immigrants!GO9+'returning emigrants'!GO9+'non-permanent residents'!GO9-emigrants!GO9-'net temporary emigration'!GO9</f>
        <v>146</v>
      </c>
      <c r="GP9" s="1">
        <f>immigrants!GP9+'returning emigrants'!GP9+'non-permanent residents'!GP9-emigrants!GP9-'net temporary emigration'!GP9</f>
        <v>7</v>
      </c>
      <c r="GQ9" s="1">
        <f>immigrants!GQ9+'returning emigrants'!GQ9+'non-permanent residents'!GQ9-emigrants!GQ9-'net temporary emigration'!GQ9</f>
        <v>-23</v>
      </c>
      <c r="GR9" s="1">
        <f>immigrants!GR9+'returning emigrants'!GR9+'non-permanent residents'!GR9-emigrants!GR9-'net temporary emigration'!GR9</f>
        <v>-52</v>
      </c>
      <c r="GS9" s="1">
        <f>immigrants!GS9+'returning emigrants'!GS9+'non-permanent residents'!GS9-emigrants!GS9-'net temporary emigration'!GS9</f>
        <v>-4</v>
      </c>
      <c r="GT9" s="1">
        <f>immigrants!GT9+'returning emigrants'!GT9+'non-permanent residents'!GT9-emigrants!GT9-'net temporary emigration'!GT9</f>
        <v>16</v>
      </c>
      <c r="GU9" s="1">
        <f>immigrants!GU9+'returning emigrants'!GU9+'non-permanent residents'!GU9-emigrants!GU9-'net temporary emigration'!GU9</f>
        <v>29</v>
      </c>
      <c r="GV9" s="1">
        <f>immigrants!GV9+'returning emigrants'!GV9+'non-permanent residents'!GV9-emigrants!GV9-'net temporary emigration'!GV9</f>
        <v>12432</v>
      </c>
      <c r="GW9" s="1">
        <f>immigrants!GW9+'returning emigrants'!GW9+'non-permanent residents'!GW9-emigrants!GW9-'net temporary emigration'!GW9</f>
        <v>-12</v>
      </c>
      <c r="GX9" s="1">
        <f>immigrants!GX9+'returning emigrants'!GX9+'non-permanent residents'!GX9-emigrants!GX9-'net temporary emigration'!GX9</f>
        <v>540</v>
      </c>
      <c r="GY9" s="1">
        <f>immigrants!GY9+'returning emigrants'!GY9+'non-permanent residents'!GY9-emigrants!GY9-'net temporary emigration'!GY9</f>
        <v>1366</v>
      </c>
      <c r="GZ9" s="1">
        <f>immigrants!GZ9+'returning emigrants'!GZ9+'non-permanent residents'!GZ9-emigrants!GZ9-'net temporary emigration'!GZ9</f>
        <v>-5</v>
      </c>
      <c r="HA9" s="1">
        <f>immigrants!HA9+'returning emigrants'!HA9+'non-permanent residents'!HA9-emigrants!HA9-'net temporary emigration'!HA9</f>
        <v>58</v>
      </c>
      <c r="HB9" s="1">
        <f>immigrants!HB9+'returning emigrants'!HB9+'non-permanent residents'!HB9-emigrants!HB9-'net temporary emigration'!HB9</f>
        <v>-7</v>
      </c>
      <c r="HC9" s="1">
        <f>immigrants!HC9+'returning emigrants'!HC9+'non-permanent residents'!HC9-emigrants!HC9-'net temporary emigration'!HC9</f>
        <v>733</v>
      </c>
      <c r="HD9" s="1">
        <f>immigrants!HD9+'returning emigrants'!HD9+'non-permanent residents'!HD9-emigrants!HD9-'net temporary emigration'!HD9</f>
        <v>9</v>
      </c>
      <c r="HE9" s="1">
        <f>immigrants!HE9+'returning emigrants'!HE9+'non-permanent residents'!HE9-emigrants!HE9-'net temporary emigration'!HE9</f>
        <v>50</v>
      </c>
      <c r="HF9" s="1">
        <f>immigrants!HF9+'returning emigrants'!HF9+'non-permanent residents'!HF9-emigrants!HF9-'net temporary emigration'!HF9</f>
        <v>6</v>
      </c>
      <c r="HG9" s="1">
        <f>immigrants!HG9+'returning emigrants'!HG9+'non-permanent residents'!HG9-emigrants!HG9-'net temporary emigration'!HG9</f>
        <v>9225</v>
      </c>
      <c r="HH9" s="1">
        <f>immigrants!HH9+'returning emigrants'!HH9+'non-permanent residents'!HH9-emigrants!HH9-'net temporary emigration'!HH9</f>
        <v>44</v>
      </c>
      <c r="HI9" s="1">
        <f>immigrants!HI9+'returning emigrants'!HI9+'non-permanent residents'!HI9-emigrants!HI9-'net temporary emigration'!HI9</f>
        <v>33</v>
      </c>
      <c r="HJ9" s="1">
        <f>immigrants!HJ9+'returning emigrants'!HJ9+'non-permanent residents'!HJ9-emigrants!HJ9-'net temporary emigration'!HJ9</f>
        <v>42</v>
      </c>
      <c r="HK9" s="1">
        <f>immigrants!HK9+'returning emigrants'!HK9+'non-permanent residents'!HK9-emigrants!HK9-'net temporary emigration'!HK9</f>
        <v>162</v>
      </c>
      <c r="HL9" s="1">
        <f>immigrants!HL9+'returning emigrants'!HL9+'non-permanent residents'!HL9-emigrants!HL9-'net temporary emigration'!HL9</f>
        <v>26</v>
      </c>
      <c r="HM9" s="1">
        <f>immigrants!HM9+'returning emigrants'!HM9+'non-permanent residents'!HM9-emigrants!HM9-'net temporary emigration'!HM9</f>
        <v>24</v>
      </c>
      <c r="HN9" s="1">
        <f>immigrants!HN9+'returning emigrants'!HN9+'non-permanent residents'!HN9-emigrants!HN9-'net temporary emigration'!HN9</f>
        <v>38</v>
      </c>
      <c r="HO9" s="1">
        <f>immigrants!HO9+'returning emigrants'!HO9+'non-permanent residents'!HO9-emigrants!HO9-'net temporary emigration'!HO9</f>
        <v>0</v>
      </c>
      <c r="HP9" s="1">
        <f>immigrants!HP9+'returning emigrants'!HP9+'non-permanent residents'!HP9-emigrants!HP9-'net temporary emigration'!HP9</f>
        <v>-1</v>
      </c>
      <c r="HQ9" s="1">
        <f>immigrants!HQ9+'returning emigrants'!HQ9+'non-permanent residents'!HQ9-emigrants!HQ9-'net temporary emigration'!HQ9</f>
        <v>34</v>
      </c>
      <c r="HR9" s="1">
        <f>immigrants!HR9+'returning emigrants'!HR9+'non-permanent residents'!HR9-emigrants!HR9-'net temporary emigration'!HR9</f>
        <v>71</v>
      </c>
      <c r="HS9" s="1">
        <f>immigrants!HS9+'returning emigrants'!HS9+'non-permanent residents'!HS9-emigrants!HS9-'net temporary emigration'!HS9</f>
        <v>-4</v>
      </c>
      <c r="HT9" s="1">
        <f>immigrants!HT9+'returning emigrants'!HT9+'non-permanent residents'!HT9-emigrants!HT9-'net temporary emigration'!HT9</f>
        <v>7967</v>
      </c>
      <c r="HU9" s="1">
        <f>immigrants!HU9+'returning emigrants'!HU9+'non-permanent residents'!HU9-emigrants!HU9-'net temporary emigration'!HU9</f>
        <v>152</v>
      </c>
      <c r="HV9" s="1">
        <f>immigrants!HV9+'returning emigrants'!HV9+'non-permanent residents'!HV9-emigrants!HV9-'net temporary emigration'!HV9</f>
        <v>84</v>
      </c>
      <c r="HW9" s="1">
        <f>immigrants!HW9+'returning emigrants'!HW9+'non-permanent residents'!HW9-emigrants!HW9-'net temporary emigration'!HW9</f>
        <v>73</v>
      </c>
      <c r="HX9" s="1">
        <f>immigrants!HX9+'returning emigrants'!HX9+'non-permanent residents'!HX9-emigrants!HX9-'net temporary emigration'!HX9</f>
        <v>39</v>
      </c>
      <c r="HY9" s="1">
        <f>immigrants!HY9+'returning emigrants'!HY9+'non-permanent residents'!HY9-emigrants!HY9-'net temporary emigration'!HY9</f>
        <v>110</v>
      </c>
      <c r="HZ9" s="1">
        <f>immigrants!HZ9+'returning emigrants'!HZ9+'non-permanent residents'!HZ9-emigrants!HZ9-'net temporary emigration'!HZ9</f>
        <v>2455</v>
      </c>
      <c r="IA9" s="1">
        <f>immigrants!IA9+'returning emigrants'!IA9+'non-permanent residents'!IA9-emigrants!IA9-'net temporary emigration'!IA9</f>
        <v>119</v>
      </c>
      <c r="IB9" s="1">
        <f>immigrants!IB9+'returning emigrants'!IB9+'non-permanent residents'!IB9-emigrants!IB9-'net temporary emigration'!IB9</f>
        <v>158</v>
      </c>
      <c r="IC9" s="1">
        <f>immigrants!IC9+'returning emigrants'!IC9+'non-permanent residents'!IC9-emigrants!IC9-'net temporary emigration'!IC9</f>
        <v>235</v>
      </c>
      <c r="ID9" s="1">
        <f>immigrants!ID9+'returning emigrants'!ID9+'non-permanent residents'!ID9-emigrants!ID9-'net temporary emigration'!ID9</f>
        <v>210</v>
      </c>
      <c r="IE9" s="1">
        <f>immigrants!IE9+'returning emigrants'!IE9+'non-permanent residents'!IE9-emigrants!IE9-'net temporary emigration'!IE9</f>
        <v>3164</v>
      </c>
      <c r="IF9" s="1">
        <f>immigrants!IF9+'returning emigrants'!IF9+'non-permanent residents'!IF9-emigrants!IF9-'net temporary emigration'!IF9</f>
        <v>50</v>
      </c>
      <c r="IG9" s="1">
        <f>immigrants!IG9+'returning emigrants'!IG9+'non-permanent residents'!IG9-emigrants!IG9-'net temporary emigration'!IG9</f>
        <v>47</v>
      </c>
      <c r="IH9" s="1">
        <f>immigrants!IH9+'returning emigrants'!IH9+'non-permanent residents'!IH9-emigrants!IH9-'net temporary emigration'!IH9</f>
        <v>96</v>
      </c>
      <c r="II9" s="1">
        <f>immigrants!II9+'returning emigrants'!II9+'non-permanent residents'!II9-emigrants!II9-'net temporary emigration'!II9</f>
        <v>402</v>
      </c>
      <c r="IJ9" s="1">
        <f>immigrants!IJ9+'returning emigrants'!IJ9+'non-permanent residents'!IJ9-emigrants!IJ9-'net temporary emigration'!IJ9</f>
        <v>252</v>
      </c>
      <c r="IK9" s="1">
        <f>immigrants!IK9+'returning emigrants'!IK9+'non-permanent residents'!IK9-emigrants!IK9-'net temporary emigration'!IK9</f>
        <v>283</v>
      </c>
      <c r="IL9" s="1">
        <f>immigrants!IL9+'returning emigrants'!IL9+'non-permanent residents'!IL9-emigrants!IL9-'net temporary emigration'!IL9</f>
        <v>38</v>
      </c>
      <c r="IM9" s="1">
        <f>immigrants!IM9+'returning emigrants'!IM9+'non-permanent residents'!IM9-emigrants!IM9-'net temporary emigration'!IM9</f>
        <v>39010</v>
      </c>
      <c r="IN9" s="1">
        <f>immigrants!IN9+'returning emigrants'!IN9+'non-permanent residents'!IN9-emigrants!IN9-'net temporary emigration'!IN9</f>
        <v>412</v>
      </c>
      <c r="IO9" s="1">
        <f>immigrants!IO9+'returning emigrants'!IO9+'non-permanent residents'!IO9-emigrants!IO9-'net temporary emigration'!IO9</f>
        <v>869</v>
      </c>
      <c r="IP9" s="1">
        <f>immigrants!IP9+'returning emigrants'!IP9+'non-permanent residents'!IP9-emigrants!IP9-'net temporary emigration'!IP9</f>
        <v>86</v>
      </c>
      <c r="IQ9" s="1">
        <f>immigrants!IQ9+'returning emigrants'!IQ9+'non-permanent residents'!IQ9-emigrants!IQ9-'net temporary emigration'!IQ9</f>
        <v>25</v>
      </c>
      <c r="IR9" s="1">
        <f>immigrants!IR9+'returning emigrants'!IR9+'non-permanent residents'!IR9-emigrants!IR9-'net temporary emigration'!IR9</f>
        <v>140</v>
      </c>
      <c r="IS9" s="1">
        <f>immigrants!IS9+'returning emigrants'!IS9+'non-permanent residents'!IS9-emigrants!IS9-'net temporary emigration'!IS9</f>
        <v>18207</v>
      </c>
      <c r="IT9" s="1">
        <f>immigrants!IT9+'returning emigrants'!IT9+'non-permanent residents'!IT9-emigrants!IT9-'net temporary emigration'!IT9</f>
        <v>98</v>
      </c>
      <c r="IU9" s="1">
        <f>immigrants!IU9+'returning emigrants'!IU9+'non-permanent residents'!IU9-emigrants!IU9-'net temporary emigration'!IU9</f>
        <v>1075</v>
      </c>
      <c r="IV9" s="1">
        <f>immigrants!IV9+'returning emigrants'!IV9+'non-permanent residents'!IV9-emigrants!IV9-'net temporary emigration'!IV9</f>
        <v>30</v>
      </c>
      <c r="IW9" s="1">
        <f>immigrants!IW9+'returning emigrants'!IW9+'non-permanent residents'!IW9-emigrants!IW9-'net temporary emigration'!IW9</f>
        <v>468</v>
      </c>
      <c r="IX9" s="1">
        <f>immigrants!IX9+'returning emigrants'!IX9+'non-permanent residents'!IX9-emigrants!IX9-'net temporary emigration'!IX9</f>
        <v>14663</v>
      </c>
      <c r="IY9" s="1">
        <f>immigrants!IY9+'returning emigrants'!IY9+'non-permanent residents'!IY9-emigrants!IY9-'net temporary emigration'!IY9</f>
        <v>147</v>
      </c>
      <c r="IZ9" s="1">
        <f>immigrants!IZ9+'returning emigrants'!IZ9+'non-permanent residents'!IZ9-emigrants!IZ9-'net temporary emigration'!IZ9</f>
        <v>240</v>
      </c>
      <c r="JA9" s="1">
        <f>immigrants!JA9+'returning emigrants'!JA9+'non-permanent residents'!JA9-emigrants!JA9-'net temporary emigration'!JA9</f>
        <v>175</v>
      </c>
      <c r="JB9" s="1">
        <f>immigrants!JB9+'returning emigrants'!JB9+'non-permanent residents'!JB9-emigrants!JB9-'net temporary emigration'!JB9</f>
        <v>974</v>
      </c>
      <c r="JC9" s="1">
        <f>immigrants!JC9+'returning emigrants'!JC9+'non-permanent residents'!JC9-emigrants!JC9-'net temporary emigration'!JC9</f>
        <v>733</v>
      </c>
      <c r="JD9" s="1">
        <f>immigrants!JD9+'returning emigrants'!JD9+'non-permanent residents'!JD9-emigrants!JD9-'net temporary emigration'!JD9</f>
        <v>193</v>
      </c>
      <c r="JE9" s="1">
        <f>immigrants!JE9+'returning emigrants'!JE9+'non-permanent residents'!JE9-emigrants!JE9-'net temporary emigration'!JE9</f>
        <v>47</v>
      </c>
      <c r="JF9" s="1">
        <f>immigrants!JF9+'returning emigrants'!JF9+'non-permanent residents'!JF9-emigrants!JF9-'net temporary emigration'!JF9</f>
        <v>428</v>
      </c>
      <c r="JG9" s="1">
        <f>immigrants!JG9+'returning emigrants'!JG9+'non-permanent residents'!JG9-emigrants!JG9-'net temporary emigration'!JG9</f>
        <v>48421</v>
      </c>
      <c r="JH9" s="1">
        <f>immigrants!JH9+'returning emigrants'!JH9+'non-permanent residents'!JH9-emigrants!JH9-'net temporary emigration'!JH9</f>
        <v>376</v>
      </c>
      <c r="JI9" s="1">
        <f>immigrants!JI9+'returning emigrants'!JI9+'non-permanent residents'!JI9-emigrants!JI9-'net temporary emigration'!JI9</f>
        <v>95</v>
      </c>
      <c r="JJ9" s="1">
        <f>immigrants!JJ9+'returning emigrants'!JJ9+'non-permanent residents'!JJ9-emigrants!JJ9-'net temporary emigration'!JJ9</f>
        <v>52</v>
      </c>
      <c r="JK9" s="1">
        <f>immigrants!JK9+'returning emigrants'!JK9+'non-permanent residents'!JK9-emigrants!JK9-'net temporary emigration'!JK9</f>
        <v>209</v>
      </c>
      <c r="JL9" s="1">
        <f>immigrants!JL9+'returning emigrants'!JL9+'non-permanent residents'!JL9-emigrants!JL9-'net temporary emigration'!JL9</f>
        <v>1416</v>
      </c>
      <c r="JM9" s="1">
        <f>immigrants!JM9+'returning emigrants'!JM9+'non-permanent residents'!JM9-emigrants!JM9-'net temporary emigration'!JM9</f>
        <v>41809</v>
      </c>
      <c r="JN9" s="1">
        <f>immigrants!JN9+'returning emigrants'!JN9+'non-permanent residents'!JN9-emigrants!JN9-'net temporary emigration'!JN9</f>
        <v>1137</v>
      </c>
      <c r="JO9" s="1">
        <f>immigrants!JO9+'returning emigrants'!JO9+'non-permanent residents'!JO9-emigrants!JO9-'net temporary emigration'!JO9</f>
        <v>75</v>
      </c>
      <c r="JP9" s="1">
        <f>immigrants!JP9+'returning emigrants'!JP9+'non-permanent residents'!JP9-emigrants!JP9-'net temporary emigration'!JP9</f>
        <v>308</v>
      </c>
      <c r="JQ9" s="1">
        <f>immigrants!JQ9+'returning emigrants'!JQ9+'non-permanent residents'!JQ9-emigrants!JQ9-'net temporary emigration'!JQ9</f>
        <v>59</v>
      </c>
      <c r="JR9" s="1">
        <f>immigrants!JR9+'returning emigrants'!JR9+'non-permanent residents'!JR9-emigrants!JR9-'net temporary emigration'!JR9</f>
        <v>19</v>
      </c>
      <c r="JS9" s="1">
        <f>immigrants!JS9+'returning emigrants'!JS9+'non-permanent residents'!JS9-emigrants!JS9-'net temporary emigration'!JS9</f>
        <v>5</v>
      </c>
      <c r="JT9" s="1">
        <f>immigrants!JT9+'returning emigrants'!JT9+'non-permanent residents'!JT9-emigrants!JT9-'net temporary emigration'!JT9</f>
        <v>19</v>
      </c>
      <c r="JU9" s="1">
        <f>immigrants!JU9+'returning emigrants'!JU9+'non-permanent residents'!JU9-emigrants!JU9-'net temporary emigration'!JU9</f>
        <v>54</v>
      </c>
      <c r="JV9" s="1">
        <f>immigrants!JV9+'returning emigrants'!JV9+'non-permanent residents'!JV9-emigrants!JV9-'net temporary emigration'!JV9</f>
        <v>906</v>
      </c>
      <c r="JW9" s="1">
        <f>immigrants!JW9+'returning emigrants'!JW9+'non-permanent residents'!JW9-emigrants!JW9-'net temporary emigration'!JW9</f>
        <v>385</v>
      </c>
      <c r="JX9" s="1">
        <f>immigrants!JX9+'returning emigrants'!JX9+'non-permanent residents'!JX9-emigrants!JX9-'net temporary emigration'!JX9</f>
        <v>771</v>
      </c>
      <c r="JY9" s="1">
        <f>immigrants!JY9+'returning emigrants'!JY9+'non-permanent residents'!JY9-emigrants!JY9-'net temporary emigration'!JY9</f>
        <v>126</v>
      </c>
      <c r="JZ9" s="1">
        <f>immigrants!JZ9+'returning emigrants'!JZ9+'non-permanent residents'!JZ9-emigrants!JZ9-'net temporary emigration'!JZ9</f>
        <v>77</v>
      </c>
      <c r="KA9" s="1">
        <f>immigrants!KA9+'returning emigrants'!KA9+'non-permanent residents'!KA9-emigrants!KA9-'net temporary emigration'!KA9</f>
        <v>16</v>
      </c>
      <c r="KB9" s="1">
        <f>immigrants!KB9+'returning emigrants'!KB9+'non-permanent residents'!KB9-emigrants!KB9-'net temporary emigration'!KB9</f>
        <v>11</v>
      </c>
      <c r="KC9" s="1">
        <f>immigrants!KC9+'returning emigrants'!KC9+'non-permanent residents'!KC9-emigrants!KC9-'net temporary emigration'!KC9</f>
        <v>-2</v>
      </c>
      <c r="KD9" s="1">
        <f>immigrants!KD9+'returning emigrants'!KD9+'non-permanent residents'!KD9-emigrants!KD9-'net temporary emigration'!KD9</f>
        <v>24</v>
      </c>
      <c r="KE9" s="1">
        <f>immigrants!KE9+'returning emigrants'!KE9+'non-permanent residents'!KE9-emigrants!KE9-'net temporary emigration'!KE9</f>
        <v>69</v>
      </c>
      <c r="KF9" s="1">
        <f>immigrants!KF9+'returning emigrants'!KF9+'non-permanent residents'!KF9-emigrants!KF9-'net temporary emigration'!KF9</f>
        <v>83</v>
      </c>
      <c r="KG9" s="1">
        <f>immigrants!KG9+'returning emigrants'!KG9+'non-permanent residents'!KG9-emigrants!KG9-'net temporary emigration'!KG9</f>
        <v>179</v>
      </c>
      <c r="KH9" s="1">
        <f>immigrants!KH9+'returning emigrants'!KH9+'non-permanent residents'!KH9-emigrants!KH9-'net temporary emigration'!KH9</f>
        <v>124</v>
      </c>
      <c r="KI9" s="1">
        <f>immigrants!KI9+'returning emigrants'!KI9+'non-permanent residents'!KI9-emigrants!KI9-'net temporary emigration'!KI9</f>
        <v>-4</v>
      </c>
      <c r="KJ9" s="1">
        <f>immigrants!KJ9+'returning emigrants'!KJ9+'non-permanent residents'!KJ9-emigrants!KJ9-'net temporary emigration'!KJ9</f>
        <v>23</v>
      </c>
      <c r="KK9" s="1">
        <f>immigrants!KK9+'returning emigrants'!KK9+'non-permanent residents'!KK9-emigrants!KK9-'net temporary emigration'!KK9</f>
        <v>212</v>
      </c>
      <c r="KL9" s="1">
        <f>immigrants!KL9+'returning emigrants'!KL9+'non-permanent residents'!KL9-emigrants!KL9-'net temporary emigration'!KL9</f>
        <v>212</v>
      </c>
      <c r="KM9" s="1">
        <f>immigrants!KM9+'returning emigrants'!KM9+'non-permanent residents'!KM9-emigrants!KM9-'net temporary emigration'!KM9</f>
        <v>7</v>
      </c>
      <c r="KN9" s="1">
        <f>immigrants!KN9+'returning emigrants'!KN9+'non-permanent residents'!KN9-emigrants!KN9-'net temporary emigration'!KN9</f>
        <v>-31</v>
      </c>
      <c r="KO9" s="1">
        <f>immigrants!KO9+'returning emigrants'!KO9+'non-permanent residents'!KO9-emigrants!KO9-'net temporary emigration'!KO9</f>
        <v>-1</v>
      </c>
      <c r="KP9" s="1">
        <f>immigrants!KP9+'returning emigrants'!KP9+'non-permanent residents'!KP9-emigrants!KP9-'net temporary emigration'!KP9</f>
        <v>-6</v>
      </c>
      <c r="KQ9" s="1">
        <f>immigrants!KQ9+'returning emigrants'!KQ9+'non-permanent residents'!KQ9-emigrants!KQ9-'net temporary emigration'!KQ9</f>
        <v>0</v>
      </c>
      <c r="KR9" s="1">
        <f>immigrants!KR9+'returning emigrants'!KR9+'non-permanent residents'!KR9-emigrants!KR9-'net temporary emigration'!KR9</f>
        <v>2</v>
      </c>
      <c r="KS9" s="1">
        <f>immigrants!KS9+'returning emigrants'!KS9+'non-permanent residents'!KS9-emigrants!KS9-'net temporary emigration'!KS9</f>
        <v>43</v>
      </c>
      <c r="KT9" s="1">
        <f>immigrants!KT9+'returning emigrants'!KT9+'non-permanent residents'!KT9-emigrants!KT9-'net temporary emigration'!KT9</f>
        <v>6</v>
      </c>
      <c r="KU9" s="1">
        <f>immigrants!KU9+'returning emigrants'!KU9+'non-permanent residents'!KU9-emigrants!KU9-'net temporary emigration'!KU9</f>
        <v>-24</v>
      </c>
      <c r="KV9" s="1">
        <f>immigrants!KV9+'returning emigrants'!KV9+'non-permanent residents'!KV9-emigrants!KV9-'net temporary emigration'!KV9</f>
        <v>18</v>
      </c>
      <c r="KW9" s="1">
        <f>immigrants!KW9+'returning emigrants'!KW9+'non-permanent residents'!KW9-emigrants!KW9-'net temporary emigration'!KW9</f>
        <v>12</v>
      </c>
      <c r="KX9" s="1">
        <f>immigrants!KX9+'returning emigrants'!KX9+'non-permanent residents'!KX9-emigrants!KX9-'net temporary emigration'!KX9</f>
        <v>1116</v>
      </c>
      <c r="KY9" s="1">
        <f>immigrants!KY9+'returning emigrants'!KY9+'non-permanent residents'!KY9-emigrants!KY9-'net temporary emigration'!KY9</f>
        <v>-1</v>
      </c>
      <c r="KZ9" s="1">
        <f>immigrants!KZ9+'returning emigrants'!KZ9+'non-permanent residents'!KZ9-emigrants!KZ9-'net temporary emigration'!KZ9</f>
        <v>46</v>
      </c>
      <c r="LA9" s="1">
        <f>immigrants!LA9+'returning emigrants'!LA9+'non-permanent residents'!LA9-emigrants!LA9-'net temporary emigration'!LA9</f>
        <v>-31</v>
      </c>
      <c r="LB9" s="1">
        <f>immigrants!LB9+'returning emigrants'!LB9+'non-permanent residents'!LB9-emigrants!LB9-'net temporary emigration'!LB9</f>
        <v>101</v>
      </c>
      <c r="LC9" s="1">
        <f>immigrants!LC9+'returning emigrants'!LC9+'non-permanent residents'!LC9-emigrants!LC9-'net temporary emigration'!LC9</f>
        <v>0</v>
      </c>
      <c r="LD9" s="1">
        <f>immigrants!LD9+'returning emigrants'!LD9+'non-permanent residents'!LD9-emigrants!LD9-'net temporary emigration'!LD9</f>
        <v>150</v>
      </c>
      <c r="LE9" s="1">
        <f>immigrants!LE9+'returning emigrants'!LE9+'non-permanent residents'!LE9-emigrants!LE9-'net temporary emigration'!LE9</f>
        <v>2</v>
      </c>
      <c r="LF9" s="1">
        <f>immigrants!LF9+'returning emigrants'!LF9+'non-permanent residents'!LF9-emigrants!LF9-'net temporary emigration'!LF9</f>
        <v>20</v>
      </c>
      <c r="LG9" s="1">
        <f>immigrants!LG9+'returning emigrants'!LG9+'non-permanent residents'!LG9-emigrants!LG9-'net temporary emigration'!LG9</f>
        <v>29</v>
      </c>
      <c r="LH9" s="1">
        <f>immigrants!LH9+'returning emigrants'!LH9+'non-permanent residents'!LH9-emigrants!LH9-'net temporary emigration'!LH9</f>
        <v>7</v>
      </c>
      <c r="LI9" s="1">
        <f>immigrants!LI9+'returning emigrants'!LI9+'non-permanent residents'!LI9-emigrants!LI9-'net temporary emigration'!LI9</f>
        <v>135</v>
      </c>
      <c r="LJ9" s="1">
        <f>immigrants!LJ9+'returning emigrants'!LJ9+'non-permanent residents'!LJ9-emigrants!LJ9-'net temporary emigration'!LJ9</f>
        <v>14</v>
      </c>
      <c r="LK9" s="1">
        <f>immigrants!LK9+'returning emigrants'!LK9+'non-permanent residents'!LK9-emigrants!LK9-'net temporary emigration'!LK9</f>
        <v>26</v>
      </c>
      <c r="LL9" s="1">
        <f>immigrants!LL9+'returning emigrants'!LL9+'non-permanent residents'!LL9-emigrants!LL9-'net temporary emigration'!LL9</f>
        <v>39</v>
      </c>
      <c r="LM9" s="1">
        <f>immigrants!LM9+'returning emigrants'!LM9+'non-permanent residents'!LM9-emigrants!LM9-'net temporary emigration'!LM9</f>
        <v>2010</v>
      </c>
      <c r="LN9" s="1">
        <f>immigrants!LN9+'returning emigrants'!LN9+'non-permanent residents'!LN9-emigrants!LN9-'net temporary emigration'!LN9</f>
        <v>57</v>
      </c>
      <c r="LO9" s="1">
        <f>immigrants!LO9+'returning emigrants'!LO9+'non-permanent residents'!LO9-emigrants!LO9-'net temporary emigration'!LO9</f>
        <v>127</v>
      </c>
      <c r="LP9" s="1">
        <f>immigrants!LP9+'returning emigrants'!LP9+'non-permanent residents'!LP9-emigrants!LP9-'net temporary emigration'!LP9</f>
        <v>109</v>
      </c>
      <c r="LQ9" s="1">
        <f>immigrants!LQ9+'returning emigrants'!LQ9+'non-permanent residents'!LQ9-emigrants!LQ9-'net temporary emigration'!LQ9</f>
        <v>36</v>
      </c>
      <c r="LR9" s="1">
        <f>immigrants!LR9+'returning emigrants'!LR9+'non-permanent residents'!LR9-emigrants!LR9-'net temporary emigration'!LR9</f>
        <v>11</v>
      </c>
      <c r="LS9" s="1">
        <f>immigrants!LS9+'returning emigrants'!LS9+'non-permanent residents'!LS9-emigrants!LS9-'net temporary emigration'!LS9</f>
        <v>136</v>
      </c>
      <c r="LT9" s="1">
        <f>immigrants!LT9+'returning emigrants'!LT9+'non-permanent residents'!LT9-emigrants!LT9-'net temporary emigration'!LT9</f>
        <v>2138</v>
      </c>
      <c r="LU9" s="1">
        <f>immigrants!LU9+'returning emigrants'!LU9+'non-permanent residents'!LU9-emigrants!LU9-'net temporary emigration'!LU9</f>
        <v>41589</v>
      </c>
      <c r="LV9" s="1">
        <f>immigrants!LV9+'returning emigrants'!LV9+'non-permanent residents'!LV9-emigrants!LV9-'net temporary emigration'!LV9</f>
        <v>248</v>
      </c>
      <c r="LW9" s="1">
        <f>immigrants!LW9+'returning emigrants'!LW9+'non-permanent residents'!LW9-emigrants!LW9-'net temporary emigration'!LW9</f>
        <v>19</v>
      </c>
      <c r="LX9" s="1">
        <f>immigrants!LX9+'returning emigrants'!LX9+'non-permanent residents'!LX9-emigrants!LX9-'net temporary emigration'!LX9</f>
        <v>-2</v>
      </c>
      <c r="LY9" s="1">
        <f>immigrants!LY9+'returning emigrants'!LY9+'non-permanent residents'!LY9-emigrants!LY9-'net temporary emigration'!LY9</f>
        <v>5</v>
      </c>
      <c r="LZ9" s="1">
        <f>immigrants!LZ9+'returning emigrants'!LZ9+'non-permanent residents'!LZ9-emigrants!LZ9-'net temporary emigration'!LZ9</f>
        <v>23</v>
      </c>
      <c r="MA9" s="1">
        <f>immigrants!MA9+'returning emigrants'!MA9+'non-permanent residents'!MA9-emigrants!MA9-'net temporary emigration'!MA9</f>
        <v>86</v>
      </c>
      <c r="MB9" s="1">
        <f>immigrants!MB9+'returning emigrants'!MB9+'non-permanent residents'!MB9-emigrants!MB9-'net temporary emigration'!MB9</f>
        <v>113</v>
      </c>
      <c r="MC9" s="1">
        <f>immigrants!MC9+'returning emigrants'!MC9+'non-permanent residents'!MC9-emigrants!MC9-'net temporary emigration'!MC9</f>
        <v>50</v>
      </c>
      <c r="MD9" s="1">
        <f>immigrants!MD9+'returning emigrants'!MD9+'non-permanent residents'!MD9-emigrants!MD9-'net temporary emigration'!MD9</f>
        <v>153</v>
      </c>
      <c r="ME9" s="1">
        <f>immigrants!ME9+'returning emigrants'!ME9+'non-permanent residents'!ME9-emigrants!ME9-'net temporary emigration'!ME9</f>
        <v>22</v>
      </c>
      <c r="MF9" s="1">
        <f>immigrants!MF9+'returning emigrants'!MF9+'non-permanent residents'!MF9-emigrants!MF9-'net temporary emigration'!MF9</f>
        <v>133</v>
      </c>
      <c r="MG9" s="1">
        <f>immigrants!MG9+'returning emigrants'!MG9+'non-permanent residents'!MG9-emigrants!MG9-'net temporary emigration'!MG9</f>
        <v>84</v>
      </c>
      <c r="MH9" s="1">
        <f>immigrants!MH9+'returning emigrants'!MH9+'non-permanent residents'!MH9-emigrants!MH9-'net temporary emigration'!MH9</f>
        <v>23</v>
      </c>
      <c r="MI9" s="1">
        <f>immigrants!MI9+'returning emigrants'!MI9+'non-permanent residents'!MI9-emigrants!MI9-'net temporary emigration'!MI9</f>
        <v>13</v>
      </c>
      <c r="MJ9" s="1">
        <f>immigrants!MJ9+'returning emigrants'!MJ9+'non-permanent residents'!MJ9-emigrants!MJ9-'net temporary emigration'!MJ9</f>
        <v>1003</v>
      </c>
      <c r="MK9" s="1">
        <f>immigrants!MK9+'returning emigrants'!MK9+'non-permanent residents'!MK9-emigrants!MK9-'net temporary emigration'!MK9</f>
        <v>-3</v>
      </c>
      <c r="ML9" s="1">
        <f>immigrants!ML9+'returning emigrants'!ML9+'non-permanent residents'!ML9-emigrants!ML9-'net temporary emigration'!ML9</f>
        <v>-3</v>
      </c>
      <c r="MM9" s="1">
        <f>immigrants!MM9+'returning emigrants'!MM9+'non-permanent residents'!MM9-emigrants!MM9-'net temporary emigration'!MM9</f>
        <v>-2</v>
      </c>
      <c r="MN9" s="1">
        <f>immigrants!MN9+'returning emigrants'!MN9+'non-permanent residents'!MN9-emigrants!MN9-'net temporary emigration'!MN9</f>
        <v>7</v>
      </c>
      <c r="MO9" s="1">
        <f>immigrants!MO9+'returning emigrants'!MO9+'non-permanent residents'!MO9-emigrants!MO9-'net temporary emigration'!MO9</f>
        <v>48</v>
      </c>
      <c r="MP9" s="1">
        <f>immigrants!MP9+'returning emigrants'!MP9+'non-permanent residents'!MP9-emigrants!MP9-'net temporary emigration'!MP9</f>
        <v>-2</v>
      </c>
      <c r="MQ9" s="1">
        <f>immigrants!MQ9+'returning emigrants'!MQ9+'non-permanent residents'!MQ9-emigrants!MQ9-'net temporary emigration'!MQ9</f>
        <v>15</v>
      </c>
      <c r="MR9" s="1">
        <f>immigrants!MR9+'returning emigrants'!MR9+'non-permanent residents'!MR9-emigrants!MR9-'net temporary emigration'!MR9</f>
        <v>13</v>
      </c>
      <c r="MS9" s="1">
        <f>immigrants!MS9+'returning emigrants'!MS9+'non-permanent residents'!MS9-emigrants!MS9-'net temporary emigration'!MS9</f>
        <v>-2</v>
      </c>
      <c r="MT9" s="1">
        <f>immigrants!MT9+'returning emigrants'!MT9+'non-permanent residents'!MT9-emigrants!MT9-'net temporary emigration'!MT9</f>
        <v>-2</v>
      </c>
      <c r="MU9" s="1">
        <f>immigrants!MU9+'returning emigrants'!MU9+'non-permanent residents'!MU9-emigrants!MU9-'net temporary emigration'!MU9</f>
        <v>7</v>
      </c>
      <c r="MV9" s="1">
        <f>immigrants!MV9+'returning emigrants'!MV9+'non-permanent residents'!MV9-emigrants!MV9-'net temporary emigration'!MV9</f>
        <v>10</v>
      </c>
      <c r="MW9" s="1">
        <f>immigrants!MW9+'returning emigrants'!MW9+'non-permanent residents'!MW9-emigrants!MW9-'net temporary emigration'!MW9</f>
        <v>172</v>
      </c>
      <c r="MX9" s="1">
        <f>immigrants!MX9+'returning emigrants'!MX9+'non-permanent residents'!MX9-emigrants!MX9-'net temporary emigration'!MX9</f>
        <v>3</v>
      </c>
      <c r="MY9" s="1">
        <f>immigrants!MY9+'returning emigrants'!MY9+'non-permanent residents'!MY9-emigrants!MY9-'net temporary emigration'!MY9</f>
        <v>20</v>
      </c>
      <c r="MZ9" s="1">
        <f>immigrants!MZ9+'returning emigrants'!MZ9+'non-permanent residents'!MZ9-emigrants!MZ9-'net temporary emigration'!MZ9</f>
        <v>2</v>
      </c>
      <c r="NA9" s="1">
        <f>immigrants!NA9+'returning emigrants'!NA9+'non-permanent residents'!NA9-emigrants!NA9-'net temporary emigration'!NA9</f>
        <v>-4</v>
      </c>
      <c r="NB9" s="1">
        <f>immigrants!NB9+'returning emigrants'!NB9+'non-permanent residents'!NB9-emigrants!NB9-'net temporary emigration'!NB9</f>
        <v>7</v>
      </c>
      <c r="NC9" s="1">
        <f>immigrants!NC9+'returning emigrants'!NC9+'non-permanent residents'!NC9-emigrants!NC9-'net temporary emigration'!NC9</f>
        <v>100225</v>
      </c>
      <c r="ND9" s="1">
        <f>immigrants!ND9+'returning emigrants'!ND9+'non-permanent residents'!ND9-emigrants!ND9-'net temporary emigration'!ND9</f>
        <v>94</v>
      </c>
      <c r="NE9" s="1">
        <f>immigrants!NE9+'returning emigrants'!NE9+'non-permanent residents'!NE9-emigrants!NE9-'net temporary emigration'!NE9</f>
        <v>-10</v>
      </c>
      <c r="NF9" s="1">
        <f>immigrants!NF9+'returning emigrants'!NF9+'non-permanent residents'!NF9-emigrants!NF9-'net temporary emigration'!NF9</f>
        <v>4802</v>
      </c>
      <c r="NG9" s="1">
        <f>immigrants!NG9+'returning emigrants'!NG9+'non-permanent residents'!NG9-emigrants!NG9-'net temporary emigration'!NG9</f>
        <v>0</v>
      </c>
      <c r="NH9" s="1">
        <f>immigrants!NH9+'returning emigrants'!NH9+'non-permanent residents'!NH9-emigrants!NH9-'net temporary emigration'!NH9</f>
        <v>-41</v>
      </c>
      <c r="NI9" s="1">
        <f>immigrants!NI9+'returning emigrants'!NI9+'non-permanent residents'!NI9-emigrants!NI9-'net temporary emigration'!NI9</f>
        <v>136</v>
      </c>
      <c r="NJ9" s="1">
        <f>immigrants!NJ9+'returning emigrants'!NJ9+'non-permanent residents'!NJ9-emigrants!NJ9-'net temporary emigration'!NJ9</f>
        <v>69</v>
      </c>
      <c r="NK9" s="1">
        <f>immigrants!NK9+'returning emigrants'!NK9+'non-permanent residents'!NK9-emigrants!NK9-'net temporary emigration'!NK9</f>
        <v>-136</v>
      </c>
      <c r="NL9" s="1">
        <f>immigrants!NL9+'returning emigrants'!NL9+'non-permanent residents'!NL9-emigrants!NL9-'net temporary emigration'!NL9</f>
        <v>42</v>
      </c>
      <c r="NM9" s="1">
        <f>immigrants!NM9+'returning emigrants'!NM9+'non-permanent residents'!NM9-emigrants!NM9-'net temporary emigration'!NM9</f>
        <v>20</v>
      </c>
      <c r="NN9" s="1">
        <f>immigrants!NN9+'returning emigrants'!NN9+'non-permanent residents'!NN9-emigrants!NN9-'net temporary emigration'!NN9</f>
        <v>46</v>
      </c>
      <c r="NO9" s="1">
        <f>immigrants!NO9+'returning emigrants'!NO9+'non-permanent residents'!NO9-emigrants!NO9-'net temporary emigration'!NO9</f>
        <v>-36</v>
      </c>
      <c r="NP9" s="1">
        <f>immigrants!NP9+'returning emigrants'!NP9+'non-permanent residents'!NP9-emigrants!NP9-'net temporary emigration'!NP9</f>
        <v>1503</v>
      </c>
      <c r="NQ9" s="1">
        <f>immigrants!NQ9+'returning emigrants'!NQ9+'non-permanent residents'!NQ9-emigrants!NQ9-'net temporary emigration'!NQ9</f>
        <v>8691</v>
      </c>
      <c r="NR9" s="1">
        <f>immigrants!NR9+'returning emigrants'!NR9+'non-permanent residents'!NR9-emigrants!NR9-'net temporary emigration'!NR9</f>
        <v>51304</v>
      </c>
      <c r="NS9" s="1">
        <f>immigrants!NS9+'returning emigrants'!NS9+'non-permanent residents'!NS9-emigrants!NS9-'net temporary emigration'!NS9</f>
        <v>21347</v>
      </c>
      <c r="NT9" s="1">
        <f>immigrants!NT9+'returning emigrants'!NT9+'non-permanent residents'!NT9-emigrants!NT9-'net temporary emigration'!NT9</f>
        <v>82</v>
      </c>
      <c r="NU9" s="1">
        <f>immigrants!NU9+'returning emigrants'!NU9+'non-permanent residents'!NU9-emigrants!NU9-'net temporary emigration'!NU9</f>
        <v>558</v>
      </c>
      <c r="NV9" s="1">
        <f>immigrants!NV9+'returning emigrants'!NV9+'non-permanent residents'!NV9-emigrants!NV9-'net temporary emigration'!NV9</f>
        <v>1777</v>
      </c>
      <c r="NW9" s="1">
        <f>immigrants!NW9+'returning emigrants'!NW9+'non-permanent residents'!NW9-emigrants!NW9-'net temporary emigration'!NW9</f>
        <v>3574</v>
      </c>
      <c r="NX9" s="1">
        <f>immigrants!NX9+'returning emigrants'!NX9+'non-permanent residents'!NX9-emigrants!NX9-'net temporary emigration'!NX9</f>
        <v>877</v>
      </c>
      <c r="NY9" s="1">
        <f>immigrants!NY9+'returning emigrants'!NY9+'non-permanent residents'!NY9-emigrants!NY9-'net temporary emigration'!NY9</f>
        <v>119</v>
      </c>
      <c r="NZ9" s="1">
        <f>immigrants!NZ9+'returning emigrants'!NZ9+'non-permanent residents'!NZ9-emigrants!NZ9-'net temporary emigration'!NZ9</f>
        <v>58</v>
      </c>
      <c r="OA9" s="1">
        <f>immigrants!OA9+'returning emigrants'!OA9+'non-permanent residents'!OA9-emigrants!OA9-'net temporary emigration'!OA9</f>
        <v>2689</v>
      </c>
      <c r="OB9" s="1">
        <f>immigrants!OB9+'returning emigrants'!OB9+'non-permanent residents'!OB9-emigrants!OB9-'net temporary emigration'!OB9</f>
        <v>-12</v>
      </c>
      <c r="OC9" s="1">
        <f>immigrants!OC9+'returning emigrants'!OC9+'non-permanent residents'!OC9-emigrants!OC9-'net temporary emigration'!OC9</f>
        <v>-37</v>
      </c>
      <c r="OD9" s="1">
        <f>immigrants!OD9+'returning emigrants'!OD9+'non-permanent residents'!OD9-emigrants!OD9-'net temporary emigration'!OD9</f>
        <v>-20</v>
      </c>
      <c r="OE9" s="1">
        <f>immigrants!OE9+'returning emigrants'!OE9+'non-permanent residents'!OE9-emigrants!OE9-'net temporary emigration'!OE9</f>
        <v>25</v>
      </c>
      <c r="OF9" s="1">
        <f>immigrants!OF9+'returning emigrants'!OF9+'non-permanent residents'!OF9-emigrants!OF9-'net temporary emigration'!OF9</f>
        <v>-218</v>
      </c>
      <c r="OG9" s="1">
        <f>immigrants!OG9+'returning emigrants'!OG9+'non-permanent residents'!OG9-emigrants!OG9-'net temporary emigration'!OG9</f>
        <v>13</v>
      </c>
      <c r="OH9" s="1">
        <f>immigrants!OH9+'returning emigrants'!OH9+'non-permanent residents'!OH9-emigrants!OH9-'net temporary emigration'!OH9</f>
        <v>2330</v>
      </c>
      <c r="OI9" s="1">
        <f>immigrants!OI9+'returning emigrants'!OI9+'non-permanent residents'!OI9-emigrants!OI9-'net temporary emigration'!OI9</f>
        <v>-5</v>
      </c>
      <c r="OJ9" s="1">
        <f>immigrants!OJ9+'returning emigrants'!OJ9+'non-permanent residents'!OJ9-emigrants!OJ9-'net temporary emigration'!OJ9</f>
        <v>2</v>
      </c>
      <c r="OK9" s="1">
        <f>immigrants!OK9+'returning emigrants'!OK9+'non-permanent residents'!OK9-emigrants!OK9-'net temporary emigration'!OK9</f>
        <v>167</v>
      </c>
      <c r="OL9" s="1">
        <f>immigrants!OL9+'returning emigrants'!OL9+'non-permanent residents'!OL9-emigrants!OL9-'net temporary emigration'!OL9</f>
        <v>367</v>
      </c>
      <c r="OM9" s="1">
        <f>immigrants!OM9+'returning emigrants'!OM9+'non-permanent residents'!OM9-emigrants!OM9-'net temporary emigration'!OM9</f>
        <v>-7</v>
      </c>
      <c r="ON9" s="1">
        <f>immigrants!ON9+'returning emigrants'!ON9+'non-permanent residents'!ON9-emigrants!ON9-'net temporary emigration'!ON9</f>
        <v>16</v>
      </c>
      <c r="OO9" s="1">
        <f>immigrants!OO9+'returning emigrants'!OO9+'non-permanent residents'!OO9-emigrants!OO9-'net temporary emigration'!OO9</f>
        <v>-33</v>
      </c>
      <c r="OP9" s="1">
        <f>immigrants!OP9+'returning emigrants'!OP9+'non-permanent residents'!OP9-emigrants!OP9-'net temporary emigration'!OP9</f>
        <v>-63</v>
      </c>
      <c r="OQ9" s="1">
        <f>immigrants!OQ9+'returning emigrants'!OQ9+'non-permanent residents'!OQ9-emigrants!OQ9-'net temporary emigration'!OQ9</f>
        <v>23</v>
      </c>
      <c r="OR9" s="1">
        <f>immigrants!OR9+'returning emigrants'!OR9+'non-permanent residents'!OR9-emigrants!OR9-'net temporary emigration'!OR9</f>
        <v>-3</v>
      </c>
      <c r="OS9" s="1">
        <f>immigrants!OS9+'returning emigrants'!OS9+'non-permanent residents'!OS9-emigrants!OS9-'net temporary emigration'!OS9</f>
        <v>-4</v>
      </c>
      <c r="OT9" s="1">
        <f>immigrants!OT9+'returning emigrants'!OT9+'non-permanent residents'!OT9-emigrants!OT9-'net temporary emigration'!OT9</f>
        <v>146</v>
      </c>
      <c r="OU9" s="1">
        <f>immigrants!OU9+'returning emigrants'!OU9+'non-permanent residents'!OU9-emigrants!OU9-'net temporary emigration'!OU9</f>
        <v>7</v>
      </c>
      <c r="OV9" s="1">
        <f>immigrants!OV9+'returning emigrants'!OV9+'non-permanent residents'!OV9-emigrants!OV9-'net temporary emigration'!OV9</f>
        <v>-23</v>
      </c>
      <c r="OW9" s="1">
        <f>immigrants!OW9+'returning emigrants'!OW9+'non-permanent residents'!OW9-emigrants!OW9-'net temporary emigration'!OW9</f>
        <v>-52</v>
      </c>
      <c r="OX9" s="1">
        <f>immigrants!OX9+'returning emigrants'!OX9+'non-permanent residents'!OX9-emigrants!OX9-'net temporary emigration'!OX9</f>
        <v>-4</v>
      </c>
      <c r="OY9" s="1">
        <f>immigrants!OY9+'returning emigrants'!OY9+'non-permanent residents'!OY9-emigrants!OY9-'net temporary emigration'!OY9</f>
        <v>16</v>
      </c>
      <c r="OZ9" s="1">
        <f>immigrants!OZ9+'returning emigrants'!OZ9+'non-permanent residents'!OZ9-emigrants!OZ9-'net temporary emigration'!OZ9</f>
        <v>29</v>
      </c>
      <c r="PA9" s="1">
        <f>immigrants!PA9+'returning emigrants'!PA9+'non-permanent residents'!PA9-emigrants!PA9-'net temporary emigration'!PA9</f>
        <v>12432</v>
      </c>
      <c r="PB9" s="1">
        <f>immigrants!PB9+'returning emigrants'!PB9+'non-permanent residents'!PB9-emigrants!PB9-'net temporary emigration'!PB9</f>
        <v>-12</v>
      </c>
      <c r="PC9" s="1">
        <f>immigrants!PC9+'returning emigrants'!PC9+'non-permanent residents'!PC9-emigrants!PC9-'net temporary emigration'!PC9</f>
        <v>540</v>
      </c>
      <c r="PD9" s="1">
        <f>immigrants!PD9+'returning emigrants'!PD9+'non-permanent residents'!PD9-emigrants!PD9-'net temporary emigration'!PD9</f>
        <v>1366</v>
      </c>
      <c r="PE9" s="1">
        <f>immigrants!PE9+'returning emigrants'!PE9+'non-permanent residents'!PE9-emigrants!PE9-'net temporary emigration'!PE9</f>
        <v>-5</v>
      </c>
      <c r="PF9" s="1">
        <f>immigrants!PF9+'returning emigrants'!PF9+'non-permanent residents'!PF9-emigrants!PF9-'net temporary emigration'!PF9</f>
        <v>58</v>
      </c>
      <c r="PG9" s="1">
        <f>immigrants!PG9+'returning emigrants'!PG9+'non-permanent residents'!PG9-emigrants!PG9-'net temporary emigration'!PG9</f>
        <v>-7</v>
      </c>
      <c r="PH9" s="1">
        <f>immigrants!PH9+'returning emigrants'!PH9+'non-permanent residents'!PH9-emigrants!PH9-'net temporary emigration'!PH9</f>
        <v>733</v>
      </c>
      <c r="PI9" s="1">
        <f>immigrants!PI9+'returning emigrants'!PI9+'non-permanent residents'!PI9-emigrants!PI9-'net temporary emigration'!PI9</f>
        <v>9</v>
      </c>
      <c r="PJ9" s="1">
        <f>immigrants!PJ9+'returning emigrants'!PJ9+'non-permanent residents'!PJ9-emigrants!PJ9-'net temporary emigration'!PJ9</f>
        <v>50</v>
      </c>
      <c r="PK9" s="1">
        <f>immigrants!PK9+'returning emigrants'!PK9+'non-permanent residents'!PK9-emigrants!PK9-'net temporary emigration'!PK9</f>
        <v>6</v>
      </c>
      <c r="PL9" s="1">
        <f>immigrants!PL9+'returning emigrants'!PL9+'non-permanent residents'!PL9-emigrants!PL9-'net temporary emigration'!PL9</f>
        <v>9225</v>
      </c>
      <c r="PM9" s="1">
        <f>immigrants!PM9+'returning emigrants'!PM9+'non-permanent residents'!PM9-emigrants!PM9-'net temporary emigration'!PM9</f>
        <v>44</v>
      </c>
      <c r="PN9" s="1">
        <f>immigrants!PN9+'returning emigrants'!PN9+'non-permanent residents'!PN9-emigrants!PN9-'net temporary emigration'!PN9</f>
        <v>33</v>
      </c>
      <c r="PO9" s="1">
        <f>immigrants!PO9+'returning emigrants'!PO9+'non-permanent residents'!PO9-emigrants!PO9-'net temporary emigration'!PO9</f>
        <v>42</v>
      </c>
      <c r="PP9" s="1">
        <f>immigrants!PP9+'returning emigrants'!PP9+'non-permanent residents'!PP9-emigrants!PP9-'net temporary emigration'!PP9</f>
        <v>162</v>
      </c>
      <c r="PQ9" s="1">
        <f>immigrants!PQ9+'returning emigrants'!PQ9+'non-permanent residents'!PQ9-emigrants!PQ9-'net temporary emigration'!PQ9</f>
        <v>26</v>
      </c>
      <c r="PR9" s="1">
        <f>immigrants!PR9+'returning emigrants'!PR9+'non-permanent residents'!PR9-emigrants!PR9-'net temporary emigration'!PR9</f>
        <v>24</v>
      </c>
      <c r="PS9" s="1">
        <f>immigrants!PS9+'returning emigrants'!PS9+'non-permanent residents'!PS9-emigrants!PS9-'net temporary emigration'!PS9</f>
        <v>38</v>
      </c>
      <c r="PT9" s="1">
        <f>immigrants!PT9+'returning emigrants'!PT9+'non-permanent residents'!PT9-emigrants!PT9-'net temporary emigration'!PT9</f>
        <v>0</v>
      </c>
      <c r="PU9" s="1">
        <f>immigrants!PU9+'returning emigrants'!PU9+'non-permanent residents'!PU9-emigrants!PU9-'net temporary emigration'!PU9</f>
        <v>-1</v>
      </c>
      <c r="PV9" s="1">
        <f>immigrants!PV9+'returning emigrants'!PV9+'non-permanent residents'!PV9-emigrants!PV9-'net temporary emigration'!PV9</f>
        <v>34</v>
      </c>
      <c r="PW9" s="1">
        <f>immigrants!PW9+'returning emigrants'!PW9+'non-permanent residents'!PW9-emigrants!PW9-'net temporary emigration'!PW9</f>
        <v>71</v>
      </c>
      <c r="PX9" s="1">
        <f>immigrants!PX9+'returning emigrants'!PX9+'non-permanent residents'!PX9-emigrants!PX9-'net temporary emigration'!PX9</f>
        <v>-4</v>
      </c>
      <c r="PY9" s="1">
        <f>immigrants!PY9+'returning emigrants'!PY9+'non-permanent residents'!PY9-emigrants!PY9-'net temporary emigration'!PY9</f>
        <v>7967</v>
      </c>
      <c r="PZ9" s="1">
        <f>immigrants!PZ9+'returning emigrants'!PZ9+'non-permanent residents'!PZ9-emigrants!PZ9-'net temporary emigration'!PZ9</f>
        <v>152</v>
      </c>
      <c r="QA9" s="1">
        <f>immigrants!QA9+'returning emigrants'!QA9+'non-permanent residents'!QA9-emigrants!QA9-'net temporary emigration'!QA9</f>
        <v>84</v>
      </c>
      <c r="QB9" s="1">
        <f>immigrants!QB9+'returning emigrants'!QB9+'non-permanent residents'!QB9-emigrants!QB9-'net temporary emigration'!QB9</f>
        <v>73</v>
      </c>
      <c r="QC9" s="1">
        <f>immigrants!QC9+'returning emigrants'!QC9+'non-permanent residents'!QC9-emigrants!QC9-'net temporary emigration'!QC9</f>
        <v>39</v>
      </c>
      <c r="QD9" s="1">
        <f>immigrants!QD9+'returning emigrants'!QD9+'non-permanent residents'!QD9-emigrants!QD9-'net temporary emigration'!QD9</f>
        <v>110</v>
      </c>
      <c r="QE9" s="1">
        <f>immigrants!QE9+'returning emigrants'!QE9+'non-permanent residents'!QE9-emigrants!QE9-'net temporary emigration'!QE9</f>
        <v>2455</v>
      </c>
      <c r="QF9" s="1">
        <f>immigrants!QF9+'returning emigrants'!QF9+'non-permanent residents'!QF9-emigrants!QF9-'net temporary emigration'!QF9</f>
        <v>119</v>
      </c>
      <c r="QG9" s="1">
        <f>immigrants!QG9+'returning emigrants'!QG9+'non-permanent residents'!QG9-emigrants!QG9-'net temporary emigration'!QG9</f>
        <v>158</v>
      </c>
      <c r="QH9" s="1">
        <f>immigrants!QH9+'returning emigrants'!QH9+'non-permanent residents'!QH9-emigrants!QH9-'net temporary emigration'!QH9</f>
        <v>235</v>
      </c>
      <c r="QI9" s="1">
        <f>immigrants!QI9+'returning emigrants'!QI9+'non-permanent residents'!QI9-emigrants!QI9-'net temporary emigration'!QI9</f>
        <v>210</v>
      </c>
      <c r="QJ9" s="1">
        <f>immigrants!QJ9+'returning emigrants'!QJ9+'non-permanent residents'!QJ9-emigrants!QJ9-'net temporary emigration'!QJ9</f>
        <v>3164</v>
      </c>
      <c r="QK9" s="1">
        <f>immigrants!QK9+'returning emigrants'!QK9+'non-permanent residents'!QK9-emigrants!QK9-'net temporary emigration'!QK9</f>
        <v>50</v>
      </c>
      <c r="QL9" s="1">
        <f>immigrants!QL9+'returning emigrants'!QL9+'non-permanent residents'!QL9-emigrants!QL9-'net temporary emigration'!QL9</f>
        <v>47</v>
      </c>
      <c r="QM9" s="1">
        <f>immigrants!QM9+'returning emigrants'!QM9+'non-permanent residents'!QM9-emigrants!QM9-'net temporary emigration'!QM9</f>
        <v>96</v>
      </c>
      <c r="QN9" s="1">
        <f>immigrants!QN9+'returning emigrants'!QN9+'non-permanent residents'!QN9-emigrants!QN9-'net temporary emigration'!QN9</f>
        <v>402</v>
      </c>
      <c r="QO9" s="1">
        <f>immigrants!QO9+'returning emigrants'!QO9+'non-permanent residents'!QO9-emigrants!QO9-'net temporary emigration'!QO9</f>
        <v>252</v>
      </c>
      <c r="QP9" s="1">
        <f>immigrants!QP9+'returning emigrants'!QP9+'non-permanent residents'!QP9-emigrants!QP9-'net temporary emigration'!QP9</f>
        <v>283</v>
      </c>
      <c r="QQ9" s="1">
        <f>immigrants!QQ9+'returning emigrants'!QQ9+'non-permanent residents'!QQ9-emigrants!QQ9-'net temporary emigration'!QQ9</f>
        <v>38</v>
      </c>
      <c r="QR9" s="1">
        <f>immigrants!QR9+'returning emigrants'!QR9+'non-permanent residents'!QR9-emigrants!QR9-'net temporary emigration'!QR9</f>
        <v>39010</v>
      </c>
      <c r="QS9" s="1">
        <f>immigrants!QS9+'returning emigrants'!QS9+'non-permanent residents'!QS9-emigrants!QS9-'net temporary emigration'!QS9</f>
        <v>412</v>
      </c>
      <c r="QT9" s="1">
        <f>immigrants!QT9+'returning emigrants'!QT9+'non-permanent residents'!QT9-emigrants!QT9-'net temporary emigration'!QT9</f>
        <v>869</v>
      </c>
      <c r="QU9" s="1">
        <f>immigrants!QU9+'returning emigrants'!QU9+'non-permanent residents'!QU9-emigrants!QU9-'net temporary emigration'!QU9</f>
        <v>86</v>
      </c>
      <c r="QV9" s="1">
        <f>immigrants!QV9+'returning emigrants'!QV9+'non-permanent residents'!QV9-emigrants!QV9-'net temporary emigration'!QV9</f>
        <v>25</v>
      </c>
      <c r="QW9" s="1">
        <f>immigrants!QW9+'returning emigrants'!QW9+'non-permanent residents'!QW9-emigrants!QW9-'net temporary emigration'!QW9</f>
        <v>140</v>
      </c>
      <c r="QX9" s="1">
        <f>immigrants!QX9+'returning emigrants'!QX9+'non-permanent residents'!QX9-emigrants!QX9-'net temporary emigration'!QX9</f>
        <v>18207</v>
      </c>
      <c r="QY9" s="1">
        <f>immigrants!QY9+'returning emigrants'!QY9+'non-permanent residents'!QY9-emigrants!QY9-'net temporary emigration'!QY9</f>
        <v>98</v>
      </c>
      <c r="QZ9" s="1">
        <f>immigrants!QZ9+'returning emigrants'!QZ9+'non-permanent residents'!QZ9-emigrants!QZ9-'net temporary emigration'!QZ9</f>
        <v>1075</v>
      </c>
      <c r="RA9" s="1">
        <f>immigrants!RA9+'returning emigrants'!RA9+'non-permanent residents'!RA9-emigrants!RA9-'net temporary emigration'!RA9</f>
        <v>30</v>
      </c>
      <c r="RB9" s="1">
        <f>immigrants!RB9+'returning emigrants'!RB9+'non-permanent residents'!RB9-emigrants!RB9-'net temporary emigration'!RB9</f>
        <v>468</v>
      </c>
      <c r="RC9" s="1">
        <f>immigrants!RC9+'returning emigrants'!RC9+'non-permanent residents'!RC9-emigrants!RC9-'net temporary emigration'!RC9</f>
        <v>14663</v>
      </c>
      <c r="RD9" s="1">
        <f>immigrants!RD9+'returning emigrants'!RD9+'non-permanent residents'!RD9-emigrants!RD9-'net temporary emigration'!RD9</f>
        <v>147</v>
      </c>
      <c r="RE9" s="1">
        <f>immigrants!RE9+'returning emigrants'!RE9+'non-permanent residents'!RE9-emigrants!RE9-'net temporary emigration'!RE9</f>
        <v>240</v>
      </c>
      <c r="RF9" s="1">
        <f>immigrants!RF9+'returning emigrants'!RF9+'non-permanent residents'!RF9-emigrants!RF9-'net temporary emigration'!RF9</f>
        <v>175</v>
      </c>
      <c r="RG9" s="1">
        <f>immigrants!RG9+'returning emigrants'!RG9+'non-permanent residents'!RG9-emigrants!RG9-'net temporary emigration'!RG9</f>
        <v>974</v>
      </c>
      <c r="RH9" s="1">
        <f>immigrants!RH9+'returning emigrants'!RH9+'non-permanent residents'!RH9-emigrants!RH9-'net temporary emigration'!RH9</f>
        <v>733</v>
      </c>
      <c r="RI9" s="1">
        <f>immigrants!RI9+'returning emigrants'!RI9+'non-permanent residents'!RI9-emigrants!RI9-'net temporary emigration'!RI9</f>
        <v>193</v>
      </c>
      <c r="RJ9" s="1">
        <f>immigrants!RJ9+'returning emigrants'!RJ9+'non-permanent residents'!RJ9-emigrants!RJ9-'net temporary emigration'!RJ9</f>
        <v>47</v>
      </c>
      <c r="RK9" s="1">
        <f>immigrants!RK9+'returning emigrants'!RK9+'non-permanent residents'!RK9-emigrants!RK9-'net temporary emigration'!RK9</f>
        <v>428</v>
      </c>
      <c r="RL9" s="1">
        <f>immigrants!RL9+'returning emigrants'!RL9+'non-permanent residents'!RL9-emigrants!RL9-'net temporary emigration'!RL9</f>
        <v>48421</v>
      </c>
      <c r="RM9" s="1">
        <f>immigrants!RM9+'returning emigrants'!RM9+'non-permanent residents'!RM9-emigrants!RM9-'net temporary emigration'!RM9</f>
        <v>376</v>
      </c>
      <c r="RN9" s="1">
        <f>immigrants!RN9+'returning emigrants'!RN9+'non-permanent residents'!RN9-emigrants!RN9-'net temporary emigration'!RN9</f>
        <v>95</v>
      </c>
      <c r="RO9" s="1">
        <f>immigrants!RO9+'returning emigrants'!RO9+'non-permanent residents'!RO9-emigrants!RO9-'net temporary emigration'!RO9</f>
        <v>52</v>
      </c>
      <c r="RP9" s="1">
        <f>immigrants!RP9+'returning emigrants'!RP9+'non-permanent residents'!RP9-emigrants!RP9-'net temporary emigration'!RP9</f>
        <v>209</v>
      </c>
      <c r="RQ9" s="1">
        <f>immigrants!RQ9+'returning emigrants'!RQ9+'non-permanent residents'!RQ9-emigrants!RQ9-'net temporary emigration'!RQ9</f>
        <v>1416</v>
      </c>
      <c r="RR9" s="1">
        <f>immigrants!RR9+'returning emigrants'!RR9+'non-permanent residents'!RR9-emigrants!RR9-'net temporary emigration'!RR9</f>
        <v>41809</v>
      </c>
      <c r="RS9" s="1">
        <f>immigrants!RS9+'returning emigrants'!RS9+'non-permanent residents'!RS9-emigrants!RS9-'net temporary emigration'!RS9</f>
        <v>1137</v>
      </c>
      <c r="RT9" s="1">
        <f>immigrants!RT9+'returning emigrants'!RT9+'non-permanent residents'!RT9-emigrants!RT9-'net temporary emigration'!RT9</f>
        <v>75</v>
      </c>
      <c r="RU9" s="1">
        <f>immigrants!RU9+'returning emigrants'!RU9+'non-permanent residents'!RU9-emigrants!RU9-'net temporary emigration'!RU9</f>
        <v>308</v>
      </c>
      <c r="RV9" s="1">
        <f>immigrants!RV9+'returning emigrants'!RV9+'non-permanent residents'!RV9-emigrants!RV9-'net temporary emigration'!RV9</f>
        <v>59</v>
      </c>
      <c r="RW9" s="1">
        <f>immigrants!RW9+'returning emigrants'!RW9+'non-permanent residents'!RW9-emigrants!RW9-'net temporary emigration'!RW9</f>
        <v>19</v>
      </c>
      <c r="RX9" s="1">
        <f>immigrants!RX9+'returning emigrants'!RX9+'non-permanent residents'!RX9-emigrants!RX9-'net temporary emigration'!RX9</f>
        <v>5</v>
      </c>
      <c r="RY9" s="1">
        <f>immigrants!RY9+'returning emigrants'!RY9+'non-permanent residents'!RY9-emigrants!RY9-'net temporary emigration'!RY9</f>
        <v>19</v>
      </c>
      <c r="RZ9" s="1">
        <f>immigrants!RZ9+'returning emigrants'!RZ9+'non-permanent residents'!RZ9-emigrants!RZ9-'net temporary emigration'!RZ9</f>
        <v>54</v>
      </c>
      <c r="SA9" s="1">
        <f>immigrants!SA9+'returning emigrants'!SA9+'non-permanent residents'!SA9-emigrants!SA9-'net temporary emigration'!SA9</f>
        <v>906</v>
      </c>
      <c r="SB9" s="1">
        <f>immigrants!SB9+'returning emigrants'!SB9+'non-permanent residents'!SB9-emigrants!SB9-'net temporary emigration'!SB9</f>
        <v>385</v>
      </c>
      <c r="SC9" s="1">
        <f>immigrants!SC9+'returning emigrants'!SC9+'non-permanent residents'!SC9-emigrants!SC9-'net temporary emigration'!SC9</f>
        <v>771</v>
      </c>
      <c r="SD9" s="1">
        <f>immigrants!SD9+'returning emigrants'!SD9+'non-permanent residents'!SD9-emigrants!SD9-'net temporary emigration'!SD9</f>
        <v>126</v>
      </c>
      <c r="SE9" s="1">
        <f>immigrants!SE9+'returning emigrants'!SE9+'non-permanent residents'!SE9-emigrants!SE9-'net temporary emigration'!SE9</f>
        <v>77</v>
      </c>
      <c r="SF9" s="1">
        <f>immigrants!SF9+'returning emigrants'!SF9+'non-permanent residents'!SF9-emigrants!SF9-'net temporary emigration'!SF9</f>
        <v>16</v>
      </c>
      <c r="SG9" s="1">
        <f>immigrants!SG9+'returning emigrants'!SG9+'non-permanent residents'!SG9-emigrants!SG9-'net temporary emigration'!SG9</f>
        <v>11</v>
      </c>
      <c r="SH9" s="1">
        <f>immigrants!SH9+'returning emigrants'!SH9+'non-permanent residents'!SH9-emigrants!SH9-'net temporary emigration'!SH9</f>
        <v>-2</v>
      </c>
      <c r="SI9" s="1">
        <f>immigrants!SI9+'returning emigrants'!SI9+'non-permanent residents'!SI9-emigrants!SI9-'net temporary emigration'!SI9</f>
        <v>24</v>
      </c>
      <c r="SJ9" s="1">
        <f>immigrants!SJ9+'returning emigrants'!SJ9+'non-permanent residents'!SJ9-emigrants!SJ9-'net temporary emigration'!SJ9</f>
        <v>69</v>
      </c>
      <c r="SK9" s="1">
        <f>immigrants!SK9+'returning emigrants'!SK9+'non-permanent residents'!SK9-emigrants!SK9-'net temporary emigration'!SK9</f>
        <v>83</v>
      </c>
      <c r="SL9" s="1">
        <f>immigrants!SL9+'returning emigrants'!SL9+'non-permanent residents'!SL9-emigrants!SL9-'net temporary emigration'!SL9</f>
        <v>179</v>
      </c>
      <c r="SM9" s="1">
        <f>immigrants!SM9+'returning emigrants'!SM9+'non-permanent residents'!SM9-emigrants!SM9-'net temporary emigration'!SM9</f>
        <v>124</v>
      </c>
      <c r="SN9" s="1">
        <f>immigrants!SN9+'returning emigrants'!SN9+'non-permanent residents'!SN9-emigrants!SN9-'net temporary emigration'!SN9</f>
        <v>-4</v>
      </c>
      <c r="SO9" s="1">
        <f>immigrants!SO9+'returning emigrants'!SO9+'non-permanent residents'!SO9-emigrants!SO9-'net temporary emigration'!SO9</f>
        <v>23</v>
      </c>
      <c r="SP9" s="1">
        <f>immigrants!SP9+'returning emigrants'!SP9+'non-permanent residents'!SP9-emigrants!SP9-'net temporary emigration'!SP9</f>
        <v>212</v>
      </c>
      <c r="SQ9" s="1">
        <f>immigrants!SQ9+'returning emigrants'!SQ9+'non-permanent residents'!SQ9-emigrants!SQ9-'net temporary emigration'!SQ9</f>
        <v>212</v>
      </c>
      <c r="SR9" s="1">
        <f>immigrants!SR9+'returning emigrants'!SR9+'non-permanent residents'!SR9-emigrants!SR9-'net temporary emigration'!SR9</f>
        <v>7</v>
      </c>
      <c r="SS9" s="1">
        <f>immigrants!SS9+'returning emigrants'!SS9+'non-permanent residents'!SS9-emigrants!SS9-'net temporary emigration'!SS9</f>
        <v>-31</v>
      </c>
      <c r="ST9" s="1">
        <f>immigrants!ST9+'returning emigrants'!ST9+'non-permanent residents'!ST9-emigrants!ST9-'net temporary emigration'!ST9</f>
        <v>-1</v>
      </c>
      <c r="SU9" s="1">
        <f>immigrants!SU9+'returning emigrants'!SU9+'non-permanent residents'!SU9-emigrants!SU9-'net temporary emigration'!SU9</f>
        <v>-6</v>
      </c>
      <c r="SV9" s="1">
        <f>immigrants!SV9+'returning emigrants'!SV9+'non-permanent residents'!SV9-emigrants!SV9-'net temporary emigration'!SV9</f>
        <v>0</v>
      </c>
      <c r="SW9" s="1">
        <f>immigrants!SW9+'returning emigrants'!SW9+'non-permanent residents'!SW9-emigrants!SW9-'net temporary emigration'!SW9</f>
        <v>2</v>
      </c>
      <c r="SX9" s="1">
        <f>immigrants!SX9+'returning emigrants'!SX9+'non-permanent residents'!SX9-emigrants!SX9-'net temporary emigration'!SX9</f>
        <v>43</v>
      </c>
      <c r="SY9" s="1">
        <f>immigrants!SY9+'returning emigrants'!SY9+'non-permanent residents'!SY9-emigrants!SY9-'net temporary emigration'!SY9</f>
        <v>6</v>
      </c>
      <c r="SZ9" s="1">
        <f>immigrants!SZ9+'returning emigrants'!SZ9+'non-permanent residents'!SZ9-emigrants!SZ9-'net temporary emigration'!SZ9</f>
        <v>-24</v>
      </c>
      <c r="TA9" s="1">
        <f>immigrants!TA9+'returning emigrants'!TA9+'non-permanent residents'!TA9-emigrants!TA9-'net temporary emigration'!TA9</f>
        <v>18</v>
      </c>
      <c r="TB9" s="1">
        <f>immigrants!TB9+'returning emigrants'!TB9+'non-permanent residents'!TB9-emigrants!TB9-'net temporary emigration'!TB9</f>
        <v>12</v>
      </c>
    </row>
    <row r="10" spans="1:522" x14ac:dyDescent="0.2">
      <c r="A10" t="s">
        <v>8</v>
      </c>
      <c r="B10" t="s">
        <v>353</v>
      </c>
      <c r="C10" s="1">
        <f>immigrants!C10+'returning emigrants'!C10+'non-permanent residents'!C10-emigrants!C10-'net temporary emigration'!C10</f>
        <v>262750</v>
      </c>
      <c r="D10" s="1">
        <f>immigrants!D10+'returning emigrants'!D10+'non-permanent residents'!D10-emigrants!D10-'net temporary emigration'!D10</f>
        <v>960</v>
      </c>
      <c r="E10" s="1">
        <f>immigrants!E10+'returning emigrants'!E10+'non-permanent residents'!E10-emigrants!E10-'net temporary emigration'!E10</f>
        <v>858</v>
      </c>
      <c r="F10" s="1">
        <f>immigrants!F10+'returning emigrants'!F10+'non-permanent residents'!F10-emigrants!F10-'net temporary emigration'!F10</f>
        <v>3</v>
      </c>
      <c r="G10" s="1">
        <f>immigrants!G10+'returning emigrants'!G10+'non-permanent residents'!G10-emigrants!G10-'net temporary emigration'!G10</f>
        <v>-6</v>
      </c>
      <c r="H10" s="1">
        <f>immigrants!H10+'returning emigrants'!H10+'non-permanent residents'!H10-emigrants!H10-'net temporary emigration'!H10</f>
        <v>31</v>
      </c>
      <c r="I10" s="1">
        <f>immigrants!I10+'returning emigrants'!I10+'non-permanent residents'!I10-emigrants!I10-'net temporary emigration'!I10</f>
        <v>8</v>
      </c>
      <c r="J10" s="1">
        <f>immigrants!J10+'returning emigrants'!J10+'non-permanent residents'!J10-emigrants!J10-'net temporary emigration'!J10</f>
        <v>2</v>
      </c>
      <c r="K10" s="1">
        <f>immigrants!K10+'returning emigrants'!K10+'non-permanent residents'!K10-emigrants!K10-'net temporary emigration'!K10</f>
        <v>-15</v>
      </c>
      <c r="L10" s="1">
        <f>immigrants!L10+'returning emigrants'!L10+'non-permanent residents'!L10-emigrants!L10-'net temporary emigration'!L10</f>
        <v>6</v>
      </c>
      <c r="M10" s="1">
        <f>immigrants!M10+'returning emigrants'!M10+'non-permanent residents'!M10-emigrants!M10-'net temporary emigration'!M10</f>
        <v>7</v>
      </c>
      <c r="N10" s="1">
        <f>immigrants!N10+'returning emigrants'!N10+'non-permanent residents'!N10-emigrants!N10-'net temporary emigration'!N10</f>
        <v>65</v>
      </c>
      <c r="O10" s="1">
        <f>immigrants!O10+'returning emigrants'!O10+'non-permanent residents'!O10-emigrants!O10-'net temporary emigration'!O10</f>
        <v>1</v>
      </c>
      <c r="P10" s="1">
        <f>immigrants!P10+'returning emigrants'!P10+'non-permanent residents'!P10-emigrants!P10-'net temporary emigration'!P10</f>
        <v>1908</v>
      </c>
      <c r="Q10" s="1">
        <f>immigrants!Q10+'returning emigrants'!Q10+'non-permanent residents'!Q10-emigrants!Q10-'net temporary emigration'!Q10</f>
        <v>22</v>
      </c>
      <c r="R10" s="1">
        <f>immigrants!R10+'returning emigrants'!R10+'non-permanent residents'!R10-emigrants!R10-'net temporary emigration'!R10</f>
        <v>1801</v>
      </c>
      <c r="S10" s="1">
        <f>immigrants!S10+'returning emigrants'!S10+'non-permanent residents'!S10-emigrants!S10-'net temporary emigration'!S10</f>
        <v>85</v>
      </c>
      <c r="T10" s="1">
        <f>immigrants!T10+'returning emigrants'!T10+'non-permanent residents'!T10-emigrants!T10-'net temporary emigration'!T10</f>
        <v>3459</v>
      </c>
      <c r="U10" s="1">
        <f>immigrants!U10+'returning emigrants'!U10+'non-permanent residents'!U10-emigrants!U10-'net temporary emigration'!U10</f>
        <v>9</v>
      </c>
      <c r="V10" s="1">
        <f>immigrants!V10+'returning emigrants'!V10+'non-permanent residents'!V10-emigrants!V10-'net temporary emigration'!V10</f>
        <v>23</v>
      </c>
      <c r="W10" s="1">
        <f>immigrants!W10+'returning emigrants'!W10+'non-permanent residents'!W10-emigrants!W10-'net temporary emigration'!W10</f>
        <v>5</v>
      </c>
      <c r="X10" s="1">
        <f>immigrants!X10+'returning emigrants'!X10+'non-permanent residents'!X10-emigrants!X10-'net temporary emigration'!X10</f>
        <v>11</v>
      </c>
      <c r="Y10" s="1">
        <f>immigrants!Y10+'returning emigrants'!Y10+'non-permanent residents'!Y10-emigrants!Y10-'net temporary emigration'!Y10</f>
        <v>36</v>
      </c>
      <c r="Z10" s="1">
        <f>immigrants!Z10+'returning emigrants'!Z10+'non-permanent residents'!Z10-emigrants!Z10-'net temporary emigration'!Z10</f>
        <v>59</v>
      </c>
      <c r="AA10" s="1">
        <f>immigrants!AA10+'returning emigrants'!AA10+'non-permanent residents'!AA10-emigrants!AA10-'net temporary emigration'!AA10</f>
        <v>56</v>
      </c>
      <c r="AB10" s="1">
        <f>immigrants!AB10+'returning emigrants'!AB10+'non-permanent residents'!AB10-emigrants!AB10-'net temporary emigration'!AB10</f>
        <v>-2</v>
      </c>
      <c r="AC10" s="1">
        <f>immigrants!AC10+'returning emigrants'!AC10+'non-permanent residents'!AC10-emigrants!AC10-'net temporary emigration'!AC10</f>
        <v>2649</v>
      </c>
      <c r="AD10" s="1">
        <f>immigrants!AD10+'returning emigrants'!AD10+'non-permanent residents'!AD10-emigrants!AD10-'net temporary emigration'!AD10</f>
        <v>121</v>
      </c>
      <c r="AE10" s="1">
        <f>immigrants!AE10+'returning emigrants'!AE10+'non-permanent residents'!AE10-emigrants!AE10-'net temporary emigration'!AE10</f>
        <v>28</v>
      </c>
      <c r="AF10" s="1">
        <f>immigrants!AF10+'returning emigrants'!AF10+'non-permanent residents'!AF10-emigrants!AF10-'net temporary emigration'!AF10</f>
        <v>41</v>
      </c>
      <c r="AG10" s="1">
        <f>immigrants!AG10+'returning emigrants'!AG10+'non-permanent residents'!AG10-emigrants!AG10-'net temporary emigration'!AG10</f>
        <v>5</v>
      </c>
      <c r="AH10" s="1">
        <f>immigrants!AH10+'returning emigrants'!AH10+'non-permanent residents'!AH10-emigrants!AH10-'net temporary emigration'!AH10</f>
        <v>41</v>
      </c>
      <c r="AI10" s="1">
        <f>immigrants!AI10+'returning emigrants'!AI10+'non-permanent residents'!AI10-emigrants!AI10-'net temporary emigration'!AI10</f>
        <v>43</v>
      </c>
      <c r="AJ10" s="1">
        <f>immigrants!AJ10+'returning emigrants'!AJ10+'non-permanent residents'!AJ10-emigrants!AJ10-'net temporary emigration'!AJ10</f>
        <v>10</v>
      </c>
      <c r="AK10" s="1">
        <f>immigrants!AK10+'returning emigrants'!AK10+'non-permanent residents'!AK10-emigrants!AK10-'net temporary emigration'!AK10</f>
        <v>314</v>
      </c>
      <c r="AL10" s="1">
        <f>immigrants!AL10+'returning emigrants'!AL10+'non-permanent residents'!AL10-emigrants!AL10-'net temporary emigration'!AL10</f>
        <v>10</v>
      </c>
      <c r="AM10" s="1">
        <f>immigrants!AM10+'returning emigrants'!AM10+'non-permanent residents'!AM10-emigrants!AM10-'net temporary emigration'!AM10</f>
        <v>1714</v>
      </c>
      <c r="AN10" s="1">
        <f>immigrants!AN10+'returning emigrants'!AN10+'non-permanent residents'!AN10-emigrants!AN10-'net temporary emigration'!AN10</f>
        <v>446</v>
      </c>
      <c r="AO10" s="1">
        <f>immigrants!AO10+'returning emigrants'!AO10+'non-permanent residents'!AO10-emigrants!AO10-'net temporary emigration'!AO10</f>
        <v>-57</v>
      </c>
      <c r="AP10" s="1">
        <f>immigrants!AP10+'returning emigrants'!AP10+'non-permanent residents'!AP10-emigrants!AP10-'net temporary emigration'!AP10</f>
        <v>0</v>
      </c>
      <c r="AQ10" s="1">
        <f>immigrants!AQ10+'returning emigrants'!AQ10+'non-permanent residents'!AQ10-emigrants!AQ10-'net temporary emigration'!AQ10</f>
        <v>9</v>
      </c>
      <c r="AR10" s="1">
        <f>immigrants!AR10+'returning emigrants'!AR10+'non-permanent residents'!AR10-emigrants!AR10-'net temporary emigration'!AR10</f>
        <v>107</v>
      </c>
      <c r="AS10" s="1">
        <f>immigrants!AS10+'returning emigrants'!AS10+'non-permanent residents'!AS10-emigrants!AS10-'net temporary emigration'!AS10</f>
        <v>49</v>
      </c>
      <c r="AT10" s="1">
        <f>immigrants!AT10+'returning emigrants'!AT10+'non-permanent residents'!AT10-emigrants!AT10-'net temporary emigration'!AT10</f>
        <v>536</v>
      </c>
      <c r="AU10" s="1">
        <f>immigrants!AU10+'returning emigrants'!AU10+'non-permanent residents'!AU10-emigrants!AU10-'net temporary emigration'!AU10</f>
        <v>35</v>
      </c>
      <c r="AV10" s="1">
        <f>immigrants!AV10+'returning emigrants'!AV10+'non-permanent residents'!AV10-emigrants!AV10-'net temporary emigration'!AV10</f>
        <v>0</v>
      </c>
      <c r="AW10" s="1">
        <f>immigrants!AW10+'returning emigrants'!AW10+'non-permanent residents'!AW10-emigrants!AW10-'net temporary emigration'!AW10</f>
        <v>495</v>
      </c>
      <c r="AX10" s="1">
        <f>immigrants!AX10+'returning emigrants'!AX10+'non-permanent residents'!AX10-emigrants!AX10-'net temporary emigration'!AX10</f>
        <v>5</v>
      </c>
      <c r="AY10" s="1">
        <f>immigrants!AY10+'returning emigrants'!AY10+'non-permanent residents'!AY10-emigrants!AY10-'net temporary emigration'!AY10</f>
        <v>14</v>
      </c>
      <c r="AZ10" s="1">
        <f>immigrants!AZ10+'returning emigrants'!AZ10+'non-permanent residents'!AZ10-emigrants!AZ10-'net temporary emigration'!AZ10</f>
        <v>23</v>
      </c>
      <c r="BA10" s="1">
        <f>immigrants!BA10+'returning emigrants'!BA10+'non-permanent residents'!BA10-emigrants!BA10-'net temporary emigration'!BA10</f>
        <v>13</v>
      </c>
      <c r="BB10" s="1">
        <f>immigrants!BB10+'returning emigrants'!BB10+'non-permanent residents'!BB10-emigrants!BB10-'net temporary emigration'!BB10</f>
        <v>39</v>
      </c>
      <c r="BC10" s="1">
        <f>immigrants!BC10+'returning emigrants'!BC10+'non-permanent residents'!BC10-emigrants!BC10-'net temporary emigration'!BC10</f>
        <v>53513</v>
      </c>
      <c r="BD10" s="1">
        <f>immigrants!BD10+'returning emigrants'!BD10+'non-permanent residents'!BD10-emigrants!BD10-'net temporary emigration'!BD10</f>
        <v>1</v>
      </c>
      <c r="BE10" s="1">
        <f>immigrants!BE10+'returning emigrants'!BE10+'non-permanent residents'!BE10-emigrants!BE10-'net temporary emigration'!BE10</f>
        <v>1</v>
      </c>
      <c r="BF10" s="1">
        <f>immigrants!BF10+'returning emigrants'!BF10+'non-permanent residents'!BF10-emigrants!BF10-'net temporary emigration'!BF10</f>
        <v>22</v>
      </c>
      <c r="BG10" s="1">
        <f>immigrants!BG10+'returning emigrants'!BG10+'non-permanent residents'!BG10-emigrants!BG10-'net temporary emigration'!BG10</f>
        <v>14</v>
      </c>
      <c r="BH10" s="1">
        <f>immigrants!BH10+'returning emigrants'!BH10+'non-permanent residents'!BH10-emigrants!BH10-'net temporary emigration'!BH10</f>
        <v>17</v>
      </c>
      <c r="BI10" s="1">
        <f>immigrants!BI10+'returning emigrants'!BI10+'non-permanent residents'!BI10-emigrants!BI10-'net temporary emigration'!BI10</f>
        <v>7</v>
      </c>
      <c r="BJ10" s="1">
        <f>immigrants!BJ10+'returning emigrants'!BJ10+'non-permanent residents'!BJ10-emigrants!BJ10-'net temporary emigration'!BJ10</f>
        <v>16</v>
      </c>
      <c r="BK10" s="1">
        <f>immigrants!BK10+'returning emigrants'!BK10+'non-permanent residents'!BK10-emigrants!BK10-'net temporary emigration'!BK10</f>
        <v>-24</v>
      </c>
      <c r="BL10" s="1">
        <f>immigrants!BL10+'returning emigrants'!BL10+'non-permanent residents'!BL10-emigrants!BL10-'net temporary emigration'!BL10</f>
        <v>8</v>
      </c>
      <c r="BM10" s="1">
        <f>immigrants!BM10+'returning emigrants'!BM10+'non-permanent residents'!BM10-emigrants!BM10-'net temporary emigration'!BM10</f>
        <v>129</v>
      </c>
      <c r="BN10" s="1">
        <f>immigrants!BN10+'returning emigrants'!BN10+'non-permanent residents'!BN10-emigrants!BN10-'net temporary emigration'!BN10</f>
        <v>9</v>
      </c>
      <c r="BO10" s="1">
        <f>immigrants!BO10+'returning emigrants'!BO10+'non-permanent residents'!BO10-emigrants!BO10-'net temporary emigration'!BO10</f>
        <v>11</v>
      </c>
      <c r="BP10" s="1">
        <f>immigrants!BP10+'returning emigrants'!BP10+'non-permanent residents'!BP10-emigrants!BP10-'net temporary emigration'!BP10</f>
        <v>1</v>
      </c>
      <c r="BQ10" s="1">
        <f>immigrants!BQ10+'returning emigrants'!BQ10+'non-permanent residents'!BQ10-emigrants!BQ10-'net temporary emigration'!BQ10</f>
        <v>2</v>
      </c>
      <c r="BR10" s="1">
        <f>immigrants!BR10+'returning emigrants'!BR10+'non-permanent residents'!BR10-emigrants!BR10-'net temporary emigration'!BR10</f>
        <v>-2</v>
      </c>
      <c r="BS10" s="1">
        <f>immigrants!BS10+'returning emigrants'!BS10+'non-permanent residents'!BS10-emigrants!BS10-'net temporary emigration'!BS10</f>
        <v>15</v>
      </c>
      <c r="BT10" s="1">
        <f>immigrants!BT10+'returning emigrants'!BT10+'non-permanent residents'!BT10-emigrants!BT10-'net temporary emigration'!BT10</f>
        <v>4</v>
      </c>
      <c r="BU10" s="1">
        <f>immigrants!BU10+'returning emigrants'!BU10+'non-permanent residents'!BU10-emigrants!BU10-'net temporary emigration'!BU10</f>
        <v>-6</v>
      </c>
      <c r="BV10" s="1">
        <f>immigrants!BV10+'returning emigrants'!BV10+'non-permanent residents'!BV10-emigrants!BV10-'net temporary emigration'!BV10</f>
        <v>24</v>
      </c>
      <c r="BW10" s="1">
        <f>immigrants!BW10+'returning emigrants'!BW10+'non-permanent residents'!BW10-emigrants!BW10-'net temporary emigration'!BW10</f>
        <v>8</v>
      </c>
      <c r="BX10" s="1">
        <f>immigrants!BX10+'returning emigrants'!BX10+'non-permanent residents'!BX10-emigrants!BX10-'net temporary emigration'!BX10</f>
        <v>-2</v>
      </c>
      <c r="BY10" s="1">
        <f>immigrants!BY10+'returning emigrants'!BY10+'non-permanent residents'!BY10-emigrants!BY10-'net temporary emigration'!BY10</f>
        <v>-23</v>
      </c>
      <c r="BZ10" s="1">
        <f>immigrants!BZ10+'returning emigrants'!BZ10+'non-permanent residents'!BZ10-emigrants!BZ10-'net temporary emigration'!BZ10</f>
        <v>2656</v>
      </c>
      <c r="CA10" s="1">
        <f>immigrants!CA10+'returning emigrants'!CA10+'non-permanent residents'!CA10-emigrants!CA10-'net temporary emigration'!CA10</f>
        <v>176</v>
      </c>
      <c r="CB10" s="1">
        <f>immigrants!CB10+'returning emigrants'!CB10+'non-permanent residents'!CB10-emigrants!CB10-'net temporary emigration'!CB10</f>
        <v>7</v>
      </c>
      <c r="CC10" s="1">
        <f>immigrants!CC10+'returning emigrants'!CC10+'non-permanent residents'!CC10-emigrants!CC10-'net temporary emigration'!CC10</f>
        <v>-8</v>
      </c>
      <c r="CD10" s="1">
        <f>immigrants!CD10+'returning emigrants'!CD10+'non-permanent residents'!CD10-emigrants!CD10-'net temporary emigration'!CD10</f>
        <v>23</v>
      </c>
      <c r="CE10" s="1">
        <f>immigrants!CE10+'returning emigrants'!CE10+'non-permanent residents'!CE10-emigrants!CE10-'net temporary emigration'!CE10</f>
        <v>-11</v>
      </c>
      <c r="CF10" s="1">
        <f>immigrants!CF10+'returning emigrants'!CF10+'non-permanent residents'!CF10-emigrants!CF10-'net temporary emigration'!CF10</f>
        <v>-13</v>
      </c>
      <c r="CG10" s="1">
        <f>immigrants!CG10+'returning emigrants'!CG10+'non-permanent residents'!CG10-emigrants!CG10-'net temporary emigration'!CG10</f>
        <v>19</v>
      </c>
      <c r="CH10" s="1">
        <f>immigrants!CH10+'returning emigrants'!CH10+'non-permanent residents'!CH10-emigrants!CH10-'net temporary emigration'!CH10</f>
        <v>11</v>
      </c>
      <c r="CI10" s="1">
        <f>immigrants!CI10+'returning emigrants'!CI10+'non-permanent residents'!CI10-emigrants!CI10-'net temporary emigration'!CI10</f>
        <v>0</v>
      </c>
      <c r="CJ10" s="1">
        <f>immigrants!CJ10+'returning emigrants'!CJ10+'non-permanent residents'!CJ10-emigrants!CJ10-'net temporary emigration'!CJ10</f>
        <v>12</v>
      </c>
      <c r="CK10" s="1">
        <f>immigrants!CK10+'returning emigrants'!CK10+'non-permanent residents'!CK10-emigrants!CK10-'net temporary emigration'!CK10</f>
        <v>3</v>
      </c>
      <c r="CL10" s="1">
        <f>immigrants!CL10+'returning emigrants'!CL10+'non-permanent residents'!CL10-emigrants!CL10-'net temporary emigration'!CL10</f>
        <v>32</v>
      </c>
      <c r="CM10" s="1">
        <f>immigrants!CM10+'returning emigrants'!CM10+'non-permanent residents'!CM10-emigrants!CM10-'net temporary emigration'!CM10</f>
        <v>389</v>
      </c>
      <c r="CN10" s="1">
        <f>immigrants!CN10+'returning emigrants'!CN10+'non-permanent residents'!CN10-emigrants!CN10-'net temporary emigration'!CN10</f>
        <v>-1</v>
      </c>
      <c r="CO10" s="1">
        <f>immigrants!CO10+'returning emigrants'!CO10+'non-permanent residents'!CO10-emigrants!CO10-'net temporary emigration'!CO10</f>
        <v>39</v>
      </c>
      <c r="CP10" s="1">
        <f>immigrants!CP10+'returning emigrants'!CP10+'non-permanent residents'!CP10-emigrants!CP10-'net temporary emigration'!CP10</f>
        <v>-1</v>
      </c>
      <c r="CQ10" s="1">
        <f>immigrants!CQ10+'returning emigrants'!CQ10+'non-permanent residents'!CQ10-emigrants!CQ10-'net temporary emigration'!CQ10</f>
        <v>10</v>
      </c>
      <c r="CR10" s="1">
        <f>immigrants!CR10+'returning emigrants'!CR10+'non-permanent residents'!CR10-emigrants!CR10-'net temporary emigration'!CR10</f>
        <v>-3</v>
      </c>
      <c r="CS10" s="1">
        <f>immigrants!CS10+'returning emigrants'!CS10+'non-permanent residents'!CS10-emigrants!CS10-'net temporary emigration'!CS10</f>
        <v>1120</v>
      </c>
      <c r="CT10" s="1">
        <f>immigrants!CT10+'returning emigrants'!CT10+'non-permanent residents'!CT10-emigrants!CT10-'net temporary emigration'!CT10</f>
        <v>0</v>
      </c>
      <c r="CU10" s="1">
        <f>immigrants!CU10+'returning emigrants'!CU10+'non-permanent residents'!CU10-emigrants!CU10-'net temporary emigration'!CU10</f>
        <v>-12</v>
      </c>
      <c r="CV10" s="1">
        <f>immigrants!CV10+'returning emigrants'!CV10+'non-permanent residents'!CV10-emigrants!CV10-'net temporary emigration'!CV10</f>
        <v>50</v>
      </c>
      <c r="CW10" s="1">
        <f>immigrants!CW10+'returning emigrants'!CW10+'non-permanent residents'!CW10-emigrants!CW10-'net temporary emigration'!CW10</f>
        <v>160</v>
      </c>
      <c r="CX10" s="1">
        <f>immigrants!CX10+'returning emigrants'!CX10+'non-permanent residents'!CX10-emigrants!CX10-'net temporary emigration'!CX10</f>
        <v>4</v>
      </c>
      <c r="CY10" s="1">
        <f>immigrants!CY10+'returning emigrants'!CY10+'non-permanent residents'!CY10-emigrants!CY10-'net temporary emigration'!CY10</f>
        <v>140</v>
      </c>
      <c r="CZ10" s="1">
        <f>immigrants!CZ10+'returning emigrants'!CZ10+'non-permanent residents'!CZ10-emigrants!CZ10-'net temporary emigration'!CZ10</f>
        <v>13</v>
      </c>
      <c r="DA10" s="1">
        <f>immigrants!DA10+'returning emigrants'!DA10+'non-permanent residents'!DA10-emigrants!DA10-'net temporary emigration'!DA10</f>
        <v>28</v>
      </c>
      <c r="DB10" s="1">
        <f>immigrants!DB10+'returning emigrants'!DB10+'non-permanent residents'!DB10-emigrants!DB10-'net temporary emigration'!DB10</f>
        <v>7</v>
      </c>
      <c r="DC10" s="1">
        <f>immigrants!DC10+'returning emigrants'!DC10+'non-permanent residents'!DC10-emigrants!DC10-'net temporary emigration'!DC10</f>
        <v>17</v>
      </c>
      <c r="DD10" s="1">
        <f>immigrants!DD10+'returning emigrants'!DD10+'non-permanent residents'!DD10-emigrants!DD10-'net temporary emigration'!DD10</f>
        <v>158</v>
      </c>
      <c r="DE10" s="1">
        <f>immigrants!DE10+'returning emigrants'!DE10+'non-permanent residents'!DE10-emigrants!DE10-'net temporary emigration'!DE10</f>
        <v>18</v>
      </c>
      <c r="DF10" s="1">
        <f>immigrants!DF10+'returning emigrants'!DF10+'non-permanent residents'!DF10-emigrants!DF10-'net temporary emigration'!DF10</f>
        <v>61</v>
      </c>
      <c r="DG10" s="1">
        <f>immigrants!DG10+'returning emigrants'!DG10+'non-permanent residents'!DG10-emigrants!DG10-'net temporary emigration'!DG10</f>
        <v>39</v>
      </c>
      <c r="DH10" s="1">
        <f>immigrants!DH10+'returning emigrants'!DH10+'non-permanent residents'!DH10-emigrants!DH10-'net temporary emigration'!DH10</f>
        <v>2556</v>
      </c>
      <c r="DI10" s="1">
        <f>immigrants!DI10+'returning emigrants'!DI10+'non-permanent residents'!DI10-emigrants!DI10-'net temporary emigration'!DI10</f>
        <v>41</v>
      </c>
      <c r="DJ10" s="1">
        <f>immigrants!DJ10+'returning emigrants'!DJ10+'non-permanent residents'!DJ10-emigrants!DJ10-'net temporary emigration'!DJ10</f>
        <v>119</v>
      </c>
      <c r="DK10" s="1">
        <f>immigrants!DK10+'returning emigrants'!DK10+'non-permanent residents'!DK10-emigrants!DK10-'net temporary emigration'!DK10</f>
        <v>158</v>
      </c>
      <c r="DL10" s="1">
        <f>immigrants!DL10+'returning emigrants'!DL10+'non-permanent residents'!DL10-emigrants!DL10-'net temporary emigration'!DL10</f>
        <v>38</v>
      </c>
      <c r="DM10" s="1">
        <f>immigrants!DM10+'returning emigrants'!DM10+'non-permanent residents'!DM10-emigrants!DM10-'net temporary emigration'!DM10</f>
        <v>24</v>
      </c>
      <c r="DN10" s="1">
        <f>immigrants!DN10+'returning emigrants'!DN10+'non-permanent residents'!DN10-emigrants!DN10-'net temporary emigration'!DN10</f>
        <v>259</v>
      </c>
      <c r="DO10" s="1">
        <f>immigrants!DO10+'returning emigrants'!DO10+'non-permanent residents'!DO10-emigrants!DO10-'net temporary emigration'!DO10</f>
        <v>2898</v>
      </c>
      <c r="DP10" s="1">
        <f>immigrants!DP10+'returning emigrants'!DP10+'non-permanent residents'!DP10-emigrants!DP10-'net temporary emigration'!DP10</f>
        <v>39194</v>
      </c>
      <c r="DQ10" s="1">
        <f>immigrants!DQ10+'returning emigrants'!DQ10+'non-permanent residents'!DQ10-emigrants!DQ10-'net temporary emigration'!DQ10</f>
        <v>305</v>
      </c>
      <c r="DR10" s="1">
        <f>immigrants!DR10+'returning emigrants'!DR10+'non-permanent residents'!DR10-emigrants!DR10-'net temporary emigration'!DR10</f>
        <v>5</v>
      </c>
      <c r="DS10" s="1">
        <f>immigrants!DS10+'returning emigrants'!DS10+'non-permanent residents'!DS10-emigrants!DS10-'net temporary emigration'!DS10</f>
        <v>12</v>
      </c>
      <c r="DT10" s="1">
        <f>immigrants!DT10+'returning emigrants'!DT10+'non-permanent residents'!DT10-emigrants!DT10-'net temporary emigration'!DT10</f>
        <v>29</v>
      </c>
      <c r="DU10" s="1">
        <f>immigrants!DU10+'returning emigrants'!DU10+'non-permanent residents'!DU10-emigrants!DU10-'net temporary emigration'!DU10</f>
        <v>219</v>
      </c>
      <c r="DV10" s="1">
        <f>immigrants!DV10+'returning emigrants'!DV10+'non-permanent residents'!DV10-emigrants!DV10-'net temporary emigration'!DV10</f>
        <v>85</v>
      </c>
      <c r="DW10" s="1">
        <f>immigrants!DW10+'returning emigrants'!DW10+'non-permanent residents'!DW10-emigrants!DW10-'net temporary emigration'!DW10</f>
        <v>244</v>
      </c>
      <c r="DX10" s="1">
        <f>immigrants!DX10+'returning emigrants'!DX10+'non-permanent residents'!DX10-emigrants!DX10-'net temporary emigration'!DX10</f>
        <v>24</v>
      </c>
      <c r="DY10" s="1">
        <f>immigrants!DY10+'returning emigrants'!DY10+'non-permanent residents'!DY10-emigrants!DY10-'net temporary emigration'!DY10</f>
        <v>189</v>
      </c>
      <c r="DZ10" s="1">
        <f>immigrants!DZ10+'returning emigrants'!DZ10+'non-permanent residents'!DZ10-emigrants!DZ10-'net temporary emigration'!DZ10</f>
        <v>-40</v>
      </c>
      <c r="EA10" s="1">
        <f>immigrants!EA10+'returning emigrants'!EA10+'non-permanent residents'!EA10-emigrants!EA10-'net temporary emigration'!EA10</f>
        <v>0</v>
      </c>
      <c r="EB10" s="1">
        <f>immigrants!EB10+'returning emigrants'!EB10+'non-permanent residents'!EB10-emigrants!EB10-'net temporary emigration'!EB10</f>
        <v>97</v>
      </c>
      <c r="EC10" s="1">
        <f>immigrants!EC10+'returning emigrants'!EC10+'non-permanent residents'!EC10-emigrants!EC10-'net temporary emigration'!EC10</f>
        <v>10</v>
      </c>
      <c r="ED10" s="1">
        <f>immigrants!ED10+'returning emigrants'!ED10+'non-permanent residents'!ED10-emigrants!ED10-'net temporary emigration'!ED10</f>
        <v>15</v>
      </c>
      <c r="EE10" s="1">
        <f>immigrants!EE10+'returning emigrants'!EE10+'non-permanent residents'!EE10-emigrants!EE10-'net temporary emigration'!EE10</f>
        <v>1328</v>
      </c>
      <c r="EF10" s="1">
        <f>immigrants!EF10+'returning emigrants'!EF10+'non-permanent residents'!EF10-emigrants!EF10-'net temporary emigration'!EF10</f>
        <v>29</v>
      </c>
      <c r="EG10" s="1">
        <f>immigrants!EG10+'returning emigrants'!EG10+'non-permanent residents'!EG10-emigrants!EG10-'net temporary emigration'!EG10</f>
        <v>5</v>
      </c>
      <c r="EH10" s="1">
        <f>immigrants!EH10+'returning emigrants'!EH10+'non-permanent residents'!EH10-emigrants!EH10-'net temporary emigration'!EH10</f>
        <v>14</v>
      </c>
      <c r="EI10" s="1">
        <f>immigrants!EI10+'returning emigrants'!EI10+'non-permanent residents'!EI10-emigrants!EI10-'net temporary emigration'!EI10</f>
        <v>2</v>
      </c>
      <c r="EJ10" s="1">
        <f>immigrants!EJ10+'returning emigrants'!EJ10+'non-permanent residents'!EJ10-emigrants!EJ10-'net temporary emigration'!EJ10</f>
        <v>-8</v>
      </c>
      <c r="EK10" s="1">
        <f>immigrants!EK10+'returning emigrants'!EK10+'non-permanent residents'!EK10-emigrants!EK10-'net temporary emigration'!EK10</f>
        <v>15</v>
      </c>
      <c r="EL10" s="1">
        <f>immigrants!EL10+'returning emigrants'!EL10+'non-permanent residents'!EL10-emigrants!EL10-'net temporary emigration'!EL10</f>
        <v>8</v>
      </c>
      <c r="EM10" s="1">
        <f>immigrants!EM10+'returning emigrants'!EM10+'non-permanent residents'!EM10-emigrants!EM10-'net temporary emigration'!EM10</f>
        <v>42</v>
      </c>
      <c r="EN10" s="1">
        <f>immigrants!EN10+'returning emigrants'!EN10+'non-permanent residents'!EN10-emigrants!EN10-'net temporary emigration'!EN10</f>
        <v>5</v>
      </c>
      <c r="EO10" s="1">
        <f>immigrants!EO10+'returning emigrants'!EO10+'non-permanent residents'!EO10-emigrants!EO10-'net temporary emigration'!EO10</f>
        <v>14</v>
      </c>
      <c r="EP10" s="1">
        <f>immigrants!EP10+'returning emigrants'!EP10+'non-permanent residents'!EP10-emigrants!EP10-'net temporary emigration'!EP10</f>
        <v>1</v>
      </c>
      <c r="EQ10" s="1">
        <f>immigrants!EQ10+'returning emigrants'!EQ10+'non-permanent residents'!EQ10-emigrants!EQ10-'net temporary emigration'!EQ10</f>
        <v>21</v>
      </c>
      <c r="ER10" s="1">
        <f>immigrants!ER10+'returning emigrants'!ER10+'non-permanent residents'!ER10-emigrants!ER10-'net temporary emigration'!ER10</f>
        <v>150</v>
      </c>
      <c r="ES10" s="1">
        <f>immigrants!ES10+'returning emigrants'!ES10+'non-permanent residents'!ES10-emigrants!ES10-'net temporary emigration'!ES10</f>
        <v>4</v>
      </c>
      <c r="ET10" s="1">
        <f>immigrants!ET10+'returning emigrants'!ET10+'non-permanent residents'!ET10-emigrants!ET10-'net temporary emigration'!ET10</f>
        <v>-3</v>
      </c>
      <c r="EU10" s="1">
        <f>immigrants!EU10+'returning emigrants'!EU10+'non-permanent residents'!EU10-emigrants!EU10-'net temporary emigration'!EU10</f>
        <v>24</v>
      </c>
      <c r="EV10" s="1">
        <f>immigrants!EV10+'returning emigrants'!EV10+'non-permanent residents'!EV10-emigrants!EV10-'net temporary emigration'!EV10</f>
        <v>-1</v>
      </c>
      <c r="EW10" s="1">
        <f>immigrants!EW10+'returning emigrants'!EW10+'non-permanent residents'!EW10-emigrants!EW10-'net temporary emigration'!EW10</f>
        <v>7</v>
      </c>
      <c r="EX10" s="1">
        <f>immigrants!EX10+'returning emigrants'!EX10+'non-permanent residents'!EX10-emigrants!EX10-'net temporary emigration'!EX10</f>
        <v>111755</v>
      </c>
      <c r="EY10" s="1">
        <f>immigrants!EY10+'returning emigrants'!EY10+'non-permanent residents'!EY10-emigrants!EY10-'net temporary emigration'!EY10</f>
        <v>-34</v>
      </c>
      <c r="EZ10" s="1">
        <f>immigrants!EZ10+'returning emigrants'!EZ10+'non-permanent residents'!EZ10-emigrants!EZ10-'net temporary emigration'!EZ10</f>
        <v>30</v>
      </c>
      <c r="FA10" s="1">
        <f>immigrants!FA10+'returning emigrants'!FA10+'non-permanent residents'!FA10-emigrants!FA10-'net temporary emigration'!FA10</f>
        <v>6592</v>
      </c>
      <c r="FB10" s="1">
        <f>immigrants!FB10+'returning emigrants'!FB10+'non-permanent residents'!FB10-emigrants!FB10-'net temporary emigration'!FB10</f>
        <v>-26</v>
      </c>
      <c r="FC10" s="1">
        <f>immigrants!FC10+'returning emigrants'!FC10+'non-permanent residents'!FC10-emigrants!FC10-'net temporary emigration'!FC10</f>
        <v>-47</v>
      </c>
      <c r="FD10" s="1">
        <f>immigrants!FD10+'returning emigrants'!FD10+'non-permanent residents'!FD10-emigrants!FD10-'net temporary emigration'!FD10</f>
        <v>112</v>
      </c>
      <c r="FE10" s="1">
        <f>immigrants!FE10+'returning emigrants'!FE10+'non-permanent residents'!FE10-emigrants!FE10-'net temporary emigration'!FE10</f>
        <v>-17</v>
      </c>
      <c r="FF10" s="1">
        <f>immigrants!FF10+'returning emigrants'!FF10+'non-permanent residents'!FF10-emigrants!FF10-'net temporary emigration'!FF10</f>
        <v>-1</v>
      </c>
      <c r="FG10" s="1">
        <f>immigrants!FG10+'returning emigrants'!FG10+'non-permanent residents'!FG10-emigrants!FG10-'net temporary emigration'!FG10</f>
        <v>40</v>
      </c>
      <c r="FH10" s="1">
        <f>immigrants!FH10+'returning emigrants'!FH10+'non-permanent residents'!FH10-emigrants!FH10-'net temporary emigration'!FH10</f>
        <v>28</v>
      </c>
      <c r="FI10" s="1">
        <f>immigrants!FI10+'returning emigrants'!FI10+'non-permanent residents'!FI10-emigrants!FI10-'net temporary emigration'!FI10</f>
        <v>194</v>
      </c>
      <c r="FJ10" s="1">
        <f>immigrants!FJ10+'returning emigrants'!FJ10+'non-permanent residents'!FJ10-emigrants!FJ10-'net temporary emigration'!FJ10</f>
        <v>-41</v>
      </c>
      <c r="FK10" s="1">
        <f>immigrants!FK10+'returning emigrants'!FK10+'non-permanent residents'!FK10-emigrants!FK10-'net temporary emigration'!FK10</f>
        <v>1584</v>
      </c>
      <c r="FL10" s="1">
        <f>immigrants!FL10+'returning emigrants'!FL10+'non-permanent residents'!FL10-emigrants!FL10-'net temporary emigration'!FL10</f>
        <v>9227</v>
      </c>
      <c r="FM10" s="1">
        <f>immigrants!FM10+'returning emigrants'!FM10+'non-permanent residents'!FM10-emigrants!FM10-'net temporary emigration'!FM10</f>
        <v>57443</v>
      </c>
      <c r="FN10" s="1">
        <f>immigrants!FN10+'returning emigrants'!FN10+'non-permanent residents'!FN10-emigrants!FN10-'net temporary emigration'!FN10</f>
        <v>23522</v>
      </c>
      <c r="FO10" s="1">
        <f>immigrants!FO10+'returning emigrants'!FO10+'non-permanent residents'!FO10-emigrants!FO10-'net temporary emigration'!FO10</f>
        <v>-31</v>
      </c>
      <c r="FP10" s="1">
        <f>immigrants!FP10+'returning emigrants'!FP10+'non-permanent residents'!FP10-emigrants!FP10-'net temporary emigration'!FP10</f>
        <v>575</v>
      </c>
      <c r="FQ10" s="1">
        <f>immigrants!FQ10+'returning emigrants'!FQ10+'non-permanent residents'!FQ10-emigrants!FQ10-'net temporary emigration'!FQ10</f>
        <v>2148</v>
      </c>
      <c r="FR10" s="1">
        <f>immigrants!FR10+'returning emigrants'!FR10+'non-permanent residents'!FR10-emigrants!FR10-'net temporary emigration'!FR10</f>
        <v>3077</v>
      </c>
      <c r="FS10" s="1">
        <f>immigrants!FS10+'returning emigrants'!FS10+'non-permanent residents'!FS10-emigrants!FS10-'net temporary emigration'!FS10</f>
        <v>808</v>
      </c>
      <c r="FT10" s="1">
        <f>immigrants!FT10+'returning emigrants'!FT10+'non-permanent residents'!FT10-emigrants!FT10-'net temporary emigration'!FT10</f>
        <v>-13</v>
      </c>
      <c r="FU10" s="1">
        <f>immigrants!FU10+'returning emigrants'!FU10+'non-permanent residents'!FU10-emigrants!FU10-'net temporary emigration'!FU10</f>
        <v>17</v>
      </c>
      <c r="FV10" s="1">
        <f>immigrants!FV10+'returning emigrants'!FV10+'non-permanent residents'!FV10-emigrants!FV10-'net temporary emigration'!FV10</f>
        <v>2680</v>
      </c>
      <c r="FW10" s="1">
        <f>immigrants!FW10+'returning emigrants'!FW10+'non-permanent residents'!FW10-emigrants!FW10-'net temporary emigration'!FW10</f>
        <v>21</v>
      </c>
      <c r="FX10" s="1">
        <f>immigrants!FX10+'returning emigrants'!FX10+'non-permanent residents'!FX10-emigrants!FX10-'net temporary emigration'!FX10</f>
        <v>-23</v>
      </c>
      <c r="FY10" s="1">
        <f>immigrants!FY10+'returning emigrants'!FY10+'non-permanent residents'!FY10-emigrants!FY10-'net temporary emigration'!FY10</f>
        <v>49</v>
      </c>
      <c r="FZ10" s="1">
        <f>immigrants!FZ10+'returning emigrants'!FZ10+'non-permanent residents'!FZ10-emigrants!FZ10-'net temporary emigration'!FZ10</f>
        <v>19</v>
      </c>
      <c r="GA10" s="1">
        <f>immigrants!GA10+'returning emigrants'!GA10+'non-permanent residents'!GA10-emigrants!GA10-'net temporary emigration'!GA10</f>
        <v>338</v>
      </c>
      <c r="GB10" s="1">
        <f>immigrants!GB10+'returning emigrants'!GB10+'non-permanent residents'!GB10-emigrants!GB10-'net temporary emigration'!GB10</f>
        <v>166</v>
      </c>
      <c r="GC10" s="1">
        <f>immigrants!GC10+'returning emigrants'!GC10+'non-permanent residents'!GC10-emigrants!GC10-'net temporary emigration'!GC10</f>
        <v>2281</v>
      </c>
      <c r="GD10" s="1">
        <f>immigrants!GD10+'returning emigrants'!GD10+'non-permanent residents'!GD10-emigrants!GD10-'net temporary emigration'!GD10</f>
        <v>-16</v>
      </c>
      <c r="GE10" s="1">
        <f>immigrants!GE10+'returning emigrants'!GE10+'non-permanent residents'!GE10-emigrants!GE10-'net temporary emigration'!GE10</f>
        <v>122</v>
      </c>
      <c r="GF10" s="1">
        <f>immigrants!GF10+'returning emigrants'!GF10+'non-permanent residents'!GF10-emigrants!GF10-'net temporary emigration'!GF10</f>
        <v>87</v>
      </c>
      <c r="GG10" s="1">
        <f>immigrants!GG10+'returning emigrants'!GG10+'non-permanent residents'!GG10-emigrants!GG10-'net temporary emigration'!GG10</f>
        <v>467</v>
      </c>
      <c r="GH10" s="1">
        <f>immigrants!GH10+'returning emigrants'!GH10+'non-permanent residents'!GH10-emigrants!GH10-'net temporary emigration'!GH10</f>
        <v>-7</v>
      </c>
      <c r="GI10" s="1">
        <f>immigrants!GI10+'returning emigrants'!GI10+'non-permanent residents'!GI10-emigrants!GI10-'net temporary emigration'!GI10</f>
        <v>-3</v>
      </c>
      <c r="GJ10" s="1">
        <f>immigrants!GJ10+'returning emigrants'!GJ10+'non-permanent residents'!GJ10-emigrants!GJ10-'net temporary emigration'!GJ10</f>
        <v>12</v>
      </c>
      <c r="GK10" s="1">
        <f>immigrants!GK10+'returning emigrants'!GK10+'non-permanent residents'!GK10-emigrants!GK10-'net temporary emigration'!GK10</f>
        <v>51</v>
      </c>
      <c r="GL10" s="1">
        <f>immigrants!GL10+'returning emigrants'!GL10+'non-permanent residents'!GL10-emigrants!GL10-'net temporary emigration'!GL10</f>
        <v>-36</v>
      </c>
      <c r="GM10" s="1">
        <f>immigrants!GM10+'returning emigrants'!GM10+'non-permanent residents'!GM10-emigrants!GM10-'net temporary emigration'!GM10</f>
        <v>-4</v>
      </c>
      <c r="GN10" s="1">
        <f>immigrants!GN10+'returning emigrants'!GN10+'non-permanent residents'!GN10-emigrants!GN10-'net temporary emigration'!GN10</f>
        <v>28</v>
      </c>
      <c r="GO10" s="1">
        <f>immigrants!GO10+'returning emigrants'!GO10+'non-permanent residents'!GO10-emigrants!GO10-'net temporary emigration'!GO10</f>
        <v>125</v>
      </c>
      <c r="GP10" s="1">
        <f>immigrants!GP10+'returning emigrants'!GP10+'non-permanent residents'!GP10-emigrants!GP10-'net temporary emigration'!GP10</f>
        <v>6</v>
      </c>
      <c r="GQ10" s="1">
        <f>immigrants!GQ10+'returning emigrants'!GQ10+'non-permanent residents'!GQ10-emigrants!GQ10-'net temporary emigration'!GQ10</f>
        <v>88</v>
      </c>
      <c r="GR10" s="1">
        <f>immigrants!GR10+'returning emigrants'!GR10+'non-permanent residents'!GR10-emigrants!GR10-'net temporary emigration'!GR10</f>
        <v>-25</v>
      </c>
      <c r="GS10" s="1">
        <f>immigrants!GS10+'returning emigrants'!GS10+'non-permanent residents'!GS10-emigrants!GS10-'net temporary emigration'!GS10</f>
        <v>167</v>
      </c>
      <c r="GT10" s="1">
        <f>immigrants!GT10+'returning emigrants'!GT10+'non-permanent residents'!GT10-emigrants!GT10-'net temporary emigration'!GT10</f>
        <v>-20</v>
      </c>
      <c r="GU10" s="1">
        <f>immigrants!GU10+'returning emigrants'!GU10+'non-permanent residents'!GU10-emigrants!GU10-'net temporary emigration'!GU10</f>
        <v>-5</v>
      </c>
      <c r="GV10" s="1">
        <f>immigrants!GV10+'returning emigrants'!GV10+'non-permanent residents'!GV10-emigrants!GV10-'net temporary emigration'!GV10</f>
        <v>12888</v>
      </c>
      <c r="GW10" s="1">
        <f>immigrants!GW10+'returning emigrants'!GW10+'non-permanent residents'!GW10-emigrants!GW10-'net temporary emigration'!GW10</f>
        <v>38</v>
      </c>
      <c r="GX10" s="1">
        <f>immigrants!GX10+'returning emigrants'!GX10+'non-permanent residents'!GX10-emigrants!GX10-'net temporary emigration'!GX10</f>
        <v>412</v>
      </c>
      <c r="GY10" s="1">
        <f>immigrants!GY10+'returning emigrants'!GY10+'non-permanent residents'!GY10-emigrants!GY10-'net temporary emigration'!GY10</f>
        <v>718</v>
      </c>
      <c r="GZ10" s="1">
        <f>immigrants!GZ10+'returning emigrants'!GZ10+'non-permanent residents'!GZ10-emigrants!GZ10-'net temporary emigration'!GZ10</f>
        <v>36</v>
      </c>
      <c r="HA10" s="1">
        <f>immigrants!HA10+'returning emigrants'!HA10+'non-permanent residents'!HA10-emigrants!HA10-'net temporary emigration'!HA10</f>
        <v>42</v>
      </c>
      <c r="HB10" s="1">
        <f>immigrants!HB10+'returning emigrants'!HB10+'non-permanent residents'!HB10-emigrants!HB10-'net temporary emigration'!HB10</f>
        <v>48</v>
      </c>
      <c r="HC10" s="1">
        <f>immigrants!HC10+'returning emigrants'!HC10+'non-permanent residents'!HC10-emigrants!HC10-'net temporary emigration'!HC10</f>
        <v>1316</v>
      </c>
      <c r="HD10" s="1">
        <f>immigrants!HD10+'returning emigrants'!HD10+'non-permanent residents'!HD10-emigrants!HD10-'net temporary emigration'!HD10</f>
        <v>18</v>
      </c>
      <c r="HE10" s="1">
        <f>immigrants!HE10+'returning emigrants'!HE10+'non-permanent residents'!HE10-emigrants!HE10-'net temporary emigration'!HE10</f>
        <v>85</v>
      </c>
      <c r="HF10" s="1">
        <f>immigrants!HF10+'returning emigrants'!HF10+'non-permanent residents'!HF10-emigrants!HF10-'net temporary emigration'!HF10</f>
        <v>18</v>
      </c>
      <c r="HG10" s="1">
        <f>immigrants!HG10+'returning emigrants'!HG10+'non-permanent residents'!HG10-emigrants!HG10-'net temporary emigration'!HG10</f>
        <v>9577</v>
      </c>
      <c r="HH10" s="1">
        <f>immigrants!HH10+'returning emigrants'!HH10+'non-permanent residents'!HH10-emigrants!HH10-'net temporary emigration'!HH10</f>
        <v>-2</v>
      </c>
      <c r="HI10" s="1">
        <f>immigrants!HI10+'returning emigrants'!HI10+'non-permanent residents'!HI10-emigrants!HI10-'net temporary emigration'!HI10</f>
        <v>42</v>
      </c>
      <c r="HJ10" s="1">
        <f>immigrants!HJ10+'returning emigrants'!HJ10+'non-permanent residents'!HJ10-emigrants!HJ10-'net temporary emigration'!HJ10</f>
        <v>13</v>
      </c>
      <c r="HK10" s="1">
        <f>immigrants!HK10+'returning emigrants'!HK10+'non-permanent residents'!HK10-emigrants!HK10-'net temporary emigration'!HK10</f>
        <v>179</v>
      </c>
      <c r="HL10" s="1">
        <f>immigrants!HL10+'returning emigrants'!HL10+'non-permanent residents'!HL10-emigrants!HL10-'net temporary emigration'!HL10</f>
        <v>64</v>
      </c>
      <c r="HM10" s="1">
        <f>immigrants!HM10+'returning emigrants'!HM10+'non-permanent residents'!HM10-emigrants!HM10-'net temporary emigration'!HM10</f>
        <v>49</v>
      </c>
      <c r="HN10" s="1">
        <f>immigrants!HN10+'returning emigrants'!HN10+'non-permanent residents'!HN10-emigrants!HN10-'net temporary emigration'!HN10</f>
        <v>90</v>
      </c>
      <c r="HO10" s="1">
        <f>immigrants!HO10+'returning emigrants'!HO10+'non-permanent residents'!HO10-emigrants!HO10-'net temporary emigration'!HO10</f>
        <v>-4</v>
      </c>
      <c r="HP10" s="1">
        <f>immigrants!HP10+'returning emigrants'!HP10+'non-permanent residents'!HP10-emigrants!HP10-'net temporary emigration'!HP10</f>
        <v>25</v>
      </c>
      <c r="HQ10" s="1">
        <f>immigrants!HQ10+'returning emigrants'!HQ10+'non-permanent residents'!HQ10-emigrants!HQ10-'net temporary emigration'!HQ10</f>
        <v>32</v>
      </c>
      <c r="HR10" s="1">
        <f>immigrants!HR10+'returning emigrants'!HR10+'non-permanent residents'!HR10-emigrants!HR10-'net temporary emigration'!HR10</f>
        <v>80</v>
      </c>
      <c r="HS10" s="1">
        <f>immigrants!HS10+'returning emigrants'!HS10+'non-permanent residents'!HS10-emigrants!HS10-'net temporary emigration'!HS10</f>
        <v>12</v>
      </c>
      <c r="HT10" s="1">
        <f>immigrants!HT10+'returning emigrants'!HT10+'non-permanent residents'!HT10-emigrants!HT10-'net temporary emigration'!HT10</f>
        <v>7682</v>
      </c>
      <c r="HU10" s="1">
        <f>immigrants!HU10+'returning emigrants'!HU10+'non-permanent residents'!HU10-emigrants!HU10-'net temporary emigration'!HU10</f>
        <v>165</v>
      </c>
      <c r="HV10" s="1">
        <f>immigrants!HV10+'returning emigrants'!HV10+'non-permanent residents'!HV10-emigrants!HV10-'net temporary emigration'!HV10</f>
        <v>140</v>
      </c>
      <c r="HW10" s="1">
        <f>immigrants!HW10+'returning emigrants'!HW10+'non-permanent residents'!HW10-emigrants!HW10-'net temporary emigration'!HW10</f>
        <v>23</v>
      </c>
      <c r="HX10" s="1">
        <f>immigrants!HX10+'returning emigrants'!HX10+'non-permanent residents'!HX10-emigrants!HX10-'net temporary emigration'!HX10</f>
        <v>53</v>
      </c>
      <c r="HY10" s="1">
        <f>immigrants!HY10+'returning emigrants'!HY10+'non-permanent residents'!HY10-emigrants!HY10-'net temporary emigration'!HY10</f>
        <v>151</v>
      </c>
      <c r="HZ10" s="1">
        <f>immigrants!HZ10+'returning emigrants'!HZ10+'non-permanent residents'!HZ10-emigrants!HZ10-'net temporary emigration'!HZ10</f>
        <v>2760</v>
      </c>
      <c r="IA10" s="1">
        <f>immigrants!IA10+'returning emigrants'!IA10+'non-permanent residents'!IA10-emigrants!IA10-'net temporary emigration'!IA10</f>
        <v>104</v>
      </c>
      <c r="IB10" s="1">
        <f>immigrants!IB10+'returning emigrants'!IB10+'non-permanent residents'!IB10-emigrants!IB10-'net temporary emigration'!IB10</f>
        <v>206</v>
      </c>
      <c r="IC10" s="1">
        <f>immigrants!IC10+'returning emigrants'!IC10+'non-permanent residents'!IC10-emigrants!IC10-'net temporary emigration'!IC10</f>
        <v>143</v>
      </c>
      <c r="ID10" s="1">
        <f>immigrants!ID10+'returning emigrants'!ID10+'non-permanent residents'!ID10-emigrants!ID10-'net temporary emigration'!ID10</f>
        <v>84</v>
      </c>
      <c r="IE10" s="1">
        <f>immigrants!IE10+'returning emigrants'!IE10+'non-permanent residents'!IE10-emigrants!IE10-'net temporary emigration'!IE10</f>
        <v>2825</v>
      </c>
      <c r="IF10" s="1">
        <f>immigrants!IF10+'returning emigrants'!IF10+'non-permanent residents'!IF10-emigrants!IF10-'net temporary emigration'!IF10</f>
        <v>64</v>
      </c>
      <c r="IG10" s="1">
        <f>immigrants!IG10+'returning emigrants'!IG10+'non-permanent residents'!IG10-emigrants!IG10-'net temporary emigration'!IG10</f>
        <v>100</v>
      </c>
      <c r="IH10" s="1">
        <f>immigrants!IH10+'returning emigrants'!IH10+'non-permanent residents'!IH10-emigrants!IH10-'net temporary emigration'!IH10</f>
        <v>61</v>
      </c>
      <c r="II10" s="1">
        <f>immigrants!II10+'returning emigrants'!II10+'non-permanent residents'!II10-emigrants!II10-'net temporary emigration'!II10</f>
        <v>321</v>
      </c>
      <c r="IJ10" s="1">
        <f>immigrants!IJ10+'returning emigrants'!IJ10+'non-permanent residents'!IJ10-emigrants!IJ10-'net temporary emigration'!IJ10</f>
        <v>183</v>
      </c>
      <c r="IK10" s="1">
        <f>immigrants!IK10+'returning emigrants'!IK10+'non-permanent residents'!IK10-emigrants!IK10-'net temporary emigration'!IK10</f>
        <v>273</v>
      </c>
      <c r="IL10" s="1">
        <f>immigrants!IL10+'returning emigrants'!IL10+'non-permanent residents'!IL10-emigrants!IL10-'net temporary emigration'!IL10</f>
        <v>26</v>
      </c>
      <c r="IM10" s="1">
        <f>immigrants!IM10+'returning emigrants'!IM10+'non-permanent residents'!IM10-emigrants!IM10-'net temporary emigration'!IM10</f>
        <v>24828</v>
      </c>
      <c r="IN10" s="1">
        <f>immigrants!IN10+'returning emigrants'!IN10+'non-permanent residents'!IN10-emigrants!IN10-'net temporary emigration'!IN10</f>
        <v>226</v>
      </c>
      <c r="IO10" s="1">
        <f>immigrants!IO10+'returning emigrants'!IO10+'non-permanent residents'!IO10-emigrants!IO10-'net temporary emigration'!IO10</f>
        <v>1098</v>
      </c>
      <c r="IP10" s="1">
        <f>immigrants!IP10+'returning emigrants'!IP10+'non-permanent residents'!IP10-emigrants!IP10-'net temporary emigration'!IP10</f>
        <v>119</v>
      </c>
      <c r="IQ10" s="1">
        <f>immigrants!IQ10+'returning emigrants'!IQ10+'non-permanent residents'!IQ10-emigrants!IQ10-'net temporary emigration'!IQ10</f>
        <v>14</v>
      </c>
      <c r="IR10" s="1">
        <f>immigrants!IR10+'returning emigrants'!IR10+'non-permanent residents'!IR10-emigrants!IR10-'net temporary emigration'!IR10</f>
        <v>189</v>
      </c>
      <c r="IS10" s="1">
        <f>immigrants!IS10+'returning emigrants'!IS10+'non-permanent residents'!IS10-emigrants!IS10-'net temporary emigration'!IS10</f>
        <v>10717</v>
      </c>
      <c r="IT10" s="1">
        <f>immigrants!IT10+'returning emigrants'!IT10+'non-permanent residents'!IT10-emigrants!IT10-'net temporary emigration'!IT10</f>
        <v>38</v>
      </c>
      <c r="IU10" s="1">
        <f>immigrants!IU10+'returning emigrants'!IU10+'non-permanent residents'!IU10-emigrants!IU10-'net temporary emigration'!IU10</f>
        <v>566</v>
      </c>
      <c r="IV10" s="1">
        <f>immigrants!IV10+'returning emigrants'!IV10+'non-permanent residents'!IV10-emigrants!IV10-'net temporary emigration'!IV10</f>
        <v>11</v>
      </c>
      <c r="IW10" s="1">
        <f>immigrants!IW10+'returning emigrants'!IW10+'non-permanent residents'!IW10-emigrants!IW10-'net temporary emigration'!IW10</f>
        <v>306</v>
      </c>
      <c r="IX10" s="1">
        <f>immigrants!IX10+'returning emigrants'!IX10+'non-permanent residents'!IX10-emigrants!IX10-'net temporary emigration'!IX10</f>
        <v>9031</v>
      </c>
      <c r="IY10" s="1">
        <f>immigrants!IY10+'returning emigrants'!IY10+'non-permanent residents'!IY10-emigrants!IY10-'net temporary emigration'!IY10</f>
        <v>149</v>
      </c>
      <c r="IZ10" s="1">
        <f>immigrants!IZ10+'returning emigrants'!IZ10+'non-permanent residents'!IZ10-emigrants!IZ10-'net temporary emigration'!IZ10</f>
        <v>51</v>
      </c>
      <c r="JA10" s="1">
        <f>immigrants!JA10+'returning emigrants'!JA10+'non-permanent residents'!JA10-emigrants!JA10-'net temporary emigration'!JA10</f>
        <v>96</v>
      </c>
      <c r="JB10" s="1">
        <f>immigrants!JB10+'returning emigrants'!JB10+'non-permanent residents'!JB10-emigrants!JB10-'net temporary emigration'!JB10</f>
        <v>792</v>
      </c>
      <c r="JC10" s="1">
        <f>immigrants!JC10+'returning emigrants'!JC10+'non-permanent residents'!JC10-emigrants!JC10-'net temporary emigration'!JC10</f>
        <v>801</v>
      </c>
      <c r="JD10" s="1">
        <f>immigrants!JD10+'returning emigrants'!JD10+'non-permanent residents'!JD10-emigrants!JD10-'net temporary emigration'!JD10</f>
        <v>131</v>
      </c>
      <c r="JE10" s="1">
        <f>immigrants!JE10+'returning emigrants'!JE10+'non-permanent residents'!JE10-emigrants!JE10-'net temporary emigration'!JE10</f>
        <v>81</v>
      </c>
      <c r="JF10" s="1">
        <f>immigrants!JF10+'returning emigrants'!JF10+'non-permanent residents'!JF10-emigrants!JF10-'net temporary emigration'!JF10</f>
        <v>412</v>
      </c>
      <c r="JG10" s="1">
        <f>immigrants!JG10+'returning emigrants'!JG10+'non-permanent residents'!JG10-emigrants!JG10-'net temporary emigration'!JG10</f>
        <v>43570</v>
      </c>
      <c r="JH10" s="1">
        <f>immigrants!JH10+'returning emigrants'!JH10+'non-permanent residents'!JH10-emigrants!JH10-'net temporary emigration'!JH10</f>
        <v>181</v>
      </c>
      <c r="JI10" s="1">
        <f>immigrants!JI10+'returning emigrants'!JI10+'non-permanent residents'!JI10-emigrants!JI10-'net temporary emigration'!JI10</f>
        <v>227</v>
      </c>
      <c r="JJ10" s="1">
        <f>immigrants!JJ10+'returning emigrants'!JJ10+'non-permanent residents'!JJ10-emigrants!JJ10-'net temporary emigration'!JJ10</f>
        <v>48</v>
      </c>
      <c r="JK10" s="1">
        <f>immigrants!JK10+'returning emigrants'!JK10+'non-permanent residents'!JK10-emigrants!JK10-'net temporary emigration'!JK10</f>
        <v>31</v>
      </c>
      <c r="JL10" s="1">
        <f>immigrants!JL10+'returning emigrants'!JL10+'non-permanent residents'!JL10-emigrants!JL10-'net temporary emigration'!JL10</f>
        <v>1416</v>
      </c>
      <c r="JM10" s="1">
        <f>immigrants!JM10+'returning emigrants'!JM10+'non-permanent residents'!JM10-emigrants!JM10-'net temporary emigration'!JM10</f>
        <v>38221</v>
      </c>
      <c r="JN10" s="1">
        <f>immigrants!JN10+'returning emigrants'!JN10+'non-permanent residents'!JN10-emigrants!JN10-'net temporary emigration'!JN10</f>
        <v>1057</v>
      </c>
      <c r="JO10" s="1">
        <f>immigrants!JO10+'returning emigrants'!JO10+'non-permanent residents'!JO10-emigrants!JO10-'net temporary emigration'!JO10</f>
        <v>47</v>
      </c>
      <c r="JP10" s="1">
        <f>immigrants!JP10+'returning emigrants'!JP10+'non-permanent residents'!JP10-emigrants!JP10-'net temporary emigration'!JP10</f>
        <v>339</v>
      </c>
      <c r="JQ10" s="1">
        <f>immigrants!JQ10+'returning emigrants'!JQ10+'non-permanent residents'!JQ10-emigrants!JQ10-'net temporary emigration'!JQ10</f>
        <v>73</v>
      </c>
      <c r="JR10" s="1">
        <f>immigrants!JR10+'returning emigrants'!JR10+'non-permanent residents'!JR10-emigrants!JR10-'net temporary emigration'!JR10</f>
        <v>-2</v>
      </c>
      <c r="JS10" s="1">
        <f>immigrants!JS10+'returning emigrants'!JS10+'non-permanent residents'!JS10-emigrants!JS10-'net temporary emigration'!JS10</f>
        <v>46</v>
      </c>
      <c r="JT10" s="1">
        <f>immigrants!JT10+'returning emigrants'!JT10+'non-permanent residents'!JT10-emigrants!JT10-'net temporary emigration'!JT10</f>
        <v>39</v>
      </c>
      <c r="JU10" s="1">
        <f>immigrants!JU10+'returning emigrants'!JU10+'non-permanent residents'!JU10-emigrants!JU10-'net temporary emigration'!JU10</f>
        <v>91</v>
      </c>
      <c r="JV10" s="1">
        <f>immigrants!JV10+'returning emigrants'!JV10+'non-permanent residents'!JV10-emigrants!JV10-'net temporary emigration'!JV10</f>
        <v>120</v>
      </c>
      <c r="JW10" s="1">
        <f>immigrants!JW10+'returning emigrants'!JW10+'non-permanent residents'!JW10-emigrants!JW10-'net temporary emigration'!JW10</f>
        <v>366</v>
      </c>
      <c r="JX10" s="1">
        <f>immigrants!JX10+'returning emigrants'!JX10+'non-permanent residents'!JX10-emigrants!JX10-'net temporary emigration'!JX10</f>
        <v>617</v>
      </c>
      <c r="JY10" s="1">
        <f>immigrants!JY10+'returning emigrants'!JY10+'non-permanent residents'!JY10-emigrants!JY10-'net temporary emigration'!JY10</f>
        <v>54</v>
      </c>
      <c r="JZ10" s="1">
        <f>immigrants!JZ10+'returning emigrants'!JZ10+'non-permanent residents'!JZ10-emigrants!JZ10-'net temporary emigration'!JZ10</f>
        <v>117</v>
      </c>
      <c r="KA10" s="1">
        <f>immigrants!KA10+'returning emigrants'!KA10+'non-permanent residents'!KA10-emigrants!KA10-'net temporary emigration'!KA10</f>
        <v>77</v>
      </c>
      <c r="KB10" s="1">
        <f>immigrants!KB10+'returning emigrants'!KB10+'non-permanent residents'!KB10-emigrants!KB10-'net temporary emigration'!KB10</f>
        <v>11</v>
      </c>
      <c r="KC10" s="1">
        <f>immigrants!KC10+'returning emigrants'!KC10+'non-permanent residents'!KC10-emigrants!KC10-'net temporary emigration'!KC10</f>
        <v>3</v>
      </c>
      <c r="KD10" s="1">
        <f>immigrants!KD10+'returning emigrants'!KD10+'non-permanent residents'!KD10-emigrants!KD10-'net temporary emigration'!KD10</f>
        <v>42</v>
      </c>
      <c r="KE10" s="1">
        <f>immigrants!KE10+'returning emigrants'!KE10+'non-permanent residents'!KE10-emigrants!KE10-'net temporary emigration'!KE10</f>
        <v>28</v>
      </c>
      <c r="KF10" s="1">
        <f>immigrants!KF10+'returning emigrants'!KF10+'non-permanent residents'!KF10-emigrants!KF10-'net temporary emigration'!KF10</f>
        <v>7</v>
      </c>
      <c r="KG10" s="1">
        <f>immigrants!KG10+'returning emigrants'!KG10+'non-permanent residents'!KG10-emigrants!KG10-'net temporary emigration'!KG10</f>
        <v>209</v>
      </c>
      <c r="KH10" s="1">
        <f>immigrants!KH10+'returning emigrants'!KH10+'non-permanent residents'!KH10-emigrants!KH10-'net temporary emigration'!KH10</f>
        <v>76</v>
      </c>
      <c r="KI10" s="1">
        <f>immigrants!KI10+'returning emigrants'!KI10+'non-permanent residents'!KI10-emigrants!KI10-'net temporary emigration'!KI10</f>
        <v>-3</v>
      </c>
      <c r="KJ10" s="1">
        <f>immigrants!KJ10+'returning emigrants'!KJ10+'non-permanent residents'!KJ10-emigrants!KJ10-'net temporary emigration'!KJ10</f>
        <v>32</v>
      </c>
      <c r="KK10" s="1">
        <f>immigrants!KK10+'returning emigrants'!KK10+'non-permanent residents'!KK10-emigrants!KK10-'net temporary emigration'!KK10</f>
        <v>408</v>
      </c>
      <c r="KL10" s="1">
        <f>immigrants!KL10+'returning emigrants'!KL10+'non-permanent residents'!KL10-emigrants!KL10-'net temporary emigration'!KL10</f>
        <v>408</v>
      </c>
      <c r="KM10" s="1">
        <f>immigrants!KM10+'returning emigrants'!KM10+'non-permanent residents'!KM10-emigrants!KM10-'net temporary emigration'!KM10</f>
        <v>76</v>
      </c>
      <c r="KN10" s="1">
        <f>immigrants!KN10+'returning emigrants'!KN10+'non-permanent residents'!KN10-emigrants!KN10-'net temporary emigration'!KN10</f>
        <v>23</v>
      </c>
      <c r="KO10" s="1">
        <f>immigrants!KO10+'returning emigrants'!KO10+'non-permanent residents'!KO10-emigrants!KO10-'net temporary emigration'!KO10</f>
        <v>3</v>
      </c>
      <c r="KP10" s="1">
        <f>immigrants!KP10+'returning emigrants'!KP10+'non-permanent residents'!KP10-emigrants!KP10-'net temporary emigration'!KP10</f>
        <v>0</v>
      </c>
      <c r="KQ10" s="1">
        <f>immigrants!KQ10+'returning emigrants'!KQ10+'non-permanent residents'!KQ10-emigrants!KQ10-'net temporary emigration'!KQ10</f>
        <v>-5</v>
      </c>
      <c r="KR10" s="1">
        <f>immigrants!KR10+'returning emigrants'!KR10+'non-permanent residents'!KR10-emigrants!KR10-'net temporary emigration'!KR10</f>
        <v>16</v>
      </c>
      <c r="KS10" s="1">
        <f>immigrants!KS10+'returning emigrants'!KS10+'non-permanent residents'!KS10-emigrants!KS10-'net temporary emigration'!KS10</f>
        <v>39</v>
      </c>
      <c r="KT10" s="1">
        <f>immigrants!KT10+'returning emigrants'!KT10+'non-permanent residents'!KT10-emigrants!KT10-'net temporary emigration'!KT10</f>
        <v>-11</v>
      </c>
      <c r="KU10" s="1">
        <f>immigrants!KU10+'returning emigrants'!KU10+'non-permanent residents'!KU10-emigrants!KU10-'net temporary emigration'!KU10</f>
        <v>-3</v>
      </c>
      <c r="KV10" s="1">
        <f>immigrants!KV10+'returning emigrants'!KV10+'non-permanent residents'!KV10-emigrants!KV10-'net temporary emigration'!KV10</f>
        <v>-10</v>
      </c>
      <c r="KW10" s="1">
        <f>immigrants!KW10+'returning emigrants'!KW10+'non-permanent residents'!KW10-emigrants!KW10-'net temporary emigration'!KW10</f>
        <v>2</v>
      </c>
      <c r="KX10" s="1">
        <f>immigrants!KX10+'returning emigrants'!KX10+'non-permanent residents'!KX10-emigrants!KX10-'net temporary emigration'!KX10</f>
        <v>1120</v>
      </c>
      <c r="KY10" s="1">
        <f>immigrants!KY10+'returning emigrants'!KY10+'non-permanent residents'!KY10-emigrants!KY10-'net temporary emigration'!KY10</f>
        <v>0</v>
      </c>
      <c r="KZ10" s="1">
        <f>immigrants!KZ10+'returning emigrants'!KZ10+'non-permanent residents'!KZ10-emigrants!KZ10-'net temporary emigration'!KZ10</f>
        <v>-12</v>
      </c>
      <c r="LA10" s="1">
        <f>immigrants!LA10+'returning emigrants'!LA10+'non-permanent residents'!LA10-emigrants!LA10-'net temporary emigration'!LA10</f>
        <v>50</v>
      </c>
      <c r="LB10" s="1">
        <f>immigrants!LB10+'returning emigrants'!LB10+'non-permanent residents'!LB10-emigrants!LB10-'net temporary emigration'!LB10</f>
        <v>160</v>
      </c>
      <c r="LC10" s="1">
        <f>immigrants!LC10+'returning emigrants'!LC10+'non-permanent residents'!LC10-emigrants!LC10-'net temporary emigration'!LC10</f>
        <v>4</v>
      </c>
      <c r="LD10" s="1">
        <f>immigrants!LD10+'returning emigrants'!LD10+'non-permanent residents'!LD10-emigrants!LD10-'net temporary emigration'!LD10</f>
        <v>140</v>
      </c>
      <c r="LE10" s="1">
        <f>immigrants!LE10+'returning emigrants'!LE10+'non-permanent residents'!LE10-emigrants!LE10-'net temporary emigration'!LE10</f>
        <v>13</v>
      </c>
      <c r="LF10" s="1">
        <f>immigrants!LF10+'returning emigrants'!LF10+'non-permanent residents'!LF10-emigrants!LF10-'net temporary emigration'!LF10</f>
        <v>28</v>
      </c>
      <c r="LG10" s="1">
        <f>immigrants!LG10+'returning emigrants'!LG10+'non-permanent residents'!LG10-emigrants!LG10-'net temporary emigration'!LG10</f>
        <v>7</v>
      </c>
      <c r="LH10" s="1">
        <f>immigrants!LH10+'returning emigrants'!LH10+'non-permanent residents'!LH10-emigrants!LH10-'net temporary emigration'!LH10</f>
        <v>17</v>
      </c>
      <c r="LI10" s="1">
        <f>immigrants!LI10+'returning emigrants'!LI10+'non-permanent residents'!LI10-emigrants!LI10-'net temporary emigration'!LI10</f>
        <v>158</v>
      </c>
      <c r="LJ10" s="1">
        <f>immigrants!LJ10+'returning emigrants'!LJ10+'non-permanent residents'!LJ10-emigrants!LJ10-'net temporary emigration'!LJ10</f>
        <v>18</v>
      </c>
      <c r="LK10" s="1">
        <f>immigrants!LK10+'returning emigrants'!LK10+'non-permanent residents'!LK10-emigrants!LK10-'net temporary emigration'!LK10</f>
        <v>61</v>
      </c>
      <c r="LL10" s="1">
        <f>immigrants!LL10+'returning emigrants'!LL10+'non-permanent residents'!LL10-emigrants!LL10-'net temporary emigration'!LL10</f>
        <v>39</v>
      </c>
      <c r="LM10" s="1">
        <f>immigrants!LM10+'returning emigrants'!LM10+'non-permanent residents'!LM10-emigrants!LM10-'net temporary emigration'!LM10</f>
        <v>2556</v>
      </c>
      <c r="LN10" s="1">
        <f>immigrants!LN10+'returning emigrants'!LN10+'non-permanent residents'!LN10-emigrants!LN10-'net temporary emigration'!LN10</f>
        <v>41</v>
      </c>
      <c r="LO10" s="1">
        <f>immigrants!LO10+'returning emigrants'!LO10+'non-permanent residents'!LO10-emigrants!LO10-'net temporary emigration'!LO10</f>
        <v>119</v>
      </c>
      <c r="LP10" s="1">
        <f>immigrants!LP10+'returning emigrants'!LP10+'non-permanent residents'!LP10-emigrants!LP10-'net temporary emigration'!LP10</f>
        <v>158</v>
      </c>
      <c r="LQ10" s="1">
        <f>immigrants!LQ10+'returning emigrants'!LQ10+'non-permanent residents'!LQ10-emigrants!LQ10-'net temporary emigration'!LQ10</f>
        <v>38</v>
      </c>
      <c r="LR10" s="1">
        <f>immigrants!LR10+'returning emigrants'!LR10+'non-permanent residents'!LR10-emigrants!LR10-'net temporary emigration'!LR10</f>
        <v>24</v>
      </c>
      <c r="LS10" s="1">
        <f>immigrants!LS10+'returning emigrants'!LS10+'non-permanent residents'!LS10-emigrants!LS10-'net temporary emigration'!LS10</f>
        <v>259</v>
      </c>
      <c r="LT10" s="1">
        <f>immigrants!LT10+'returning emigrants'!LT10+'non-permanent residents'!LT10-emigrants!LT10-'net temporary emigration'!LT10</f>
        <v>2898</v>
      </c>
      <c r="LU10" s="1">
        <f>immigrants!LU10+'returning emigrants'!LU10+'non-permanent residents'!LU10-emigrants!LU10-'net temporary emigration'!LU10</f>
        <v>39194</v>
      </c>
      <c r="LV10" s="1">
        <f>immigrants!LV10+'returning emigrants'!LV10+'non-permanent residents'!LV10-emigrants!LV10-'net temporary emigration'!LV10</f>
        <v>305</v>
      </c>
      <c r="LW10" s="1">
        <f>immigrants!LW10+'returning emigrants'!LW10+'non-permanent residents'!LW10-emigrants!LW10-'net temporary emigration'!LW10</f>
        <v>5</v>
      </c>
      <c r="LX10" s="1">
        <f>immigrants!LX10+'returning emigrants'!LX10+'non-permanent residents'!LX10-emigrants!LX10-'net temporary emigration'!LX10</f>
        <v>12</v>
      </c>
      <c r="LY10" s="1">
        <f>immigrants!LY10+'returning emigrants'!LY10+'non-permanent residents'!LY10-emigrants!LY10-'net temporary emigration'!LY10</f>
        <v>29</v>
      </c>
      <c r="LZ10" s="1">
        <f>immigrants!LZ10+'returning emigrants'!LZ10+'non-permanent residents'!LZ10-emigrants!LZ10-'net temporary emigration'!LZ10</f>
        <v>219</v>
      </c>
      <c r="MA10" s="1">
        <f>immigrants!MA10+'returning emigrants'!MA10+'non-permanent residents'!MA10-emigrants!MA10-'net temporary emigration'!MA10</f>
        <v>85</v>
      </c>
      <c r="MB10" s="1">
        <f>immigrants!MB10+'returning emigrants'!MB10+'non-permanent residents'!MB10-emigrants!MB10-'net temporary emigration'!MB10</f>
        <v>244</v>
      </c>
      <c r="MC10" s="1">
        <f>immigrants!MC10+'returning emigrants'!MC10+'non-permanent residents'!MC10-emigrants!MC10-'net temporary emigration'!MC10</f>
        <v>24</v>
      </c>
      <c r="MD10" s="1">
        <f>immigrants!MD10+'returning emigrants'!MD10+'non-permanent residents'!MD10-emigrants!MD10-'net temporary emigration'!MD10</f>
        <v>189</v>
      </c>
      <c r="ME10" s="1">
        <f>immigrants!ME10+'returning emigrants'!ME10+'non-permanent residents'!ME10-emigrants!ME10-'net temporary emigration'!ME10</f>
        <v>-40</v>
      </c>
      <c r="MF10" s="1">
        <f>immigrants!MF10+'returning emigrants'!MF10+'non-permanent residents'!MF10-emigrants!MF10-'net temporary emigration'!MF10</f>
        <v>0</v>
      </c>
      <c r="MG10" s="1">
        <f>immigrants!MG10+'returning emigrants'!MG10+'non-permanent residents'!MG10-emigrants!MG10-'net temporary emigration'!MG10</f>
        <v>97</v>
      </c>
      <c r="MH10" s="1">
        <f>immigrants!MH10+'returning emigrants'!MH10+'non-permanent residents'!MH10-emigrants!MH10-'net temporary emigration'!MH10</f>
        <v>10</v>
      </c>
      <c r="MI10" s="1">
        <f>immigrants!MI10+'returning emigrants'!MI10+'non-permanent residents'!MI10-emigrants!MI10-'net temporary emigration'!MI10</f>
        <v>15</v>
      </c>
      <c r="MJ10" s="1">
        <f>immigrants!MJ10+'returning emigrants'!MJ10+'non-permanent residents'!MJ10-emigrants!MJ10-'net temporary emigration'!MJ10</f>
        <v>1328</v>
      </c>
      <c r="MK10" s="1">
        <f>immigrants!MK10+'returning emigrants'!MK10+'non-permanent residents'!MK10-emigrants!MK10-'net temporary emigration'!MK10</f>
        <v>29</v>
      </c>
      <c r="ML10" s="1">
        <f>immigrants!ML10+'returning emigrants'!ML10+'non-permanent residents'!ML10-emigrants!ML10-'net temporary emigration'!ML10</f>
        <v>5</v>
      </c>
      <c r="MM10" s="1">
        <f>immigrants!MM10+'returning emigrants'!MM10+'non-permanent residents'!MM10-emigrants!MM10-'net temporary emigration'!MM10</f>
        <v>14</v>
      </c>
      <c r="MN10" s="1">
        <f>immigrants!MN10+'returning emigrants'!MN10+'non-permanent residents'!MN10-emigrants!MN10-'net temporary emigration'!MN10</f>
        <v>2</v>
      </c>
      <c r="MO10" s="1">
        <f>immigrants!MO10+'returning emigrants'!MO10+'non-permanent residents'!MO10-emigrants!MO10-'net temporary emigration'!MO10</f>
        <v>-8</v>
      </c>
      <c r="MP10" s="1">
        <f>immigrants!MP10+'returning emigrants'!MP10+'non-permanent residents'!MP10-emigrants!MP10-'net temporary emigration'!MP10</f>
        <v>15</v>
      </c>
      <c r="MQ10" s="1">
        <f>immigrants!MQ10+'returning emigrants'!MQ10+'non-permanent residents'!MQ10-emigrants!MQ10-'net temporary emigration'!MQ10</f>
        <v>8</v>
      </c>
      <c r="MR10" s="1">
        <f>immigrants!MR10+'returning emigrants'!MR10+'non-permanent residents'!MR10-emigrants!MR10-'net temporary emigration'!MR10</f>
        <v>42</v>
      </c>
      <c r="MS10" s="1">
        <f>immigrants!MS10+'returning emigrants'!MS10+'non-permanent residents'!MS10-emigrants!MS10-'net temporary emigration'!MS10</f>
        <v>5</v>
      </c>
      <c r="MT10" s="1">
        <f>immigrants!MT10+'returning emigrants'!MT10+'non-permanent residents'!MT10-emigrants!MT10-'net temporary emigration'!MT10</f>
        <v>14</v>
      </c>
      <c r="MU10" s="1">
        <f>immigrants!MU10+'returning emigrants'!MU10+'non-permanent residents'!MU10-emigrants!MU10-'net temporary emigration'!MU10</f>
        <v>1</v>
      </c>
      <c r="MV10" s="1">
        <f>immigrants!MV10+'returning emigrants'!MV10+'non-permanent residents'!MV10-emigrants!MV10-'net temporary emigration'!MV10</f>
        <v>21</v>
      </c>
      <c r="MW10" s="1">
        <f>immigrants!MW10+'returning emigrants'!MW10+'non-permanent residents'!MW10-emigrants!MW10-'net temporary emigration'!MW10</f>
        <v>150</v>
      </c>
      <c r="MX10" s="1">
        <f>immigrants!MX10+'returning emigrants'!MX10+'non-permanent residents'!MX10-emigrants!MX10-'net temporary emigration'!MX10</f>
        <v>4</v>
      </c>
      <c r="MY10" s="1">
        <f>immigrants!MY10+'returning emigrants'!MY10+'non-permanent residents'!MY10-emigrants!MY10-'net temporary emigration'!MY10</f>
        <v>-3</v>
      </c>
      <c r="MZ10" s="1">
        <f>immigrants!MZ10+'returning emigrants'!MZ10+'non-permanent residents'!MZ10-emigrants!MZ10-'net temporary emigration'!MZ10</f>
        <v>24</v>
      </c>
      <c r="NA10" s="1">
        <f>immigrants!NA10+'returning emigrants'!NA10+'non-permanent residents'!NA10-emigrants!NA10-'net temporary emigration'!NA10</f>
        <v>-1</v>
      </c>
      <c r="NB10" s="1">
        <f>immigrants!NB10+'returning emigrants'!NB10+'non-permanent residents'!NB10-emigrants!NB10-'net temporary emigration'!NB10</f>
        <v>7</v>
      </c>
      <c r="NC10" s="1">
        <f>immigrants!NC10+'returning emigrants'!NC10+'non-permanent residents'!NC10-emigrants!NC10-'net temporary emigration'!NC10</f>
        <v>111755</v>
      </c>
      <c r="ND10" s="1">
        <f>immigrants!ND10+'returning emigrants'!ND10+'non-permanent residents'!ND10-emigrants!ND10-'net temporary emigration'!ND10</f>
        <v>-34</v>
      </c>
      <c r="NE10" s="1">
        <f>immigrants!NE10+'returning emigrants'!NE10+'non-permanent residents'!NE10-emigrants!NE10-'net temporary emigration'!NE10</f>
        <v>30</v>
      </c>
      <c r="NF10" s="1">
        <f>immigrants!NF10+'returning emigrants'!NF10+'non-permanent residents'!NF10-emigrants!NF10-'net temporary emigration'!NF10</f>
        <v>6592</v>
      </c>
      <c r="NG10" s="1">
        <f>immigrants!NG10+'returning emigrants'!NG10+'non-permanent residents'!NG10-emigrants!NG10-'net temporary emigration'!NG10</f>
        <v>-26</v>
      </c>
      <c r="NH10" s="1">
        <f>immigrants!NH10+'returning emigrants'!NH10+'non-permanent residents'!NH10-emigrants!NH10-'net temporary emigration'!NH10</f>
        <v>-47</v>
      </c>
      <c r="NI10" s="1">
        <f>immigrants!NI10+'returning emigrants'!NI10+'non-permanent residents'!NI10-emigrants!NI10-'net temporary emigration'!NI10</f>
        <v>112</v>
      </c>
      <c r="NJ10" s="1">
        <f>immigrants!NJ10+'returning emigrants'!NJ10+'non-permanent residents'!NJ10-emigrants!NJ10-'net temporary emigration'!NJ10</f>
        <v>-17</v>
      </c>
      <c r="NK10" s="1">
        <f>immigrants!NK10+'returning emigrants'!NK10+'non-permanent residents'!NK10-emigrants!NK10-'net temporary emigration'!NK10</f>
        <v>-1</v>
      </c>
      <c r="NL10" s="1">
        <f>immigrants!NL10+'returning emigrants'!NL10+'non-permanent residents'!NL10-emigrants!NL10-'net temporary emigration'!NL10</f>
        <v>40</v>
      </c>
      <c r="NM10" s="1">
        <f>immigrants!NM10+'returning emigrants'!NM10+'non-permanent residents'!NM10-emigrants!NM10-'net temporary emigration'!NM10</f>
        <v>28</v>
      </c>
      <c r="NN10" s="1">
        <f>immigrants!NN10+'returning emigrants'!NN10+'non-permanent residents'!NN10-emigrants!NN10-'net temporary emigration'!NN10</f>
        <v>194</v>
      </c>
      <c r="NO10" s="1">
        <f>immigrants!NO10+'returning emigrants'!NO10+'non-permanent residents'!NO10-emigrants!NO10-'net temporary emigration'!NO10</f>
        <v>-41</v>
      </c>
      <c r="NP10" s="1">
        <f>immigrants!NP10+'returning emigrants'!NP10+'non-permanent residents'!NP10-emigrants!NP10-'net temporary emigration'!NP10</f>
        <v>1584</v>
      </c>
      <c r="NQ10" s="1">
        <f>immigrants!NQ10+'returning emigrants'!NQ10+'non-permanent residents'!NQ10-emigrants!NQ10-'net temporary emigration'!NQ10</f>
        <v>9227</v>
      </c>
      <c r="NR10" s="1">
        <f>immigrants!NR10+'returning emigrants'!NR10+'non-permanent residents'!NR10-emigrants!NR10-'net temporary emigration'!NR10</f>
        <v>57443</v>
      </c>
      <c r="NS10" s="1">
        <f>immigrants!NS10+'returning emigrants'!NS10+'non-permanent residents'!NS10-emigrants!NS10-'net temporary emigration'!NS10</f>
        <v>23522</v>
      </c>
      <c r="NT10" s="1">
        <f>immigrants!NT10+'returning emigrants'!NT10+'non-permanent residents'!NT10-emigrants!NT10-'net temporary emigration'!NT10</f>
        <v>-31</v>
      </c>
      <c r="NU10" s="1">
        <f>immigrants!NU10+'returning emigrants'!NU10+'non-permanent residents'!NU10-emigrants!NU10-'net temporary emigration'!NU10</f>
        <v>575</v>
      </c>
      <c r="NV10" s="1">
        <f>immigrants!NV10+'returning emigrants'!NV10+'non-permanent residents'!NV10-emigrants!NV10-'net temporary emigration'!NV10</f>
        <v>2148</v>
      </c>
      <c r="NW10" s="1">
        <f>immigrants!NW10+'returning emigrants'!NW10+'non-permanent residents'!NW10-emigrants!NW10-'net temporary emigration'!NW10</f>
        <v>3077</v>
      </c>
      <c r="NX10" s="1">
        <f>immigrants!NX10+'returning emigrants'!NX10+'non-permanent residents'!NX10-emigrants!NX10-'net temporary emigration'!NX10</f>
        <v>808</v>
      </c>
      <c r="NY10" s="1">
        <f>immigrants!NY10+'returning emigrants'!NY10+'non-permanent residents'!NY10-emigrants!NY10-'net temporary emigration'!NY10</f>
        <v>-13</v>
      </c>
      <c r="NZ10" s="1">
        <f>immigrants!NZ10+'returning emigrants'!NZ10+'non-permanent residents'!NZ10-emigrants!NZ10-'net temporary emigration'!NZ10</f>
        <v>17</v>
      </c>
      <c r="OA10" s="1">
        <f>immigrants!OA10+'returning emigrants'!OA10+'non-permanent residents'!OA10-emigrants!OA10-'net temporary emigration'!OA10</f>
        <v>2680</v>
      </c>
      <c r="OB10" s="1">
        <f>immigrants!OB10+'returning emigrants'!OB10+'non-permanent residents'!OB10-emigrants!OB10-'net temporary emigration'!OB10</f>
        <v>21</v>
      </c>
      <c r="OC10" s="1">
        <f>immigrants!OC10+'returning emigrants'!OC10+'non-permanent residents'!OC10-emigrants!OC10-'net temporary emigration'!OC10</f>
        <v>-23</v>
      </c>
      <c r="OD10" s="1">
        <f>immigrants!OD10+'returning emigrants'!OD10+'non-permanent residents'!OD10-emigrants!OD10-'net temporary emigration'!OD10</f>
        <v>49</v>
      </c>
      <c r="OE10" s="1">
        <f>immigrants!OE10+'returning emigrants'!OE10+'non-permanent residents'!OE10-emigrants!OE10-'net temporary emigration'!OE10</f>
        <v>19</v>
      </c>
      <c r="OF10" s="1">
        <f>immigrants!OF10+'returning emigrants'!OF10+'non-permanent residents'!OF10-emigrants!OF10-'net temporary emigration'!OF10</f>
        <v>338</v>
      </c>
      <c r="OG10" s="1">
        <f>immigrants!OG10+'returning emigrants'!OG10+'non-permanent residents'!OG10-emigrants!OG10-'net temporary emigration'!OG10</f>
        <v>166</v>
      </c>
      <c r="OH10" s="1">
        <f>immigrants!OH10+'returning emigrants'!OH10+'non-permanent residents'!OH10-emigrants!OH10-'net temporary emigration'!OH10</f>
        <v>2281</v>
      </c>
      <c r="OI10" s="1">
        <f>immigrants!OI10+'returning emigrants'!OI10+'non-permanent residents'!OI10-emigrants!OI10-'net temporary emigration'!OI10</f>
        <v>-16</v>
      </c>
      <c r="OJ10" s="1">
        <f>immigrants!OJ10+'returning emigrants'!OJ10+'non-permanent residents'!OJ10-emigrants!OJ10-'net temporary emigration'!OJ10</f>
        <v>122</v>
      </c>
      <c r="OK10" s="1">
        <f>immigrants!OK10+'returning emigrants'!OK10+'non-permanent residents'!OK10-emigrants!OK10-'net temporary emigration'!OK10</f>
        <v>87</v>
      </c>
      <c r="OL10" s="1">
        <f>immigrants!OL10+'returning emigrants'!OL10+'non-permanent residents'!OL10-emigrants!OL10-'net temporary emigration'!OL10</f>
        <v>467</v>
      </c>
      <c r="OM10" s="1">
        <f>immigrants!OM10+'returning emigrants'!OM10+'non-permanent residents'!OM10-emigrants!OM10-'net temporary emigration'!OM10</f>
        <v>-7</v>
      </c>
      <c r="ON10" s="1">
        <f>immigrants!ON10+'returning emigrants'!ON10+'non-permanent residents'!ON10-emigrants!ON10-'net temporary emigration'!ON10</f>
        <v>-3</v>
      </c>
      <c r="OO10" s="1">
        <f>immigrants!OO10+'returning emigrants'!OO10+'non-permanent residents'!OO10-emigrants!OO10-'net temporary emigration'!OO10</f>
        <v>12</v>
      </c>
      <c r="OP10" s="1">
        <f>immigrants!OP10+'returning emigrants'!OP10+'non-permanent residents'!OP10-emigrants!OP10-'net temporary emigration'!OP10</f>
        <v>51</v>
      </c>
      <c r="OQ10" s="1">
        <f>immigrants!OQ10+'returning emigrants'!OQ10+'non-permanent residents'!OQ10-emigrants!OQ10-'net temporary emigration'!OQ10</f>
        <v>-36</v>
      </c>
      <c r="OR10" s="1">
        <f>immigrants!OR10+'returning emigrants'!OR10+'non-permanent residents'!OR10-emigrants!OR10-'net temporary emigration'!OR10</f>
        <v>-4</v>
      </c>
      <c r="OS10" s="1">
        <f>immigrants!OS10+'returning emigrants'!OS10+'non-permanent residents'!OS10-emigrants!OS10-'net temporary emigration'!OS10</f>
        <v>28</v>
      </c>
      <c r="OT10" s="1">
        <f>immigrants!OT10+'returning emigrants'!OT10+'non-permanent residents'!OT10-emigrants!OT10-'net temporary emigration'!OT10</f>
        <v>125</v>
      </c>
      <c r="OU10" s="1">
        <f>immigrants!OU10+'returning emigrants'!OU10+'non-permanent residents'!OU10-emigrants!OU10-'net temporary emigration'!OU10</f>
        <v>6</v>
      </c>
      <c r="OV10" s="1">
        <f>immigrants!OV10+'returning emigrants'!OV10+'non-permanent residents'!OV10-emigrants!OV10-'net temporary emigration'!OV10</f>
        <v>88</v>
      </c>
      <c r="OW10" s="1">
        <f>immigrants!OW10+'returning emigrants'!OW10+'non-permanent residents'!OW10-emigrants!OW10-'net temporary emigration'!OW10</f>
        <v>-25</v>
      </c>
      <c r="OX10" s="1">
        <f>immigrants!OX10+'returning emigrants'!OX10+'non-permanent residents'!OX10-emigrants!OX10-'net temporary emigration'!OX10</f>
        <v>167</v>
      </c>
      <c r="OY10" s="1">
        <f>immigrants!OY10+'returning emigrants'!OY10+'non-permanent residents'!OY10-emigrants!OY10-'net temporary emigration'!OY10</f>
        <v>-20</v>
      </c>
      <c r="OZ10" s="1">
        <f>immigrants!OZ10+'returning emigrants'!OZ10+'non-permanent residents'!OZ10-emigrants!OZ10-'net temporary emigration'!OZ10</f>
        <v>-5</v>
      </c>
      <c r="PA10" s="1">
        <f>immigrants!PA10+'returning emigrants'!PA10+'non-permanent residents'!PA10-emigrants!PA10-'net temporary emigration'!PA10</f>
        <v>12888</v>
      </c>
      <c r="PB10" s="1">
        <f>immigrants!PB10+'returning emigrants'!PB10+'non-permanent residents'!PB10-emigrants!PB10-'net temporary emigration'!PB10</f>
        <v>38</v>
      </c>
      <c r="PC10" s="1">
        <f>immigrants!PC10+'returning emigrants'!PC10+'non-permanent residents'!PC10-emigrants!PC10-'net temporary emigration'!PC10</f>
        <v>412</v>
      </c>
      <c r="PD10" s="1">
        <f>immigrants!PD10+'returning emigrants'!PD10+'non-permanent residents'!PD10-emigrants!PD10-'net temporary emigration'!PD10</f>
        <v>718</v>
      </c>
      <c r="PE10" s="1">
        <f>immigrants!PE10+'returning emigrants'!PE10+'non-permanent residents'!PE10-emigrants!PE10-'net temporary emigration'!PE10</f>
        <v>36</v>
      </c>
      <c r="PF10" s="1">
        <f>immigrants!PF10+'returning emigrants'!PF10+'non-permanent residents'!PF10-emigrants!PF10-'net temporary emigration'!PF10</f>
        <v>42</v>
      </c>
      <c r="PG10" s="1">
        <f>immigrants!PG10+'returning emigrants'!PG10+'non-permanent residents'!PG10-emigrants!PG10-'net temporary emigration'!PG10</f>
        <v>48</v>
      </c>
      <c r="PH10" s="1">
        <f>immigrants!PH10+'returning emigrants'!PH10+'non-permanent residents'!PH10-emigrants!PH10-'net temporary emigration'!PH10</f>
        <v>1316</v>
      </c>
      <c r="PI10" s="1">
        <f>immigrants!PI10+'returning emigrants'!PI10+'non-permanent residents'!PI10-emigrants!PI10-'net temporary emigration'!PI10</f>
        <v>18</v>
      </c>
      <c r="PJ10" s="1">
        <f>immigrants!PJ10+'returning emigrants'!PJ10+'non-permanent residents'!PJ10-emigrants!PJ10-'net temporary emigration'!PJ10</f>
        <v>85</v>
      </c>
      <c r="PK10" s="1">
        <f>immigrants!PK10+'returning emigrants'!PK10+'non-permanent residents'!PK10-emigrants!PK10-'net temporary emigration'!PK10</f>
        <v>18</v>
      </c>
      <c r="PL10" s="1">
        <f>immigrants!PL10+'returning emigrants'!PL10+'non-permanent residents'!PL10-emigrants!PL10-'net temporary emigration'!PL10</f>
        <v>9577</v>
      </c>
      <c r="PM10" s="1">
        <f>immigrants!PM10+'returning emigrants'!PM10+'non-permanent residents'!PM10-emigrants!PM10-'net temporary emigration'!PM10</f>
        <v>-2</v>
      </c>
      <c r="PN10" s="1">
        <f>immigrants!PN10+'returning emigrants'!PN10+'non-permanent residents'!PN10-emigrants!PN10-'net temporary emigration'!PN10</f>
        <v>42</v>
      </c>
      <c r="PO10" s="1">
        <f>immigrants!PO10+'returning emigrants'!PO10+'non-permanent residents'!PO10-emigrants!PO10-'net temporary emigration'!PO10</f>
        <v>13</v>
      </c>
      <c r="PP10" s="1">
        <f>immigrants!PP10+'returning emigrants'!PP10+'non-permanent residents'!PP10-emigrants!PP10-'net temporary emigration'!PP10</f>
        <v>179</v>
      </c>
      <c r="PQ10" s="1">
        <f>immigrants!PQ10+'returning emigrants'!PQ10+'non-permanent residents'!PQ10-emigrants!PQ10-'net temporary emigration'!PQ10</f>
        <v>64</v>
      </c>
      <c r="PR10" s="1">
        <f>immigrants!PR10+'returning emigrants'!PR10+'non-permanent residents'!PR10-emigrants!PR10-'net temporary emigration'!PR10</f>
        <v>49</v>
      </c>
      <c r="PS10" s="1">
        <f>immigrants!PS10+'returning emigrants'!PS10+'non-permanent residents'!PS10-emigrants!PS10-'net temporary emigration'!PS10</f>
        <v>90</v>
      </c>
      <c r="PT10" s="1">
        <f>immigrants!PT10+'returning emigrants'!PT10+'non-permanent residents'!PT10-emigrants!PT10-'net temporary emigration'!PT10</f>
        <v>-4</v>
      </c>
      <c r="PU10" s="1">
        <f>immigrants!PU10+'returning emigrants'!PU10+'non-permanent residents'!PU10-emigrants!PU10-'net temporary emigration'!PU10</f>
        <v>25</v>
      </c>
      <c r="PV10" s="1">
        <f>immigrants!PV10+'returning emigrants'!PV10+'non-permanent residents'!PV10-emigrants!PV10-'net temporary emigration'!PV10</f>
        <v>32</v>
      </c>
      <c r="PW10" s="1">
        <f>immigrants!PW10+'returning emigrants'!PW10+'non-permanent residents'!PW10-emigrants!PW10-'net temporary emigration'!PW10</f>
        <v>80</v>
      </c>
      <c r="PX10" s="1">
        <f>immigrants!PX10+'returning emigrants'!PX10+'non-permanent residents'!PX10-emigrants!PX10-'net temporary emigration'!PX10</f>
        <v>12</v>
      </c>
      <c r="PY10" s="1">
        <f>immigrants!PY10+'returning emigrants'!PY10+'non-permanent residents'!PY10-emigrants!PY10-'net temporary emigration'!PY10</f>
        <v>7682</v>
      </c>
      <c r="PZ10" s="1">
        <f>immigrants!PZ10+'returning emigrants'!PZ10+'non-permanent residents'!PZ10-emigrants!PZ10-'net temporary emigration'!PZ10</f>
        <v>165</v>
      </c>
      <c r="QA10" s="1">
        <f>immigrants!QA10+'returning emigrants'!QA10+'non-permanent residents'!QA10-emigrants!QA10-'net temporary emigration'!QA10</f>
        <v>140</v>
      </c>
      <c r="QB10" s="1">
        <f>immigrants!QB10+'returning emigrants'!QB10+'non-permanent residents'!QB10-emigrants!QB10-'net temporary emigration'!QB10</f>
        <v>23</v>
      </c>
      <c r="QC10" s="1">
        <f>immigrants!QC10+'returning emigrants'!QC10+'non-permanent residents'!QC10-emigrants!QC10-'net temporary emigration'!QC10</f>
        <v>53</v>
      </c>
      <c r="QD10" s="1">
        <f>immigrants!QD10+'returning emigrants'!QD10+'non-permanent residents'!QD10-emigrants!QD10-'net temporary emigration'!QD10</f>
        <v>151</v>
      </c>
      <c r="QE10" s="1">
        <f>immigrants!QE10+'returning emigrants'!QE10+'non-permanent residents'!QE10-emigrants!QE10-'net temporary emigration'!QE10</f>
        <v>2760</v>
      </c>
      <c r="QF10" s="1">
        <f>immigrants!QF10+'returning emigrants'!QF10+'non-permanent residents'!QF10-emigrants!QF10-'net temporary emigration'!QF10</f>
        <v>104</v>
      </c>
      <c r="QG10" s="1">
        <f>immigrants!QG10+'returning emigrants'!QG10+'non-permanent residents'!QG10-emigrants!QG10-'net temporary emigration'!QG10</f>
        <v>206</v>
      </c>
      <c r="QH10" s="1">
        <f>immigrants!QH10+'returning emigrants'!QH10+'non-permanent residents'!QH10-emigrants!QH10-'net temporary emigration'!QH10</f>
        <v>143</v>
      </c>
      <c r="QI10" s="1">
        <f>immigrants!QI10+'returning emigrants'!QI10+'non-permanent residents'!QI10-emigrants!QI10-'net temporary emigration'!QI10</f>
        <v>84</v>
      </c>
      <c r="QJ10" s="1">
        <f>immigrants!QJ10+'returning emigrants'!QJ10+'non-permanent residents'!QJ10-emigrants!QJ10-'net temporary emigration'!QJ10</f>
        <v>2825</v>
      </c>
      <c r="QK10" s="1">
        <f>immigrants!QK10+'returning emigrants'!QK10+'non-permanent residents'!QK10-emigrants!QK10-'net temporary emigration'!QK10</f>
        <v>64</v>
      </c>
      <c r="QL10" s="1">
        <f>immigrants!QL10+'returning emigrants'!QL10+'non-permanent residents'!QL10-emigrants!QL10-'net temporary emigration'!QL10</f>
        <v>100</v>
      </c>
      <c r="QM10" s="1">
        <f>immigrants!QM10+'returning emigrants'!QM10+'non-permanent residents'!QM10-emigrants!QM10-'net temporary emigration'!QM10</f>
        <v>61</v>
      </c>
      <c r="QN10" s="1">
        <f>immigrants!QN10+'returning emigrants'!QN10+'non-permanent residents'!QN10-emigrants!QN10-'net temporary emigration'!QN10</f>
        <v>321</v>
      </c>
      <c r="QO10" s="1">
        <f>immigrants!QO10+'returning emigrants'!QO10+'non-permanent residents'!QO10-emigrants!QO10-'net temporary emigration'!QO10</f>
        <v>183</v>
      </c>
      <c r="QP10" s="1">
        <f>immigrants!QP10+'returning emigrants'!QP10+'non-permanent residents'!QP10-emigrants!QP10-'net temporary emigration'!QP10</f>
        <v>273</v>
      </c>
      <c r="QQ10" s="1">
        <f>immigrants!QQ10+'returning emigrants'!QQ10+'non-permanent residents'!QQ10-emigrants!QQ10-'net temporary emigration'!QQ10</f>
        <v>26</v>
      </c>
      <c r="QR10" s="1">
        <f>immigrants!QR10+'returning emigrants'!QR10+'non-permanent residents'!QR10-emigrants!QR10-'net temporary emigration'!QR10</f>
        <v>24828</v>
      </c>
      <c r="QS10" s="1">
        <f>immigrants!QS10+'returning emigrants'!QS10+'non-permanent residents'!QS10-emigrants!QS10-'net temporary emigration'!QS10</f>
        <v>226</v>
      </c>
      <c r="QT10" s="1">
        <f>immigrants!QT10+'returning emigrants'!QT10+'non-permanent residents'!QT10-emigrants!QT10-'net temporary emigration'!QT10</f>
        <v>1098</v>
      </c>
      <c r="QU10" s="1">
        <f>immigrants!QU10+'returning emigrants'!QU10+'non-permanent residents'!QU10-emigrants!QU10-'net temporary emigration'!QU10</f>
        <v>119</v>
      </c>
      <c r="QV10" s="1">
        <f>immigrants!QV10+'returning emigrants'!QV10+'non-permanent residents'!QV10-emigrants!QV10-'net temporary emigration'!QV10</f>
        <v>14</v>
      </c>
      <c r="QW10" s="1">
        <f>immigrants!QW10+'returning emigrants'!QW10+'non-permanent residents'!QW10-emigrants!QW10-'net temporary emigration'!QW10</f>
        <v>189</v>
      </c>
      <c r="QX10" s="1">
        <f>immigrants!QX10+'returning emigrants'!QX10+'non-permanent residents'!QX10-emigrants!QX10-'net temporary emigration'!QX10</f>
        <v>10717</v>
      </c>
      <c r="QY10" s="1">
        <f>immigrants!QY10+'returning emigrants'!QY10+'non-permanent residents'!QY10-emigrants!QY10-'net temporary emigration'!QY10</f>
        <v>38</v>
      </c>
      <c r="QZ10" s="1">
        <f>immigrants!QZ10+'returning emigrants'!QZ10+'non-permanent residents'!QZ10-emigrants!QZ10-'net temporary emigration'!QZ10</f>
        <v>566</v>
      </c>
      <c r="RA10" s="1">
        <f>immigrants!RA10+'returning emigrants'!RA10+'non-permanent residents'!RA10-emigrants!RA10-'net temporary emigration'!RA10</f>
        <v>11</v>
      </c>
      <c r="RB10" s="1">
        <f>immigrants!RB10+'returning emigrants'!RB10+'non-permanent residents'!RB10-emigrants!RB10-'net temporary emigration'!RB10</f>
        <v>306</v>
      </c>
      <c r="RC10" s="1">
        <f>immigrants!RC10+'returning emigrants'!RC10+'non-permanent residents'!RC10-emigrants!RC10-'net temporary emigration'!RC10</f>
        <v>9031</v>
      </c>
      <c r="RD10" s="1">
        <f>immigrants!RD10+'returning emigrants'!RD10+'non-permanent residents'!RD10-emigrants!RD10-'net temporary emigration'!RD10</f>
        <v>149</v>
      </c>
      <c r="RE10" s="1">
        <f>immigrants!RE10+'returning emigrants'!RE10+'non-permanent residents'!RE10-emigrants!RE10-'net temporary emigration'!RE10</f>
        <v>51</v>
      </c>
      <c r="RF10" s="1">
        <f>immigrants!RF10+'returning emigrants'!RF10+'non-permanent residents'!RF10-emigrants!RF10-'net temporary emigration'!RF10</f>
        <v>96</v>
      </c>
      <c r="RG10" s="1">
        <f>immigrants!RG10+'returning emigrants'!RG10+'non-permanent residents'!RG10-emigrants!RG10-'net temporary emigration'!RG10</f>
        <v>792</v>
      </c>
      <c r="RH10" s="1">
        <f>immigrants!RH10+'returning emigrants'!RH10+'non-permanent residents'!RH10-emigrants!RH10-'net temporary emigration'!RH10</f>
        <v>801</v>
      </c>
      <c r="RI10" s="1">
        <f>immigrants!RI10+'returning emigrants'!RI10+'non-permanent residents'!RI10-emigrants!RI10-'net temporary emigration'!RI10</f>
        <v>131</v>
      </c>
      <c r="RJ10" s="1">
        <f>immigrants!RJ10+'returning emigrants'!RJ10+'non-permanent residents'!RJ10-emigrants!RJ10-'net temporary emigration'!RJ10</f>
        <v>81</v>
      </c>
      <c r="RK10" s="1">
        <f>immigrants!RK10+'returning emigrants'!RK10+'non-permanent residents'!RK10-emigrants!RK10-'net temporary emigration'!RK10</f>
        <v>412</v>
      </c>
      <c r="RL10" s="1">
        <f>immigrants!RL10+'returning emigrants'!RL10+'non-permanent residents'!RL10-emigrants!RL10-'net temporary emigration'!RL10</f>
        <v>43570</v>
      </c>
      <c r="RM10" s="1">
        <f>immigrants!RM10+'returning emigrants'!RM10+'non-permanent residents'!RM10-emigrants!RM10-'net temporary emigration'!RM10</f>
        <v>181</v>
      </c>
      <c r="RN10" s="1">
        <f>immigrants!RN10+'returning emigrants'!RN10+'non-permanent residents'!RN10-emigrants!RN10-'net temporary emigration'!RN10</f>
        <v>227</v>
      </c>
      <c r="RO10" s="1">
        <f>immigrants!RO10+'returning emigrants'!RO10+'non-permanent residents'!RO10-emigrants!RO10-'net temporary emigration'!RO10</f>
        <v>48</v>
      </c>
      <c r="RP10" s="1">
        <f>immigrants!RP10+'returning emigrants'!RP10+'non-permanent residents'!RP10-emigrants!RP10-'net temporary emigration'!RP10</f>
        <v>31</v>
      </c>
      <c r="RQ10" s="1">
        <f>immigrants!RQ10+'returning emigrants'!RQ10+'non-permanent residents'!RQ10-emigrants!RQ10-'net temporary emigration'!RQ10</f>
        <v>1416</v>
      </c>
      <c r="RR10" s="1">
        <f>immigrants!RR10+'returning emigrants'!RR10+'non-permanent residents'!RR10-emigrants!RR10-'net temporary emigration'!RR10</f>
        <v>38221</v>
      </c>
      <c r="RS10" s="1">
        <f>immigrants!RS10+'returning emigrants'!RS10+'non-permanent residents'!RS10-emigrants!RS10-'net temporary emigration'!RS10</f>
        <v>1057</v>
      </c>
      <c r="RT10" s="1">
        <f>immigrants!RT10+'returning emigrants'!RT10+'non-permanent residents'!RT10-emigrants!RT10-'net temporary emigration'!RT10</f>
        <v>47</v>
      </c>
      <c r="RU10" s="1">
        <f>immigrants!RU10+'returning emigrants'!RU10+'non-permanent residents'!RU10-emigrants!RU10-'net temporary emigration'!RU10</f>
        <v>339</v>
      </c>
      <c r="RV10" s="1">
        <f>immigrants!RV10+'returning emigrants'!RV10+'non-permanent residents'!RV10-emigrants!RV10-'net temporary emigration'!RV10</f>
        <v>73</v>
      </c>
      <c r="RW10" s="1">
        <f>immigrants!RW10+'returning emigrants'!RW10+'non-permanent residents'!RW10-emigrants!RW10-'net temporary emigration'!RW10</f>
        <v>-2</v>
      </c>
      <c r="RX10" s="1">
        <f>immigrants!RX10+'returning emigrants'!RX10+'non-permanent residents'!RX10-emigrants!RX10-'net temporary emigration'!RX10</f>
        <v>46</v>
      </c>
      <c r="RY10" s="1">
        <f>immigrants!RY10+'returning emigrants'!RY10+'non-permanent residents'!RY10-emigrants!RY10-'net temporary emigration'!RY10</f>
        <v>39</v>
      </c>
      <c r="RZ10" s="1">
        <f>immigrants!RZ10+'returning emigrants'!RZ10+'non-permanent residents'!RZ10-emigrants!RZ10-'net temporary emigration'!RZ10</f>
        <v>91</v>
      </c>
      <c r="SA10" s="1">
        <f>immigrants!SA10+'returning emigrants'!SA10+'non-permanent residents'!SA10-emigrants!SA10-'net temporary emigration'!SA10</f>
        <v>120</v>
      </c>
      <c r="SB10" s="1">
        <f>immigrants!SB10+'returning emigrants'!SB10+'non-permanent residents'!SB10-emigrants!SB10-'net temporary emigration'!SB10</f>
        <v>366</v>
      </c>
      <c r="SC10" s="1">
        <f>immigrants!SC10+'returning emigrants'!SC10+'non-permanent residents'!SC10-emigrants!SC10-'net temporary emigration'!SC10</f>
        <v>617</v>
      </c>
      <c r="SD10" s="1">
        <f>immigrants!SD10+'returning emigrants'!SD10+'non-permanent residents'!SD10-emigrants!SD10-'net temporary emigration'!SD10</f>
        <v>54</v>
      </c>
      <c r="SE10" s="1">
        <f>immigrants!SE10+'returning emigrants'!SE10+'non-permanent residents'!SE10-emigrants!SE10-'net temporary emigration'!SE10</f>
        <v>117</v>
      </c>
      <c r="SF10" s="1">
        <f>immigrants!SF10+'returning emigrants'!SF10+'non-permanent residents'!SF10-emigrants!SF10-'net temporary emigration'!SF10</f>
        <v>77</v>
      </c>
      <c r="SG10" s="1">
        <f>immigrants!SG10+'returning emigrants'!SG10+'non-permanent residents'!SG10-emigrants!SG10-'net temporary emigration'!SG10</f>
        <v>11</v>
      </c>
      <c r="SH10" s="1">
        <f>immigrants!SH10+'returning emigrants'!SH10+'non-permanent residents'!SH10-emigrants!SH10-'net temporary emigration'!SH10</f>
        <v>3</v>
      </c>
      <c r="SI10" s="1">
        <f>immigrants!SI10+'returning emigrants'!SI10+'non-permanent residents'!SI10-emigrants!SI10-'net temporary emigration'!SI10</f>
        <v>42</v>
      </c>
      <c r="SJ10" s="1">
        <f>immigrants!SJ10+'returning emigrants'!SJ10+'non-permanent residents'!SJ10-emigrants!SJ10-'net temporary emigration'!SJ10</f>
        <v>28</v>
      </c>
      <c r="SK10" s="1">
        <f>immigrants!SK10+'returning emigrants'!SK10+'non-permanent residents'!SK10-emigrants!SK10-'net temporary emigration'!SK10</f>
        <v>7</v>
      </c>
      <c r="SL10" s="1">
        <f>immigrants!SL10+'returning emigrants'!SL10+'non-permanent residents'!SL10-emigrants!SL10-'net temporary emigration'!SL10</f>
        <v>209</v>
      </c>
      <c r="SM10" s="1">
        <f>immigrants!SM10+'returning emigrants'!SM10+'non-permanent residents'!SM10-emigrants!SM10-'net temporary emigration'!SM10</f>
        <v>76</v>
      </c>
      <c r="SN10" s="1">
        <f>immigrants!SN10+'returning emigrants'!SN10+'non-permanent residents'!SN10-emigrants!SN10-'net temporary emigration'!SN10</f>
        <v>-3</v>
      </c>
      <c r="SO10" s="1">
        <f>immigrants!SO10+'returning emigrants'!SO10+'non-permanent residents'!SO10-emigrants!SO10-'net temporary emigration'!SO10</f>
        <v>32</v>
      </c>
      <c r="SP10" s="1">
        <f>immigrants!SP10+'returning emigrants'!SP10+'non-permanent residents'!SP10-emigrants!SP10-'net temporary emigration'!SP10</f>
        <v>408</v>
      </c>
      <c r="SQ10" s="1">
        <f>immigrants!SQ10+'returning emigrants'!SQ10+'non-permanent residents'!SQ10-emigrants!SQ10-'net temporary emigration'!SQ10</f>
        <v>408</v>
      </c>
      <c r="SR10" s="1">
        <f>immigrants!SR10+'returning emigrants'!SR10+'non-permanent residents'!SR10-emigrants!SR10-'net temporary emigration'!SR10</f>
        <v>76</v>
      </c>
      <c r="SS10" s="1">
        <f>immigrants!SS10+'returning emigrants'!SS10+'non-permanent residents'!SS10-emigrants!SS10-'net temporary emigration'!SS10</f>
        <v>23</v>
      </c>
      <c r="ST10" s="1">
        <f>immigrants!ST10+'returning emigrants'!ST10+'non-permanent residents'!ST10-emigrants!ST10-'net temporary emigration'!ST10</f>
        <v>3</v>
      </c>
      <c r="SU10" s="1">
        <f>immigrants!SU10+'returning emigrants'!SU10+'non-permanent residents'!SU10-emigrants!SU10-'net temporary emigration'!SU10</f>
        <v>0</v>
      </c>
      <c r="SV10" s="1">
        <f>immigrants!SV10+'returning emigrants'!SV10+'non-permanent residents'!SV10-emigrants!SV10-'net temporary emigration'!SV10</f>
        <v>-5</v>
      </c>
      <c r="SW10" s="1">
        <f>immigrants!SW10+'returning emigrants'!SW10+'non-permanent residents'!SW10-emigrants!SW10-'net temporary emigration'!SW10</f>
        <v>16</v>
      </c>
      <c r="SX10" s="1">
        <f>immigrants!SX10+'returning emigrants'!SX10+'non-permanent residents'!SX10-emigrants!SX10-'net temporary emigration'!SX10</f>
        <v>39</v>
      </c>
      <c r="SY10" s="1">
        <f>immigrants!SY10+'returning emigrants'!SY10+'non-permanent residents'!SY10-emigrants!SY10-'net temporary emigration'!SY10</f>
        <v>-11</v>
      </c>
      <c r="SZ10" s="1">
        <f>immigrants!SZ10+'returning emigrants'!SZ10+'non-permanent residents'!SZ10-emigrants!SZ10-'net temporary emigration'!SZ10</f>
        <v>-3</v>
      </c>
      <c r="TA10" s="1">
        <f>immigrants!TA10+'returning emigrants'!TA10+'non-permanent residents'!TA10-emigrants!TA10-'net temporary emigration'!TA10</f>
        <v>-10</v>
      </c>
      <c r="TB10" s="1">
        <f>immigrants!TB10+'returning emigrants'!TB10+'non-permanent residents'!TB10-emigrants!TB10-'net temporary emigration'!TB10</f>
        <v>2</v>
      </c>
    </row>
    <row r="11" spans="1:522" x14ac:dyDescent="0.2">
      <c r="A11" t="s">
        <v>9</v>
      </c>
      <c r="B11" t="s">
        <v>353</v>
      </c>
      <c r="C11" s="1">
        <f>immigrants!C11+'returning emigrants'!C11+'non-permanent residents'!C11-emigrants!C11-'net temporary emigration'!C11</f>
        <v>230981</v>
      </c>
      <c r="D11" s="1">
        <f>immigrants!D11+'returning emigrants'!D11+'non-permanent residents'!D11-emigrants!D11-'net temporary emigration'!D11</f>
        <v>844</v>
      </c>
      <c r="E11" s="1">
        <f>immigrants!E11+'returning emigrants'!E11+'non-permanent residents'!E11-emigrants!E11-'net temporary emigration'!E11</f>
        <v>677</v>
      </c>
      <c r="F11" s="1">
        <f>immigrants!F11+'returning emigrants'!F11+'non-permanent residents'!F11-emigrants!F11-'net temporary emigration'!F11</f>
        <v>6</v>
      </c>
      <c r="G11" s="1">
        <f>immigrants!G11+'returning emigrants'!G11+'non-permanent residents'!G11-emigrants!G11-'net temporary emigration'!G11</f>
        <v>-1</v>
      </c>
      <c r="H11" s="1">
        <f>immigrants!H11+'returning emigrants'!H11+'non-permanent residents'!H11-emigrants!H11-'net temporary emigration'!H11</f>
        <v>21</v>
      </c>
      <c r="I11" s="1">
        <f>immigrants!I11+'returning emigrants'!I11+'non-permanent residents'!I11-emigrants!I11-'net temporary emigration'!I11</f>
        <v>23</v>
      </c>
      <c r="J11" s="1">
        <f>immigrants!J11+'returning emigrants'!J11+'non-permanent residents'!J11-emigrants!J11-'net temporary emigration'!J11</f>
        <v>11</v>
      </c>
      <c r="K11" s="1">
        <f>immigrants!K11+'returning emigrants'!K11+'non-permanent residents'!K11-emigrants!K11-'net temporary emigration'!K11</f>
        <v>20</v>
      </c>
      <c r="L11" s="1">
        <f>immigrants!L11+'returning emigrants'!L11+'non-permanent residents'!L11-emigrants!L11-'net temporary emigration'!L11</f>
        <v>3</v>
      </c>
      <c r="M11" s="1">
        <f>immigrants!M11+'returning emigrants'!M11+'non-permanent residents'!M11-emigrants!M11-'net temporary emigration'!M11</f>
        <v>9</v>
      </c>
      <c r="N11" s="1">
        <f>immigrants!N11+'returning emigrants'!N11+'non-permanent residents'!N11-emigrants!N11-'net temporary emigration'!N11</f>
        <v>75</v>
      </c>
      <c r="O11" s="1">
        <f>immigrants!O11+'returning emigrants'!O11+'non-permanent residents'!O11-emigrants!O11-'net temporary emigration'!O11</f>
        <v>0</v>
      </c>
      <c r="P11" s="1">
        <f>immigrants!P11+'returning emigrants'!P11+'non-permanent residents'!P11-emigrants!P11-'net temporary emigration'!P11</f>
        <v>2719</v>
      </c>
      <c r="Q11" s="1">
        <f>immigrants!Q11+'returning emigrants'!Q11+'non-permanent residents'!Q11-emigrants!Q11-'net temporary emigration'!Q11</f>
        <v>42</v>
      </c>
      <c r="R11" s="1">
        <f>immigrants!R11+'returning emigrants'!R11+'non-permanent residents'!R11-emigrants!R11-'net temporary emigration'!R11</f>
        <v>2646</v>
      </c>
      <c r="S11" s="1">
        <f>immigrants!S11+'returning emigrants'!S11+'non-permanent residents'!S11-emigrants!S11-'net temporary emigration'!S11</f>
        <v>31</v>
      </c>
      <c r="T11" s="1">
        <f>immigrants!T11+'returning emigrants'!T11+'non-permanent residents'!T11-emigrants!T11-'net temporary emigration'!T11</f>
        <v>3030</v>
      </c>
      <c r="U11" s="1">
        <f>immigrants!U11+'returning emigrants'!U11+'non-permanent residents'!U11-emigrants!U11-'net temporary emigration'!U11</f>
        <v>12</v>
      </c>
      <c r="V11" s="1">
        <f>immigrants!V11+'returning emigrants'!V11+'non-permanent residents'!V11-emigrants!V11-'net temporary emigration'!V11</f>
        <v>32</v>
      </c>
      <c r="W11" s="1">
        <f>immigrants!W11+'returning emigrants'!W11+'non-permanent residents'!W11-emigrants!W11-'net temporary emigration'!W11</f>
        <v>21</v>
      </c>
      <c r="X11" s="1">
        <f>immigrants!X11+'returning emigrants'!X11+'non-permanent residents'!X11-emigrants!X11-'net temporary emigration'!X11</f>
        <v>15</v>
      </c>
      <c r="Y11" s="1">
        <f>immigrants!Y11+'returning emigrants'!Y11+'non-permanent residents'!Y11-emigrants!Y11-'net temporary emigration'!Y11</f>
        <v>0</v>
      </c>
      <c r="Z11" s="1">
        <f>immigrants!Z11+'returning emigrants'!Z11+'non-permanent residents'!Z11-emigrants!Z11-'net temporary emigration'!Z11</f>
        <v>39</v>
      </c>
      <c r="AA11" s="1">
        <f>immigrants!AA11+'returning emigrants'!AA11+'non-permanent residents'!AA11-emigrants!AA11-'net temporary emigration'!AA11</f>
        <v>8</v>
      </c>
      <c r="AB11" s="1">
        <f>immigrants!AB11+'returning emigrants'!AB11+'non-permanent residents'!AB11-emigrants!AB11-'net temporary emigration'!AB11</f>
        <v>28</v>
      </c>
      <c r="AC11" s="1">
        <f>immigrants!AC11+'returning emigrants'!AC11+'non-permanent residents'!AC11-emigrants!AC11-'net temporary emigration'!AC11</f>
        <v>2129</v>
      </c>
      <c r="AD11" s="1">
        <f>immigrants!AD11+'returning emigrants'!AD11+'non-permanent residents'!AD11-emigrants!AD11-'net temporary emigration'!AD11</f>
        <v>194</v>
      </c>
      <c r="AE11" s="1">
        <f>immigrants!AE11+'returning emigrants'!AE11+'non-permanent residents'!AE11-emigrants!AE11-'net temporary emigration'!AE11</f>
        <v>18</v>
      </c>
      <c r="AF11" s="1">
        <f>immigrants!AF11+'returning emigrants'!AF11+'non-permanent residents'!AF11-emigrants!AF11-'net temporary emigration'!AF11</f>
        <v>53</v>
      </c>
      <c r="AG11" s="1">
        <f>immigrants!AG11+'returning emigrants'!AG11+'non-permanent residents'!AG11-emigrants!AG11-'net temporary emigration'!AG11</f>
        <v>20</v>
      </c>
      <c r="AH11" s="1">
        <f>immigrants!AH11+'returning emigrants'!AH11+'non-permanent residents'!AH11-emigrants!AH11-'net temporary emigration'!AH11</f>
        <v>40</v>
      </c>
      <c r="AI11" s="1">
        <f>immigrants!AI11+'returning emigrants'!AI11+'non-permanent residents'!AI11-emigrants!AI11-'net temporary emigration'!AI11</f>
        <v>4</v>
      </c>
      <c r="AJ11" s="1">
        <f>immigrants!AJ11+'returning emigrants'!AJ11+'non-permanent residents'!AJ11-emigrants!AJ11-'net temporary emigration'!AJ11</f>
        <v>7</v>
      </c>
      <c r="AK11" s="1">
        <f>immigrants!AK11+'returning emigrants'!AK11+'non-permanent residents'!AK11-emigrants!AK11-'net temporary emigration'!AK11</f>
        <v>394</v>
      </c>
      <c r="AL11" s="1">
        <f>immigrants!AL11+'returning emigrants'!AL11+'non-permanent residents'!AL11-emigrants!AL11-'net temporary emigration'!AL11</f>
        <v>16</v>
      </c>
      <c r="AM11" s="1">
        <f>immigrants!AM11+'returning emigrants'!AM11+'non-permanent residents'!AM11-emigrants!AM11-'net temporary emigration'!AM11</f>
        <v>2230</v>
      </c>
      <c r="AN11" s="1">
        <f>immigrants!AN11+'returning emigrants'!AN11+'non-permanent residents'!AN11-emigrants!AN11-'net temporary emigration'!AN11</f>
        <v>496</v>
      </c>
      <c r="AO11" s="1">
        <f>immigrants!AO11+'returning emigrants'!AO11+'non-permanent residents'!AO11-emigrants!AO11-'net temporary emigration'!AO11</f>
        <v>90</v>
      </c>
      <c r="AP11" s="1">
        <f>immigrants!AP11+'returning emigrants'!AP11+'non-permanent residents'!AP11-emigrants!AP11-'net temporary emigration'!AP11</f>
        <v>-4</v>
      </c>
      <c r="AQ11" s="1">
        <f>immigrants!AQ11+'returning emigrants'!AQ11+'non-permanent residents'!AQ11-emigrants!AQ11-'net temporary emigration'!AQ11</f>
        <v>5</v>
      </c>
      <c r="AR11" s="1">
        <f>immigrants!AR11+'returning emigrants'!AR11+'non-permanent residents'!AR11-emigrants!AR11-'net temporary emigration'!AR11</f>
        <v>124</v>
      </c>
      <c r="AS11" s="1">
        <f>immigrants!AS11+'returning emigrants'!AS11+'non-permanent residents'!AS11-emigrants!AS11-'net temporary emigration'!AS11</f>
        <v>30</v>
      </c>
      <c r="AT11" s="1">
        <f>immigrants!AT11+'returning emigrants'!AT11+'non-permanent residents'!AT11-emigrants!AT11-'net temporary emigration'!AT11</f>
        <v>641</v>
      </c>
      <c r="AU11" s="1">
        <f>immigrants!AU11+'returning emigrants'!AU11+'non-permanent residents'!AU11-emigrants!AU11-'net temporary emigration'!AU11</f>
        <v>52</v>
      </c>
      <c r="AV11" s="1">
        <f>immigrants!AV11+'returning emigrants'!AV11+'non-permanent residents'!AV11-emigrants!AV11-'net temporary emigration'!AV11</f>
        <v>1</v>
      </c>
      <c r="AW11" s="1">
        <f>immigrants!AW11+'returning emigrants'!AW11+'non-permanent residents'!AW11-emigrants!AW11-'net temporary emigration'!AW11</f>
        <v>613</v>
      </c>
      <c r="AX11" s="1">
        <f>immigrants!AX11+'returning emigrants'!AX11+'non-permanent residents'!AX11-emigrants!AX11-'net temporary emigration'!AX11</f>
        <v>59</v>
      </c>
      <c r="AY11" s="1">
        <f>immigrants!AY11+'returning emigrants'!AY11+'non-permanent residents'!AY11-emigrants!AY11-'net temporary emigration'!AY11</f>
        <v>-17</v>
      </c>
      <c r="AZ11" s="1">
        <f>immigrants!AZ11+'returning emigrants'!AZ11+'non-permanent residents'!AZ11-emigrants!AZ11-'net temporary emigration'!AZ11</f>
        <v>51</v>
      </c>
      <c r="BA11" s="1">
        <f>immigrants!BA11+'returning emigrants'!BA11+'non-permanent residents'!BA11-emigrants!BA11-'net temporary emigration'!BA11</f>
        <v>10</v>
      </c>
      <c r="BB11" s="1">
        <f>immigrants!BB11+'returning emigrants'!BB11+'non-permanent residents'!BB11-emigrants!BB11-'net temporary emigration'!BB11</f>
        <v>79</v>
      </c>
      <c r="BC11" s="1">
        <f>immigrants!BC11+'returning emigrants'!BC11+'non-permanent residents'!BC11-emigrants!BC11-'net temporary emigration'!BC11</f>
        <v>50598</v>
      </c>
      <c r="BD11" s="1">
        <f>immigrants!BD11+'returning emigrants'!BD11+'non-permanent residents'!BD11-emigrants!BD11-'net temporary emigration'!BD11</f>
        <v>-3</v>
      </c>
      <c r="BE11" s="1">
        <f>immigrants!BE11+'returning emigrants'!BE11+'non-permanent residents'!BE11-emigrants!BE11-'net temporary emigration'!BE11</f>
        <v>2</v>
      </c>
      <c r="BF11" s="1">
        <f>immigrants!BF11+'returning emigrants'!BF11+'non-permanent residents'!BF11-emigrants!BF11-'net temporary emigration'!BF11</f>
        <v>18</v>
      </c>
      <c r="BG11" s="1">
        <f>immigrants!BG11+'returning emigrants'!BG11+'non-permanent residents'!BG11-emigrants!BG11-'net temporary emigration'!BG11</f>
        <v>-6</v>
      </c>
      <c r="BH11" s="1">
        <f>immigrants!BH11+'returning emigrants'!BH11+'non-permanent residents'!BH11-emigrants!BH11-'net temporary emigration'!BH11</f>
        <v>1</v>
      </c>
      <c r="BI11" s="1">
        <f>immigrants!BI11+'returning emigrants'!BI11+'non-permanent residents'!BI11-emigrants!BI11-'net temporary emigration'!BI11</f>
        <v>7</v>
      </c>
      <c r="BJ11" s="1">
        <f>immigrants!BJ11+'returning emigrants'!BJ11+'non-permanent residents'!BJ11-emigrants!BJ11-'net temporary emigration'!BJ11</f>
        <v>-5</v>
      </c>
      <c r="BK11" s="1">
        <f>immigrants!BK11+'returning emigrants'!BK11+'non-permanent residents'!BK11-emigrants!BK11-'net temporary emigration'!BK11</f>
        <v>-11</v>
      </c>
      <c r="BL11" s="1">
        <f>immigrants!BL11+'returning emigrants'!BL11+'non-permanent residents'!BL11-emigrants!BL11-'net temporary emigration'!BL11</f>
        <v>-4</v>
      </c>
      <c r="BM11" s="1">
        <f>immigrants!BM11+'returning emigrants'!BM11+'non-permanent residents'!BM11-emigrants!BM11-'net temporary emigration'!BM11</f>
        <v>83</v>
      </c>
      <c r="BN11" s="1">
        <f>immigrants!BN11+'returning emigrants'!BN11+'non-permanent residents'!BN11-emigrants!BN11-'net temporary emigration'!BN11</f>
        <v>1</v>
      </c>
      <c r="BO11" s="1">
        <f>immigrants!BO11+'returning emigrants'!BO11+'non-permanent residents'!BO11-emigrants!BO11-'net temporary emigration'!BO11</f>
        <v>28</v>
      </c>
      <c r="BP11" s="1">
        <f>immigrants!BP11+'returning emigrants'!BP11+'non-permanent residents'!BP11-emigrants!BP11-'net temporary emigration'!BP11</f>
        <v>2</v>
      </c>
      <c r="BQ11" s="1">
        <f>immigrants!BQ11+'returning emigrants'!BQ11+'non-permanent residents'!BQ11-emigrants!BQ11-'net temporary emigration'!BQ11</f>
        <v>-4</v>
      </c>
      <c r="BR11" s="1">
        <f>immigrants!BR11+'returning emigrants'!BR11+'non-permanent residents'!BR11-emigrants!BR11-'net temporary emigration'!BR11</f>
        <v>19</v>
      </c>
      <c r="BS11" s="1">
        <f>immigrants!BS11+'returning emigrants'!BS11+'non-permanent residents'!BS11-emigrants!BS11-'net temporary emigration'!BS11</f>
        <v>-1</v>
      </c>
      <c r="BT11" s="1">
        <f>immigrants!BT11+'returning emigrants'!BT11+'non-permanent residents'!BT11-emigrants!BT11-'net temporary emigration'!BT11</f>
        <v>0</v>
      </c>
      <c r="BU11" s="1">
        <f>immigrants!BU11+'returning emigrants'!BU11+'non-permanent residents'!BU11-emigrants!BU11-'net temporary emigration'!BU11</f>
        <v>13</v>
      </c>
      <c r="BV11" s="1">
        <f>immigrants!BV11+'returning emigrants'!BV11+'non-permanent residents'!BV11-emigrants!BV11-'net temporary emigration'!BV11</f>
        <v>10</v>
      </c>
      <c r="BW11" s="1">
        <f>immigrants!BW11+'returning emigrants'!BW11+'non-permanent residents'!BW11-emigrants!BW11-'net temporary emigration'!BW11</f>
        <v>5</v>
      </c>
      <c r="BX11" s="1">
        <f>immigrants!BX11+'returning emigrants'!BX11+'non-permanent residents'!BX11-emigrants!BX11-'net temporary emigration'!BX11</f>
        <v>4</v>
      </c>
      <c r="BY11" s="1">
        <f>immigrants!BY11+'returning emigrants'!BY11+'non-permanent residents'!BY11-emigrants!BY11-'net temporary emigration'!BY11</f>
        <v>8</v>
      </c>
      <c r="BZ11" s="1">
        <f>immigrants!BZ11+'returning emigrants'!BZ11+'non-permanent residents'!BZ11-emigrants!BZ11-'net temporary emigration'!BZ11</f>
        <v>2315</v>
      </c>
      <c r="CA11" s="1">
        <f>immigrants!CA11+'returning emigrants'!CA11+'non-permanent residents'!CA11-emigrants!CA11-'net temporary emigration'!CA11</f>
        <v>87</v>
      </c>
      <c r="CB11" s="1">
        <f>immigrants!CB11+'returning emigrants'!CB11+'non-permanent residents'!CB11-emigrants!CB11-'net temporary emigration'!CB11</f>
        <v>9</v>
      </c>
      <c r="CC11" s="1">
        <f>immigrants!CC11+'returning emigrants'!CC11+'non-permanent residents'!CC11-emigrants!CC11-'net temporary emigration'!CC11</f>
        <v>4</v>
      </c>
      <c r="CD11" s="1">
        <f>immigrants!CD11+'returning emigrants'!CD11+'non-permanent residents'!CD11-emigrants!CD11-'net temporary emigration'!CD11</f>
        <v>17</v>
      </c>
      <c r="CE11" s="1">
        <f>immigrants!CE11+'returning emigrants'!CE11+'non-permanent residents'!CE11-emigrants!CE11-'net temporary emigration'!CE11</f>
        <v>23</v>
      </c>
      <c r="CF11" s="1">
        <f>immigrants!CF11+'returning emigrants'!CF11+'non-permanent residents'!CF11-emigrants!CF11-'net temporary emigration'!CF11</f>
        <v>-6</v>
      </c>
      <c r="CG11" s="1">
        <f>immigrants!CG11+'returning emigrants'!CG11+'non-permanent residents'!CG11-emigrants!CG11-'net temporary emigration'!CG11</f>
        <v>6</v>
      </c>
      <c r="CH11" s="1">
        <f>immigrants!CH11+'returning emigrants'!CH11+'non-permanent residents'!CH11-emigrants!CH11-'net temporary emigration'!CH11</f>
        <v>-6</v>
      </c>
      <c r="CI11" s="1">
        <f>immigrants!CI11+'returning emigrants'!CI11+'non-permanent residents'!CI11-emigrants!CI11-'net temporary emigration'!CI11</f>
        <v>2</v>
      </c>
      <c r="CJ11" s="1">
        <f>immigrants!CJ11+'returning emigrants'!CJ11+'non-permanent residents'!CJ11-emigrants!CJ11-'net temporary emigration'!CJ11</f>
        <v>23</v>
      </c>
      <c r="CK11" s="1">
        <f>immigrants!CK11+'returning emigrants'!CK11+'non-permanent residents'!CK11-emigrants!CK11-'net temporary emigration'!CK11</f>
        <v>-2</v>
      </c>
      <c r="CL11" s="1">
        <f>immigrants!CL11+'returning emigrants'!CL11+'non-permanent residents'!CL11-emigrants!CL11-'net temporary emigration'!CL11</f>
        <v>25</v>
      </c>
      <c r="CM11" s="1">
        <f>immigrants!CM11+'returning emigrants'!CM11+'non-permanent residents'!CM11-emigrants!CM11-'net temporary emigration'!CM11</f>
        <v>283</v>
      </c>
      <c r="CN11" s="1">
        <f>immigrants!CN11+'returning emigrants'!CN11+'non-permanent residents'!CN11-emigrants!CN11-'net temporary emigration'!CN11</f>
        <v>10</v>
      </c>
      <c r="CO11" s="1">
        <f>immigrants!CO11+'returning emigrants'!CO11+'non-permanent residents'!CO11-emigrants!CO11-'net temporary emigration'!CO11</f>
        <v>87</v>
      </c>
      <c r="CP11" s="1">
        <f>immigrants!CP11+'returning emigrants'!CP11+'non-permanent residents'!CP11-emigrants!CP11-'net temporary emigration'!CP11</f>
        <v>-3</v>
      </c>
      <c r="CQ11" s="1">
        <f>immigrants!CQ11+'returning emigrants'!CQ11+'non-permanent residents'!CQ11-emigrants!CQ11-'net temporary emigration'!CQ11</f>
        <v>22</v>
      </c>
      <c r="CR11" s="1">
        <f>immigrants!CR11+'returning emigrants'!CR11+'non-permanent residents'!CR11-emigrants!CR11-'net temporary emigration'!CR11</f>
        <v>-5</v>
      </c>
      <c r="CS11" s="1">
        <f>immigrants!CS11+'returning emigrants'!CS11+'non-permanent residents'!CS11-emigrants!CS11-'net temporary emigration'!CS11</f>
        <v>1153</v>
      </c>
      <c r="CT11" s="1">
        <f>immigrants!CT11+'returning emigrants'!CT11+'non-permanent residents'!CT11-emigrants!CT11-'net temporary emigration'!CT11</f>
        <v>11</v>
      </c>
      <c r="CU11" s="1">
        <f>immigrants!CU11+'returning emigrants'!CU11+'non-permanent residents'!CU11-emigrants!CU11-'net temporary emigration'!CU11</f>
        <v>64</v>
      </c>
      <c r="CV11" s="1">
        <f>immigrants!CV11+'returning emigrants'!CV11+'non-permanent residents'!CV11-emigrants!CV11-'net temporary emigration'!CV11</f>
        <v>14</v>
      </c>
      <c r="CW11" s="1">
        <f>immigrants!CW11+'returning emigrants'!CW11+'non-permanent residents'!CW11-emigrants!CW11-'net temporary emigration'!CW11</f>
        <v>156</v>
      </c>
      <c r="CX11" s="1">
        <f>immigrants!CX11+'returning emigrants'!CX11+'non-permanent residents'!CX11-emigrants!CX11-'net temporary emigration'!CX11</f>
        <v>-16</v>
      </c>
      <c r="CY11" s="1">
        <f>immigrants!CY11+'returning emigrants'!CY11+'non-permanent residents'!CY11-emigrants!CY11-'net temporary emigration'!CY11</f>
        <v>134</v>
      </c>
      <c r="CZ11" s="1">
        <f>immigrants!CZ11+'returning emigrants'!CZ11+'non-permanent residents'!CZ11-emigrants!CZ11-'net temporary emigration'!CZ11</f>
        <v>2</v>
      </c>
      <c r="DA11" s="1">
        <f>immigrants!DA11+'returning emigrants'!DA11+'non-permanent residents'!DA11-emigrants!DA11-'net temporary emigration'!DA11</f>
        <v>-7</v>
      </c>
      <c r="DB11" s="1">
        <f>immigrants!DB11+'returning emigrants'!DB11+'non-permanent residents'!DB11-emigrants!DB11-'net temporary emigration'!DB11</f>
        <v>13</v>
      </c>
      <c r="DC11" s="1">
        <f>immigrants!DC11+'returning emigrants'!DC11+'non-permanent residents'!DC11-emigrants!DC11-'net temporary emigration'!DC11</f>
        <v>10</v>
      </c>
      <c r="DD11" s="1">
        <f>immigrants!DD11+'returning emigrants'!DD11+'non-permanent residents'!DD11-emigrants!DD11-'net temporary emigration'!DD11</f>
        <v>67</v>
      </c>
      <c r="DE11" s="1">
        <f>immigrants!DE11+'returning emigrants'!DE11+'non-permanent residents'!DE11-emigrants!DE11-'net temporary emigration'!DE11</f>
        <v>10</v>
      </c>
      <c r="DF11" s="1">
        <f>immigrants!DF11+'returning emigrants'!DF11+'non-permanent residents'!DF11-emigrants!DF11-'net temporary emigration'!DF11</f>
        <v>73</v>
      </c>
      <c r="DG11" s="1">
        <f>immigrants!DG11+'returning emigrants'!DG11+'non-permanent residents'!DG11-emigrants!DG11-'net temporary emigration'!DG11</f>
        <v>67</v>
      </c>
      <c r="DH11" s="1">
        <f>immigrants!DH11+'returning emigrants'!DH11+'non-permanent residents'!DH11-emigrants!DH11-'net temporary emigration'!DH11</f>
        <v>2633</v>
      </c>
      <c r="DI11" s="1">
        <f>immigrants!DI11+'returning emigrants'!DI11+'non-permanent residents'!DI11-emigrants!DI11-'net temporary emigration'!DI11</f>
        <v>20</v>
      </c>
      <c r="DJ11" s="1">
        <f>immigrants!DJ11+'returning emigrants'!DJ11+'non-permanent residents'!DJ11-emigrants!DJ11-'net temporary emigration'!DJ11</f>
        <v>222</v>
      </c>
      <c r="DK11" s="1">
        <f>immigrants!DK11+'returning emigrants'!DK11+'non-permanent residents'!DK11-emigrants!DK11-'net temporary emigration'!DK11</f>
        <v>127</v>
      </c>
      <c r="DL11" s="1">
        <f>immigrants!DL11+'returning emigrants'!DL11+'non-permanent residents'!DL11-emigrants!DL11-'net temporary emigration'!DL11</f>
        <v>7</v>
      </c>
      <c r="DM11" s="1">
        <f>immigrants!DM11+'returning emigrants'!DM11+'non-permanent residents'!DM11-emigrants!DM11-'net temporary emigration'!DM11</f>
        <v>23</v>
      </c>
      <c r="DN11" s="1">
        <f>immigrants!DN11+'returning emigrants'!DN11+'non-permanent residents'!DN11-emigrants!DN11-'net temporary emigration'!DN11</f>
        <v>308</v>
      </c>
      <c r="DO11" s="1">
        <f>immigrants!DO11+'returning emigrants'!DO11+'non-permanent residents'!DO11-emigrants!DO11-'net temporary emigration'!DO11</f>
        <v>3315</v>
      </c>
      <c r="DP11" s="1">
        <f>immigrants!DP11+'returning emigrants'!DP11+'non-permanent residents'!DP11-emigrants!DP11-'net temporary emigration'!DP11</f>
        <v>36321</v>
      </c>
      <c r="DQ11" s="1">
        <f>immigrants!DQ11+'returning emigrants'!DQ11+'non-permanent residents'!DQ11-emigrants!DQ11-'net temporary emigration'!DQ11</f>
        <v>372</v>
      </c>
      <c r="DR11" s="1">
        <f>immigrants!DR11+'returning emigrants'!DR11+'non-permanent residents'!DR11-emigrants!DR11-'net temporary emigration'!DR11</f>
        <v>-4</v>
      </c>
      <c r="DS11" s="1">
        <f>immigrants!DS11+'returning emigrants'!DS11+'non-permanent residents'!DS11-emigrants!DS11-'net temporary emigration'!DS11</f>
        <v>20</v>
      </c>
      <c r="DT11" s="1">
        <f>immigrants!DT11+'returning emigrants'!DT11+'non-permanent residents'!DT11-emigrants!DT11-'net temporary emigration'!DT11</f>
        <v>27</v>
      </c>
      <c r="DU11" s="1">
        <f>immigrants!DU11+'returning emigrants'!DU11+'non-permanent residents'!DU11-emigrants!DU11-'net temporary emigration'!DU11</f>
        <v>138</v>
      </c>
      <c r="DV11" s="1">
        <f>immigrants!DV11+'returning emigrants'!DV11+'non-permanent residents'!DV11-emigrants!DV11-'net temporary emigration'!DV11</f>
        <v>93</v>
      </c>
      <c r="DW11" s="1">
        <f>immigrants!DW11+'returning emigrants'!DW11+'non-permanent residents'!DW11-emigrants!DW11-'net temporary emigration'!DW11</f>
        <v>106</v>
      </c>
      <c r="DX11" s="1">
        <f>immigrants!DX11+'returning emigrants'!DX11+'non-permanent residents'!DX11-emigrants!DX11-'net temporary emigration'!DX11</f>
        <v>-1</v>
      </c>
      <c r="DY11" s="1">
        <f>immigrants!DY11+'returning emigrants'!DY11+'non-permanent residents'!DY11-emigrants!DY11-'net temporary emigration'!DY11</f>
        <v>140</v>
      </c>
      <c r="DZ11" s="1">
        <f>immigrants!DZ11+'returning emigrants'!DZ11+'non-permanent residents'!DZ11-emigrants!DZ11-'net temporary emigration'!DZ11</f>
        <v>12</v>
      </c>
      <c r="EA11" s="1">
        <f>immigrants!EA11+'returning emigrants'!EA11+'non-permanent residents'!EA11-emigrants!EA11-'net temporary emigration'!EA11</f>
        <v>43</v>
      </c>
      <c r="EB11" s="1">
        <f>immigrants!EB11+'returning emigrants'!EB11+'non-permanent residents'!EB11-emigrants!EB11-'net temporary emigration'!EB11</f>
        <v>-29</v>
      </c>
      <c r="EC11" s="1">
        <f>immigrants!EC11+'returning emigrants'!EC11+'non-permanent residents'!EC11-emigrants!EC11-'net temporary emigration'!EC11</f>
        <v>-9</v>
      </c>
      <c r="ED11" s="1">
        <f>immigrants!ED11+'returning emigrants'!ED11+'non-permanent residents'!ED11-emigrants!ED11-'net temporary emigration'!ED11</f>
        <v>-4</v>
      </c>
      <c r="EE11" s="1">
        <f>immigrants!EE11+'returning emigrants'!EE11+'non-permanent residents'!EE11-emigrants!EE11-'net temporary emigration'!EE11</f>
        <v>1754</v>
      </c>
      <c r="EF11" s="1">
        <f>immigrants!EF11+'returning emigrants'!EF11+'non-permanent residents'!EF11-emigrants!EF11-'net temporary emigration'!EF11</f>
        <v>12</v>
      </c>
      <c r="EG11" s="1">
        <f>immigrants!EG11+'returning emigrants'!EG11+'non-permanent residents'!EG11-emigrants!EG11-'net temporary emigration'!EG11</f>
        <v>1</v>
      </c>
      <c r="EH11" s="1">
        <f>immigrants!EH11+'returning emigrants'!EH11+'non-permanent residents'!EH11-emigrants!EH11-'net temporary emigration'!EH11</f>
        <v>-15</v>
      </c>
      <c r="EI11" s="1">
        <f>immigrants!EI11+'returning emigrants'!EI11+'non-permanent residents'!EI11-emigrants!EI11-'net temporary emigration'!EI11</f>
        <v>2</v>
      </c>
      <c r="EJ11" s="1">
        <f>immigrants!EJ11+'returning emigrants'!EJ11+'non-permanent residents'!EJ11-emigrants!EJ11-'net temporary emigration'!EJ11</f>
        <v>-12</v>
      </c>
      <c r="EK11" s="1">
        <f>immigrants!EK11+'returning emigrants'!EK11+'non-permanent residents'!EK11-emigrants!EK11-'net temporary emigration'!EK11</f>
        <v>2</v>
      </c>
      <c r="EL11" s="1">
        <f>immigrants!EL11+'returning emigrants'!EL11+'non-permanent residents'!EL11-emigrants!EL11-'net temporary emigration'!EL11</f>
        <v>9</v>
      </c>
      <c r="EM11" s="1">
        <f>immigrants!EM11+'returning emigrants'!EM11+'non-permanent residents'!EM11-emigrants!EM11-'net temporary emigration'!EM11</f>
        <v>14</v>
      </c>
      <c r="EN11" s="1">
        <f>immigrants!EN11+'returning emigrants'!EN11+'non-permanent residents'!EN11-emigrants!EN11-'net temporary emigration'!EN11</f>
        <v>0</v>
      </c>
      <c r="EO11" s="1">
        <f>immigrants!EO11+'returning emigrants'!EO11+'non-permanent residents'!EO11-emigrants!EO11-'net temporary emigration'!EO11</f>
        <v>13</v>
      </c>
      <c r="EP11" s="1">
        <f>immigrants!EP11+'returning emigrants'!EP11+'non-permanent residents'!EP11-emigrants!EP11-'net temporary emigration'!EP11</f>
        <v>0</v>
      </c>
      <c r="EQ11" s="1">
        <f>immigrants!EQ11+'returning emigrants'!EQ11+'non-permanent residents'!EQ11-emigrants!EQ11-'net temporary emigration'!EQ11</f>
        <v>0</v>
      </c>
      <c r="ER11" s="1">
        <f>immigrants!ER11+'returning emigrants'!ER11+'non-permanent residents'!ER11-emigrants!ER11-'net temporary emigration'!ER11</f>
        <v>84</v>
      </c>
      <c r="ES11" s="1">
        <f>immigrants!ES11+'returning emigrants'!ES11+'non-permanent residents'!ES11-emigrants!ES11-'net temporary emigration'!ES11</f>
        <v>14</v>
      </c>
      <c r="ET11" s="1">
        <f>immigrants!ET11+'returning emigrants'!ET11+'non-permanent residents'!ET11-emigrants!ET11-'net temporary emigration'!ET11</f>
        <v>14</v>
      </c>
      <c r="EU11" s="1">
        <f>immigrants!EU11+'returning emigrants'!EU11+'non-permanent residents'!EU11-emigrants!EU11-'net temporary emigration'!EU11</f>
        <v>12</v>
      </c>
      <c r="EV11" s="1">
        <f>immigrants!EV11+'returning emigrants'!EV11+'non-permanent residents'!EV11-emigrants!EV11-'net temporary emigration'!EV11</f>
        <v>2</v>
      </c>
      <c r="EW11" s="1">
        <f>immigrants!EW11+'returning emigrants'!EW11+'non-permanent residents'!EW11-emigrants!EW11-'net temporary emigration'!EW11</f>
        <v>3</v>
      </c>
      <c r="EX11" s="1">
        <f>immigrants!EX11+'returning emigrants'!EX11+'non-permanent residents'!EX11-emigrants!EX11-'net temporary emigration'!EX11</f>
        <v>101784</v>
      </c>
      <c r="EY11" s="1">
        <f>immigrants!EY11+'returning emigrants'!EY11+'non-permanent residents'!EY11-emigrants!EY11-'net temporary emigration'!EY11</f>
        <v>55</v>
      </c>
      <c r="EZ11" s="1">
        <f>immigrants!EZ11+'returning emigrants'!EZ11+'non-permanent residents'!EZ11-emigrants!EZ11-'net temporary emigration'!EZ11</f>
        <v>59</v>
      </c>
      <c r="FA11" s="1">
        <f>immigrants!FA11+'returning emigrants'!FA11+'non-permanent residents'!FA11-emigrants!FA11-'net temporary emigration'!FA11</f>
        <v>6135</v>
      </c>
      <c r="FB11" s="1">
        <f>immigrants!FB11+'returning emigrants'!FB11+'non-permanent residents'!FB11-emigrants!FB11-'net temporary emigration'!FB11</f>
        <v>28</v>
      </c>
      <c r="FC11" s="1">
        <f>immigrants!FC11+'returning emigrants'!FC11+'non-permanent residents'!FC11-emigrants!FC11-'net temporary emigration'!FC11</f>
        <v>19</v>
      </c>
      <c r="FD11" s="1">
        <f>immigrants!FD11+'returning emigrants'!FD11+'non-permanent residents'!FD11-emigrants!FD11-'net temporary emigration'!FD11</f>
        <v>83</v>
      </c>
      <c r="FE11" s="1">
        <f>immigrants!FE11+'returning emigrants'!FE11+'non-permanent residents'!FE11-emigrants!FE11-'net temporary emigration'!FE11</f>
        <v>-2</v>
      </c>
      <c r="FF11" s="1">
        <f>immigrants!FF11+'returning emigrants'!FF11+'non-permanent residents'!FF11-emigrants!FF11-'net temporary emigration'!FF11</f>
        <v>-52</v>
      </c>
      <c r="FG11" s="1">
        <f>immigrants!FG11+'returning emigrants'!FG11+'non-permanent residents'!FG11-emigrants!FG11-'net temporary emigration'!FG11</f>
        <v>-27</v>
      </c>
      <c r="FH11" s="1">
        <f>immigrants!FH11+'returning emigrants'!FH11+'non-permanent residents'!FH11-emigrants!FH11-'net temporary emigration'!FH11</f>
        <v>38</v>
      </c>
      <c r="FI11" s="1">
        <f>immigrants!FI11+'returning emigrants'!FI11+'non-permanent residents'!FI11-emigrants!FI11-'net temporary emigration'!FI11</f>
        <v>150</v>
      </c>
      <c r="FJ11" s="1">
        <f>immigrants!FJ11+'returning emigrants'!FJ11+'non-permanent residents'!FJ11-emigrants!FJ11-'net temporary emigration'!FJ11</f>
        <v>-25</v>
      </c>
      <c r="FK11" s="1">
        <f>immigrants!FK11+'returning emigrants'!FK11+'non-permanent residents'!FK11-emigrants!FK11-'net temporary emigration'!FK11</f>
        <v>1312</v>
      </c>
      <c r="FL11" s="1">
        <f>immigrants!FL11+'returning emigrants'!FL11+'non-permanent residents'!FL11-emigrants!FL11-'net temporary emigration'!FL11</f>
        <v>9193</v>
      </c>
      <c r="FM11" s="1">
        <f>immigrants!FM11+'returning emigrants'!FM11+'non-permanent residents'!FM11-emigrants!FM11-'net temporary emigration'!FM11</f>
        <v>50981</v>
      </c>
      <c r="FN11" s="1">
        <f>immigrants!FN11+'returning emigrants'!FN11+'non-permanent residents'!FN11-emigrants!FN11-'net temporary emigration'!FN11</f>
        <v>22356</v>
      </c>
      <c r="FO11" s="1">
        <f>immigrants!FO11+'returning emigrants'!FO11+'non-permanent residents'!FO11-emigrants!FO11-'net temporary emigration'!FO11</f>
        <v>-40</v>
      </c>
      <c r="FP11" s="1">
        <f>immigrants!FP11+'returning emigrants'!FP11+'non-permanent residents'!FP11-emigrants!FP11-'net temporary emigration'!FP11</f>
        <v>426</v>
      </c>
      <c r="FQ11" s="1">
        <f>immigrants!FQ11+'returning emigrants'!FQ11+'non-permanent residents'!FQ11-emigrants!FQ11-'net temporary emigration'!FQ11</f>
        <v>2268</v>
      </c>
      <c r="FR11" s="1">
        <f>immigrants!FR11+'returning emigrants'!FR11+'non-permanent residents'!FR11-emigrants!FR11-'net temporary emigration'!FR11</f>
        <v>2185</v>
      </c>
      <c r="FS11" s="1">
        <f>immigrants!FS11+'returning emigrants'!FS11+'non-permanent residents'!FS11-emigrants!FS11-'net temporary emigration'!FS11</f>
        <v>979</v>
      </c>
      <c r="FT11" s="1">
        <f>immigrants!FT11+'returning emigrants'!FT11+'non-permanent residents'!FT11-emigrants!FT11-'net temporary emigration'!FT11</f>
        <v>66</v>
      </c>
      <c r="FU11" s="1">
        <f>immigrants!FU11+'returning emigrants'!FU11+'non-permanent residents'!FU11-emigrants!FU11-'net temporary emigration'!FU11</f>
        <v>150</v>
      </c>
      <c r="FV11" s="1">
        <f>immigrants!FV11+'returning emigrants'!FV11+'non-permanent residents'!FV11-emigrants!FV11-'net temporary emigration'!FV11</f>
        <v>2217</v>
      </c>
      <c r="FW11" s="1">
        <f>immigrants!FW11+'returning emigrants'!FW11+'non-permanent residents'!FW11-emigrants!FW11-'net temporary emigration'!FW11</f>
        <v>137</v>
      </c>
      <c r="FX11" s="1">
        <f>immigrants!FX11+'returning emigrants'!FX11+'non-permanent residents'!FX11-emigrants!FX11-'net temporary emigration'!FX11</f>
        <v>61</v>
      </c>
      <c r="FY11" s="1">
        <f>immigrants!FY11+'returning emigrants'!FY11+'non-permanent residents'!FY11-emigrants!FY11-'net temporary emigration'!FY11</f>
        <v>126</v>
      </c>
      <c r="FZ11" s="1">
        <f>immigrants!FZ11+'returning emigrants'!FZ11+'non-permanent residents'!FZ11-emigrants!FZ11-'net temporary emigration'!FZ11</f>
        <v>17</v>
      </c>
      <c r="GA11" s="1">
        <f>immigrants!GA11+'returning emigrants'!GA11+'non-permanent residents'!GA11-emigrants!GA11-'net temporary emigration'!GA11</f>
        <v>102</v>
      </c>
      <c r="GB11" s="1">
        <f>immigrants!GB11+'returning emigrants'!GB11+'non-permanent residents'!GB11-emigrants!GB11-'net temporary emigration'!GB11</f>
        <v>463</v>
      </c>
      <c r="GC11" s="1">
        <f>immigrants!GC11+'returning emigrants'!GC11+'non-permanent residents'!GC11-emigrants!GC11-'net temporary emigration'!GC11</f>
        <v>1998</v>
      </c>
      <c r="GD11" s="1">
        <f>immigrants!GD11+'returning emigrants'!GD11+'non-permanent residents'!GD11-emigrants!GD11-'net temporary emigration'!GD11</f>
        <v>-42</v>
      </c>
      <c r="GE11" s="1">
        <f>immigrants!GE11+'returning emigrants'!GE11+'non-permanent residents'!GE11-emigrants!GE11-'net temporary emigration'!GE11</f>
        <v>-57</v>
      </c>
      <c r="GF11" s="1">
        <f>immigrants!GF11+'returning emigrants'!GF11+'non-permanent residents'!GF11-emigrants!GF11-'net temporary emigration'!GF11</f>
        <v>-42</v>
      </c>
      <c r="GG11" s="1">
        <f>immigrants!GG11+'returning emigrants'!GG11+'non-permanent residents'!GG11-emigrants!GG11-'net temporary emigration'!GG11</f>
        <v>213</v>
      </c>
      <c r="GH11" s="1">
        <f>immigrants!GH11+'returning emigrants'!GH11+'non-permanent residents'!GH11-emigrants!GH11-'net temporary emigration'!GH11</f>
        <v>-8</v>
      </c>
      <c r="GI11" s="1">
        <f>immigrants!GI11+'returning emigrants'!GI11+'non-permanent residents'!GI11-emigrants!GI11-'net temporary emigration'!GI11</f>
        <v>20</v>
      </c>
      <c r="GJ11" s="1">
        <f>immigrants!GJ11+'returning emigrants'!GJ11+'non-permanent residents'!GJ11-emigrants!GJ11-'net temporary emigration'!GJ11</f>
        <v>-17</v>
      </c>
      <c r="GK11" s="1">
        <f>immigrants!GK11+'returning emigrants'!GK11+'non-permanent residents'!GK11-emigrants!GK11-'net temporary emigration'!GK11</f>
        <v>26</v>
      </c>
      <c r="GL11" s="1">
        <f>immigrants!GL11+'returning emigrants'!GL11+'non-permanent residents'!GL11-emigrants!GL11-'net temporary emigration'!GL11</f>
        <v>4</v>
      </c>
      <c r="GM11" s="1">
        <f>immigrants!GM11+'returning emigrants'!GM11+'non-permanent residents'!GM11-emigrants!GM11-'net temporary emigration'!GM11</f>
        <v>7</v>
      </c>
      <c r="GN11" s="1">
        <f>immigrants!GN11+'returning emigrants'!GN11+'non-permanent residents'!GN11-emigrants!GN11-'net temporary emigration'!GN11</f>
        <v>10</v>
      </c>
      <c r="GO11" s="1">
        <f>immigrants!GO11+'returning emigrants'!GO11+'non-permanent residents'!GO11-emigrants!GO11-'net temporary emigration'!GO11</f>
        <v>142</v>
      </c>
      <c r="GP11" s="1">
        <f>immigrants!GP11+'returning emigrants'!GP11+'non-permanent residents'!GP11-emigrants!GP11-'net temporary emigration'!GP11</f>
        <v>1</v>
      </c>
      <c r="GQ11" s="1">
        <f>immigrants!GQ11+'returning emigrants'!GQ11+'non-permanent residents'!GQ11-emigrants!GQ11-'net temporary emigration'!GQ11</f>
        <v>-41</v>
      </c>
      <c r="GR11" s="1">
        <f>immigrants!GR11+'returning emigrants'!GR11+'non-permanent residents'!GR11-emigrants!GR11-'net temporary emigration'!GR11</f>
        <v>57</v>
      </c>
      <c r="GS11" s="1">
        <f>immigrants!GS11+'returning emigrants'!GS11+'non-permanent residents'!GS11-emigrants!GS11-'net temporary emigration'!GS11</f>
        <v>86</v>
      </c>
      <c r="GT11" s="1">
        <f>immigrants!GT11+'returning emigrants'!GT11+'non-permanent residents'!GT11-emigrants!GT11-'net temporary emigration'!GT11</f>
        <v>-18</v>
      </c>
      <c r="GU11" s="1">
        <f>immigrants!GU11+'returning emigrants'!GU11+'non-permanent residents'!GU11-emigrants!GU11-'net temporary emigration'!GU11</f>
        <v>-15</v>
      </c>
      <c r="GV11" s="1">
        <f>immigrants!GV11+'returning emigrants'!GV11+'non-permanent residents'!GV11-emigrants!GV11-'net temporary emigration'!GV11</f>
        <v>14826</v>
      </c>
      <c r="GW11" s="1">
        <f>immigrants!GW11+'returning emigrants'!GW11+'non-permanent residents'!GW11-emigrants!GW11-'net temporary emigration'!GW11</f>
        <v>-23</v>
      </c>
      <c r="GX11" s="1">
        <f>immigrants!GX11+'returning emigrants'!GX11+'non-permanent residents'!GX11-emigrants!GX11-'net temporary emigration'!GX11</f>
        <v>289</v>
      </c>
      <c r="GY11" s="1">
        <f>immigrants!GY11+'returning emigrants'!GY11+'non-permanent residents'!GY11-emigrants!GY11-'net temporary emigration'!GY11</f>
        <v>716</v>
      </c>
      <c r="GZ11" s="1">
        <f>immigrants!GZ11+'returning emigrants'!GZ11+'non-permanent residents'!GZ11-emigrants!GZ11-'net temporary emigration'!GZ11</f>
        <v>17</v>
      </c>
      <c r="HA11" s="1">
        <f>immigrants!HA11+'returning emigrants'!HA11+'non-permanent residents'!HA11-emigrants!HA11-'net temporary emigration'!HA11</f>
        <v>15</v>
      </c>
      <c r="HB11" s="1">
        <f>immigrants!HB11+'returning emigrants'!HB11+'non-permanent residents'!HB11-emigrants!HB11-'net temporary emigration'!HB11</f>
        <v>23</v>
      </c>
      <c r="HC11" s="1">
        <f>immigrants!HC11+'returning emigrants'!HC11+'non-permanent residents'!HC11-emigrants!HC11-'net temporary emigration'!HC11</f>
        <v>545</v>
      </c>
      <c r="HD11" s="1">
        <f>immigrants!HD11+'returning emigrants'!HD11+'non-permanent residents'!HD11-emigrants!HD11-'net temporary emigration'!HD11</f>
        <v>10</v>
      </c>
      <c r="HE11" s="1">
        <f>immigrants!HE11+'returning emigrants'!HE11+'non-permanent residents'!HE11-emigrants!HE11-'net temporary emigration'!HE11</f>
        <v>33</v>
      </c>
      <c r="HF11" s="1">
        <f>immigrants!HF11+'returning emigrants'!HF11+'non-permanent residents'!HF11-emigrants!HF11-'net temporary emigration'!HF11</f>
        <v>6</v>
      </c>
      <c r="HG11" s="1">
        <f>immigrants!HG11+'returning emigrants'!HG11+'non-permanent residents'!HG11-emigrants!HG11-'net temporary emigration'!HG11</f>
        <v>12636</v>
      </c>
      <c r="HH11" s="1">
        <f>immigrants!HH11+'returning emigrants'!HH11+'non-permanent residents'!HH11-emigrants!HH11-'net temporary emigration'!HH11</f>
        <v>29</v>
      </c>
      <c r="HI11" s="1">
        <f>immigrants!HI11+'returning emigrants'!HI11+'non-permanent residents'!HI11-emigrants!HI11-'net temporary emigration'!HI11</f>
        <v>57</v>
      </c>
      <c r="HJ11" s="1">
        <f>immigrants!HJ11+'returning emigrants'!HJ11+'non-permanent residents'!HJ11-emigrants!HJ11-'net temporary emigration'!HJ11</f>
        <v>-4</v>
      </c>
      <c r="HK11" s="1">
        <f>immigrants!HK11+'returning emigrants'!HK11+'non-permanent residents'!HK11-emigrants!HK11-'net temporary emigration'!HK11</f>
        <v>206</v>
      </c>
      <c r="HL11" s="1">
        <f>immigrants!HL11+'returning emigrants'!HL11+'non-permanent residents'!HL11-emigrants!HL11-'net temporary emigration'!HL11</f>
        <v>27</v>
      </c>
      <c r="HM11" s="1">
        <f>immigrants!HM11+'returning emigrants'!HM11+'non-permanent residents'!HM11-emigrants!HM11-'net temporary emigration'!HM11</f>
        <v>5</v>
      </c>
      <c r="HN11" s="1">
        <f>immigrants!HN11+'returning emigrants'!HN11+'non-permanent residents'!HN11-emigrants!HN11-'net temporary emigration'!HN11</f>
        <v>47</v>
      </c>
      <c r="HO11" s="1">
        <f>immigrants!HO11+'returning emigrants'!HO11+'non-permanent residents'!HO11-emigrants!HO11-'net temporary emigration'!HO11</f>
        <v>0</v>
      </c>
      <c r="HP11" s="1">
        <f>immigrants!HP11+'returning emigrants'!HP11+'non-permanent residents'!HP11-emigrants!HP11-'net temporary emigration'!HP11</f>
        <v>20</v>
      </c>
      <c r="HQ11" s="1">
        <f>immigrants!HQ11+'returning emigrants'!HQ11+'non-permanent residents'!HQ11-emigrants!HQ11-'net temporary emigration'!HQ11</f>
        <v>7</v>
      </c>
      <c r="HR11" s="1">
        <f>immigrants!HR11+'returning emigrants'!HR11+'non-permanent residents'!HR11-emigrants!HR11-'net temporary emigration'!HR11</f>
        <v>169</v>
      </c>
      <c r="HS11" s="1">
        <f>immigrants!HS11+'returning emigrants'!HS11+'non-permanent residents'!HS11-emigrants!HS11-'net temporary emigration'!HS11</f>
        <v>-4</v>
      </c>
      <c r="HT11" s="1">
        <f>immigrants!HT11+'returning emigrants'!HT11+'non-permanent residents'!HT11-emigrants!HT11-'net temporary emigration'!HT11</f>
        <v>7966</v>
      </c>
      <c r="HU11" s="1">
        <f>immigrants!HU11+'returning emigrants'!HU11+'non-permanent residents'!HU11-emigrants!HU11-'net temporary emigration'!HU11</f>
        <v>104</v>
      </c>
      <c r="HV11" s="1">
        <f>immigrants!HV11+'returning emigrants'!HV11+'non-permanent residents'!HV11-emigrants!HV11-'net temporary emigration'!HV11</f>
        <v>117</v>
      </c>
      <c r="HW11" s="1">
        <f>immigrants!HW11+'returning emigrants'!HW11+'non-permanent residents'!HW11-emigrants!HW11-'net temporary emigration'!HW11</f>
        <v>32</v>
      </c>
      <c r="HX11" s="1">
        <f>immigrants!HX11+'returning emigrants'!HX11+'non-permanent residents'!HX11-emigrants!HX11-'net temporary emigration'!HX11</f>
        <v>39</v>
      </c>
      <c r="HY11" s="1">
        <f>immigrants!HY11+'returning emigrants'!HY11+'non-permanent residents'!HY11-emigrants!HY11-'net temporary emigration'!HY11</f>
        <v>116</v>
      </c>
      <c r="HZ11" s="1">
        <f>immigrants!HZ11+'returning emigrants'!HZ11+'non-permanent residents'!HZ11-emigrants!HZ11-'net temporary emigration'!HZ11</f>
        <v>2964</v>
      </c>
      <c r="IA11" s="1">
        <f>immigrants!IA11+'returning emigrants'!IA11+'non-permanent residents'!IA11-emigrants!IA11-'net temporary emigration'!IA11</f>
        <v>147</v>
      </c>
      <c r="IB11" s="1">
        <f>immigrants!IB11+'returning emigrants'!IB11+'non-permanent residents'!IB11-emigrants!IB11-'net temporary emigration'!IB11</f>
        <v>153</v>
      </c>
      <c r="IC11" s="1">
        <f>immigrants!IC11+'returning emigrants'!IC11+'non-permanent residents'!IC11-emigrants!IC11-'net temporary emigration'!IC11</f>
        <v>69</v>
      </c>
      <c r="ID11" s="1">
        <f>immigrants!ID11+'returning emigrants'!ID11+'non-permanent residents'!ID11-emigrants!ID11-'net temporary emigration'!ID11</f>
        <v>59</v>
      </c>
      <c r="IE11" s="1">
        <f>immigrants!IE11+'returning emigrants'!IE11+'non-permanent residents'!IE11-emigrants!IE11-'net temporary emigration'!IE11</f>
        <v>3182</v>
      </c>
      <c r="IF11" s="1">
        <f>immigrants!IF11+'returning emigrants'!IF11+'non-permanent residents'!IF11-emigrants!IF11-'net temporary emigration'!IF11</f>
        <v>75</v>
      </c>
      <c r="IG11" s="1">
        <f>immigrants!IG11+'returning emigrants'!IG11+'non-permanent residents'!IG11-emigrants!IG11-'net temporary emigration'!IG11</f>
        <v>54</v>
      </c>
      <c r="IH11" s="1">
        <f>immigrants!IH11+'returning emigrants'!IH11+'non-permanent residents'!IH11-emigrants!IH11-'net temporary emigration'!IH11</f>
        <v>96</v>
      </c>
      <c r="II11" s="1">
        <f>immigrants!II11+'returning emigrants'!II11+'non-permanent residents'!II11-emigrants!II11-'net temporary emigration'!II11</f>
        <v>273</v>
      </c>
      <c r="IJ11" s="1">
        <f>immigrants!IJ11+'returning emigrants'!IJ11+'non-permanent residents'!IJ11-emigrants!IJ11-'net temporary emigration'!IJ11</f>
        <v>158</v>
      </c>
      <c r="IK11" s="1">
        <f>immigrants!IK11+'returning emigrants'!IK11+'non-permanent residents'!IK11-emigrants!IK11-'net temporary emigration'!IK11</f>
        <v>285</v>
      </c>
      <c r="IL11" s="1">
        <f>immigrants!IL11+'returning emigrants'!IL11+'non-permanent residents'!IL11-emigrants!IL11-'net temporary emigration'!IL11</f>
        <v>43</v>
      </c>
      <c r="IM11" s="1">
        <f>immigrants!IM11+'returning emigrants'!IM11+'non-permanent residents'!IM11-emigrants!IM11-'net temporary emigration'!IM11</f>
        <v>19644</v>
      </c>
      <c r="IN11" s="1">
        <f>immigrants!IN11+'returning emigrants'!IN11+'non-permanent residents'!IN11-emigrants!IN11-'net temporary emigration'!IN11</f>
        <v>223</v>
      </c>
      <c r="IO11" s="1">
        <f>immigrants!IO11+'returning emigrants'!IO11+'non-permanent residents'!IO11-emigrants!IO11-'net temporary emigration'!IO11</f>
        <v>775</v>
      </c>
      <c r="IP11" s="1">
        <f>immigrants!IP11+'returning emigrants'!IP11+'non-permanent residents'!IP11-emigrants!IP11-'net temporary emigration'!IP11</f>
        <v>75</v>
      </c>
      <c r="IQ11" s="1">
        <f>immigrants!IQ11+'returning emigrants'!IQ11+'non-permanent residents'!IQ11-emigrants!IQ11-'net temporary emigration'!IQ11</f>
        <v>40</v>
      </c>
      <c r="IR11" s="1">
        <f>immigrants!IR11+'returning emigrants'!IR11+'non-permanent residents'!IR11-emigrants!IR11-'net temporary emigration'!IR11</f>
        <v>168</v>
      </c>
      <c r="IS11" s="1">
        <f>immigrants!IS11+'returning emigrants'!IS11+'non-permanent residents'!IS11-emigrants!IS11-'net temporary emigration'!IS11</f>
        <v>9278</v>
      </c>
      <c r="IT11" s="1">
        <f>immigrants!IT11+'returning emigrants'!IT11+'non-permanent residents'!IT11-emigrants!IT11-'net temporary emigration'!IT11</f>
        <v>101</v>
      </c>
      <c r="IU11" s="1">
        <f>immigrants!IU11+'returning emigrants'!IU11+'non-permanent residents'!IU11-emigrants!IU11-'net temporary emigration'!IU11</f>
        <v>431</v>
      </c>
      <c r="IV11" s="1">
        <f>immigrants!IV11+'returning emigrants'!IV11+'non-permanent residents'!IV11-emigrants!IV11-'net temporary emigration'!IV11</f>
        <v>18</v>
      </c>
      <c r="IW11" s="1">
        <f>immigrants!IW11+'returning emigrants'!IW11+'non-permanent residents'!IW11-emigrants!IW11-'net temporary emigration'!IW11</f>
        <v>37</v>
      </c>
      <c r="IX11" s="1">
        <f>immigrants!IX11+'returning emigrants'!IX11+'non-permanent residents'!IX11-emigrants!IX11-'net temporary emigration'!IX11</f>
        <v>7343</v>
      </c>
      <c r="IY11" s="1">
        <f>immigrants!IY11+'returning emigrants'!IY11+'non-permanent residents'!IY11-emigrants!IY11-'net temporary emigration'!IY11</f>
        <v>172</v>
      </c>
      <c r="IZ11" s="1">
        <f>immigrants!IZ11+'returning emigrants'!IZ11+'non-permanent residents'!IZ11-emigrants!IZ11-'net temporary emigration'!IZ11</f>
        <v>46</v>
      </c>
      <c r="JA11" s="1">
        <f>immigrants!JA11+'returning emigrants'!JA11+'non-permanent residents'!JA11-emigrants!JA11-'net temporary emigration'!JA11</f>
        <v>37</v>
      </c>
      <c r="JB11" s="1">
        <f>immigrants!JB11+'returning emigrants'!JB11+'non-permanent residents'!JB11-emigrants!JB11-'net temporary emigration'!JB11</f>
        <v>-217</v>
      </c>
      <c r="JC11" s="1">
        <f>immigrants!JC11+'returning emigrants'!JC11+'non-permanent residents'!JC11-emigrants!JC11-'net temporary emigration'!JC11</f>
        <v>733</v>
      </c>
      <c r="JD11" s="1">
        <f>immigrants!JD11+'returning emigrants'!JD11+'non-permanent residents'!JD11-emigrants!JD11-'net temporary emigration'!JD11</f>
        <v>114</v>
      </c>
      <c r="JE11" s="1">
        <f>immigrants!JE11+'returning emigrants'!JE11+'non-permanent residents'!JE11-emigrants!JE11-'net temporary emigration'!JE11</f>
        <v>46</v>
      </c>
      <c r="JF11" s="1">
        <f>immigrants!JF11+'returning emigrants'!JF11+'non-permanent residents'!JF11-emigrants!JF11-'net temporary emigration'!JF11</f>
        <v>224</v>
      </c>
      <c r="JG11" s="1">
        <f>immigrants!JG11+'returning emigrants'!JG11+'non-permanent residents'!JG11-emigrants!JG11-'net temporary emigration'!JG11</f>
        <v>27074</v>
      </c>
      <c r="JH11" s="1">
        <f>immigrants!JH11+'returning emigrants'!JH11+'non-permanent residents'!JH11-emigrants!JH11-'net temporary emigration'!JH11</f>
        <v>-42</v>
      </c>
      <c r="JI11" s="1">
        <f>immigrants!JI11+'returning emigrants'!JI11+'non-permanent residents'!JI11-emigrants!JI11-'net temporary emigration'!JI11</f>
        <v>-29</v>
      </c>
      <c r="JJ11" s="1">
        <f>immigrants!JJ11+'returning emigrants'!JJ11+'non-permanent residents'!JJ11-emigrants!JJ11-'net temporary emigration'!JJ11</f>
        <v>-35</v>
      </c>
      <c r="JK11" s="1">
        <f>immigrants!JK11+'returning emigrants'!JK11+'non-permanent residents'!JK11-emigrants!JK11-'net temporary emigration'!JK11</f>
        <v>2</v>
      </c>
      <c r="JL11" s="1">
        <f>immigrants!JL11+'returning emigrants'!JL11+'non-permanent residents'!JL11-emigrants!JL11-'net temporary emigration'!JL11</f>
        <v>646</v>
      </c>
      <c r="JM11" s="1">
        <f>immigrants!JM11+'returning emigrants'!JM11+'non-permanent residents'!JM11-emigrants!JM11-'net temporary emigration'!JM11</f>
        <v>25254</v>
      </c>
      <c r="JN11" s="1">
        <f>immigrants!JN11+'returning emigrants'!JN11+'non-permanent residents'!JN11-emigrants!JN11-'net temporary emigration'!JN11</f>
        <v>-43</v>
      </c>
      <c r="JO11" s="1">
        <f>immigrants!JO11+'returning emigrants'!JO11+'non-permanent residents'!JO11-emigrants!JO11-'net temporary emigration'!JO11</f>
        <v>14</v>
      </c>
      <c r="JP11" s="1">
        <f>immigrants!JP11+'returning emigrants'!JP11+'non-permanent residents'!JP11-emigrants!JP11-'net temporary emigration'!JP11</f>
        <v>385</v>
      </c>
      <c r="JQ11" s="1">
        <f>immigrants!JQ11+'returning emigrants'!JQ11+'non-permanent residents'!JQ11-emigrants!JQ11-'net temporary emigration'!JQ11</f>
        <v>5</v>
      </c>
      <c r="JR11" s="1">
        <f>immigrants!JR11+'returning emigrants'!JR11+'non-permanent residents'!JR11-emigrants!JR11-'net temporary emigration'!JR11</f>
        <v>-16</v>
      </c>
      <c r="JS11" s="1">
        <f>immigrants!JS11+'returning emigrants'!JS11+'non-permanent residents'!JS11-emigrants!JS11-'net temporary emigration'!JS11</f>
        <v>37</v>
      </c>
      <c r="JT11" s="1">
        <f>immigrants!JT11+'returning emigrants'!JT11+'non-permanent residents'!JT11-emigrants!JT11-'net temporary emigration'!JT11</f>
        <v>7</v>
      </c>
      <c r="JU11" s="1">
        <f>immigrants!JU11+'returning emigrants'!JU11+'non-permanent residents'!JU11-emigrants!JU11-'net temporary emigration'!JU11</f>
        <v>108</v>
      </c>
      <c r="JV11" s="1">
        <f>immigrants!JV11+'returning emigrants'!JV11+'non-permanent residents'!JV11-emigrants!JV11-'net temporary emigration'!JV11</f>
        <v>75</v>
      </c>
      <c r="JW11" s="1">
        <f>immigrants!JW11+'returning emigrants'!JW11+'non-permanent residents'!JW11-emigrants!JW11-'net temporary emigration'!JW11</f>
        <v>169</v>
      </c>
      <c r="JX11" s="1">
        <f>immigrants!JX11+'returning emigrants'!JX11+'non-permanent residents'!JX11-emigrants!JX11-'net temporary emigration'!JX11</f>
        <v>185</v>
      </c>
      <c r="JY11" s="1">
        <f>immigrants!JY11+'returning emigrants'!JY11+'non-permanent residents'!JY11-emigrants!JY11-'net temporary emigration'!JY11</f>
        <v>10</v>
      </c>
      <c r="JZ11" s="1">
        <f>immigrants!JZ11+'returning emigrants'!JZ11+'non-permanent residents'!JZ11-emigrants!JZ11-'net temporary emigration'!JZ11</f>
        <v>-5</v>
      </c>
      <c r="KA11" s="1">
        <f>immigrants!KA11+'returning emigrants'!KA11+'non-permanent residents'!KA11-emigrants!KA11-'net temporary emigration'!KA11</f>
        <v>56</v>
      </c>
      <c r="KB11" s="1">
        <f>immigrants!KB11+'returning emigrants'!KB11+'non-permanent residents'!KB11-emigrants!KB11-'net temporary emigration'!KB11</f>
        <v>-10</v>
      </c>
      <c r="KC11" s="1">
        <f>immigrants!KC11+'returning emigrants'!KC11+'non-permanent residents'!KC11-emigrants!KC11-'net temporary emigration'!KC11</f>
        <v>-1</v>
      </c>
      <c r="KD11" s="1">
        <f>immigrants!KD11+'returning emigrants'!KD11+'non-permanent residents'!KD11-emigrants!KD11-'net temporary emigration'!KD11</f>
        <v>12</v>
      </c>
      <c r="KE11" s="1">
        <f>immigrants!KE11+'returning emigrants'!KE11+'non-permanent residents'!KE11-emigrants!KE11-'net temporary emigration'!KE11</f>
        <v>5</v>
      </c>
      <c r="KF11" s="1">
        <f>immigrants!KF11+'returning emigrants'!KF11+'non-permanent residents'!KF11-emigrants!KF11-'net temporary emigration'!KF11</f>
        <v>14</v>
      </c>
      <c r="KG11" s="1">
        <f>immigrants!KG11+'returning emigrants'!KG11+'non-permanent residents'!KG11-emigrants!KG11-'net temporary emigration'!KG11</f>
        <v>177</v>
      </c>
      <c r="KH11" s="1">
        <f>immigrants!KH11+'returning emigrants'!KH11+'non-permanent residents'!KH11-emigrants!KH11-'net temporary emigration'!KH11</f>
        <v>81</v>
      </c>
      <c r="KI11" s="1">
        <f>immigrants!KI11+'returning emigrants'!KI11+'non-permanent residents'!KI11-emigrants!KI11-'net temporary emigration'!KI11</f>
        <v>6</v>
      </c>
      <c r="KJ11" s="1">
        <f>immigrants!KJ11+'returning emigrants'!KJ11+'non-permanent residents'!KJ11-emigrants!KJ11-'net temporary emigration'!KJ11</f>
        <v>7</v>
      </c>
      <c r="KK11" s="1">
        <f>immigrants!KK11+'returning emigrants'!KK11+'non-permanent residents'!KK11-emigrants!KK11-'net temporary emigration'!KK11</f>
        <v>246</v>
      </c>
      <c r="KL11" s="1">
        <f>immigrants!KL11+'returning emigrants'!KL11+'non-permanent residents'!KL11-emigrants!KL11-'net temporary emigration'!KL11</f>
        <v>246</v>
      </c>
      <c r="KM11" s="1">
        <f>immigrants!KM11+'returning emigrants'!KM11+'non-permanent residents'!KM11-emigrants!KM11-'net temporary emigration'!KM11</f>
        <v>13</v>
      </c>
      <c r="KN11" s="1">
        <f>immigrants!KN11+'returning emigrants'!KN11+'non-permanent residents'!KN11-emigrants!KN11-'net temporary emigration'!KN11</f>
        <v>-6</v>
      </c>
      <c r="KO11" s="1">
        <f>immigrants!KO11+'returning emigrants'!KO11+'non-permanent residents'!KO11-emigrants!KO11-'net temporary emigration'!KO11</f>
        <v>-2</v>
      </c>
      <c r="KP11" s="1">
        <f>immigrants!KP11+'returning emigrants'!KP11+'non-permanent residents'!KP11-emigrants!KP11-'net temporary emigration'!KP11</f>
        <v>-2</v>
      </c>
      <c r="KQ11" s="1">
        <f>immigrants!KQ11+'returning emigrants'!KQ11+'non-permanent residents'!KQ11-emigrants!KQ11-'net temporary emigration'!KQ11</f>
        <v>-4</v>
      </c>
      <c r="KR11" s="1">
        <f>immigrants!KR11+'returning emigrants'!KR11+'non-permanent residents'!KR11-emigrants!KR11-'net temporary emigration'!KR11</f>
        <v>3</v>
      </c>
      <c r="KS11" s="1">
        <f>immigrants!KS11+'returning emigrants'!KS11+'non-permanent residents'!KS11-emigrants!KS11-'net temporary emigration'!KS11</f>
        <v>24</v>
      </c>
      <c r="KT11" s="1">
        <f>immigrants!KT11+'returning emigrants'!KT11+'non-permanent residents'!KT11-emigrants!KT11-'net temporary emigration'!KT11</f>
        <v>7</v>
      </c>
      <c r="KU11" s="1">
        <f>immigrants!KU11+'returning emigrants'!KU11+'non-permanent residents'!KU11-emigrants!KU11-'net temporary emigration'!KU11</f>
        <v>-5</v>
      </c>
      <c r="KV11" s="1">
        <f>immigrants!KV11+'returning emigrants'!KV11+'non-permanent residents'!KV11-emigrants!KV11-'net temporary emigration'!KV11</f>
        <v>11</v>
      </c>
      <c r="KW11" s="1">
        <f>immigrants!KW11+'returning emigrants'!KW11+'non-permanent residents'!KW11-emigrants!KW11-'net temporary emigration'!KW11</f>
        <v>1</v>
      </c>
      <c r="KX11" s="1">
        <f>immigrants!KX11+'returning emigrants'!KX11+'non-permanent residents'!KX11-emigrants!KX11-'net temporary emigration'!KX11</f>
        <v>1153</v>
      </c>
      <c r="KY11" s="1">
        <f>immigrants!KY11+'returning emigrants'!KY11+'non-permanent residents'!KY11-emigrants!KY11-'net temporary emigration'!KY11</f>
        <v>11</v>
      </c>
      <c r="KZ11" s="1">
        <f>immigrants!KZ11+'returning emigrants'!KZ11+'non-permanent residents'!KZ11-emigrants!KZ11-'net temporary emigration'!KZ11</f>
        <v>64</v>
      </c>
      <c r="LA11" s="1">
        <f>immigrants!LA11+'returning emigrants'!LA11+'non-permanent residents'!LA11-emigrants!LA11-'net temporary emigration'!LA11</f>
        <v>14</v>
      </c>
      <c r="LB11" s="1">
        <f>immigrants!LB11+'returning emigrants'!LB11+'non-permanent residents'!LB11-emigrants!LB11-'net temporary emigration'!LB11</f>
        <v>156</v>
      </c>
      <c r="LC11" s="1">
        <f>immigrants!LC11+'returning emigrants'!LC11+'non-permanent residents'!LC11-emigrants!LC11-'net temporary emigration'!LC11</f>
        <v>-16</v>
      </c>
      <c r="LD11" s="1">
        <f>immigrants!LD11+'returning emigrants'!LD11+'non-permanent residents'!LD11-emigrants!LD11-'net temporary emigration'!LD11</f>
        <v>134</v>
      </c>
      <c r="LE11" s="1">
        <f>immigrants!LE11+'returning emigrants'!LE11+'non-permanent residents'!LE11-emigrants!LE11-'net temporary emigration'!LE11</f>
        <v>2</v>
      </c>
      <c r="LF11" s="1">
        <f>immigrants!LF11+'returning emigrants'!LF11+'non-permanent residents'!LF11-emigrants!LF11-'net temporary emigration'!LF11</f>
        <v>-7</v>
      </c>
      <c r="LG11" s="1">
        <f>immigrants!LG11+'returning emigrants'!LG11+'non-permanent residents'!LG11-emigrants!LG11-'net temporary emigration'!LG11</f>
        <v>13</v>
      </c>
      <c r="LH11" s="1">
        <f>immigrants!LH11+'returning emigrants'!LH11+'non-permanent residents'!LH11-emigrants!LH11-'net temporary emigration'!LH11</f>
        <v>10</v>
      </c>
      <c r="LI11" s="1">
        <f>immigrants!LI11+'returning emigrants'!LI11+'non-permanent residents'!LI11-emigrants!LI11-'net temporary emigration'!LI11</f>
        <v>67</v>
      </c>
      <c r="LJ11" s="1">
        <f>immigrants!LJ11+'returning emigrants'!LJ11+'non-permanent residents'!LJ11-emigrants!LJ11-'net temporary emigration'!LJ11</f>
        <v>10</v>
      </c>
      <c r="LK11" s="1">
        <f>immigrants!LK11+'returning emigrants'!LK11+'non-permanent residents'!LK11-emigrants!LK11-'net temporary emigration'!LK11</f>
        <v>73</v>
      </c>
      <c r="LL11" s="1">
        <f>immigrants!LL11+'returning emigrants'!LL11+'non-permanent residents'!LL11-emigrants!LL11-'net temporary emigration'!LL11</f>
        <v>67</v>
      </c>
      <c r="LM11" s="1">
        <f>immigrants!LM11+'returning emigrants'!LM11+'non-permanent residents'!LM11-emigrants!LM11-'net temporary emigration'!LM11</f>
        <v>2633</v>
      </c>
      <c r="LN11" s="1">
        <f>immigrants!LN11+'returning emigrants'!LN11+'non-permanent residents'!LN11-emigrants!LN11-'net temporary emigration'!LN11</f>
        <v>20</v>
      </c>
      <c r="LO11" s="1">
        <f>immigrants!LO11+'returning emigrants'!LO11+'non-permanent residents'!LO11-emigrants!LO11-'net temporary emigration'!LO11</f>
        <v>222</v>
      </c>
      <c r="LP11" s="1">
        <f>immigrants!LP11+'returning emigrants'!LP11+'non-permanent residents'!LP11-emigrants!LP11-'net temporary emigration'!LP11</f>
        <v>127</v>
      </c>
      <c r="LQ11" s="1">
        <f>immigrants!LQ11+'returning emigrants'!LQ11+'non-permanent residents'!LQ11-emigrants!LQ11-'net temporary emigration'!LQ11</f>
        <v>7</v>
      </c>
      <c r="LR11" s="1">
        <f>immigrants!LR11+'returning emigrants'!LR11+'non-permanent residents'!LR11-emigrants!LR11-'net temporary emigration'!LR11</f>
        <v>23</v>
      </c>
      <c r="LS11" s="1">
        <f>immigrants!LS11+'returning emigrants'!LS11+'non-permanent residents'!LS11-emigrants!LS11-'net temporary emigration'!LS11</f>
        <v>308</v>
      </c>
      <c r="LT11" s="1">
        <f>immigrants!LT11+'returning emigrants'!LT11+'non-permanent residents'!LT11-emigrants!LT11-'net temporary emigration'!LT11</f>
        <v>3315</v>
      </c>
      <c r="LU11" s="1">
        <f>immigrants!LU11+'returning emigrants'!LU11+'non-permanent residents'!LU11-emigrants!LU11-'net temporary emigration'!LU11</f>
        <v>36321</v>
      </c>
      <c r="LV11" s="1">
        <f>immigrants!LV11+'returning emigrants'!LV11+'non-permanent residents'!LV11-emigrants!LV11-'net temporary emigration'!LV11</f>
        <v>372</v>
      </c>
      <c r="LW11" s="1">
        <f>immigrants!LW11+'returning emigrants'!LW11+'non-permanent residents'!LW11-emigrants!LW11-'net temporary emigration'!LW11</f>
        <v>-4</v>
      </c>
      <c r="LX11" s="1">
        <f>immigrants!LX11+'returning emigrants'!LX11+'non-permanent residents'!LX11-emigrants!LX11-'net temporary emigration'!LX11</f>
        <v>20</v>
      </c>
      <c r="LY11" s="1">
        <f>immigrants!LY11+'returning emigrants'!LY11+'non-permanent residents'!LY11-emigrants!LY11-'net temporary emigration'!LY11</f>
        <v>27</v>
      </c>
      <c r="LZ11" s="1">
        <f>immigrants!LZ11+'returning emigrants'!LZ11+'non-permanent residents'!LZ11-emigrants!LZ11-'net temporary emigration'!LZ11</f>
        <v>138</v>
      </c>
      <c r="MA11" s="1">
        <f>immigrants!MA11+'returning emigrants'!MA11+'non-permanent residents'!MA11-emigrants!MA11-'net temporary emigration'!MA11</f>
        <v>93</v>
      </c>
      <c r="MB11" s="1">
        <f>immigrants!MB11+'returning emigrants'!MB11+'non-permanent residents'!MB11-emigrants!MB11-'net temporary emigration'!MB11</f>
        <v>106</v>
      </c>
      <c r="MC11" s="1">
        <f>immigrants!MC11+'returning emigrants'!MC11+'non-permanent residents'!MC11-emigrants!MC11-'net temporary emigration'!MC11</f>
        <v>-1</v>
      </c>
      <c r="MD11" s="1">
        <f>immigrants!MD11+'returning emigrants'!MD11+'non-permanent residents'!MD11-emigrants!MD11-'net temporary emigration'!MD11</f>
        <v>140</v>
      </c>
      <c r="ME11" s="1">
        <f>immigrants!ME11+'returning emigrants'!ME11+'non-permanent residents'!ME11-emigrants!ME11-'net temporary emigration'!ME11</f>
        <v>12</v>
      </c>
      <c r="MF11" s="1">
        <f>immigrants!MF11+'returning emigrants'!MF11+'non-permanent residents'!MF11-emigrants!MF11-'net temporary emigration'!MF11</f>
        <v>43</v>
      </c>
      <c r="MG11" s="1">
        <f>immigrants!MG11+'returning emigrants'!MG11+'non-permanent residents'!MG11-emigrants!MG11-'net temporary emigration'!MG11</f>
        <v>-29</v>
      </c>
      <c r="MH11" s="1">
        <f>immigrants!MH11+'returning emigrants'!MH11+'non-permanent residents'!MH11-emigrants!MH11-'net temporary emigration'!MH11</f>
        <v>-9</v>
      </c>
      <c r="MI11" s="1">
        <f>immigrants!MI11+'returning emigrants'!MI11+'non-permanent residents'!MI11-emigrants!MI11-'net temporary emigration'!MI11</f>
        <v>-4</v>
      </c>
      <c r="MJ11" s="1">
        <f>immigrants!MJ11+'returning emigrants'!MJ11+'non-permanent residents'!MJ11-emigrants!MJ11-'net temporary emigration'!MJ11</f>
        <v>1754</v>
      </c>
      <c r="MK11" s="1">
        <f>immigrants!MK11+'returning emigrants'!MK11+'non-permanent residents'!MK11-emigrants!MK11-'net temporary emigration'!MK11</f>
        <v>12</v>
      </c>
      <c r="ML11" s="1">
        <f>immigrants!ML11+'returning emigrants'!ML11+'non-permanent residents'!ML11-emigrants!ML11-'net temporary emigration'!ML11</f>
        <v>1</v>
      </c>
      <c r="MM11" s="1">
        <f>immigrants!MM11+'returning emigrants'!MM11+'non-permanent residents'!MM11-emigrants!MM11-'net temporary emigration'!MM11</f>
        <v>-15</v>
      </c>
      <c r="MN11" s="1">
        <f>immigrants!MN11+'returning emigrants'!MN11+'non-permanent residents'!MN11-emigrants!MN11-'net temporary emigration'!MN11</f>
        <v>2</v>
      </c>
      <c r="MO11" s="1">
        <f>immigrants!MO11+'returning emigrants'!MO11+'non-permanent residents'!MO11-emigrants!MO11-'net temporary emigration'!MO11</f>
        <v>-12</v>
      </c>
      <c r="MP11" s="1">
        <f>immigrants!MP11+'returning emigrants'!MP11+'non-permanent residents'!MP11-emigrants!MP11-'net temporary emigration'!MP11</f>
        <v>2</v>
      </c>
      <c r="MQ11" s="1">
        <f>immigrants!MQ11+'returning emigrants'!MQ11+'non-permanent residents'!MQ11-emigrants!MQ11-'net temporary emigration'!MQ11</f>
        <v>9</v>
      </c>
      <c r="MR11" s="1">
        <f>immigrants!MR11+'returning emigrants'!MR11+'non-permanent residents'!MR11-emigrants!MR11-'net temporary emigration'!MR11</f>
        <v>14</v>
      </c>
      <c r="MS11" s="1">
        <f>immigrants!MS11+'returning emigrants'!MS11+'non-permanent residents'!MS11-emigrants!MS11-'net temporary emigration'!MS11</f>
        <v>0</v>
      </c>
      <c r="MT11" s="1">
        <f>immigrants!MT11+'returning emigrants'!MT11+'non-permanent residents'!MT11-emigrants!MT11-'net temporary emigration'!MT11</f>
        <v>13</v>
      </c>
      <c r="MU11" s="1">
        <f>immigrants!MU11+'returning emigrants'!MU11+'non-permanent residents'!MU11-emigrants!MU11-'net temporary emigration'!MU11</f>
        <v>0</v>
      </c>
      <c r="MV11" s="1">
        <f>immigrants!MV11+'returning emigrants'!MV11+'non-permanent residents'!MV11-emigrants!MV11-'net temporary emigration'!MV11</f>
        <v>0</v>
      </c>
      <c r="MW11" s="1">
        <f>immigrants!MW11+'returning emigrants'!MW11+'non-permanent residents'!MW11-emigrants!MW11-'net temporary emigration'!MW11</f>
        <v>84</v>
      </c>
      <c r="MX11" s="1">
        <f>immigrants!MX11+'returning emigrants'!MX11+'non-permanent residents'!MX11-emigrants!MX11-'net temporary emigration'!MX11</f>
        <v>14</v>
      </c>
      <c r="MY11" s="1">
        <f>immigrants!MY11+'returning emigrants'!MY11+'non-permanent residents'!MY11-emigrants!MY11-'net temporary emigration'!MY11</f>
        <v>14</v>
      </c>
      <c r="MZ11" s="1">
        <f>immigrants!MZ11+'returning emigrants'!MZ11+'non-permanent residents'!MZ11-emigrants!MZ11-'net temporary emigration'!MZ11</f>
        <v>12</v>
      </c>
      <c r="NA11" s="1">
        <f>immigrants!NA11+'returning emigrants'!NA11+'non-permanent residents'!NA11-emigrants!NA11-'net temporary emigration'!NA11</f>
        <v>2</v>
      </c>
      <c r="NB11" s="1">
        <f>immigrants!NB11+'returning emigrants'!NB11+'non-permanent residents'!NB11-emigrants!NB11-'net temporary emigration'!NB11</f>
        <v>3</v>
      </c>
      <c r="NC11" s="1">
        <f>immigrants!NC11+'returning emigrants'!NC11+'non-permanent residents'!NC11-emigrants!NC11-'net temporary emigration'!NC11</f>
        <v>101784</v>
      </c>
      <c r="ND11" s="1">
        <f>immigrants!ND11+'returning emigrants'!ND11+'non-permanent residents'!ND11-emigrants!ND11-'net temporary emigration'!ND11</f>
        <v>55</v>
      </c>
      <c r="NE11" s="1">
        <f>immigrants!NE11+'returning emigrants'!NE11+'non-permanent residents'!NE11-emigrants!NE11-'net temporary emigration'!NE11</f>
        <v>59</v>
      </c>
      <c r="NF11" s="1">
        <f>immigrants!NF11+'returning emigrants'!NF11+'non-permanent residents'!NF11-emigrants!NF11-'net temporary emigration'!NF11</f>
        <v>6135</v>
      </c>
      <c r="NG11" s="1">
        <f>immigrants!NG11+'returning emigrants'!NG11+'non-permanent residents'!NG11-emigrants!NG11-'net temporary emigration'!NG11</f>
        <v>28</v>
      </c>
      <c r="NH11" s="1">
        <f>immigrants!NH11+'returning emigrants'!NH11+'non-permanent residents'!NH11-emigrants!NH11-'net temporary emigration'!NH11</f>
        <v>19</v>
      </c>
      <c r="NI11" s="1">
        <f>immigrants!NI11+'returning emigrants'!NI11+'non-permanent residents'!NI11-emigrants!NI11-'net temporary emigration'!NI11</f>
        <v>83</v>
      </c>
      <c r="NJ11" s="1">
        <f>immigrants!NJ11+'returning emigrants'!NJ11+'non-permanent residents'!NJ11-emigrants!NJ11-'net temporary emigration'!NJ11</f>
        <v>-2</v>
      </c>
      <c r="NK11" s="1">
        <f>immigrants!NK11+'returning emigrants'!NK11+'non-permanent residents'!NK11-emigrants!NK11-'net temporary emigration'!NK11</f>
        <v>-52</v>
      </c>
      <c r="NL11" s="1">
        <f>immigrants!NL11+'returning emigrants'!NL11+'non-permanent residents'!NL11-emigrants!NL11-'net temporary emigration'!NL11</f>
        <v>-27</v>
      </c>
      <c r="NM11" s="1">
        <f>immigrants!NM11+'returning emigrants'!NM11+'non-permanent residents'!NM11-emigrants!NM11-'net temporary emigration'!NM11</f>
        <v>38</v>
      </c>
      <c r="NN11" s="1">
        <f>immigrants!NN11+'returning emigrants'!NN11+'non-permanent residents'!NN11-emigrants!NN11-'net temporary emigration'!NN11</f>
        <v>150</v>
      </c>
      <c r="NO11" s="1">
        <f>immigrants!NO11+'returning emigrants'!NO11+'non-permanent residents'!NO11-emigrants!NO11-'net temporary emigration'!NO11</f>
        <v>-25</v>
      </c>
      <c r="NP11" s="1">
        <f>immigrants!NP11+'returning emigrants'!NP11+'non-permanent residents'!NP11-emigrants!NP11-'net temporary emigration'!NP11</f>
        <v>1312</v>
      </c>
      <c r="NQ11" s="1">
        <f>immigrants!NQ11+'returning emigrants'!NQ11+'non-permanent residents'!NQ11-emigrants!NQ11-'net temporary emigration'!NQ11</f>
        <v>9193</v>
      </c>
      <c r="NR11" s="1">
        <f>immigrants!NR11+'returning emigrants'!NR11+'non-permanent residents'!NR11-emigrants!NR11-'net temporary emigration'!NR11</f>
        <v>50981</v>
      </c>
      <c r="NS11" s="1">
        <f>immigrants!NS11+'returning emigrants'!NS11+'non-permanent residents'!NS11-emigrants!NS11-'net temporary emigration'!NS11</f>
        <v>22356</v>
      </c>
      <c r="NT11" s="1">
        <f>immigrants!NT11+'returning emigrants'!NT11+'non-permanent residents'!NT11-emigrants!NT11-'net temporary emigration'!NT11</f>
        <v>-40</v>
      </c>
      <c r="NU11" s="1">
        <f>immigrants!NU11+'returning emigrants'!NU11+'non-permanent residents'!NU11-emigrants!NU11-'net temporary emigration'!NU11</f>
        <v>426</v>
      </c>
      <c r="NV11" s="1">
        <f>immigrants!NV11+'returning emigrants'!NV11+'non-permanent residents'!NV11-emigrants!NV11-'net temporary emigration'!NV11</f>
        <v>2268</v>
      </c>
      <c r="NW11" s="1">
        <f>immigrants!NW11+'returning emigrants'!NW11+'non-permanent residents'!NW11-emigrants!NW11-'net temporary emigration'!NW11</f>
        <v>2185</v>
      </c>
      <c r="NX11" s="1">
        <f>immigrants!NX11+'returning emigrants'!NX11+'non-permanent residents'!NX11-emigrants!NX11-'net temporary emigration'!NX11</f>
        <v>979</v>
      </c>
      <c r="NY11" s="1">
        <f>immigrants!NY11+'returning emigrants'!NY11+'non-permanent residents'!NY11-emigrants!NY11-'net temporary emigration'!NY11</f>
        <v>66</v>
      </c>
      <c r="NZ11" s="1">
        <f>immigrants!NZ11+'returning emigrants'!NZ11+'non-permanent residents'!NZ11-emigrants!NZ11-'net temporary emigration'!NZ11</f>
        <v>150</v>
      </c>
      <c r="OA11" s="1">
        <f>immigrants!OA11+'returning emigrants'!OA11+'non-permanent residents'!OA11-emigrants!OA11-'net temporary emigration'!OA11</f>
        <v>2217</v>
      </c>
      <c r="OB11" s="1">
        <f>immigrants!OB11+'returning emigrants'!OB11+'non-permanent residents'!OB11-emigrants!OB11-'net temporary emigration'!OB11</f>
        <v>137</v>
      </c>
      <c r="OC11" s="1">
        <f>immigrants!OC11+'returning emigrants'!OC11+'non-permanent residents'!OC11-emigrants!OC11-'net temporary emigration'!OC11</f>
        <v>61</v>
      </c>
      <c r="OD11" s="1">
        <f>immigrants!OD11+'returning emigrants'!OD11+'non-permanent residents'!OD11-emigrants!OD11-'net temporary emigration'!OD11</f>
        <v>126</v>
      </c>
      <c r="OE11" s="1">
        <f>immigrants!OE11+'returning emigrants'!OE11+'non-permanent residents'!OE11-emigrants!OE11-'net temporary emigration'!OE11</f>
        <v>17</v>
      </c>
      <c r="OF11" s="1">
        <f>immigrants!OF11+'returning emigrants'!OF11+'non-permanent residents'!OF11-emigrants!OF11-'net temporary emigration'!OF11</f>
        <v>102</v>
      </c>
      <c r="OG11" s="1">
        <f>immigrants!OG11+'returning emigrants'!OG11+'non-permanent residents'!OG11-emigrants!OG11-'net temporary emigration'!OG11</f>
        <v>463</v>
      </c>
      <c r="OH11" s="1">
        <f>immigrants!OH11+'returning emigrants'!OH11+'non-permanent residents'!OH11-emigrants!OH11-'net temporary emigration'!OH11</f>
        <v>1998</v>
      </c>
      <c r="OI11" s="1">
        <f>immigrants!OI11+'returning emigrants'!OI11+'non-permanent residents'!OI11-emigrants!OI11-'net temporary emigration'!OI11</f>
        <v>-42</v>
      </c>
      <c r="OJ11" s="1">
        <f>immigrants!OJ11+'returning emigrants'!OJ11+'non-permanent residents'!OJ11-emigrants!OJ11-'net temporary emigration'!OJ11</f>
        <v>-57</v>
      </c>
      <c r="OK11" s="1">
        <f>immigrants!OK11+'returning emigrants'!OK11+'non-permanent residents'!OK11-emigrants!OK11-'net temporary emigration'!OK11</f>
        <v>-42</v>
      </c>
      <c r="OL11" s="1">
        <f>immigrants!OL11+'returning emigrants'!OL11+'non-permanent residents'!OL11-emigrants!OL11-'net temporary emigration'!OL11</f>
        <v>213</v>
      </c>
      <c r="OM11" s="1">
        <f>immigrants!OM11+'returning emigrants'!OM11+'non-permanent residents'!OM11-emigrants!OM11-'net temporary emigration'!OM11</f>
        <v>-8</v>
      </c>
      <c r="ON11" s="1">
        <f>immigrants!ON11+'returning emigrants'!ON11+'non-permanent residents'!ON11-emigrants!ON11-'net temporary emigration'!ON11</f>
        <v>20</v>
      </c>
      <c r="OO11" s="1">
        <f>immigrants!OO11+'returning emigrants'!OO11+'non-permanent residents'!OO11-emigrants!OO11-'net temporary emigration'!OO11</f>
        <v>-17</v>
      </c>
      <c r="OP11" s="1">
        <f>immigrants!OP11+'returning emigrants'!OP11+'non-permanent residents'!OP11-emigrants!OP11-'net temporary emigration'!OP11</f>
        <v>26</v>
      </c>
      <c r="OQ11" s="1">
        <f>immigrants!OQ11+'returning emigrants'!OQ11+'non-permanent residents'!OQ11-emigrants!OQ11-'net temporary emigration'!OQ11</f>
        <v>4</v>
      </c>
      <c r="OR11" s="1">
        <f>immigrants!OR11+'returning emigrants'!OR11+'non-permanent residents'!OR11-emigrants!OR11-'net temporary emigration'!OR11</f>
        <v>7</v>
      </c>
      <c r="OS11" s="1">
        <f>immigrants!OS11+'returning emigrants'!OS11+'non-permanent residents'!OS11-emigrants!OS11-'net temporary emigration'!OS11</f>
        <v>10</v>
      </c>
      <c r="OT11" s="1">
        <f>immigrants!OT11+'returning emigrants'!OT11+'non-permanent residents'!OT11-emigrants!OT11-'net temporary emigration'!OT11</f>
        <v>142</v>
      </c>
      <c r="OU11" s="1">
        <f>immigrants!OU11+'returning emigrants'!OU11+'non-permanent residents'!OU11-emigrants!OU11-'net temporary emigration'!OU11</f>
        <v>1</v>
      </c>
      <c r="OV11" s="1">
        <f>immigrants!OV11+'returning emigrants'!OV11+'non-permanent residents'!OV11-emigrants!OV11-'net temporary emigration'!OV11</f>
        <v>-41</v>
      </c>
      <c r="OW11" s="1">
        <f>immigrants!OW11+'returning emigrants'!OW11+'non-permanent residents'!OW11-emigrants!OW11-'net temporary emigration'!OW11</f>
        <v>57</v>
      </c>
      <c r="OX11" s="1">
        <f>immigrants!OX11+'returning emigrants'!OX11+'non-permanent residents'!OX11-emigrants!OX11-'net temporary emigration'!OX11</f>
        <v>86</v>
      </c>
      <c r="OY11" s="1">
        <f>immigrants!OY11+'returning emigrants'!OY11+'non-permanent residents'!OY11-emigrants!OY11-'net temporary emigration'!OY11</f>
        <v>-18</v>
      </c>
      <c r="OZ11" s="1">
        <f>immigrants!OZ11+'returning emigrants'!OZ11+'non-permanent residents'!OZ11-emigrants!OZ11-'net temporary emigration'!OZ11</f>
        <v>-15</v>
      </c>
      <c r="PA11" s="1">
        <f>immigrants!PA11+'returning emigrants'!PA11+'non-permanent residents'!PA11-emigrants!PA11-'net temporary emigration'!PA11</f>
        <v>14826</v>
      </c>
      <c r="PB11" s="1">
        <f>immigrants!PB11+'returning emigrants'!PB11+'non-permanent residents'!PB11-emigrants!PB11-'net temporary emigration'!PB11</f>
        <v>-23</v>
      </c>
      <c r="PC11" s="1">
        <f>immigrants!PC11+'returning emigrants'!PC11+'non-permanent residents'!PC11-emigrants!PC11-'net temporary emigration'!PC11</f>
        <v>289</v>
      </c>
      <c r="PD11" s="1">
        <f>immigrants!PD11+'returning emigrants'!PD11+'non-permanent residents'!PD11-emigrants!PD11-'net temporary emigration'!PD11</f>
        <v>716</v>
      </c>
      <c r="PE11" s="1">
        <f>immigrants!PE11+'returning emigrants'!PE11+'non-permanent residents'!PE11-emigrants!PE11-'net temporary emigration'!PE11</f>
        <v>17</v>
      </c>
      <c r="PF11" s="1">
        <f>immigrants!PF11+'returning emigrants'!PF11+'non-permanent residents'!PF11-emigrants!PF11-'net temporary emigration'!PF11</f>
        <v>15</v>
      </c>
      <c r="PG11" s="1">
        <f>immigrants!PG11+'returning emigrants'!PG11+'non-permanent residents'!PG11-emigrants!PG11-'net temporary emigration'!PG11</f>
        <v>23</v>
      </c>
      <c r="PH11" s="1">
        <f>immigrants!PH11+'returning emigrants'!PH11+'non-permanent residents'!PH11-emigrants!PH11-'net temporary emigration'!PH11</f>
        <v>545</v>
      </c>
      <c r="PI11" s="1">
        <f>immigrants!PI11+'returning emigrants'!PI11+'non-permanent residents'!PI11-emigrants!PI11-'net temporary emigration'!PI11</f>
        <v>10</v>
      </c>
      <c r="PJ11" s="1">
        <f>immigrants!PJ11+'returning emigrants'!PJ11+'non-permanent residents'!PJ11-emigrants!PJ11-'net temporary emigration'!PJ11</f>
        <v>33</v>
      </c>
      <c r="PK11" s="1">
        <f>immigrants!PK11+'returning emigrants'!PK11+'non-permanent residents'!PK11-emigrants!PK11-'net temporary emigration'!PK11</f>
        <v>6</v>
      </c>
      <c r="PL11" s="1">
        <f>immigrants!PL11+'returning emigrants'!PL11+'non-permanent residents'!PL11-emigrants!PL11-'net temporary emigration'!PL11</f>
        <v>12636</v>
      </c>
      <c r="PM11" s="1">
        <f>immigrants!PM11+'returning emigrants'!PM11+'non-permanent residents'!PM11-emigrants!PM11-'net temporary emigration'!PM11</f>
        <v>29</v>
      </c>
      <c r="PN11" s="1">
        <f>immigrants!PN11+'returning emigrants'!PN11+'non-permanent residents'!PN11-emigrants!PN11-'net temporary emigration'!PN11</f>
        <v>57</v>
      </c>
      <c r="PO11" s="1">
        <f>immigrants!PO11+'returning emigrants'!PO11+'non-permanent residents'!PO11-emigrants!PO11-'net temporary emigration'!PO11</f>
        <v>-4</v>
      </c>
      <c r="PP11" s="1">
        <f>immigrants!PP11+'returning emigrants'!PP11+'non-permanent residents'!PP11-emigrants!PP11-'net temporary emigration'!PP11</f>
        <v>206</v>
      </c>
      <c r="PQ11" s="1">
        <f>immigrants!PQ11+'returning emigrants'!PQ11+'non-permanent residents'!PQ11-emigrants!PQ11-'net temporary emigration'!PQ11</f>
        <v>27</v>
      </c>
      <c r="PR11" s="1">
        <f>immigrants!PR11+'returning emigrants'!PR11+'non-permanent residents'!PR11-emigrants!PR11-'net temporary emigration'!PR11</f>
        <v>5</v>
      </c>
      <c r="PS11" s="1">
        <f>immigrants!PS11+'returning emigrants'!PS11+'non-permanent residents'!PS11-emigrants!PS11-'net temporary emigration'!PS11</f>
        <v>47</v>
      </c>
      <c r="PT11" s="1">
        <f>immigrants!PT11+'returning emigrants'!PT11+'non-permanent residents'!PT11-emigrants!PT11-'net temporary emigration'!PT11</f>
        <v>0</v>
      </c>
      <c r="PU11" s="1">
        <f>immigrants!PU11+'returning emigrants'!PU11+'non-permanent residents'!PU11-emigrants!PU11-'net temporary emigration'!PU11</f>
        <v>20</v>
      </c>
      <c r="PV11" s="1">
        <f>immigrants!PV11+'returning emigrants'!PV11+'non-permanent residents'!PV11-emigrants!PV11-'net temporary emigration'!PV11</f>
        <v>7</v>
      </c>
      <c r="PW11" s="1">
        <f>immigrants!PW11+'returning emigrants'!PW11+'non-permanent residents'!PW11-emigrants!PW11-'net temporary emigration'!PW11</f>
        <v>169</v>
      </c>
      <c r="PX11" s="1">
        <f>immigrants!PX11+'returning emigrants'!PX11+'non-permanent residents'!PX11-emigrants!PX11-'net temporary emigration'!PX11</f>
        <v>-4</v>
      </c>
      <c r="PY11" s="1">
        <f>immigrants!PY11+'returning emigrants'!PY11+'non-permanent residents'!PY11-emigrants!PY11-'net temporary emigration'!PY11</f>
        <v>7966</v>
      </c>
      <c r="PZ11" s="1">
        <f>immigrants!PZ11+'returning emigrants'!PZ11+'non-permanent residents'!PZ11-emigrants!PZ11-'net temporary emigration'!PZ11</f>
        <v>104</v>
      </c>
      <c r="QA11" s="1">
        <f>immigrants!QA11+'returning emigrants'!QA11+'non-permanent residents'!QA11-emigrants!QA11-'net temporary emigration'!QA11</f>
        <v>117</v>
      </c>
      <c r="QB11" s="1">
        <f>immigrants!QB11+'returning emigrants'!QB11+'non-permanent residents'!QB11-emigrants!QB11-'net temporary emigration'!QB11</f>
        <v>32</v>
      </c>
      <c r="QC11" s="1">
        <f>immigrants!QC11+'returning emigrants'!QC11+'non-permanent residents'!QC11-emigrants!QC11-'net temporary emigration'!QC11</f>
        <v>39</v>
      </c>
      <c r="QD11" s="1">
        <f>immigrants!QD11+'returning emigrants'!QD11+'non-permanent residents'!QD11-emigrants!QD11-'net temporary emigration'!QD11</f>
        <v>116</v>
      </c>
      <c r="QE11" s="1">
        <f>immigrants!QE11+'returning emigrants'!QE11+'non-permanent residents'!QE11-emigrants!QE11-'net temporary emigration'!QE11</f>
        <v>2964</v>
      </c>
      <c r="QF11" s="1">
        <f>immigrants!QF11+'returning emigrants'!QF11+'non-permanent residents'!QF11-emigrants!QF11-'net temporary emigration'!QF11</f>
        <v>147</v>
      </c>
      <c r="QG11" s="1">
        <f>immigrants!QG11+'returning emigrants'!QG11+'non-permanent residents'!QG11-emigrants!QG11-'net temporary emigration'!QG11</f>
        <v>153</v>
      </c>
      <c r="QH11" s="1">
        <f>immigrants!QH11+'returning emigrants'!QH11+'non-permanent residents'!QH11-emigrants!QH11-'net temporary emigration'!QH11</f>
        <v>69</v>
      </c>
      <c r="QI11" s="1">
        <f>immigrants!QI11+'returning emigrants'!QI11+'non-permanent residents'!QI11-emigrants!QI11-'net temporary emigration'!QI11</f>
        <v>59</v>
      </c>
      <c r="QJ11" s="1">
        <f>immigrants!QJ11+'returning emigrants'!QJ11+'non-permanent residents'!QJ11-emigrants!QJ11-'net temporary emigration'!QJ11</f>
        <v>3182</v>
      </c>
      <c r="QK11" s="1">
        <f>immigrants!QK11+'returning emigrants'!QK11+'non-permanent residents'!QK11-emigrants!QK11-'net temporary emigration'!QK11</f>
        <v>75</v>
      </c>
      <c r="QL11" s="1">
        <f>immigrants!QL11+'returning emigrants'!QL11+'non-permanent residents'!QL11-emigrants!QL11-'net temporary emigration'!QL11</f>
        <v>54</v>
      </c>
      <c r="QM11" s="1">
        <f>immigrants!QM11+'returning emigrants'!QM11+'non-permanent residents'!QM11-emigrants!QM11-'net temporary emigration'!QM11</f>
        <v>96</v>
      </c>
      <c r="QN11" s="1">
        <f>immigrants!QN11+'returning emigrants'!QN11+'non-permanent residents'!QN11-emigrants!QN11-'net temporary emigration'!QN11</f>
        <v>273</v>
      </c>
      <c r="QO11" s="1">
        <f>immigrants!QO11+'returning emigrants'!QO11+'non-permanent residents'!QO11-emigrants!QO11-'net temporary emigration'!QO11</f>
        <v>158</v>
      </c>
      <c r="QP11" s="1">
        <f>immigrants!QP11+'returning emigrants'!QP11+'non-permanent residents'!QP11-emigrants!QP11-'net temporary emigration'!QP11</f>
        <v>285</v>
      </c>
      <c r="QQ11" s="1">
        <f>immigrants!QQ11+'returning emigrants'!QQ11+'non-permanent residents'!QQ11-emigrants!QQ11-'net temporary emigration'!QQ11</f>
        <v>43</v>
      </c>
      <c r="QR11" s="1">
        <f>immigrants!QR11+'returning emigrants'!QR11+'non-permanent residents'!QR11-emigrants!QR11-'net temporary emigration'!QR11</f>
        <v>19644</v>
      </c>
      <c r="QS11" s="1">
        <f>immigrants!QS11+'returning emigrants'!QS11+'non-permanent residents'!QS11-emigrants!QS11-'net temporary emigration'!QS11</f>
        <v>223</v>
      </c>
      <c r="QT11" s="1">
        <f>immigrants!QT11+'returning emigrants'!QT11+'non-permanent residents'!QT11-emigrants!QT11-'net temporary emigration'!QT11</f>
        <v>775</v>
      </c>
      <c r="QU11" s="1">
        <f>immigrants!QU11+'returning emigrants'!QU11+'non-permanent residents'!QU11-emigrants!QU11-'net temporary emigration'!QU11</f>
        <v>75</v>
      </c>
      <c r="QV11" s="1">
        <f>immigrants!QV11+'returning emigrants'!QV11+'non-permanent residents'!QV11-emigrants!QV11-'net temporary emigration'!QV11</f>
        <v>40</v>
      </c>
      <c r="QW11" s="1">
        <f>immigrants!QW11+'returning emigrants'!QW11+'non-permanent residents'!QW11-emigrants!QW11-'net temporary emigration'!QW11</f>
        <v>168</v>
      </c>
      <c r="QX11" s="1">
        <f>immigrants!QX11+'returning emigrants'!QX11+'non-permanent residents'!QX11-emigrants!QX11-'net temporary emigration'!QX11</f>
        <v>9278</v>
      </c>
      <c r="QY11" s="1">
        <f>immigrants!QY11+'returning emigrants'!QY11+'non-permanent residents'!QY11-emigrants!QY11-'net temporary emigration'!QY11</f>
        <v>101</v>
      </c>
      <c r="QZ11" s="1">
        <f>immigrants!QZ11+'returning emigrants'!QZ11+'non-permanent residents'!QZ11-emigrants!QZ11-'net temporary emigration'!QZ11</f>
        <v>431</v>
      </c>
      <c r="RA11" s="1">
        <f>immigrants!RA11+'returning emigrants'!RA11+'non-permanent residents'!RA11-emigrants!RA11-'net temporary emigration'!RA11</f>
        <v>18</v>
      </c>
      <c r="RB11" s="1">
        <f>immigrants!RB11+'returning emigrants'!RB11+'non-permanent residents'!RB11-emigrants!RB11-'net temporary emigration'!RB11</f>
        <v>37</v>
      </c>
      <c r="RC11" s="1">
        <f>immigrants!RC11+'returning emigrants'!RC11+'non-permanent residents'!RC11-emigrants!RC11-'net temporary emigration'!RC11</f>
        <v>7343</v>
      </c>
      <c r="RD11" s="1">
        <f>immigrants!RD11+'returning emigrants'!RD11+'non-permanent residents'!RD11-emigrants!RD11-'net temporary emigration'!RD11</f>
        <v>172</v>
      </c>
      <c r="RE11" s="1">
        <f>immigrants!RE11+'returning emigrants'!RE11+'non-permanent residents'!RE11-emigrants!RE11-'net temporary emigration'!RE11</f>
        <v>46</v>
      </c>
      <c r="RF11" s="1">
        <f>immigrants!RF11+'returning emigrants'!RF11+'non-permanent residents'!RF11-emigrants!RF11-'net temporary emigration'!RF11</f>
        <v>37</v>
      </c>
      <c r="RG11" s="1">
        <f>immigrants!RG11+'returning emigrants'!RG11+'non-permanent residents'!RG11-emigrants!RG11-'net temporary emigration'!RG11</f>
        <v>-217</v>
      </c>
      <c r="RH11" s="1">
        <f>immigrants!RH11+'returning emigrants'!RH11+'non-permanent residents'!RH11-emigrants!RH11-'net temporary emigration'!RH11</f>
        <v>733</v>
      </c>
      <c r="RI11" s="1">
        <f>immigrants!RI11+'returning emigrants'!RI11+'non-permanent residents'!RI11-emigrants!RI11-'net temporary emigration'!RI11</f>
        <v>114</v>
      </c>
      <c r="RJ11" s="1">
        <f>immigrants!RJ11+'returning emigrants'!RJ11+'non-permanent residents'!RJ11-emigrants!RJ11-'net temporary emigration'!RJ11</f>
        <v>46</v>
      </c>
      <c r="RK11" s="1">
        <f>immigrants!RK11+'returning emigrants'!RK11+'non-permanent residents'!RK11-emigrants!RK11-'net temporary emigration'!RK11</f>
        <v>224</v>
      </c>
      <c r="RL11" s="1">
        <f>immigrants!RL11+'returning emigrants'!RL11+'non-permanent residents'!RL11-emigrants!RL11-'net temporary emigration'!RL11</f>
        <v>27074</v>
      </c>
      <c r="RM11" s="1">
        <f>immigrants!RM11+'returning emigrants'!RM11+'non-permanent residents'!RM11-emigrants!RM11-'net temporary emigration'!RM11</f>
        <v>-42</v>
      </c>
      <c r="RN11" s="1">
        <f>immigrants!RN11+'returning emigrants'!RN11+'non-permanent residents'!RN11-emigrants!RN11-'net temporary emigration'!RN11</f>
        <v>-29</v>
      </c>
      <c r="RO11" s="1">
        <f>immigrants!RO11+'returning emigrants'!RO11+'non-permanent residents'!RO11-emigrants!RO11-'net temporary emigration'!RO11</f>
        <v>-35</v>
      </c>
      <c r="RP11" s="1">
        <f>immigrants!RP11+'returning emigrants'!RP11+'non-permanent residents'!RP11-emigrants!RP11-'net temporary emigration'!RP11</f>
        <v>2</v>
      </c>
      <c r="RQ11" s="1">
        <f>immigrants!RQ11+'returning emigrants'!RQ11+'non-permanent residents'!RQ11-emigrants!RQ11-'net temporary emigration'!RQ11</f>
        <v>646</v>
      </c>
      <c r="RR11" s="1">
        <f>immigrants!RR11+'returning emigrants'!RR11+'non-permanent residents'!RR11-emigrants!RR11-'net temporary emigration'!RR11</f>
        <v>25254</v>
      </c>
      <c r="RS11" s="1">
        <f>immigrants!RS11+'returning emigrants'!RS11+'non-permanent residents'!RS11-emigrants!RS11-'net temporary emigration'!RS11</f>
        <v>-43</v>
      </c>
      <c r="RT11" s="1">
        <f>immigrants!RT11+'returning emigrants'!RT11+'non-permanent residents'!RT11-emigrants!RT11-'net temporary emigration'!RT11</f>
        <v>14</v>
      </c>
      <c r="RU11" s="1">
        <f>immigrants!RU11+'returning emigrants'!RU11+'non-permanent residents'!RU11-emigrants!RU11-'net temporary emigration'!RU11</f>
        <v>385</v>
      </c>
      <c r="RV11" s="1">
        <f>immigrants!RV11+'returning emigrants'!RV11+'non-permanent residents'!RV11-emigrants!RV11-'net temporary emigration'!RV11</f>
        <v>5</v>
      </c>
      <c r="RW11" s="1">
        <f>immigrants!RW11+'returning emigrants'!RW11+'non-permanent residents'!RW11-emigrants!RW11-'net temporary emigration'!RW11</f>
        <v>-16</v>
      </c>
      <c r="RX11" s="1">
        <f>immigrants!RX11+'returning emigrants'!RX11+'non-permanent residents'!RX11-emigrants!RX11-'net temporary emigration'!RX11</f>
        <v>37</v>
      </c>
      <c r="RY11" s="1">
        <f>immigrants!RY11+'returning emigrants'!RY11+'non-permanent residents'!RY11-emigrants!RY11-'net temporary emigration'!RY11</f>
        <v>7</v>
      </c>
      <c r="RZ11" s="1">
        <f>immigrants!RZ11+'returning emigrants'!RZ11+'non-permanent residents'!RZ11-emigrants!RZ11-'net temporary emigration'!RZ11</f>
        <v>108</v>
      </c>
      <c r="SA11" s="1">
        <f>immigrants!SA11+'returning emigrants'!SA11+'non-permanent residents'!SA11-emigrants!SA11-'net temporary emigration'!SA11</f>
        <v>75</v>
      </c>
      <c r="SB11" s="1">
        <f>immigrants!SB11+'returning emigrants'!SB11+'non-permanent residents'!SB11-emigrants!SB11-'net temporary emigration'!SB11</f>
        <v>169</v>
      </c>
      <c r="SC11" s="1">
        <f>immigrants!SC11+'returning emigrants'!SC11+'non-permanent residents'!SC11-emigrants!SC11-'net temporary emigration'!SC11</f>
        <v>185</v>
      </c>
      <c r="SD11" s="1">
        <f>immigrants!SD11+'returning emigrants'!SD11+'non-permanent residents'!SD11-emigrants!SD11-'net temporary emigration'!SD11</f>
        <v>10</v>
      </c>
      <c r="SE11" s="1">
        <f>immigrants!SE11+'returning emigrants'!SE11+'non-permanent residents'!SE11-emigrants!SE11-'net temporary emigration'!SE11</f>
        <v>-5</v>
      </c>
      <c r="SF11" s="1">
        <f>immigrants!SF11+'returning emigrants'!SF11+'non-permanent residents'!SF11-emigrants!SF11-'net temporary emigration'!SF11</f>
        <v>56</v>
      </c>
      <c r="SG11" s="1">
        <f>immigrants!SG11+'returning emigrants'!SG11+'non-permanent residents'!SG11-emigrants!SG11-'net temporary emigration'!SG11</f>
        <v>-10</v>
      </c>
      <c r="SH11" s="1">
        <f>immigrants!SH11+'returning emigrants'!SH11+'non-permanent residents'!SH11-emigrants!SH11-'net temporary emigration'!SH11</f>
        <v>-1</v>
      </c>
      <c r="SI11" s="1">
        <f>immigrants!SI11+'returning emigrants'!SI11+'non-permanent residents'!SI11-emigrants!SI11-'net temporary emigration'!SI11</f>
        <v>12</v>
      </c>
      <c r="SJ11" s="1">
        <f>immigrants!SJ11+'returning emigrants'!SJ11+'non-permanent residents'!SJ11-emigrants!SJ11-'net temporary emigration'!SJ11</f>
        <v>5</v>
      </c>
      <c r="SK11" s="1">
        <f>immigrants!SK11+'returning emigrants'!SK11+'non-permanent residents'!SK11-emigrants!SK11-'net temporary emigration'!SK11</f>
        <v>14</v>
      </c>
      <c r="SL11" s="1">
        <f>immigrants!SL11+'returning emigrants'!SL11+'non-permanent residents'!SL11-emigrants!SL11-'net temporary emigration'!SL11</f>
        <v>177</v>
      </c>
      <c r="SM11" s="1">
        <f>immigrants!SM11+'returning emigrants'!SM11+'non-permanent residents'!SM11-emigrants!SM11-'net temporary emigration'!SM11</f>
        <v>81</v>
      </c>
      <c r="SN11" s="1">
        <f>immigrants!SN11+'returning emigrants'!SN11+'non-permanent residents'!SN11-emigrants!SN11-'net temporary emigration'!SN11</f>
        <v>6</v>
      </c>
      <c r="SO11" s="1">
        <f>immigrants!SO11+'returning emigrants'!SO11+'non-permanent residents'!SO11-emigrants!SO11-'net temporary emigration'!SO11</f>
        <v>7</v>
      </c>
      <c r="SP11" s="1">
        <f>immigrants!SP11+'returning emigrants'!SP11+'non-permanent residents'!SP11-emigrants!SP11-'net temporary emigration'!SP11</f>
        <v>246</v>
      </c>
      <c r="SQ11" s="1">
        <f>immigrants!SQ11+'returning emigrants'!SQ11+'non-permanent residents'!SQ11-emigrants!SQ11-'net temporary emigration'!SQ11</f>
        <v>246</v>
      </c>
      <c r="SR11" s="1">
        <f>immigrants!SR11+'returning emigrants'!SR11+'non-permanent residents'!SR11-emigrants!SR11-'net temporary emigration'!SR11</f>
        <v>13</v>
      </c>
      <c r="SS11" s="1">
        <f>immigrants!SS11+'returning emigrants'!SS11+'non-permanent residents'!SS11-emigrants!SS11-'net temporary emigration'!SS11</f>
        <v>-6</v>
      </c>
      <c r="ST11" s="1">
        <f>immigrants!ST11+'returning emigrants'!ST11+'non-permanent residents'!ST11-emigrants!ST11-'net temporary emigration'!ST11</f>
        <v>-2</v>
      </c>
      <c r="SU11" s="1">
        <f>immigrants!SU11+'returning emigrants'!SU11+'non-permanent residents'!SU11-emigrants!SU11-'net temporary emigration'!SU11</f>
        <v>-2</v>
      </c>
      <c r="SV11" s="1">
        <f>immigrants!SV11+'returning emigrants'!SV11+'non-permanent residents'!SV11-emigrants!SV11-'net temporary emigration'!SV11</f>
        <v>-4</v>
      </c>
      <c r="SW11" s="1">
        <f>immigrants!SW11+'returning emigrants'!SW11+'non-permanent residents'!SW11-emigrants!SW11-'net temporary emigration'!SW11</f>
        <v>3</v>
      </c>
      <c r="SX11" s="1">
        <f>immigrants!SX11+'returning emigrants'!SX11+'non-permanent residents'!SX11-emigrants!SX11-'net temporary emigration'!SX11</f>
        <v>24</v>
      </c>
      <c r="SY11" s="1">
        <f>immigrants!SY11+'returning emigrants'!SY11+'non-permanent residents'!SY11-emigrants!SY11-'net temporary emigration'!SY11</f>
        <v>7</v>
      </c>
      <c r="SZ11" s="1">
        <f>immigrants!SZ11+'returning emigrants'!SZ11+'non-permanent residents'!SZ11-emigrants!SZ11-'net temporary emigration'!SZ11</f>
        <v>-5</v>
      </c>
      <c r="TA11" s="1">
        <f>immigrants!TA11+'returning emigrants'!TA11+'non-permanent residents'!TA11-emigrants!TA11-'net temporary emigration'!TA11</f>
        <v>11</v>
      </c>
      <c r="TB11" s="1">
        <f>immigrants!TB11+'returning emigrants'!TB11+'non-permanent residents'!TB11-emigrants!TB11-'net temporary emigration'!TB11</f>
        <v>1</v>
      </c>
    </row>
    <row r="12" spans="1:522" x14ac:dyDescent="0.2">
      <c r="A12" t="s">
        <v>10</v>
      </c>
      <c r="B12" t="s">
        <v>353</v>
      </c>
      <c r="C12" s="1">
        <f>immigrants!C12+'returning emigrants'!C12+'non-permanent residents'!C12-emigrants!C12-'net temporary emigration'!C12</f>
        <v>260564</v>
      </c>
      <c r="D12" s="1">
        <f>immigrants!D12+'returning emigrants'!D12+'non-permanent residents'!D12-emigrants!D12-'net temporary emigration'!D12</f>
        <v>1260</v>
      </c>
      <c r="E12" s="1">
        <f>immigrants!E12+'returning emigrants'!E12+'non-permanent residents'!E12-emigrants!E12-'net temporary emigration'!E12</f>
        <v>982</v>
      </c>
      <c r="F12" s="1">
        <f>immigrants!F12+'returning emigrants'!F12+'non-permanent residents'!F12-emigrants!F12-'net temporary emigration'!F12</f>
        <v>17</v>
      </c>
      <c r="G12" s="1">
        <f>immigrants!G12+'returning emigrants'!G12+'non-permanent residents'!G12-emigrants!G12-'net temporary emigration'!G12</f>
        <v>9</v>
      </c>
      <c r="H12" s="1">
        <f>immigrants!H12+'returning emigrants'!H12+'non-permanent residents'!H12-emigrants!H12-'net temporary emigration'!H12</f>
        <v>5</v>
      </c>
      <c r="I12" s="1">
        <f>immigrants!I12+'returning emigrants'!I12+'non-permanent residents'!I12-emigrants!I12-'net temporary emigration'!I12</f>
        <v>15</v>
      </c>
      <c r="J12" s="1">
        <f>immigrants!J12+'returning emigrants'!J12+'non-permanent residents'!J12-emigrants!J12-'net temporary emigration'!J12</f>
        <v>25</v>
      </c>
      <c r="K12" s="1">
        <f>immigrants!K12+'returning emigrants'!K12+'non-permanent residents'!K12-emigrants!K12-'net temporary emigration'!K12</f>
        <v>26</v>
      </c>
      <c r="L12" s="1">
        <f>immigrants!L12+'returning emigrants'!L12+'non-permanent residents'!L12-emigrants!L12-'net temporary emigration'!L12</f>
        <v>15</v>
      </c>
      <c r="M12" s="1">
        <f>immigrants!M12+'returning emigrants'!M12+'non-permanent residents'!M12-emigrants!M12-'net temporary emigration'!M12</f>
        <v>7</v>
      </c>
      <c r="N12" s="1">
        <f>immigrants!N12+'returning emigrants'!N12+'non-permanent residents'!N12-emigrants!N12-'net temporary emigration'!N12</f>
        <v>159</v>
      </c>
      <c r="O12" s="1">
        <f>immigrants!O12+'returning emigrants'!O12+'non-permanent residents'!O12-emigrants!O12-'net temporary emigration'!O12</f>
        <v>0</v>
      </c>
      <c r="P12" s="1">
        <f>immigrants!P12+'returning emigrants'!P12+'non-permanent residents'!P12-emigrants!P12-'net temporary emigration'!P12</f>
        <v>1581</v>
      </c>
      <c r="Q12" s="1">
        <f>immigrants!Q12+'returning emigrants'!Q12+'non-permanent residents'!Q12-emigrants!Q12-'net temporary emigration'!Q12</f>
        <v>92</v>
      </c>
      <c r="R12" s="1">
        <f>immigrants!R12+'returning emigrants'!R12+'non-permanent residents'!R12-emigrants!R12-'net temporary emigration'!R12</f>
        <v>1360</v>
      </c>
      <c r="S12" s="1">
        <f>immigrants!S12+'returning emigrants'!S12+'non-permanent residents'!S12-emigrants!S12-'net temporary emigration'!S12</f>
        <v>129</v>
      </c>
      <c r="T12" s="1">
        <f>immigrants!T12+'returning emigrants'!T12+'non-permanent residents'!T12-emigrants!T12-'net temporary emigration'!T12</f>
        <v>3003</v>
      </c>
      <c r="U12" s="1">
        <f>immigrants!U12+'returning emigrants'!U12+'non-permanent residents'!U12-emigrants!U12-'net temporary emigration'!U12</f>
        <v>31</v>
      </c>
      <c r="V12" s="1">
        <f>immigrants!V12+'returning emigrants'!V12+'non-permanent residents'!V12-emigrants!V12-'net temporary emigration'!V12</f>
        <v>26</v>
      </c>
      <c r="W12" s="1">
        <f>immigrants!W12+'returning emigrants'!W12+'non-permanent residents'!W12-emigrants!W12-'net temporary emigration'!W12</f>
        <v>31</v>
      </c>
      <c r="X12" s="1">
        <f>immigrants!X12+'returning emigrants'!X12+'non-permanent residents'!X12-emigrants!X12-'net temporary emigration'!X12</f>
        <v>8</v>
      </c>
      <c r="Y12" s="1">
        <f>immigrants!Y12+'returning emigrants'!Y12+'non-permanent residents'!Y12-emigrants!Y12-'net temporary emigration'!Y12</f>
        <v>23</v>
      </c>
      <c r="Z12" s="1">
        <f>immigrants!Z12+'returning emigrants'!Z12+'non-permanent residents'!Z12-emigrants!Z12-'net temporary emigration'!Z12</f>
        <v>42</v>
      </c>
      <c r="AA12" s="1">
        <f>immigrants!AA12+'returning emigrants'!AA12+'non-permanent residents'!AA12-emigrants!AA12-'net temporary emigration'!AA12</f>
        <v>14</v>
      </c>
      <c r="AB12" s="1">
        <f>immigrants!AB12+'returning emigrants'!AB12+'non-permanent residents'!AB12-emigrants!AB12-'net temporary emigration'!AB12</f>
        <v>32</v>
      </c>
      <c r="AC12" s="1">
        <f>immigrants!AC12+'returning emigrants'!AC12+'non-permanent residents'!AC12-emigrants!AC12-'net temporary emigration'!AC12</f>
        <v>2136</v>
      </c>
      <c r="AD12" s="1">
        <f>immigrants!AD12+'returning emigrants'!AD12+'non-permanent residents'!AD12-emigrants!AD12-'net temporary emigration'!AD12</f>
        <v>130</v>
      </c>
      <c r="AE12" s="1">
        <f>immigrants!AE12+'returning emigrants'!AE12+'non-permanent residents'!AE12-emigrants!AE12-'net temporary emigration'!AE12</f>
        <v>9</v>
      </c>
      <c r="AF12" s="1">
        <f>immigrants!AF12+'returning emigrants'!AF12+'non-permanent residents'!AF12-emigrants!AF12-'net temporary emigration'!AF12</f>
        <v>47</v>
      </c>
      <c r="AG12" s="1">
        <f>immigrants!AG12+'returning emigrants'!AG12+'non-permanent residents'!AG12-emigrants!AG12-'net temporary emigration'!AG12</f>
        <v>-7</v>
      </c>
      <c r="AH12" s="1">
        <f>immigrants!AH12+'returning emigrants'!AH12+'non-permanent residents'!AH12-emigrants!AH12-'net temporary emigration'!AH12</f>
        <v>55</v>
      </c>
      <c r="AI12" s="1">
        <f>immigrants!AI12+'returning emigrants'!AI12+'non-permanent residents'!AI12-emigrants!AI12-'net temporary emigration'!AI12</f>
        <v>18</v>
      </c>
      <c r="AJ12" s="1">
        <f>immigrants!AJ12+'returning emigrants'!AJ12+'non-permanent residents'!AJ12-emigrants!AJ12-'net temporary emigration'!AJ12</f>
        <v>0</v>
      </c>
      <c r="AK12" s="1">
        <f>immigrants!AK12+'returning emigrants'!AK12+'non-permanent residents'!AK12-emigrants!AK12-'net temporary emigration'!AK12</f>
        <v>397</v>
      </c>
      <c r="AL12" s="1">
        <f>immigrants!AL12+'returning emigrants'!AL12+'non-permanent residents'!AL12-emigrants!AL12-'net temporary emigration'!AL12</f>
        <v>11</v>
      </c>
      <c r="AM12" s="1">
        <f>immigrants!AM12+'returning emigrants'!AM12+'non-permanent residents'!AM12-emigrants!AM12-'net temporary emigration'!AM12</f>
        <v>2369</v>
      </c>
      <c r="AN12" s="1">
        <f>immigrants!AN12+'returning emigrants'!AN12+'non-permanent residents'!AN12-emigrants!AN12-'net temporary emigration'!AN12</f>
        <v>419</v>
      </c>
      <c r="AO12" s="1">
        <f>immigrants!AO12+'returning emigrants'!AO12+'non-permanent residents'!AO12-emigrants!AO12-'net temporary emigration'!AO12</f>
        <v>19</v>
      </c>
      <c r="AP12" s="1">
        <f>immigrants!AP12+'returning emigrants'!AP12+'non-permanent residents'!AP12-emigrants!AP12-'net temporary emigration'!AP12</f>
        <v>13</v>
      </c>
      <c r="AQ12" s="1">
        <f>immigrants!AQ12+'returning emigrants'!AQ12+'non-permanent residents'!AQ12-emigrants!AQ12-'net temporary emigration'!AQ12</f>
        <v>-3</v>
      </c>
      <c r="AR12" s="1">
        <f>immigrants!AR12+'returning emigrants'!AR12+'non-permanent residents'!AR12-emigrants!AR12-'net temporary emigration'!AR12</f>
        <v>165</v>
      </c>
      <c r="AS12" s="1">
        <f>immigrants!AS12+'returning emigrants'!AS12+'non-permanent residents'!AS12-emigrants!AS12-'net temporary emigration'!AS12</f>
        <v>39</v>
      </c>
      <c r="AT12" s="1">
        <f>immigrants!AT12+'returning emigrants'!AT12+'non-permanent residents'!AT12-emigrants!AT12-'net temporary emigration'!AT12</f>
        <v>1039</v>
      </c>
      <c r="AU12" s="1">
        <f>immigrants!AU12+'returning emigrants'!AU12+'non-permanent residents'!AU12-emigrants!AU12-'net temporary emigration'!AU12</f>
        <v>32</v>
      </c>
      <c r="AV12" s="1">
        <f>immigrants!AV12+'returning emigrants'!AV12+'non-permanent residents'!AV12-emigrants!AV12-'net temporary emigration'!AV12</f>
        <v>23</v>
      </c>
      <c r="AW12" s="1">
        <f>immigrants!AW12+'returning emigrants'!AW12+'non-permanent residents'!AW12-emigrants!AW12-'net temporary emigration'!AW12</f>
        <v>513</v>
      </c>
      <c r="AX12" s="1">
        <f>immigrants!AX12+'returning emigrants'!AX12+'non-permanent residents'!AX12-emigrants!AX12-'net temporary emigration'!AX12</f>
        <v>74</v>
      </c>
      <c r="AY12" s="1">
        <f>immigrants!AY12+'returning emigrants'!AY12+'non-permanent residents'!AY12-emigrants!AY12-'net temporary emigration'!AY12</f>
        <v>-16</v>
      </c>
      <c r="AZ12" s="1">
        <f>immigrants!AZ12+'returning emigrants'!AZ12+'non-permanent residents'!AZ12-emigrants!AZ12-'net temporary emigration'!AZ12</f>
        <v>21</v>
      </c>
      <c r="BA12" s="1">
        <f>immigrants!BA12+'returning emigrants'!BA12+'non-permanent residents'!BA12-emigrants!BA12-'net temporary emigration'!BA12</f>
        <v>14</v>
      </c>
      <c r="BB12" s="1">
        <f>immigrants!BB12+'returning emigrants'!BB12+'non-permanent residents'!BB12-emigrants!BB12-'net temporary emigration'!BB12</f>
        <v>17</v>
      </c>
      <c r="BC12" s="1">
        <f>immigrants!BC12+'returning emigrants'!BC12+'non-permanent residents'!BC12-emigrants!BC12-'net temporary emigration'!BC12</f>
        <v>51101</v>
      </c>
      <c r="BD12" s="1">
        <f>immigrants!BD12+'returning emigrants'!BD12+'non-permanent residents'!BD12-emigrants!BD12-'net temporary emigration'!BD12</f>
        <v>6</v>
      </c>
      <c r="BE12" s="1">
        <f>immigrants!BE12+'returning emigrants'!BE12+'non-permanent residents'!BE12-emigrants!BE12-'net temporary emigration'!BE12</f>
        <v>-6</v>
      </c>
      <c r="BF12" s="1">
        <f>immigrants!BF12+'returning emigrants'!BF12+'non-permanent residents'!BF12-emigrants!BF12-'net temporary emigration'!BF12</f>
        <v>-12</v>
      </c>
      <c r="BG12" s="1">
        <f>immigrants!BG12+'returning emigrants'!BG12+'non-permanent residents'!BG12-emigrants!BG12-'net temporary emigration'!BG12</f>
        <v>10</v>
      </c>
      <c r="BH12" s="1">
        <f>immigrants!BH12+'returning emigrants'!BH12+'non-permanent residents'!BH12-emigrants!BH12-'net temporary emigration'!BH12</f>
        <v>5</v>
      </c>
      <c r="BI12" s="1">
        <f>immigrants!BI12+'returning emigrants'!BI12+'non-permanent residents'!BI12-emigrants!BI12-'net temporary emigration'!BI12</f>
        <v>6</v>
      </c>
      <c r="BJ12" s="1">
        <f>immigrants!BJ12+'returning emigrants'!BJ12+'non-permanent residents'!BJ12-emigrants!BJ12-'net temporary emigration'!BJ12</f>
        <v>5</v>
      </c>
      <c r="BK12" s="1">
        <f>immigrants!BK12+'returning emigrants'!BK12+'non-permanent residents'!BK12-emigrants!BK12-'net temporary emigration'!BK12</f>
        <v>27</v>
      </c>
      <c r="BL12" s="1">
        <f>immigrants!BL12+'returning emigrants'!BL12+'non-permanent residents'!BL12-emigrants!BL12-'net temporary emigration'!BL12</f>
        <v>1</v>
      </c>
      <c r="BM12" s="1">
        <f>immigrants!BM12+'returning emigrants'!BM12+'non-permanent residents'!BM12-emigrants!BM12-'net temporary emigration'!BM12</f>
        <v>91</v>
      </c>
      <c r="BN12" s="1">
        <f>immigrants!BN12+'returning emigrants'!BN12+'non-permanent residents'!BN12-emigrants!BN12-'net temporary emigration'!BN12</f>
        <v>2</v>
      </c>
      <c r="BO12" s="1">
        <f>immigrants!BO12+'returning emigrants'!BO12+'non-permanent residents'!BO12-emigrants!BO12-'net temporary emigration'!BO12</f>
        <v>22</v>
      </c>
      <c r="BP12" s="1">
        <f>immigrants!BP12+'returning emigrants'!BP12+'non-permanent residents'!BP12-emigrants!BP12-'net temporary emigration'!BP12</f>
        <v>6</v>
      </c>
      <c r="BQ12" s="1">
        <f>immigrants!BQ12+'returning emigrants'!BQ12+'non-permanent residents'!BQ12-emigrants!BQ12-'net temporary emigration'!BQ12</f>
        <v>32</v>
      </c>
      <c r="BR12" s="1">
        <f>immigrants!BR12+'returning emigrants'!BR12+'non-permanent residents'!BR12-emigrants!BR12-'net temporary emigration'!BR12</f>
        <v>12</v>
      </c>
      <c r="BS12" s="1">
        <f>immigrants!BS12+'returning emigrants'!BS12+'non-permanent residents'!BS12-emigrants!BS12-'net temporary emigration'!BS12</f>
        <v>6</v>
      </c>
      <c r="BT12" s="1">
        <f>immigrants!BT12+'returning emigrants'!BT12+'non-permanent residents'!BT12-emigrants!BT12-'net temporary emigration'!BT12</f>
        <v>-7</v>
      </c>
      <c r="BU12" s="1">
        <f>immigrants!BU12+'returning emigrants'!BU12+'non-permanent residents'!BU12-emigrants!BU12-'net temporary emigration'!BU12</f>
        <v>-4</v>
      </c>
      <c r="BV12" s="1">
        <f>immigrants!BV12+'returning emigrants'!BV12+'non-permanent residents'!BV12-emigrants!BV12-'net temporary emigration'!BV12</f>
        <v>30</v>
      </c>
      <c r="BW12" s="1">
        <f>immigrants!BW12+'returning emigrants'!BW12+'non-permanent residents'!BW12-emigrants!BW12-'net temporary emigration'!BW12</f>
        <v>-2</v>
      </c>
      <c r="BX12" s="1">
        <f>immigrants!BX12+'returning emigrants'!BX12+'non-permanent residents'!BX12-emigrants!BX12-'net temporary emigration'!BX12</f>
        <v>3</v>
      </c>
      <c r="BY12" s="1">
        <f>immigrants!BY12+'returning emigrants'!BY12+'non-permanent residents'!BY12-emigrants!BY12-'net temporary emigration'!BY12</f>
        <v>6</v>
      </c>
      <c r="BZ12" s="1">
        <f>immigrants!BZ12+'returning emigrants'!BZ12+'non-permanent residents'!BZ12-emigrants!BZ12-'net temporary emigration'!BZ12</f>
        <v>2492</v>
      </c>
      <c r="CA12" s="1">
        <f>immigrants!CA12+'returning emigrants'!CA12+'non-permanent residents'!CA12-emigrants!CA12-'net temporary emigration'!CA12</f>
        <v>87</v>
      </c>
      <c r="CB12" s="1">
        <f>immigrants!CB12+'returning emigrants'!CB12+'non-permanent residents'!CB12-emigrants!CB12-'net temporary emigration'!CB12</f>
        <v>30</v>
      </c>
      <c r="CC12" s="1">
        <f>immigrants!CC12+'returning emigrants'!CC12+'non-permanent residents'!CC12-emigrants!CC12-'net temporary emigration'!CC12</f>
        <v>5</v>
      </c>
      <c r="CD12" s="1">
        <f>immigrants!CD12+'returning emigrants'!CD12+'non-permanent residents'!CD12-emigrants!CD12-'net temporary emigration'!CD12</f>
        <v>-3</v>
      </c>
      <c r="CE12" s="1">
        <f>immigrants!CE12+'returning emigrants'!CE12+'non-permanent residents'!CE12-emigrants!CE12-'net temporary emigration'!CE12</f>
        <v>17</v>
      </c>
      <c r="CF12" s="1">
        <f>immigrants!CF12+'returning emigrants'!CF12+'non-permanent residents'!CF12-emigrants!CF12-'net temporary emigration'!CF12</f>
        <v>-4</v>
      </c>
      <c r="CG12" s="1">
        <f>immigrants!CG12+'returning emigrants'!CG12+'non-permanent residents'!CG12-emigrants!CG12-'net temporary emigration'!CG12</f>
        <v>1</v>
      </c>
      <c r="CH12" s="1">
        <f>immigrants!CH12+'returning emigrants'!CH12+'non-permanent residents'!CH12-emigrants!CH12-'net temporary emigration'!CH12</f>
        <v>-9</v>
      </c>
      <c r="CI12" s="1">
        <f>immigrants!CI12+'returning emigrants'!CI12+'non-permanent residents'!CI12-emigrants!CI12-'net temporary emigration'!CI12</f>
        <v>13</v>
      </c>
      <c r="CJ12" s="1">
        <f>immigrants!CJ12+'returning emigrants'!CJ12+'non-permanent residents'!CJ12-emigrants!CJ12-'net temporary emigration'!CJ12</f>
        <v>42</v>
      </c>
      <c r="CK12" s="1">
        <f>immigrants!CK12+'returning emigrants'!CK12+'non-permanent residents'!CK12-emigrants!CK12-'net temporary emigration'!CK12</f>
        <v>9</v>
      </c>
      <c r="CL12" s="1">
        <f>immigrants!CL12+'returning emigrants'!CL12+'non-permanent residents'!CL12-emigrants!CL12-'net temporary emigration'!CL12</f>
        <v>15</v>
      </c>
      <c r="CM12" s="1">
        <f>immigrants!CM12+'returning emigrants'!CM12+'non-permanent residents'!CM12-emigrants!CM12-'net temporary emigration'!CM12</f>
        <v>166</v>
      </c>
      <c r="CN12" s="1">
        <f>immigrants!CN12+'returning emigrants'!CN12+'non-permanent residents'!CN12-emigrants!CN12-'net temporary emigration'!CN12</f>
        <v>21</v>
      </c>
      <c r="CO12" s="1">
        <f>immigrants!CO12+'returning emigrants'!CO12+'non-permanent residents'!CO12-emigrants!CO12-'net temporary emigration'!CO12</f>
        <v>67</v>
      </c>
      <c r="CP12" s="1">
        <f>immigrants!CP12+'returning emigrants'!CP12+'non-permanent residents'!CP12-emigrants!CP12-'net temporary emigration'!CP12</f>
        <v>0</v>
      </c>
      <c r="CQ12" s="1">
        <f>immigrants!CQ12+'returning emigrants'!CQ12+'non-permanent residents'!CQ12-emigrants!CQ12-'net temporary emigration'!CQ12</f>
        <v>10</v>
      </c>
      <c r="CR12" s="1">
        <f>immigrants!CR12+'returning emigrants'!CR12+'non-permanent residents'!CR12-emigrants!CR12-'net temporary emigration'!CR12</f>
        <v>21</v>
      </c>
      <c r="CS12" s="1">
        <f>immigrants!CS12+'returning emigrants'!CS12+'non-permanent residents'!CS12-emigrants!CS12-'net temporary emigration'!CS12</f>
        <v>911</v>
      </c>
      <c r="CT12" s="1">
        <f>immigrants!CT12+'returning emigrants'!CT12+'non-permanent residents'!CT12-emigrants!CT12-'net temporary emigration'!CT12</f>
        <v>17</v>
      </c>
      <c r="CU12" s="1">
        <f>immigrants!CU12+'returning emigrants'!CU12+'non-permanent residents'!CU12-emigrants!CU12-'net temporary emigration'!CU12</f>
        <v>26</v>
      </c>
      <c r="CV12" s="1">
        <f>immigrants!CV12+'returning emigrants'!CV12+'non-permanent residents'!CV12-emigrants!CV12-'net temporary emigration'!CV12</f>
        <v>-22</v>
      </c>
      <c r="CW12" s="1">
        <f>immigrants!CW12+'returning emigrants'!CW12+'non-permanent residents'!CW12-emigrants!CW12-'net temporary emigration'!CW12</f>
        <v>131</v>
      </c>
      <c r="CX12" s="1">
        <f>immigrants!CX12+'returning emigrants'!CX12+'non-permanent residents'!CX12-emigrants!CX12-'net temporary emigration'!CX12</f>
        <v>2</v>
      </c>
      <c r="CY12" s="1">
        <f>immigrants!CY12+'returning emigrants'!CY12+'non-permanent residents'!CY12-emigrants!CY12-'net temporary emigration'!CY12</f>
        <v>105</v>
      </c>
      <c r="CZ12" s="1">
        <f>immigrants!CZ12+'returning emigrants'!CZ12+'non-permanent residents'!CZ12-emigrants!CZ12-'net temporary emigration'!CZ12</f>
        <v>2</v>
      </c>
      <c r="DA12" s="1">
        <f>immigrants!DA12+'returning emigrants'!DA12+'non-permanent residents'!DA12-emigrants!DA12-'net temporary emigration'!DA12</f>
        <v>-14</v>
      </c>
      <c r="DB12" s="1">
        <f>immigrants!DB12+'returning emigrants'!DB12+'non-permanent residents'!DB12-emigrants!DB12-'net temporary emigration'!DB12</f>
        <v>6</v>
      </c>
      <c r="DC12" s="1">
        <f>immigrants!DC12+'returning emigrants'!DC12+'non-permanent residents'!DC12-emigrants!DC12-'net temporary emigration'!DC12</f>
        <v>15</v>
      </c>
      <c r="DD12" s="1">
        <f>immigrants!DD12+'returning emigrants'!DD12+'non-permanent residents'!DD12-emigrants!DD12-'net temporary emigration'!DD12</f>
        <v>252</v>
      </c>
      <c r="DE12" s="1">
        <f>immigrants!DE12+'returning emigrants'!DE12+'non-permanent residents'!DE12-emigrants!DE12-'net temporary emigration'!DE12</f>
        <v>7</v>
      </c>
      <c r="DF12" s="1">
        <f>immigrants!DF12+'returning emigrants'!DF12+'non-permanent residents'!DF12-emigrants!DF12-'net temporary emigration'!DF12</f>
        <v>57</v>
      </c>
      <c r="DG12" s="1">
        <f>immigrants!DG12+'returning emigrants'!DG12+'non-permanent residents'!DG12-emigrants!DG12-'net temporary emigration'!DG12</f>
        <v>121</v>
      </c>
      <c r="DH12" s="1">
        <f>immigrants!DH12+'returning emigrants'!DH12+'non-permanent residents'!DH12-emigrants!DH12-'net temporary emigration'!DH12</f>
        <v>3038</v>
      </c>
      <c r="DI12" s="1">
        <f>immigrants!DI12+'returning emigrants'!DI12+'non-permanent residents'!DI12-emigrants!DI12-'net temporary emigration'!DI12</f>
        <v>26</v>
      </c>
      <c r="DJ12" s="1">
        <f>immigrants!DJ12+'returning emigrants'!DJ12+'non-permanent residents'!DJ12-emigrants!DJ12-'net temporary emigration'!DJ12</f>
        <v>221</v>
      </c>
      <c r="DK12" s="1">
        <f>immigrants!DK12+'returning emigrants'!DK12+'non-permanent residents'!DK12-emigrants!DK12-'net temporary emigration'!DK12</f>
        <v>114</v>
      </c>
      <c r="DL12" s="1">
        <f>immigrants!DL12+'returning emigrants'!DL12+'non-permanent residents'!DL12-emigrants!DL12-'net temporary emigration'!DL12</f>
        <v>-1</v>
      </c>
      <c r="DM12" s="1">
        <f>immigrants!DM12+'returning emigrants'!DM12+'non-permanent residents'!DM12-emigrants!DM12-'net temporary emigration'!DM12</f>
        <v>9</v>
      </c>
      <c r="DN12" s="1">
        <f>immigrants!DN12+'returning emigrants'!DN12+'non-permanent residents'!DN12-emigrants!DN12-'net temporary emigration'!DN12</f>
        <v>463</v>
      </c>
      <c r="DO12" s="1">
        <f>immigrants!DO12+'returning emigrants'!DO12+'non-permanent residents'!DO12-emigrants!DO12-'net temporary emigration'!DO12</f>
        <v>3349</v>
      </c>
      <c r="DP12" s="1">
        <f>immigrants!DP12+'returning emigrants'!DP12+'non-permanent residents'!DP12-emigrants!DP12-'net temporary emigration'!DP12</f>
        <v>36749</v>
      </c>
      <c r="DQ12" s="1">
        <f>immigrants!DQ12+'returning emigrants'!DQ12+'non-permanent residents'!DQ12-emigrants!DQ12-'net temporary emigration'!DQ12</f>
        <v>273</v>
      </c>
      <c r="DR12" s="1">
        <f>immigrants!DR12+'returning emigrants'!DR12+'non-permanent residents'!DR12-emigrants!DR12-'net temporary emigration'!DR12</f>
        <v>9</v>
      </c>
      <c r="DS12" s="1">
        <f>immigrants!DS12+'returning emigrants'!DS12+'non-permanent residents'!DS12-emigrants!DS12-'net temporary emigration'!DS12</f>
        <v>4</v>
      </c>
      <c r="DT12" s="1">
        <f>immigrants!DT12+'returning emigrants'!DT12+'non-permanent residents'!DT12-emigrants!DT12-'net temporary emigration'!DT12</f>
        <v>-25</v>
      </c>
      <c r="DU12" s="1">
        <f>immigrants!DU12+'returning emigrants'!DU12+'non-permanent residents'!DU12-emigrants!DU12-'net temporary emigration'!DU12</f>
        <v>247</v>
      </c>
      <c r="DV12" s="1">
        <f>immigrants!DV12+'returning emigrants'!DV12+'non-permanent residents'!DV12-emigrants!DV12-'net temporary emigration'!DV12</f>
        <v>51</v>
      </c>
      <c r="DW12" s="1">
        <f>immigrants!DW12+'returning emigrants'!DW12+'non-permanent residents'!DW12-emigrants!DW12-'net temporary emigration'!DW12</f>
        <v>85</v>
      </c>
      <c r="DX12" s="1">
        <f>immigrants!DX12+'returning emigrants'!DX12+'non-permanent residents'!DX12-emigrants!DX12-'net temporary emigration'!DX12</f>
        <v>-5</v>
      </c>
      <c r="DY12" s="1">
        <f>immigrants!DY12+'returning emigrants'!DY12+'non-permanent residents'!DY12-emigrants!DY12-'net temporary emigration'!DY12</f>
        <v>110</v>
      </c>
      <c r="DZ12" s="1">
        <f>immigrants!DZ12+'returning emigrants'!DZ12+'non-permanent residents'!DZ12-emigrants!DZ12-'net temporary emigration'!DZ12</f>
        <v>4</v>
      </c>
      <c r="EA12" s="1">
        <f>immigrants!EA12+'returning emigrants'!EA12+'non-permanent residents'!EA12-emigrants!EA12-'net temporary emigration'!EA12</f>
        <v>-13</v>
      </c>
      <c r="EB12" s="1">
        <f>immigrants!EB12+'returning emigrants'!EB12+'non-permanent residents'!EB12-emigrants!EB12-'net temporary emigration'!EB12</f>
        <v>-5</v>
      </c>
      <c r="EC12" s="1">
        <f>immigrants!EC12+'returning emigrants'!EC12+'non-permanent residents'!EC12-emigrants!EC12-'net temporary emigration'!EC12</f>
        <v>8</v>
      </c>
      <c r="ED12" s="1">
        <f>immigrants!ED12+'returning emigrants'!ED12+'non-permanent residents'!ED12-emigrants!ED12-'net temporary emigration'!ED12</f>
        <v>-9</v>
      </c>
      <c r="EE12" s="1">
        <f>immigrants!EE12+'returning emigrants'!EE12+'non-permanent residents'!EE12-emigrants!EE12-'net temporary emigration'!EE12</f>
        <v>1212</v>
      </c>
      <c r="EF12" s="1">
        <f>immigrants!EF12+'returning emigrants'!EF12+'non-permanent residents'!EF12-emigrants!EF12-'net temporary emigration'!EF12</f>
        <v>-11</v>
      </c>
      <c r="EG12" s="1">
        <f>immigrants!EG12+'returning emigrants'!EG12+'non-permanent residents'!EG12-emigrants!EG12-'net temporary emigration'!EG12</f>
        <v>-3</v>
      </c>
      <c r="EH12" s="1">
        <f>immigrants!EH12+'returning emigrants'!EH12+'non-permanent residents'!EH12-emigrants!EH12-'net temporary emigration'!EH12</f>
        <v>4</v>
      </c>
      <c r="EI12" s="1">
        <f>immigrants!EI12+'returning emigrants'!EI12+'non-permanent residents'!EI12-emigrants!EI12-'net temporary emigration'!EI12</f>
        <v>20</v>
      </c>
      <c r="EJ12" s="1">
        <f>immigrants!EJ12+'returning emigrants'!EJ12+'non-permanent residents'!EJ12-emigrants!EJ12-'net temporary emigration'!EJ12</f>
        <v>39</v>
      </c>
      <c r="EK12" s="1">
        <f>immigrants!EK12+'returning emigrants'!EK12+'non-permanent residents'!EK12-emigrants!EK12-'net temporary emigration'!EK12</f>
        <v>7</v>
      </c>
      <c r="EL12" s="1">
        <f>immigrants!EL12+'returning emigrants'!EL12+'non-permanent residents'!EL12-emigrants!EL12-'net temporary emigration'!EL12</f>
        <v>21</v>
      </c>
      <c r="EM12" s="1">
        <f>immigrants!EM12+'returning emigrants'!EM12+'non-permanent residents'!EM12-emigrants!EM12-'net temporary emigration'!EM12</f>
        <v>17</v>
      </c>
      <c r="EN12" s="1">
        <f>immigrants!EN12+'returning emigrants'!EN12+'non-permanent residents'!EN12-emigrants!EN12-'net temporary emigration'!EN12</f>
        <v>19</v>
      </c>
      <c r="EO12" s="1">
        <f>immigrants!EO12+'returning emigrants'!EO12+'non-permanent residents'!EO12-emigrants!EO12-'net temporary emigration'!EO12</f>
        <v>13</v>
      </c>
      <c r="EP12" s="1">
        <f>immigrants!EP12+'returning emigrants'!EP12+'non-permanent residents'!EP12-emigrants!EP12-'net temporary emigration'!EP12</f>
        <v>22</v>
      </c>
      <c r="EQ12" s="1">
        <f>immigrants!EQ12+'returning emigrants'!EQ12+'non-permanent residents'!EQ12-emigrants!EQ12-'net temporary emigration'!EQ12</f>
        <v>23</v>
      </c>
      <c r="ER12" s="1">
        <f>immigrants!ER12+'returning emigrants'!ER12+'non-permanent residents'!ER12-emigrants!ER12-'net temporary emigration'!ER12</f>
        <v>118</v>
      </c>
      <c r="ES12" s="1">
        <f>immigrants!ES12+'returning emigrants'!ES12+'non-permanent residents'!ES12-emigrants!ES12-'net temporary emigration'!ES12</f>
        <v>7</v>
      </c>
      <c r="ET12" s="1">
        <f>immigrants!ET12+'returning emigrants'!ET12+'non-permanent residents'!ET12-emigrants!ET12-'net temporary emigration'!ET12</f>
        <v>1</v>
      </c>
      <c r="EU12" s="1">
        <f>immigrants!EU12+'returning emigrants'!EU12+'non-permanent residents'!EU12-emigrants!EU12-'net temporary emigration'!EU12</f>
        <v>45</v>
      </c>
      <c r="EV12" s="1">
        <f>immigrants!EV12+'returning emigrants'!EV12+'non-permanent residents'!EV12-emigrants!EV12-'net temporary emigration'!EV12</f>
        <v>0</v>
      </c>
      <c r="EW12" s="1">
        <f>immigrants!EW12+'returning emigrants'!EW12+'non-permanent residents'!EW12-emigrants!EW12-'net temporary emigration'!EW12</f>
        <v>10</v>
      </c>
      <c r="EX12" s="1">
        <f>immigrants!EX12+'returning emigrants'!EX12+'non-permanent residents'!EX12-emigrants!EX12-'net temporary emigration'!EX12</f>
        <v>99948</v>
      </c>
      <c r="EY12" s="1">
        <f>immigrants!EY12+'returning emigrants'!EY12+'non-permanent residents'!EY12-emigrants!EY12-'net temporary emigration'!EY12</f>
        <v>-47</v>
      </c>
      <c r="EZ12" s="1">
        <f>immigrants!EZ12+'returning emigrants'!EZ12+'non-permanent residents'!EZ12-emigrants!EZ12-'net temporary emigration'!EZ12</f>
        <v>83</v>
      </c>
      <c r="FA12" s="1">
        <f>immigrants!FA12+'returning emigrants'!FA12+'non-permanent residents'!FA12-emigrants!FA12-'net temporary emigration'!FA12</f>
        <v>4823</v>
      </c>
      <c r="FB12" s="1">
        <f>immigrants!FB12+'returning emigrants'!FB12+'non-permanent residents'!FB12-emigrants!FB12-'net temporary emigration'!FB12</f>
        <v>-95</v>
      </c>
      <c r="FC12" s="1">
        <f>immigrants!FC12+'returning emigrants'!FC12+'non-permanent residents'!FC12-emigrants!FC12-'net temporary emigration'!FC12</f>
        <v>-75</v>
      </c>
      <c r="FD12" s="1">
        <f>immigrants!FD12+'returning emigrants'!FD12+'non-permanent residents'!FD12-emigrants!FD12-'net temporary emigration'!FD12</f>
        <v>-23</v>
      </c>
      <c r="FE12" s="1">
        <f>immigrants!FE12+'returning emigrants'!FE12+'non-permanent residents'!FE12-emigrants!FE12-'net temporary emigration'!FE12</f>
        <v>0</v>
      </c>
      <c r="FF12" s="1">
        <f>immigrants!FF12+'returning emigrants'!FF12+'non-permanent residents'!FF12-emigrants!FF12-'net temporary emigration'!FF12</f>
        <v>47</v>
      </c>
      <c r="FG12" s="1">
        <f>immigrants!FG12+'returning emigrants'!FG12+'non-permanent residents'!FG12-emigrants!FG12-'net temporary emigration'!FG12</f>
        <v>-47</v>
      </c>
      <c r="FH12" s="1">
        <f>immigrants!FH12+'returning emigrants'!FH12+'non-permanent residents'!FH12-emigrants!FH12-'net temporary emigration'!FH12</f>
        <v>24</v>
      </c>
      <c r="FI12" s="1">
        <f>immigrants!FI12+'returning emigrants'!FI12+'non-permanent residents'!FI12-emigrants!FI12-'net temporary emigration'!FI12</f>
        <v>92</v>
      </c>
      <c r="FJ12" s="1">
        <f>immigrants!FJ12+'returning emigrants'!FJ12+'non-permanent residents'!FJ12-emigrants!FJ12-'net temporary emigration'!FJ12</f>
        <v>-1</v>
      </c>
      <c r="FK12" s="1">
        <f>immigrants!FK12+'returning emigrants'!FK12+'non-permanent residents'!FK12-emigrants!FK12-'net temporary emigration'!FK12</f>
        <v>1389</v>
      </c>
      <c r="FL12" s="1">
        <f>immigrants!FL12+'returning emigrants'!FL12+'non-permanent residents'!FL12-emigrants!FL12-'net temporary emigration'!FL12</f>
        <v>9413</v>
      </c>
      <c r="FM12" s="1">
        <f>immigrants!FM12+'returning emigrants'!FM12+'non-permanent residents'!FM12-emigrants!FM12-'net temporary emigration'!FM12</f>
        <v>50516</v>
      </c>
      <c r="FN12" s="1">
        <f>immigrants!FN12+'returning emigrants'!FN12+'non-permanent residents'!FN12-emigrants!FN12-'net temporary emigration'!FN12</f>
        <v>22467</v>
      </c>
      <c r="FO12" s="1">
        <f>immigrants!FO12+'returning emigrants'!FO12+'non-permanent residents'!FO12-emigrants!FO12-'net temporary emigration'!FO12</f>
        <v>8</v>
      </c>
      <c r="FP12" s="1">
        <f>immigrants!FP12+'returning emigrants'!FP12+'non-permanent residents'!FP12-emigrants!FP12-'net temporary emigration'!FP12</f>
        <v>638</v>
      </c>
      <c r="FQ12" s="1">
        <f>immigrants!FQ12+'returning emigrants'!FQ12+'non-permanent residents'!FQ12-emigrants!FQ12-'net temporary emigration'!FQ12</f>
        <v>1950</v>
      </c>
      <c r="FR12" s="1">
        <f>immigrants!FR12+'returning emigrants'!FR12+'non-permanent residents'!FR12-emigrants!FR12-'net temporary emigration'!FR12</f>
        <v>2073</v>
      </c>
      <c r="FS12" s="1">
        <f>immigrants!FS12+'returning emigrants'!FS12+'non-permanent residents'!FS12-emigrants!FS12-'net temporary emigration'!FS12</f>
        <v>1082</v>
      </c>
      <c r="FT12" s="1">
        <f>immigrants!FT12+'returning emigrants'!FT12+'non-permanent residents'!FT12-emigrants!FT12-'net temporary emigration'!FT12</f>
        <v>-31</v>
      </c>
      <c r="FU12" s="1">
        <f>immigrants!FU12+'returning emigrants'!FU12+'non-permanent residents'!FU12-emigrants!FU12-'net temporary emigration'!FU12</f>
        <v>98</v>
      </c>
      <c r="FV12" s="1">
        <f>immigrants!FV12+'returning emigrants'!FV12+'non-permanent residents'!FV12-emigrants!FV12-'net temporary emigration'!FV12</f>
        <v>1841</v>
      </c>
      <c r="FW12" s="1">
        <f>immigrants!FW12+'returning emigrants'!FW12+'non-permanent residents'!FW12-emigrants!FW12-'net temporary emigration'!FW12</f>
        <v>47</v>
      </c>
      <c r="FX12" s="1">
        <f>immigrants!FX12+'returning emigrants'!FX12+'non-permanent residents'!FX12-emigrants!FX12-'net temporary emigration'!FX12</f>
        <v>-28</v>
      </c>
      <c r="FY12" s="1">
        <f>immigrants!FY12+'returning emigrants'!FY12+'non-permanent residents'!FY12-emigrants!FY12-'net temporary emigration'!FY12</f>
        <v>-34</v>
      </c>
      <c r="FZ12" s="1">
        <f>immigrants!FZ12+'returning emigrants'!FZ12+'non-permanent residents'!FZ12-emigrants!FZ12-'net temporary emigration'!FZ12</f>
        <v>34</v>
      </c>
      <c r="GA12" s="1">
        <f>immigrants!GA12+'returning emigrants'!GA12+'non-permanent residents'!GA12-emigrants!GA12-'net temporary emigration'!GA12</f>
        <v>1317</v>
      </c>
      <c r="GB12" s="1">
        <f>immigrants!GB12+'returning emigrants'!GB12+'non-permanent residents'!GB12-emigrants!GB12-'net temporary emigration'!GB12</f>
        <v>160</v>
      </c>
      <c r="GC12" s="1">
        <f>immigrants!GC12+'returning emigrants'!GC12+'non-permanent residents'!GC12-emigrants!GC12-'net temporary emigration'!GC12</f>
        <v>1955</v>
      </c>
      <c r="GD12" s="1">
        <f>immigrants!GD12+'returning emigrants'!GD12+'non-permanent residents'!GD12-emigrants!GD12-'net temporary emigration'!GD12</f>
        <v>-62</v>
      </c>
      <c r="GE12" s="1">
        <f>immigrants!GE12+'returning emigrants'!GE12+'non-permanent residents'!GE12-emigrants!GE12-'net temporary emigration'!GE12</f>
        <v>-20</v>
      </c>
      <c r="GF12" s="1">
        <f>immigrants!GF12+'returning emigrants'!GF12+'non-permanent residents'!GF12-emigrants!GF12-'net temporary emigration'!GF12</f>
        <v>2</v>
      </c>
      <c r="GG12" s="1">
        <f>immigrants!GG12+'returning emigrants'!GG12+'non-permanent residents'!GG12-emigrants!GG12-'net temporary emigration'!GG12</f>
        <v>311</v>
      </c>
      <c r="GH12" s="1">
        <f>immigrants!GH12+'returning emigrants'!GH12+'non-permanent residents'!GH12-emigrants!GH12-'net temporary emigration'!GH12</f>
        <v>38</v>
      </c>
      <c r="GI12" s="1">
        <f>immigrants!GI12+'returning emigrants'!GI12+'non-permanent residents'!GI12-emigrants!GI12-'net temporary emigration'!GI12</f>
        <v>2</v>
      </c>
      <c r="GJ12" s="1">
        <f>immigrants!GJ12+'returning emigrants'!GJ12+'non-permanent residents'!GJ12-emigrants!GJ12-'net temporary emigration'!GJ12</f>
        <v>28</v>
      </c>
      <c r="GK12" s="1">
        <f>immigrants!GK12+'returning emigrants'!GK12+'non-permanent residents'!GK12-emigrants!GK12-'net temporary emigration'!GK12</f>
        <v>-148</v>
      </c>
      <c r="GL12" s="1">
        <f>immigrants!GL12+'returning emigrants'!GL12+'non-permanent residents'!GL12-emigrants!GL12-'net temporary emigration'!GL12</f>
        <v>-1</v>
      </c>
      <c r="GM12" s="1">
        <f>immigrants!GM12+'returning emigrants'!GM12+'non-permanent residents'!GM12-emigrants!GM12-'net temporary emigration'!GM12</f>
        <v>-4</v>
      </c>
      <c r="GN12" s="1">
        <f>immigrants!GN12+'returning emigrants'!GN12+'non-permanent residents'!GN12-emigrants!GN12-'net temporary emigration'!GN12</f>
        <v>-15</v>
      </c>
      <c r="GO12" s="1">
        <f>immigrants!GO12+'returning emigrants'!GO12+'non-permanent residents'!GO12-emigrants!GO12-'net temporary emigration'!GO12</f>
        <v>119</v>
      </c>
      <c r="GP12" s="1">
        <f>immigrants!GP12+'returning emigrants'!GP12+'non-permanent residents'!GP12-emigrants!GP12-'net temporary emigration'!GP12</f>
        <v>-3</v>
      </c>
      <c r="GQ12" s="1">
        <f>immigrants!GQ12+'returning emigrants'!GQ12+'non-permanent residents'!GQ12-emigrants!GQ12-'net temporary emigration'!GQ12</f>
        <v>24</v>
      </c>
      <c r="GR12" s="1">
        <f>immigrants!GR12+'returning emigrants'!GR12+'non-permanent residents'!GR12-emigrants!GR12-'net temporary emigration'!GR12</f>
        <v>14</v>
      </c>
      <c r="GS12" s="1">
        <f>immigrants!GS12+'returning emigrants'!GS12+'non-permanent residents'!GS12-emigrants!GS12-'net temporary emigration'!GS12</f>
        <v>55</v>
      </c>
      <c r="GT12" s="1">
        <f>immigrants!GT12+'returning emigrants'!GT12+'non-permanent residents'!GT12-emigrants!GT12-'net temporary emigration'!GT12</f>
        <v>-91</v>
      </c>
      <c r="GU12" s="1">
        <f>immigrants!GU12+'returning emigrants'!GU12+'non-permanent residents'!GU12-emigrants!GU12-'net temporary emigration'!GU12</f>
        <v>23</v>
      </c>
      <c r="GV12" s="1">
        <f>immigrants!GV12+'returning emigrants'!GV12+'non-permanent residents'!GV12-emigrants!GV12-'net temporary emigration'!GV12</f>
        <v>15374</v>
      </c>
      <c r="GW12" s="1">
        <f>immigrants!GW12+'returning emigrants'!GW12+'non-permanent residents'!GW12-emigrants!GW12-'net temporary emigration'!GW12</f>
        <v>27</v>
      </c>
      <c r="GX12" s="1">
        <f>immigrants!GX12+'returning emigrants'!GX12+'non-permanent residents'!GX12-emigrants!GX12-'net temporary emigration'!GX12</f>
        <v>404</v>
      </c>
      <c r="GY12" s="1">
        <f>immigrants!GY12+'returning emigrants'!GY12+'non-permanent residents'!GY12-emigrants!GY12-'net temporary emigration'!GY12</f>
        <v>535</v>
      </c>
      <c r="GZ12" s="1">
        <f>immigrants!GZ12+'returning emigrants'!GZ12+'non-permanent residents'!GZ12-emigrants!GZ12-'net temporary emigration'!GZ12</f>
        <v>8</v>
      </c>
      <c r="HA12" s="1">
        <f>immigrants!HA12+'returning emigrants'!HA12+'non-permanent residents'!HA12-emigrants!HA12-'net temporary emigration'!HA12</f>
        <v>38</v>
      </c>
      <c r="HB12" s="1">
        <f>immigrants!HB12+'returning emigrants'!HB12+'non-permanent residents'!HB12-emigrants!HB12-'net temporary emigration'!HB12</f>
        <v>21</v>
      </c>
      <c r="HC12" s="1">
        <f>immigrants!HC12+'returning emigrants'!HC12+'non-permanent residents'!HC12-emigrants!HC12-'net temporary emigration'!HC12</f>
        <v>691</v>
      </c>
      <c r="HD12" s="1">
        <f>immigrants!HD12+'returning emigrants'!HD12+'non-permanent residents'!HD12-emigrants!HD12-'net temporary emigration'!HD12</f>
        <v>23</v>
      </c>
      <c r="HE12" s="1">
        <f>immigrants!HE12+'returning emigrants'!HE12+'non-permanent residents'!HE12-emigrants!HE12-'net temporary emigration'!HE12</f>
        <v>57</v>
      </c>
      <c r="HF12" s="1">
        <f>immigrants!HF12+'returning emigrants'!HF12+'non-permanent residents'!HF12-emigrants!HF12-'net temporary emigration'!HF12</f>
        <v>-16</v>
      </c>
      <c r="HG12" s="1">
        <f>immigrants!HG12+'returning emigrants'!HG12+'non-permanent residents'!HG12-emigrants!HG12-'net temporary emigration'!HG12</f>
        <v>12709</v>
      </c>
      <c r="HH12" s="1">
        <f>immigrants!HH12+'returning emigrants'!HH12+'non-permanent residents'!HH12-emigrants!HH12-'net temporary emigration'!HH12</f>
        <v>11</v>
      </c>
      <c r="HI12" s="1">
        <f>immigrants!HI12+'returning emigrants'!HI12+'non-permanent residents'!HI12-emigrants!HI12-'net temporary emigration'!HI12</f>
        <v>115</v>
      </c>
      <c r="HJ12" s="1">
        <f>immigrants!HJ12+'returning emigrants'!HJ12+'non-permanent residents'!HJ12-emigrants!HJ12-'net temporary emigration'!HJ12</f>
        <v>97</v>
      </c>
      <c r="HK12" s="1">
        <f>immigrants!HK12+'returning emigrants'!HK12+'non-permanent residents'!HK12-emigrants!HK12-'net temporary emigration'!HK12</f>
        <v>264</v>
      </c>
      <c r="HL12" s="1">
        <f>immigrants!HL12+'returning emigrants'!HL12+'non-permanent residents'!HL12-emigrants!HL12-'net temporary emigration'!HL12</f>
        <v>49</v>
      </c>
      <c r="HM12" s="1">
        <f>immigrants!HM12+'returning emigrants'!HM12+'non-permanent residents'!HM12-emigrants!HM12-'net temporary emigration'!HM12</f>
        <v>12</v>
      </c>
      <c r="HN12" s="1">
        <f>immigrants!HN12+'returning emigrants'!HN12+'non-permanent residents'!HN12-emigrants!HN12-'net temporary emigration'!HN12</f>
        <v>51</v>
      </c>
      <c r="HO12" s="1">
        <f>immigrants!HO12+'returning emigrants'!HO12+'non-permanent residents'!HO12-emigrants!HO12-'net temporary emigration'!HO12</f>
        <v>14</v>
      </c>
      <c r="HP12" s="1">
        <f>immigrants!HP12+'returning emigrants'!HP12+'non-permanent residents'!HP12-emigrants!HP12-'net temporary emigration'!HP12</f>
        <v>6</v>
      </c>
      <c r="HQ12" s="1">
        <f>immigrants!HQ12+'returning emigrants'!HQ12+'non-permanent residents'!HQ12-emigrants!HQ12-'net temporary emigration'!HQ12</f>
        <v>37</v>
      </c>
      <c r="HR12" s="1">
        <f>immigrants!HR12+'returning emigrants'!HR12+'non-permanent residents'!HR12-emigrants!HR12-'net temporary emigration'!HR12</f>
        <v>194</v>
      </c>
      <c r="HS12" s="1">
        <f>immigrants!HS12+'returning emigrants'!HS12+'non-permanent residents'!HS12-emigrants!HS12-'net temporary emigration'!HS12</f>
        <v>27</v>
      </c>
      <c r="HT12" s="1">
        <f>immigrants!HT12+'returning emigrants'!HT12+'non-permanent residents'!HT12-emigrants!HT12-'net temporary emigration'!HT12</f>
        <v>12928</v>
      </c>
      <c r="HU12" s="1">
        <f>immigrants!HU12+'returning emigrants'!HU12+'non-permanent residents'!HU12-emigrants!HU12-'net temporary emigration'!HU12</f>
        <v>306</v>
      </c>
      <c r="HV12" s="1">
        <f>immigrants!HV12+'returning emigrants'!HV12+'non-permanent residents'!HV12-emigrants!HV12-'net temporary emigration'!HV12</f>
        <v>152</v>
      </c>
      <c r="HW12" s="1">
        <f>immigrants!HW12+'returning emigrants'!HW12+'non-permanent residents'!HW12-emigrants!HW12-'net temporary emigration'!HW12</f>
        <v>39</v>
      </c>
      <c r="HX12" s="1">
        <f>immigrants!HX12+'returning emigrants'!HX12+'non-permanent residents'!HX12-emigrants!HX12-'net temporary emigration'!HX12</f>
        <v>42</v>
      </c>
      <c r="HY12" s="1">
        <f>immigrants!HY12+'returning emigrants'!HY12+'non-permanent residents'!HY12-emigrants!HY12-'net temporary emigration'!HY12</f>
        <v>149</v>
      </c>
      <c r="HZ12" s="1">
        <f>immigrants!HZ12+'returning emigrants'!HZ12+'non-permanent residents'!HZ12-emigrants!HZ12-'net temporary emigration'!HZ12</f>
        <v>4922</v>
      </c>
      <c r="IA12" s="1">
        <f>immigrants!IA12+'returning emigrants'!IA12+'non-permanent residents'!IA12-emigrants!IA12-'net temporary emigration'!IA12</f>
        <v>216</v>
      </c>
      <c r="IB12" s="1">
        <f>immigrants!IB12+'returning emigrants'!IB12+'non-permanent residents'!IB12-emigrants!IB12-'net temporary emigration'!IB12</f>
        <v>164</v>
      </c>
      <c r="IC12" s="1">
        <f>immigrants!IC12+'returning emigrants'!IC12+'non-permanent residents'!IC12-emigrants!IC12-'net temporary emigration'!IC12</f>
        <v>252</v>
      </c>
      <c r="ID12" s="1">
        <f>immigrants!ID12+'returning emigrants'!ID12+'non-permanent residents'!ID12-emigrants!ID12-'net temporary emigration'!ID12</f>
        <v>38</v>
      </c>
      <c r="IE12" s="1">
        <f>immigrants!IE12+'returning emigrants'!IE12+'non-permanent residents'!IE12-emigrants!IE12-'net temporary emigration'!IE12</f>
        <v>5247</v>
      </c>
      <c r="IF12" s="1">
        <f>immigrants!IF12+'returning emigrants'!IF12+'non-permanent residents'!IF12-emigrants!IF12-'net temporary emigration'!IF12</f>
        <v>100</v>
      </c>
      <c r="IG12" s="1">
        <f>immigrants!IG12+'returning emigrants'!IG12+'non-permanent residents'!IG12-emigrants!IG12-'net temporary emigration'!IG12</f>
        <v>131</v>
      </c>
      <c r="IH12" s="1">
        <f>immigrants!IH12+'returning emigrants'!IH12+'non-permanent residents'!IH12-emigrants!IH12-'net temporary emigration'!IH12</f>
        <v>113</v>
      </c>
      <c r="II12" s="1">
        <f>immigrants!II12+'returning emigrants'!II12+'non-permanent residents'!II12-emigrants!II12-'net temporary emigration'!II12</f>
        <v>482</v>
      </c>
      <c r="IJ12" s="1">
        <f>immigrants!IJ12+'returning emigrants'!IJ12+'non-permanent residents'!IJ12-emigrants!IJ12-'net temporary emigration'!IJ12</f>
        <v>259</v>
      </c>
      <c r="IK12" s="1">
        <f>immigrants!IK12+'returning emigrants'!IK12+'non-permanent residents'!IK12-emigrants!IK12-'net temporary emigration'!IK12</f>
        <v>315</v>
      </c>
      <c r="IL12" s="1">
        <f>immigrants!IL12+'returning emigrants'!IL12+'non-permanent residents'!IL12-emigrants!IL12-'net temporary emigration'!IL12</f>
        <v>1</v>
      </c>
      <c r="IM12" s="1">
        <f>immigrants!IM12+'returning emigrants'!IM12+'non-permanent residents'!IM12-emigrants!IM12-'net temporary emigration'!IM12</f>
        <v>36913</v>
      </c>
      <c r="IN12" s="1">
        <f>immigrants!IN12+'returning emigrants'!IN12+'non-permanent residents'!IN12-emigrants!IN12-'net temporary emigration'!IN12</f>
        <v>388</v>
      </c>
      <c r="IO12" s="1">
        <f>immigrants!IO12+'returning emigrants'!IO12+'non-permanent residents'!IO12-emigrants!IO12-'net temporary emigration'!IO12</f>
        <v>1704</v>
      </c>
      <c r="IP12" s="1">
        <f>immigrants!IP12+'returning emigrants'!IP12+'non-permanent residents'!IP12-emigrants!IP12-'net temporary emigration'!IP12</f>
        <v>111</v>
      </c>
      <c r="IQ12" s="1">
        <f>immigrants!IQ12+'returning emigrants'!IQ12+'non-permanent residents'!IQ12-emigrants!IQ12-'net temporary emigration'!IQ12</f>
        <v>28</v>
      </c>
      <c r="IR12" s="1">
        <f>immigrants!IR12+'returning emigrants'!IR12+'non-permanent residents'!IR12-emigrants!IR12-'net temporary emigration'!IR12</f>
        <v>159</v>
      </c>
      <c r="IS12" s="1">
        <f>immigrants!IS12+'returning emigrants'!IS12+'non-permanent residents'!IS12-emigrants!IS12-'net temporary emigration'!IS12</f>
        <v>15941</v>
      </c>
      <c r="IT12" s="1">
        <f>immigrants!IT12+'returning emigrants'!IT12+'non-permanent residents'!IT12-emigrants!IT12-'net temporary emigration'!IT12</f>
        <v>112</v>
      </c>
      <c r="IU12" s="1">
        <f>immigrants!IU12+'returning emigrants'!IU12+'non-permanent residents'!IU12-emigrants!IU12-'net temporary emigration'!IU12</f>
        <v>1184</v>
      </c>
      <c r="IV12" s="1">
        <f>immigrants!IV12+'returning emigrants'!IV12+'non-permanent residents'!IV12-emigrants!IV12-'net temporary emigration'!IV12</f>
        <v>0</v>
      </c>
      <c r="IW12" s="1">
        <f>immigrants!IW12+'returning emigrants'!IW12+'non-permanent residents'!IW12-emigrants!IW12-'net temporary emigration'!IW12</f>
        <v>455</v>
      </c>
      <c r="IX12" s="1">
        <f>immigrants!IX12+'returning emigrants'!IX12+'non-permanent residents'!IX12-emigrants!IX12-'net temporary emigration'!IX12</f>
        <v>13487</v>
      </c>
      <c r="IY12" s="1">
        <f>immigrants!IY12+'returning emigrants'!IY12+'non-permanent residents'!IY12-emigrants!IY12-'net temporary emigration'!IY12</f>
        <v>227</v>
      </c>
      <c r="IZ12" s="1">
        <f>immigrants!IZ12+'returning emigrants'!IZ12+'non-permanent residents'!IZ12-emigrants!IZ12-'net temporary emigration'!IZ12</f>
        <v>197</v>
      </c>
      <c r="JA12" s="1">
        <f>immigrants!JA12+'returning emigrants'!JA12+'non-permanent residents'!JA12-emigrants!JA12-'net temporary emigration'!JA12</f>
        <v>151</v>
      </c>
      <c r="JB12" s="1">
        <f>immigrants!JB12+'returning emigrants'!JB12+'non-permanent residents'!JB12-emigrants!JB12-'net temporary emigration'!JB12</f>
        <v>317</v>
      </c>
      <c r="JC12" s="1">
        <f>immigrants!JC12+'returning emigrants'!JC12+'non-permanent residents'!JC12-emigrants!JC12-'net temporary emigration'!JC12</f>
        <v>1517</v>
      </c>
      <c r="JD12" s="1">
        <f>immigrants!JD12+'returning emigrants'!JD12+'non-permanent residents'!JD12-emigrants!JD12-'net temporary emigration'!JD12</f>
        <v>286</v>
      </c>
      <c r="JE12" s="1">
        <f>immigrants!JE12+'returning emigrants'!JE12+'non-permanent residents'!JE12-emigrants!JE12-'net temporary emigration'!JE12</f>
        <v>148</v>
      </c>
      <c r="JF12" s="1">
        <f>immigrants!JF12+'returning emigrants'!JF12+'non-permanent residents'!JF12-emigrants!JF12-'net temporary emigration'!JF12</f>
        <v>501</v>
      </c>
      <c r="JG12" s="1">
        <f>immigrants!JG12+'returning emigrants'!JG12+'non-permanent residents'!JG12-emigrants!JG12-'net temporary emigration'!JG12</f>
        <v>35751</v>
      </c>
      <c r="JH12" s="1">
        <f>immigrants!JH12+'returning emigrants'!JH12+'non-permanent residents'!JH12-emigrants!JH12-'net temporary emigration'!JH12</f>
        <v>123</v>
      </c>
      <c r="JI12" s="1">
        <f>immigrants!JI12+'returning emigrants'!JI12+'non-permanent residents'!JI12-emigrants!JI12-'net temporary emigration'!JI12</f>
        <v>28</v>
      </c>
      <c r="JJ12" s="1">
        <f>immigrants!JJ12+'returning emigrants'!JJ12+'non-permanent residents'!JJ12-emigrants!JJ12-'net temporary emigration'!JJ12</f>
        <v>-8</v>
      </c>
      <c r="JK12" s="1">
        <f>immigrants!JK12+'returning emigrants'!JK12+'non-permanent residents'!JK12-emigrants!JK12-'net temporary emigration'!JK12</f>
        <v>3</v>
      </c>
      <c r="JL12" s="1">
        <f>immigrants!JL12+'returning emigrants'!JL12+'non-permanent residents'!JL12-emigrants!JL12-'net temporary emigration'!JL12</f>
        <v>1341</v>
      </c>
      <c r="JM12" s="1">
        <f>immigrants!JM12+'returning emigrants'!JM12+'non-permanent residents'!JM12-emigrants!JM12-'net temporary emigration'!JM12</f>
        <v>29832</v>
      </c>
      <c r="JN12" s="1">
        <f>immigrants!JN12+'returning emigrants'!JN12+'non-permanent residents'!JN12-emigrants!JN12-'net temporary emigration'!JN12</f>
        <v>2593</v>
      </c>
      <c r="JO12" s="1">
        <f>immigrants!JO12+'returning emigrants'!JO12+'non-permanent residents'!JO12-emigrants!JO12-'net temporary emigration'!JO12</f>
        <v>-7</v>
      </c>
      <c r="JP12" s="1">
        <f>immigrants!JP12+'returning emigrants'!JP12+'non-permanent residents'!JP12-emigrants!JP12-'net temporary emigration'!JP12</f>
        <v>133</v>
      </c>
      <c r="JQ12" s="1">
        <f>immigrants!JQ12+'returning emigrants'!JQ12+'non-permanent residents'!JQ12-emigrants!JQ12-'net temporary emigration'!JQ12</f>
        <v>-2</v>
      </c>
      <c r="JR12" s="1">
        <f>immigrants!JR12+'returning emigrants'!JR12+'non-permanent residents'!JR12-emigrants!JR12-'net temporary emigration'!JR12</f>
        <v>-1</v>
      </c>
      <c r="JS12" s="1">
        <f>immigrants!JS12+'returning emigrants'!JS12+'non-permanent residents'!JS12-emigrants!JS12-'net temporary emigration'!JS12</f>
        <v>60</v>
      </c>
      <c r="JT12" s="1">
        <f>immigrants!JT12+'returning emigrants'!JT12+'non-permanent residents'!JT12-emigrants!JT12-'net temporary emigration'!JT12</f>
        <v>25</v>
      </c>
      <c r="JU12" s="1">
        <f>immigrants!JU12+'returning emigrants'!JU12+'non-permanent residents'!JU12-emigrants!JU12-'net temporary emigration'!JU12</f>
        <v>19</v>
      </c>
      <c r="JV12" s="1">
        <f>immigrants!JV12+'returning emigrants'!JV12+'non-permanent residents'!JV12-emigrants!JV12-'net temporary emigration'!JV12</f>
        <v>-27</v>
      </c>
      <c r="JW12" s="1">
        <f>immigrants!JW12+'returning emigrants'!JW12+'non-permanent residents'!JW12-emigrants!JW12-'net temporary emigration'!JW12</f>
        <v>236</v>
      </c>
      <c r="JX12" s="1">
        <f>immigrants!JX12+'returning emigrants'!JX12+'non-permanent residents'!JX12-emigrants!JX12-'net temporary emigration'!JX12</f>
        <v>50</v>
      </c>
      <c r="JY12" s="1">
        <f>immigrants!JY12+'returning emigrants'!JY12+'non-permanent residents'!JY12-emigrants!JY12-'net temporary emigration'!JY12</f>
        <v>21</v>
      </c>
      <c r="JZ12" s="1">
        <f>immigrants!JZ12+'returning emigrants'!JZ12+'non-permanent residents'!JZ12-emigrants!JZ12-'net temporary emigration'!JZ12</f>
        <v>101</v>
      </c>
      <c r="KA12" s="1">
        <f>immigrants!KA12+'returning emigrants'!KA12+'non-permanent residents'!KA12-emigrants!KA12-'net temporary emigration'!KA12</f>
        <v>61</v>
      </c>
      <c r="KB12" s="1">
        <f>immigrants!KB12+'returning emigrants'!KB12+'non-permanent residents'!KB12-emigrants!KB12-'net temporary emigration'!KB12</f>
        <v>231</v>
      </c>
      <c r="KC12" s="1">
        <f>immigrants!KC12+'returning emigrants'!KC12+'non-permanent residents'!KC12-emigrants!KC12-'net temporary emigration'!KC12</f>
        <v>9</v>
      </c>
      <c r="KD12" s="1">
        <f>immigrants!KD12+'returning emigrants'!KD12+'non-permanent residents'!KD12-emigrants!KD12-'net temporary emigration'!KD12</f>
        <v>28</v>
      </c>
      <c r="KE12" s="1">
        <f>immigrants!KE12+'returning emigrants'!KE12+'non-permanent residents'!KE12-emigrants!KE12-'net temporary emigration'!KE12</f>
        <v>87</v>
      </c>
      <c r="KF12" s="1">
        <f>immigrants!KF12+'returning emigrants'!KF12+'non-permanent residents'!KF12-emigrants!KF12-'net temporary emigration'!KF12</f>
        <v>-13</v>
      </c>
      <c r="KG12" s="1">
        <f>immigrants!KG12+'returning emigrants'!KG12+'non-permanent residents'!KG12-emigrants!KG12-'net temporary emigration'!KG12</f>
        <v>206</v>
      </c>
      <c r="KH12" s="1">
        <f>immigrants!KH12+'returning emigrants'!KH12+'non-permanent residents'!KH12-emigrants!KH12-'net temporary emigration'!KH12</f>
        <v>316</v>
      </c>
      <c r="KI12" s="1">
        <f>immigrants!KI12+'returning emigrants'!KI12+'non-permanent residents'!KI12-emigrants!KI12-'net temporary emigration'!KI12</f>
        <v>1</v>
      </c>
      <c r="KJ12" s="1">
        <f>immigrants!KJ12+'returning emigrants'!KJ12+'non-permanent residents'!KJ12-emigrants!KJ12-'net temporary emigration'!KJ12</f>
        <v>305</v>
      </c>
      <c r="KK12" s="1">
        <f>immigrants!KK12+'returning emigrants'!KK12+'non-permanent residents'!KK12-emigrants!KK12-'net temporary emigration'!KK12</f>
        <v>223</v>
      </c>
      <c r="KL12" s="1">
        <f>immigrants!KL12+'returning emigrants'!KL12+'non-permanent residents'!KL12-emigrants!KL12-'net temporary emigration'!KL12</f>
        <v>223</v>
      </c>
      <c r="KM12" s="1">
        <f>immigrants!KM12+'returning emigrants'!KM12+'non-permanent residents'!KM12-emigrants!KM12-'net temporary emigration'!KM12</f>
        <v>110</v>
      </c>
      <c r="KN12" s="1">
        <f>immigrants!KN12+'returning emigrants'!KN12+'non-permanent residents'!KN12-emigrants!KN12-'net temporary emigration'!KN12</f>
        <v>4</v>
      </c>
      <c r="KO12" s="1">
        <f>immigrants!KO12+'returning emigrants'!KO12+'non-permanent residents'!KO12-emigrants!KO12-'net temporary emigration'!KO12</f>
        <v>-1</v>
      </c>
      <c r="KP12" s="1">
        <f>immigrants!KP12+'returning emigrants'!KP12+'non-permanent residents'!KP12-emigrants!KP12-'net temporary emigration'!KP12</f>
        <v>-13</v>
      </c>
      <c r="KQ12" s="1">
        <f>immigrants!KQ12+'returning emigrants'!KQ12+'non-permanent residents'!KQ12-emigrants!KQ12-'net temporary emigration'!KQ12</f>
        <v>0</v>
      </c>
      <c r="KR12" s="1">
        <f>immigrants!KR12+'returning emigrants'!KR12+'non-permanent residents'!KR12-emigrants!KR12-'net temporary emigration'!KR12</f>
        <v>12</v>
      </c>
      <c r="KS12" s="1">
        <f>immigrants!KS12+'returning emigrants'!KS12+'non-permanent residents'!KS12-emigrants!KS12-'net temporary emigration'!KS12</f>
        <v>108</v>
      </c>
      <c r="KT12" s="1">
        <f>immigrants!KT12+'returning emigrants'!KT12+'non-permanent residents'!KT12-emigrants!KT12-'net temporary emigration'!KT12</f>
        <v>3</v>
      </c>
      <c r="KU12" s="1">
        <f>immigrants!KU12+'returning emigrants'!KU12+'non-permanent residents'!KU12-emigrants!KU12-'net temporary emigration'!KU12</f>
        <v>2</v>
      </c>
      <c r="KV12" s="1">
        <f>immigrants!KV12+'returning emigrants'!KV12+'non-permanent residents'!KV12-emigrants!KV12-'net temporary emigration'!KV12</f>
        <v>-1</v>
      </c>
      <c r="KW12" s="1">
        <f>immigrants!KW12+'returning emigrants'!KW12+'non-permanent residents'!KW12-emigrants!KW12-'net temporary emigration'!KW12</f>
        <v>2</v>
      </c>
      <c r="KX12" s="1">
        <f>immigrants!KX12+'returning emigrants'!KX12+'non-permanent residents'!KX12-emigrants!KX12-'net temporary emigration'!KX12</f>
        <v>911</v>
      </c>
      <c r="KY12" s="1">
        <f>immigrants!KY12+'returning emigrants'!KY12+'non-permanent residents'!KY12-emigrants!KY12-'net temporary emigration'!KY12</f>
        <v>17</v>
      </c>
      <c r="KZ12" s="1">
        <f>immigrants!KZ12+'returning emigrants'!KZ12+'non-permanent residents'!KZ12-emigrants!KZ12-'net temporary emigration'!KZ12</f>
        <v>26</v>
      </c>
      <c r="LA12" s="1">
        <f>immigrants!LA12+'returning emigrants'!LA12+'non-permanent residents'!LA12-emigrants!LA12-'net temporary emigration'!LA12</f>
        <v>-22</v>
      </c>
      <c r="LB12" s="1">
        <f>immigrants!LB12+'returning emigrants'!LB12+'non-permanent residents'!LB12-emigrants!LB12-'net temporary emigration'!LB12</f>
        <v>131</v>
      </c>
      <c r="LC12" s="1">
        <f>immigrants!LC12+'returning emigrants'!LC12+'non-permanent residents'!LC12-emigrants!LC12-'net temporary emigration'!LC12</f>
        <v>2</v>
      </c>
      <c r="LD12" s="1">
        <f>immigrants!LD12+'returning emigrants'!LD12+'non-permanent residents'!LD12-emigrants!LD12-'net temporary emigration'!LD12</f>
        <v>105</v>
      </c>
      <c r="LE12" s="1">
        <f>immigrants!LE12+'returning emigrants'!LE12+'non-permanent residents'!LE12-emigrants!LE12-'net temporary emigration'!LE12</f>
        <v>2</v>
      </c>
      <c r="LF12" s="1">
        <f>immigrants!LF12+'returning emigrants'!LF12+'non-permanent residents'!LF12-emigrants!LF12-'net temporary emigration'!LF12</f>
        <v>-14</v>
      </c>
      <c r="LG12" s="1">
        <f>immigrants!LG12+'returning emigrants'!LG12+'non-permanent residents'!LG12-emigrants!LG12-'net temporary emigration'!LG12</f>
        <v>6</v>
      </c>
      <c r="LH12" s="1">
        <f>immigrants!LH12+'returning emigrants'!LH12+'non-permanent residents'!LH12-emigrants!LH12-'net temporary emigration'!LH12</f>
        <v>15</v>
      </c>
      <c r="LI12" s="1">
        <f>immigrants!LI12+'returning emigrants'!LI12+'non-permanent residents'!LI12-emigrants!LI12-'net temporary emigration'!LI12</f>
        <v>252</v>
      </c>
      <c r="LJ12" s="1">
        <f>immigrants!LJ12+'returning emigrants'!LJ12+'non-permanent residents'!LJ12-emigrants!LJ12-'net temporary emigration'!LJ12</f>
        <v>7</v>
      </c>
      <c r="LK12" s="1">
        <f>immigrants!LK12+'returning emigrants'!LK12+'non-permanent residents'!LK12-emigrants!LK12-'net temporary emigration'!LK12</f>
        <v>57</v>
      </c>
      <c r="LL12" s="1">
        <f>immigrants!LL12+'returning emigrants'!LL12+'non-permanent residents'!LL12-emigrants!LL12-'net temporary emigration'!LL12</f>
        <v>121</v>
      </c>
      <c r="LM12" s="1">
        <f>immigrants!LM12+'returning emigrants'!LM12+'non-permanent residents'!LM12-emigrants!LM12-'net temporary emigration'!LM12</f>
        <v>3038</v>
      </c>
      <c r="LN12" s="1">
        <f>immigrants!LN12+'returning emigrants'!LN12+'non-permanent residents'!LN12-emigrants!LN12-'net temporary emigration'!LN12</f>
        <v>26</v>
      </c>
      <c r="LO12" s="1">
        <f>immigrants!LO12+'returning emigrants'!LO12+'non-permanent residents'!LO12-emigrants!LO12-'net temporary emigration'!LO12</f>
        <v>221</v>
      </c>
      <c r="LP12" s="1">
        <f>immigrants!LP12+'returning emigrants'!LP12+'non-permanent residents'!LP12-emigrants!LP12-'net temporary emigration'!LP12</f>
        <v>114</v>
      </c>
      <c r="LQ12" s="1">
        <f>immigrants!LQ12+'returning emigrants'!LQ12+'non-permanent residents'!LQ12-emigrants!LQ12-'net temporary emigration'!LQ12</f>
        <v>-1</v>
      </c>
      <c r="LR12" s="1">
        <f>immigrants!LR12+'returning emigrants'!LR12+'non-permanent residents'!LR12-emigrants!LR12-'net temporary emigration'!LR12</f>
        <v>9</v>
      </c>
      <c r="LS12" s="1">
        <f>immigrants!LS12+'returning emigrants'!LS12+'non-permanent residents'!LS12-emigrants!LS12-'net temporary emigration'!LS12</f>
        <v>463</v>
      </c>
      <c r="LT12" s="1">
        <f>immigrants!LT12+'returning emigrants'!LT12+'non-permanent residents'!LT12-emigrants!LT12-'net temporary emigration'!LT12</f>
        <v>3349</v>
      </c>
      <c r="LU12" s="1">
        <f>immigrants!LU12+'returning emigrants'!LU12+'non-permanent residents'!LU12-emigrants!LU12-'net temporary emigration'!LU12</f>
        <v>36749</v>
      </c>
      <c r="LV12" s="1">
        <f>immigrants!LV12+'returning emigrants'!LV12+'non-permanent residents'!LV12-emigrants!LV12-'net temporary emigration'!LV12</f>
        <v>273</v>
      </c>
      <c r="LW12" s="1">
        <f>immigrants!LW12+'returning emigrants'!LW12+'non-permanent residents'!LW12-emigrants!LW12-'net temporary emigration'!LW12</f>
        <v>9</v>
      </c>
      <c r="LX12" s="1">
        <f>immigrants!LX12+'returning emigrants'!LX12+'non-permanent residents'!LX12-emigrants!LX12-'net temporary emigration'!LX12</f>
        <v>4</v>
      </c>
      <c r="LY12" s="1">
        <f>immigrants!LY12+'returning emigrants'!LY12+'non-permanent residents'!LY12-emigrants!LY12-'net temporary emigration'!LY12</f>
        <v>-25</v>
      </c>
      <c r="LZ12" s="1">
        <f>immigrants!LZ12+'returning emigrants'!LZ12+'non-permanent residents'!LZ12-emigrants!LZ12-'net temporary emigration'!LZ12</f>
        <v>247</v>
      </c>
      <c r="MA12" s="1">
        <f>immigrants!MA12+'returning emigrants'!MA12+'non-permanent residents'!MA12-emigrants!MA12-'net temporary emigration'!MA12</f>
        <v>51</v>
      </c>
      <c r="MB12" s="1">
        <f>immigrants!MB12+'returning emigrants'!MB12+'non-permanent residents'!MB12-emigrants!MB12-'net temporary emigration'!MB12</f>
        <v>85</v>
      </c>
      <c r="MC12" s="1">
        <f>immigrants!MC12+'returning emigrants'!MC12+'non-permanent residents'!MC12-emigrants!MC12-'net temporary emigration'!MC12</f>
        <v>-5</v>
      </c>
      <c r="MD12" s="1">
        <f>immigrants!MD12+'returning emigrants'!MD12+'non-permanent residents'!MD12-emigrants!MD12-'net temporary emigration'!MD12</f>
        <v>110</v>
      </c>
      <c r="ME12" s="1">
        <f>immigrants!ME12+'returning emigrants'!ME12+'non-permanent residents'!ME12-emigrants!ME12-'net temporary emigration'!ME12</f>
        <v>4</v>
      </c>
      <c r="MF12" s="1">
        <f>immigrants!MF12+'returning emigrants'!MF12+'non-permanent residents'!MF12-emigrants!MF12-'net temporary emigration'!MF12</f>
        <v>-13</v>
      </c>
      <c r="MG12" s="1">
        <f>immigrants!MG12+'returning emigrants'!MG12+'non-permanent residents'!MG12-emigrants!MG12-'net temporary emigration'!MG12</f>
        <v>-5</v>
      </c>
      <c r="MH12" s="1">
        <f>immigrants!MH12+'returning emigrants'!MH12+'non-permanent residents'!MH12-emigrants!MH12-'net temporary emigration'!MH12</f>
        <v>8</v>
      </c>
      <c r="MI12" s="1">
        <f>immigrants!MI12+'returning emigrants'!MI12+'non-permanent residents'!MI12-emigrants!MI12-'net temporary emigration'!MI12</f>
        <v>-9</v>
      </c>
      <c r="MJ12" s="1">
        <f>immigrants!MJ12+'returning emigrants'!MJ12+'non-permanent residents'!MJ12-emigrants!MJ12-'net temporary emigration'!MJ12</f>
        <v>1212</v>
      </c>
      <c r="MK12" s="1">
        <f>immigrants!MK12+'returning emigrants'!MK12+'non-permanent residents'!MK12-emigrants!MK12-'net temporary emigration'!MK12</f>
        <v>-11</v>
      </c>
      <c r="ML12" s="1">
        <f>immigrants!ML12+'returning emigrants'!ML12+'non-permanent residents'!ML12-emigrants!ML12-'net temporary emigration'!ML12</f>
        <v>-3</v>
      </c>
      <c r="MM12" s="1">
        <f>immigrants!MM12+'returning emigrants'!MM12+'non-permanent residents'!MM12-emigrants!MM12-'net temporary emigration'!MM12</f>
        <v>4</v>
      </c>
      <c r="MN12" s="1">
        <f>immigrants!MN12+'returning emigrants'!MN12+'non-permanent residents'!MN12-emigrants!MN12-'net temporary emigration'!MN12</f>
        <v>20</v>
      </c>
      <c r="MO12" s="1">
        <f>immigrants!MO12+'returning emigrants'!MO12+'non-permanent residents'!MO12-emigrants!MO12-'net temporary emigration'!MO12</f>
        <v>39</v>
      </c>
      <c r="MP12" s="1">
        <f>immigrants!MP12+'returning emigrants'!MP12+'non-permanent residents'!MP12-emigrants!MP12-'net temporary emigration'!MP12</f>
        <v>7</v>
      </c>
      <c r="MQ12" s="1">
        <f>immigrants!MQ12+'returning emigrants'!MQ12+'non-permanent residents'!MQ12-emigrants!MQ12-'net temporary emigration'!MQ12</f>
        <v>21</v>
      </c>
      <c r="MR12" s="1">
        <f>immigrants!MR12+'returning emigrants'!MR12+'non-permanent residents'!MR12-emigrants!MR12-'net temporary emigration'!MR12</f>
        <v>17</v>
      </c>
      <c r="MS12" s="1">
        <f>immigrants!MS12+'returning emigrants'!MS12+'non-permanent residents'!MS12-emigrants!MS12-'net temporary emigration'!MS12</f>
        <v>19</v>
      </c>
      <c r="MT12" s="1">
        <f>immigrants!MT12+'returning emigrants'!MT12+'non-permanent residents'!MT12-emigrants!MT12-'net temporary emigration'!MT12</f>
        <v>13</v>
      </c>
      <c r="MU12" s="1">
        <f>immigrants!MU12+'returning emigrants'!MU12+'non-permanent residents'!MU12-emigrants!MU12-'net temporary emigration'!MU12</f>
        <v>22</v>
      </c>
      <c r="MV12" s="1">
        <f>immigrants!MV12+'returning emigrants'!MV12+'non-permanent residents'!MV12-emigrants!MV12-'net temporary emigration'!MV12</f>
        <v>23</v>
      </c>
      <c r="MW12" s="1">
        <f>immigrants!MW12+'returning emigrants'!MW12+'non-permanent residents'!MW12-emigrants!MW12-'net temporary emigration'!MW12</f>
        <v>118</v>
      </c>
      <c r="MX12" s="1">
        <f>immigrants!MX12+'returning emigrants'!MX12+'non-permanent residents'!MX12-emigrants!MX12-'net temporary emigration'!MX12</f>
        <v>7</v>
      </c>
      <c r="MY12" s="1">
        <f>immigrants!MY12+'returning emigrants'!MY12+'non-permanent residents'!MY12-emigrants!MY12-'net temporary emigration'!MY12</f>
        <v>1</v>
      </c>
      <c r="MZ12" s="1">
        <f>immigrants!MZ12+'returning emigrants'!MZ12+'non-permanent residents'!MZ12-emigrants!MZ12-'net temporary emigration'!MZ12</f>
        <v>45</v>
      </c>
      <c r="NA12" s="1">
        <f>immigrants!NA12+'returning emigrants'!NA12+'non-permanent residents'!NA12-emigrants!NA12-'net temporary emigration'!NA12</f>
        <v>0</v>
      </c>
      <c r="NB12" s="1">
        <f>immigrants!NB12+'returning emigrants'!NB12+'non-permanent residents'!NB12-emigrants!NB12-'net temporary emigration'!NB12</f>
        <v>10</v>
      </c>
      <c r="NC12" s="1">
        <f>immigrants!NC12+'returning emigrants'!NC12+'non-permanent residents'!NC12-emigrants!NC12-'net temporary emigration'!NC12</f>
        <v>99948</v>
      </c>
      <c r="ND12" s="1">
        <f>immigrants!ND12+'returning emigrants'!ND12+'non-permanent residents'!ND12-emigrants!ND12-'net temporary emigration'!ND12</f>
        <v>-47</v>
      </c>
      <c r="NE12" s="1">
        <f>immigrants!NE12+'returning emigrants'!NE12+'non-permanent residents'!NE12-emigrants!NE12-'net temporary emigration'!NE12</f>
        <v>83</v>
      </c>
      <c r="NF12" s="1">
        <f>immigrants!NF12+'returning emigrants'!NF12+'non-permanent residents'!NF12-emigrants!NF12-'net temporary emigration'!NF12</f>
        <v>4823</v>
      </c>
      <c r="NG12" s="1">
        <f>immigrants!NG12+'returning emigrants'!NG12+'non-permanent residents'!NG12-emigrants!NG12-'net temporary emigration'!NG12</f>
        <v>-95</v>
      </c>
      <c r="NH12" s="1">
        <f>immigrants!NH12+'returning emigrants'!NH12+'non-permanent residents'!NH12-emigrants!NH12-'net temporary emigration'!NH12</f>
        <v>-75</v>
      </c>
      <c r="NI12" s="1">
        <f>immigrants!NI12+'returning emigrants'!NI12+'non-permanent residents'!NI12-emigrants!NI12-'net temporary emigration'!NI12</f>
        <v>-23</v>
      </c>
      <c r="NJ12" s="1">
        <f>immigrants!NJ12+'returning emigrants'!NJ12+'non-permanent residents'!NJ12-emigrants!NJ12-'net temporary emigration'!NJ12</f>
        <v>0</v>
      </c>
      <c r="NK12" s="1">
        <f>immigrants!NK12+'returning emigrants'!NK12+'non-permanent residents'!NK12-emigrants!NK12-'net temporary emigration'!NK12</f>
        <v>47</v>
      </c>
      <c r="NL12" s="1">
        <f>immigrants!NL12+'returning emigrants'!NL12+'non-permanent residents'!NL12-emigrants!NL12-'net temporary emigration'!NL12</f>
        <v>-47</v>
      </c>
      <c r="NM12" s="1">
        <f>immigrants!NM12+'returning emigrants'!NM12+'non-permanent residents'!NM12-emigrants!NM12-'net temporary emigration'!NM12</f>
        <v>24</v>
      </c>
      <c r="NN12" s="1">
        <f>immigrants!NN12+'returning emigrants'!NN12+'non-permanent residents'!NN12-emigrants!NN12-'net temporary emigration'!NN12</f>
        <v>92</v>
      </c>
      <c r="NO12" s="1">
        <f>immigrants!NO12+'returning emigrants'!NO12+'non-permanent residents'!NO12-emigrants!NO12-'net temporary emigration'!NO12</f>
        <v>-1</v>
      </c>
      <c r="NP12" s="1">
        <f>immigrants!NP12+'returning emigrants'!NP12+'non-permanent residents'!NP12-emigrants!NP12-'net temporary emigration'!NP12</f>
        <v>1389</v>
      </c>
      <c r="NQ12" s="1">
        <f>immigrants!NQ12+'returning emigrants'!NQ12+'non-permanent residents'!NQ12-emigrants!NQ12-'net temporary emigration'!NQ12</f>
        <v>9413</v>
      </c>
      <c r="NR12" s="1">
        <f>immigrants!NR12+'returning emigrants'!NR12+'non-permanent residents'!NR12-emigrants!NR12-'net temporary emigration'!NR12</f>
        <v>50516</v>
      </c>
      <c r="NS12" s="1">
        <f>immigrants!NS12+'returning emigrants'!NS12+'non-permanent residents'!NS12-emigrants!NS12-'net temporary emigration'!NS12</f>
        <v>22467</v>
      </c>
      <c r="NT12" s="1">
        <f>immigrants!NT12+'returning emigrants'!NT12+'non-permanent residents'!NT12-emigrants!NT12-'net temporary emigration'!NT12</f>
        <v>8</v>
      </c>
      <c r="NU12" s="1">
        <f>immigrants!NU12+'returning emigrants'!NU12+'non-permanent residents'!NU12-emigrants!NU12-'net temporary emigration'!NU12</f>
        <v>638</v>
      </c>
      <c r="NV12" s="1">
        <f>immigrants!NV12+'returning emigrants'!NV12+'non-permanent residents'!NV12-emigrants!NV12-'net temporary emigration'!NV12</f>
        <v>1950</v>
      </c>
      <c r="NW12" s="1">
        <f>immigrants!NW12+'returning emigrants'!NW12+'non-permanent residents'!NW12-emigrants!NW12-'net temporary emigration'!NW12</f>
        <v>2073</v>
      </c>
      <c r="NX12" s="1">
        <f>immigrants!NX12+'returning emigrants'!NX12+'non-permanent residents'!NX12-emigrants!NX12-'net temporary emigration'!NX12</f>
        <v>1082</v>
      </c>
      <c r="NY12" s="1">
        <f>immigrants!NY12+'returning emigrants'!NY12+'non-permanent residents'!NY12-emigrants!NY12-'net temporary emigration'!NY12</f>
        <v>-31</v>
      </c>
      <c r="NZ12" s="1">
        <f>immigrants!NZ12+'returning emigrants'!NZ12+'non-permanent residents'!NZ12-emigrants!NZ12-'net temporary emigration'!NZ12</f>
        <v>98</v>
      </c>
      <c r="OA12" s="1">
        <f>immigrants!OA12+'returning emigrants'!OA12+'non-permanent residents'!OA12-emigrants!OA12-'net temporary emigration'!OA12</f>
        <v>1841</v>
      </c>
      <c r="OB12" s="1">
        <f>immigrants!OB12+'returning emigrants'!OB12+'non-permanent residents'!OB12-emigrants!OB12-'net temporary emigration'!OB12</f>
        <v>47</v>
      </c>
      <c r="OC12" s="1">
        <f>immigrants!OC12+'returning emigrants'!OC12+'non-permanent residents'!OC12-emigrants!OC12-'net temporary emigration'!OC12</f>
        <v>-28</v>
      </c>
      <c r="OD12" s="1">
        <f>immigrants!OD12+'returning emigrants'!OD12+'non-permanent residents'!OD12-emigrants!OD12-'net temporary emigration'!OD12</f>
        <v>-34</v>
      </c>
      <c r="OE12" s="1">
        <f>immigrants!OE12+'returning emigrants'!OE12+'non-permanent residents'!OE12-emigrants!OE12-'net temporary emigration'!OE12</f>
        <v>34</v>
      </c>
      <c r="OF12" s="1">
        <f>immigrants!OF12+'returning emigrants'!OF12+'non-permanent residents'!OF12-emigrants!OF12-'net temporary emigration'!OF12</f>
        <v>1317</v>
      </c>
      <c r="OG12" s="1">
        <f>immigrants!OG12+'returning emigrants'!OG12+'non-permanent residents'!OG12-emigrants!OG12-'net temporary emigration'!OG12</f>
        <v>160</v>
      </c>
      <c r="OH12" s="1">
        <f>immigrants!OH12+'returning emigrants'!OH12+'non-permanent residents'!OH12-emigrants!OH12-'net temporary emigration'!OH12</f>
        <v>1955</v>
      </c>
      <c r="OI12" s="1">
        <f>immigrants!OI12+'returning emigrants'!OI12+'non-permanent residents'!OI12-emigrants!OI12-'net temporary emigration'!OI12</f>
        <v>-62</v>
      </c>
      <c r="OJ12" s="1">
        <f>immigrants!OJ12+'returning emigrants'!OJ12+'non-permanent residents'!OJ12-emigrants!OJ12-'net temporary emigration'!OJ12</f>
        <v>-20</v>
      </c>
      <c r="OK12" s="1">
        <f>immigrants!OK12+'returning emigrants'!OK12+'non-permanent residents'!OK12-emigrants!OK12-'net temporary emigration'!OK12</f>
        <v>2</v>
      </c>
      <c r="OL12" s="1">
        <f>immigrants!OL12+'returning emigrants'!OL12+'non-permanent residents'!OL12-emigrants!OL12-'net temporary emigration'!OL12</f>
        <v>311</v>
      </c>
      <c r="OM12" s="1">
        <f>immigrants!OM12+'returning emigrants'!OM12+'non-permanent residents'!OM12-emigrants!OM12-'net temporary emigration'!OM12</f>
        <v>38</v>
      </c>
      <c r="ON12" s="1">
        <f>immigrants!ON12+'returning emigrants'!ON12+'non-permanent residents'!ON12-emigrants!ON12-'net temporary emigration'!ON12</f>
        <v>2</v>
      </c>
      <c r="OO12" s="1">
        <f>immigrants!OO12+'returning emigrants'!OO12+'non-permanent residents'!OO12-emigrants!OO12-'net temporary emigration'!OO12</f>
        <v>28</v>
      </c>
      <c r="OP12" s="1">
        <f>immigrants!OP12+'returning emigrants'!OP12+'non-permanent residents'!OP12-emigrants!OP12-'net temporary emigration'!OP12</f>
        <v>-148</v>
      </c>
      <c r="OQ12" s="1">
        <f>immigrants!OQ12+'returning emigrants'!OQ12+'non-permanent residents'!OQ12-emigrants!OQ12-'net temporary emigration'!OQ12</f>
        <v>-1</v>
      </c>
      <c r="OR12" s="1">
        <f>immigrants!OR12+'returning emigrants'!OR12+'non-permanent residents'!OR12-emigrants!OR12-'net temporary emigration'!OR12</f>
        <v>-4</v>
      </c>
      <c r="OS12" s="1">
        <f>immigrants!OS12+'returning emigrants'!OS12+'non-permanent residents'!OS12-emigrants!OS12-'net temporary emigration'!OS12</f>
        <v>-15</v>
      </c>
      <c r="OT12" s="1">
        <f>immigrants!OT12+'returning emigrants'!OT12+'non-permanent residents'!OT12-emigrants!OT12-'net temporary emigration'!OT12</f>
        <v>119</v>
      </c>
      <c r="OU12" s="1">
        <f>immigrants!OU12+'returning emigrants'!OU12+'non-permanent residents'!OU12-emigrants!OU12-'net temporary emigration'!OU12</f>
        <v>-3</v>
      </c>
      <c r="OV12" s="1">
        <f>immigrants!OV12+'returning emigrants'!OV12+'non-permanent residents'!OV12-emigrants!OV12-'net temporary emigration'!OV12</f>
        <v>24</v>
      </c>
      <c r="OW12" s="1">
        <f>immigrants!OW12+'returning emigrants'!OW12+'non-permanent residents'!OW12-emigrants!OW12-'net temporary emigration'!OW12</f>
        <v>14</v>
      </c>
      <c r="OX12" s="1">
        <f>immigrants!OX12+'returning emigrants'!OX12+'non-permanent residents'!OX12-emigrants!OX12-'net temporary emigration'!OX12</f>
        <v>55</v>
      </c>
      <c r="OY12" s="1">
        <f>immigrants!OY12+'returning emigrants'!OY12+'non-permanent residents'!OY12-emigrants!OY12-'net temporary emigration'!OY12</f>
        <v>-91</v>
      </c>
      <c r="OZ12" s="1">
        <f>immigrants!OZ12+'returning emigrants'!OZ12+'non-permanent residents'!OZ12-emigrants!OZ12-'net temporary emigration'!OZ12</f>
        <v>23</v>
      </c>
      <c r="PA12" s="1">
        <f>immigrants!PA12+'returning emigrants'!PA12+'non-permanent residents'!PA12-emigrants!PA12-'net temporary emigration'!PA12</f>
        <v>15374</v>
      </c>
      <c r="PB12" s="1">
        <f>immigrants!PB12+'returning emigrants'!PB12+'non-permanent residents'!PB12-emigrants!PB12-'net temporary emigration'!PB12</f>
        <v>27</v>
      </c>
      <c r="PC12" s="1">
        <f>immigrants!PC12+'returning emigrants'!PC12+'non-permanent residents'!PC12-emigrants!PC12-'net temporary emigration'!PC12</f>
        <v>404</v>
      </c>
      <c r="PD12" s="1">
        <f>immigrants!PD12+'returning emigrants'!PD12+'non-permanent residents'!PD12-emigrants!PD12-'net temporary emigration'!PD12</f>
        <v>535</v>
      </c>
      <c r="PE12" s="1">
        <f>immigrants!PE12+'returning emigrants'!PE12+'non-permanent residents'!PE12-emigrants!PE12-'net temporary emigration'!PE12</f>
        <v>8</v>
      </c>
      <c r="PF12" s="1">
        <f>immigrants!PF12+'returning emigrants'!PF12+'non-permanent residents'!PF12-emigrants!PF12-'net temporary emigration'!PF12</f>
        <v>38</v>
      </c>
      <c r="PG12" s="1">
        <f>immigrants!PG12+'returning emigrants'!PG12+'non-permanent residents'!PG12-emigrants!PG12-'net temporary emigration'!PG12</f>
        <v>21</v>
      </c>
      <c r="PH12" s="1">
        <f>immigrants!PH12+'returning emigrants'!PH12+'non-permanent residents'!PH12-emigrants!PH12-'net temporary emigration'!PH12</f>
        <v>691</v>
      </c>
      <c r="PI12" s="1">
        <f>immigrants!PI12+'returning emigrants'!PI12+'non-permanent residents'!PI12-emigrants!PI12-'net temporary emigration'!PI12</f>
        <v>23</v>
      </c>
      <c r="PJ12" s="1">
        <f>immigrants!PJ12+'returning emigrants'!PJ12+'non-permanent residents'!PJ12-emigrants!PJ12-'net temporary emigration'!PJ12</f>
        <v>57</v>
      </c>
      <c r="PK12" s="1">
        <f>immigrants!PK12+'returning emigrants'!PK12+'non-permanent residents'!PK12-emigrants!PK12-'net temporary emigration'!PK12</f>
        <v>-16</v>
      </c>
      <c r="PL12" s="1">
        <f>immigrants!PL12+'returning emigrants'!PL12+'non-permanent residents'!PL12-emigrants!PL12-'net temporary emigration'!PL12</f>
        <v>12709</v>
      </c>
      <c r="PM12" s="1">
        <f>immigrants!PM12+'returning emigrants'!PM12+'non-permanent residents'!PM12-emigrants!PM12-'net temporary emigration'!PM12</f>
        <v>11</v>
      </c>
      <c r="PN12" s="1">
        <f>immigrants!PN12+'returning emigrants'!PN12+'non-permanent residents'!PN12-emigrants!PN12-'net temporary emigration'!PN12</f>
        <v>115</v>
      </c>
      <c r="PO12" s="1">
        <f>immigrants!PO12+'returning emigrants'!PO12+'non-permanent residents'!PO12-emigrants!PO12-'net temporary emigration'!PO12</f>
        <v>97</v>
      </c>
      <c r="PP12" s="1">
        <f>immigrants!PP12+'returning emigrants'!PP12+'non-permanent residents'!PP12-emigrants!PP12-'net temporary emigration'!PP12</f>
        <v>264</v>
      </c>
      <c r="PQ12" s="1">
        <f>immigrants!PQ12+'returning emigrants'!PQ12+'non-permanent residents'!PQ12-emigrants!PQ12-'net temporary emigration'!PQ12</f>
        <v>49</v>
      </c>
      <c r="PR12" s="1">
        <f>immigrants!PR12+'returning emigrants'!PR12+'non-permanent residents'!PR12-emigrants!PR12-'net temporary emigration'!PR12</f>
        <v>12</v>
      </c>
      <c r="PS12" s="1">
        <f>immigrants!PS12+'returning emigrants'!PS12+'non-permanent residents'!PS12-emigrants!PS12-'net temporary emigration'!PS12</f>
        <v>51</v>
      </c>
      <c r="PT12" s="1">
        <f>immigrants!PT12+'returning emigrants'!PT12+'non-permanent residents'!PT12-emigrants!PT12-'net temporary emigration'!PT12</f>
        <v>14</v>
      </c>
      <c r="PU12" s="1">
        <f>immigrants!PU12+'returning emigrants'!PU12+'non-permanent residents'!PU12-emigrants!PU12-'net temporary emigration'!PU12</f>
        <v>6</v>
      </c>
      <c r="PV12" s="1">
        <f>immigrants!PV12+'returning emigrants'!PV12+'non-permanent residents'!PV12-emigrants!PV12-'net temporary emigration'!PV12</f>
        <v>37</v>
      </c>
      <c r="PW12" s="1">
        <f>immigrants!PW12+'returning emigrants'!PW12+'non-permanent residents'!PW12-emigrants!PW12-'net temporary emigration'!PW12</f>
        <v>194</v>
      </c>
      <c r="PX12" s="1">
        <f>immigrants!PX12+'returning emigrants'!PX12+'non-permanent residents'!PX12-emigrants!PX12-'net temporary emigration'!PX12</f>
        <v>27</v>
      </c>
      <c r="PY12" s="1">
        <f>immigrants!PY12+'returning emigrants'!PY12+'non-permanent residents'!PY12-emigrants!PY12-'net temporary emigration'!PY12</f>
        <v>12928</v>
      </c>
      <c r="PZ12" s="1">
        <f>immigrants!PZ12+'returning emigrants'!PZ12+'non-permanent residents'!PZ12-emigrants!PZ12-'net temporary emigration'!PZ12</f>
        <v>306</v>
      </c>
      <c r="QA12" s="1">
        <f>immigrants!QA12+'returning emigrants'!QA12+'non-permanent residents'!QA12-emigrants!QA12-'net temporary emigration'!QA12</f>
        <v>152</v>
      </c>
      <c r="QB12" s="1">
        <f>immigrants!QB12+'returning emigrants'!QB12+'non-permanent residents'!QB12-emigrants!QB12-'net temporary emigration'!QB12</f>
        <v>39</v>
      </c>
      <c r="QC12" s="1">
        <f>immigrants!QC12+'returning emigrants'!QC12+'non-permanent residents'!QC12-emigrants!QC12-'net temporary emigration'!QC12</f>
        <v>42</v>
      </c>
      <c r="QD12" s="1">
        <f>immigrants!QD12+'returning emigrants'!QD12+'non-permanent residents'!QD12-emigrants!QD12-'net temporary emigration'!QD12</f>
        <v>149</v>
      </c>
      <c r="QE12" s="1">
        <f>immigrants!QE12+'returning emigrants'!QE12+'non-permanent residents'!QE12-emigrants!QE12-'net temporary emigration'!QE12</f>
        <v>4922</v>
      </c>
      <c r="QF12" s="1">
        <f>immigrants!QF12+'returning emigrants'!QF12+'non-permanent residents'!QF12-emigrants!QF12-'net temporary emigration'!QF12</f>
        <v>216</v>
      </c>
      <c r="QG12" s="1">
        <f>immigrants!QG12+'returning emigrants'!QG12+'non-permanent residents'!QG12-emigrants!QG12-'net temporary emigration'!QG12</f>
        <v>164</v>
      </c>
      <c r="QH12" s="1">
        <f>immigrants!QH12+'returning emigrants'!QH12+'non-permanent residents'!QH12-emigrants!QH12-'net temporary emigration'!QH12</f>
        <v>252</v>
      </c>
      <c r="QI12" s="1">
        <f>immigrants!QI12+'returning emigrants'!QI12+'non-permanent residents'!QI12-emigrants!QI12-'net temporary emigration'!QI12</f>
        <v>38</v>
      </c>
      <c r="QJ12" s="1">
        <f>immigrants!QJ12+'returning emigrants'!QJ12+'non-permanent residents'!QJ12-emigrants!QJ12-'net temporary emigration'!QJ12</f>
        <v>5247</v>
      </c>
      <c r="QK12" s="1">
        <f>immigrants!QK12+'returning emigrants'!QK12+'non-permanent residents'!QK12-emigrants!QK12-'net temporary emigration'!QK12</f>
        <v>100</v>
      </c>
      <c r="QL12" s="1">
        <f>immigrants!QL12+'returning emigrants'!QL12+'non-permanent residents'!QL12-emigrants!QL12-'net temporary emigration'!QL12</f>
        <v>131</v>
      </c>
      <c r="QM12" s="1">
        <f>immigrants!QM12+'returning emigrants'!QM12+'non-permanent residents'!QM12-emigrants!QM12-'net temporary emigration'!QM12</f>
        <v>113</v>
      </c>
      <c r="QN12" s="1">
        <f>immigrants!QN12+'returning emigrants'!QN12+'non-permanent residents'!QN12-emigrants!QN12-'net temporary emigration'!QN12</f>
        <v>482</v>
      </c>
      <c r="QO12" s="1">
        <f>immigrants!QO12+'returning emigrants'!QO12+'non-permanent residents'!QO12-emigrants!QO12-'net temporary emigration'!QO12</f>
        <v>259</v>
      </c>
      <c r="QP12" s="1">
        <f>immigrants!QP12+'returning emigrants'!QP12+'non-permanent residents'!QP12-emigrants!QP12-'net temporary emigration'!QP12</f>
        <v>315</v>
      </c>
      <c r="QQ12" s="1">
        <f>immigrants!QQ12+'returning emigrants'!QQ12+'non-permanent residents'!QQ12-emigrants!QQ12-'net temporary emigration'!QQ12</f>
        <v>1</v>
      </c>
      <c r="QR12" s="1">
        <f>immigrants!QR12+'returning emigrants'!QR12+'non-permanent residents'!QR12-emigrants!QR12-'net temporary emigration'!QR12</f>
        <v>36913</v>
      </c>
      <c r="QS12" s="1">
        <f>immigrants!QS12+'returning emigrants'!QS12+'non-permanent residents'!QS12-emigrants!QS12-'net temporary emigration'!QS12</f>
        <v>388</v>
      </c>
      <c r="QT12" s="1">
        <f>immigrants!QT12+'returning emigrants'!QT12+'non-permanent residents'!QT12-emigrants!QT12-'net temporary emigration'!QT12</f>
        <v>1704</v>
      </c>
      <c r="QU12" s="1">
        <f>immigrants!QU12+'returning emigrants'!QU12+'non-permanent residents'!QU12-emigrants!QU12-'net temporary emigration'!QU12</f>
        <v>111</v>
      </c>
      <c r="QV12" s="1">
        <f>immigrants!QV12+'returning emigrants'!QV12+'non-permanent residents'!QV12-emigrants!QV12-'net temporary emigration'!QV12</f>
        <v>28</v>
      </c>
      <c r="QW12" s="1">
        <f>immigrants!QW12+'returning emigrants'!QW12+'non-permanent residents'!QW12-emigrants!QW12-'net temporary emigration'!QW12</f>
        <v>159</v>
      </c>
      <c r="QX12" s="1">
        <f>immigrants!QX12+'returning emigrants'!QX12+'non-permanent residents'!QX12-emigrants!QX12-'net temporary emigration'!QX12</f>
        <v>15941</v>
      </c>
      <c r="QY12" s="1">
        <f>immigrants!QY12+'returning emigrants'!QY12+'non-permanent residents'!QY12-emigrants!QY12-'net temporary emigration'!QY12</f>
        <v>112</v>
      </c>
      <c r="QZ12" s="1">
        <f>immigrants!QZ12+'returning emigrants'!QZ12+'non-permanent residents'!QZ12-emigrants!QZ12-'net temporary emigration'!QZ12</f>
        <v>1184</v>
      </c>
      <c r="RA12" s="1">
        <f>immigrants!RA12+'returning emigrants'!RA12+'non-permanent residents'!RA12-emigrants!RA12-'net temporary emigration'!RA12</f>
        <v>0</v>
      </c>
      <c r="RB12" s="1">
        <f>immigrants!RB12+'returning emigrants'!RB12+'non-permanent residents'!RB12-emigrants!RB12-'net temporary emigration'!RB12</f>
        <v>455</v>
      </c>
      <c r="RC12" s="1">
        <f>immigrants!RC12+'returning emigrants'!RC12+'non-permanent residents'!RC12-emigrants!RC12-'net temporary emigration'!RC12</f>
        <v>13487</v>
      </c>
      <c r="RD12" s="1">
        <f>immigrants!RD12+'returning emigrants'!RD12+'non-permanent residents'!RD12-emigrants!RD12-'net temporary emigration'!RD12</f>
        <v>227</v>
      </c>
      <c r="RE12" s="1">
        <f>immigrants!RE12+'returning emigrants'!RE12+'non-permanent residents'!RE12-emigrants!RE12-'net temporary emigration'!RE12</f>
        <v>197</v>
      </c>
      <c r="RF12" s="1">
        <f>immigrants!RF12+'returning emigrants'!RF12+'non-permanent residents'!RF12-emigrants!RF12-'net temporary emigration'!RF12</f>
        <v>151</v>
      </c>
      <c r="RG12" s="1">
        <f>immigrants!RG12+'returning emigrants'!RG12+'non-permanent residents'!RG12-emigrants!RG12-'net temporary emigration'!RG12</f>
        <v>317</v>
      </c>
      <c r="RH12" s="1">
        <f>immigrants!RH12+'returning emigrants'!RH12+'non-permanent residents'!RH12-emigrants!RH12-'net temporary emigration'!RH12</f>
        <v>1517</v>
      </c>
      <c r="RI12" s="1">
        <f>immigrants!RI12+'returning emigrants'!RI12+'non-permanent residents'!RI12-emigrants!RI12-'net temporary emigration'!RI12</f>
        <v>286</v>
      </c>
      <c r="RJ12" s="1">
        <f>immigrants!RJ12+'returning emigrants'!RJ12+'non-permanent residents'!RJ12-emigrants!RJ12-'net temporary emigration'!RJ12</f>
        <v>148</v>
      </c>
      <c r="RK12" s="1">
        <f>immigrants!RK12+'returning emigrants'!RK12+'non-permanent residents'!RK12-emigrants!RK12-'net temporary emigration'!RK12</f>
        <v>501</v>
      </c>
      <c r="RL12" s="1">
        <f>immigrants!RL12+'returning emigrants'!RL12+'non-permanent residents'!RL12-emigrants!RL12-'net temporary emigration'!RL12</f>
        <v>35751</v>
      </c>
      <c r="RM12" s="1">
        <f>immigrants!RM12+'returning emigrants'!RM12+'non-permanent residents'!RM12-emigrants!RM12-'net temporary emigration'!RM12</f>
        <v>123</v>
      </c>
      <c r="RN12" s="1">
        <f>immigrants!RN12+'returning emigrants'!RN12+'non-permanent residents'!RN12-emigrants!RN12-'net temporary emigration'!RN12</f>
        <v>28</v>
      </c>
      <c r="RO12" s="1">
        <f>immigrants!RO12+'returning emigrants'!RO12+'non-permanent residents'!RO12-emigrants!RO12-'net temporary emigration'!RO12</f>
        <v>-8</v>
      </c>
      <c r="RP12" s="1">
        <f>immigrants!RP12+'returning emigrants'!RP12+'non-permanent residents'!RP12-emigrants!RP12-'net temporary emigration'!RP12</f>
        <v>3</v>
      </c>
      <c r="RQ12" s="1">
        <f>immigrants!RQ12+'returning emigrants'!RQ12+'non-permanent residents'!RQ12-emigrants!RQ12-'net temporary emigration'!RQ12</f>
        <v>1341</v>
      </c>
      <c r="RR12" s="1">
        <f>immigrants!RR12+'returning emigrants'!RR12+'non-permanent residents'!RR12-emigrants!RR12-'net temporary emigration'!RR12</f>
        <v>29832</v>
      </c>
      <c r="RS12" s="1">
        <f>immigrants!RS12+'returning emigrants'!RS12+'non-permanent residents'!RS12-emigrants!RS12-'net temporary emigration'!RS12</f>
        <v>2593</v>
      </c>
      <c r="RT12" s="1">
        <f>immigrants!RT12+'returning emigrants'!RT12+'non-permanent residents'!RT12-emigrants!RT12-'net temporary emigration'!RT12</f>
        <v>-7</v>
      </c>
      <c r="RU12" s="1">
        <f>immigrants!RU12+'returning emigrants'!RU12+'non-permanent residents'!RU12-emigrants!RU12-'net temporary emigration'!RU12</f>
        <v>133</v>
      </c>
      <c r="RV12" s="1">
        <f>immigrants!RV12+'returning emigrants'!RV12+'non-permanent residents'!RV12-emigrants!RV12-'net temporary emigration'!RV12</f>
        <v>-2</v>
      </c>
      <c r="RW12" s="1">
        <f>immigrants!RW12+'returning emigrants'!RW12+'non-permanent residents'!RW12-emigrants!RW12-'net temporary emigration'!RW12</f>
        <v>-1</v>
      </c>
      <c r="RX12" s="1">
        <f>immigrants!RX12+'returning emigrants'!RX12+'non-permanent residents'!RX12-emigrants!RX12-'net temporary emigration'!RX12</f>
        <v>60</v>
      </c>
      <c r="RY12" s="1">
        <f>immigrants!RY12+'returning emigrants'!RY12+'non-permanent residents'!RY12-emigrants!RY12-'net temporary emigration'!RY12</f>
        <v>25</v>
      </c>
      <c r="RZ12" s="1">
        <f>immigrants!RZ12+'returning emigrants'!RZ12+'non-permanent residents'!RZ12-emigrants!RZ12-'net temporary emigration'!RZ12</f>
        <v>19</v>
      </c>
      <c r="SA12" s="1">
        <f>immigrants!SA12+'returning emigrants'!SA12+'non-permanent residents'!SA12-emigrants!SA12-'net temporary emigration'!SA12</f>
        <v>-27</v>
      </c>
      <c r="SB12" s="1">
        <f>immigrants!SB12+'returning emigrants'!SB12+'non-permanent residents'!SB12-emigrants!SB12-'net temporary emigration'!SB12</f>
        <v>236</v>
      </c>
      <c r="SC12" s="1">
        <f>immigrants!SC12+'returning emigrants'!SC12+'non-permanent residents'!SC12-emigrants!SC12-'net temporary emigration'!SC12</f>
        <v>50</v>
      </c>
      <c r="SD12" s="1">
        <f>immigrants!SD12+'returning emigrants'!SD12+'non-permanent residents'!SD12-emigrants!SD12-'net temporary emigration'!SD12</f>
        <v>21</v>
      </c>
      <c r="SE12" s="1">
        <f>immigrants!SE12+'returning emigrants'!SE12+'non-permanent residents'!SE12-emigrants!SE12-'net temporary emigration'!SE12</f>
        <v>101</v>
      </c>
      <c r="SF12" s="1">
        <f>immigrants!SF12+'returning emigrants'!SF12+'non-permanent residents'!SF12-emigrants!SF12-'net temporary emigration'!SF12</f>
        <v>61</v>
      </c>
      <c r="SG12" s="1">
        <f>immigrants!SG12+'returning emigrants'!SG12+'non-permanent residents'!SG12-emigrants!SG12-'net temporary emigration'!SG12</f>
        <v>231</v>
      </c>
      <c r="SH12" s="1">
        <f>immigrants!SH12+'returning emigrants'!SH12+'non-permanent residents'!SH12-emigrants!SH12-'net temporary emigration'!SH12</f>
        <v>9</v>
      </c>
      <c r="SI12" s="1">
        <f>immigrants!SI12+'returning emigrants'!SI12+'non-permanent residents'!SI12-emigrants!SI12-'net temporary emigration'!SI12</f>
        <v>28</v>
      </c>
      <c r="SJ12" s="1">
        <f>immigrants!SJ12+'returning emigrants'!SJ12+'non-permanent residents'!SJ12-emigrants!SJ12-'net temporary emigration'!SJ12</f>
        <v>87</v>
      </c>
      <c r="SK12" s="1">
        <f>immigrants!SK12+'returning emigrants'!SK12+'non-permanent residents'!SK12-emigrants!SK12-'net temporary emigration'!SK12</f>
        <v>-13</v>
      </c>
      <c r="SL12" s="1">
        <f>immigrants!SL12+'returning emigrants'!SL12+'non-permanent residents'!SL12-emigrants!SL12-'net temporary emigration'!SL12</f>
        <v>206</v>
      </c>
      <c r="SM12" s="1">
        <f>immigrants!SM12+'returning emigrants'!SM12+'non-permanent residents'!SM12-emigrants!SM12-'net temporary emigration'!SM12</f>
        <v>316</v>
      </c>
      <c r="SN12" s="1">
        <f>immigrants!SN12+'returning emigrants'!SN12+'non-permanent residents'!SN12-emigrants!SN12-'net temporary emigration'!SN12</f>
        <v>1</v>
      </c>
      <c r="SO12" s="1">
        <f>immigrants!SO12+'returning emigrants'!SO12+'non-permanent residents'!SO12-emigrants!SO12-'net temporary emigration'!SO12</f>
        <v>305</v>
      </c>
      <c r="SP12" s="1">
        <f>immigrants!SP12+'returning emigrants'!SP12+'non-permanent residents'!SP12-emigrants!SP12-'net temporary emigration'!SP12</f>
        <v>223</v>
      </c>
      <c r="SQ12" s="1">
        <f>immigrants!SQ12+'returning emigrants'!SQ12+'non-permanent residents'!SQ12-emigrants!SQ12-'net temporary emigration'!SQ12</f>
        <v>223</v>
      </c>
      <c r="SR12" s="1">
        <f>immigrants!SR12+'returning emigrants'!SR12+'non-permanent residents'!SR12-emigrants!SR12-'net temporary emigration'!SR12</f>
        <v>110</v>
      </c>
      <c r="SS12" s="1">
        <f>immigrants!SS12+'returning emigrants'!SS12+'non-permanent residents'!SS12-emigrants!SS12-'net temporary emigration'!SS12</f>
        <v>4</v>
      </c>
      <c r="ST12" s="1">
        <f>immigrants!ST12+'returning emigrants'!ST12+'non-permanent residents'!ST12-emigrants!ST12-'net temporary emigration'!ST12</f>
        <v>-1</v>
      </c>
      <c r="SU12" s="1">
        <f>immigrants!SU12+'returning emigrants'!SU12+'non-permanent residents'!SU12-emigrants!SU12-'net temporary emigration'!SU12</f>
        <v>-13</v>
      </c>
      <c r="SV12" s="1">
        <f>immigrants!SV12+'returning emigrants'!SV12+'non-permanent residents'!SV12-emigrants!SV12-'net temporary emigration'!SV12</f>
        <v>0</v>
      </c>
      <c r="SW12" s="1">
        <f>immigrants!SW12+'returning emigrants'!SW12+'non-permanent residents'!SW12-emigrants!SW12-'net temporary emigration'!SW12</f>
        <v>12</v>
      </c>
      <c r="SX12" s="1">
        <f>immigrants!SX12+'returning emigrants'!SX12+'non-permanent residents'!SX12-emigrants!SX12-'net temporary emigration'!SX12</f>
        <v>108</v>
      </c>
      <c r="SY12" s="1">
        <f>immigrants!SY12+'returning emigrants'!SY12+'non-permanent residents'!SY12-emigrants!SY12-'net temporary emigration'!SY12</f>
        <v>3</v>
      </c>
      <c r="SZ12" s="1">
        <f>immigrants!SZ12+'returning emigrants'!SZ12+'non-permanent residents'!SZ12-emigrants!SZ12-'net temporary emigration'!SZ12</f>
        <v>2</v>
      </c>
      <c r="TA12" s="1">
        <f>immigrants!TA12+'returning emigrants'!TA12+'non-permanent residents'!TA12-emigrants!TA12-'net temporary emigration'!TA12</f>
        <v>-1</v>
      </c>
      <c r="TB12" s="1">
        <f>immigrants!TB12+'returning emigrants'!TB12+'non-permanent residents'!TB12-emigrants!TB12-'net temporary emigration'!TB12</f>
        <v>2</v>
      </c>
    </row>
    <row r="13" spans="1:522" x14ac:dyDescent="0.2">
      <c r="A13" t="s">
        <v>11</v>
      </c>
      <c r="B13" t="s">
        <v>353</v>
      </c>
      <c r="C13" s="1">
        <f>immigrants!C13+'returning emigrants'!C13+'non-permanent residents'!C13-emigrants!C13-'net temporary emigration'!C13</f>
        <v>260820</v>
      </c>
      <c r="D13" s="1">
        <f>immigrants!D13+'returning emigrants'!D13+'non-permanent residents'!D13-emigrants!D13-'net temporary emigration'!D13</f>
        <v>753</v>
      </c>
      <c r="E13" s="1">
        <f>immigrants!E13+'returning emigrants'!E13+'non-permanent residents'!E13-emigrants!E13-'net temporary emigration'!E13</f>
        <v>501</v>
      </c>
      <c r="F13" s="1">
        <f>immigrants!F13+'returning emigrants'!F13+'non-permanent residents'!F13-emigrants!F13-'net temporary emigration'!F13</f>
        <v>6</v>
      </c>
      <c r="G13" s="1">
        <f>immigrants!G13+'returning emigrants'!G13+'non-permanent residents'!G13-emigrants!G13-'net temporary emigration'!G13</f>
        <v>-2</v>
      </c>
      <c r="H13" s="1">
        <f>immigrants!H13+'returning emigrants'!H13+'non-permanent residents'!H13-emigrants!H13-'net temporary emigration'!H13</f>
        <v>1</v>
      </c>
      <c r="I13" s="1">
        <f>immigrants!I13+'returning emigrants'!I13+'non-permanent residents'!I13-emigrants!I13-'net temporary emigration'!I13</f>
        <v>68</v>
      </c>
      <c r="J13" s="1">
        <f>immigrants!J13+'returning emigrants'!J13+'non-permanent residents'!J13-emigrants!J13-'net temporary emigration'!J13</f>
        <v>21</v>
      </c>
      <c r="K13" s="1">
        <f>immigrants!K13+'returning emigrants'!K13+'non-permanent residents'!K13-emigrants!K13-'net temporary emigration'!K13</f>
        <v>15</v>
      </c>
      <c r="L13" s="1">
        <f>immigrants!L13+'returning emigrants'!L13+'non-permanent residents'!L13-emigrants!L13-'net temporary emigration'!L13</f>
        <v>2</v>
      </c>
      <c r="M13" s="1">
        <f>immigrants!M13+'returning emigrants'!M13+'non-permanent residents'!M13-emigrants!M13-'net temporary emigration'!M13</f>
        <v>22</v>
      </c>
      <c r="N13" s="1">
        <f>immigrants!N13+'returning emigrants'!N13+'non-permanent residents'!N13-emigrants!N13-'net temporary emigration'!N13</f>
        <v>119</v>
      </c>
      <c r="O13" s="1">
        <f>immigrants!O13+'returning emigrants'!O13+'non-permanent residents'!O13-emigrants!O13-'net temporary emigration'!O13</f>
        <v>0</v>
      </c>
      <c r="P13" s="1">
        <f>immigrants!P13+'returning emigrants'!P13+'non-permanent residents'!P13-emigrants!P13-'net temporary emigration'!P13</f>
        <v>913</v>
      </c>
      <c r="Q13" s="1">
        <f>immigrants!Q13+'returning emigrants'!Q13+'non-permanent residents'!Q13-emigrants!Q13-'net temporary emigration'!Q13</f>
        <v>149</v>
      </c>
      <c r="R13" s="1">
        <f>immigrants!R13+'returning emigrants'!R13+'non-permanent residents'!R13-emigrants!R13-'net temporary emigration'!R13</f>
        <v>722</v>
      </c>
      <c r="S13" s="1">
        <f>immigrants!S13+'returning emigrants'!S13+'non-permanent residents'!S13-emigrants!S13-'net temporary emigration'!S13</f>
        <v>42</v>
      </c>
      <c r="T13" s="1">
        <f>immigrants!T13+'returning emigrants'!T13+'non-permanent residents'!T13-emigrants!T13-'net temporary emigration'!T13</f>
        <v>1835</v>
      </c>
      <c r="U13" s="1">
        <f>immigrants!U13+'returning emigrants'!U13+'non-permanent residents'!U13-emigrants!U13-'net temporary emigration'!U13</f>
        <v>14</v>
      </c>
      <c r="V13" s="1">
        <f>immigrants!V13+'returning emigrants'!V13+'non-permanent residents'!V13-emigrants!V13-'net temporary emigration'!V13</f>
        <v>-19</v>
      </c>
      <c r="W13" s="1">
        <f>immigrants!W13+'returning emigrants'!W13+'non-permanent residents'!W13-emigrants!W13-'net temporary emigration'!W13</f>
        <v>-11</v>
      </c>
      <c r="X13" s="1">
        <f>immigrants!X13+'returning emigrants'!X13+'non-permanent residents'!X13-emigrants!X13-'net temporary emigration'!X13</f>
        <v>0</v>
      </c>
      <c r="Y13" s="1">
        <f>immigrants!Y13+'returning emigrants'!Y13+'non-permanent residents'!Y13-emigrants!Y13-'net temporary emigration'!Y13</f>
        <v>10</v>
      </c>
      <c r="Z13" s="1">
        <f>immigrants!Z13+'returning emigrants'!Z13+'non-permanent residents'!Z13-emigrants!Z13-'net temporary emigration'!Z13</f>
        <v>28</v>
      </c>
      <c r="AA13" s="1">
        <f>immigrants!AA13+'returning emigrants'!AA13+'non-permanent residents'!AA13-emigrants!AA13-'net temporary emigration'!AA13</f>
        <v>25</v>
      </c>
      <c r="AB13" s="1">
        <f>immigrants!AB13+'returning emigrants'!AB13+'non-permanent residents'!AB13-emigrants!AB13-'net temporary emigration'!AB13</f>
        <v>20</v>
      </c>
      <c r="AC13" s="1">
        <f>immigrants!AC13+'returning emigrants'!AC13+'non-permanent residents'!AC13-emigrants!AC13-'net temporary emigration'!AC13</f>
        <v>1496</v>
      </c>
      <c r="AD13" s="1">
        <f>immigrants!AD13+'returning emigrants'!AD13+'non-permanent residents'!AD13-emigrants!AD13-'net temporary emigration'!AD13</f>
        <v>22</v>
      </c>
      <c r="AE13" s="1">
        <f>immigrants!AE13+'returning emigrants'!AE13+'non-permanent residents'!AE13-emigrants!AE13-'net temporary emigration'!AE13</f>
        <v>16</v>
      </c>
      <c r="AF13" s="1">
        <f>immigrants!AF13+'returning emigrants'!AF13+'non-permanent residents'!AF13-emigrants!AF13-'net temporary emigration'!AF13</f>
        <v>25</v>
      </c>
      <c r="AG13" s="1">
        <f>immigrants!AG13+'returning emigrants'!AG13+'non-permanent residents'!AG13-emigrants!AG13-'net temporary emigration'!AG13</f>
        <v>8</v>
      </c>
      <c r="AH13" s="1">
        <f>immigrants!AH13+'returning emigrants'!AH13+'non-permanent residents'!AH13-emigrants!AH13-'net temporary emigration'!AH13</f>
        <v>-13</v>
      </c>
      <c r="AI13" s="1">
        <f>immigrants!AI13+'returning emigrants'!AI13+'non-permanent residents'!AI13-emigrants!AI13-'net temporary emigration'!AI13</f>
        <v>22</v>
      </c>
      <c r="AJ13" s="1">
        <f>immigrants!AJ13+'returning emigrants'!AJ13+'non-permanent residents'!AJ13-emigrants!AJ13-'net temporary emigration'!AJ13</f>
        <v>5</v>
      </c>
      <c r="AK13" s="1">
        <f>immigrants!AK13+'returning emigrants'!AK13+'non-permanent residents'!AK13-emigrants!AK13-'net temporary emigration'!AK13</f>
        <v>187</v>
      </c>
      <c r="AL13" s="1">
        <f>immigrants!AL13+'returning emigrants'!AL13+'non-permanent residents'!AL13-emigrants!AL13-'net temporary emigration'!AL13</f>
        <v>0</v>
      </c>
      <c r="AM13" s="1">
        <f>immigrants!AM13+'returning emigrants'!AM13+'non-permanent residents'!AM13-emigrants!AM13-'net temporary emigration'!AM13</f>
        <v>1840</v>
      </c>
      <c r="AN13" s="1">
        <f>immigrants!AN13+'returning emigrants'!AN13+'non-permanent residents'!AN13-emigrants!AN13-'net temporary emigration'!AN13</f>
        <v>259</v>
      </c>
      <c r="AO13" s="1">
        <f>immigrants!AO13+'returning emigrants'!AO13+'non-permanent residents'!AO13-emigrants!AO13-'net temporary emigration'!AO13</f>
        <v>79</v>
      </c>
      <c r="AP13" s="1">
        <f>immigrants!AP13+'returning emigrants'!AP13+'non-permanent residents'!AP13-emigrants!AP13-'net temporary emigration'!AP13</f>
        <v>8</v>
      </c>
      <c r="AQ13" s="1">
        <f>immigrants!AQ13+'returning emigrants'!AQ13+'non-permanent residents'!AQ13-emigrants!AQ13-'net temporary emigration'!AQ13</f>
        <v>15</v>
      </c>
      <c r="AR13" s="1">
        <f>immigrants!AR13+'returning emigrants'!AR13+'non-permanent residents'!AR13-emigrants!AR13-'net temporary emigration'!AR13</f>
        <v>78</v>
      </c>
      <c r="AS13" s="1">
        <f>immigrants!AS13+'returning emigrants'!AS13+'non-permanent residents'!AS13-emigrants!AS13-'net temporary emigration'!AS13</f>
        <v>29</v>
      </c>
      <c r="AT13" s="1">
        <f>immigrants!AT13+'returning emigrants'!AT13+'non-permanent residents'!AT13-emigrants!AT13-'net temporary emigration'!AT13</f>
        <v>524</v>
      </c>
      <c r="AU13" s="1">
        <f>immigrants!AU13+'returning emigrants'!AU13+'non-permanent residents'!AU13-emigrants!AU13-'net temporary emigration'!AU13</f>
        <v>29</v>
      </c>
      <c r="AV13" s="1">
        <f>immigrants!AV13+'returning emigrants'!AV13+'non-permanent residents'!AV13-emigrants!AV13-'net temporary emigration'!AV13</f>
        <v>-3</v>
      </c>
      <c r="AW13" s="1">
        <f>immigrants!AW13+'returning emigrants'!AW13+'non-permanent residents'!AW13-emigrants!AW13-'net temporary emigration'!AW13</f>
        <v>698</v>
      </c>
      <c r="AX13" s="1">
        <f>immigrants!AX13+'returning emigrants'!AX13+'non-permanent residents'!AX13-emigrants!AX13-'net temporary emigration'!AX13</f>
        <v>96</v>
      </c>
      <c r="AY13" s="1">
        <f>immigrants!AY13+'returning emigrants'!AY13+'non-permanent residents'!AY13-emigrants!AY13-'net temporary emigration'!AY13</f>
        <v>6</v>
      </c>
      <c r="AZ13" s="1">
        <f>immigrants!AZ13+'returning emigrants'!AZ13+'non-permanent residents'!AZ13-emigrants!AZ13-'net temporary emigration'!AZ13</f>
        <v>-9</v>
      </c>
      <c r="BA13" s="1">
        <f>immigrants!BA13+'returning emigrants'!BA13+'non-permanent residents'!BA13-emigrants!BA13-'net temporary emigration'!BA13</f>
        <v>-5</v>
      </c>
      <c r="BB13" s="1">
        <f>immigrants!BB13+'returning emigrants'!BB13+'non-permanent residents'!BB13-emigrants!BB13-'net temporary emigration'!BB13</f>
        <v>36</v>
      </c>
      <c r="BC13" s="1">
        <f>immigrants!BC13+'returning emigrants'!BC13+'non-permanent residents'!BC13-emigrants!BC13-'net temporary emigration'!BC13</f>
        <v>50203</v>
      </c>
      <c r="BD13" s="1">
        <f>immigrants!BD13+'returning emigrants'!BD13+'non-permanent residents'!BD13-emigrants!BD13-'net temporary emigration'!BD13</f>
        <v>5</v>
      </c>
      <c r="BE13" s="1">
        <f>immigrants!BE13+'returning emigrants'!BE13+'non-permanent residents'!BE13-emigrants!BE13-'net temporary emigration'!BE13</f>
        <v>3</v>
      </c>
      <c r="BF13" s="1">
        <f>immigrants!BF13+'returning emigrants'!BF13+'non-permanent residents'!BF13-emigrants!BF13-'net temporary emigration'!BF13</f>
        <v>23</v>
      </c>
      <c r="BG13" s="1">
        <f>immigrants!BG13+'returning emigrants'!BG13+'non-permanent residents'!BG13-emigrants!BG13-'net temporary emigration'!BG13</f>
        <v>-1</v>
      </c>
      <c r="BH13" s="1">
        <f>immigrants!BH13+'returning emigrants'!BH13+'non-permanent residents'!BH13-emigrants!BH13-'net temporary emigration'!BH13</f>
        <v>7</v>
      </c>
      <c r="BI13" s="1">
        <f>immigrants!BI13+'returning emigrants'!BI13+'non-permanent residents'!BI13-emigrants!BI13-'net temporary emigration'!BI13</f>
        <v>7</v>
      </c>
      <c r="BJ13" s="1">
        <f>immigrants!BJ13+'returning emigrants'!BJ13+'non-permanent residents'!BJ13-emigrants!BJ13-'net temporary emigration'!BJ13</f>
        <v>8</v>
      </c>
      <c r="BK13" s="1">
        <f>immigrants!BK13+'returning emigrants'!BK13+'non-permanent residents'!BK13-emigrants!BK13-'net temporary emigration'!BK13</f>
        <v>-18</v>
      </c>
      <c r="BL13" s="1">
        <f>immigrants!BL13+'returning emigrants'!BL13+'non-permanent residents'!BL13-emigrants!BL13-'net temporary emigration'!BL13</f>
        <v>16</v>
      </c>
      <c r="BM13" s="1">
        <f>immigrants!BM13+'returning emigrants'!BM13+'non-permanent residents'!BM13-emigrants!BM13-'net temporary emigration'!BM13</f>
        <v>68</v>
      </c>
      <c r="BN13" s="1">
        <f>immigrants!BN13+'returning emigrants'!BN13+'non-permanent residents'!BN13-emigrants!BN13-'net temporary emigration'!BN13</f>
        <v>0</v>
      </c>
      <c r="BO13" s="1">
        <f>immigrants!BO13+'returning emigrants'!BO13+'non-permanent residents'!BO13-emigrants!BO13-'net temporary emigration'!BO13</f>
        <v>37</v>
      </c>
      <c r="BP13" s="1">
        <f>immigrants!BP13+'returning emigrants'!BP13+'non-permanent residents'!BP13-emigrants!BP13-'net temporary emigration'!BP13</f>
        <v>-2</v>
      </c>
      <c r="BQ13" s="1">
        <f>immigrants!BQ13+'returning emigrants'!BQ13+'non-permanent residents'!BQ13-emigrants!BQ13-'net temporary emigration'!BQ13</f>
        <v>4</v>
      </c>
      <c r="BR13" s="1">
        <f>immigrants!BR13+'returning emigrants'!BR13+'non-permanent residents'!BR13-emigrants!BR13-'net temporary emigration'!BR13</f>
        <v>26</v>
      </c>
      <c r="BS13" s="1">
        <f>immigrants!BS13+'returning emigrants'!BS13+'non-permanent residents'!BS13-emigrants!BS13-'net temporary emigration'!BS13</f>
        <v>3</v>
      </c>
      <c r="BT13" s="1">
        <f>immigrants!BT13+'returning emigrants'!BT13+'non-permanent residents'!BT13-emigrants!BT13-'net temporary emigration'!BT13</f>
        <v>2</v>
      </c>
      <c r="BU13" s="1">
        <f>immigrants!BU13+'returning emigrants'!BU13+'non-permanent residents'!BU13-emigrants!BU13-'net temporary emigration'!BU13</f>
        <v>-5</v>
      </c>
      <c r="BV13" s="1">
        <f>immigrants!BV13+'returning emigrants'!BV13+'non-permanent residents'!BV13-emigrants!BV13-'net temporary emigration'!BV13</f>
        <v>12</v>
      </c>
      <c r="BW13" s="1">
        <f>immigrants!BW13+'returning emigrants'!BW13+'non-permanent residents'!BW13-emigrants!BW13-'net temporary emigration'!BW13</f>
        <v>17</v>
      </c>
      <c r="BX13" s="1">
        <f>immigrants!BX13+'returning emigrants'!BX13+'non-permanent residents'!BX13-emigrants!BX13-'net temporary emigration'!BX13</f>
        <v>16</v>
      </c>
      <c r="BY13" s="1">
        <f>immigrants!BY13+'returning emigrants'!BY13+'non-permanent residents'!BY13-emigrants!BY13-'net temporary emigration'!BY13</f>
        <v>6</v>
      </c>
      <c r="BZ13" s="1">
        <f>immigrants!BZ13+'returning emigrants'!BZ13+'non-permanent residents'!BZ13-emigrants!BZ13-'net temporary emigration'!BZ13</f>
        <v>2714</v>
      </c>
      <c r="CA13" s="1">
        <f>immigrants!CA13+'returning emigrants'!CA13+'non-permanent residents'!CA13-emigrants!CA13-'net temporary emigration'!CA13</f>
        <v>81</v>
      </c>
      <c r="CB13" s="1">
        <f>immigrants!CB13+'returning emigrants'!CB13+'non-permanent residents'!CB13-emigrants!CB13-'net temporary emigration'!CB13</f>
        <v>15</v>
      </c>
      <c r="CC13" s="1">
        <f>immigrants!CC13+'returning emigrants'!CC13+'non-permanent residents'!CC13-emigrants!CC13-'net temporary emigration'!CC13</f>
        <v>0</v>
      </c>
      <c r="CD13" s="1">
        <f>immigrants!CD13+'returning emigrants'!CD13+'non-permanent residents'!CD13-emigrants!CD13-'net temporary emigration'!CD13</f>
        <v>-12</v>
      </c>
      <c r="CE13" s="1">
        <f>immigrants!CE13+'returning emigrants'!CE13+'non-permanent residents'!CE13-emigrants!CE13-'net temporary emigration'!CE13</f>
        <v>-13</v>
      </c>
      <c r="CF13" s="1">
        <f>immigrants!CF13+'returning emigrants'!CF13+'non-permanent residents'!CF13-emigrants!CF13-'net temporary emigration'!CF13</f>
        <v>13</v>
      </c>
      <c r="CG13" s="1">
        <f>immigrants!CG13+'returning emigrants'!CG13+'non-permanent residents'!CG13-emigrants!CG13-'net temporary emigration'!CG13</f>
        <v>11</v>
      </c>
      <c r="CH13" s="1">
        <f>immigrants!CH13+'returning emigrants'!CH13+'non-permanent residents'!CH13-emigrants!CH13-'net temporary emigration'!CH13</f>
        <v>4</v>
      </c>
      <c r="CI13" s="1">
        <f>immigrants!CI13+'returning emigrants'!CI13+'non-permanent residents'!CI13-emigrants!CI13-'net temporary emigration'!CI13</f>
        <v>11</v>
      </c>
      <c r="CJ13" s="1">
        <f>immigrants!CJ13+'returning emigrants'!CJ13+'non-permanent residents'!CJ13-emigrants!CJ13-'net temporary emigration'!CJ13</f>
        <v>36</v>
      </c>
      <c r="CK13" s="1">
        <f>immigrants!CK13+'returning emigrants'!CK13+'non-permanent residents'!CK13-emigrants!CK13-'net temporary emigration'!CK13</f>
        <v>13</v>
      </c>
      <c r="CL13" s="1">
        <f>immigrants!CL13+'returning emigrants'!CL13+'non-permanent residents'!CL13-emigrants!CL13-'net temporary emigration'!CL13</f>
        <v>26</v>
      </c>
      <c r="CM13" s="1">
        <f>immigrants!CM13+'returning emigrants'!CM13+'non-permanent residents'!CM13-emigrants!CM13-'net temporary emigration'!CM13</f>
        <v>207</v>
      </c>
      <c r="CN13" s="1">
        <f>immigrants!CN13+'returning emigrants'!CN13+'non-permanent residents'!CN13-emigrants!CN13-'net temporary emigration'!CN13</f>
        <v>5</v>
      </c>
      <c r="CO13" s="1">
        <f>immigrants!CO13+'returning emigrants'!CO13+'non-permanent residents'!CO13-emigrants!CO13-'net temporary emigration'!CO13</f>
        <v>66</v>
      </c>
      <c r="CP13" s="1">
        <f>immigrants!CP13+'returning emigrants'!CP13+'non-permanent residents'!CP13-emigrants!CP13-'net temporary emigration'!CP13</f>
        <v>-6</v>
      </c>
      <c r="CQ13" s="1">
        <f>immigrants!CQ13+'returning emigrants'!CQ13+'non-permanent residents'!CQ13-emigrants!CQ13-'net temporary emigration'!CQ13</f>
        <v>9</v>
      </c>
      <c r="CR13" s="1">
        <f>immigrants!CR13+'returning emigrants'!CR13+'non-permanent residents'!CR13-emigrants!CR13-'net temporary emigration'!CR13</f>
        <v>-3</v>
      </c>
      <c r="CS13" s="1">
        <f>immigrants!CS13+'returning emigrants'!CS13+'non-permanent residents'!CS13-emigrants!CS13-'net temporary emigration'!CS13</f>
        <v>1023</v>
      </c>
      <c r="CT13" s="1">
        <f>immigrants!CT13+'returning emigrants'!CT13+'non-permanent residents'!CT13-emigrants!CT13-'net temporary emigration'!CT13</f>
        <v>6</v>
      </c>
      <c r="CU13" s="1">
        <f>immigrants!CU13+'returning emigrants'!CU13+'non-permanent residents'!CU13-emigrants!CU13-'net temporary emigration'!CU13</f>
        <v>6</v>
      </c>
      <c r="CV13" s="1">
        <f>immigrants!CV13+'returning emigrants'!CV13+'non-permanent residents'!CV13-emigrants!CV13-'net temporary emigration'!CV13</f>
        <v>-6</v>
      </c>
      <c r="CW13" s="1">
        <f>immigrants!CW13+'returning emigrants'!CW13+'non-permanent residents'!CW13-emigrants!CW13-'net temporary emigration'!CW13</f>
        <v>131</v>
      </c>
      <c r="CX13" s="1">
        <f>immigrants!CX13+'returning emigrants'!CX13+'non-permanent residents'!CX13-emigrants!CX13-'net temporary emigration'!CX13</f>
        <v>-10</v>
      </c>
      <c r="CY13" s="1">
        <f>immigrants!CY13+'returning emigrants'!CY13+'non-permanent residents'!CY13-emigrants!CY13-'net temporary emigration'!CY13</f>
        <v>76</v>
      </c>
      <c r="CZ13" s="1">
        <f>immigrants!CZ13+'returning emigrants'!CZ13+'non-permanent residents'!CZ13-emigrants!CZ13-'net temporary emigration'!CZ13</f>
        <v>1</v>
      </c>
      <c r="DA13" s="1">
        <f>immigrants!DA13+'returning emigrants'!DA13+'non-permanent residents'!DA13-emigrants!DA13-'net temporary emigration'!DA13</f>
        <v>3</v>
      </c>
      <c r="DB13" s="1">
        <f>immigrants!DB13+'returning emigrants'!DB13+'non-permanent residents'!DB13-emigrants!DB13-'net temporary emigration'!DB13</f>
        <v>-12</v>
      </c>
      <c r="DC13" s="1">
        <f>immigrants!DC13+'returning emigrants'!DC13+'non-permanent residents'!DC13-emigrants!DC13-'net temporary emigration'!DC13</f>
        <v>20</v>
      </c>
      <c r="DD13" s="1">
        <f>immigrants!DD13+'returning emigrants'!DD13+'non-permanent residents'!DD13-emigrants!DD13-'net temporary emigration'!DD13</f>
        <v>212</v>
      </c>
      <c r="DE13" s="1">
        <f>immigrants!DE13+'returning emigrants'!DE13+'non-permanent residents'!DE13-emigrants!DE13-'net temporary emigration'!DE13</f>
        <v>25</v>
      </c>
      <c r="DF13" s="1">
        <f>immigrants!DF13+'returning emigrants'!DF13+'non-permanent residents'!DF13-emigrants!DF13-'net temporary emigration'!DF13</f>
        <v>78</v>
      </c>
      <c r="DG13" s="1">
        <f>immigrants!DG13+'returning emigrants'!DG13+'non-permanent residents'!DG13-emigrants!DG13-'net temporary emigration'!DG13</f>
        <v>-22</v>
      </c>
      <c r="DH13" s="1">
        <f>immigrants!DH13+'returning emigrants'!DH13+'non-permanent residents'!DH13-emigrants!DH13-'net temporary emigration'!DH13</f>
        <v>3355</v>
      </c>
      <c r="DI13" s="1">
        <f>immigrants!DI13+'returning emigrants'!DI13+'non-permanent residents'!DI13-emigrants!DI13-'net temporary emigration'!DI13</f>
        <v>32</v>
      </c>
      <c r="DJ13" s="1">
        <f>immigrants!DJ13+'returning emigrants'!DJ13+'non-permanent residents'!DJ13-emigrants!DJ13-'net temporary emigration'!DJ13</f>
        <v>173</v>
      </c>
      <c r="DK13" s="1">
        <f>immigrants!DK13+'returning emigrants'!DK13+'non-permanent residents'!DK13-emigrants!DK13-'net temporary emigration'!DK13</f>
        <v>88</v>
      </c>
      <c r="DL13" s="1">
        <f>immigrants!DL13+'returning emigrants'!DL13+'non-permanent residents'!DL13-emigrants!DL13-'net temporary emigration'!DL13</f>
        <v>17</v>
      </c>
      <c r="DM13" s="1">
        <f>immigrants!DM13+'returning emigrants'!DM13+'non-permanent residents'!DM13-emigrants!DM13-'net temporary emigration'!DM13</f>
        <v>12</v>
      </c>
      <c r="DN13" s="1">
        <f>immigrants!DN13+'returning emigrants'!DN13+'non-permanent residents'!DN13-emigrants!DN13-'net temporary emigration'!DN13</f>
        <v>321</v>
      </c>
      <c r="DO13" s="1">
        <f>immigrants!DO13+'returning emigrants'!DO13+'non-permanent residents'!DO13-emigrants!DO13-'net temporary emigration'!DO13</f>
        <v>2849</v>
      </c>
      <c r="DP13" s="1">
        <f>immigrants!DP13+'returning emigrants'!DP13+'non-permanent residents'!DP13-emigrants!DP13-'net temporary emigration'!DP13</f>
        <v>35540</v>
      </c>
      <c r="DQ13" s="1">
        <f>immigrants!DQ13+'returning emigrants'!DQ13+'non-permanent residents'!DQ13-emigrants!DQ13-'net temporary emigration'!DQ13</f>
        <v>480</v>
      </c>
      <c r="DR13" s="1">
        <f>immigrants!DR13+'returning emigrants'!DR13+'non-permanent residents'!DR13-emigrants!DR13-'net temporary emigration'!DR13</f>
        <v>18</v>
      </c>
      <c r="DS13" s="1">
        <f>immigrants!DS13+'returning emigrants'!DS13+'non-permanent residents'!DS13-emigrants!DS13-'net temporary emigration'!DS13</f>
        <v>-1</v>
      </c>
      <c r="DT13" s="1">
        <f>immigrants!DT13+'returning emigrants'!DT13+'non-permanent residents'!DT13-emigrants!DT13-'net temporary emigration'!DT13</f>
        <v>59</v>
      </c>
      <c r="DU13" s="1">
        <f>immigrants!DU13+'returning emigrants'!DU13+'non-permanent residents'!DU13-emigrants!DU13-'net temporary emigration'!DU13</f>
        <v>1</v>
      </c>
      <c r="DV13" s="1">
        <f>immigrants!DV13+'returning emigrants'!DV13+'non-permanent residents'!DV13-emigrants!DV13-'net temporary emigration'!DV13</f>
        <v>71</v>
      </c>
      <c r="DW13" s="1">
        <f>immigrants!DW13+'returning emigrants'!DW13+'non-permanent residents'!DW13-emigrants!DW13-'net temporary emigration'!DW13</f>
        <v>236</v>
      </c>
      <c r="DX13" s="1">
        <f>immigrants!DX13+'returning emigrants'!DX13+'non-permanent residents'!DX13-emigrants!DX13-'net temporary emigration'!DX13</f>
        <v>46</v>
      </c>
      <c r="DY13" s="1">
        <f>immigrants!DY13+'returning emigrants'!DY13+'non-permanent residents'!DY13-emigrants!DY13-'net temporary emigration'!DY13</f>
        <v>105</v>
      </c>
      <c r="DZ13" s="1">
        <f>immigrants!DZ13+'returning emigrants'!DZ13+'non-permanent residents'!DZ13-emigrants!DZ13-'net temporary emigration'!DZ13</f>
        <v>-6</v>
      </c>
      <c r="EA13" s="1">
        <f>immigrants!EA13+'returning emigrants'!EA13+'non-permanent residents'!EA13-emigrants!EA13-'net temporary emigration'!EA13</f>
        <v>-100</v>
      </c>
      <c r="EB13" s="1">
        <f>immigrants!EB13+'returning emigrants'!EB13+'non-permanent residents'!EB13-emigrants!EB13-'net temporary emigration'!EB13</f>
        <v>-5</v>
      </c>
      <c r="EC13" s="1">
        <f>immigrants!EC13+'returning emigrants'!EC13+'non-permanent residents'!EC13-emigrants!EC13-'net temporary emigration'!EC13</f>
        <v>12</v>
      </c>
      <c r="ED13" s="1">
        <f>immigrants!ED13+'returning emigrants'!ED13+'non-permanent residents'!ED13-emigrants!ED13-'net temporary emigration'!ED13</f>
        <v>8</v>
      </c>
      <c r="EE13" s="1">
        <f>immigrants!EE13+'returning emigrants'!EE13+'non-permanent residents'!EE13-emigrants!EE13-'net temporary emigration'!EE13</f>
        <v>1591</v>
      </c>
      <c r="EF13" s="1">
        <f>immigrants!EF13+'returning emigrants'!EF13+'non-permanent residents'!EF13-emigrants!EF13-'net temporary emigration'!EF13</f>
        <v>-3</v>
      </c>
      <c r="EG13" s="1">
        <f>immigrants!EG13+'returning emigrants'!EG13+'non-permanent residents'!EG13-emigrants!EG13-'net temporary emigration'!EG13</f>
        <v>-8</v>
      </c>
      <c r="EH13" s="1">
        <f>immigrants!EH13+'returning emigrants'!EH13+'non-permanent residents'!EH13-emigrants!EH13-'net temporary emigration'!EH13</f>
        <v>-18</v>
      </c>
      <c r="EI13" s="1">
        <f>immigrants!EI13+'returning emigrants'!EI13+'non-permanent residents'!EI13-emigrants!EI13-'net temporary emigration'!EI13</f>
        <v>-10</v>
      </c>
      <c r="EJ13" s="1">
        <f>immigrants!EJ13+'returning emigrants'!EJ13+'non-permanent residents'!EJ13-emigrants!EJ13-'net temporary emigration'!EJ13</f>
        <v>36</v>
      </c>
      <c r="EK13" s="1">
        <f>immigrants!EK13+'returning emigrants'!EK13+'non-permanent residents'!EK13-emigrants!EK13-'net temporary emigration'!EK13</f>
        <v>9</v>
      </c>
      <c r="EL13" s="1">
        <f>immigrants!EL13+'returning emigrants'!EL13+'non-permanent residents'!EL13-emigrants!EL13-'net temporary emigration'!EL13</f>
        <v>7</v>
      </c>
      <c r="EM13" s="1">
        <f>immigrants!EM13+'returning emigrants'!EM13+'non-permanent residents'!EM13-emigrants!EM13-'net temporary emigration'!EM13</f>
        <v>59</v>
      </c>
      <c r="EN13" s="1">
        <f>immigrants!EN13+'returning emigrants'!EN13+'non-permanent residents'!EN13-emigrants!EN13-'net temporary emigration'!EN13</f>
        <v>0</v>
      </c>
      <c r="EO13" s="1">
        <f>immigrants!EO13+'returning emigrants'!EO13+'non-permanent residents'!EO13-emigrants!EO13-'net temporary emigration'!EO13</f>
        <v>16</v>
      </c>
      <c r="EP13" s="1">
        <f>immigrants!EP13+'returning emigrants'!EP13+'non-permanent residents'!EP13-emigrants!EP13-'net temporary emigration'!EP13</f>
        <v>-3</v>
      </c>
      <c r="EQ13" s="1">
        <f>immigrants!EQ13+'returning emigrants'!EQ13+'non-permanent residents'!EQ13-emigrants!EQ13-'net temporary emigration'!EQ13</f>
        <v>22</v>
      </c>
      <c r="ER13" s="1">
        <f>immigrants!ER13+'returning emigrants'!ER13+'non-permanent residents'!ER13-emigrants!ER13-'net temporary emigration'!ER13</f>
        <v>185</v>
      </c>
      <c r="ES13" s="1">
        <f>immigrants!ES13+'returning emigrants'!ES13+'non-permanent residents'!ES13-emigrants!ES13-'net temporary emigration'!ES13</f>
        <v>6</v>
      </c>
      <c r="ET13" s="1">
        <f>immigrants!ET13+'returning emigrants'!ET13+'non-permanent residents'!ET13-emigrants!ET13-'net temporary emigration'!ET13</f>
        <v>9</v>
      </c>
      <c r="EU13" s="1">
        <f>immigrants!EU13+'returning emigrants'!EU13+'non-permanent residents'!EU13-emigrants!EU13-'net temporary emigration'!EU13</f>
        <v>7</v>
      </c>
      <c r="EV13" s="1">
        <f>immigrants!EV13+'returning emigrants'!EV13+'non-permanent residents'!EV13-emigrants!EV13-'net temporary emigration'!EV13</f>
        <v>4</v>
      </c>
      <c r="EW13" s="1">
        <f>immigrants!EW13+'returning emigrants'!EW13+'non-permanent residents'!EW13-emigrants!EW13-'net temporary emigration'!EW13</f>
        <v>41</v>
      </c>
      <c r="EX13" s="1">
        <f>immigrants!EX13+'returning emigrants'!EX13+'non-permanent residents'!EX13-emigrants!EX13-'net temporary emigration'!EX13</f>
        <v>98635</v>
      </c>
      <c r="EY13" s="1">
        <f>immigrants!EY13+'returning emigrants'!EY13+'non-permanent residents'!EY13-emigrants!EY13-'net temporary emigration'!EY13</f>
        <v>-34</v>
      </c>
      <c r="EZ13" s="1">
        <f>immigrants!EZ13+'returning emigrants'!EZ13+'non-permanent residents'!EZ13-emigrants!EZ13-'net temporary emigration'!EZ13</f>
        <v>42</v>
      </c>
      <c r="FA13" s="1">
        <f>immigrants!FA13+'returning emigrants'!FA13+'non-permanent residents'!FA13-emigrants!FA13-'net temporary emigration'!FA13</f>
        <v>4329</v>
      </c>
      <c r="FB13" s="1">
        <f>immigrants!FB13+'returning emigrants'!FB13+'non-permanent residents'!FB13-emigrants!FB13-'net temporary emigration'!FB13</f>
        <v>-28</v>
      </c>
      <c r="FC13" s="1">
        <f>immigrants!FC13+'returning emigrants'!FC13+'non-permanent residents'!FC13-emigrants!FC13-'net temporary emigration'!FC13</f>
        <v>23</v>
      </c>
      <c r="FD13" s="1">
        <f>immigrants!FD13+'returning emigrants'!FD13+'non-permanent residents'!FD13-emigrants!FD13-'net temporary emigration'!FD13</f>
        <v>-184</v>
      </c>
      <c r="FE13" s="1">
        <f>immigrants!FE13+'returning emigrants'!FE13+'non-permanent residents'!FE13-emigrants!FE13-'net temporary emigration'!FE13</f>
        <v>-9</v>
      </c>
      <c r="FF13" s="1">
        <f>immigrants!FF13+'returning emigrants'!FF13+'non-permanent residents'!FF13-emigrants!FF13-'net temporary emigration'!FF13</f>
        <v>-49</v>
      </c>
      <c r="FG13" s="1">
        <f>immigrants!FG13+'returning emigrants'!FG13+'non-permanent residents'!FG13-emigrants!FG13-'net temporary emigration'!FG13</f>
        <v>26</v>
      </c>
      <c r="FH13" s="1">
        <f>immigrants!FH13+'returning emigrants'!FH13+'non-permanent residents'!FH13-emigrants!FH13-'net temporary emigration'!FH13</f>
        <v>-23</v>
      </c>
      <c r="FI13" s="1">
        <f>immigrants!FI13+'returning emigrants'!FI13+'non-permanent residents'!FI13-emigrants!FI13-'net temporary emigration'!FI13</f>
        <v>202</v>
      </c>
      <c r="FJ13" s="1">
        <f>immigrants!FJ13+'returning emigrants'!FJ13+'non-permanent residents'!FJ13-emigrants!FJ13-'net temporary emigration'!FJ13</f>
        <v>18</v>
      </c>
      <c r="FK13" s="1">
        <f>immigrants!FK13+'returning emigrants'!FK13+'non-permanent residents'!FK13-emigrants!FK13-'net temporary emigration'!FK13</f>
        <v>1597</v>
      </c>
      <c r="FL13" s="1">
        <f>immigrants!FL13+'returning emigrants'!FL13+'non-permanent residents'!FL13-emigrants!FL13-'net temporary emigration'!FL13</f>
        <v>11531</v>
      </c>
      <c r="FM13" s="1">
        <f>immigrants!FM13+'returning emigrants'!FM13+'non-permanent residents'!FM13-emigrants!FM13-'net temporary emigration'!FM13</f>
        <v>43565</v>
      </c>
      <c r="FN13" s="1">
        <f>immigrants!FN13+'returning emigrants'!FN13+'non-permanent residents'!FN13-emigrants!FN13-'net temporary emigration'!FN13</f>
        <v>22846</v>
      </c>
      <c r="FO13" s="1">
        <f>immigrants!FO13+'returning emigrants'!FO13+'non-permanent residents'!FO13-emigrants!FO13-'net temporary emigration'!FO13</f>
        <v>-15</v>
      </c>
      <c r="FP13" s="1">
        <f>immigrants!FP13+'returning emigrants'!FP13+'non-permanent residents'!FP13-emigrants!FP13-'net temporary emigration'!FP13</f>
        <v>357</v>
      </c>
      <c r="FQ13" s="1">
        <f>immigrants!FQ13+'returning emigrants'!FQ13+'non-permanent residents'!FQ13-emigrants!FQ13-'net temporary emigration'!FQ13</f>
        <v>3242</v>
      </c>
      <c r="FR13" s="1">
        <f>immigrants!FR13+'returning emigrants'!FR13+'non-permanent residents'!FR13-emigrants!FR13-'net temporary emigration'!FR13</f>
        <v>1839</v>
      </c>
      <c r="FS13" s="1">
        <f>immigrants!FS13+'returning emigrants'!FS13+'non-permanent residents'!FS13-emigrants!FS13-'net temporary emigration'!FS13</f>
        <v>778</v>
      </c>
      <c r="FT13" s="1">
        <f>immigrants!FT13+'returning emigrants'!FT13+'non-permanent residents'!FT13-emigrants!FT13-'net temporary emigration'!FT13</f>
        <v>-7</v>
      </c>
      <c r="FU13" s="1">
        <f>immigrants!FU13+'returning emigrants'!FU13+'non-permanent residents'!FU13-emigrants!FU13-'net temporary emigration'!FU13</f>
        <v>142</v>
      </c>
      <c r="FV13" s="1">
        <f>immigrants!FV13+'returning emigrants'!FV13+'non-permanent residents'!FV13-emigrants!FV13-'net temporary emigration'!FV13</f>
        <v>2091</v>
      </c>
      <c r="FW13" s="1">
        <f>immigrants!FW13+'returning emigrants'!FW13+'non-permanent residents'!FW13-emigrants!FW13-'net temporary emigration'!FW13</f>
        <v>-14</v>
      </c>
      <c r="FX13" s="1">
        <f>immigrants!FX13+'returning emigrants'!FX13+'non-permanent residents'!FX13-emigrants!FX13-'net temporary emigration'!FX13</f>
        <v>57</v>
      </c>
      <c r="FY13" s="1">
        <f>immigrants!FY13+'returning emigrants'!FY13+'non-permanent residents'!FY13-emigrants!FY13-'net temporary emigration'!FY13</f>
        <v>36</v>
      </c>
      <c r="FZ13" s="1">
        <f>immigrants!FZ13+'returning emigrants'!FZ13+'non-permanent residents'!FZ13-emigrants!FZ13-'net temporary emigration'!FZ13</f>
        <v>59</v>
      </c>
      <c r="GA13" s="1">
        <f>immigrants!GA13+'returning emigrants'!GA13+'non-permanent residents'!GA13-emigrants!GA13-'net temporary emigration'!GA13</f>
        <v>4165</v>
      </c>
      <c r="GB13" s="1">
        <f>immigrants!GB13+'returning emigrants'!GB13+'non-permanent residents'!GB13-emigrants!GB13-'net temporary emigration'!GB13</f>
        <v>-76</v>
      </c>
      <c r="GC13" s="1">
        <f>immigrants!GC13+'returning emigrants'!GC13+'non-permanent residents'!GC13-emigrants!GC13-'net temporary emigration'!GC13</f>
        <v>1469</v>
      </c>
      <c r="GD13" s="1">
        <f>immigrants!GD13+'returning emigrants'!GD13+'non-permanent residents'!GD13-emigrants!GD13-'net temporary emigration'!GD13</f>
        <v>38</v>
      </c>
      <c r="GE13" s="1">
        <f>immigrants!GE13+'returning emigrants'!GE13+'non-permanent residents'!GE13-emigrants!GE13-'net temporary emigration'!GE13</f>
        <v>-58</v>
      </c>
      <c r="GF13" s="1">
        <f>immigrants!GF13+'returning emigrants'!GF13+'non-permanent residents'!GF13-emigrants!GF13-'net temporary emigration'!GF13</f>
        <v>12</v>
      </c>
      <c r="GG13" s="1">
        <f>immigrants!GG13+'returning emigrants'!GG13+'non-permanent residents'!GG13-emigrants!GG13-'net temporary emigration'!GG13</f>
        <v>448</v>
      </c>
      <c r="GH13" s="1">
        <f>immigrants!GH13+'returning emigrants'!GH13+'non-permanent residents'!GH13-emigrants!GH13-'net temporary emigration'!GH13</f>
        <v>-17</v>
      </c>
      <c r="GI13" s="1">
        <f>immigrants!GI13+'returning emigrants'!GI13+'non-permanent residents'!GI13-emigrants!GI13-'net temporary emigration'!GI13</f>
        <v>8</v>
      </c>
      <c r="GJ13" s="1">
        <f>immigrants!GJ13+'returning emigrants'!GJ13+'non-permanent residents'!GJ13-emigrants!GJ13-'net temporary emigration'!GJ13</f>
        <v>-54</v>
      </c>
      <c r="GK13" s="1">
        <f>immigrants!GK13+'returning emigrants'!GK13+'non-permanent residents'!GK13-emigrants!GK13-'net temporary emigration'!GK13</f>
        <v>-24</v>
      </c>
      <c r="GL13" s="1">
        <f>immigrants!GL13+'returning emigrants'!GL13+'non-permanent residents'!GL13-emigrants!GL13-'net temporary emigration'!GL13</f>
        <v>3</v>
      </c>
      <c r="GM13" s="1">
        <f>immigrants!GM13+'returning emigrants'!GM13+'non-permanent residents'!GM13-emigrants!GM13-'net temporary emigration'!GM13</f>
        <v>-1</v>
      </c>
      <c r="GN13" s="1">
        <f>immigrants!GN13+'returning emigrants'!GN13+'non-permanent residents'!GN13-emigrants!GN13-'net temporary emigration'!GN13</f>
        <v>12</v>
      </c>
      <c r="GO13" s="1">
        <f>immigrants!GO13+'returning emigrants'!GO13+'non-permanent residents'!GO13-emigrants!GO13-'net temporary emigration'!GO13</f>
        <v>178</v>
      </c>
      <c r="GP13" s="1">
        <f>immigrants!GP13+'returning emigrants'!GP13+'non-permanent residents'!GP13-emigrants!GP13-'net temporary emigration'!GP13</f>
        <v>18</v>
      </c>
      <c r="GQ13" s="1">
        <f>immigrants!GQ13+'returning emigrants'!GQ13+'non-permanent residents'!GQ13-emigrants!GQ13-'net temporary emigration'!GQ13</f>
        <v>23</v>
      </c>
      <c r="GR13" s="1">
        <f>immigrants!GR13+'returning emigrants'!GR13+'non-permanent residents'!GR13-emigrants!GR13-'net temporary emigration'!GR13</f>
        <v>46</v>
      </c>
      <c r="GS13" s="1">
        <f>immigrants!GS13+'returning emigrants'!GS13+'non-permanent residents'!GS13-emigrants!GS13-'net temporary emigration'!GS13</f>
        <v>117</v>
      </c>
      <c r="GT13" s="1">
        <f>immigrants!GT13+'returning emigrants'!GT13+'non-permanent residents'!GT13-emigrants!GT13-'net temporary emigration'!GT13</f>
        <v>-59</v>
      </c>
      <c r="GU13" s="1">
        <f>immigrants!GU13+'returning emigrants'!GU13+'non-permanent residents'!GU13-emigrants!GU13-'net temporary emigration'!GU13</f>
        <v>-30</v>
      </c>
      <c r="GV13" s="1">
        <f>immigrants!GV13+'returning emigrants'!GV13+'non-permanent residents'!GV13-emigrants!GV13-'net temporary emigration'!GV13</f>
        <v>14086</v>
      </c>
      <c r="GW13" s="1">
        <f>immigrants!GW13+'returning emigrants'!GW13+'non-permanent residents'!GW13-emigrants!GW13-'net temporary emigration'!GW13</f>
        <v>60</v>
      </c>
      <c r="GX13" s="1">
        <f>immigrants!GX13+'returning emigrants'!GX13+'non-permanent residents'!GX13-emigrants!GX13-'net temporary emigration'!GX13</f>
        <v>326</v>
      </c>
      <c r="GY13" s="1">
        <f>immigrants!GY13+'returning emigrants'!GY13+'non-permanent residents'!GY13-emigrants!GY13-'net temporary emigration'!GY13</f>
        <v>588</v>
      </c>
      <c r="GZ13" s="1">
        <f>immigrants!GZ13+'returning emigrants'!GZ13+'non-permanent residents'!GZ13-emigrants!GZ13-'net temporary emigration'!GZ13</f>
        <v>23</v>
      </c>
      <c r="HA13" s="1">
        <f>immigrants!HA13+'returning emigrants'!HA13+'non-permanent residents'!HA13-emigrants!HA13-'net temporary emigration'!HA13</f>
        <v>55</v>
      </c>
      <c r="HB13" s="1">
        <f>immigrants!HB13+'returning emigrants'!HB13+'non-permanent residents'!HB13-emigrants!HB13-'net temporary emigration'!HB13</f>
        <v>75</v>
      </c>
      <c r="HC13" s="1">
        <f>immigrants!HC13+'returning emigrants'!HC13+'non-permanent residents'!HC13-emigrants!HC13-'net temporary emigration'!HC13</f>
        <v>647</v>
      </c>
      <c r="HD13" s="1">
        <f>immigrants!HD13+'returning emigrants'!HD13+'non-permanent residents'!HD13-emigrants!HD13-'net temporary emigration'!HD13</f>
        <v>39</v>
      </c>
      <c r="HE13" s="1">
        <f>immigrants!HE13+'returning emigrants'!HE13+'non-permanent residents'!HE13-emigrants!HE13-'net temporary emigration'!HE13</f>
        <v>59</v>
      </c>
      <c r="HF13" s="1">
        <f>immigrants!HF13+'returning emigrants'!HF13+'non-permanent residents'!HF13-emigrants!HF13-'net temporary emigration'!HF13</f>
        <v>25</v>
      </c>
      <c r="HG13" s="1">
        <f>immigrants!HG13+'returning emigrants'!HG13+'non-permanent residents'!HG13-emigrants!HG13-'net temporary emigration'!HG13</f>
        <v>11315</v>
      </c>
      <c r="HH13" s="1">
        <f>immigrants!HH13+'returning emigrants'!HH13+'non-permanent residents'!HH13-emigrants!HH13-'net temporary emigration'!HH13</f>
        <v>19</v>
      </c>
      <c r="HI13" s="1">
        <f>immigrants!HI13+'returning emigrants'!HI13+'non-permanent residents'!HI13-emigrants!HI13-'net temporary emigration'!HI13</f>
        <v>52</v>
      </c>
      <c r="HJ13" s="1">
        <f>immigrants!HJ13+'returning emigrants'!HJ13+'non-permanent residents'!HJ13-emigrants!HJ13-'net temporary emigration'!HJ13</f>
        <v>58</v>
      </c>
      <c r="HK13" s="1">
        <f>immigrants!HK13+'returning emigrants'!HK13+'non-permanent residents'!HK13-emigrants!HK13-'net temporary emigration'!HK13</f>
        <v>307</v>
      </c>
      <c r="HL13" s="1">
        <f>immigrants!HL13+'returning emigrants'!HL13+'non-permanent residents'!HL13-emigrants!HL13-'net temporary emigration'!HL13</f>
        <v>36</v>
      </c>
      <c r="HM13" s="1">
        <f>immigrants!HM13+'returning emigrants'!HM13+'non-permanent residents'!HM13-emigrants!HM13-'net temporary emigration'!HM13</f>
        <v>70</v>
      </c>
      <c r="HN13" s="1">
        <f>immigrants!HN13+'returning emigrants'!HN13+'non-permanent residents'!HN13-emigrants!HN13-'net temporary emigration'!HN13</f>
        <v>55</v>
      </c>
      <c r="HO13" s="1">
        <f>immigrants!HO13+'returning emigrants'!HO13+'non-permanent residents'!HO13-emigrants!HO13-'net temporary emigration'!HO13</f>
        <v>7</v>
      </c>
      <c r="HP13" s="1">
        <f>immigrants!HP13+'returning emigrants'!HP13+'non-permanent residents'!HP13-emigrants!HP13-'net temporary emigration'!HP13</f>
        <v>11</v>
      </c>
      <c r="HQ13" s="1">
        <f>immigrants!HQ13+'returning emigrants'!HQ13+'non-permanent residents'!HQ13-emigrants!HQ13-'net temporary emigration'!HQ13</f>
        <v>64</v>
      </c>
      <c r="HR13" s="1">
        <f>immigrants!HR13+'returning emigrants'!HR13+'non-permanent residents'!HR13-emigrants!HR13-'net temporary emigration'!HR13</f>
        <v>186</v>
      </c>
      <c r="HS13" s="1">
        <f>immigrants!HS13+'returning emigrants'!HS13+'non-permanent residents'!HS13-emigrants!HS13-'net temporary emigration'!HS13</f>
        <v>9</v>
      </c>
      <c r="HT13" s="1">
        <f>immigrants!HT13+'returning emigrants'!HT13+'non-permanent residents'!HT13-emigrants!HT13-'net temporary emigration'!HT13</f>
        <v>12406</v>
      </c>
      <c r="HU13" s="1">
        <f>immigrants!HU13+'returning emigrants'!HU13+'non-permanent residents'!HU13-emigrants!HU13-'net temporary emigration'!HU13</f>
        <v>460</v>
      </c>
      <c r="HV13" s="1">
        <f>immigrants!HV13+'returning emigrants'!HV13+'non-permanent residents'!HV13-emigrants!HV13-'net temporary emigration'!HV13</f>
        <v>223</v>
      </c>
      <c r="HW13" s="1">
        <f>immigrants!HW13+'returning emigrants'!HW13+'non-permanent residents'!HW13-emigrants!HW13-'net temporary emigration'!HW13</f>
        <v>77</v>
      </c>
      <c r="HX13" s="1">
        <f>immigrants!HX13+'returning emigrants'!HX13+'non-permanent residents'!HX13-emigrants!HX13-'net temporary emigration'!HX13</f>
        <v>27</v>
      </c>
      <c r="HY13" s="1">
        <f>immigrants!HY13+'returning emigrants'!HY13+'non-permanent residents'!HY13-emigrants!HY13-'net temporary emigration'!HY13</f>
        <v>228</v>
      </c>
      <c r="HZ13" s="1">
        <f>immigrants!HZ13+'returning emigrants'!HZ13+'non-permanent residents'!HZ13-emigrants!HZ13-'net temporary emigration'!HZ13</f>
        <v>4603</v>
      </c>
      <c r="IA13" s="1">
        <f>immigrants!IA13+'returning emigrants'!IA13+'non-permanent residents'!IA13-emigrants!IA13-'net temporary emigration'!IA13</f>
        <v>198</v>
      </c>
      <c r="IB13" s="1">
        <f>immigrants!IB13+'returning emigrants'!IB13+'non-permanent residents'!IB13-emigrants!IB13-'net temporary emigration'!IB13</f>
        <v>143</v>
      </c>
      <c r="IC13" s="1">
        <f>immigrants!IC13+'returning emigrants'!IC13+'non-permanent residents'!IC13-emigrants!IC13-'net temporary emigration'!IC13</f>
        <v>343</v>
      </c>
      <c r="ID13" s="1">
        <f>immigrants!ID13+'returning emigrants'!ID13+'non-permanent residents'!ID13-emigrants!ID13-'net temporary emigration'!ID13</f>
        <v>27</v>
      </c>
      <c r="IE13" s="1">
        <f>immigrants!IE13+'returning emigrants'!IE13+'non-permanent residents'!IE13-emigrants!IE13-'net temporary emigration'!IE13</f>
        <v>4382</v>
      </c>
      <c r="IF13" s="1">
        <f>immigrants!IF13+'returning emigrants'!IF13+'non-permanent residents'!IF13-emigrants!IF13-'net temporary emigration'!IF13</f>
        <v>107</v>
      </c>
      <c r="IG13" s="1">
        <f>immigrants!IG13+'returning emigrants'!IG13+'non-permanent residents'!IG13-emigrants!IG13-'net temporary emigration'!IG13</f>
        <v>129</v>
      </c>
      <c r="IH13" s="1">
        <f>immigrants!IH13+'returning emigrants'!IH13+'non-permanent residents'!IH13-emigrants!IH13-'net temporary emigration'!IH13</f>
        <v>159</v>
      </c>
      <c r="II13" s="1">
        <f>immigrants!II13+'returning emigrants'!II13+'non-permanent residents'!II13-emigrants!II13-'net temporary emigration'!II13</f>
        <v>512</v>
      </c>
      <c r="IJ13" s="1">
        <f>immigrants!IJ13+'returning emigrants'!IJ13+'non-permanent residents'!IJ13-emigrants!IJ13-'net temporary emigration'!IJ13</f>
        <v>271</v>
      </c>
      <c r="IK13" s="1">
        <f>immigrants!IK13+'returning emigrants'!IK13+'non-permanent residents'!IK13-emigrants!IK13-'net temporary emigration'!IK13</f>
        <v>467</v>
      </c>
      <c r="IL13" s="1">
        <f>immigrants!IL13+'returning emigrants'!IL13+'non-permanent residents'!IL13-emigrants!IL13-'net temporary emigration'!IL13</f>
        <v>50</v>
      </c>
      <c r="IM13" s="1">
        <f>immigrants!IM13+'returning emigrants'!IM13+'non-permanent residents'!IM13-emigrants!IM13-'net temporary emigration'!IM13</f>
        <v>46004</v>
      </c>
      <c r="IN13" s="1">
        <f>immigrants!IN13+'returning emigrants'!IN13+'non-permanent residents'!IN13-emigrants!IN13-'net temporary emigration'!IN13</f>
        <v>340</v>
      </c>
      <c r="IO13" s="1">
        <f>immigrants!IO13+'returning emigrants'!IO13+'non-permanent residents'!IO13-emigrants!IO13-'net temporary emigration'!IO13</f>
        <v>1378</v>
      </c>
      <c r="IP13" s="1">
        <f>immigrants!IP13+'returning emigrants'!IP13+'non-permanent residents'!IP13-emigrants!IP13-'net temporary emigration'!IP13</f>
        <v>66</v>
      </c>
      <c r="IQ13" s="1">
        <f>immigrants!IQ13+'returning emigrants'!IQ13+'non-permanent residents'!IQ13-emigrants!IQ13-'net temporary emigration'!IQ13</f>
        <v>47</v>
      </c>
      <c r="IR13" s="1">
        <f>immigrants!IR13+'returning emigrants'!IR13+'non-permanent residents'!IR13-emigrants!IR13-'net temporary emigration'!IR13</f>
        <v>132</v>
      </c>
      <c r="IS13" s="1">
        <f>immigrants!IS13+'returning emigrants'!IS13+'non-permanent residents'!IS13-emigrants!IS13-'net temporary emigration'!IS13</f>
        <v>20160</v>
      </c>
      <c r="IT13" s="1">
        <f>immigrants!IT13+'returning emigrants'!IT13+'non-permanent residents'!IT13-emigrants!IT13-'net temporary emigration'!IT13</f>
        <v>115</v>
      </c>
      <c r="IU13" s="1">
        <f>immigrants!IU13+'returning emigrants'!IU13+'non-permanent residents'!IU13-emigrants!IU13-'net temporary emigration'!IU13</f>
        <v>1292</v>
      </c>
      <c r="IV13" s="1">
        <f>immigrants!IV13+'returning emigrants'!IV13+'non-permanent residents'!IV13-emigrants!IV13-'net temporary emigration'!IV13</f>
        <v>113</v>
      </c>
      <c r="IW13" s="1">
        <f>immigrants!IW13+'returning emigrants'!IW13+'non-permanent residents'!IW13-emigrants!IW13-'net temporary emigration'!IW13</f>
        <v>460</v>
      </c>
      <c r="IX13" s="1">
        <f>immigrants!IX13+'returning emigrants'!IX13+'non-permanent residents'!IX13-emigrants!IX13-'net temporary emigration'!IX13</f>
        <v>17065</v>
      </c>
      <c r="IY13" s="1">
        <f>immigrants!IY13+'returning emigrants'!IY13+'non-permanent residents'!IY13-emigrants!IY13-'net temporary emigration'!IY13</f>
        <v>554</v>
      </c>
      <c r="IZ13" s="1">
        <f>immigrants!IZ13+'returning emigrants'!IZ13+'non-permanent residents'!IZ13-emigrants!IZ13-'net temporary emigration'!IZ13</f>
        <v>282</v>
      </c>
      <c r="JA13" s="1">
        <f>immigrants!JA13+'returning emigrants'!JA13+'non-permanent residents'!JA13-emigrants!JA13-'net temporary emigration'!JA13</f>
        <v>152</v>
      </c>
      <c r="JB13" s="1">
        <f>immigrants!JB13+'returning emigrants'!JB13+'non-permanent residents'!JB13-emigrants!JB13-'net temporary emigration'!JB13</f>
        <v>564</v>
      </c>
      <c r="JC13" s="1">
        <f>immigrants!JC13+'returning emigrants'!JC13+'non-permanent residents'!JC13-emigrants!JC13-'net temporary emigration'!JC13</f>
        <v>2024</v>
      </c>
      <c r="JD13" s="1">
        <f>immigrants!JD13+'returning emigrants'!JD13+'non-permanent residents'!JD13-emigrants!JD13-'net temporary emigration'!JD13</f>
        <v>399</v>
      </c>
      <c r="JE13" s="1">
        <f>immigrants!JE13+'returning emigrants'!JE13+'non-permanent residents'!JE13-emigrants!JE13-'net temporary emigration'!JE13</f>
        <v>201</v>
      </c>
      <c r="JF13" s="1">
        <f>immigrants!JF13+'returning emigrants'!JF13+'non-permanent residents'!JF13-emigrants!JF13-'net temporary emigration'!JF13</f>
        <v>660</v>
      </c>
      <c r="JG13" s="1">
        <f>immigrants!JG13+'returning emigrants'!JG13+'non-permanent residents'!JG13-emigrants!JG13-'net temporary emigration'!JG13</f>
        <v>33849</v>
      </c>
      <c r="JH13" s="1">
        <f>immigrants!JH13+'returning emigrants'!JH13+'non-permanent residents'!JH13-emigrants!JH13-'net temporary emigration'!JH13</f>
        <v>243</v>
      </c>
      <c r="JI13" s="1">
        <f>immigrants!JI13+'returning emigrants'!JI13+'non-permanent residents'!JI13-emigrants!JI13-'net temporary emigration'!JI13</f>
        <v>-8</v>
      </c>
      <c r="JJ13" s="1">
        <f>immigrants!JJ13+'returning emigrants'!JJ13+'non-permanent residents'!JJ13-emigrants!JJ13-'net temporary emigration'!JJ13</f>
        <v>-16</v>
      </c>
      <c r="JK13" s="1">
        <f>immigrants!JK13+'returning emigrants'!JK13+'non-permanent residents'!JK13-emigrants!JK13-'net temporary emigration'!JK13</f>
        <v>113</v>
      </c>
      <c r="JL13" s="1">
        <f>immigrants!JL13+'returning emigrants'!JL13+'non-permanent residents'!JL13-emigrants!JL13-'net temporary emigration'!JL13</f>
        <v>1438</v>
      </c>
      <c r="JM13" s="1">
        <f>immigrants!JM13+'returning emigrants'!JM13+'non-permanent residents'!JM13-emigrants!JM13-'net temporary emigration'!JM13</f>
        <v>25955</v>
      </c>
      <c r="JN13" s="1">
        <f>immigrants!JN13+'returning emigrants'!JN13+'non-permanent residents'!JN13-emigrants!JN13-'net temporary emigration'!JN13</f>
        <v>2833</v>
      </c>
      <c r="JO13" s="1">
        <f>immigrants!JO13+'returning emigrants'!JO13+'non-permanent residents'!JO13-emigrants!JO13-'net temporary emigration'!JO13</f>
        <v>129</v>
      </c>
      <c r="JP13" s="1">
        <f>immigrants!JP13+'returning emigrants'!JP13+'non-permanent residents'!JP13-emigrants!JP13-'net temporary emigration'!JP13</f>
        <v>368</v>
      </c>
      <c r="JQ13" s="1">
        <f>immigrants!JQ13+'returning emigrants'!JQ13+'non-permanent residents'!JQ13-emigrants!JQ13-'net temporary emigration'!JQ13</f>
        <v>27</v>
      </c>
      <c r="JR13" s="1">
        <f>immigrants!JR13+'returning emigrants'!JR13+'non-permanent residents'!JR13-emigrants!JR13-'net temporary emigration'!JR13</f>
        <v>55</v>
      </c>
      <c r="JS13" s="1">
        <f>immigrants!JS13+'returning emigrants'!JS13+'non-permanent residents'!JS13-emigrants!JS13-'net temporary emigration'!JS13</f>
        <v>49</v>
      </c>
      <c r="JT13" s="1">
        <f>immigrants!JT13+'returning emigrants'!JT13+'non-permanent residents'!JT13-emigrants!JT13-'net temporary emigration'!JT13</f>
        <v>4</v>
      </c>
      <c r="JU13" s="1">
        <f>immigrants!JU13+'returning emigrants'!JU13+'non-permanent residents'!JU13-emigrants!JU13-'net temporary emigration'!JU13</f>
        <v>26</v>
      </c>
      <c r="JV13" s="1">
        <f>immigrants!JV13+'returning emigrants'!JV13+'non-permanent residents'!JV13-emigrants!JV13-'net temporary emigration'!JV13</f>
        <v>344</v>
      </c>
      <c r="JW13" s="1">
        <f>immigrants!JW13+'returning emigrants'!JW13+'non-permanent residents'!JW13-emigrants!JW13-'net temporary emigration'!JW13</f>
        <v>572</v>
      </c>
      <c r="JX13" s="1">
        <f>immigrants!JX13+'returning emigrants'!JX13+'non-permanent residents'!JX13-emigrants!JX13-'net temporary emigration'!JX13</f>
        <v>568</v>
      </c>
      <c r="JY13" s="1">
        <f>immigrants!JY13+'returning emigrants'!JY13+'non-permanent residents'!JY13-emigrants!JY13-'net temporary emigration'!JY13</f>
        <v>19</v>
      </c>
      <c r="JZ13" s="1">
        <f>immigrants!JZ13+'returning emigrants'!JZ13+'non-permanent residents'!JZ13-emigrants!JZ13-'net temporary emigration'!JZ13</f>
        <v>102</v>
      </c>
      <c r="KA13" s="1">
        <f>immigrants!KA13+'returning emigrants'!KA13+'non-permanent residents'!KA13-emigrants!KA13-'net temporary emigration'!KA13</f>
        <v>90</v>
      </c>
      <c r="KB13" s="1">
        <f>immigrants!KB13+'returning emigrants'!KB13+'non-permanent residents'!KB13-emigrants!KB13-'net temporary emigration'!KB13</f>
        <v>-35</v>
      </c>
      <c r="KC13" s="1">
        <f>immigrants!KC13+'returning emigrants'!KC13+'non-permanent residents'!KC13-emigrants!KC13-'net temporary emigration'!KC13</f>
        <v>4</v>
      </c>
      <c r="KD13" s="1">
        <f>immigrants!KD13+'returning emigrants'!KD13+'non-permanent residents'!KD13-emigrants!KD13-'net temporary emigration'!KD13</f>
        <v>43</v>
      </c>
      <c r="KE13" s="1">
        <f>immigrants!KE13+'returning emigrants'!KE13+'non-permanent residents'!KE13-emigrants!KE13-'net temporary emigration'!KE13</f>
        <v>138</v>
      </c>
      <c r="KF13" s="1">
        <f>immigrants!KF13+'returning emigrants'!KF13+'non-permanent residents'!KF13-emigrants!KF13-'net temporary emigration'!KF13</f>
        <v>101</v>
      </c>
      <c r="KG13" s="1">
        <f>immigrants!KG13+'returning emigrants'!KG13+'non-permanent residents'!KG13-emigrants!KG13-'net temporary emigration'!KG13</f>
        <v>452</v>
      </c>
      <c r="KH13" s="1">
        <f>immigrants!KH13+'returning emigrants'!KH13+'non-permanent residents'!KH13-emigrants!KH13-'net temporary emigration'!KH13</f>
        <v>305</v>
      </c>
      <c r="KI13" s="1">
        <f>immigrants!KI13+'returning emigrants'!KI13+'non-permanent residents'!KI13-emigrants!KI13-'net temporary emigration'!KI13</f>
        <v>5</v>
      </c>
      <c r="KJ13" s="1">
        <f>immigrants!KJ13+'returning emigrants'!KJ13+'non-permanent residents'!KJ13-emigrants!KJ13-'net temporary emigration'!KJ13</f>
        <v>-75</v>
      </c>
      <c r="KK13" s="1">
        <f>immigrants!KK13+'returning emigrants'!KK13+'non-permanent residents'!KK13-emigrants!KK13-'net temporary emigration'!KK13</f>
        <v>124</v>
      </c>
      <c r="KL13" s="1">
        <f>immigrants!KL13+'returning emigrants'!KL13+'non-permanent residents'!KL13-emigrants!KL13-'net temporary emigration'!KL13</f>
        <v>124</v>
      </c>
      <c r="KM13" s="1">
        <f>immigrants!KM13+'returning emigrants'!KM13+'non-permanent residents'!KM13-emigrants!KM13-'net temporary emigration'!KM13</f>
        <v>172</v>
      </c>
      <c r="KN13" s="1">
        <f>immigrants!KN13+'returning emigrants'!KN13+'non-permanent residents'!KN13-emigrants!KN13-'net temporary emigration'!KN13</f>
        <v>1</v>
      </c>
      <c r="KO13" s="1">
        <f>immigrants!KO13+'returning emigrants'!KO13+'non-permanent residents'!KO13-emigrants!KO13-'net temporary emigration'!KO13</f>
        <v>-5</v>
      </c>
      <c r="KP13" s="1">
        <f>immigrants!KP13+'returning emigrants'!KP13+'non-permanent residents'!KP13-emigrants!KP13-'net temporary emigration'!KP13</f>
        <v>0</v>
      </c>
      <c r="KQ13" s="1">
        <f>immigrants!KQ13+'returning emigrants'!KQ13+'non-permanent residents'!KQ13-emigrants!KQ13-'net temporary emigration'!KQ13</f>
        <v>2</v>
      </c>
      <c r="KR13" s="1">
        <f>immigrants!KR13+'returning emigrants'!KR13+'non-permanent residents'!KR13-emigrants!KR13-'net temporary emigration'!KR13</f>
        <v>9</v>
      </c>
      <c r="KS13" s="1">
        <f>immigrants!KS13+'returning emigrants'!KS13+'non-permanent residents'!KS13-emigrants!KS13-'net temporary emigration'!KS13</f>
        <v>165</v>
      </c>
      <c r="KT13" s="1">
        <f>immigrants!KT13+'returning emigrants'!KT13+'non-permanent residents'!KT13-emigrants!KT13-'net temporary emigration'!KT13</f>
        <v>0</v>
      </c>
      <c r="KU13" s="1">
        <f>immigrants!KU13+'returning emigrants'!KU13+'non-permanent residents'!KU13-emigrants!KU13-'net temporary emigration'!KU13</f>
        <v>10</v>
      </c>
      <c r="KV13" s="1">
        <f>immigrants!KV13+'returning emigrants'!KV13+'non-permanent residents'!KV13-emigrants!KV13-'net temporary emigration'!KV13</f>
        <v>-6</v>
      </c>
      <c r="KW13" s="1">
        <f>immigrants!KW13+'returning emigrants'!KW13+'non-permanent residents'!KW13-emigrants!KW13-'net temporary emigration'!KW13</f>
        <v>-4</v>
      </c>
      <c r="KX13" s="1">
        <f>immigrants!KX13+'returning emigrants'!KX13+'non-permanent residents'!KX13-emigrants!KX13-'net temporary emigration'!KX13</f>
        <v>1023</v>
      </c>
      <c r="KY13" s="1">
        <f>immigrants!KY13+'returning emigrants'!KY13+'non-permanent residents'!KY13-emigrants!KY13-'net temporary emigration'!KY13</f>
        <v>6</v>
      </c>
      <c r="KZ13" s="1">
        <f>immigrants!KZ13+'returning emigrants'!KZ13+'non-permanent residents'!KZ13-emigrants!KZ13-'net temporary emigration'!KZ13</f>
        <v>6</v>
      </c>
      <c r="LA13" s="1">
        <f>immigrants!LA13+'returning emigrants'!LA13+'non-permanent residents'!LA13-emigrants!LA13-'net temporary emigration'!LA13</f>
        <v>-6</v>
      </c>
      <c r="LB13" s="1">
        <f>immigrants!LB13+'returning emigrants'!LB13+'non-permanent residents'!LB13-emigrants!LB13-'net temporary emigration'!LB13</f>
        <v>131</v>
      </c>
      <c r="LC13" s="1">
        <f>immigrants!LC13+'returning emigrants'!LC13+'non-permanent residents'!LC13-emigrants!LC13-'net temporary emigration'!LC13</f>
        <v>-10</v>
      </c>
      <c r="LD13" s="1">
        <f>immigrants!LD13+'returning emigrants'!LD13+'non-permanent residents'!LD13-emigrants!LD13-'net temporary emigration'!LD13</f>
        <v>76</v>
      </c>
      <c r="LE13" s="1">
        <f>immigrants!LE13+'returning emigrants'!LE13+'non-permanent residents'!LE13-emigrants!LE13-'net temporary emigration'!LE13</f>
        <v>1</v>
      </c>
      <c r="LF13" s="1">
        <f>immigrants!LF13+'returning emigrants'!LF13+'non-permanent residents'!LF13-emigrants!LF13-'net temporary emigration'!LF13</f>
        <v>3</v>
      </c>
      <c r="LG13" s="1">
        <f>immigrants!LG13+'returning emigrants'!LG13+'non-permanent residents'!LG13-emigrants!LG13-'net temporary emigration'!LG13</f>
        <v>-12</v>
      </c>
      <c r="LH13" s="1">
        <f>immigrants!LH13+'returning emigrants'!LH13+'non-permanent residents'!LH13-emigrants!LH13-'net temporary emigration'!LH13</f>
        <v>20</v>
      </c>
      <c r="LI13" s="1">
        <f>immigrants!LI13+'returning emigrants'!LI13+'non-permanent residents'!LI13-emigrants!LI13-'net temporary emigration'!LI13</f>
        <v>212</v>
      </c>
      <c r="LJ13" s="1">
        <f>immigrants!LJ13+'returning emigrants'!LJ13+'non-permanent residents'!LJ13-emigrants!LJ13-'net temporary emigration'!LJ13</f>
        <v>25</v>
      </c>
      <c r="LK13" s="1">
        <f>immigrants!LK13+'returning emigrants'!LK13+'non-permanent residents'!LK13-emigrants!LK13-'net temporary emigration'!LK13</f>
        <v>78</v>
      </c>
      <c r="LL13" s="1">
        <f>immigrants!LL13+'returning emigrants'!LL13+'non-permanent residents'!LL13-emigrants!LL13-'net temporary emigration'!LL13</f>
        <v>-22</v>
      </c>
      <c r="LM13" s="1">
        <f>immigrants!LM13+'returning emigrants'!LM13+'non-permanent residents'!LM13-emigrants!LM13-'net temporary emigration'!LM13</f>
        <v>3355</v>
      </c>
      <c r="LN13" s="1">
        <f>immigrants!LN13+'returning emigrants'!LN13+'non-permanent residents'!LN13-emigrants!LN13-'net temporary emigration'!LN13</f>
        <v>32</v>
      </c>
      <c r="LO13" s="1">
        <f>immigrants!LO13+'returning emigrants'!LO13+'non-permanent residents'!LO13-emigrants!LO13-'net temporary emigration'!LO13</f>
        <v>173</v>
      </c>
      <c r="LP13" s="1">
        <f>immigrants!LP13+'returning emigrants'!LP13+'non-permanent residents'!LP13-emigrants!LP13-'net temporary emigration'!LP13</f>
        <v>88</v>
      </c>
      <c r="LQ13" s="1">
        <f>immigrants!LQ13+'returning emigrants'!LQ13+'non-permanent residents'!LQ13-emigrants!LQ13-'net temporary emigration'!LQ13</f>
        <v>17</v>
      </c>
      <c r="LR13" s="1">
        <f>immigrants!LR13+'returning emigrants'!LR13+'non-permanent residents'!LR13-emigrants!LR13-'net temporary emigration'!LR13</f>
        <v>12</v>
      </c>
      <c r="LS13" s="1">
        <f>immigrants!LS13+'returning emigrants'!LS13+'non-permanent residents'!LS13-emigrants!LS13-'net temporary emigration'!LS13</f>
        <v>321</v>
      </c>
      <c r="LT13" s="1">
        <f>immigrants!LT13+'returning emigrants'!LT13+'non-permanent residents'!LT13-emigrants!LT13-'net temporary emigration'!LT13</f>
        <v>2849</v>
      </c>
      <c r="LU13" s="1">
        <f>immigrants!LU13+'returning emigrants'!LU13+'non-permanent residents'!LU13-emigrants!LU13-'net temporary emigration'!LU13</f>
        <v>35540</v>
      </c>
      <c r="LV13" s="1">
        <f>immigrants!LV13+'returning emigrants'!LV13+'non-permanent residents'!LV13-emigrants!LV13-'net temporary emigration'!LV13</f>
        <v>480</v>
      </c>
      <c r="LW13" s="1">
        <f>immigrants!LW13+'returning emigrants'!LW13+'non-permanent residents'!LW13-emigrants!LW13-'net temporary emigration'!LW13</f>
        <v>18</v>
      </c>
      <c r="LX13" s="1">
        <f>immigrants!LX13+'returning emigrants'!LX13+'non-permanent residents'!LX13-emigrants!LX13-'net temporary emigration'!LX13</f>
        <v>-1</v>
      </c>
      <c r="LY13" s="1">
        <f>immigrants!LY13+'returning emigrants'!LY13+'non-permanent residents'!LY13-emigrants!LY13-'net temporary emigration'!LY13</f>
        <v>59</v>
      </c>
      <c r="LZ13" s="1">
        <f>immigrants!LZ13+'returning emigrants'!LZ13+'non-permanent residents'!LZ13-emigrants!LZ13-'net temporary emigration'!LZ13</f>
        <v>1</v>
      </c>
      <c r="MA13" s="1">
        <f>immigrants!MA13+'returning emigrants'!MA13+'non-permanent residents'!MA13-emigrants!MA13-'net temporary emigration'!MA13</f>
        <v>71</v>
      </c>
      <c r="MB13" s="1">
        <f>immigrants!MB13+'returning emigrants'!MB13+'non-permanent residents'!MB13-emigrants!MB13-'net temporary emigration'!MB13</f>
        <v>236</v>
      </c>
      <c r="MC13" s="1">
        <f>immigrants!MC13+'returning emigrants'!MC13+'non-permanent residents'!MC13-emigrants!MC13-'net temporary emigration'!MC13</f>
        <v>46</v>
      </c>
      <c r="MD13" s="1">
        <f>immigrants!MD13+'returning emigrants'!MD13+'non-permanent residents'!MD13-emigrants!MD13-'net temporary emigration'!MD13</f>
        <v>105</v>
      </c>
      <c r="ME13" s="1">
        <f>immigrants!ME13+'returning emigrants'!ME13+'non-permanent residents'!ME13-emigrants!ME13-'net temporary emigration'!ME13</f>
        <v>-6</v>
      </c>
      <c r="MF13" s="1">
        <f>immigrants!MF13+'returning emigrants'!MF13+'non-permanent residents'!MF13-emigrants!MF13-'net temporary emigration'!MF13</f>
        <v>-100</v>
      </c>
      <c r="MG13" s="1">
        <f>immigrants!MG13+'returning emigrants'!MG13+'non-permanent residents'!MG13-emigrants!MG13-'net temporary emigration'!MG13</f>
        <v>-5</v>
      </c>
      <c r="MH13" s="1">
        <f>immigrants!MH13+'returning emigrants'!MH13+'non-permanent residents'!MH13-emigrants!MH13-'net temporary emigration'!MH13</f>
        <v>12</v>
      </c>
      <c r="MI13" s="1">
        <f>immigrants!MI13+'returning emigrants'!MI13+'non-permanent residents'!MI13-emigrants!MI13-'net temporary emigration'!MI13</f>
        <v>8</v>
      </c>
      <c r="MJ13" s="1">
        <f>immigrants!MJ13+'returning emigrants'!MJ13+'non-permanent residents'!MJ13-emigrants!MJ13-'net temporary emigration'!MJ13</f>
        <v>1591</v>
      </c>
      <c r="MK13" s="1">
        <f>immigrants!MK13+'returning emigrants'!MK13+'non-permanent residents'!MK13-emigrants!MK13-'net temporary emigration'!MK13</f>
        <v>-3</v>
      </c>
      <c r="ML13" s="1">
        <f>immigrants!ML13+'returning emigrants'!ML13+'non-permanent residents'!ML13-emigrants!ML13-'net temporary emigration'!ML13</f>
        <v>-8</v>
      </c>
      <c r="MM13" s="1">
        <f>immigrants!MM13+'returning emigrants'!MM13+'non-permanent residents'!MM13-emigrants!MM13-'net temporary emigration'!MM13</f>
        <v>-18</v>
      </c>
      <c r="MN13" s="1">
        <f>immigrants!MN13+'returning emigrants'!MN13+'non-permanent residents'!MN13-emigrants!MN13-'net temporary emigration'!MN13</f>
        <v>-10</v>
      </c>
      <c r="MO13" s="1">
        <f>immigrants!MO13+'returning emigrants'!MO13+'non-permanent residents'!MO13-emigrants!MO13-'net temporary emigration'!MO13</f>
        <v>36</v>
      </c>
      <c r="MP13" s="1">
        <f>immigrants!MP13+'returning emigrants'!MP13+'non-permanent residents'!MP13-emigrants!MP13-'net temporary emigration'!MP13</f>
        <v>9</v>
      </c>
      <c r="MQ13" s="1">
        <f>immigrants!MQ13+'returning emigrants'!MQ13+'non-permanent residents'!MQ13-emigrants!MQ13-'net temporary emigration'!MQ13</f>
        <v>7</v>
      </c>
      <c r="MR13" s="1">
        <f>immigrants!MR13+'returning emigrants'!MR13+'non-permanent residents'!MR13-emigrants!MR13-'net temporary emigration'!MR13</f>
        <v>59</v>
      </c>
      <c r="MS13" s="1">
        <f>immigrants!MS13+'returning emigrants'!MS13+'non-permanent residents'!MS13-emigrants!MS13-'net temporary emigration'!MS13</f>
        <v>0</v>
      </c>
      <c r="MT13" s="1">
        <f>immigrants!MT13+'returning emigrants'!MT13+'non-permanent residents'!MT13-emigrants!MT13-'net temporary emigration'!MT13</f>
        <v>16</v>
      </c>
      <c r="MU13" s="1">
        <f>immigrants!MU13+'returning emigrants'!MU13+'non-permanent residents'!MU13-emigrants!MU13-'net temporary emigration'!MU13</f>
        <v>-3</v>
      </c>
      <c r="MV13" s="1">
        <f>immigrants!MV13+'returning emigrants'!MV13+'non-permanent residents'!MV13-emigrants!MV13-'net temporary emigration'!MV13</f>
        <v>22</v>
      </c>
      <c r="MW13" s="1">
        <f>immigrants!MW13+'returning emigrants'!MW13+'non-permanent residents'!MW13-emigrants!MW13-'net temporary emigration'!MW13</f>
        <v>185</v>
      </c>
      <c r="MX13" s="1">
        <f>immigrants!MX13+'returning emigrants'!MX13+'non-permanent residents'!MX13-emigrants!MX13-'net temporary emigration'!MX13</f>
        <v>6</v>
      </c>
      <c r="MY13" s="1">
        <f>immigrants!MY13+'returning emigrants'!MY13+'non-permanent residents'!MY13-emigrants!MY13-'net temporary emigration'!MY13</f>
        <v>9</v>
      </c>
      <c r="MZ13" s="1">
        <f>immigrants!MZ13+'returning emigrants'!MZ13+'non-permanent residents'!MZ13-emigrants!MZ13-'net temporary emigration'!MZ13</f>
        <v>7</v>
      </c>
      <c r="NA13" s="1">
        <f>immigrants!NA13+'returning emigrants'!NA13+'non-permanent residents'!NA13-emigrants!NA13-'net temporary emigration'!NA13</f>
        <v>4</v>
      </c>
      <c r="NB13" s="1">
        <f>immigrants!NB13+'returning emigrants'!NB13+'non-permanent residents'!NB13-emigrants!NB13-'net temporary emigration'!NB13</f>
        <v>41</v>
      </c>
      <c r="NC13" s="1">
        <f>immigrants!NC13+'returning emigrants'!NC13+'non-permanent residents'!NC13-emigrants!NC13-'net temporary emigration'!NC13</f>
        <v>98635</v>
      </c>
      <c r="ND13" s="1">
        <f>immigrants!ND13+'returning emigrants'!ND13+'non-permanent residents'!ND13-emigrants!ND13-'net temporary emigration'!ND13</f>
        <v>-34</v>
      </c>
      <c r="NE13" s="1">
        <f>immigrants!NE13+'returning emigrants'!NE13+'non-permanent residents'!NE13-emigrants!NE13-'net temporary emigration'!NE13</f>
        <v>42</v>
      </c>
      <c r="NF13" s="1">
        <f>immigrants!NF13+'returning emigrants'!NF13+'non-permanent residents'!NF13-emigrants!NF13-'net temporary emigration'!NF13</f>
        <v>4329</v>
      </c>
      <c r="NG13" s="1">
        <f>immigrants!NG13+'returning emigrants'!NG13+'non-permanent residents'!NG13-emigrants!NG13-'net temporary emigration'!NG13</f>
        <v>-28</v>
      </c>
      <c r="NH13" s="1">
        <f>immigrants!NH13+'returning emigrants'!NH13+'non-permanent residents'!NH13-emigrants!NH13-'net temporary emigration'!NH13</f>
        <v>23</v>
      </c>
      <c r="NI13" s="1">
        <f>immigrants!NI13+'returning emigrants'!NI13+'non-permanent residents'!NI13-emigrants!NI13-'net temporary emigration'!NI13</f>
        <v>-184</v>
      </c>
      <c r="NJ13" s="1">
        <f>immigrants!NJ13+'returning emigrants'!NJ13+'non-permanent residents'!NJ13-emigrants!NJ13-'net temporary emigration'!NJ13</f>
        <v>-9</v>
      </c>
      <c r="NK13" s="1">
        <f>immigrants!NK13+'returning emigrants'!NK13+'non-permanent residents'!NK13-emigrants!NK13-'net temporary emigration'!NK13</f>
        <v>-49</v>
      </c>
      <c r="NL13" s="1">
        <f>immigrants!NL13+'returning emigrants'!NL13+'non-permanent residents'!NL13-emigrants!NL13-'net temporary emigration'!NL13</f>
        <v>26</v>
      </c>
      <c r="NM13" s="1">
        <f>immigrants!NM13+'returning emigrants'!NM13+'non-permanent residents'!NM13-emigrants!NM13-'net temporary emigration'!NM13</f>
        <v>-23</v>
      </c>
      <c r="NN13" s="1">
        <f>immigrants!NN13+'returning emigrants'!NN13+'non-permanent residents'!NN13-emigrants!NN13-'net temporary emigration'!NN13</f>
        <v>202</v>
      </c>
      <c r="NO13" s="1">
        <f>immigrants!NO13+'returning emigrants'!NO13+'non-permanent residents'!NO13-emigrants!NO13-'net temporary emigration'!NO13</f>
        <v>18</v>
      </c>
      <c r="NP13" s="1">
        <f>immigrants!NP13+'returning emigrants'!NP13+'non-permanent residents'!NP13-emigrants!NP13-'net temporary emigration'!NP13</f>
        <v>1597</v>
      </c>
      <c r="NQ13" s="1">
        <f>immigrants!NQ13+'returning emigrants'!NQ13+'non-permanent residents'!NQ13-emigrants!NQ13-'net temporary emigration'!NQ13</f>
        <v>11531</v>
      </c>
      <c r="NR13" s="1">
        <f>immigrants!NR13+'returning emigrants'!NR13+'non-permanent residents'!NR13-emigrants!NR13-'net temporary emigration'!NR13</f>
        <v>43565</v>
      </c>
      <c r="NS13" s="1">
        <f>immigrants!NS13+'returning emigrants'!NS13+'non-permanent residents'!NS13-emigrants!NS13-'net temporary emigration'!NS13</f>
        <v>22846</v>
      </c>
      <c r="NT13" s="1">
        <f>immigrants!NT13+'returning emigrants'!NT13+'non-permanent residents'!NT13-emigrants!NT13-'net temporary emigration'!NT13</f>
        <v>-15</v>
      </c>
      <c r="NU13" s="1">
        <f>immigrants!NU13+'returning emigrants'!NU13+'non-permanent residents'!NU13-emigrants!NU13-'net temporary emigration'!NU13</f>
        <v>357</v>
      </c>
      <c r="NV13" s="1">
        <f>immigrants!NV13+'returning emigrants'!NV13+'non-permanent residents'!NV13-emigrants!NV13-'net temporary emigration'!NV13</f>
        <v>3242</v>
      </c>
      <c r="NW13" s="1">
        <f>immigrants!NW13+'returning emigrants'!NW13+'non-permanent residents'!NW13-emigrants!NW13-'net temporary emigration'!NW13</f>
        <v>1839</v>
      </c>
      <c r="NX13" s="1">
        <f>immigrants!NX13+'returning emigrants'!NX13+'non-permanent residents'!NX13-emigrants!NX13-'net temporary emigration'!NX13</f>
        <v>778</v>
      </c>
      <c r="NY13" s="1">
        <f>immigrants!NY13+'returning emigrants'!NY13+'non-permanent residents'!NY13-emigrants!NY13-'net temporary emigration'!NY13</f>
        <v>-7</v>
      </c>
      <c r="NZ13" s="1">
        <f>immigrants!NZ13+'returning emigrants'!NZ13+'non-permanent residents'!NZ13-emigrants!NZ13-'net temporary emigration'!NZ13</f>
        <v>142</v>
      </c>
      <c r="OA13" s="1">
        <f>immigrants!OA13+'returning emigrants'!OA13+'non-permanent residents'!OA13-emigrants!OA13-'net temporary emigration'!OA13</f>
        <v>2091</v>
      </c>
      <c r="OB13" s="1">
        <f>immigrants!OB13+'returning emigrants'!OB13+'non-permanent residents'!OB13-emigrants!OB13-'net temporary emigration'!OB13</f>
        <v>-14</v>
      </c>
      <c r="OC13" s="1">
        <f>immigrants!OC13+'returning emigrants'!OC13+'non-permanent residents'!OC13-emigrants!OC13-'net temporary emigration'!OC13</f>
        <v>57</v>
      </c>
      <c r="OD13" s="1">
        <f>immigrants!OD13+'returning emigrants'!OD13+'non-permanent residents'!OD13-emigrants!OD13-'net temporary emigration'!OD13</f>
        <v>36</v>
      </c>
      <c r="OE13" s="1">
        <f>immigrants!OE13+'returning emigrants'!OE13+'non-permanent residents'!OE13-emigrants!OE13-'net temporary emigration'!OE13</f>
        <v>59</v>
      </c>
      <c r="OF13" s="1">
        <f>immigrants!OF13+'returning emigrants'!OF13+'non-permanent residents'!OF13-emigrants!OF13-'net temporary emigration'!OF13</f>
        <v>4165</v>
      </c>
      <c r="OG13" s="1">
        <f>immigrants!OG13+'returning emigrants'!OG13+'non-permanent residents'!OG13-emigrants!OG13-'net temporary emigration'!OG13</f>
        <v>-76</v>
      </c>
      <c r="OH13" s="1">
        <f>immigrants!OH13+'returning emigrants'!OH13+'non-permanent residents'!OH13-emigrants!OH13-'net temporary emigration'!OH13</f>
        <v>1469</v>
      </c>
      <c r="OI13" s="1">
        <f>immigrants!OI13+'returning emigrants'!OI13+'non-permanent residents'!OI13-emigrants!OI13-'net temporary emigration'!OI13</f>
        <v>38</v>
      </c>
      <c r="OJ13" s="1">
        <f>immigrants!OJ13+'returning emigrants'!OJ13+'non-permanent residents'!OJ13-emigrants!OJ13-'net temporary emigration'!OJ13</f>
        <v>-58</v>
      </c>
      <c r="OK13" s="1">
        <f>immigrants!OK13+'returning emigrants'!OK13+'non-permanent residents'!OK13-emigrants!OK13-'net temporary emigration'!OK13</f>
        <v>12</v>
      </c>
      <c r="OL13" s="1">
        <f>immigrants!OL13+'returning emigrants'!OL13+'non-permanent residents'!OL13-emigrants!OL13-'net temporary emigration'!OL13</f>
        <v>448</v>
      </c>
      <c r="OM13" s="1">
        <f>immigrants!OM13+'returning emigrants'!OM13+'non-permanent residents'!OM13-emigrants!OM13-'net temporary emigration'!OM13</f>
        <v>-17</v>
      </c>
      <c r="ON13" s="1">
        <f>immigrants!ON13+'returning emigrants'!ON13+'non-permanent residents'!ON13-emigrants!ON13-'net temporary emigration'!ON13</f>
        <v>8</v>
      </c>
      <c r="OO13" s="1">
        <f>immigrants!OO13+'returning emigrants'!OO13+'non-permanent residents'!OO13-emigrants!OO13-'net temporary emigration'!OO13</f>
        <v>-54</v>
      </c>
      <c r="OP13" s="1">
        <f>immigrants!OP13+'returning emigrants'!OP13+'non-permanent residents'!OP13-emigrants!OP13-'net temporary emigration'!OP13</f>
        <v>-24</v>
      </c>
      <c r="OQ13" s="1">
        <f>immigrants!OQ13+'returning emigrants'!OQ13+'non-permanent residents'!OQ13-emigrants!OQ13-'net temporary emigration'!OQ13</f>
        <v>3</v>
      </c>
      <c r="OR13" s="1">
        <f>immigrants!OR13+'returning emigrants'!OR13+'non-permanent residents'!OR13-emigrants!OR13-'net temporary emigration'!OR13</f>
        <v>-1</v>
      </c>
      <c r="OS13" s="1">
        <f>immigrants!OS13+'returning emigrants'!OS13+'non-permanent residents'!OS13-emigrants!OS13-'net temporary emigration'!OS13</f>
        <v>12</v>
      </c>
      <c r="OT13" s="1">
        <f>immigrants!OT13+'returning emigrants'!OT13+'non-permanent residents'!OT13-emigrants!OT13-'net temporary emigration'!OT13</f>
        <v>178</v>
      </c>
      <c r="OU13" s="1">
        <f>immigrants!OU13+'returning emigrants'!OU13+'non-permanent residents'!OU13-emigrants!OU13-'net temporary emigration'!OU13</f>
        <v>18</v>
      </c>
      <c r="OV13" s="1">
        <f>immigrants!OV13+'returning emigrants'!OV13+'non-permanent residents'!OV13-emigrants!OV13-'net temporary emigration'!OV13</f>
        <v>23</v>
      </c>
      <c r="OW13" s="1">
        <f>immigrants!OW13+'returning emigrants'!OW13+'non-permanent residents'!OW13-emigrants!OW13-'net temporary emigration'!OW13</f>
        <v>46</v>
      </c>
      <c r="OX13" s="1">
        <f>immigrants!OX13+'returning emigrants'!OX13+'non-permanent residents'!OX13-emigrants!OX13-'net temporary emigration'!OX13</f>
        <v>117</v>
      </c>
      <c r="OY13" s="1">
        <f>immigrants!OY13+'returning emigrants'!OY13+'non-permanent residents'!OY13-emigrants!OY13-'net temporary emigration'!OY13</f>
        <v>-59</v>
      </c>
      <c r="OZ13" s="1">
        <f>immigrants!OZ13+'returning emigrants'!OZ13+'non-permanent residents'!OZ13-emigrants!OZ13-'net temporary emigration'!OZ13</f>
        <v>-30</v>
      </c>
      <c r="PA13" s="1">
        <f>immigrants!PA13+'returning emigrants'!PA13+'non-permanent residents'!PA13-emigrants!PA13-'net temporary emigration'!PA13</f>
        <v>14086</v>
      </c>
      <c r="PB13" s="1">
        <f>immigrants!PB13+'returning emigrants'!PB13+'non-permanent residents'!PB13-emigrants!PB13-'net temporary emigration'!PB13</f>
        <v>60</v>
      </c>
      <c r="PC13" s="1">
        <f>immigrants!PC13+'returning emigrants'!PC13+'non-permanent residents'!PC13-emigrants!PC13-'net temporary emigration'!PC13</f>
        <v>326</v>
      </c>
      <c r="PD13" s="1">
        <f>immigrants!PD13+'returning emigrants'!PD13+'non-permanent residents'!PD13-emigrants!PD13-'net temporary emigration'!PD13</f>
        <v>588</v>
      </c>
      <c r="PE13" s="1">
        <f>immigrants!PE13+'returning emigrants'!PE13+'non-permanent residents'!PE13-emigrants!PE13-'net temporary emigration'!PE13</f>
        <v>23</v>
      </c>
      <c r="PF13" s="1">
        <f>immigrants!PF13+'returning emigrants'!PF13+'non-permanent residents'!PF13-emigrants!PF13-'net temporary emigration'!PF13</f>
        <v>55</v>
      </c>
      <c r="PG13" s="1">
        <f>immigrants!PG13+'returning emigrants'!PG13+'non-permanent residents'!PG13-emigrants!PG13-'net temporary emigration'!PG13</f>
        <v>75</v>
      </c>
      <c r="PH13" s="1">
        <f>immigrants!PH13+'returning emigrants'!PH13+'non-permanent residents'!PH13-emigrants!PH13-'net temporary emigration'!PH13</f>
        <v>647</v>
      </c>
      <c r="PI13" s="1">
        <f>immigrants!PI13+'returning emigrants'!PI13+'non-permanent residents'!PI13-emigrants!PI13-'net temporary emigration'!PI13</f>
        <v>39</v>
      </c>
      <c r="PJ13" s="1">
        <f>immigrants!PJ13+'returning emigrants'!PJ13+'non-permanent residents'!PJ13-emigrants!PJ13-'net temporary emigration'!PJ13</f>
        <v>59</v>
      </c>
      <c r="PK13" s="1">
        <f>immigrants!PK13+'returning emigrants'!PK13+'non-permanent residents'!PK13-emigrants!PK13-'net temporary emigration'!PK13</f>
        <v>25</v>
      </c>
      <c r="PL13" s="1">
        <f>immigrants!PL13+'returning emigrants'!PL13+'non-permanent residents'!PL13-emigrants!PL13-'net temporary emigration'!PL13</f>
        <v>11315</v>
      </c>
      <c r="PM13" s="1">
        <f>immigrants!PM13+'returning emigrants'!PM13+'non-permanent residents'!PM13-emigrants!PM13-'net temporary emigration'!PM13</f>
        <v>19</v>
      </c>
      <c r="PN13" s="1">
        <f>immigrants!PN13+'returning emigrants'!PN13+'non-permanent residents'!PN13-emigrants!PN13-'net temporary emigration'!PN13</f>
        <v>52</v>
      </c>
      <c r="PO13" s="1">
        <f>immigrants!PO13+'returning emigrants'!PO13+'non-permanent residents'!PO13-emigrants!PO13-'net temporary emigration'!PO13</f>
        <v>58</v>
      </c>
      <c r="PP13" s="1">
        <f>immigrants!PP13+'returning emigrants'!PP13+'non-permanent residents'!PP13-emigrants!PP13-'net temporary emigration'!PP13</f>
        <v>307</v>
      </c>
      <c r="PQ13" s="1">
        <f>immigrants!PQ13+'returning emigrants'!PQ13+'non-permanent residents'!PQ13-emigrants!PQ13-'net temporary emigration'!PQ13</f>
        <v>36</v>
      </c>
      <c r="PR13" s="1">
        <f>immigrants!PR13+'returning emigrants'!PR13+'non-permanent residents'!PR13-emigrants!PR13-'net temporary emigration'!PR13</f>
        <v>70</v>
      </c>
      <c r="PS13" s="1">
        <f>immigrants!PS13+'returning emigrants'!PS13+'non-permanent residents'!PS13-emigrants!PS13-'net temporary emigration'!PS13</f>
        <v>55</v>
      </c>
      <c r="PT13" s="1">
        <f>immigrants!PT13+'returning emigrants'!PT13+'non-permanent residents'!PT13-emigrants!PT13-'net temporary emigration'!PT13</f>
        <v>7</v>
      </c>
      <c r="PU13" s="1">
        <f>immigrants!PU13+'returning emigrants'!PU13+'non-permanent residents'!PU13-emigrants!PU13-'net temporary emigration'!PU13</f>
        <v>11</v>
      </c>
      <c r="PV13" s="1">
        <f>immigrants!PV13+'returning emigrants'!PV13+'non-permanent residents'!PV13-emigrants!PV13-'net temporary emigration'!PV13</f>
        <v>64</v>
      </c>
      <c r="PW13" s="1">
        <f>immigrants!PW13+'returning emigrants'!PW13+'non-permanent residents'!PW13-emigrants!PW13-'net temporary emigration'!PW13</f>
        <v>186</v>
      </c>
      <c r="PX13" s="1">
        <f>immigrants!PX13+'returning emigrants'!PX13+'non-permanent residents'!PX13-emigrants!PX13-'net temporary emigration'!PX13</f>
        <v>9</v>
      </c>
      <c r="PY13" s="1">
        <f>immigrants!PY13+'returning emigrants'!PY13+'non-permanent residents'!PY13-emigrants!PY13-'net temporary emigration'!PY13</f>
        <v>12406</v>
      </c>
      <c r="PZ13" s="1">
        <f>immigrants!PZ13+'returning emigrants'!PZ13+'non-permanent residents'!PZ13-emigrants!PZ13-'net temporary emigration'!PZ13</f>
        <v>460</v>
      </c>
      <c r="QA13" s="1">
        <f>immigrants!QA13+'returning emigrants'!QA13+'non-permanent residents'!QA13-emigrants!QA13-'net temporary emigration'!QA13</f>
        <v>223</v>
      </c>
      <c r="QB13" s="1">
        <f>immigrants!QB13+'returning emigrants'!QB13+'non-permanent residents'!QB13-emigrants!QB13-'net temporary emigration'!QB13</f>
        <v>77</v>
      </c>
      <c r="QC13" s="1">
        <f>immigrants!QC13+'returning emigrants'!QC13+'non-permanent residents'!QC13-emigrants!QC13-'net temporary emigration'!QC13</f>
        <v>27</v>
      </c>
      <c r="QD13" s="1">
        <f>immigrants!QD13+'returning emigrants'!QD13+'non-permanent residents'!QD13-emigrants!QD13-'net temporary emigration'!QD13</f>
        <v>228</v>
      </c>
      <c r="QE13" s="1">
        <f>immigrants!QE13+'returning emigrants'!QE13+'non-permanent residents'!QE13-emigrants!QE13-'net temporary emigration'!QE13</f>
        <v>4603</v>
      </c>
      <c r="QF13" s="1">
        <f>immigrants!QF13+'returning emigrants'!QF13+'non-permanent residents'!QF13-emigrants!QF13-'net temporary emigration'!QF13</f>
        <v>198</v>
      </c>
      <c r="QG13" s="1">
        <f>immigrants!QG13+'returning emigrants'!QG13+'non-permanent residents'!QG13-emigrants!QG13-'net temporary emigration'!QG13</f>
        <v>143</v>
      </c>
      <c r="QH13" s="1">
        <f>immigrants!QH13+'returning emigrants'!QH13+'non-permanent residents'!QH13-emigrants!QH13-'net temporary emigration'!QH13</f>
        <v>343</v>
      </c>
      <c r="QI13" s="1">
        <f>immigrants!QI13+'returning emigrants'!QI13+'non-permanent residents'!QI13-emigrants!QI13-'net temporary emigration'!QI13</f>
        <v>27</v>
      </c>
      <c r="QJ13" s="1">
        <f>immigrants!QJ13+'returning emigrants'!QJ13+'non-permanent residents'!QJ13-emigrants!QJ13-'net temporary emigration'!QJ13</f>
        <v>4382</v>
      </c>
      <c r="QK13" s="1">
        <f>immigrants!QK13+'returning emigrants'!QK13+'non-permanent residents'!QK13-emigrants!QK13-'net temporary emigration'!QK13</f>
        <v>107</v>
      </c>
      <c r="QL13" s="1">
        <f>immigrants!QL13+'returning emigrants'!QL13+'non-permanent residents'!QL13-emigrants!QL13-'net temporary emigration'!QL13</f>
        <v>129</v>
      </c>
      <c r="QM13" s="1">
        <f>immigrants!QM13+'returning emigrants'!QM13+'non-permanent residents'!QM13-emigrants!QM13-'net temporary emigration'!QM13</f>
        <v>159</v>
      </c>
      <c r="QN13" s="1">
        <f>immigrants!QN13+'returning emigrants'!QN13+'non-permanent residents'!QN13-emigrants!QN13-'net temporary emigration'!QN13</f>
        <v>512</v>
      </c>
      <c r="QO13" s="1">
        <f>immigrants!QO13+'returning emigrants'!QO13+'non-permanent residents'!QO13-emigrants!QO13-'net temporary emigration'!QO13</f>
        <v>271</v>
      </c>
      <c r="QP13" s="1">
        <f>immigrants!QP13+'returning emigrants'!QP13+'non-permanent residents'!QP13-emigrants!QP13-'net temporary emigration'!QP13</f>
        <v>467</v>
      </c>
      <c r="QQ13" s="1">
        <f>immigrants!QQ13+'returning emigrants'!QQ13+'non-permanent residents'!QQ13-emigrants!QQ13-'net temporary emigration'!QQ13</f>
        <v>50</v>
      </c>
      <c r="QR13" s="1">
        <f>immigrants!QR13+'returning emigrants'!QR13+'non-permanent residents'!QR13-emigrants!QR13-'net temporary emigration'!QR13</f>
        <v>46004</v>
      </c>
      <c r="QS13" s="1">
        <f>immigrants!QS13+'returning emigrants'!QS13+'non-permanent residents'!QS13-emigrants!QS13-'net temporary emigration'!QS13</f>
        <v>340</v>
      </c>
      <c r="QT13" s="1">
        <f>immigrants!QT13+'returning emigrants'!QT13+'non-permanent residents'!QT13-emigrants!QT13-'net temporary emigration'!QT13</f>
        <v>1378</v>
      </c>
      <c r="QU13" s="1">
        <f>immigrants!QU13+'returning emigrants'!QU13+'non-permanent residents'!QU13-emigrants!QU13-'net temporary emigration'!QU13</f>
        <v>66</v>
      </c>
      <c r="QV13" s="1">
        <f>immigrants!QV13+'returning emigrants'!QV13+'non-permanent residents'!QV13-emigrants!QV13-'net temporary emigration'!QV13</f>
        <v>47</v>
      </c>
      <c r="QW13" s="1">
        <f>immigrants!QW13+'returning emigrants'!QW13+'non-permanent residents'!QW13-emigrants!QW13-'net temporary emigration'!QW13</f>
        <v>132</v>
      </c>
      <c r="QX13" s="1">
        <f>immigrants!QX13+'returning emigrants'!QX13+'non-permanent residents'!QX13-emigrants!QX13-'net temporary emigration'!QX13</f>
        <v>20160</v>
      </c>
      <c r="QY13" s="1">
        <f>immigrants!QY13+'returning emigrants'!QY13+'non-permanent residents'!QY13-emigrants!QY13-'net temporary emigration'!QY13</f>
        <v>115</v>
      </c>
      <c r="QZ13" s="1">
        <f>immigrants!QZ13+'returning emigrants'!QZ13+'non-permanent residents'!QZ13-emigrants!QZ13-'net temporary emigration'!QZ13</f>
        <v>1292</v>
      </c>
      <c r="RA13" s="1">
        <f>immigrants!RA13+'returning emigrants'!RA13+'non-permanent residents'!RA13-emigrants!RA13-'net temporary emigration'!RA13</f>
        <v>113</v>
      </c>
      <c r="RB13" s="1">
        <f>immigrants!RB13+'returning emigrants'!RB13+'non-permanent residents'!RB13-emigrants!RB13-'net temporary emigration'!RB13</f>
        <v>460</v>
      </c>
      <c r="RC13" s="1">
        <f>immigrants!RC13+'returning emigrants'!RC13+'non-permanent residents'!RC13-emigrants!RC13-'net temporary emigration'!RC13</f>
        <v>17065</v>
      </c>
      <c r="RD13" s="1">
        <f>immigrants!RD13+'returning emigrants'!RD13+'non-permanent residents'!RD13-emigrants!RD13-'net temporary emigration'!RD13</f>
        <v>554</v>
      </c>
      <c r="RE13" s="1">
        <f>immigrants!RE13+'returning emigrants'!RE13+'non-permanent residents'!RE13-emigrants!RE13-'net temporary emigration'!RE13</f>
        <v>282</v>
      </c>
      <c r="RF13" s="1">
        <f>immigrants!RF13+'returning emigrants'!RF13+'non-permanent residents'!RF13-emigrants!RF13-'net temporary emigration'!RF13</f>
        <v>152</v>
      </c>
      <c r="RG13" s="1">
        <f>immigrants!RG13+'returning emigrants'!RG13+'non-permanent residents'!RG13-emigrants!RG13-'net temporary emigration'!RG13</f>
        <v>564</v>
      </c>
      <c r="RH13" s="1">
        <f>immigrants!RH13+'returning emigrants'!RH13+'non-permanent residents'!RH13-emigrants!RH13-'net temporary emigration'!RH13</f>
        <v>2024</v>
      </c>
      <c r="RI13" s="1">
        <f>immigrants!RI13+'returning emigrants'!RI13+'non-permanent residents'!RI13-emigrants!RI13-'net temporary emigration'!RI13</f>
        <v>399</v>
      </c>
      <c r="RJ13" s="1">
        <f>immigrants!RJ13+'returning emigrants'!RJ13+'non-permanent residents'!RJ13-emigrants!RJ13-'net temporary emigration'!RJ13</f>
        <v>201</v>
      </c>
      <c r="RK13" s="1">
        <f>immigrants!RK13+'returning emigrants'!RK13+'non-permanent residents'!RK13-emigrants!RK13-'net temporary emigration'!RK13</f>
        <v>660</v>
      </c>
      <c r="RL13" s="1">
        <f>immigrants!RL13+'returning emigrants'!RL13+'non-permanent residents'!RL13-emigrants!RL13-'net temporary emigration'!RL13</f>
        <v>33849</v>
      </c>
      <c r="RM13" s="1">
        <f>immigrants!RM13+'returning emigrants'!RM13+'non-permanent residents'!RM13-emigrants!RM13-'net temporary emigration'!RM13</f>
        <v>243</v>
      </c>
      <c r="RN13" s="1">
        <f>immigrants!RN13+'returning emigrants'!RN13+'non-permanent residents'!RN13-emigrants!RN13-'net temporary emigration'!RN13</f>
        <v>-8</v>
      </c>
      <c r="RO13" s="1">
        <f>immigrants!RO13+'returning emigrants'!RO13+'non-permanent residents'!RO13-emigrants!RO13-'net temporary emigration'!RO13</f>
        <v>-16</v>
      </c>
      <c r="RP13" s="1">
        <f>immigrants!RP13+'returning emigrants'!RP13+'non-permanent residents'!RP13-emigrants!RP13-'net temporary emigration'!RP13</f>
        <v>113</v>
      </c>
      <c r="RQ13" s="1">
        <f>immigrants!RQ13+'returning emigrants'!RQ13+'non-permanent residents'!RQ13-emigrants!RQ13-'net temporary emigration'!RQ13</f>
        <v>1438</v>
      </c>
      <c r="RR13" s="1">
        <f>immigrants!RR13+'returning emigrants'!RR13+'non-permanent residents'!RR13-emigrants!RR13-'net temporary emigration'!RR13</f>
        <v>25955</v>
      </c>
      <c r="RS13" s="1">
        <f>immigrants!RS13+'returning emigrants'!RS13+'non-permanent residents'!RS13-emigrants!RS13-'net temporary emigration'!RS13</f>
        <v>2833</v>
      </c>
      <c r="RT13" s="1">
        <f>immigrants!RT13+'returning emigrants'!RT13+'non-permanent residents'!RT13-emigrants!RT13-'net temporary emigration'!RT13</f>
        <v>129</v>
      </c>
      <c r="RU13" s="1">
        <f>immigrants!RU13+'returning emigrants'!RU13+'non-permanent residents'!RU13-emigrants!RU13-'net temporary emigration'!RU13</f>
        <v>368</v>
      </c>
      <c r="RV13" s="1">
        <f>immigrants!RV13+'returning emigrants'!RV13+'non-permanent residents'!RV13-emigrants!RV13-'net temporary emigration'!RV13</f>
        <v>27</v>
      </c>
      <c r="RW13" s="1">
        <f>immigrants!RW13+'returning emigrants'!RW13+'non-permanent residents'!RW13-emigrants!RW13-'net temporary emigration'!RW13</f>
        <v>55</v>
      </c>
      <c r="RX13" s="1">
        <f>immigrants!RX13+'returning emigrants'!RX13+'non-permanent residents'!RX13-emigrants!RX13-'net temporary emigration'!RX13</f>
        <v>49</v>
      </c>
      <c r="RY13" s="1">
        <f>immigrants!RY13+'returning emigrants'!RY13+'non-permanent residents'!RY13-emigrants!RY13-'net temporary emigration'!RY13</f>
        <v>4</v>
      </c>
      <c r="RZ13" s="1">
        <f>immigrants!RZ13+'returning emigrants'!RZ13+'non-permanent residents'!RZ13-emigrants!RZ13-'net temporary emigration'!RZ13</f>
        <v>26</v>
      </c>
      <c r="SA13" s="1">
        <f>immigrants!SA13+'returning emigrants'!SA13+'non-permanent residents'!SA13-emigrants!SA13-'net temporary emigration'!SA13</f>
        <v>344</v>
      </c>
      <c r="SB13" s="1">
        <f>immigrants!SB13+'returning emigrants'!SB13+'non-permanent residents'!SB13-emigrants!SB13-'net temporary emigration'!SB13</f>
        <v>572</v>
      </c>
      <c r="SC13" s="1">
        <f>immigrants!SC13+'returning emigrants'!SC13+'non-permanent residents'!SC13-emigrants!SC13-'net temporary emigration'!SC13</f>
        <v>568</v>
      </c>
      <c r="SD13" s="1">
        <f>immigrants!SD13+'returning emigrants'!SD13+'non-permanent residents'!SD13-emigrants!SD13-'net temporary emigration'!SD13</f>
        <v>19</v>
      </c>
      <c r="SE13" s="1">
        <f>immigrants!SE13+'returning emigrants'!SE13+'non-permanent residents'!SE13-emigrants!SE13-'net temporary emigration'!SE13</f>
        <v>102</v>
      </c>
      <c r="SF13" s="1">
        <f>immigrants!SF13+'returning emigrants'!SF13+'non-permanent residents'!SF13-emigrants!SF13-'net temporary emigration'!SF13</f>
        <v>90</v>
      </c>
      <c r="SG13" s="1">
        <f>immigrants!SG13+'returning emigrants'!SG13+'non-permanent residents'!SG13-emigrants!SG13-'net temporary emigration'!SG13</f>
        <v>-35</v>
      </c>
      <c r="SH13" s="1">
        <f>immigrants!SH13+'returning emigrants'!SH13+'non-permanent residents'!SH13-emigrants!SH13-'net temporary emigration'!SH13</f>
        <v>4</v>
      </c>
      <c r="SI13" s="1">
        <f>immigrants!SI13+'returning emigrants'!SI13+'non-permanent residents'!SI13-emigrants!SI13-'net temporary emigration'!SI13</f>
        <v>43</v>
      </c>
      <c r="SJ13" s="1">
        <f>immigrants!SJ13+'returning emigrants'!SJ13+'non-permanent residents'!SJ13-emigrants!SJ13-'net temporary emigration'!SJ13</f>
        <v>138</v>
      </c>
      <c r="SK13" s="1">
        <f>immigrants!SK13+'returning emigrants'!SK13+'non-permanent residents'!SK13-emigrants!SK13-'net temporary emigration'!SK13</f>
        <v>101</v>
      </c>
      <c r="SL13" s="1">
        <f>immigrants!SL13+'returning emigrants'!SL13+'non-permanent residents'!SL13-emigrants!SL13-'net temporary emigration'!SL13</f>
        <v>452</v>
      </c>
      <c r="SM13" s="1">
        <f>immigrants!SM13+'returning emigrants'!SM13+'non-permanent residents'!SM13-emigrants!SM13-'net temporary emigration'!SM13</f>
        <v>305</v>
      </c>
      <c r="SN13" s="1">
        <f>immigrants!SN13+'returning emigrants'!SN13+'non-permanent residents'!SN13-emigrants!SN13-'net temporary emigration'!SN13</f>
        <v>5</v>
      </c>
      <c r="SO13" s="1">
        <f>immigrants!SO13+'returning emigrants'!SO13+'non-permanent residents'!SO13-emigrants!SO13-'net temporary emigration'!SO13</f>
        <v>-75</v>
      </c>
      <c r="SP13" s="1">
        <f>immigrants!SP13+'returning emigrants'!SP13+'non-permanent residents'!SP13-emigrants!SP13-'net temporary emigration'!SP13</f>
        <v>124</v>
      </c>
      <c r="SQ13" s="1">
        <f>immigrants!SQ13+'returning emigrants'!SQ13+'non-permanent residents'!SQ13-emigrants!SQ13-'net temporary emigration'!SQ13</f>
        <v>124</v>
      </c>
      <c r="SR13" s="1">
        <f>immigrants!SR13+'returning emigrants'!SR13+'non-permanent residents'!SR13-emigrants!SR13-'net temporary emigration'!SR13</f>
        <v>172</v>
      </c>
      <c r="SS13" s="1">
        <f>immigrants!SS13+'returning emigrants'!SS13+'non-permanent residents'!SS13-emigrants!SS13-'net temporary emigration'!SS13</f>
        <v>1</v>
      </c>
      <c r="ST13" s="1">
        <f>immigrants!ST13+'returning emigrants'!ST13+'non-permanent residents'!ST13-emigrants!ST13-'net temporary emigration'!ST13</f>
        <v>-5</v>
      </c>
      <c r="SU13" s="1">
        <f>immigrants!SU13+'returning emigrants'!SU13+'non-permanent residents'!SU13-emigrants!SU13-'net temporary emigration'!SU13</f>
        <v>0</v>
      </c>
      <c r="SV13" s="1">
        <f>immigrants!SV13+'returning emigrants'!SV13+'non-permanent residents'!SV13-emigrants!SV13-'net temporary emigration'!SV13</f>
        <v>2</v>
      </c>
      <c r="SW13" s="1">
        <f>immigrants!SW13+'returning emigrants'!SW13+'non-permanent residents'!SW13-emigrants!SW13-'net temporary emigration'!SW13</f>
        <v>9</v>
      </c>
      <c r="SX13" s="1">
        <f>immigrants!SX13+'returning emigrants'!SX13+'non-permanent residents'!SX13-emigrants!SX13-'net temporary emigration'!SX13</f>
        <v>165</v>
      </c>
      <c r="SY13" s="1">
        <f>immigrants!SY13+'returning emigrants'!SY13+'non-permanent residents'!SY13-emigrants!SY13-'net temporary emigration'!SY13</f>
        <v>0</v>
      </c>
      <c r="SZ13" s="1">
        <f>immigrants!SZ13+'returning emigrants'!SZ13+'non-permanent residents'!SZ13-emigrants!SZ13-'net temporary emigration'!SZ13</f>
        <v>10</v>
      </c>
      <c r="TA13" s="1">
        <f>immigrants!TA13+'returning emigrants'!TA13+'non-permanent residents'!TA13-emigrants!TA13-'net temporary emigration'!TA13</f>
        <v>-6</v>
      </c>
      <c r="TB13" s="1">
        <f>immigrants!TB13+'returning emigrants'!TB13+'non-permanent residents'!TB13-emigrants!TB13-'net temporary emigration'!TB13</f>
        <v>-4</v>
      </c>
    </row>
    <row r="14" spans="1:522" x14ac:dyDescent="0.2">
      <c r="A14" t="s">
        <v>12</v>
      </c>
      <c r="B14" t="s">
        <v>353</v>
      </c>
      <c r="C14" s="1">
        <f>immigrants!C14+'returning emigrants'!C14+'non-permanent residents'!C14-emigrants!C14-'net temporary emigration'!C14</f>
        <v>247290</v>
      </c>
      <c r="D14" s="1">
        <f>immigrants!D14+'returning emigrants'!D14+'non-permanent residents'!D14-emigrants!D14-'net temporary emigration'!D14</f>
        <v>1216</v>
      </c>
      <c r="E14" s="1">
        <f>immigrants!E14+'returning emigrants'!E14+'non-permanent residents'!E14-emigrants!E14-'net temporary emigration'!E14</f>
        <v>894</v>
      </c>
      <c r="F14" s="1">
        <f>immigrants!F14+'returning emigrants'!F14+'non-permanent residents'!F14-emigrants!F14-'net temporary emigration'!F14</f>
        <v>43</v>
      </c>
      <c r="G14" s="1">
        <f>immigrants!G14+'returning emigrants'!G14+'non-permanent residents'!G14-emigrants!G14-'net temporary emigration'!G14</f>
        <v>9</v>
      </c>
      <c r="H14" s="1">
        <f>immigrants!H14+'returning emigrants'!H14+'non-permanent residents'!H14-emigrants!H14-'net temporary emigration'!H14</f>
        <v>2</v>
      </c>
      <c r="I14" s="1">
        <f>immigrants!I14+'returning emigrants'!I14+'non-permanent residents'!I14-emigrants!I14-'net temporary emigration'!I14</f>
        <v>12</v>
      </c>
      <c r="J14" s="1">
        <f>immigrants!J14+'returning emigrants'!J14+'non-permanent residents'!J14-emigrants!J14-'net temporary emigration'!J14</f>
        <v>41</v>
      </c>
      <c r="K14" s="1">
        <f>immigrants!K14+'returning emigrants'!K14+'non-permanent residents'!K14-emigrants!K14-'net temporary emigration'!K14</f>
        <v>37</v>
      </c>
      <c r="L14" s="1">
        <f>immigrants!L14+'returning emigrants'!L14+'non-permanent residents'!L14-emigrants!L14-'net temporary emigration'!L14</f>
        <v>5</v>
      </c>
      <c r="M14" s="1">
        <f>immigrants!M14+'returning emigrants'!M14+'non-permanent residents'!M14-emigrants!M14-'net temporary emigration'!M14</f>
        <v>15</v>
      </c>
      <c r="N14" s="1">
        <f>immigrants!N14+'returning emigrants'!N14+'non-permanent residents'!N14-emigrants!N14-'net temporary emigration'!N14</f>
        <v>158</v>
      </c>
      <c r="O14" s="1">
        <f>immigrants!O14+'returning emigrants'!O14+'non-permanent residents'!O14-emigrants!O14-'net temporary emigration'!O14</f>
        <v>0</v>
      </c>
      <c r="P14" s="1">
        <f>immigrants!P14+'returning emigrants'!P14+'non-permanent residents'!P14-emigrants!P14-'net temporary emigration'!P14</f>
        <v>1552</v>
      </c>
      <c r="Q14" s="1">
        <f>immigrants!Q14+'returning emigrants'!Q14+'non-permanent residents'!Q14-emigrants!Q14-'net temporary emigration'!Q14</f>
        <v>254</v>
      </c>
      <c r="R14" s="1">
        <f>immigrants!R14+'returning emigrants'!R14+'non-permanent residents'!R14-emigrants!R14-'net temporary emigration'!R14</f>
        <v>1202</v>
      </c>
      <c r="S14" s="1">
        <f>immigrants!S14+'returning emigrants'!S14+'non-permanent residents'!S14-emigrants!S14-'net temporary emigration'!S14</f>
        <v>96</v>
      </c>
      <c r="T14" s="1">
        <f>immigrants!T14+'returning emigrants'!T14+'non-permanent residents'!T14-emigrants!T14-'net temporary emigration'!T14</f>
        <v>2251</v>
      </c>
      <c r="U14" s="1">
        <f>immigrants!U14+'returning emigrants'!U14+'non-permanent residents'!U14-emigrants!U14-'net temporary emigration'!U14</f>
        <v>28</v>
      </c>
      <c r="V14" s="1">
        <f>immigrants!V14+'returning emigrants'!V14+'non-permanent residents'!V14-emigrants!V14-'net temporary emigration'!V14</f>
        <v>29</v>
      </c>
      <c r="W14" s="1">
        <f>immigrants!W14+'returning emigrants'!W14+'non-permanent residents'!W14-emigrants!W14-'net temporary emigration'!W14</f>
        <v>17</v>
      </c>
      <c r="X14" s="1">
        <f>immigrants!X14+'returning emigrants'!X14+'non-permanent residents'!X14-emigrants!X14-'net temporary emigration'!X14</f>
        <v>1</v>
      </c>
      <c r="Y14" s="1">
        <f>immigrants!Y14+'returning emigrants'!Y14+'non-permanent residents'!Y14-emigrants!Y14-'net temporary emigration'!Y14</f>
        <v>35</v>
      </c>
      <c r="Z14" s="1">
        <f>immigrants!Z14+'returning emigrants'!Z14+'non-permanent residents'!Z14-emigrants!Z14-'net temporary emigration'!Z14</f>
        <v>44</v>
      </c>
      <c r="AA14" s="1">
        <f>immigrants!AA14+'returning emigrants'!AA14+'non-permanent residents'!AA14-emigrants!AA14-'net temporary emigration'!AA14</f>
        <v>-37</v>
      </c>
      <c r="AB14" s="1">
        <f>immigrants!AB14+'returning emigrants'!AB14+'non-permanent residents'!AB14-emigrants!AB14-'net temporary emigration'!AB14</f>
        <v>27</v>
      </c>
      <c r="AC14" s="1">
        <f>immigrants!AC14+'returning emigrants'!AC14+'non-permanent residents'!AC14-emigrants!AC14-'net temporary emigration'!AC14</f>
        <v>1918</v>
      </c>
      <c r="AD14" s="1">
        <f>immigrants!AD14+'returning emigrants'!AD14+'non-permanent residents'!AD14-emigrants!AD14-'net temporary emigration'!AD14</f>
        <v>-10</v>
      </c>
      <c r="AE14" s="1">
        <f>immigrants!AE14+'returning emigrants'!AE14+'non-permanent residents'!AE14-emigrants!AE14-'net temporary emigration'!AE14</f>
        <v>5</v>
      </c>
      <c r="AF14" s="1">
        <f>immigrants!AF14+'returning emigrants'!AF14+'non-permanent residents'!AF14-emigrants!AF14-'net temporary emigration'!AF14</f>
        <v>1</v>
      </c>
      <c r="AG14" s="1">
        <f>immigrants!AG14+'returning emigrants'!AG14+'non-permanent residents'!AG14-emigrants!AG14-'net temporary emigration'!AG14</f>
        <v>20</v>
      </c>
      <c r="AH14" s="1">
        <f>immigrants!AH14+'returning emigrants'!AH14+'non-permanent residents'!AH14-emigrants!AH14-'net temporary emigration'!AH14</f>
        <v>13</v>
      </c>
      <c r="AI14" s="1">
        <f>immigrants!AI14+'returning emigrants'!AI14+'non-permanent residents'!AI14-emigrants!AI14-'net temporary emigration'!AI14</f>
        <v>21</v>
      </c>
      <c r="AJ14" s="1">
        <f>immigrants!AJ14+'returning emigrants'!AJ14+'non-permanent residents'!AJ14-emigrants!AJ14-'net temporary emigration'!AJ14</f>
        <v>17</v>
      </c>
      <c r="AK14" s="1">
        <f>immigrants!AK14+'returning emigrants'!AK14+'non-permanent residents'!AK14-emigrants!AK14-'net temporary emigration'!AK14</f>
        <v>126</v>
      </c>
      <c r="AL14" s="1">
        <f>immigrants!AL14+'returning emigrants'!AL14+'non-permanent residents'!AL14-emigrants!AL14-'net temporary emigration'!AL14</f>
        <v>-4</v>
      </c>
      <c r="AM14" s="1">
        <f>immigrants!AM14+'returning emigrants'!AM14+'non-permanent residents'!AM14-emigrants!AM14-'net temporary emigration'!AM14</f>
        <v>2298</v>
      </c>
      <c r="AN14" s="1">
        <f>immigrants!AN14+'returning emigrants'!AN14+'non-permanent residents'!AN14-emigrants!AN14-'net temporary emigration'!AN14</f>
        <v>211</v>
      </c>
      <c r="AO14" s="1">
        <f>immigrants!AO14+'returning emigrants'!AO14+'non-permanent residents'!AO14-emigrants!AO14-'net temporary emigration'!AO14</f>
        <v>147</v>
      </c>
      <c r="AP14" s="1">
        <f>immigrants!AP14+'returning emigrants'!AP14+'non-permanent residents'!AP14-emigrants!AP14-'net temporary emigration'!AP14</f>
        <v>-6</v>
      </c>
      <c r="AQ14" s="1">
        <f>immigrants!AQ14+'returning emigrants'!AQ14+'non-permanent residents'!AQ14-emigrants!AQ14-'net temporary emigration'!AQ14</f>
        <v>2</v>
      </c>
      <c r="AR14" s="1">
        <f>immigrants!AR14+'returning emigrants'!AR14+'non-permanent residents'!AR14-emigrants!AR14-'net temporary emigration'!AR14</f>
        <v>70</v>
      </c>
      <c r="AS14" s="1">
        <f>immigrants!AS14+'returning emigrants'!AS14+'non-permanent residents'!AS14-emigrants!AS14-'net temporary emigration'!AS14</f>
        <v>42</v>
      </c>
      <c r="AT14" s="1">
        <f>immigrants!AT14+'returning emigrants'!AT14+'non-permanent residents'!AT14-emigrants!AT14-'net temporary emigration'!AT14</f>
        <v>889</v>
      </c>
      <c r="AU14" s="1">
        <f>immigrants!AU14+'returning emigrants'!AU14+'non-permanent residents'!AU14-emigrants!AU14-'net temporary emigration'!AU14</f>
        <v>47</v>
      </c>
      <c r="AV14" s="1">
        <f>immigrants!AV14+'returning emigrants'!AV14+'non-permanent residents'!AV14-emigrants!AV14-'net temporary emigration'!AV14</f>
        <v>10</v>
      </c>
      <c r="AW14" s="1">
        <f>immigrants!AW14+'returning emigrants'!AW14+'non-permanent residents'!AW14-emigrants!AW14-'net temporary emigration'!AW14</f>
        <v>685</v>
      </c>
      <c r="AX14" s="1">
        <f>immigrants!AX14+'returning emigrants'!AX14+'non-permanent residents'!AX14-emigrants!AX14-'net temporary emigration'!AX14</f>
        <v>124</v>
      </c>
      <c r="AY14" s="1">
        <f>immigrants!AY14+'returning emigrants'!AY14+'non-permanent residents'!AY14-emigrants!AY14-'net temporary emigration'!AY14</f>
        <v>2</v>
      </c>
      <c r="AZ14" s="1">
        <f>immigrants!AZ14+'returning emigrants'!AZ14+'non-permanent residents'!AZ14-emigrants!AZ14-'net temporary emigration'!AZ14</f>
        <v>14</v>
      </c>
      <c r="BA14" s="1">
        <f>immigrants!BA14+'returning emigrants'!BA14+'non-permanent residents'!BA14-emigrants!BA14-'net temporary emigration'!BA14</f>
        <v>5</v>
      </c>
      <c r="BB14" s="1">
        <f>immigrants!BB14+'returning emigrants'!BB14+'non-permanent residents'!BB14-emigrants!BB14-'net temporary emigration'!BB14</f>
        <v>56</v>
      </c>
      <c r="BC14" s="1">
        <f>immigrants!BC14+'returning emigrants'!BC14+'non-permanent residents'!BC14-emigrants!BC14-'net temporary emigration'!BC14</f>
        <v>43479</v>
      </c>
      <c r="BD14" s="1">
        <f>immigrants!BD14+'returning emigrants'!BD14+'non-permanent residents'!BD14-emigrants!BD14-'net temporary emigration'!BD14</f>
        <v>3</v>
      </c>
      <c r="BE14" s="1">
        <f>immigrants!BE14+'returning emigrants'!BE14+'non-permanent residents'!BE14-emigrants!BE14-'net temporary emigration'!BE14</f>
        <v>1</v>
      </c>
      <c r="BF14" s="1">
        <f>immigrants!BF14+'returning emigrants'!BF14+'non-permanent residents'!BF14-emigrants!BF14-'net temporary emigration'!BF14</f>
        <v>14</v>
      </c>
      <c r="BG14" s="1">
        <f>immigrants!BG14+'returning emigrants'!BG14+'non-permanent residents'!BG14-emigrants!BG14-'net temporary emigration'!BG14</f>
        <v>4</v>
      </c>
      <c r="BH14" s="1">
        <f>immigrants!BH14+'returning emigrants'!BH14+'non-permanent residents'!BH14-emigrants!BH14-'net temporary emigration'!BH14</f>
        <v>12</v>
      </c>
      <c r="BI14" s="1">
        <f>immigrants!BI14+'returning emigrants'!BI14+'non-permanent residents'!BI14-emigrants!BI14-'net temporary emigration'!BI14</f>
        <v>14</v>
      </c>
      <c r="BJ14" s="1">
        <f>immigrants!BJ14+'returning emigrants'!BJ14+'non-permanent residents'!BJ14-emigrants!BJ14-'net temporary emigration'!BJ14</f>
        <v>-4</v>
      </c>
      <c r="BK14" s="1">
        <f>immigrants!BK14+'returning emigrants'!BK14+'non-permanent residents'!BK14-emigrants!BK14-'net temporary emigration'!BK14</f>
        <v>42</v>
      </c>
      <c r="BL14" s="1">
        <f>immigrants!BL14+'returning emigrants'!BL14+'non-permanent residents'!BL14-emigrants!BL14-'net temporary emigration'!BL14</f>
        <v>0</v>
      </c>
      <c r="BM14" s="1">
        <f>immigrants!BM14+'returning emigrants'!BM14+'non-permanent residents'!BM14-emigrants!BM14-'net temporary emigration'!BM14</f>
        <v>14</v>
      </c>
      <c r="BN14" s="1">
        <f>immigrants!BN14+'returning emigrants'!BN14+'non-permanent residents'!BN14-emigrants!BN14-'net temporary emigration'!BN14</f>
        <v>3</v>
      </c>
      <c r="BO14" s="1">
        <f>immigrants!BO14+'returning emigrants'!BO14+'non-permanent residents'!BO14-emigrants!BO14-'net temporary emigration'!BO14</f>
        <v>32</v>
      </c>
      <c r="BP14" s="1">
        <f>immigrants!BP14+'returning emigrants'!BP14+'non-permanent residents'!BP14-emigrants!BP14-'net temporary emigration'!BP14</f>
        <v>0</v>
      </c>
      <c r="BQ14" s="1">
        <f>immigrants!BQ14+'returning emigrants'!BQ14+'non-permanent residents'!BQ14-emigrants!BQ14-'net temporary emigration'!BQ14</f>
        <v>-19</v>
      </c>
      <c r="BR14" s="1">
        <f>immigrants!BR14+'returning emigrants'!BR14+'non-permanent residents'!BR14-emigrants!BR14-'net temporary emigration'!BR14</f>
        <v>-10</v>
      </c>
      <c r="BS14" s="1">
        <f>immigrants!BS14+'returning emigrants'!BS14+'non-permanent residents'!BS14-emigrants!BS14-'net temporary emigration'!BS14</f>
        <v>11</v>
      </c>
      <c r="BT14" s="1">
        <f>immigrants!BT14+'returning emigrants'!BT14+'non-permanent residents'!BT14-emigrants!BT14-'net temporary emigration'!BT14</f>
        <v>-8</v>
      </c>
      <c r="BU14" s="1">
        <f>immigrants!BU14+'returning emigrants'!BU14+'non-permanent residents'!BU14-emigrants!BU14-'net temporary emigration'!BU14</f>
        <v>6</v>
      </c>
      <c r="BV14" s="1">
        <f>immigrants!BV14+'returning emigrants'!BV14+'non-permanent residents'!BV14-emigrants!BV14-'net temporary emigration'!BV14</f>
        <v>13</v>
      </c>
      <c r="BW14" s="1">
        <f>immigrants!BW14+'returning emigrants'!BW14+'non-permanent residents'!BW14-emigrants!BW14-'net temporary emigration'!BW14</f>
        <v>8</v>
      </c>
      <c r="BX14" s="1">
        <f>immigrants!BX14+'returning emigrants'!BX14+'non-permanent residents'!BX14-emigrants!BX14-'net temporary emigration'!BX14</f>
        <v>-9</v>
      </c>
      <c r="BY14" s="1">
        <f>immigrants!BY14+'returning emigrants'!BY14+'non-permanent residents'!BY14-emigrants!BY14-'net temporary emigration'!BY14</f>
        <v>30</v>
      </c>
      <c r="BZ14" s="1">
        <f>immigrants!BZ14+'returning emigrants'!BZ14+'non-permanent residents'!BZ14-emigrants!BZ14-'net temporary emigration'!BZ14</f>
        <v>2366</v>
      </c>
      <c r="CA14" s="1">
        <f>immigrants!CA14+'returning emigrants'!CA14+'non-permanent residents'!CA14-emigrants!CA14-'net temporary emigration'!CA14</f>
        <v>62</v>
      </c>
      <c r="CB14" s="1">
        <f>immigrants!CB14+'returning emigrants'!CB14+'non-permanent residents'!CB14-emigrants!CB14-'net temporary emigration'!CB14</f>
        <v>-14</v>
      </c>
      <c r="CC14" s="1">
        <f>immigrants!CC14+'returning emigrants'!CC14+'non-permanent residents'!CC14-emigrants!CC14-'net temporary emigration'!CC14</f>
        <v>1</v>
      </c>
      <c r="CD14" s="1">
        <f>immigrants!CD14+'returning emigrants'!CD14+'non-permanent residents'!CD14-emigrants!CD14-'net temporary emigration'!CD14</f>
        <v>6</v>
      </c>
      <c r="CE14" s="1">
        <f>immigrants!CE14+'returning emigrants'!CE14+'non-permanent residents'!CE14-emigrants!CE14-'net temporary emigration'!CE14</f>
        <v>35</v>
      </c>
      <c r="CF14" s="1">
        <f>immigrants!CF14+'returning emigrants'!CF14+'non-permanent residents'!CF14-emigrants!CF14-'net temporary emigration'!CF14</f>
        <v>-19</v>
      </c>
      <c r="CG14" s="1">
        <f>immigrants!CG14+'returning emigrants'!CG14+'non-permanent residents'!CG14-emigrants!CG14-'net temporary emigration'!CG14</f>
        <v>17</v>
      </c>
      <c r="CH14" s="1">
        <f>immigrants!CH14+'returning emigrants'!CH14+'non-permanent residents'!CH14-emigrants!CH14-'net temporary emigration'!CH14</f>
        <v>18</v>
      </c>
      <c r="CI14" s="1">
        <f>immigrants!CI14+'returning emigrants'!CI14+'non-permanent residents'!CI14-emigrants!CI14-'net temporary emigration'!CI14</f>
        <v>1</v>
      </c>
      <c r="CJ14" s="1">
        <f>immigrants!CJ14+'returning emigrants'!CJ14+'non-permanent residents'!CJ14-emigrants!CJ14-'net temporary emigration'!CJ14</f>
        <v>27</v>
      </c>
      <c r="CK14" s="1">
        <f>immigrants!CK14+'returning emigrants'!CK14+'non-permanent residents'!CK14-emigrants!CK14-'net temporary emigration'!CK14</f>
        <v>6</v>
      </c>
      <c r="CL14" s="1">
        <f>immigrants!CL14+'returning emigrants'!CL14+'non-permanent residents'!CL14-emigrants!CL14-'net temporary emigration'!CL14</f>
        <v>15</v>
      </c>
      <c r="CM14" s="1">
        <f>immigrants!CM14+'returning emigrants'!CM14+'non-permanent residents'!CM14-emigrants!CM14-'net temporary emigration'!CM14</f>
        <v>236</v>
      </c>
      <c r="CN14" s="1">
        <f>immigrants!CN14+'returning emigrants'!CN14+'non-permanent residents'!CN14-emigrants!CN14-'net temporary emigration'!CN14</f>
        <v>-5</v>
      </c>
      <c r="CO14" s="1">
        <f>immigrants!CO14+'returning emigrants'!CO14+'non-permanent residents'!CO14-emigrants!CO14-'net temporary emigration'!CO14</f>
        <v>33</v>
      </c>
      <c r="CP14" s="1">
        <f>immigrants!CP14+'returning emigrants'!CP14+'non-permanent residents'!CP14-emigrants!CP14-'net temporary emigration'!CP14</f>
        <v>1</v>
      </c>
      <c r="CQ14" s="1">
        <f>immigrants!CQ14+'returning emigrants'!CQ14+'non-permanent residents'!CQ14-emigrants!CQ14-'net temporary emigration'!CQ14</f>
        <v>12</v>
      </c>
      <c r="CR14" s="1">
        <f>immigrants!CR14+'returning emigrants'!CR14+'non-permanent residents'!CR14-emigrants!CR14-'net temporary emigration'!CR14</f>
        <v>-17</v>
      </c>
      <c r="CS14" s="1">
        <f>immigrants!CS14+'returning emigrants'!CS14+'non-permanent residents'!CS14-emigrants!CS14-'net temporary emigration'!CS14</f>
        <v>643</v>
      </c>
      <c r="CT14" s="1">
        <f>immigrants!CT14+'returning emigrants'!CT14+'non-permanent residents'!CT14-emigrants!CT14-'net temporary emigration'!CT14</f>
        <v>-4</v>
      </c>
      <c r="CU14" s="1">
        <f>immigrants!CU14+'returning emigrants'!CU14+'non-permanent residents'!CU14-emigrants!CU14-'net temporary emigration'!CU14</f>
        <v>-3</v>
      </c>
      <c r="CV14" s="1">
        <f>immigrants!CV14+'returning emigrants'!CV14+'non-permanent residents'!CV14-emigrants!CV14-'net temporary emigration'!CV14</f>
        <v>33</v>
      </c>
      <c r="CW14" s="1">
        <f>immigrants!CW14+'returning emigrants'!CW14+'non-permanent residents'!CW14-emigrants!CW14-'net temporary emigration'!CW14</f>
        <v>104</v>
      </c>
      <c r="CX14" s="1">
        <f>immigrants!CX14+'returning emigrants'!CX14+'non-permanent residents'!CX14-emigrants!CX14-'net temporary emigration'!CX14</f>
        <v>-10</v>
      </c>
      <c r="CY14" s="1">
        <f>immigrants!CY14+'returning emigrants'!CY14+'non-permanent residents'!CY14-emigrants!CY14-'net temporary emigration'!CY14</f>
        <v>51</v>
      </c>
      <c r="CZ14" s="1">
        <f>immigrants!CZ14+'returning emigrants'!CZ14+'non-permanent residents'!CZ14-emigrants!CZ14-'net temporary emigration'!CZ14</f>
        <v>1</v>
      </c>
      <c r="DA14" s="1">
        <f>immigrants!DA14+'returning emigrants'!DA14+'non-permanent residents'!DA14-emigrants!DA14-'net temporary emigration'!DA14</f>
        <v>31</v>
      </c>
      <c r="DB14" s="1">
        <f>immigrants!DB14+'returning emigrants'!DB14+'non-permanent residents'!DB14-emigrants!DB14-'net temporary emigration'!DB14</f>
        <v>30</v>
      </c>
      <c r="DC14" s="1">
        <f>immigrants!DC14+'returning emigrants'!DC14+'non-permanent residents'!DC14-emigrants!DC14-'net temporary emigration'!DC14</f>
        <v>30</v>
      </c>
      <c r="DD14" s="1">
        <f>immigrants!DD14+'returning emigrants'!DD14+'non-permanent residents'!DD14-emigrants!DD14-'net temporary emigration'!DD14</f>
        <v>249</v>
      </c>
      <c r="DE14" s="1">
        <f>immigrants!DE14+'returning emigrants'!DE14+'non-permanent residents'!DE14-emigrants!DE14-'net temporary emigration'!DE14</f>
        <v>28</v>
      </c>
      <c r="DF14" s="1">
        <f>immigrants!DF14+'returning emigrants'!DF14+'non-permanent residents'!DF14-emigrants!DF14-'net temporary emigration'!DF14</f>
        <v>32</v>
      </c>
      <c r="DG14" s="1">
        <f>immigrants!DG14+'returning emigrants'!DG14+'non-permanent residents'!DG14-emigrants!DG14-'net temporary emigration'!DG14</f>
        <v>21</v>
      </c>
      <c r="DH14" s="1">
        <f>immigrants!DH14+'returning emigrants'!DH14+'non-permanent residents'!DH14-emigrants!DH14-'net temporary emigration'!DH14</f>
        <v>2607</v>
      </c>
      <c r="DI14" s="1">
        <f>immigrants!DI14+'returning emigrants'!DI14+'non-permanent residents'!DI14-emigrants!DI14-'net temporary emigration'!DI14</f>
        <v>31</v>
      </c>
      <c r="DJ14" s="1">
        <f>immigrants!DJ14+'returning emigrants'!DJ14+'non-permanent residents'!DJ14-emigrants!DJ14-'net temporary emigration'!DJ14</f>
        <v>184</v>
      </c>
      <c r="DK14" s="1">
        <f>immigrants!DK14+'returning emigrants'!DK14+'non-permanent residents'!DK14-emigrants!DK14-'net temporary emigration'!DK14</f>
        <v>67</v>
      </c>
      <c r="DL14" s="1">
        <f>immigrants!DL14+'returning emigrants'!DL14+'non-permanent residents'!DL14-emigrants!DL14-'net temporary emigration'!DL14</f>
        <v>12</v>
      </c>
      <c r="DM14" s="1">
        <f>immigrants!DM14+'returning emigrants'!DM14+'non-permanent residents'!DM14-emigrants!DM14-'net temporary emigration'!DM14</f>
        <v>66</v>
      </c>
      <c r="DN14" s="1">
        <f>immigrants!DN14+'returning emigrants'!DN14+'non-permanent residents'!DN14-emigrants!DN14-'net temporary emigration'!DN14</f>
        <v>190</v>
      </c>
      <c r="DO14" s="1">
        <f>immigrants!DO14+'returning emigrants'!DO14+'non-permanent residents'!DO14-emigrants!DO14-'net temporary emigration'!DO14</f>
        <v>2268</v>
      </c>
      <c r="DP14" s="1">
        <f>immigrants!DP14+'returning emigrants'!DP14+'non-permanent residents'!DP14-emigrants!DP14-'net temporary emigration'!DP14</f>
        <v>31290</v>
      </c>
      <c r="DQ14" s="1">
        <f>immigrants!DQ14+'returning emigrants'!DQ14+'non-permanent residents'!DQ14-emigrants!DQ14-'net temporary emigration'!DQ14</f>
        <v>360</v>
      </c>
      <c r="DR14" s="1">
        <f>immigrants!DR14+'returning emigrants'!DR14+'non-permanent residents'!DR14-emigrants!DR14-'net temporary emigration'!DR14</f>
        <v>8</v>
      </c>
      <c r="DS14" s="1">
        <f>immigrants!DS14+'returning emigrants'!DS14+'non-permanent residents'!DS14-emigrants!DS14-'net temporary emigration'!DS14</f>
        <v>5</v>
      </c>
      <c r="DT14" s="1">
        <f>immigrants!DT14+'returning emigrants'!DT14+'non-permanent residents'!DT14-emigrants!DT14-'net temporary emigration'!DT14</f>
        <v>-9</v>
      </c>
      <c r="DU14" s="1">
        <f>immigrants!DU14+'returning emigrants'!DU14+'non-permanent residents'!DU14-emigrants!DU14-'net temporary emigration'!DU14</f>
        <v>236</v>
      </c>
      <c r="DV14" s="1">
        <f>immigrants!DV14+'returning emigrants'!DV14+'non-permanent residents'!DV14-emigrants!DV14-'net temporary emigration'!DV14</f>
        <v>127</v>
      </c>
      <c r="DW14" s="1">
        <f>immigrants!DW14+'returning emigrants'!DW14+'non-permanent residents'!DW14-emigrants!DW14-'net temporary emigration'!DW14</f>
        <v>-79</v>
      </c>
      <c r="DX14" s="1">
        <f>immigrants!DX14+'returning emigrants'!DX14+'non-permanent residents'!DX14-emigrants!DX14-'net temporary emigration'!DX14</f>
        <v>22</v>
      </c>
      <c r="DY14" s="1">
        <f>immigrants!DY14+'returning emigrants'!DY14+'non-permanent residents'!DY14-emigrants!DY14-'net temporary emigration'!DY14</f>
        <v>102</v>
      </c>
      <c r="DZ14" s="1">
        <f>immigrants!DZ14+'returning emigrants'!DZ14+'non-permanent residents'!DZ14-emigrants!DZ14-'net temporary emigration'!DZ14</f>
        <v>-5</v>
      </c>
      <c r="EA14" s="1">
        <f>immigrants!EA14+'returning emigrants'!EA14+'non-permanent residents'!EA14-emigrants!EA14-'net temporary emigration'!EA14</f>
        <v>19</v>
      </c>
      <c r="EB14" s="1">
        <f>immigrants!EB14+'returning emigrants'!EB14+'non-permanent residents'!EB14-emigrants!EB14-'net temporary emigration'!EB14</f>
        <v>135</v>
      </c>
      <c r="EC14" s="1">
        <f>immigrants!EC14+'returning emigrants'!EC14+'non-permanent residents'!EC14-emigrants!EC14-'net temporary emigration'!EC14</f>
        <v>14</v>
      </c>
      <c r="ED14" s="1">
        <f>immigrants!ED14+'returning emigrants'!ED14+'non-permanent residents'!ED14-emigrants!ED14-'net temporary emigration'!ED14</f>
        <v>14</v>
      </c>
      <c r="EE14" s="1">
        <f>immigrants!EE14+'returning emigrants'!EE14+'non-permanent residents'!EE14-emigrants!EE14-'net temporary emigration'!EE14</f>
        <v>1250</v>
      </c>
      <c r="EF14" s="1">
        <f>immigrants!EF14+'returning emigrants'!EF14+'non-permanent residents'!EF14-emigrants!EF14-'net temporary emigration'!EF14</f>
        <v>5</v>
      </c>
      <c r="EG14" s="1">
        <f>immigrants!EG14+'returning emigrants'!EG14+'non-permanent residents'!EG14-emigrants!EG14-'net temporary emigration'!EG14</f>
        <v>9</v>
      </c>
      <c r="EH14" s="1">
        <f>immigrants!EH14+'returning emigrants'!EH14+'non-permanent residents'!EH14-emigrants!EH14-'net temporary emigration'!EH14</f>
        <v>20</v>
      </c>
      <c r="EI14" s="1">
        <f>immigrants!EI14+'returning emigrants'!EI14+'non-permanent residents'!EI14-emigrants!EI14-'net temporary emigration'!EI14</f>
        <v>11</v>
      </c>
      <c r="EJ14" s="1">
        <f>immigrants!EJ14+'returning emigrants'!EJ14+'non-permanent residents'!EJ14-emigrants!EJ14-'net temporary emigration'!EJ14</f>
        <v>75</v>
      </c>
      <c r="EK14" s="1">
        <f>immigrants!EK14+'returning emigrants'!EK14+'non-permanent residents'!EK14-emigrants!EK14-'net temporary emigration'!EK14</f>
        <v>8</v>
      </c>
      <c r="EL14" s="1">
        <f>immigrants!EL14+'returning emigrants'!EL14+'non-permanent residents'!EL14-emigrants!EL14-'net temporary emigration'!EL14</f>
        <v>32</v>
      </c>
      <c r="EM14" s="1">
        <f>immigrants!EM14+'returning emigrants'!EM14+'non-permanent residents'!EM14-emigrants!EM14-'net temporary emigration'!EM14</f>
        <v>-40</v>
      </c>
      <c r="EN14" s="1">
        <f>immigrants!EN14+'returning emigrants'!EN14+'non-permanent residents'!EN14-emigrants!EN14-'net temporary emigration'!EN14</f>
        <v>1</v>
      </c>
      <c r="EO14" s="1">
        <f>immigrants!EO14+'returning emigrants'!EO14+'non-permanent residents'!EO14-emigrants!EO14-'net temporary emigration'!EO14</f>
        <v>15</v>
      </c>
      <c r="EP14" s="1">
        <f>immigrants!EP14+'returning emigrants'!EP14+'non-permanent residents'!EP14-emigrants!EP14-'net temporary emigration'!EP14</f>
        <v>9</v>
      </c>
      <c r="EQ14" s="1">
        <f>immigrants!EQ14+'returning emigrants'!EQ14+'non-permanent residents'!EQ14-emigrants!EQ14-'net temporary emigration'!EQ14</f>
        <v>11</v>
      </c>
      <c r="ER14" s="1">
        <f>immigrants!ER14+'returning emigrants'!ER14+'non-permanent residents'!ER14-emigrants!ER14-'net temporary emigration'!ER14</f>
        <v>168</v>
      </c>
      <c r="ES14" s="1">
        <f>immigrants!ES14+'returning emigrants'!ES14+'non-permanent residents'!ES14-emigrants!ES14-'net temporary emigration'!ES14</f>
        <v>0</v>
      </c>
      <c r="ET14" s="1">
        <f>immigrants!ET14+'returning emigrants'!ET14+'non-permanent residents'!ET14-emigrants!ET14-'net temporary emigration'!ET14</f>
        <v>25</v>
      </c>
      <c r="EU14" s="1">
        <f>immigrants!EU14+'returning emigrants'!EU14+'non-permanent residents'!EU14-emigrants!EU14-'net temporary emigration'!EU14</f>
        <v>10</v>
      </c>
      <c r="EV14" s="1">
        <f>immigrants!EV14+'returning emigrants'!EV14+'non-permanent residents'!EV14-emigrants!EV14-'net temporary emigration'!EV14</f>
        <v>10</v>
      </c>
      <c r="EW14" s="1">
        <f>immigrants!EW14+'returning emigrants'!EW14+'non-permanent residents'!EW14-emigrants!EW14-'net temporary emigration'!EW14</f>
        <v>22</v>
      </c>
      <c r="EX14" s="1">
        <f>immigrants!EX14+'returning emigrants'!EX14+'non-permanent residents'!EX14-emigrants!EX14-'net temporary emigration'!EX14</f>
        <v>87618</v>
      </c>
      <c r="EY14" s="1">
        <f>immigrants!EY14+'returning emigrants'!EY14+'non-permanent residents'!EY14-emigrants!EY14-'net temporary emigration'!EY14</f>
        <v>29</v>
      </c>
      <c r="EZ14" s="1">
        <f>immigrants!EZ14+'returning emigrants'!EZ14+'non-permanent residents'!EZ14-emigrants!EZ14-'net temporary emigration'!EZ14</f>
        <v>-43</v>
      </c>
      <c r="FA14" s="1">
        <f>immigrants!FA14+'returning emigrants'!FA14+'non-permanent residents'!FA14-emigrants!FA14-'net temporary emigration'!FA14</f>
        <v>3958</v>
      </c>
      <c r="FB14" s="1">
        <f>immigrants!FB14+'returning emigrants'!FB14+'non-permanent residents'!FB14-emigrants!FB14-'net temporary emigration'!FB14</f>
        <v>-89</v>
      </c>
      <c r="FC14" s="1">
        <f>immigrants!FC14+'returning emigrants'!FC14+'non-permanent residents'!FC14-emigrants!FC14-'net temporary emigration'!FC14</f>
        <v>-46</v>
      </c>
      <c r="FD14" s="1">
        <f>immigrants!FD14+'returning emigrants'!FD14+'non-permanent residents'!FD14-emigrants!FD14-'net temporary emigration'!FD14</f>
        <v>12</v>
      </c>
      <c r="FE14" s="1">
        <f>immigrants!FE14+'returning emigrants'!FE14+'non-permanent residents'!FE14-emigrants!FE14-'net temporary emigration'!FE14</f>
        <v>15</v>
      </c>
      <c r="FF14" s="1">
        <f>immigrants!FF14+'returning emigrants'!FF14+'non-permanent residents'!FF14-emigrants!FF14-'net temporary emigration'!FF14</f>
        <v>-77</v>
      </c>
      <c r="FG14" s="1">
        <f>immigrants!FG14+'returning emigrants'!FG14+'non-permanent residents'!FG14-emigrants!FG14-'net temporary emigration'!FG14</f>
        <v>-1</v>
      </c>
      <c r="FH14" s="1">
        <f>immigrants!FH14+'returning emigrants'!FH14+'non-permanent residents'!FH14-emigrants!FH14-'net temporary emigration'!FH14</f>
        <v>-46</v>
      </c>
      <c r="FI14" s="1">
        <f>immigrants!FI14+'returning emigrants'!FI14+'non-permanent residents'!FI14-emigrants!FI14-'net temporary emigration'!FI14</f>
        <v>132</v>
      </c>
      <c r="FJ14" s="1">
        <f>immigrants!FJ14+'returning emigrants'!FJ14+'non-permanent residents'!FJ14-emigrants!FJ14-'net temporary emigration'!FJ14</f>
        <v>1</v>
      </c>
      <c r="FK14" s="1">
        <f>immigrants!FK14+'returning emigrants'!FK14+'non-permanent residents'!FK14-emigrants!FK14-'net temporary emigration'!FK14</f>
        <v>1489</v>
      </c>
      <c r="FL14" s="1">
        <f>immigrants!FL14+'returning emigrants'!FL14+'non-permanent residents'!FL14-emigrants!FL14-'net temporary emigration'!FL14</f>
        <v>9423</v>
      </c>
      <c r="FM14" s="1">
        <f>immigrants!FM14+'returning emigrants'!FM14+'non-permanent residents'!FM14-emigrants!FM14-'net temporary emigration'!FM14</f>
        <v>43310</v>
      </c>
      <c r="FN14" s="1">
        <f>immigrants!FN14+'returning emigrants'!FN14+'non-permanent residents'!FN14-emigrants!FN14-'net temporary emigration'!FN14</f>
        <v>18653</v>
      </c>
      <c r="FO14" s="1">
        <f>immigrants!FO14+'returning emigrants'!FO14+'non-permanent residents'!FO14-emigrants!FO14-'net temporary emigration'!FO14</f>
        <v>-42</v>
      </c>
      <c r="FP14" s="1">
        <f>immigrants!FP14+'returning emigrants'!FP14+'non-permanent residents'!FP14-emigrants!FP14-'net temporary emigration'!FP14</f>
        <v>560</v>
      </c>
      <c r="FQ14" s="1">
        <f>immigrants!FQ14+'returning emigrants'!FQ14+'non-permanent residents'!FQ14-emigrants!FQ14-'net temporary emigration'!FQ14</f>
        <v>2502</v>
      </c>
      <c r="FR14" s="1">
        <f>immigrants!FR14+'returning emigrants'!FR14+'non-permanent residents'!FR14-emigrants!FR14-'net temporary emigration'!FR14</f>
        <v>1573</v>
      </c>
      <c r="FS14" s="1">
        <f>immigrants!FS14+'returning emigrants'!FS14+'non-permanent residents'!FS14-emigrants!FS14-'net temporary emigration'!FS14</f>
        <v>481</v>
      </c>
      <c r="FT14" s="1">
        <f>immigrants!FT14+'returning emigrants'!FT14+'non-permanent residents'!FT14-emigrants!FT14-'net temporary emigration'!FT14</f>
        <v>183</v>
      </c>
      <c r="FU14" s="1">
        <f>immigrants!FU14+'returning emigrants'!FU14+'non-permanent residents'!FU14-emigrants!FU14-'net temporary emigration'!FU14</f>
        <v>134</v>
      </c>
      <c r="FV14" s="1">
        <f>immigrants!FV14+'returning emigrants'!FV14+'non-permanent residents'!FV14-emigrants!FV14-'net temporary emigration'!FV14</f>
        <v>1404</v>
      </c>
      <c r="FW14" s="1">
        <f>immigrants!FW14+'returning emigrants'!FW14+'non-permanent residents'!FW14-emigrants!FW14-'net temporary emigration'!FW14</f>
        <v>13</v>
      </c>
      <c r="FX14" s="1">
        <f>immigrants!FX14+'returning emigrants'!FX14+'non-permanent residents'!FX14-emigrants!FX14-'net temporary emigration'!FX14</f>
        <v>-39</v>
      </c>
      <c r="FY14" s="1">
        <f>immigrants!FY14+'returning emigrants'!FY14+'non-permanent residents'!FY14-emigrants!FY14-'net temporary emigration'!FY14</f>
        <v>74</v>
      </c>
      <c r="FZ14" s="1">
        <f>immigrants!FZ14+'returning emigrants'!FZ14+'non-permanent residents'!FZ14-emigrants!FZ14-'net temporary emigration'!FZ14</f>
        <v>73</v>
      </c>
      <c r="GA14" s="1">
        <f>immigrants!GA14+'returning emigrants'!GA14+'non-permanent residents'!GA14-emigrants!GA14-'net temporary emigration'!GA14</f>
        <v>1701</v>
      </c>
      <c r="GB14" s="1">
        <f>immigrants!GB14+'returning emigrants'!GB14+'non-permanent residents'!GB14-emigrants!GB14-'net temporary emigration'!GB14</f>
        <v>112</v>
      </c>
      <c r="GC14" s="1">
        <f>immigrants!GC14+'returning emigrants'!GC14+'non-permanent residents'!GC14-emigrants!GC14-'net temporary emigration'!GC14</f>
        <v>1715</v>
      </c>
      <c r="GD14" s="1">
        <f>immigrants!GD14+'returning emigrants'!GD14+'non-permanent residents'!GD14-emigrants!GD14-'net temporary emigration'!GD14</f>
        <v>-55</v>
      </c>
      <c r="GE14" s="1">
        <f>immigrants!GE14+'returning emigrants'!GE14+'non-permanent residents'!GE14-emigrants!GE14-'net temporary emigration'!GE14</f>
        <v>-23</v>
      </c>
      <c r="GF14" s="1">
        <f>immigrants!GF14+'returning emigrants'!GF14+'non-permanent residents'!GF14-emigrants!GF14-'net temporary emigration'!GF14</f>
        <v>4</v>
      </c>
      <c r="GG14" s="1">
        <f>immigrants!GG14+'returning emigrants'!GG14+'non-permanent residents'!GG14-emigrants!GG14-'net temporary emigration'!GG14</f>
        <v>407</v>
      </c>
      <c r="GH14" s="1">
        <f>immigrants!GH14+'returning emigrants'!GH14+'non-permanent residents'!GH14-emigrants!GH14-'net temporary emigration'!GH14</f>
        <v>-46</v>
      </c>
      <c r="GI14" s="1">
        <f>immigrants!GI14+'returning emigrants'!GI14+'non-permanent residents'!GI14-emigrants!GI14-'net temporary emigration'!GI14</f>
        <v>-1</v>
      </c>
      <c r="GJ14" s="1">
        <f>immigrants!GJ14+'returning emigrants'!GJ14+'non-permanent residents'!GJ14-emigrants!GJ14-'net temporary emigration'!GJ14</f>
        <v>-49</v>
      </c>
      <c r="GK14" s="1">
        <f>immigrants!GK14+'returning emigrants'!GK14+'non-permanent residents'!GK14-emigrants!GK14-'net temporary emigration'!GK14</f>
        <v>22</v>
      </c>
      <c r="GL14" s="1">
        <f>immigrants!GL14+'returning emigrants'!GL14+'non-permanent residents'!GL14-emigrants!GL14-'net temporary emigration'!GL14</f>
        <v>-49</v>
      </c>
      <c r="GM14" s="1">
        <f>immigrants!GM14+'returning emigrants'!GM14+'non-permanent residents'!GM14-emigrants!GM14-'net temporary emigration'!GM14</f>
        <v>4</v>
      </c>
      <c r="GN14" s="1">
        <f>immigrants!GN14+'returning emigrants'!GN14+'non-permanent residents'!GN14-emigrants!GN14-'net temporary emigration'!GN14</f>
        <v>3</v>
      </c>
      <c r="GO14" s="1">
        <f>immigrants!GO14+'returning emigrants'!GO14+'non-permanent residents'!GO14-emigrants!GO14-'net temporary emigration'!GO14</f>
        <v>112</v>
      </c>
      <c r="GP14" s="1">
        <f>immigrants!GP14+'returning emigrants'!GP14+'non-permanent residents'!GP14-emigrants!GP14-'net temporary emigration'!GP14</f>
        <v>-6</v>
      </c>
      <c r="GQ14" s="1">
        <f>immigrants!GQ14+'returning emigrants'!GQ14+'non-permanent residents'!GQ14-emigrants!GQ14-'net temporary emigration'!GQ14</f>
        <v>21</v>
      </c>
      <c r="GR14" s="1">
        <f>immigrants!GR14+'returning emigrants'!GR14+'non-permanent residents'!GR14-emigrants!GR14-'net temporary emigration'!GR14</f>
        <v>-79</v>
      </c>
      <c r="GS14" s="1">
        <f>immigrants!GS14+'returning emigrants'!GS14+'non-permanent residents'!GS14-emigrants!GS14-'net temporary emigration'!GS14</f>
        <v>240</v>
      </c>
      <c r="GT14" s="1">
        <f>immigrants!GT14+'returning emigrants'!GT14+'non-permanent residents'!GT14-emigrants!GT14-'net temporary emigration'!GT14</f>
        <v>6</v>
      </c>
      <c r="GU14" s="1">
        <f>immigrants!GU14+'returning emigrants'!GU14+'non-permanent residents'!GU14-emigrants!GU14-'net temporary emigration'!GU14</f>
        <v>-57</v>
      </c>
      <c r="GV14" s="1">
        <f>immigrants!GV14+'returning emigrants'!GV14+'non-permanent residents'!GV14-emigrants!GV14-'net temporary emigration'!GV14</f>
        <v>15939</v>
      </c>
      <c r="GW14" s="1">
        <f>immigrants!GW14+'returning emigrants'!GW14+'non-permanent residents'!GW14-emigrants!GW14-'net temporary emigration'!GW14</f>
        <v>25</v>
      </c>
      <c r="GX14" s="1">
        <f>immigrants!GX14+'returning emigrants'!GX14+'non-permanent residents'!GX14-emigrants!GX14-'net temporary emigration'!GX14</f>
        <v>294</v>
      </c>
      <c r="GY14" s="1">
        <f>immigrants!GY14+'returning emigrants'!GY14+'non-permanent residents'!GY14-emigrants!GY14-'net temporary emigration'!GY14</f>
        <v>481</v>
      </c>
      <c r="GZ14" s="1">
        <f>immigrants!GZ14+'returning emigrants'!GZ14+'non-permanent residents'!GZ14-emigrants!GZ14-'net temporary emigration'!GZ14</f>
        <v>40</v>
      </c>
      <c r="HA14" s="1">
        <f>immigrants!HA14+'returning emigrants'!HA14+'non-permanent residents'!HA14-emigrants!HA14-'net temporary emigration'!HA14</f>
        <v>40</v>
      </c>
      <c r="HB14" s="1">
        <f>immigrants!HB14+'returning emigrants'!HB14+'non-permanent residents'!HB14-emigrants!HB14-'net temporary emigration'!HB14</f>
        <v>34</v>
      </c>
      <c r="HC14" s="1">
        <f>immigrants!HC14+'returning emigrants'!HC14+'non-permanent residents'!HC14-emigrants!HC14-'net temporary emigration'!HC14</f>
        <v>650</v>
      </c>
      <c r="HD14" s="1">
        <f>immigrants!HD14+'returning emigrants'!HD14+'non-permanent residents'!HD14-emigrants!HD14-'net temporary emigration'!HD14</f>
        <v>-4</v>
      </c>
      <c r="HE14" s="1">
        <f>immigrants!HE14+'returning emigrants'!HE14+'non-permanent residents'!HE14-emigrants!HE14-'net temporary emigration'!HE14</f>
        <v>39</v>
      </c>
      <c r="HF14" s="1">
        <f>immigrants!HF14+'returning emigrants'!HF14+'non-permanent residents'!HF14-emigrants!HF14-'net temporary emigration'!HF14</f>
        <v>16</v>
      </c>
      <c r="HG14" s="1">
        <f>immigrants!HG14+'returning emigrants'!HG14+'non-permanent residents'!HG14-emigrants!HG14-'net temporary emigration'!HG14</f>
        <v>13469</v>
      </c>
      <c r="HH14" s="1">
        <f>immigrants!HH14+'returning emigrants'!HH14+'non-permanent residents'!HH14-emigrants!HH14-'net temporary emigration'!HH14</f>
        <v>28</v>
      </c>
      <c r="HI14" s="1">
        <f>immigrants!HI14+'returning emigrants'!HI14+'non-permanent residents'!HI14-emigrants!HI14-'net temporary emigration'!HI14</f>
        <v>90</v>
      </c>
      <c r="HJ14" s="1">
        <f>immigrants!HJ14+'returning emigrants'!HJ14+'non-permanent residents'!HJ14-emigrants!HJ14-'net temporary emigration'!HJ14</f>
        <v>-79</v>
      </c>
      <c r="HK14" s="1">
        <f>immigrants!HK14+'returning emigrants'!HK14+'non-permanent residents'!HK14-emigrants!HK14-'net temporary emigration'!HK14</f>
        <v>401</v>
      </c>
      <c r="HL14" s="1">
        <f>immigrants!HL14+'returning emigrants'!HL14+'non-permanent residents'!HL14-emigrants!HL14-'net temporary emigration'!HL14</f>
        <v>66</v>
      </c>
      <c r="HM14" s="1">
        <f>immigrants!HM14+'returning emigrants'!HM14+'non-permanent residents'!HM14-emigrants!HM14-'net temporary emigration'!HM14</f>
        <v>54</v>
      </c>
      <c r="HN14" s="1">
        <f>immigrants!HN14+'returning emigrants'!HN14+'non-permanent residents'!HN14-emigrants!HN14-'net temporary emigration'!HN14</f>
        <v>7</v>
      </c>
      <c r="HO14" s="1">
        <f>immigrants!HO14+'returning emigrants'!HO14+'non-permanent residents'!HO14-emigrants!HO14-'net temporary emigration'!HO14</f>
        <v>6</v>
      </c>
      <c r="HP14" s="1">
        <f>immigrants!HP14+'returning emigrants'!HP14+'non-permanent residents'!HP14-emigrants!HP14-'net temporary emigration'!HP14</f>
        <v>36</v>
      </c>
      <c r="HQ14" s="1">
        <f>immigrants!HQ14+'returning emigrants'!HQ14+'non-permanent residents'!HQ14-emigrants!HQ14-'net temporary emigration'!HQ14</f>
        <v>50</v>
      </c>
      <c r="HR14" s="1">
        <f>immigrants!HR14+'returning emigrants'!HR14+'non-permanent residents'!HR14-emigrants!HR14-'net temporary emigration'!HR14</f>
        <v>192</v>
      </c>
      <c r="HS14" s="1">
        <f>immigrants!HS14+'returning emigrants'!HS14+'non-permanent residents'!HS14-emigrants!HS14-'net temporary emigration'!HS14</f>
        <v>4</v>
      </c>
      <c r="HT14" s="1">
        <f>immigrants!HT14+'returning emigrants'!HT14+'non-permanent residents'!HT14-emigrants!HT14-'net temporary emigration'!HT14</f>
        <v>11741</v>
      </c>
      <c r="HU14" s="1">
        <f>immigrants!HU14+'returning emigrants'!HU14+'non-permanent residents'!HU14-emigrants!HU14-'net temporary emigration'!HU14</f>
        <v>457</v>
      </c>
      <c r="HV14" s="1">
        <f>immigrants!HV14+'returning emigrants'!HV14+'non-permanent residents'!HV14-emigrants!HV14-'net temporary emigration'!HV14</f>
        <v>174</v>
      </c>
      <c r="HW14" s="1">
        <f>immigrants!HW14+'returning emigrants'!HW14+'non-permanent residents'!HW14-emigrants!HW14-'net temporary emigration'!HW14</f>
        <v>57</v>
      </c>
      <c r="HX14" s="1">
        <f>immigrants!HX14+'returning emigrants'!HX14+'non-permanent residents'!HX14-emigrants!HX14-'net temporary emigration'!HX14</f>
        <v>54</v>
      </c>
      <c r="HY14" s="1">
        <f>immigrants!HY14+'returning emigrants'!HY14+'non-permanent residents'!HY14-emigrants!HY14-'net temporary emigration'!HY14</f>
        <v>226</v>
      </c>
      <c r="HZ14" s="1">
        <f>immigrants!HZ14+'returning emigrants'!HZ14+'non-permanent residents'!HZ14-emigrants!HZ14-'net temporary emigration'!HZ14</f>
        <v>3680</v>
      </c>
      <c r="IA14" s="1">
        <f>immigrants!IA14+'returning emigrants'!IA14+'non-permanent residents'!IA14-emigrants!IA14-'net temporary emigration'!IA14</f>
        <v>244</v>
      </c>
      <c r="IB14" s="1">
        <f>immigrants!IB14+'returning emigrants'!IB14+'non-permanent residents'!IB14-emigrants!IB14-'net temporary emigration'!IB14</f>
        <v>177</v>
      </c>
      <c r="IC14" s="1">
        <f>immigrants!IC14+'returning emigrants'!IC14+'non-permanent residents'!IC14-emigrants!IC14-'net temporary emigration'!IC14</f>
        <v>282</v>
      </c>
      <c r="ID14" s="1">
        <f>immigrants!ID14+'returning emigrants'!ID14+'non-permanent residents'!ID14-emigrants!ID14-'net temporary emigration'!ID14</f>
        <v>77</v>
      </c>
      <c r="IE14" s="1">
        <f>immigrants!IE14+'returning emigrants'!IE14+'non-permanent residents'!IE14-emigrants!IE14-'net temporary emigration'!IE14</f>
        <v>4380</v>
      </c>
      <c r="IF14" s="1">
        <f>immigrants!IF14+'returning emigrants'!IF14+'non-permanent residents'!IF14-emigrants!IF14-'net temporary emigration'!IF14</f>
        <v>173</v>
      </c>
      <c r="IG14" s="1">
        <f>immigrants!IG14+'returning emigrants'!IG14+'non-permanent residents'!IG14-emigrants!IG14-'net temporary emigration'!IG14</f>
        <v>188</v>
      </c>
      <c r="IH14" s="1">
        <f>immigrants!IH14+'returning emigrants'!IH14+'non-permanent residents'!IH14-emigrants!IH14-'net temporary emigration'!IH14</f>
        <v>156</v>
      </c>
      <c r="II14" s="1">
        <f>immigrants!II14+'returning emigrants'!II14+'non-permanent residents'!II14-emigrants!II14-'net temporary emigration'!II14</f>
        <v>600</v>
      </c>
      <c r="IJ14" s="1">
        <f>immigrants!IJ14+'returning emigrants'!IJ14+'non-permanent residents'!IJ14-emigrants!IJ14-'net temporary emigration'!IJ14</f>
        <v>162</v>
      </c>
      <c r="IK14" s="1">
        <f>immigrants!IK14+'returning emigrants'!IK14+'non-permanent residents'!IK14-emigrants!IK14-'net temporary emigration'!IK14</f>
        <v>615</v>
      </c>
      <c r="IL14" s="1">
        <f>immigrants!IL14+'returning emigrants'!IL14+'non-permanent residents'!IL14-emigrants!IL14-'net temporary emigration'!IL14</f>
        <v>39</v>
      </c>
      <c r="IM14" s="1">
        <f>immigrants!IM14+'returning emigrants'!IM14+'non-permanent residents'!IM14-emigrants!IM14-'net temporary emigration'!IM14</f>
        <v>44030</v>
      </c>
      <c r="IN14" s="1">
        <f>immigrants!IN14+'returning emigrants'!IN14+'non-permanent residents'!IN14-emigrants!IN14-'net temporary emigration'!IN14</f>
        <v>298</v>
      </c>
      <c r="IO14" s="1">
        <f>immigrants!IO14+'returning emigrants'!IO14+'non-permanent residents'!IO14-emigrants!IO14-'net temporary emigration'!IO14</f>
        <v>1287</v>
      </c>
      <c r="IP14" s="1">
        <f>immigrants!IP14+'returning emigrants'!IP14+'non-permanent residents'!IP14-emigrants!IP14-'net temporary emigration'!IP14</f>
        <v>57</v>
      </c>
      <c r="IQ14" s="1">
        <f>immigrants!IQ14+'returning emigrants'!IQ14+'non-permanent residents'!IQ14-emigrants!IQ14-'net temporary emigration'!IQ14</f>
        <v>60</v>
      </c>
      <c r="IR14" s="1">
        <f>immigrants!IR14+'returning emigrants'!IR14+'non-permanent residents'!IR14-emigrants!IR14-'net temporary emigration'!IR14</f>
        <v>158</v>
      </c>
      <c r="IS14" s="1">
        <f>immigrants!IS14+'returning emigrants'!IS14+'non-permanent residents'!IS14-emigrants!IS14-'net temporary emigration'!IS14</f>
        <v>19182</v>
      </c>
      <c r="IT14" s="1">
        <f>immigrants!IT14+'returning emigrants'!IT14+'non-permanent residents'!IT14-emigrants!IT14-'net temporary emigration'!IT14</f>
        <v>212</v>
      </c>
      <c r="IU14" s="1">
        <f>immigrants!IU14+'returning emigrants'!IU14+'non-permanent residents'!IU14-emigrants!IU14-'net temporary emigration'!IU14</f>
        <v>1148</v>
      </c>
      <c r="IV14" s="1">
        <f>immigrants!IV14+'returning emigrants'!IV14+'non-permanent residents'!IV14-emigrants!IV14-'net temporary emigration'!IV14</f>
        <v>83</v>
      </c>
      <c r="IW14" s="1">
        <f>immigrants!IW14+'returning emigrants'!IW14+'non-permanent residents'!IW14-emigrants!IW14-'net temporary emigration'!IW14</f>
        <v>477</v>
      </c>
      <c r="IX14" s="1">
        <f>immigrants!IX14+'returning emigrants'!IX14+'non-permanent residents'!IX14-emigrants!IX14-'net temporary emigration'!IX14</f>
        <v>17400</v>
      </c>
      <c r="IY14" s="1">
        <f>immigrants!IY14+'returning emigrants'!IY14+'non-permanent residents'!IY14-emigrants!IY14-'net temporary emigration'!IY14</f>
        <v>445</v>
      </c>
      <c r="IZ14" s="1">
        <f>immigrants!IZ14+'returning emigrants'!IZ14+'non-permanent residents'!IZ14-emigrants!IZ14-'net temporary emigration'!IZ14</f>
        <v>248</v>
      </c>
      <c r="JA14" s="1">
        <f>immigrants!JA14+'returning emigrants'!JA14+'non-permanent residents'!JA14-emigrants!JA14-'net temporary emigration'!JA14</f>
        <v>170</v>
      </c>
      <c r="JB14" s="1">
        <f>immigrants!JB14+'returning emigrants'!JB14+'non-permanent residents'!JB14-emigrants!JB14-'net temporary emigration'!JB14</f>
        <v>493</v>
      </c>
      <c r="JC14" s="1">
        <f>immigrants!JC14+'returning emigrants'!JC14+'non-permanent residents'!JC14-emigrants!JC14-'net temporary emigration'!JC14</f>
        <v>1193</v>
      </c>
      <c r="JD14" s="1">
        <f>immigrants!JD14+'returning emigrants'!JD14+'non-permanent residents'!JD14-emigrants!JD14-'net temporary emigration'!JD14</f>
        <v>335</v>
      </c>
      <c r="JE14" s="1">
        <f>immigrants!JE14+'returning emigrants'!JE14+'non-permanent residents'!JE14-emigrants!JE14-'net temporary emigration'!JE14</f>
        <v>75</v>
      </c>
      <c r="JF14" s="1">
        <f>immigrants!JF14+'returning emigrants'!JF14+'non-permanent residents'!JF14-emigrants!JF14-'net temporary emigration'!JF14</f>
        <v>709</v>
      </c>
      <c r="JG14" s="1">
        <f>immigrants!JG14+'returning emigrants'!JG14+'non-permanent residents'!JG14-emigrants!JG14-'net temporary emigration'!JG14</f>
        <v>36792</v>
      </c>
      <c r="JH14" s="1">
        <f>immigrants!JH14+'returning emigrants'!JH14+'non-permanent residents'!JH14-emigrants!JH14-'net temporary emigration'!JH14</f>
        <v>155</v>
      </c>
      <c r="JI14" s="1">
        <f>immigrants!JI14+'returning emigrants'!JI14+'non-permanent residents'!JI14-emigrants!JI14-'net temporary emigration'!JI14</f>
        <v>46</v>
      </c>
      <c r="JJ14" s="1">
        <f>immigrants!JJ14+'returning emigrants'!JJ14+'non-permanent residents'!JJ14-emigrants!JJ14-'net temporary emigration'!JJ14</f>
        <v>57</v>
      </c>
      <c r="JK14" s="1">
        <f>immigrants!JK14+'returning emigrants'!JK14+'non-permanent residents'!JK14-emigrants!JK14-'net temporary emigration'!JK14</f>
        <v>165</v>
      </c>
      <c r="JL14" s="1">
        <f>immigrants!JL14+'returning emigrants'!JL14+'non-permanent residents'!JL14-emigrants!JL14-'net temporary emigration'!JL14</f>
        <v>1150</v>
      </c>
      <c r="JM14" s="1">
        <f>immigrants!JM14+'returning emigrants'!JM14+'non-permanent residents'!JM14-emigrants!JM14-'net temporary emigration'!JM14</f>
        <v>31077</v>
      </c>
      <c r="JN14" s="1">
        <f>immigrants!JN14+'returning emigrants'!JN14+'non-permanent residents'!JN14-emigrants!JN14-'net temporary emigration'!JN14</f>
        <v>543</v>
      </c>
      <c r="JO14" s="1">
        <f>immigrants!JO14+'returning emigrants'!JO14+'non-permanent residents'!JO14-emigrants!JO14-'net temporary emigration'!JO14</f>
        <v>153</v>
      </c>
      <c r="JP14" s="1">
        <f>immigrants!JP14+'returning emigrants'!JP14+'non-permanent residents'!JP14-emigrants!JP14-'net temporary emigration'!JP14</f>
        <v>451</v>
      </c>
      <c r="JQ14" s="1">
        <f>immigrants!JQ14+'returning emigrants'!JQ14+'non-permanent residents'!JQ14-emigrants!JQ14-'net temporary emigration'!JQ14</f>
        <v>1</v>
      </c>
      <c r="JR14" s="1">
        <f>immigrants!JR14+'returning emigrants'!JR14+'non-permanent residents'!JR14-emigrants!JR14-'net temporary emigration'!JR14</f>
        <v>65</v>
      </c>
      <c r="JS14" s="1">
        <f>immigrants!JS14+'returning emigrants'!JS14+'non-permanent residents'!JS14-emigrants!JS14-'net temporary emigration'!JS14</f>
        <v>90</v>
      </c>
      <c r="JT14" s="1">
        <f>immigrants!JT14+'returning emigrants'!JT14+'non-permanent residents'!JT14-emigrants!JT14-'net temporary emigration'!JT14</f>
        <v>11</v>
      </c>
      <c r="JU14" s="1">
        <f>immigrants!JU14+'returning emigrants'!JU14+'non-permanent residents'!JU14-emigrants!JU14-'net temporary emigration'!JU14</f>
        <v>32</v>
      </c>
      <c r="JV14" s="1">
        <f>immigrants!JV14+'returning emigrants'!JV14+'non-permanent residents'!JV14-emigrants!JV14-'net temporary emigration'!JV14</f>
        <v>579</v>
      </c>
      <c r="JW14" s="1">
        <f>immigrants!JW14+'returning emigrants'!JW14+'non-permanent residents'!JW14-emigrants!JW14-'net temporary emigration'!JW14</f>
        <v>222</v>
      </c>
      <c r="JX14" s="1">
        <f>immigrants!JX14+'returning emigrants'!JX14+'non-permanent residents'!JX14-emigrants!JX14-'net temporary emigration'!JX14</f>
        <v>566</v>
      </c>
      <c r="JY14" s="1">
        <f>immigrants!JY14+'returning emigrants'!JY14+'non-permanent residents'!JY14-emigrants!JY14-'net temporary emigration'!JY14</f>
        <v>8</v>
      </c>
      <c r="JZ14" s="1">
        <f>immigrants!JZ14+'returning emigrants'!JZ14+'non-permanent residents'!JZ14-emigrants!JZ14-'net temporary emigration'!JZ14</f>
        <v>76</v>
      </c>
      <c r="KA14" s="1">
        <f>immigrants!KA14+'returning emigrants'!KA14+'non-permanent residents'!KA14-emigrants!KA14-'net temporary emigration'!KA14</f>
        <v>89</v>
      </c>
      <c r="KB14" s="1">
        <f>immigrants!KB14+'returning emigrants'!KB14+'non-permanent residents'!KB14-emigrants!KB14-'net temporary emigration'!KB14</f>
        <v>76</v>
      </c>
      <c r="KC14" s="1">
        <f>immigrants!KC14+'returning emigrants'!KC14+'non-permanent residents'!KC14-emigrants!KC14-'net temporary emigration'!KC14</f>
        <v>3</v>
      </c>
      <c r="KD14" s="1">
        <f>immigrants!KD14+'returning emigrants'!KD14+'non-permanent residents'!KD14-emigrants!KD14-'net temporary emigration'!KD14</f>
        <v>68</v>
      </c>
      <c r="KE14" s="1">
        <f>immigrants!KE14+'returning emigrants'!KE14+'non-permanent residents'!KE14-emigrants!KE14-'net temporary emigration'!KE14</f>
        <v>283</v>
      </c>
      <c r="KF14" s="1">
        <f>immigrants!KF14+'returning emigrants'!KF14+'non-permanent residents'!KF14-emigrants!KF14-'net temporary emigration'!KF14</f>
        <v>42</v>
      </c>
      <c r="KG14" s="1">
        <f>immigrants!KG14+'returning emigrants'!KG14+'non-permanent residents'!KG14-emigrants!KG14-'net temporary emigration'!KG14</f>
        <v>310</v>
      </c>
      <c r="KH14" s="1">
        <f>immigrants!KH14+'returning emigrants'!KH14+'non-permanent residents'!KH14-emigrants!KH14-'net temporary emigration'!KH14</f>
        <v>476</v>
      </c>
      <c r="KI14" s="1">
        <f>immigrants!KI14+'returning emigrants'!KI14+'non-permanent residents'!KI14-emigrants!KI14-'net temporary emigration'!KI14</f>
        <v>2</v>
      </c>
      <c r="KJ14" s="1">
        <f>immigrants!KJ14+'returning emigrants'!KJ14+'non-permanent residents'!KJ14-emigrants!KJ14-'net temporary emigration'!KJ14</f>
        <v>-4</v>
      </c>
      <c r="KK14" s="1">
        <f>immigrants!KK14+'returning emigrants'!KK14+'non-permanent residents'!KK14-emigrants!KK14-'net temporary emigration'!KK14</f>
        <v>281</v>
      </c>
      <c r="KL14" s="1">
        <f>immigrants!KL14+'returning emigrants'!KL14+'non-permanent residents'!KL14-emigrants!KL14-'net temporary emigration'!KL14</f>
        <v>281</v>
      </c>
      <c r="KM14" s="1">
        <f>immigrants!KM14+'returning emigrants'!KM14+'non-permanent residents'!KM14-emigrants!KM14-'net temporary emigration'!KM14</f>
        <v>109</v>
      </c>
      <c r="KN14" s="1">
        <f>immigrants!KN14+'returning emigrants'!KN14+'non-permanent residents'!KN14-emigrants!KN14-'net temporary emigration'!KN14</f>
        <v>0</v>
      </c>
      <c r="KO14" s="1">
        <f>immigrants!KO14+'returning emigrants'!KO14+'non-permanent residents'!KO14-emigrants!KO14-'net temporary emigration'!KO14</f>
        <v>6</v>
      </c>
      <c r="KP14" s="1">
        <f>immigrants!KP14+'returning emigrants'!KP14+'non-permanent residents'!KP14-emigrants!KP14-'net temporary emigration'!KP14</f>
        <v>1</v>
      </c>
      <c r="KQ14" s="1">
        <f>immigrants!KQ14+'returning emigrants'!KQ14+'non-permanent residents'!KQ14-emigrants!KQ14-'net temporary emigration'!KQ14</f>
        <v>-1</v>
      </c>
      <c r="KR14" s="1">
        <f>immigrants!KR14+'returning emigrants'!KR14+'non-permanent residents'!KR14-emigrants!KR14-'net temporary emigration'!KR14</f>
        <v>7</v>
      </c>
      <c r="KS14" s="1">
        <f>immigrants!KS14+'returning emigrants'!KS14+'non-permanent residents'!KS14-emigrants!KS14-'net temporary emigration'!KS14</f>
        <v>96</v>
      </c>
      <c r="KT14" s="1">
        <f>immigrants!KT14+'returning emigrants'!KT14+'non-permanent residents'!KT14-emigrants!KT14-'net temporary emigration'!KT14</f>
        <v>-16</v>
      </c>
      <c r="KU14" s="1">
        <f>immigrants!KU14+'returning emigrants'!KU14+'non-permanent residents'!KU14-emigrants!KU14-'net temporary emigration'!KU14</f>
        <v>-10</v>
      </c>
      <c r="KV14" s="1">
        <f>immigrants!KV14+'returning emigrants'!KV14+'non-permanent residents'!KV14-emigrants!KV14-'net temporary emigration'!KV14</f>
        <v>-7</v>
      </c>
      <c r="KW14" s="1">
        <f>immigrants!KW14+'returning emigrants'!KW14+'non-permanent residents'!KW14-emigrants!KW14-'net temporary emigration'!KW14</f>
        <v>1</v>
      </c>
      <c r="KX14" s="1">
        <f>immigrants!KX14+'returning emigrants'!KX14+'non-permanent residents'!KX14-emigrants!KX14-'net temporary emigration'!KX14</f>
        <v>643</v>
      </c>
      <c r="KY14" s="1">
        <f>immigrants!KY14+'returning emigrants'!KY14+'non-permanent residents'!KY14-emigrants!KY14-'net temporary emigration'!KY14</f>
        <v>-4</v>
      </c>
      <c r="KZ14" s="1">
        <f>immigrants!KZ14+'returning emigrants'!KZ14+'non-permanent residents'!KZ14-emigrants!KZ14-'net temporary emigration'!KZ14</f>
        <v>-3</v>
      </c>
      <c r="LA14" s="1">
        <f>immigrants!LA14+'returning emigrants'!LA14+'non-permanent residents'!LA14-emigrants!LA14-'net temporary emigration'!LA14</f>
        <v>33</v>
      </c>
      <c r="LB14" s="1">
        <f>immigrants!LB14+'returning emigrants'!LB14+'non-permanent residents'!LB14-emigrants!LB14-'net temporary emigration'!LB14</f>
        <v>104</v>
      </c>
      <c r="LC14" s="1">
        <f>immigrants!LC14+'returning emigrants'!LC14+'non-permanent residents'!LC14-emigrants!LC14-'net temporary emigration'!LC14</f>
        <v>-10</v>
      </c>
      <c r="LD14" s="1">
        <f>immigrants!LD14+'returning emigrants'!LD14+'non-permanent residents'!LD14-emigrants!LD14-'net temporary emigration'!LD14</f>
        <v>51</v>
      </c>
      <c r="LE14" s="1">
        <f>immigrants!LE14+'returning emigrants'!LE14+'non-permanent residents'!LE14-emigrants!LE14-'net temporary emigration'!LE14</f>
        <v>1</v>
      </c>
      <c r="LF14" s="1">
        <f>immigrants!LF14+'returning emigrants'!LF14+'non-permanent residents'!LF14-emigrants!LF14-'net temporary emigration'!LF14</f>
        <v>31</v>
      </c>
      <c r="LG14" s="1">
        <f>immigrants!LG14+'returning emigrants'!LG14+'non-permanent residents'!LG14-emigrants!LG14-'net temporary emigration'!LG14</f>
        <v>30</v>
      </c>
      <c r="LH14" s="1">
        <f>immigrants!LH14+'returning emigrants'!LH14+'non-permanent residents'!LH14-emigrants!LH14-'net temporary emigration'!LH14</f>
        <v>30</v>
      </c>
      <c r="LI14" s="1">
        <f>immigrants!LI14+'returning emigrants'!LI14+'non-permanent residents'!LI14-emigrants!LI14-'net temporary emigration'!LI14</f>
        <v>249</v>
      </c>
      <c r="LJ14" s="1">
        <f>immigrants!LJ14+'returning emigrants'!LJ14+'non-permanent residents'!LJ14-emigrants!LJ14-'net temporary emigration'!LJ14</f>
        <v>28</v>
      </c>
      <c r="LK14" s="1">
        <f>immigrants!LK14+'returning emigrants'!LK14+'non-permanent residents'!LK14-emigrants!LK14-'net temporary emigration'!LK14</f>
        <v>32</v>
      </c>
      <c r="LL14" s="1">
        <f>immigrants!LL14+'returning emigrants'!LL14+'non-permanent residents'!LL14-emigrants!LL14-'net temporary emigration'!LL14</f>
        <v>21</v>
      </c>
      <c r="LM14" s="1">
        <f>immigrants!LM14+'returning emigrants'!LM14+'non-permanent residents'!LM14-emigrants!LM14-'net temporary emigration'!LM14</f>
        <v>2607</v>
      </c>
      <c r="LN14" s="1">
        <f>immigrants!LN14+'returning emigrants'!LN14+'non-permanent residents'!LN14-emigrants!LN14-'net temporary emigration'!LN14</f>
        <v>31</v>
      </c>
      <c r="LO14" s="1">
        <f>immigrants!LO14+'returning emigrants'!LO14+'non-permanent residents'!LO14-emigrants!LO14-'net temporary emigration'!LO14</f>
        <v>184</v>
      </c>
      <c r="LP14" s="1">
        <f>immigrants!LP14+'returning emigrants'!LP14+'non-permanent residents'!LP14-emigrants!LP14-'net temporary emigration'!LP14</f>
        <v>67</v>
      </c>
      <c r="LQ14" s="1">
        <f>immigrants!LQ14+'returning emigrants'!LQ14+'non-permanent residents'!LQ14-emigrants!LQ14-'net temporary emigration'!LQ14</f>
        <v>12</v>
      </c>
      <c r="LR14" s="1">
        <f>immigrants!LR14+'returning emigrants'!LR14+'non-permanent residents'!LR14-emigrants!LR14-'net temporary emigration'!LR14</f>
        <v>66</v>
      </c>
      <c r="LS14" s="1">
        <f>immigrants!LS14+'returning emigrants'!LS14+'non-permanent residents'!LS14-emigrants!LS14-'net temporary emigration'!LS14</f>
        <v>190</v>
      </c>
      <c r="LT14" s="1">
        <f>immigrants!LT14+'returning emigrants'!LT14+'non-permanent residents'!LT14-emigrants!LT14-'net temporary emigration'!LT14</f>
        <v>2268</v>
      </c>
      <c r="LU14" s="1">
        <f>immigrants!LU14+'returning emigrants'!LU14+'non-permanent residents'!LU14-emigrants!LU14-'net temporary emigration'!LU14</f>
        <v>31290</v>
      </c>
      <c r="LV14" s="1">
        <f>immigrants!LV14+'returning emigrants'!LV14+'non-permanent residents'!LV14-emigrants!LV14-'net temporary emigration'!LV14</f>
        <v>360</v>
      </c>
      <c r="LW14" s="1">
        <f>immigrants!LW14+'returning emigrants'!LW14+'non-permanent residents'!LW14-emigrants!LW14-'net temporary emigration'!LW14</f>
        <v>8</v>
      </c>
      <c r="LX14" s="1">
        <f>immigrants!LX14+'returning emigrants'!LX14+'non-permanent residents'!LX14-emigrants!LX14-'net temporary emigration'!LX14</f>
        <v>5</v>
      </c>
      <c r="LY14" s="1">
        <f>immigrants!LY14+'returning emigrants'!LY14+'non-permanent residents'!LY14-emigrants!LY14-'net temporary emigration'!LY14</f>
        <v>-9</v>
      </c>
      <c r="LZ14" s="1">
        <f>immigrants!LZ14+'returning emigrants'!LZ14+'non-permanent residents'!LZ14-emigrants!LZ14-'net temporary emigration'!LZ14</f>
        <v>236</v>
      </c>
      <c r="MA14" s="1">
        <f>immigrants!MA14+'returning emigrants'!MA14+'non-permanent residents'!MA14-emigrants!MA14-'net temporary emigration'!MA14</f>
        <v>127</v>
      </c>
      <c r="MB14" s="1">
        <f>immigrants!MB14+'returning emigrants'!MB14+'non-permanent residents'!MB14-emigrants!MB14-'net temporary emigration'!MB14</f>
        <v>-79</v>
      </c>
      <c r="MC14" s="1">
        <f>immigrants!MC14+'returning emigrants'!MC14+'non-permanent residents'!MC14-emigrants!MC14-'net temporary emigration'!MC14</f>
        <v>22</v>
      </c>
      <c r="MD14" s="1">
        <f>immigrants!MD14+'returning emigrants'!MD14+'non-permanent residents'!MD14-emigrants!MD14-'net temporary emigration'!MD14</f>
        <v>102</v>
      </c>
      <c r="ME14" s="1">
        <f>immigrants!ME14+'returning emigrants'!ME14+'non-permanent residents'!ME14-emigrants!ME14-'net temporary emigration'!ME14</f>
        <v>-5</v>
      </c>
      <c r="MF14" s="1">
        <f>immigrants!MF14+'returning emigrants'!MF14+'non-permanent residents'!MF14-emigrants!MF14-'net temporary emigration'!MF14</f>
        <v>19</v>
      </c>
      <c r="MG14" s="1">
        <f>immigrants!MG14+'returning emigrants'!MG14+'non-permanent residents'!MG14-emigrants!MG14-'net temporary emigration'!MG14</f>
        <v>135</v>
      </c>
      <c r="MH14" s="1">
        <f>immigrants!MH14+'returning emigrants'!MH14+'non-permanent residents'!MH14-emigrants!MH14-'net temporary emigration'!MH14</f>
        <v>14</v>
      </c>
      <c r="MI14" s="1">
        <f>immigrants!MI14+'returning emigrants'!MI14+'non-permanent residents'!MI14-emigrants!MI14-'net temporary emigration'!MI14</f>
        <v>14</v>
      </c>
      <c r="MJ14" s="1">
        <f>immigrants!MJ14+'returning emigrants'!MJ14+'non-permanent residents'!MJ14-emigrants!MJ14-'net temporary emigration'!MJ14</f>
        <v>1250</v>
      </c>
      <c r="MK14" s="1">
        <f>immigrants!MK14+'returning emigrants'!MK14+'non-permanent residents'!MK14-emigrants!MK14-'net temporary emigration'!MK14</f>
        <v>5</v>
      </c>
      <c r="ML14" s="1">
        <f>immigrants!ML14+'returning emigrants'!ML14+'non-permanent residents'!ML14-emigrants!ML14-'net temporary emigration'!ML14</f>
        <v>9</v>
      </c>
      <c r="MM14" s="1">
        <f>immigrants!MM14+'returning emigrants'!MM14+'non-permanent residents'!MM14-emigrants!MM14-'net temporary emigration'!MM14</f>
        <v>20</v>
      </c>
      <c r="MN14" s="1">
        <f>immigrants!MN14+'returning emigrants'!MN14+'non-permanent residents'!MN14-emigrants!MN14-'net temporary emigration'!MN14</f>
        <v>11</v>
      </c>
      <c r="MO14" s="1">
        <f>immigrants!MO14+'returning emigrants'!MO14+'non-permanent residents'!MO14-emigrants!MO14-'net temporary emigration'!MO14</f>
        <v>75</v>
      </c>
      <c r="MP14" s="1">
        <f>immigrants!MP14+'returning emigrants'!MP14+'non-permanent residents'!MP14-emigrants!MP14-'net temporary emigration'!MP14</f>
        <v>8</v>
      </c>
      <c r="MQ14" s="1">
        <f>immigrants!MQ14+'returning emigrants'!MQ14+'non-permanent residents'!MQ14-emigrants!MQ14-'net temporary emigration'!MQ14</f>
        <v>32</v>
      </c>
      <c r="MR14" s="1">
        <f>immigrants!MR14+'returning emigrants'!MR14+'non-permanent residents'!MR14-emigrants!MR14-'net temporary emigration'!MR14</f>
        <v>-40</v>
      </c>
      <c r="MS14" s="1">
        <f>immigrants!MS14+'returning emigrants'!MS14+'non-permanent residents'!MS14-emigrants!MS14-'net temporary emigration'!MS14</f>
        <v>1</v>
      </c>
      <c r="MT14" s="1">
        <f>immigrants!MT14+'returning emigrants'!MT14+'non-permanent residents'!MT14-emigrants!MT14-'net temporary emigration'!MT14</f>
        <v>15</v>
      </c>
      <c r="MU14" s="1">
        <f>immigrants!MU14+'returning emigrants'!MU14+'non-permanent residents'!MU14-emigrants!MU14-'net temporary emigration'!MU14</f>
        <v>9</v>
      </c>
      <c r="MV14" s="1">
        <f>immigrants!MV14+'returning emigrants'!MV14+'non-permanent residents'!MV14-emigrants!MV14-'net temporary emigration'!MV14</f>
        <v>11</v>
      </c>
      <c r="MW14" s="1">
        <f>immigrants!MW14+'returning emigrants'!MW14+'non-permanent residents'!MW14-emigrants!MW14-'net temporary emigration'!MW14</f>
        <v>168</v>
      </c>
      <c r="MX14" s="1">
        <f>immigrants!MX14+'returning emigrants'!MX14+'non-permanent residents'!MX14-emigrants!MX14-'net temporary emigration'!MX14</f>
        <v>0</v>
      </c>
      <c r="MY14" s="1">
        <f>immigrants!MY14+'returning emigrants'!MY14+'non-permanent residents'!MY14-emigrants!MY14-'net temporary emigration'!MY14</f>
        <v>25</v>
      </c>
      <c r="MZ14" s="1">
        <f>immigrants!MZ14+'returning emigrants'!MZ14+'non-permanent residents'!MZ14-emigrants!MZ14-'net temporary emigration'!MZ14</f>
        <v>10</v>
      </c>
      <c r="NA14" s="1">
        <f>immigrants!NA14+'returning emigrants'!NA14+'non-permanent residents'!NA14-emigrants!NA14-'net temporary emigration'!NA14</f>
        <v>10</v>
      </c>
      <c r="NB14" s="1">
        <f>immigrants!NB14+'returning emigrants'!NB14+'non-permanent residents'!NB14-emigrants!NB14-'net temporary emigration'!NB14</f>
        <v>22</v>
      </c>
      <c r="NC14" s="1">
        <f>immigrants!NC14+'returning emigrants'!NC14+'non-permanent residents'!NC14-emigrants!NC14-'net temporary emigration'!NC14</f>
        <v>87618</v>
      </c>
      <c r="ND14" s="1">
        <f>immigrants!ND14+'returning emigrants'!ND14+'non-permanent residents'!ND14-emigrants!ND14-'net temporary emigration'!ND14</f>
        <v>29</v>
      </c>
      <c r="NE14" s="1">
        <f>immigrants!NE14+'returning emigrants'!NE14+'non-permanent residents'!NE14-emigrants!NE14-'net temporary emigration'!NE14</f>
        <v>-43</v>
      </c>
      <c r="NF14" s="1">
        <f>immigrants!NF14+'returning emigrants'!NF14+'non-permanent residents'!NF14-emigrants!NF14-'net temporary emigration'!NF14</f>
        <v>3958</v>
      </c>
      <c r="NG14" s="1">
        <f>immigrants!NG14+'returning emigrants'!NG14+'non-permanent residents'!NG14-emigrants!NG14-'net temporary emigration'!NG14</f>
        <v>-89</v>
      </c>
      <c r="NH14" s="1">
        <f>immigrants!NH14+'returning emigrants'!NH14+'non-permanent residents'!NH14-emigrants!NH14-'net temporary emigration'!NH14</f>
        <v>-46</v>
      </c>
      <c r="NI14" s="1">
        <f>immigrants!NI14+'returning emigrants'!NI14+'non-permanent residents'!NI14-emigrants!NI14-'net temporary emigration'!NI14</f>
        <v>12</v>
      </c>
      <c r="NJ14" s="1">
        <f>immigrants!NJ14+'returning emigrants'!NJ14+'non-permanent residents'!NJ14-emigrants!NJ14-'net temporary emigration'!NJ14</f>
        <v>15</v>
      </c>
      <c r="NK14" s="1">
        <f>immigrants!NK14+'returning emigrants'!NK14+'non-permanent residents'!NK14-emigrants!NK14-'net temporary emigration'!NK14</f>
        <v>-77</v>
      </c>
      <c r="NL14" s="1">
        <f>immigrants!NL14+'returning emigrants'!NL14+'non-permanent residents'!NL14-emigrants!NL14-'net temporary emigration'!NL14</f>
        <v>-1</v>
      </c>
      <c r="NM14" s="1">
        <f>immigrants!NM14+'returning emigrants'!NM14+'non-permanent residents'!NM14-emigrants!NM14-'net temporary emigration'!NM14</f>
        <v>-46</v>
      </c>
      <c r="NN14" s="1">
        <f>immigrants!NN14+'returning emigrants'!NN14+'non-permanent residents'!NN14-emigrants!NN14-'net temporary emigration'!NN14</f>
        <v>132</v>
      </c>
      <c r="NO14" s="1">
        <f>immigrants!NO14+'returning emigrants'!NO14+'non-permanent residents'!NO14-emigrants!NO14-'net temporary emigration'!NO14</f>
        <v>1</v>
      </c>
      <c r="NP14" s="1">
        <f>immigrants!NP14+'returning emigrants'!NP14+'non-permanent residents'!NP14-emigrants!NP14-'net temporary emigration'!NP14</f>
        <v>1489</v>
      </c>
      <c r="NQ14" s="1">
        <f>immigrants!NQ14+'returning emigrants'!NQ14+'non-permanent residents'!NQ14-emigrants!NQ14-'net temporary emigration'!NQ14</f>
        <v>9423</v>
      </c>
      <c r="NR14" s="1">
        <f>immigrants!NR14+'returning emigrants'!NR14+'non-permanent residents'!NR14-emigrants!NR14-'net temporary emigration'!NR14</f>
        <v>43310</v>
      </c>
      <c r="NS14" s="1">
        <f>immigrants!NS14+'returning emigrants'!NS14+'non-permanent residents'!NS14-emigrants!NS14-'net temporary emigration'!NS14</f>
        <v>18653</v>
      </c>
      <c r="NT14" s="1">
        <f>immigrants!NT14+'returning emigrants'!NT14+'non-permanent residents'!NT14-emigrants!NT14-'net temporary emigration'!NT14</f>
        <v>-42</v>
      </c>
      <c r="NU14" s="1">
        <f>immigrants!NU14+'returning emigrants'!NU14+'non-permanent residents'!NU14-emigrants!NU14-'net temporary emigration'!NU14</f>
        <v>560</v>
      </c>
      <c r="NV14" s="1">
        <f>immigrants!NV14+'returning emigrants'!NV14+'non-permanent residents'!NV14-emigrants!NV14-'net temporary emigration'!NV14</f>
        <v>2502</v>
      </c>
      <c r="NW14" s="1">
        <f>immigrants!NW14+'returning emigrants'!NW14+'non-permanent residents'!NW14-emigrants!NW14-'net temporary emigration'!NW14</f>
        <v>1573</v>
      </c>
      <c r="NX14" s="1">
        <f>immigrants!NX14+'returning emigrants'!NX14+'non-permanent residents'!NX14-emigrants!NX14-'net temporary emigration'!NX14</f>
        <v>481</v>
      </c>
      <c r="NY14" s="1">
        <f>immigrants!NY14+'returning emigrants'!NY14+'non-permanent residents'!NY14-emigrants!NY14-'net temporary emigration'!NY14</f>
        <v>183</v>
      </c>
      <c r="NZ14" s="1">
        <f>immigrants!NZ14+'returning emigrants'!NZ14+'non-permanent residents'!NZ14-emigrants!NZ14-'net temporary emigration'!NZ14</f>
        <v>134</v>
      </c>
      <c r="OA14" s="1">
        <f>immigrants!OA14+'returning emigrants'!OA14+'non-permanent residents'!OA14-emigrants!OA14-'net temporary emigration'!OA14</f>
        <v>1404</v>
      </c>
      <c r="OB14" s="1">
        <f>immigrants!OB14+'returning emigrants'!OB14+'non-permanent residents'!OB14-emigrants!OB14-'net temporary emigration'!OB14</f>
        <v>13</v>
      </c>
      <c r="OC14" s="1">
        <f>immigrants!OC14+'returning emigrants'!OC14+'non-permanent residents'!OC14-emigrants!OC14-'net temporary emigration'!OC14</f>
        <v>-39</v>
      </c>
      <c r="OD14" s="1">
        <f>immigrants!OD14+'returning emigrants'!OD14+'non-permanent residents'!OD14-emigrants!OD14-'net temporary emigration'!OD14</f>
        <v>74</v>
      </c>
      <c r="OE14" s="1">
        <f>immigrants!OE14+'returning emigrants'!OE14+'non-permanent residents'!OE14-emigrants!OE14-'net temporary emigration'!OE14</f>
        <v>73</v>
      </c>
      <c r="OF14" s="1">
        <f>immigrants!OF14+'returning emigrants'!OF14+'non-permanent residents'!OF14-emigrants!OF14-'net temporary emigration'!OF14</f>
        <v>1701</v>
      </c>
      <c r="OG14" s="1">
        <f>immigrants!OG14+'returning emigrants'!OG14+'non-permanent residents'!OG14-emigrants!OG14-'net temporary emigration'!OG14</f>
        <v>112</v>
      </c>
      <c r="OH14" s="1">
        <f>immigrants!OH14+'returning emigrants'!OH14+'non-permanent residents'!OH14-emigrants!OH14-'net temporary emigration'!OH14</f>
        <v>1715</v>
      </c>
      <c r="OI14" s="1">
        <f>immigrants!OI14+'returning emigrants'!OI14+'non-permanent residents'!OI14-emigrants!OI14-'net temporary emigration'!OI14</f>
        <v>-55</v>
      </c>
      <c r="OJ14" s="1">
        <f>immigrants!OJ14+'returning emigrants'!OJ14+'non-permanent residents'!OJ14-emigrants!OJ14-'net temporary emigration'!OJ14</f>
        <v>-23</v>
      </c>
      <c r="OK14" s="1">
        <f>immigrants!OK14+'returning emigrants'!OK14+'non-permanent residents'!OK14-emigrants!OK14-'net temporary emigration'!OK14</f>
        <v>4</v>
      </c>
      <c r="OL14" s="1">
        <f>immigrants!OL14+'returning emigrants'!OL14+'non-permanent residents'!OL14-emigrants!OL14-'net temporary emigration'!OL14</f>
        <v>407</v>
      </c>
      <c r="OM14" s="1">
        <f>immigrants!OM14+'returning emigrants'!OM14+'non-permanent residents'!OM14-emigrants!OM14-'net temporary emigration'!OM14</f>
        <v>-46</v>
      </c>
      <c r="ON14" s="1">
        <f>immigrants!ON14+'returning emigrants'!ON14+'non-permanent residents'!ON14-emigrants!ON14-'net temporary emigration'!ON14</f>
        <v>-1</v>
      </c>
      <c r="OO14" s="1">
        <f>immigrants!OO14+'returning emigrants'!OO14+'non-permanent residents'!OO14-emigrants!OO14-'net temporary emigration'!OO14</f>
        <v>-49</v>
      </c>
      <c r="OP14" s="1">
        <f>immigrants!OP14+'returning emigrants'!OP14+'non-permanent residents'!OP14-emigrants!OP14-'net temporary emigration'!OP14</f>
        <v>22</v>
      </c>
      <c r="OQ14" s="1">
        <f>immigrants!OQ14+'returning emigrants'!OQ14+'non-permanent residents'!OQ14-emigrants!OQ14-'net temporary emigration'!OQ14</f>
        <v>-49</v>
      </c>
      <c r="OR14" s="1">
        <f>immigrants!OR14+'returning emigrants'!OR14+'non-permanent residents'!OR14-emigrants!OR14-'net temporary emigration'!OR14</f>
        <v>4</v>
      </c>
      <c r="OS14" s="1">
        <f>immigrants!OS14+'returning emigrants'!OS14+'non-permanent residents'!OS14-emigrants!OS14-'net temporary emigration'!OS14</f>
        <v>3</v>
      </c>
      <c r="OT14" s="1">
        <f>immigrants!OT14+'returning emigrants'!OT14+'non-permanent residents'!OT14-emigrants!OT14-'net temporary emigration'!OT14</f>
        <v>112</v>
      </c>
      <c r="OU14" s="1">
        <f>immigrants!OU14+'returning emigrants'!OU14+'non-permanent residents'!OU14-emigrants!OU14-'net temporary emigration'!OU14</f>
        <v>-6</v>
      </c>
      <c r="OV14" s="1">
        <f>immigrants!OV14+'returning emigrants'!OV14+'non-permanent residents'!OV14-emigrants!OV14-'net temporary emigration'!OV14</f>
        <v>21</v>
      </c>
      <c r="OW14" s="1">
        <f>immigrants!OW14+'returning emigrants'!OW14+'non-permanent residents'!OW14-emigrants!OW14-'net temporary emigration'!OW14</f>
        <v>-79</v>
      </c>
      <c r="OX14" s="1">
        <f>immigrants!OX14+'returning emigrants'!OX14+'non-permanent residents'!OX14-emigrants!OX14-'net temporary emigration'!OX14</f>
        <v>240</v>
      </c>
      <c r="OY14" s="1">
        <f>immigrants!OY14+'returning emigrants'!OY14+'non-permanent residents'!OY14-emigrants!OY14-'net temporary emigration'!OY14</f>
        <v>6</v>
      </c>
      <c r="OZ14" s="1">
        <f>immigrants!OZ14+'returning emigrants'!OZ14+'non-permanent residents'!OZ14-emigrants!OZ14-'net temporary emigration'!OZ14</f>
        <v>-57</v>
      </c>
      <c r="PA14" s="1">
        <f>immigrants!PA14+'returning emigrants'!PA14+'non-permanent residents'!PA14-emigrants!PA14-'net temporary emigration'!PA14</f>
        <v>15939</v>
      </c>
      <c r="PB14" s="1">
        <f>immigrants!PB14+'returning emigrants'!PB14+'non-permanent residents'!PB14-emigrants!PB14-'net temporary emigration'!PB14</f>
        <v>25</v>
      </c>
      <c r="PC14" s="1">
        <f>immigrants!PC14+'returning emigrants'!PC14+'non-permanent residents'!PC14-emigrants!PC14-'net temporary emigration'!PC14</f>
        <v>294</v>
      </c>
      <c r="PD14" s="1">
        <f>immigrants!PD14+'returning emigrants'!PD14+'non-permanent residents'!PD14-emigrants!PD14-'net temporary emigration'!PD14</f>
        <v>481</v>
      </c>
      <c r="PE14" s="1">
        <f>immigrants!PE14+'returning emigrants'!PE14+'non-permanent residents'!PE14-emigrants!PE14-'net temporary emigration'!PE14</f>
        <v>40</v>
      </c>
      <c r="PF14" s="1">
        <f>immigrants!PF14+'returning emigrants'!PF14+'non-permanent residents'!PF14-emigrants!PF14-'net temporary emigration'!PF14</f>
        <v>40</v>
      </c>
      <c r="PG14" s="1">
        <f>immigrants!PG14+'returning emigrants'!PG14+'non-permanent residents'!PG14-emigrants!PG14-'net temporary emigration'!PG14</f>
        <v>34</v>
      </c>
      <c r="PH14" s="1">
        <f>immigrants!PH14+'returning emigrants'!PH14+'non-permanent residents'!PH14-emigrants!PH14-'net temporary emigration'!PH14</f>
        <v>650</v>
      </c>
      <c r="PI14" s="1">
        <f>immigrants!PI14+'returning emigrants'!PI14+'non-permanent residents'!PI14-emigrants!PI14-'net temporary emigration'!PI14</f>
        <v>-4</v>
      </c>
      <c r="PJ14" s="1">
        <f>immigrants!PJ14+'returning emigrants'!PJ14+'non-permanent residents'!PJ14-emigrants!PJ14-'net temporary emigration'!PJ14</f>
        <v>39</v>
      </c>
      <c r="PK14" s="1">
        <f>immigrants!PK14+'returning emigrants'!PK14+'non-permanent residents'!PK14-emigrants!PK14-'net temporary emigration'!PK14</f>
        <v>16</v>
      </c>
      <c r="PL14" s="1">
        <f>immigrants!PL14+'returning emigrants'!PL14+'non-permanent residents'!PL14-emigrants!PL14-'net temporary emigration'!PL14</f>
        <v>13469</v>
      </c>
      <c r="PM14" s="1">
        <f>immigrants!PM14+'returning emigrants'!PM14+'non-permanent residents'!PM14-emigrants!PM14-'net temporary emigration'!PM14</f>
        <v>28</v>
      </c>
      <c r="PN14" s="1">
        <f>immigrants!PN14+'returning emigrants'!PN14+'non-permanent residents'!PN14-emigrants!PN14-'net temporary emigration'!PN14</f>
        <v>90</v>
      </c>
      <c r="PO14" s="1">
        <f>immigrants!PO14+'returning emigrants'!PO14+'non-permanent residents'!PO14-emigrants!PO14-'net temporary emigration'!PO14</f>
        <v>-79</v>
      </c>
      <c r="PP14" s="1">
        <f>immigrants!PP14+'returning emigrants'!PP14+'non-permanent residents'!PP14-emigrants!PP14-'net temporary emigration'!PP14</f>
        <v>401</v>
      </c>
      <c r="PQ14" s="1">
        <f>immigrants!PQ14+'returning emigrants'!PQ14+'non-permanent residents'!PQ14-emigrants!PQ14-'net temporary emigration'!PQ14</f>
        <v>66</v>
      </c>
      <c r="PR14" s="1">
        <f>immigrants!PR14+'returning emigrants'!PR14+'non-permanent residents'!PR14-emigrants!PR14-'net temporary emigration'!PR14</f>
        <v>54</v>
      </c>
      <c r="PS14" s="1">
        <f>immigrants!PS14+'returning emigrants'!PS14+'non-permanent residents'!PS14-emigrants!PS14-'net temporary emigration'!PS14</f>
        <v>7</v>
      </c>
      <c r="PT14" s="1">
        <f>immigrants!PT14+'returning emigrants'!PT14+'non-permanent residents'!PT14-emigrants!PT14-'net temporary emigration'!PT14</f>
        <v>6</v>
      </c>
      <c r="PU14" s="1">
        <f>immigrants!PU14+'returning emigrants'!PU14+'non-permanent residents'!PU14-emigrants!PU14-'net temporary emigration'!PU14</f>
        <v>36</v>
      </c>
      <c r="PV14" s="1">
        <f>immigrants!PV14+'returning emigrants'!PV14+'non-permanent residents'!PV14-emigrants!PV14-'net temporary emigration'!PV14</f>
        <v>50</v>
      </c>
      <c r="PW14" s="1">
        <f>immigrants!PW14+'returning emigrants'!PW14+'non-permanent residents'!PW14-emigrants!PW14-'net temporary emigration'!PW14</f>
        <v>192</v>
      </c>
      <c r="PX14" s="1">
        <f>immigrants!PX14+'returning emigrants'!PX14+'non-permanent residents'!PX14-emigrants!PX14-'net temporary emigration'!PX14</f>
        <v>4</v>
      </c>
      <c r="PY14" s="1">
        <f>immigrants!PY14+'returning emigrants'!PY14+'non-permanent residents'!PY14-emigrants!PY14-'net temporary emigration'!PY14</f>
        <v>11741</v>
      </c>
      <c r="PZ14" s="1">
        <f>immigrants!PZ14+'returning emigrants'!PZ14+'non-permanent residents'!PZ14-emigrants!PZ14-'net temporary emigration'!PZ14</f>
        <v>457</v>
      </c>
      <c r="QA14" s="1">
        <f>immigrants!QA14+'returning emigrants'!QA14+'non-permanent residents'!QA14-emigrants!QA14-'net temporary emigration'!QA14</f>
        <v>174</v>
      </c>
      <c r="QB14" s="1">
        <f>immigrants!QB14+'returning emigrants'!QB14+'non-permanent residents'!QB14-emigrants!QB14-'net temporary emigration'!QB14</f>
        <v>57</v>
      </c>
      <c r="QC14" s="1">
        <f>immigrants!QC14+'returning emigrants'!QC14+'non-permanent residents'!QC14-emigrants!QC14-'net temporary emigration'!QC14</f>
        <v>54</v>
      </c>
      <c r="QD14" s="1">
        <f>immigrants!QD14+'returning emigrants'!QD14+'non-permanent residents'!QD14-emigrants!QD14-'net temporary emigration'!QD14</f>
        <v>226</v>
      </c>
      <c r="QE14" s="1">
        <f>immigrants!QE14+'returning emigrants'!QE14+'non-permanent residents'!QE14-emigrants!QE14-'net temporary emigration'!QE14</f>
        <v>3680</v>
      </c>
      <c r="QF14" s="1">
        <f>immigrants!QF14+'returning emigrants'!QF14+'non-permanent residents'!QF14-emigrants!QF14-'net temporary emigration'!QF14</f>
        <v>244</v>
      </c>
      <c r="QG14" s="1">
        <f>immigrants!QG14+'returning emigrants'!QG14+'non-permanent residents'!QG14-emigrants!QG14-'net temporary emigration'!QG14</f>
        <v>177</v>
      </c>
      <c r="QH14" s="1">
        <f>immigrants!QH14+'returning emigrants'!QH14+'non-permanent residents'!QH14-emigrants!QH14-'net temporary emigration'!QH14</f>
        <v>282</v>
      </c>
      <c r="QI14" s="1">
        <f>immigrants!QI14+'returning emigrants'!QI14+'non-permanent residents'!QI14-emigrants!QI14-'net temporary emigration'!QI14</f>
        <v>77</v>
      </c>
      <c r="QJ14" s="1">
        <f>immigrants!QJ14+'returning emigrants'!QJ14+'non-permanent residents'!QJ14-emigrants!QJ14-'net temporary emigration'!QJ14</f>
        <v>4380</v>
      </c>
      <c r="QK14" s="1">
        <f>immigrants!QK14+'returning emigrants'!QK14+'non-permanent residents'!QK14-emigrants!QK14-'net temporary emigration'!QK14</f>
        <v>173</v>
      </c>
      <c r="QL14" s="1">
        <f>immigrants!QL14+'returning emigrants'!QL14+'non-permanent residents'!QL14-emigrants!QL14-'net temporary emigration'!QL14</f>
        <v>188</v>
      </c>
      <c r="QM14" s="1">
        <f>immigrants!QM14+'returning emigrants'!QM14+'non-permanent residents'!QM14-emigrants!QM14-'net temporary emigration'!QM14</f>
        <v>156</v>
      </c>
      <c r="QN14" s="1">
        <f>immigrants!QN14+'returning emigrants'!QN14+'non-permanent residents'!QN14-emigrants!QN14-'net temporary emigration'!QN14</f>
        <v>600</v>
      </c>
      <c r="QO14" s="1">
        <f>immigrants!QO14+'returning emigrants'!QO14+'non-permanent residents'!QO14-emigrants!QO14-'net temporary emigration'!QO14</f>
        <v>162</v>
      </c>
      <c r="QP14" s="1">
        <f>immigrants!QP14+'returning emigrants'!QP14+'non-permanent residents'!QP14-emigrants!QP14-'net temporary emigration'!QP14</f>
        <v>615</v>
      </c>
      <c r="QQ14" s="1">
        <f>immigrants!QQ14+'returning emigrants'!QQ14+'non-permanent residents'!QQ14-emigrants!QQ14-'net temporary emigration'!QQ14</f>
        <v>39</v>
      </c>
      <c r="QR14" s="1">
        <f>immigrants!QR14+'returning emigrants'!QR14+'non-permanent residents'!QR14-emigrants!QR14-'net temporary emigration'!QR14</f>
        <v>44030</v>
      </c>
      <c r="QS14" s="1">
        <f>immigrants!QS14+'returning emigrants'!QS14+'non-permanent residents'!QS14-emigrants!QS14-'net temporary emigration'!QS14</f>
        <v>298</v>
      </c>
      <c r="QT14" s="1">
        <f>immigrants!QT14+'returning emigrants'!QT14+'non-permanent residents'!QT14-emigrants!QT14-'net temporary emigration'!QT14</f>
        <v>1287</v>
      </c>
      <c r="QU14" s="1">
        <f>immigrants!QU14+'returning emigrants'!QU14+'non-permanent residents'!QU14-emigrants!QU14-'net temporary emigration'!QU14</f>
        <v>57</v>
      </c>
      <c r="QV14" s="1">
        <f>immigrants!QV14+'returning emigrants'!QV14+'non-permanent residents'!QV14-emigrants!QV14-'net temporary emigration'!QV14</f>
        <v>60</v>
      </c>
      <c r="QW14" s="1">
        <f>immigrants!QW14+'returning emigrants'!QW14+'non-permanent residents'!QW14-emigrants!QW14-'net temporary emigration'!QW14</f>
        <v>158</v>
      </c>
      <c r="QX14" s="1">
        <f>immigrants!QX14+'returning emigrants'!QX14+'non-permanent residents'!QX14-emigrants!QX14-'net temporary emigration'!QX14</f>
        <v>19182</v>
      </c>
      <c r="QY14" s="1">
        <f>immigrants!QY14+'returning emigrants'!QY14+'non-permanent residents'!QY14-emigrants!QY14-'net temporary emigration'!QY14</f>
        <v>212</v>
      </c>
      <c r="QZ14" s="1">
        <f>immigrants!QZ14+'returning emigrants'!QZ14+'non-permanent residents'!QZ14-emigrants!QZ14-'net temporary emigration'!QZ14</f>
        <v>1148</v>
      </c>
      <c r="RA14" s="1">
        <f>immigrants!RA14+'returning emigrants'!RA14+'non-permanent residents'!RA14-emigrants!RA14-'net temporary emigration'!RA14</f>
        <v>83</v>
      </c>
      <c r="RB14" s="1">
        <f>immigrants!RB14+'returning emigrants'!RB14+'non-permanent residents'!RB14-emigrants!RB14-'net temporary emigration'!RB14</f>
        <v>477</v>
      </c>
      <c r="RC14" s="1">
        <f>immigrants!RC14+'returning emigrants'!RC14+'non-permanent residents'!RC14-emigrants!RC14-'net temporary emigration'!RC14</f>
        <v>17400</v>
      </c>
      <c r="RD14" s="1">
        <f>immigrants!RD14+'returning emigrants'!RD14+'non-permanent residents'!RD14-emigrants!RD14-'net temporary emigration'!RD14</f>
        <v>445</v>
      </c>
      <c r="RE14" s="1">
        <f>immigrants!RE14+'returning emigrants'!RE14+'non-permanent residents'!RE14-emigrants!RE14-'net temporary emigration'!RE14</f>
        <v>248</v>
      </c>
      <c r="RF14" s="1">
        <f>immigrants!RF14+'returning emigrants'!RF14+'non-permanent residents'!RF14-emigrants!RF14-'net temporary emigration'!RF14</f>
        <v>170</v>
      </c>
      <c r="RG14" s="1">
        <f>immigrants!RG14+'returning emigrants'!RG14+'non-permanent residents'!RG14-emigrants!RG14-'net temporary emigration'!RG14</f>
        <v>493</v>
      </c>
      <c r="RH14" s="1">
        <f>immigrants!RH14+'returning emigrants'!RH14+'non-permanent residents'!RH14-emigrants!RH14-'net temporary emigration'!RH14</f>
        <v>1193</v>
      </c>
      <c r="RI14" s="1">
        <f>immigrants!RI14+'returning emigrants'!RI14+'non-permanent residents'!RI14-emigrants!RI14-'net temporary emigration'!RI14</f>
        <v>335</v>
      </c>
      <c r="RJ14" s="1">
        <f>immigrants!RJ14+'returning emigrants'!RJ14+'non-permanent residents'!RJ14-emigrants!RJ14-'net temporary emigration'!RJ14</f>
        <v>75</v>
      </c>
      <c r="RK14" s="1">
        <f>immigrants!RK14+'returning emigrants'!RK14+'non-permanent residents'!RK14-emigrants!RK14-'net temporary emigration'!RK14</f>
        <v>709</v>
      </c>
      <c r="RL14" s="1">
        <f>immigrants!RL14+'returning emigrants'!RL14+'non-permanent residents'!RL14-emigrants!RL14-'net temporary emigration'!RL14</f>
        <v>36792</v>
      </c>
      <c r="RM14" s="1">
        <f>immigrants!RM14+'returning emigrants'!RM14+'non-permanent residents'!RM14-emigrants!RM14-'net temporary emigration'!RM14</f>
        <v>155</v>
      </c>
      <c r="RN14" s="1">
        <f>immigrants!RN14+'returning emigrants'!RN14+'non-permanent residents'!RN14-emigrants!RN14-'net temporary emigration'!RN14</f>
        <v>46</v>
      </c>
      <c r="RO14" s="1">
        <f>immigrants!RO14+'returning emigrants'!RO14+'non-permanent residents'!RO14-emigrants!RO14-'net temporary emigration'!RO14</f>
        <v>57</v>
      </c>
      <c r="RP14" s="1">
        <f>immigrants!RP14+'returning emigrants'!RP14+'non-permanent residents'!RP14-emigrants!RP14-'net temporary emigration'!RP14</f>
        <v>165</v>
      </c>
      <c r="RQ14" s="1">
        <f>immigrants!RQ14+'returning emigrants'!RQ14+'non-permanent residents'!RQ14-emigrants!RQ14-'net temporary emigration'!RQ14</f>
        <v>1150</v>
      </c>
      <c r="RR14" s="1">
        <f>immigrants!RR14+'returning emigrants'!RR14+'non-permanent residents'!RR14-emigrants!RR14-'net temporary emigration'!RR14</f>
        <v>31077</v>
      </c>
      <c r="RS14" s="1">
        <f>immigrants!RS14+'returning emigrants'!RS14+'non-permanent residents'!RS14-emigrants!RS14-'net temporary emigration'!RS14</f>
        <v>543</v>
      </c>
      <c r="RT14" s="1">
        <f>immigrants!RT14+'returning emigrants'!RT14+'non-permanent residents'!RT14-emigrants!RT14-'net temporary emigration'!RT14</f>
        <v>153</v>
      </c>
      <c r="RU14" s="1">
        <f>immigrants!RU14+'returning emigrants'!RU14+'non-permanent residents'!RU14-emigrants!RU14-'net temporary emigration'!RU14</f>
        <v>451</v>
      </c>
      <c r="RV14" s="1">
        <f>immigrants!RV14+'returning emigrants'!RV14+'non-permanent residents'!RV14-emigrants!RV14-'net temporary emigration'!RV14</f>
        <v>1</v>
      </c>
      <c r="RW14" s="1">
        <f>immigrants!RW14+'returning emigrants'!RW14+'non-permanent residents'!RW14-emigrants!RW14-'net temporary emigration'!RW14</f>
        <v>65</v>
      </c>
      <c r="RX14" s="1">
        <f>immigrants!RX14+'returning emigrants'!RX14+'non-permanent residents'!RX14-emigrants!RX14-'net temporary emigration'!RX14</f>
        <v>90</v>
      </c>
      <c r="RY14" s="1">
        <f>immigrants!RY14+'returning emigrants'!RY14+'non-permanent residents'!RY14-emigrants!RY14-'net temporary emigration'!RY14</f>
        <v>11</v>
      </c>
      <c r="RZ14" s="1">
        <f>immigrants!RZ14+'returning emigrants'!RZ14+'non-permanent residents'!RZ14-emigrants!RZ14-'net temporary emigration'!RZ14</f>
        <v>32</v>
      </c>
      <c r="SA14" s="1">
        <f>immigrants!SA14+'returning emigrants'!SA14+'non-permanent residents'!SA14-emigrants!SA14-'net temporary emigration'!SA14</f>
        <v>579</v>
      </c>
      <c r="SB14" s="1">
        <f>immigrants!SB14+'returning emigrants'!SB14+'non-permanent residents'!SB14-emigrants!SB14-'net temporary emigration'!SB14</f>
        <v>222</v>
      </c>
      <c r="SC14" s="1">
        <f>immigrants!SC14+'returning emigrants'!SC14+'non-permanent residents'!SC14-emigrants!SC14-'net temporary emigration'!SC14</f>
        <v>566</v>
      </c>
      <c r="SD14" s="1">
        <f>immigrants!SD14+'returning emigrants'!SD14+'non-permanent residents'!SD14-emigrants!SD14-'net temporary emigration'!SD14</f>
        <v>8</v>
      </c>
      <c r="SE14" s="1">
        <f>immigrants!SE14+'returning emigrants'!SE14+'non-permanent residents'!SE14-emigrants!SE14-'net temporary emigration'!SE14</f>
        <v>76</v>
      </c>
      <c r="SF14" s="1">
        <f>immigrants!SF14+'returning emigrants'!SF14+'non-permanent residents'!SF14-emigrants!SF14-'net temporary emigration'!SF14</f>
        <v>89</v>
      </c>
      <c r="SG14" s="1">
        <f>immigrants!SG14+'returning emigrants'!SG14+'non-permanent residents'!SG14-emigrants!SG14-'net temporary emigration'!SG14</f>
        <v>76</v>
      </c>
      <c r="SH14" s="1">
        <f>immigrants!SH14+'returning emigrants'!SH14+'non-permanent residents'!SH14-emigrants!SH14-'net temporary emigration'!SH14</f>
        <v>3</v>
      </c>
      <c r="SI14" s="1">
        <f>immigrants!SI14+'returning emigrants'!SI14+'non-permanent residents'!SI14-emigrants!SI14-'net temporary emigration'!SI14</f>
        <v>68</v>
      </c>
      <c r="SJ14" s="1">
        <f>immigrants!SJ14+'returning emigrants'!SJ14+'non-permanent residents'!SJ14-emigrants!SJ14-'net temporary emigration'!SJ14</f>
        <v>283</v>
      </c>
      <c r="SK14" s="1">
        <f>immigrants!SK14+'returning emigrants'!SK14+'non-permanent residents'!SK14-emigrants!SK14-'net temporary emigration'!SK14</f>
        <v>42</v>
      </c>
      <c r="SL14" s="1">
        <f>immigrants!SL14+'returning emigrants'!SL14+'non-permanent residents'!SL14-emigrants!SL14-'net temporary emigration'!SL14</f>
        <v>310</v>
      </c>
      <c r="SM14" s="1">
        <f>immigrants!SM14+'returning emigrants'!SM14+'non-permanent residents'!SM14-emigrants!SM14-'net temporary emigration'!SM14</f>
        <v>476</v>
      </c>
      <c r="SN14" s="1">
        <f>immigrants!SN14+'returning emigrants'!SN14+'non-permanent residents'!SN14-emigrants!SN14-'net temporary emigration'!SN14</f>
        <v>2</v>
      </c>
      <c r="SO14" s="1">
        <f>immigrants!SO14+'returning emigrants'!SO14+'non-permanent residents'!SO14-emigrants!SO14-'net temporary emigration'!SO14</f>
        <v>-4</v>
      </c>
      <c r="SP14" s="1">
        <f>immigrants!SP14+'returning emigrants'!SP14+'non-permanent residents'!SP14-emigrants!SP14-'net temporary emigration'!SP14</f>
        <v>281</v>
      </c>
      <c r="SQ14" s="1">
        <f>immigrants!SQ14+'returning emigrants'!SQ14+'non-permanent residents'!SQ14-emigrants!SQ14-'net temporary emigration'!SQ14</f>
        <v>281</v>
      </c>
      <c r="SR14" s="1">
        <f>immigrants!SR14+'returning emigrants'!SR14+'non-permanent residents'!SR14-emigrants!SR14-'net temporary emigration'!SR14</f>
        <v>109</v>
      </c>
      <c r="SS14" s="1">
        <f>immigrants!SS14+'returning emigrants'!SS14+'non-permanent residents'!SS14-emigrants!SS14-'net temporary emigration'!SS14</f>
        <v>0</v>
      </c>
      <c r="ST14" s="1">
        <f>immigrants!ST14+'returning emigrants'!ST14+'non-permanent residents'!ST14-emigrants!ST14-'net temporary emigration'!ST14</f>
        <v>6</v>
      </c>
      <c r="SU14" s="1">
        <f>immigrants!SU14+'returning emigrants'!SU14+'non-permanent residents'!SU14-emigrants!SU14-'net temporary emigration'!SU14</f>
        <v>1</v>
      </c>
      <c r="SV14" s="1">
        <f>immigrants!SV14+'returning emigrants'!SV14+'non-permanent residents'!SV14-emigrants!SV14-'net temporary emigration'!SV14</f>
        <v>-1</v>
      </c>
      <c r="SW14" s="1">
        <f>immigrants!SW14+'returning emigrants'!SW14+'non-permanent residents'!SW14-emigrants!SW14-'net temporary emigration'!SW14</f>
        <v>7</v>
      </c>
      <c r="SX14" s="1">
        <f>immigrants!SX14+'returning emigrants'!SX14+'non-permanent residents'!SX14-emigrants!SX14-'net temporary emigration'!SX14</f>
        <v>96</v>
      </c>
      <c r="SY14" s="1">
        <f>immigrants!SY14+'returning emigrants'!SY14+'non-permanent residents'!SY14-emigrants!SY14-'net temporary emigration'!SY14</f>
        <v>-16</v>
      </c>
      <c r="SZ14" s="1">
        <f>immigrants!SZ14+'returning emigrants'!SZ14+'non-permanent residents'!SZ14-emigrants!SZ14-'net temporary emigration'!SZ14</f>
        <v>-10</v>
      </c>
      <c r="TA14" s="1">
        <f>immigrants!TA14+'returning emigrants'!TA14+'non-permanent residents'!TA14-emigrants!TA14-'net temporary emigration'!TA14</f>
        <v>-7</v>
      </c>
      <c r="TB14" s="1">
        <f>immigrants!TB14+'returning emigrants'!TB14+'non-permanent residents'!TB14-emigrants!TB14-'net temporary emigration'!TB14</f>
        <v>1</v>
      </c>
    </row>
    <row r="15" spans="1:522" x14ac:dyDescent="0.2">
      <c r="A15" t="s">
        <v>13</v>
      </c>
      <c r="B15" t="s">
        <v>353</v>
      </c>
      <c r="C15" s="1">
        <f>immigrants!C15+'returning emigrants'!C15+'non-permanent residents'!C15-emigrants!C15-'net temporary emigration'!C15</f>
        <v>170354</v>
      </c>
      <c r="D15" s="1">
        <f>immigrants!D15+'returning emigrants'!D15+'non-permanent residents'!D15-emigrants!D15-'net temporary emigration'!D15</f>
        <v>787</v>
      </c>
      <c r="E15" s="1">
        <f>immigrants!E15+'returning emigrants'!E15+'non-permanent residents'!E15-emigrants!E15-'net temporary emigration'!E15</f>
        <v>568</v>
      </c>
      <c r="F15" s="1">
        <f>immigrants!F15+'returning emigrants'!F15+'non-permanent residents'!F15-emigrants!F15-'net temporary emigration'!F15</f>
        <v>17</v>
      </c>
      <c r="G15" s="1">
        <f>immigrants!G15+'returning emigrants'!G15+'non-permanent residents'!G15-emigrants!G15-'net temporary emigration'!G15</f>
        <v>-9</v>
      </c>
      <c r="H15" s="1">
        <f>immigrants!H15+'returning emigrants'!H15+'non-permanent residents'!H15-emigrants!H15-'net temporary emigration'!H15</f>
        <v>4</v>
      </c>
      <c r="I15" s="1">
        <f>immigrants!I15+'returning emigrants'!I15+'non-permanent residents'!I15-emigrants!I15-'net temporary emigration'!I15</f>
        <v>45</v>
      </c>
      <c r="J15" s="1">
        <f>immigrants!J15+'returning emigrants'!J15+'non-permanent residents'!J15-emigrants!J15-'net temporary emigration'!J15</f>
        <v>18</v>
      </c>
      <c r="K15" s="1">
        <f>immigrants!K15+'returning emigrants'!K15+'non-permanent residents'!K15-emigrants!K15-'net temporary emigration'!K15</f>
        <v>16</v>
      </c>
      <c r="L15" s="1">
        <f>immigrants!L15+'returning emigrants'!L15+'non-permanent residents'!L15-emigrants!L15-'net temporary emigration'!L15</f>
        <v>6</v>
      </c>
      <c r="M15" s="1">
        <f>immigrants!M15+'returning emigrants'!M15+'non-permanent residents'!M15-emigrants!M15-'net temporary emigration'!M15</f>
        <v>10</v>
      </c>
      <c r="N15" s="1">
        <f>immigrants!N15+'returning emigrants'!N15+'non-permanent residents'!N15-emigrants!N15-'net temporary emigration'!N15</f>
        <v>110</v>
      </c>
      <c r="O15" s="1">
        <f>immigrants!O15+'returning emigrants'!O15+'non-permanent residents'!O15-emigrants!O15-'net temporary emigration'!O15</f>
        <v>2</v>
      </c>
      <c r="P15" s="1">
        <f>immigrants!P15+'returning emigrants'!P15+'non-permanent residents'!P15-emigrants!P15-'net temporary emigration'!P15</f>
        <v>1478</v>
      </c>
      <c r="Q15" s="1">
        <f>immigrants!Q15+'returning emigrants'!Q15+'non-permanent residents'!Q15-emigrants!Q15-'net temporary emigration'!Q15</f>
        <v>119</v>
      </c>
      <c r="R15" s="1">
        <f>immigrants!R15+'returning emigrants'!R15+'non-permanent residents'!R15-emigrants!R15-'net temporary emigration'!R15</f>
        <v>1265</v>
      </c>
      <c r="S15" s="1">
        <f>immigrants!S15+'returning emigrants'!S15+'non-permanent residents'!S15-emigrants!S15-'net temporary emigration'!S15</f>
        <v>94</v>
      </c>
      <c r="T15" s="1">
        <f>immigrants!T15+'returning emigrants'!T15+'non-permanent residents'!T15-emigrants!T15-'net temporary emigration'!T15</f>
        <v>2446</v>
      </c>
      <c r="U15" s="1">
        <f>immigrants!U15+'returning emigrants'!U15+'non-permanent residents'!U15-emigrants!U15-'net temporary emigration'!U15</f>
        <v>-7</v>
      </c>
      <c r="V15" s="1">
        <f>immigrants!V15+'returning emigrants'!V15+'non-permanent residents'!V15-emigrants!V15-'net temporary emigration'!V15</f>
        <v>10</v>
      </c>
      <c r="W15" s="1">
        <f>immigrants!W15+'returning emigrants'!W15+'non-permanent residents'!W15-emigrants!W15-'net temporary emigration'!W15</f>
        <v>30</v>
      </c>
      <c r="X15" s="1">
        <f>immigrants!X15+'returning emigrants'!X15+'non-permanent residents'!X15-emigrants!X15-'net temporary emigration'!X15</f>
        <v>-3</v>
      </c>
      <c r="Y15" s="1">
        <f>immigrants!Y15+'returning emigrants'!Y15+'non-permanent residents'!Y15-emigrants!Y15-'net temporary emigration'!Y15</f>
        <v>12</v>
      </c>
      <c r="Z15" s="1">
        <f>immigrants!Z15+'returning emigrants'!Z15+'non-permanent residents'!Z15-emigrants!Z15-'net temporary emigration'!Z15</f>
        <v>64</v>
      </c>
      <c r="AA15" s="1">
        <f>immigrants!AA15+'returning emigrants'!AA15+'non-permanent residents'!AA15-emigrants!AA15-'net temporary emigration'!AA15</f>
        <v>61</v>
      </c>
      <c r="AB15" s="1">
        <f>immigrants!AB15+'returning emigrants'!AB15+'non-permanent residents'!AB15-emigrants!AB15-'net temporary emigration'!AB15</f>
        <v>39</v>
      </c>
      <c r="AC15" s="1">
        <f>immigrants!AC15+'returning emigrants'!AC15+'non-permanent residents'!AC15-emigrants!AC15-'net temporary emigration'!AC15</f>
        <v>2019</v>
      </c>
      <c r="AD15" s="1">
        <f>immigrants!AD15+'returning emigrants'!AD15+'non-permanent residents'!AD15-emigrants!AD15-'net temporary emigration'!AD15</f>
        <v>25</v>
      </c>
      <c r="AE15" s="1">
        <f>immigrants!AE15+'returning emigrants'!AE15+'non-permanent residents'!AE15-emigrants!AE15-'net temporary emigration'!AE15</f>
        <v>-31</v>
      </c>
      <c r="AF15" s="1">
        <f>immigrants!AF15+'returning emigrants'!AF15+'non-permanent residents'!AF15-emigrants!AF15-'net temporary emigration'!AF15</f>
        <v>31</v>
      </c>
      <c r="AG15" s="1">
        <f>immigrants!AG15+'returning emigrants'!AG15+'non-permanent residents'!AG15-emigrants!AG15-'net temporary emigration'!AG15</f>
        <v>-9</v>
      </c>
      <c r="AH15" s="1">
        <f>immigrants!AH15+'returning emigrants'!AH15+'non-permanent residents'!AH15-emigrants!AH15-'net temporary emigration'!AH15</f>
        <v>60</v>
      </c>
      <c r="AI15" s="1">
        <f>immigrants!AI15+'returning emigrants'!AI15+'non-permanent residents'!AI15-emigrants!AI15-'net temporary emigration'!AI15</f>
        <v>-6</v>
      </c>
      <c r="AJ15" s="1">
        <f>immigrants!AJ15+'returning emigrants'!AJ15+'non-permanent residents'!AJ15-emigrants!AJ15-'net temporary emigration'!AJ15</f>
        <v>43</v>
      </c>
      <c r="AK15" s="1">
        <f>immigrants!AK15+'returning emigrants'!AK15+'non-permanent residents'!AK15-emigrants!AK15-'net temporary emigration'!AK15</f>
        <v>101</v>
      </c>
      <c r="AL15" s="1">
        <f>immigrants!AL15+'returning emigrants'!AL15+'non-permanent residents'!AL15-emigrants!AL15-'net temporary emigration'!AL15</f>
        <v>7</v>
      </c>
      <c r="AM15" s="1">
        <f>immigrants!AM15+'returning emigrants'!AM15+'non-permanent residents'!AM15-emigrants!AM15-'net temporary emigration'!AM15</f>
        <v>2093</v>
      </c>
      <c r="AN15" s="1">
        <f>immigrants!AN15+'returning emigrants'!AN15+'non-permanent residents'!AN15-emigrants!AN15-'net temporary emigration'!AN15</f>
        <v>338</v>
      </c>
      <c r="AO15" s="1">
        <f>immigrants!AO15+'returning emigrants'!AO15+'non-permanent residents'!AO15-emigrants!AO15-'net temporary emigration'!AO15</f>
        <v>14</v>
      </c>
      <c r="AP15" s="1">
        <f>immigrants!AP15+'returning emigrants'!AP15+'non-permanent residents'!AP15-emigrants!AP15-'net temporary emigration'!AP15</f>
        <v>-2</v>
      </c>
      <c r="AQ15" s="1">
        <f>immigrants!AQ15+'returning emigrants'!AQ15+'non-permanent residents'!AQ15-emigrants!AQ15-'net temporary emigration'!AQ15</f>
        <v>6</v>
      </c>
      <c r="AR15" s="1">
        <f>immigrants!AR15+'returning emigrants'!AR15+'non-permanent residents'!AR15-emigrants!AR15-'net temporary emigration'!AR15</f>
        <v>54</v>
      </c>
      <c r="AS15" s="1">
        <f>immigrants!AS15+'returning emigrants'!AS15+'non-permanent residents'!AS15-emigrants!AS15-'net temporary emigration'!AS15</f>
        <v>19</v>
      </c>
      <c r="AT15" s="1">
        <f>immigrants!AT15+'returning emigrants'!AT15+'non-permanent residents'!AT15-emigrants!AT15-'net temporary emigration'!AT15</f>
        <v>816</v>
      </c>
      <c r="AU15" s="1">
        <f>immigrants!AU15+'returning emigrants'!AU15+'non-permanent residents'!AU15-emigrants!AU15-'net temporary emigration'!AU15</f>
        <v>29</v>
      </c>
      <c r="AV15" s="1">
        <f>immigrants!AV15+'returning emigrants'!AV15+'non-permanent residents'!AV15-emigrants!AV15-'net temporary emigration'!AV15</f>
        <v>20</v>
      </c>
      <c r="AW15" s="1">
        <f>immigrants!AW15+'returning emigrants'!AW15+'non-permanent residents'!AW15-emigrants!AW15-'net temporary emigration'!AW15</f>
        <v>685</v>
      </c>
      <c r="AX15" s="1">
        <f>immigrants!AX15+'returning emigrants'!AX15+'non-permanent residents'!AX15-emigrants!AX15-'net temporary emigration'!AX15</f>
        <v>48</v>
      </c>
      <c r="AY15" s="1">
        <f>immigrants!AY15+'returning emigrants'!AY15+'non-permanent residents'!AY15-emigrants!AY15-'net temporary emigration'!AY15</f>
        <v>-18</v>
      </c>
      <c r="AZ15" s="1">
        <f>immigrants!AZ15+'returning emigrants'!AZ15+'non-permanent residents'!AZ15-emigrants!AZ15-'net temporary emigration'!AZ15</f>
        <v>32</v>
      </c>
      <c r="BA15" s="1">
        <f>immigrants!BA15+'returning emigrants'!BA15+'non-permanent residents'!BA15-emigrants!BA15-'net temporary emigration'!BA15</f>
        <v>21</v>
      </c>
      <c r="BB15" s="1">
        <f>immigrants!BB15+'returning emigrants'!BB15+'non-permanent residents'!BB15-emigrants!BB15-'net temporary emigration'!BB15</f>
        <v>31</v>
      </c>
      <c r="BC15" s="1">
        <f>immigrants!BC15+'returning emigrants'!BC15+'non-permanent residents'!BC15-emigrants!BC15-'net temporary emigration'!BC15</f>
        <v>36413</v>
      </c>
      <c r="BD15" s="1">
        <f>immigrants!BD15+'returning emigrants'!BD15+'non-permanent residents'!BD15-emigrants!BD15-'net temporary emigration'!BD15</f>
        <v>4</v>
      </c>
      <c r="BE15" s="1">
        <f>immigrants!BE15+'returning emigrants'!BE15+'non-permanent residents'!BE15-emigrants!BE15-'net temporary emigration'!BE15</f>
        <v>5</v>
      </c>
      <c r="BF15" s="1">
        <f>immigrants!BF15+'returning emigrants'!BF15+'non-permanent residents'!BF15-emigrants!BF15-'net temporary emigration'!BF15</f>
        <v>30</v>
      </c>
      <c r="BG15" s="1">
        <f>immigrants!BG15+'returning emigrants'!BG15+'non-permanent residents'!BG15-emigrants!BG15-'net temporary emigration'!BG15</f>
        <v>5</v>
      </c>
      <c r="BH15" s="1">
        <f>immigrants!BH15+'returning emigrants'!BH15+'non-permanent residents'!BH15-emigrants!BH15-'net temporary emigration'!BH15</f>
        <v>0</v>
      </c>
      <c r="BI15" s="1">
        <f>immigrants!BI15+'returning emigrants'!BI15+'non-permanent residents'!BI15-emigrants!BI15-'net temporary emigration'!BI15</f>
        <v>3</v>
      </c>
      <c r="BJ15" s="1">
        <f>immigrants!BJ15+'returning emigrants'!BJ15+'non-permanent residents'!BJ15-emigrants!BJ15-'net temporary emigration'!BJ15</f>
        <v>8</v>
      </c>
      <c r="BK15" s="1">
        <f>immigrants!BK15+'returning emigrants'!BK15+'non-permanent residents'!BK15-emigrants!BK15-'net temporary emigration'!BK15</f>
        <v>49</v>
      </c>
      <c r="BL15" s="1">
        <f>immigrants!BL15+'returning emigrants'!BL15+'non-permanent residents'!BL15-emigrants!BL15-'net temporary emigration'!BL15</f>
        <v>-2</v>
      </c>
      <c r="BM15" s="1">
        <f>immigrants!BM15+'returning emigrants'!BM15+'non-permanent residents'!BM15-emigrants!BM15-'net temporary emigration'!BM15</f>
        <v>106</v>
      </c>
      <c r="BN15" s="1">
        <f>immigrants!BN15+'returning emigrants'!BN15+'non-permanent residents'!BN15-emigrants!BN15-'net temporary emigration'!BN15</f>
        <v>-10</v>
      </c>
      <c r="BO15" s="1">
        <f>immigrants!BO15+'returning emigrants'!BO15+'non-permanent residents'!BO15-emigrants!BO15-'net temporary emigration'!BO15</f>
        <v>1</v>
      </c>
      <c r="BP15" s="1">
        <f>immigrants!BP15+'returning emigrants'!BP15+'non-permanent residents'!BP15-emigrants!BP15-'net temporary emigration'!BP15</f>
        <v>-4</v>
      </c>
      <c r="BQ15" s="1">
        <f>immigrants!BQ15+'returning emigrants'!BQ15+'non-permanent residents'!BQ15-emigrants!BQ15-'net temporary emigration'!BQ15</f>
        <v>24</v>
      </c>
      <c r="BR15" s="1">
        <f>immigrants!BR15+'returning emigrants'!BR15+'non-permanent residents'!BR15-emigrants!BR15-'net temporary emigration'!BR15</f>
        <v>8</v>
      </c>
      <c r="BS15" s="1">
        <f>immigrants!BS15+'returning emigrants'!BS15+'non-permanent residents'!BS15-emigrants!BS15-'net temporary emigration'!BS15</f>
        <v>-2</v>
      </c>
      <c r="BT15" s="1">
        <f>immigrants!BT15+'returning emigrants'!BT15+'non-permanent residents'!BT15-emigrants!BT15-'net temporary emigration'!BT15</f>
        <v>10</v>
      </c>
      <c r="BU15" s="1">
        <f>immigrants!BU15+'returning emigrants'!BU15+'non-permanent residents'!BU15-emigrants!BU15-'net temporary emigration'!BU15</f>
        <v>11</v>
      </c>
      <c r="BV15" s="1">
        <f>immigrants!BV15+'returning emigrants'!BV15+'non-permanent residents'!BV15-emigrants!BV15-'net temporary emigration'!BV15</f>
        <v>19</v>
      </c>
      <c r="BW15" s="1">
        <f>immigrants!BW15+'returning emigrants'!BW15+'non-permanent residents'!BW15-emigrants!BW15-'net temporary emigration'!BW15</f>
        <v>133</v>
      </c>
      <c r="BX15" s="1">
        <f>immigrants!BX15+'returning emigrants'!BX15+'non-permanent residents'!BX15-emigrants!BX15-'net temporary emigration'!BX15</f>
        <v>-9</v>
      </c>
      <c r="BY15" s="1">
        <f>immigrants!BY15+'returning emigrants'!BY15+'non-permanent residents'!BY15-emigrants!BY15-'net temporary emigration'!BY15</f>
        <v>2</v>
      </c>
      <c r="BZ15" s="1">
        <f>immigrants!BZ15+'returning emigrants'!BZ15+'non-permanent residents'!BZ15-emigrants!BZ15-'net temporary emigration'!BZ15</f>
        <v>2198</v>
      </c>
      <c r="CA15" s="1">
        <f>immigrants!CA15+'returning emigrants'!CA15+'non-permanent residents'!CA15-emigrants!CA15-'net temporary emigration'!CA15</f>
        <v>183</v>
      </c>
      <c r="CB15" s="1">
        <f>immigrants!CB15+'returning emigrants'!CB15+'non-permanent residents'!CB15-emigrants!CB15-'net temporary emigration'!CB15</f>
        <v>41</v>
      </c>
      <c r="CC15" s="1">
        <f>immigrants!CC15+'returning emigrants'!CC15+'non-permanent residents'!CC15-emigrants!CC15-'net temporary emigration'!CC15</f>
        <v>8</v>
      </c>
      <c r="CD15" s="1">
        <f>immigrants!CD15+'returning emigrants'!CD15+'non-permanent residents'!CD15-emigrants!CD15-'net temporary emigration'!CD15</f>
        <v>-5</v>
      </c>
      <c r="CE15" s="1">
        <f>immigrants!CE15+'returning emigrants'!CE15+'non-permanent residents'!CE15-emigrants!CE15-'net temporary emigration'!CE15</f>
        <v>42</v>
      </c>
      <c r="CF15" s="1">
        <f>immigrants!CF15+'returning emigrants'!CF15+'non-permanent residents'!CF15-emigrants!CF15-'net temporary emigration'!CF15</f>
        <v>8</v>
      </c>
      <c r="CG15" s="1">
        <f>immigrants!CG15+'returning emigrants'!CG15+'non-permanent residents'!CG15-emigrants!CG15-'net temporary emigration'!CG15</f>
        <v>51</v>
      </c>
      <c r="CH15" s="1">
        <f>immigrants!CH15+'returning emigrants'!CH15+'non-permanent residents'!CH15-emigrants!CH15-'net temporary emigration'!CH15</f>
        <v>22</v>
      </c>
      <c r="CI15" s="1">
        <f>immigrants!CI15+'returning emigrants'!CI15+'non-permanent residents'!CI15-emigrants!CI15-'net temporary emigration'!CI15</f>
        <v>24</v>
      </c>
      <c r="CJ15" s="1">
        <f>immigrants!CJ15+'returning emigrants'!CJ15+'non-permanent residents'!CJ15-emigrants!CJ15-'net temporary emigration'!CJ15</f>
        <v>36</v>
      </c>
      <c r="CK15" s="1">
        <f>immigrants!CK15+'returning emigrants'!CK15+'non-permanent residents'!CK15-emigrants!CK15-'net temporary emigration'!CK15</f>
        <v>-9</v>
      </c>
      <c r="CL15" s="1">
        <f>immigrants!CL15+'returning emigrants'!CL15+'non-permanent residents'!CL15-emigrants!CL15-'net temporary emigration'!CL15</f>
        <v>-36</v>
      </c>
      <c r="CM15" s="1">
        <f>immigrants!CM15+'returning emigrants'!CM15+'non-permanent residents'!CM15-emigrants!CM15-'net temporary emigration'!CM15</f>
        <v>345</v>
      </c>
      <c r="CN15" s="1">
        <f>immigrants!CN15+'returning emigrants'!CN15+'non-permanent residents'!CN15-emigrants!CN15-'net temporary emigration'!CN15</f>
        <v>10</v>
      </c>
      <c r="CO15" s="1">
        <f>immigrants!CO15+'returning emigrants'!CO15+'non-permanent residents'!CO15-emigrants!CO15-'net temporary emigration'!CO15</f>
        <v>75</v>
      </c>
      <c r="CP15" s="1">
        <f>immigrants!CP15+'returning emigrants'!CP15+'non-permanent residents'!CP15-emigrants!CP15-'net temporary emigration'!CP15</f>
        <v>9</v>
      </c>
      <c r="CQ15" s="1">
        <f>immigrants!CQ15+'returning emigrants'!CQ15+'non-permanent residents'!CQ15-emigrants!CQ15-'net temporary emigration'!CQ15</f>
        <v>-6</v>
      </c>
      <c r="CR15" s="1">
        <f>immigrants!CR15+'returning emigrants'!CR15+'non-permanent residents'!CR15-emigrants!CR15-'net temporary emigration'!CR15</f>
        <v>-5</v>
      </c>
      <c r="CS15" s="1">
        <f>immigrants!CS15+'returning emigrants'!CS15+'non-permanent residents'!CS15-emigrants!CS15-'net temporary emigration'!CS15</f>
        <v>845</v>
      </c>
      <c r="CT15" s="1">
        <f>immigrants!CT15+'returning emigrants'!CT15+'non-permanent residents'!CT15-emigrants!CT15-'net temporary emigration'!CT15</f>
        <v>23</v>
      </c>
      <c r="CU15" s="1">
        <f>immigrants!CU15+'returning emigrants'!CU15+'non-permanent residents'!CU15-emigrants!CU15-'net temporary emigration'!CU15</f>
        <v>-11</v>
      </c>
      <c r="CV15" s="1">
        <f>immigrants!CV15+'returning emigrants'!CV15+'non-permanent residents'!CV15-emigrants!CV15-'net temporary emigration'!CV15</f>
        <v>-26</v>
      </c>
      <c r="CW15" s="1">
        <f>immigrants!CW15+'returning emigrants'!CW15+'non-permanent residents'!CW15-emigrants!CW15-'net temporary emigration'!CW15</f>
        <v>91</v>
      </c>
      <c r="CX15" s="1">
        <f>immigrants!CX15+'returning emigrants'!CX15+'non-permanent residents'!CX15-emigrants!CX15-'net temporary emigration'!CX15</f>
        <v>11</v>
      </c>
      <c r="CY15" s="1">
        <f>immigrants!CY15+'returning emigrants'!CY15+'non-permanent residents'!CY15-emigrants!CY15-'net temporary emigration'!CY15</f>
        <v>93</v>
      </c>
      <c r="CZ15" s="1">
        <f>immigrants!CZ15+'returning emigrants'!CZ15+'non-permanent residents'!CZ15-emigrants!CZ15-'net temporary emigration'!CZ15</f>
        <v>18</v>
      </c>
      <c r="DA15" s="1">
        <f>immigrants!DA15+'returning emigrants'!DA15+'non-permanent residents'!DA15-emigrants!DA15-'net temporary emigration'!DA15</f>
        <v>10</v>
      </c>
      <c r="DB15" s="1">
        <f>immigrants!DB15+'returning emigrants'!DB15+'non-permanent residents'!DB15-emigrants!DB15-'net temporary emigration'!DB15</f>
        <v>24</v>
      </c>
      <c r="DC15" s="1">
        <f>immigrants!DC15+'returning emigrants'!DC15+'non-permanent residents'!DC15-emigrants!DC15-'net temporary emigration'!DC15</f>
        <v>9</v>
      </c>
      <c r="DD15" s="1">
        <f>immigrants!DD15+'returning emigrants'!DD15+'non-permanent residents'!DD15-emigrants!DD15-'net temporary emigration'!DD15</f>
        <v>273</v>
      </c>
      <c r="DE15" s="1">
        <f>immigrants!DE15+'returning emigrants'!DE15+'non-permanent residents'!DE15-emigrants!DE15-'net temporary emigration'!DE15</f>
        <v>53</v>
      </c>
      <c r="DF15" s="1">
        <f>immigrants!DF15+'returning emigrants'!DF15+'non-permanent residents'!DF15-emigrants!DF15-'net temporary emigration'!DF15</f>
        <v>37</v>
      </c>
      <c r="DG15" s="1">
        <f>immigrants!DG15+'returning emigrants'!DG15+'non-permanent residents'!DG15-emigrants!DG15-'net temporary emigration'!DG15</f>
        <v>22</v>
      </c>
      <c r="DH15" s="1">
        <f>immigrants!DH15+'returning emigrants'!DH15+'non-permanent residents'!DH15-emigrants!DH15-'net temporary emigration'!DH15</f>
        <v>1954</v>
      </c>
      <c r="DI15" s="1">
        <f>immigrants!DI15+'returning emigrants'!DI15+'non-permanent residents'!DI15-emigrants!DI15-'net temporary emigration'!DI15</f>
        <v>-11</v>
      </c>
      <c r="DJ15" s="1">
        <f>immigrants!DJ15+'returning emigrants'!DJ15+'non-permanent residents'!DJ15-emigrants!DJ15-'net temporary emigration'!DJ15</f>
        <v>119</v>
      </c>
      <c r="DK15" s="1">
        <f>immigrants!DK15+'returning emigrants'!DK15+'non-permanent residents'!DK15-emigrants!DK15-'net temporary emigration'!DK15</f>
        <v>166</v>
      </c>
      <c r="DL15" s="1">
        <f>immigrants!DL15+'returning emigrants'!DL15+'non-permanent residents'!DL15-emigrants!DL15-'net temporary emigration'!DL15</f>
        <v>-16</v>
      </c>
      <c r="DM15" s="1">
        <f>immigrants!DM15+'returning emigrants'!DM15+'non-permanent residents'!DM15-emigrants!DM15-'net temporary emigration'!DM15</f>
        <v>84</v>
      </c>
      <c r="DN15" s="1">
        <f>immigrants!DN15+'returning emigrants'!DN15+'non-permanent residents'!DN15-emigrants!DN15-'net temporary emigration'!DN15</f>
        <v>222</v>
      </c>
      <c r="DO15" s="1">
        <f>immigrants!DO15+'returning emigrants'!DO15+'non-permanent residents'!DO15-emigrants!DO15-'net temporary emigration'!DO15</f>
        <v>2602</v>
      </c>
      <c r="DP15" s="1">
        <f>immigrants!DP15+'returning emigrants'!DP15+'non-permanent residents'!DP15-emigrants!DP15-'net temporary emigration'!DP15</f>
        <v>23640</v>
      </c>
      <c r="DQ15" s="1">
        <f>immigrants!DQ15+'returning emigrants'!DQ15+'non-permanent residents'!DQ15-emigrants!DQ15-'net temporary emigration'!DQ15</f>
        <v>446</v>
      </c>
      <c r="DR15" s="1">
        <f>immigrants!DR15+'returning emigrants'!DR15+'non-permanent residents'!DR15-emigrants!DR15-'net temporary emigration'!DR15</f>
        <v>198</v>
      </c>
      <c r="DS15" s="1">
        <f>immigrants!DS15+'returning emigrants'!DS15+'non-permanent residents'!DS15-emigrants!DS15-'net temporary emigration'!DS15</f>
        <v>14</v>
      </c>
      <c r="DT15" s="1">
        <f>immigrants!DT15+'returning emigrants'!DT15+'non-permanent residents'!DT15-emigrants!DT15-'net temporary emigration'!DT15</f>
        <v>5</v>
      </c>
      <c r="DU15" s="1">
        <f>immigrants!DU15+'returning emigrants'!DU15+'non-permanent residents'!DU15-emigrants!DU15-'net temporary emigration'!DU15</f>
        <v>138</v>
      </c>
      <c r="DV15" s="1">
        <f>immigrants!DV15+'returning emigrants'!DV15+'non-permanent residents'!DV15-emigrants!DV15-'net temporary emigration'!DV15</f>
        <v>123</v>
      </c>
      <c r="DW15" s="1">
        <f>immigrants!DW15+'returning emigrants'!DW15+'non-permanent residents'!DW15-emigrants!DW15-'net temporary emigration'!DW15</f>
        <v>212</v>
      </c>
      <c r="DX15" s="1">
        <f>immigrants!DX15+'returning emigrants'!DX15+'non-permanent residents'!DX15-emigrants!DX15-'net temporary emigration'!DX15</f>
        <v>63</v>
      </c>
      <c r="DY15" s="1">
        <f>immigrants!DY15+'returning emigrants'!DY15+'non-permanent residents'!DY15-emigrants!DY15-'net temporary emigration'!DY15</f>
        <v>154</v>
      </c>
      <c r="DZ15" s="1">
        <f>immigrants!DZ15+'returning emigrants'!DZ15+'non-permanent residents'!DZ15-emigrants!DZ15-'net temporary emigration'!DZ15</f>
        <v>-2</v>
      </c>
      <c r="EA15" s="1">
        <f>immigrants!EA15+'returning emigrants'!EA15+'non-permanent residents'!EA15-emigrants!EA15-'net temporary emigration'!EA15</f>
        <v>-49</v>
      </c>
      <c r="EB15" s="1">
        <f>immigrants!EB15+'returning emigrants'!EB15+'non-permanent residents'!EB15-emigrants!EB15-'net temporary emigration'!EB15</f>
        <v>-25</v>
      </c>
      <c r="EC15" s="1">
        <f>immigrants!EC15+'returning emigrants'!EC15+'non-permanent residents'!EC15-emigrants!EC15-'net temporary emigration'!EC15</f>
        <v>35</v>
      </c>
      <c r="ED15" s="1">
        <f>immigrants!ED15+'returning emigrants'!ED15+'non-permanent residents'!ED15-emigrants!ED15-'net temporary emigration'!ED15</f>
        <v>7</v>
      </c>
      <c r="EE15" s="1">
        <f>immigrants!EE15+'returning emigrants'!EE15+'non-permanent residents'!EE15-emigrants!EE15-'net temporary emigration'!EE15</f>
        <v>997</v>
      </c>
      <c r="EF15" s="1">
        <f>immigrants!EF15+'returning emigrants'!EF15+'non-permanent residents'!EF15-emigrants!EF15-'net temporary emigration'!EF15</f>
        <v>-26</v>
      </c>
      <c r="EG15" s="1">
        <f>immigrants!EG15+'returning emigrants'!EG15+'non-permanent residents'!EG15-emigrants!EG15-'net temporary emigration'!EG15</f>
        <v>11</v>
      </c>
      <c r="EH15" s="1">
        <f>immigrants!EH15+'returning emigrants'!EH15+'non-permanent residents'!EH15-emigrants!EH15-'net temporary emigration'!EH15</f>
        <v>1</v>
      </c>
      <c r="EI15" s="1">
        <f>immigrants!EI15+'returning emigrants'!EI15+'non-permanent residents'!EI15-emigrants!EI15-'net temporary emigration'!EI15</f>
        <v>0</v>
      </c>
      <c r="EJ15" s="1">
        <f>immigrants!EJ15+'returning emigrants'!EJ15+'non-permanent residents'!EJ15-emigrants!EJ15-'net temporary emigration'!EJ15</f>
        <v>48</v>
      </c>
      <c r="EK15" s="1">
        <f>immigrants!EK15+'returning emigrants'!EK15+'non-permanent residents'!EK15-emigrants!EK15-'net temporary emigration'!EK15</f>
        <v>-7</v>
      </c>
      <c r="EL15" s="1">
        <f>immigrants!EL15+'returning emigrants'!EL15+'non-permanent residents'!EL15-emigrants!EL15-'net temporary emigration'!EL15</f>
        <v>12</v>
      </c>
      <c r="EM15" s="1">
        <f>immigrants!EM15+'returning emigrants'!EM15+'non-permanent residents'!EM15-emigrants!EM15-'net temporary emigration'!EM15</f>
        <v>61</v>
      </c>
      <c r="EN15" s="1">
        <f>immigrants!EN15+'returning emigrants'!EN15+'non-permanent residents'!EN15-emigrants!EN15-'net temporary emigration'!EN15</f>
        <v>10</v>
      </c>
      <c r="EO15" s="1">
        <f>immigrants!EO15+'returning emigrants'!EO15+'non-permanent residents'!EO15-emigrants!EO15-'net temporary emigration'!EO15</f>
        <v>41</v>
      </c>
      <c r="EP15" s="1">
        <f>immigrants!EP15+'returning emigrants'!EP15+'non-permanent residents'!EP15-emigrants!EP15-'net temporary emigration'!EP15</f>
        <v>9</v>
      </c>
      <c r="EQ15" s="1">
        <f>immigrants!EQ15+'returning emigrants'!EQ15+'non-permanent residents'!EQ15-emigrants!EQ15-'net temporary emigration'!EQ15</f>
        <v>17</v>
      </c>
      <c r="ER15" s="1">
        <f>immigrants!ER15+'returning emigrants'!ER15+'non-permanent residents'!ER15-emigrants!ER15-'net temporary emigration'!ER15</f>
        <v>223</v>
      </c>
      <c r="ES15" s="1">
        <f>immigrants!ES15+'returning emigrants'!ES15+'non-permanent residents'!ES15-emigrants!ES15-'net temporary emigration'!ES15</f>
        <v>13</v>
      </c>
      <c r="ET15" s="1">
        <f>immigrants!ET15+'returning emigrants'!ET15+'non-permanent residents'!ET15-emigrants!ET15-'net temporary emigration'!ET15</f>
        <v>8</v>
      </c>
      <c r="EU15" s="1">
        <f>immigrants!EU15+'returning emigrants'!EU15+'non-permanent residents'!EU15-emigrants!EU15-'net temporary emigration'!EU15</f>
        <v>42</v>
      </c>
      <c r="EV15" s="1">
        <f>immigrants!EV15+'returning emigrants'!EV15+'non-permanent residents'!EV15-emigrants!EV15-'net temporary emigration'!EV15</f>
        <v>8</v>
      </c>
      <c r="EW15" s="1">
        <f>immigrants!EW15+'returning emigrants'!EW15+'non-permanent residents'!EW15-emigrants!EW15-'net temporary emigration'!EW15</f>
        <v>12</v>
      </c>
      <c r="EX15" s="1">
        <f>immigrants!EX15+'returning emigrants'!EX15+'non-permanent residents'!EX15-emigrants!EX15-'net temporary emigration'!EX15</f>
        <v>68066</v>
      </c>
      <c r="EY15" s="1">
        <f>immigrants!EY15+'returning emigrants'!EY15+'non-permanent residents'!EY15-emigrants!EY15-'net temporary emigration'!EY15</f>
        <v>-44</v>
      </c>
      <c r="EZ15" s="1">
        <f>immigrants!EZ15+'returning emigrants'!EZ15+'non-permanent residents'!EZ15-emigrants!EZ15-'net temporary emigration'!EZ15</f>
        <v>-31</v>
      </c>
      <c r="FA15" s="1">
        <f>immigrants!FA15+'returning emigrants'!FA15+'non-permanent residents'!FA15-emigrants!FA15-'net temporary emigration'!FA15</f>
        <v>2709</v>
      </c>
      <c r="FB15" s="1">
        <f>immigrants!FB15+'returning emigrants'!FB15+'non-permanent residents'!FB15-emigrants!FB15-'net temporary emigration'!FB15</f>
        <v>-86</v>
      </c>
      <c r="FC15" s="1">
        <f>immigrants!FC15+'returning emigrants'!FC15+'non-permanent residents'!FC15-emigrants!FC15-'net temporary emigration'!FC15</f>
        <v>-55</v>
      </c>
      <c r="FD15" s="1">
        <f>immigrants!FD15+'returning emigrants'!FD15+'non-permanent residents'!FD15-emigrants!FD15-'net temporary emigration'!FD15</f>
        <v>292</v>
      </c>
      <c r="FE15" s="1">
        <f>immigrants!FE15+'returning emigrants'!FE15+'non-permanent residents'!FE15-emigrants!FE15-'net temporary emigration'!FE15</f>
        <v>-22</v>
      </c>
      <c r="FF15" s="1">
        <f>immigrants!FF15+'returning emigrants'!FF15+'non-permanent residents'!FF15-emigrants!FF15-'net temporary emigration'!FF15</f>
        <v>44</v>
      </c>
      <c r="FG15" s="1">
        <f>immigrants!FG15+'returning emigrants'!FG15+'non-permanent residents'!FG15-emigrants!FG15-'net temporary emigration'!FG15</f>
        <v>-15</v>
      </c>
      <c r="FH15" s="1">
        <f>immigrants!FH15+'returning emigrants'!FH15+'non-permanent residents'!FH15-emigrants!FH15-'net temporary emigration'!FH15</f>
        <v>-24</v>
      </c>
      <c r="FI15" s="1">
        <f>immigrants!FI15+'returning emigrants'!FI15+'non-permanent residents'!FI15-emigrants!FI15-'net temporary emigration'!FI15</f>
        <v>247</v>
      </c>
      <c r="FJ15" s="1">
        <f>immigrants!FJ15+'returning emigrants'!FJ15+'non-permanent residents'!FJ15-emigrants!FJ15-'net temporary emigration'!FJ15</f>
        <v>-64</v>
      </c>
      <c r="FK15" s="1">
        <f>immigrants!FK15+'returning emigrants'!FK15+'non-permanent residents'!FK15-emigrants!FK15-'net temporary emigration'!FK15</f>
        <v>1342</v>
      </c>
      <c r="FL15" s="1">
        <f>immigrants!FL15+'returning emigrants'!FL15+'non-permanent residents'!FL15-emigrants!FL15-'net temporary emigration'!FL15</f>
        <v>7526</v>
      </c>
      <c r="FM15" s="1">
        <f>immigrants!FM15+'returning emigrants'!FM15+'non-permanent residents'!FM15-emigrants!FM15-'net temporary emigration'!FM15</f>
        <v>27367</v>
      </c>
      <c r="FN15" s="1">
        <f>immigrants!FN15+'returning emigrants'!FN15+'non-permanent residents'!FN15-emigrants!FN15-'net temporary emigration'!FN15</f>
        <v>18428</v>
      </c>
      <c r="FO15" s="1">
        <f>immigrants!FO15+'returning emigrants'!FO15+'non-permanent residents'!FO15-emigrants!FO15-'net temporary emigration'!FO15</f>
        <v>50</v>
      </c>
      <c r="FP15" s="1">
        <f>immigrants!FP15+'returning emigrants'!FP15+'non-permanent residents'!FP15-emigrants!FP15-'net temporary emigration'!FP15</f>
        <v>434</v>
      </c>
      <c r="FQ15" s="1">
        <f>immigrants!FQ15+'returning emigrants'!FQ15+'non-permanent residents'!FQ15-emigrants!FQ15-'net temporary emigration'!FQ15</f>
        <v>2117</v>
      </c>
      <c r="FR15" s="1">
        <f>immigrants!FR15+'returning emigrants'!FR15+'non-permanent residents'!FR15-emigrants!FR15-'net temporary emigration'!FR15</f>
        <v>1715</v>
      </c>
      <c r="FS15" s="1">
        <f>immigrants!FS15+'returning emigrants'!FS15+'non-permanent residents'!FS15-emigrants!FS15-'net temporary emigration'!FS15</f>
        <v>674</v>
      </c>
      <c r="FT15" s="1">
        <f>immigrants!FT15+'returning emigrants'!FT15+'non-permanent residents'!FT15-emigrants!FT15-'net temporary emigration'!FT15</f>
        <v>651</v>
      </c>
      <c r="FU15" s="1">
        <f>immigrants!FU15+'returning emigrants'!FU15+'non-permanent residents'!FU15-emigrants!FU15-'net temporary emigration'!FU15</f>
        <v>7</v>
      </c>
      <c r="FV15" s="1">
        <f>immigrants!FV15+'returning emigrants'!FV15+'non-permanent residents'!FV15-emigrants!FV15-'net temporary emigration'!FV15</f>
        <v>1556</v>
      </c>
      <c r="FW15" s="1">
        <f>immigrants!FW15+'returning emigrants'!FW15+'non-permanent residents'!FW15-emigrants!FW15-'net temporary emigration'!FW15</f>
        <v>76</v>
      </c>
      <c r="FX15" s="1">
        <f>immigrants!FX15+'returning emigrants'!FX15+'non-permanent residents'!FX15-emigrants!FX15-'net temporary emigration'!FX15</f>
        <v>-60</v>
      </c>
      <c r="FY15" s="1">
        <f>immigrants!FY15+'returning emigrants'!FY15+'non-permanent residents'!FY15-emigrants!FY15-'net temporary emigration'!FY15</f>
        <v>77</v>
      </c>
      <c r="FZ15" s="1">
        <f>immigrants!FZ15+'returning emigrants'!FZ15+'non-permanent residents'!FZ15-emigrants!FZ15-'net temporary emigration'!FZ15</f>
        <v>-69</v>
      </c>
      <c r="GA15" s="1">
        <f>immigrants!GA15+'returning emigrants'!GA15+'non-permanent residents'!GA15-emigrants!GA15-'net temporary emigration'!GA15</f>
        <v>915</v>
      </c>
      <c r="GB15" s="1">
        <f>immigrants!GB15+'returning emigrants'!GB15+'non-permanent residents'!GB15-emigrants!GB15-'net temporary emigration'!GB15</f>
        <v>-1</v>
      </c>
      <c r="GC15" s="1">
        <f>immigrants!GC15+'returning emigrants'!GC15+'non-permanent residents'!GC15-emigrants!GC15-'net temporary emigration'!GC15</f>
        <v>1742</v>
      </c>
      <c r="GD15" s="1">
        <f>immigrants!GD15+'returning emigrants'!GD15+'non-permanent residents'!GD15-emigrants!GD15-'net temporary emigration'!GD15</f>
        <v>-6</v>
      </c>
      <c r="GE15" s="1">
        <f>immigrants!GE15+'returning emigrants'!GE15+'non-permanent residents'!GE15-emigrants!GE15-'net temporary emigration'!GE15</f>
        <v>-12</v>
      </c>
      <c r="GF15" s="1">
        <f>immigrants!GF15+'returning emigrants'!GF15+'non-permanent residents'!GF15-emigrants!GF15-'net temporary emigration'!GF15</f>
        <v>35</v>
      </c>
      <c r="GG15" s="1">
        <f>immigrants!GG15+'returning emigrants'!GG15+'non-permanent residents'!GG15-emigrants!GG15-'net temporary emigration'!GG15</f>
        <v>374</v>
      </c>
      <c r="GH15" s="1">
        <f>immigrants!GH15+'returning emigrants'!GH15+'non-permanent residents'!GH15-emigrants!GH15-'net temporary emigration'!GH15</f>
        <v>-16</v>
      </c>
      <c r="GI15" s="1">
        <f>immigrants!GI15+'returning emigrants'!GI15+'non-permanent residents'!GI15-emigrants!GI15-'net temporary emigration'!GI15</f>
        <v>5</v>
      </c>
      <c r="GJ15" s="1">
        <f>immigrants!GJ15+'returning emigrants'!GJ15+'non-permanent residents'!GJ15-emigrants!GJ15-'net temporary emigration'!GJ15</f>
        <v>-62</v>
      </c>
      <c r="GK15" s="1">
        <f>immigrants!GK15+'returning emigrants'!GK15+'non-permanent residents'!GK15-emigrants!GK15-'net temporary emigration'!GK15</f>
        <v>60</v>
      </c>
      <c r="GL15" s="1">
        <f>immigrants!GL15+'returning emigrants'!GL15+'non-permanent residents'!GL15-emigrants!GL15-'net temporary emigration'!GL15</f>
        <v>69</v>
      </c>
      <c r="GM15" s="1">
        <f>immigrants!GM15+'returning emigrants'!GM15+'non-permanent residents'!GM15-emigrants!GM15-'net temporary emigration'!GM15</f>
        <v>4</v>
      </c>
      <c r="GN15" s="1">
        <f>immigrants!GN15+'returning emigrants'!GN15+'non-permanent residents'!GN15-emigrants!GN15-'net temporary emigration'!GN15</f>
        <v>-4</v>
      </c>
      <c r="GO15" s="1">
        <f>immigrants!GO15+'returning emigrants'!GO15+'non-permanent residents'!GO15-emigrants!GO15-'net temporary emigration'!GO15</f>
        <v>143</v>
      </c>
      <c r="GP15" s="1">
        <f>immigrants!GP15+'returning emigrants'!GP15+'non-permanent residents'!GP15-emigrants!GP15-'net temporary emigration'!GP15</f>
        <v>-2</v>
      </c>
      <c r="GQ15" s="1">
        <f>immigrants!GQ15+'returning emigrants'!GQ15+'non-permanent residents'!GQ15-emigrants!GQ15-'net temporary emigration'!GQ15</f>
        <v>25</v>
      </c>
      <c r="GR15" s="1">
        <f>immigrants!GR15+'returning emigrants'!GR15+'non-permanent residents'!GR15-emigrants!GR15-'net temporary emigration'!GR15</f>
        <v>-24</v>
      </c>
      <c r="GS15" s="1">
        <f>immigrants!GS15+'returning emigrants'!GS15+'non-permanent residents'!GS15-emigrants!GS15-'net temporary emigration'!GS15</f>
        <v>160</v>
      </c>
      <c r="GT15" s="1">
        <f>immigrants!GT15+'returning emigrants'!GT15+'non-permanent residents'!GT15-emigrants!GT15-'net temporary emigration'!GT15</f>
        <v>-138</v>
      </c>
      <c r="GU15" s="1">
        <f>immigrants!GU15+'returning emigrants'!GU15+'non-permanent residents'!GU15-emigrants!GU15-'net temporary emigration'!GU15</f>
        <v>-43</v>
      </c>
      <c r="GV15" s="1">
        <f>immigrants!GV15+'returning emigrants'!GV15+'non-permanent residents'!GV15-emigrants!GV15-'net temporary emigration'!GV15</f>
        <v>14827</v>
      </c>
      <c r="GW15" s="1">
        <f>immigrants!GW15+'returning emigrants'!GW15+'non-permanent residents'!GW15-emigrants!GW15-'net temporary emigration'!GW15</f>
        <v>9</v>
      </c>
      <c r="GX15" s="1">
        <f>immigrants!GX15+'returning emigrants'!GX15+'non-permanent residents'!GX15-emigrants!GX15-'net temporary emigration'!GX15</f>
        <v>256</v>
      </c>
      <c r="GY15" s="1">
        <f>immigrants!GY15+'returning emigrants'!GY15+'non-permanent residents'!GY15-emigrants!GY15-'net temporary emigration'!GY15</f>
        <v>458</v>
      </c>
      <c r="GZ15" s="1">
        <f>immigrants!GZ15+'returning emigrants'!GZ15+'non-permanent residents'!GZ15-emigrants!GZ15-'net temporary emigration'!GZ15</f>
        <v>29</v>
      </c>
      <c r="HA15" s="1">
        <f>immigrants!HA15+'returning emigrants'!HA15+'non-permanent residents'!HA15-emigrants!HA15-'net temporary emigration'!HA15</f>
        <v>11</v>
      </c>
      <c r="HB15" s="1">
        <f>immigrants!HB15+'returning emigrants'!HB15+'non-permanent residents'!HB15-emigrants!HB15-'net temporary emigration'!HB15</f>
        <v>28</v>
      </c>
      <c r="HC15" s="1">
        <f>immigrants!HC15+'returning emigrants'!HC15+'non-permanent residents'!HC15-emigrants!HC15-'net temporary emigration'!HC15</f>
        <v>720</v>
      </c>
      <c r="HD15" s="1">
        <f>immigrants!HD15+'returning emigrants'!HD15+'non-permanent residents'!HD15-emigrants!HD15-'net temporary emigration'!HD15</f>
        <v>16</v>
      </c>
      <c r="HE15" s="1">
        <f>immigrants!HE15+'returning emigrants'!HE15+'non-permanent residents'!HE15-emigrants!HE15-'net temporary emigration'!HE15</f>
        <v>64</v>
      </c>
      <c r="HF15" s="1">
        <f>immigrants!HF15+'returning emigrants'!HF15+'non-permanent residents'!HF15-emigrants!HF15-'net temporary emigration'!HF15</f>
        <v>30</v>
      </c>
      <c r="HG15" s="1">
        <f>immigrants!HG15+'returning emigrants'!HG15+'non-permanent residents'!HG15-emigrants!HG15-'net temporary emigration'!HG15</f>
        <v>12320</v>
      </c>
      <c r="HH15" s="1">
        <f>immigrants!HH15+'returning emigrants'!HH15+'non-permanent residents'!HH15-emigrants!HH15-'net temporary emigration'!HH15</f>
        <v>39</v>
      </c>
      <c r="HI15" s="1">
        <f>immigrants!HI15+'returning emigrants'!HI15+'non-permanent residents'!HI15-emigrants!HI15-'net temporary emigration'!HI15</f>
        <v>87</v>
      </c>
      <c r="HJ15" s="1">
        <f>immigrants!HJ15+'returning emigrants'!HJ15+'non-permanent residents'!HJ15-emigrants!HJ15-'net temporary emigration'!HJ15</f>
        <v>-26</v>
      </c>
      <c r="HK15" s="1">
        <f>immigrants!HK15+'returning emigrants'!HK15+'non-permanent residents'!HK15-emigrants!HK15-'net temporary emigration'!HK15</f>
        <v>432</v>
      </c>
      <c r="HL15" s="1">
        <f>immigrants!HL15+'returning emigrants'!HL15+'non-permanent residents'!HL15-emigrants!HL15-'net temporary emigration'!HL15</f>
        <v>29</v>
      </c>
      <c r="HM15" s="1">
        <f>immigrants!HM15+'returning emigrants'!HM15+'non-permanent residents'!HM15-emigrants!HM15-'net temporary emigration'!HM15</f>
        <v>55</v>
      </c>
      <c r="HN15" s="1">
        <f>immigrants!HN15+'returning emigrants'!HN15+'non-permanent residents'!HN15-emigrants!HN15-'net temporary emigration'!HN15</f>
        <v>54</v>
      </c>
      <c r="HO15" s="1">
        <f>immigrants!HO15+'returning emigrants'!HO15+'non-permanent residents'!HO15-emigrants!HO15-'net temporary emigration'!HO15</f>
        <v>4</v>
      </c>
      <c r="HP15" s="1">
        <f>immigrants!HP15+'returning emigrants'!HP15+'non-permanent residents'!HP15-emigrants!HP15-'net temporary emigration'!HP15</f>
        <v>16</v>
      </c>
      <c r="HQ15" s="1">
        <f>immigrants!HQ15+'returning emigrants'!HQ15+'non-permanent residents'!HQ15-emigrants!HQ15-'net temporary emigration'!HQ15</f>
        <v>7</v>
      </c>
      <c r="HR15" s="1">
        <f>immigrants!HR15+'returning emigrants'!HR15+'non-permanent residents'!HR15-emigrants!HR15-'net temporary emigration'!HR15</f>
        <v>190</v>
      </c>
      <c r="HS15" s="1">
        <f>immigrants!HS15+'returning emigrants'!HS15+'non-permanent residents'!HS15-emigrants!HS15-'net temporary emigration'!HS15</f>
        <v>-1</v>
      </c>
      <c r="HT15" s="1">
        <f>immigrants!HT15+'returning emigrants'!HT15+'non-permanent residents'!HT15-emigrants!HT15-'net temporary emigration'!HT15</f>
        <v>8910</v>
      </c>
      <c r="HU15" s="1">
        <f>immigrants!HU15+'returning emigrants'!HU15+'non-permanent residents'!HU15-emigrants!HU15-'net temporary emigration'!HU15</f>
        <v>211</v>
      </c>
      <c r="HV15" s="1">
        <f>immigrants!HV15+'returning emigrants'!HV15+'non-permanent residents'!HV15-emigrants!HV15-'net temporary emigration'!HV15</f>
        <v>185</v>
      </c>
      <c r="HW15" s="1">
        <f>immigrants!HW15+'returning emigrants'!HW15+'non-permanent residents'!HW15-emigrants!HW15-'net temporary emigration'!HW15</f>
        <v>32</v>
      </c>
      <c r="HX15" s="1">
        <f>immigrants!HX15+'returning emigrants'!HX15+'non-permanent residents'!HX15-emigrants!HX15-'net temporary emigration'!HX15</f>
        <v>40</v>
      </c>
      <c r="HY15" s="1">
        <f>immigrants!HY15+'returning emigrants'!HY15+'non-permanent residents'!HY15-emigrants!HY15-'net temporary emigration'!HY15</f>
        <v>150</v>
      </c>
      <c r="HZ15" s="1">
        <f>immigrants!HZ15+'returning emigrants'!HZ15+'non-permanent residents'!HZ15-emigrants!HZ15-'net temporary emigration'!HZ15</f>
        <v>2982</v>
      </c>
      <c r="IA15" s="1">
        <f>immigrants!IA15+'returning emigrants'!IA15+'non-permanent residents'!IA15-emigrants!IA15-'net temporary emigration'!IA15</f>
        <v>214</v>
      </c>
      <c r="IB15" s="1">
        <f>immigrants!IB15+'returning emigrants'!IB15+'non-permanent residents'!IB15-emigrants!IB15-'net temporary emigration'!IB15</f>
        <v>156</v>
      </c>
      <c r="IC15" s="1">
        <f>immigrants!IC15+'returning emigrants'!IC15+'non-permanent residents'!IC15-emigrants!IC15-'net temporary emigration'!IC15</f>
        <v>166</v>
      </c>
      <c r="ID15" s="1">
        <f>immigrants!ID15+'returning emigrants'!ID15+'non-permanent residents'!ID15-emigrants!ID15-'net temporary emigration'!ID15</f>
        <v>46</v>
      </c>
      <c r="IE15" s="1">
        <f>immigrants!IE15+'returning emigrants'!IE15+'non-permanent residents'!IE15-emigrants!IE15-'net temporary emigration'!IE15</f>
        <v>3411</v>
      </c>
      <c r="IF15" s="1">
        <f>immigrants!IF15+'returning emigrants'!IF15+'non-permanent residents'!IF15-emigrants!IF15-'net temporary emigration'!IF15</f>
        <v>38</v>
      </c>
      <c r="IG15" s="1">
        <f>immigrants!IG15+'returning emigrants'!IG15+'non-permanent residents'!IG15-emigrants!IG15-'net temporary emigration'!IG15</f>
        <v>125</v>
      </c>
      <c r="IH15" s="1">
        <f>immigrants!IH15+'returning emigrants'!IH15+'non-permanent residents'!IH15-emigrants!IH15-'net temporary emigration'!IH15</f>
        <v>182</v>
      </c>
      <c r="II15" s="1">
        <f>immigrants!II15+'returning emigrants'!II15+'non-permanent residents'!II15-emigrants!II15-'net temporary emigration'!II15</f>
        <v>433</v>
      </c>
      <c r="IJ15" s="1">
        <f>immigrants!IJ15+'returning emigrants'!IJ15+'non-permanent residents'!IJ15-emigrants!IJ15-'net temporary emigration'!IJ15</f>
        <v>118</v>
      </c>
      <c r="IK15" s="1">
        <f>immigrants!IK15+'returning emigrants'!IK15+'non-permanent residents'!IK15-emigrants!IK15-'net temporary emigration'!IK15</f>
        <v>360</v>
      </c>
      <c r="IL15" s="1">
        <f>immigrants!IL15+'returning emigrants'!IL15+'non-permanent residents'!IL15-emigrants!IL15-'net temporary emigration'!IL15</f>
        <v>61</v>
      </c>
      <c r="IM15" s="1">
        <f>immigrants!IM15+'returning emigrants'!IM15+'non-permanent residents'!IM15-emigrants!IM15-'net temporary emigration'!IM15</f>
        <v>15855</v>
      </c>
      <c r="IN15" s="1">
        <f>immigrants!IN15+'returning emigrants'!IN15+'non-permanent residents'!IN15-emigrants!IN15-'net temporary emigration'!IN15</f>
        <v>239</v>
      </c>
      <c r="IO15" s="1">
        <f>immigrants!IO15+'returning emigrants'!IO15+'non-permanent residents'!IO15-emigrants!IO15-'net temporary emigration'!IO15</f>
        <v>378</v>
      </c>
      <c r="IP15" s="1">
        <f>immigrants!IP15+'returning emigrants'!IP15+'non-permanent residents'!IP15-emigrants!IP15-'net temporary emigration'!IP15</f>
        <v>-4</v>
      </c>
      <c r="IQ15" s="1">
        <f>immigrants!IQ15+'returning emigrants'!IQ15+'non-permanent residents'!IQ15-emigrants!IQ15-'net temporary emigration'!IQ15</f>
        <v>-27</v>
      </c>
      <c r="IR15" s="1">
        <f>immigrants!IR15+'returning emigrants'!IR15+'non-permanent residents'!IR15-emigrants!IR15-'net temporary emigration'!IR15</f>
        <v>39</v>
      </c>
      <c r="IS15" s="1">
        <f>immigrants!IS15+'returning emigrants'!IS15+'non-permanent residents'!IS15-emigrants!IS15-'net temporary emigration'!IS15</f>
        <v>8591</v>
      </c>
      <c r="IT15" s="1">
        <f>immigrants!IT15+'returning emigrants'!IT15+'non-permanent residents'!IT15-emigrants!IT15-'net temporary emigration'!IT15</f>
        <v>5</v>
      </c>
      <c r="IU15" s="1">
        <f>immigrants!IU15+'returning emigrants'!IU15+'non-permanent residents'!IU15-emigrants!IU15-'net temporary emigration'!IU15</f>
        <v>340</v>
      </c>
      <c r="IV15" s="1">
        <f>immigrants!IV15+'returning emigrants'!IV15+'non-permanent residents'!IV15-emigrants!IV15-'net temporary emigration'!IV15</f>
        <v>21</v>
      </c>
      <c r="IW15" s="1">
        <f>immigrants!IW15+'returning emigrants'!IW15+'non-permanent residents'!IW15-emigrants!IW15-'net temporary emigration'!IW15</f>
        <v>258</v>
      </c>
      <c r="IX15" s="1">
        <f>immigrants!IX15+'returning emigrants'!IX15+'non-permanent residents'!IX15-emigrants!IX15-'net temporary emigration'!IX15</f>
        <v>6262</v>
      </c>
      <c r="IY15" s="1">
        <f>immigrants!IY15+'returning emigrants'!IY15+'non-permanent residents'!IY15-emigrants!IY15-'net temporary emigration'!IY15</f>
        <v>-94</v>
      </c>
      <c r="IZ15" s="1">
        <f>immigrants!IZ15+'returning emigrants'!IZ15+'non-permanent residents'!IZ15-emigrants!IZ15-'net temporary emigration'!IZ15</f>
        <v>-67</v>
      </c>
      <c r="JA15" s="1">
        <f>immigrants!JA15+'returning emigrants'!JA15+'non-permanent residents'!JA15-emigrants!JA15-'net temporary emigration'!JA15</f>
        <v>-17</v>
      </c>
      <c r="JB15" s="1">
        <f>immigrants!JB15+'returning emigrants'!JB15+'non-permanent residents'!JB15-emigrants!JB15-'net temporary emigration'!JB15</f>
        <v>-281</v>
      </c>
      <c r="JC15" s="1">
        <f>immigrants!JC15+'returning emigrants'!JC15+'non-permanent residents'!JC15-emigrants!JC15-'net temporary emigration'!JC15</f>
        <v>31</v>
      </c>
      <c r="JD15" s="1">
        <f>immigrants!JD15+'returning emigrants'!JD15+'non-permanent residents'!JD15-emigrants!JD15-'net temporary emigration'!JD15</f>
        <v>59</v>
      </c>
      <c r="JE15" s="1">
        <f>immigrants!JE15+'returning emigrants'!JE15+'non-permanent residents'!JE15-emigrants!JE15-'net temporary emigration'!JE15</f>
        <v>-86</v>
      </c>
      <c r="JF15" s="1">
        <f>immigrants!JF15+'returning emigrants'!JF15+'non-permanent residents'!JF15-emigrants!JF15-'net temporary emigration'!JF15</f>
        <v>208</v>
      </c>
      <c r="JG15" s="1">
        <f>immigrants!JG15+'returning emigrants'!JG15+'non-permanent residents'!JG15-emigrants!JG15-'net temporary emigration'!JG15</f>
        <v>19206</v>
      </c>
      <c r="JH15" s="1">
        <f>immigrants!JH15+'returning emigrants'!JH15+'non-permanent residents'!JH15-emigrants!JH15-'net temporary emigration'!JH15</f>
        <v>131</v>
      </c>
      <c r="JI15" s="1">
        <f>immigrants!JI15+'returning emigrants'!JI15+'non-permanent residents'!JI15-emigrants!JI15-'net temporary emigration'!JI15</f>
        <v>120</v>
      </c>
      <c r="JJ15" s="1">
        <f>immigrants!JJ15+'returning emigrants'!JJ15+'non-permanent residents'!JJ15-emigrants!JJ15-'net temporary emigration'!JJ15</f>
        <v>-37</v>
      </c>
      <c r="JK15" s="1">
        <f>immigrants!JK15+'returning emigrants'!JK15+'non-permanent residents'!JK15-emigrants!JK15-'net temporary emigration'!JK15</f>
        <v>63</v>
      </c>
      <c r="JL15" s="1">
        <f>immigrants!JL15+'returning emigrants'!JL15+'non-permanent residents'!JL15-emigrants!JL15-'net temporary emigration'!JL15</f>
        <v>916</v>
      </c>
      <c r="JM15" s="1">
        <f>immigrants!JM15+'returning emigrants'!JM15+'non-permanent residents'!JM15-emigrants!JM15-'net temporary emigration'!JM15</f>
        <v>16889</v>
      </c>
      <c r="JN15" s="1">
        <f>immigrants!JN15+'returning emigrants'!JN15+'non-permanent residents'!JN15-emigrants!JN15-'net temporary emigration'!JN15</f>
        <v>-142</v>
      </c>
      <c r="JO15" s="1">
        <f>immigrants!JO15+'returning emigrants'!JO15+'non-permanent residents'!JO15-emigrants!JO15-'net temporary emigration'!JO15</f>
        <v>44</v>
      </c>
      <c r="JP15" s="1">
        <f>immigrants!JP15+'returning emigrants'!JP15+'non-permanent residents'!JP15-emigrants!JP15-'net temporary emigration'!JP15</f>
        <v>293</v>
      </c>
      <c r="JQ15" s="1">
        <f>immigrants!JQ15+'returning emigrants'!JQ15+'non-permanent residents'!JQ15-emigrants!JQ15-'net temporary emigration'!JQ15</f>
        <v>36</v>
      </c>
      <c r="JR15" s="1">
        <f>immigrants!JR15+'returning emigrants'!JR15+'non-permanent residents'!JR15-emigrants!JR15-'net temporary emigration'!JR15</f>
        <v>14</v>
      </c>
      <c r="JS15" s="1">
        <f>immigrants!JS15+'returning emigrants'!JS15+'non-permanent residents'!JS15-emigrants!JS15-'net temporary emigration'!JS15</f>
        <v>19</v>
      </c>
      <c r="JT15" s="1">
        <f>immigrants!JT15+'returning emigrants'!JT15+'non-permanent residents'!JT15-emigrants!JT15-'net temporary emigration'!JT15</f>
        <v>-4</v>
      </c>
      <c r="JU15" s="1">
        <f>immigrants!JU15+'returning emigrants'!JU15+'non-permanent residents'!JU15-emigrants!JU15-'net temporary emigration'!JU15</f>
        <v>52</v>
      </c>
      <c r="JV15" s="1">
        <f>immigrants!JV15+'returning emigrants'!JV15+'non-permanent residents'!JV15-emigrants!JV15-'net temporary emigration'!JV15</f>
        <v>8</v>
      </c>
      <c r="JW15" s="1">
        <f>immigrants!JW15+'returning emigrants'!JW15+'non-permanent residents'!JW15-emigrants!JW15-'net temporary emigration'!JW15</f>
        <v>-59</v>
      </c>
      <c r="JX15" s="1">
        <f>immigrants!JX15+'returning emigrants'!JX15+'non-permanent residents'!JX15-emigrants!JX15-'net temporary emigration'!JX15</f>
        <v>570</v>
      </c>
      <c r="JY15" s="1">
        <f>immigrants!JY15+'returning emigrants'!JY15+'non-permanent residents'!JY15-emigrants!JY15-'net temporary emigration'!JY15</f>
        <v>-38</v>
      </c>
      <c r="JZ15" s="1">
        <f>immigrants!JZ15+'returning emigrants'!JZ15+'non-permanent residents'!JZ15-emigrants!JZ15-'net temporary emigration'!JZ15</f>
        <v>76</v>
      </c>
      <c r="KA15" s="1">
        <f>immigrants!KA15+'returning emigrants'!KA15+'non-permanent residents'!KA15-emigrants!KA15-'net temporary emigration'!KA15</f>
        <v>62</v>
      </c>
      <c r="KB15" s="1">
        <f>immigrants!KB15+'returning emigrants'!KB15+'non-permanent residents'!KB15-emigrants!KB15-'net temporary emigration'!KB15</f>
        <v>-67</v>
      </c>
      <c r="KC15" s="1">
        <f>immigrants!KC15+'returning emigrants'!KC15+'non-permanent residents'!KC15-emigrants!KC15-'net temporary emigration'!KC15</f>
        <v>-10</v>
      </c>
      <c r="KD15" s="1">
        <f>immigrants!KD15+'returning emigrants'!KD15+'non-permanent residents'!KD15-emigrants!KD15-'net temporary emigration'!KD15</f>
        <v>-9</v>
      </c>
      <c r="KE15" s="1">
        <f>immigrants!KE15+'returning emigrants'!KE15+'non-permanent residents'!KE15-emigrants!KE15-'net temporary emigration'!KE15</f>
        <v>-83</v>
      </c>
      <c r="KF15" s="1">
        <f>immigrants!KF15+'returning emigrants'!KF15+'non-permanent residents'!KF15-emigrants!KF15-'net temporary emigration'!KF15</f>
        <v>40</v>
      </c>
      <c r="KG15" s="1">
        <f>immigrants!KG15+'returning emigrants'!KG15+'non-permanent residents'!KG15-emigrants!KG15-'net temporary emigration'!KG15</f>
        <v>119</v>
      </c>
      <c r="KH15" s="1">
        <f>immigrants!KH15+'returning emigrants'!KH15+'non-permanent residents'!KH15-emigrants!KH15-'net temporary emigration'!KH15</f>
        <v>215</v>
      </c>
      <c r="KI15" s="1">
        <f>immigrants!KI15+'returning emigrants'!KI15+'non-permanent residents'!KI15-emigrants!KI15-'net temporary emigration'!KI15</f>
        <v>-6</v>
      </c>
      <c r="KJ15" s="1">
        <f>immigrants!KJ15+'returning emigrants'!KJ15+'non-permanent residents'!KJ15-emigrants!KJ15-'net temporary emigration'!KJ15</f>
        <v>-6</v>
      </c>
      <c r="KK15" s="1">
        <f>immigrants!KK15+'returning emigrants'!KK15+'non-permanent residents'!KK15-emigrants!KK15-'net temporary emigration'!KK15</f>
        <v>197</v>
      </c>
      <c r="KL15" s="1">
        <f>immigrants!KL15+'returning emigrants'!KL15+'non-permanent residents'!KL15-emigrants!KL15-'net temporary emigration'!KL15</f>
        <v>197</v>
      </c>
      <c r="KM15" s="1">
        <f>immigrants!KM15+'returning emigrants'!KM15+'non-permanent residents'!KM15-emigrants!KM15-'net temporary emigration'!KM15</f>
        <v>95</v>
      </c>
      <c r="KN15" s="1">
        <f>immigrants!KN15+'returning emigrants'!KN15+'non-permanent residents'!KN15-emigrants!KN15-'net temporary emigration'!KN15</f>
        <v>-2</v>
      </c>
      <c r="KO15" s="1">
        <f>immigrants!KO15+'returning emigrants'!KO15+'non-permanent residents'!KO15-emigrants!KO15-'net temporary emigration'!KO15</f>
        <v>2</v>
      </c>
      <c r="KP15" s="1">
        <f>immigrants!KP15+'returning emigrants'!KP15+'non-permanent residents'!KP15-emigrants!KP15-'net temporary emigration'!KP15</f>
        <v>2</v>
      </c>
      <c r="KQ15" s="1">
        <f>immigrants!KQ15+'returning emigrants'!KQ15+'non-permanent residents'!KQ15-emigrants!KQ15-'net temporary emigration'!KQ15</f>
        <v>0</v>
      </c>
      <c r="KR15" s="1">
        <f>immigrants!KR15+'returning emigrants'!KR15+'non-permanent residents'!KR15-emigrants!KR15-'net temporary emigration'!KR15</f>
        <v>-2</v>
      </c>
      <c r="KS15" s="1">
        <f>immigrants!KS15+'returning emigrants'!KS15+'non-permanent residents'!KS15-emigrants!KS15-'net temporary emigration'!KS15</f>
        <v>95</v>
      </c>
      <c r="KT15" s="1">
        <f>immigrants!KT15+'returning emigrants'!KT15+'non-permanent residents'!KT15-emigrants!KT15-'net temporary emigration'!KT15</f>
        <v>-19</v>
      </c>
      <c r="KU15" s="1">
        <f>immigrants!KU15+'returning emigrants'!KU15+'non-permanent residents'!KU15-emigrants!KU15-'net temporary emigration'!KU15</f>
        <v>5</v>
      </c>
      <c r="KV15" s="1">
        <f>immigrants!KV15+'returning emigrants'!KV15+'non-permanent residents'!KV15-emigrants!KV15-'net temporary emigration'!KV15</f>
        <v>2</v>
      </c>
      <c r="KW15" s="1">
        <f>immigrants!KW15+'returning emigrants'!KW15+'non-permanent residents'!KW15-emigrants!KW15-'net temporary emigration'!KW15</f>
        <v>-26</v>
      </c>
      <c r="KX15" s="1">
        <f>immigrants!KX15+'returning emigrants'!KX15+'non-permanent residents'!KX15-emigrants!KX15-'net temporary emigration'!KX15</f>
        <v>845</v>
      </c>
      <c r="KY15" s="1">
        <f>immigrants!KY15+'returning emigrants'!KY15+'non-permanent residents'!KY15-emigrants!KY15-'net temporary emigration'!KY15</f>
        <v>23</v>
      </c>
      <c r="KZ15" s="1">
        <f>immigrants!KZ15+'returning emigrants'!KZ15+'non-permanent residents'!KZ15-emigrants!KZ15-'net temporary emigration'!KZ15</f>
        <v>-11</v>
      </c>
      <c r="LA15" s="1">
        <f>immigrants!LA15+'returning emigrants'!LA15+'non-permanent residents'!LA15-emigrants!LA15-'net temporary emigration'!LA15</f>
        <v>-26</v>
      </c>
      <c r="LB15" s="1">
        <f>immigrants!LB15+'returning emigrants'!LB15+'non-permanent residents'!LB15-emigrants!LB15-'net temporary emigration'!LB15</f>
        <v>91</v>
      </c>
      <c r="LC15" s="1">
        <f>immigrants!LC15+'returning emigrants'!LC15+'non-permanent residents'!LC15-emigrants!LC15-'net temporary emigration'!LC15</f>
        <v>11</v>
      </c>
      <c r="LD15" s="1">
        <f>immigrants!LD15+'returning emigrants'!LD15+'non-permanent residents'!LD15-emigrants!LD15-'net temporary emigration'!LD15</f>
        <v>93</v>
      </c>
      <c r="LE15" s="1">
        <f>immigrants!LE15+'returning emigrants'!LE15+'non-permanent residents'!LE15-emigrants!LE15-'net temporary emigration'!LE15</f>
        <v>18</v>
      </c>
      <c r="LF15" s="1">
        <f>immigrants!LF15+'returning emigrants'!LF15+'non-permanent residents'!LF15-emigrants!LF15-'net temporary emigration'!LF15</f>
        <v>10</v>
      </c>
      <c r="LG15" s="1">
        <f>immigrants!LG15+'returning emigrants'!LG15+'non-permanent residents'!LG15-emigrants!LG15-'net temporary emigration'!LG15</f>
        <v>24</v>
      </c>
      <c r="LH15" s="1">
        <f>immigrants!LH15+'returning emigrants'!LH15+'non-permanent residents'!LH15-emigrants!LH15-'net temporary emigration'!LH15</f>
        <v>9</v>
      </c>
      <c r="LI15" s="1">
        <f>immigrants!LI15+'returning emigrants'!LI15+'non-permanent residents'!LI15-emigrants!LI15-'net temporary emigration'!LI15</f>
        <v>273</v>
      </c>
      <c r="LJ15" s="1">
        <f>immigrants!LJ15+'returning emigrants'!LJ15+'non-permanent residents'!LJ15-emigrants!LJ15-'net temporary emigration'!LJ15</f>
        <v>53</v>
      </c>
      <c r="LK15" s="1">
        <f>immigrants!LK15+'returning emigrants'!LK15+'non-permanent residents'!LK15-emigrants!LK15-'net temporary emigration'!LK15</f>
        <v>37</v>
      </c>
      <c r="LL15" s="1">
        <f>immigrants!LL15+'returning emigrants'!LL15+'non-permanent residents'!LL15-emigrants!LL15-'net temporary emigration'!LL15</f>
        <v>22</v>
      </c>
      <c r="LM15" s="1">
        <f>immigrants!LM15+'returning emigrants'!LM15+'non-permanent residents'!LM15-emigrants!LM15-'net temporary emigration'!LM15</f>
        <v>1954</v>
      </c>
      <c r="LN15" s="1">
        <f>immigrants!LN15+'returning emigrants'!LN15+'non-permanent residents'!LN15-emigrants!LN15-'net temporary emigration'!LN15</f>
        <v>-11</v>
      </c>
      <c r="LO15" s="1">
        <f>immigrants!LO15+'returning emigrants'!LO15+'non-permanent residents'!LO15-emigrants!LO15-'net temporary emigration'!LO15</f>
        <v>119</v>
      </c>
      <c r="LP15" s="1">
        <f>immigrants!LP15+'returning emigrants'!LP15+'non-permanent residents'!LP15-emigrants!LP15-'net temporary emigration'!LP15</f>
        <v>166</v>
      </c>
      <c r="LQ15" s="1">
        <f>immigrants!LQ15+'returning emigrants'!LQ15+'non-permanent residents'!LQ15-emigrants!LQ15-'net temporary emigration'!LQ15</f>
        <v>-16</v>
      </c>
      <c r="LR15" s="1">
        <f>immigrants!LR15+'returning emigrants'!LR15+'non-permanent residents'!LR15-emigrants!LR15-'net temporary emigration'!LR15</f>
        <v>84</v>
      </c>
      <c r="LS15" s="1">
        <f>immigrants!LS15+'returning emigrants'!LS15+'non-permanent residents'!LS15-emigrants!LS15-'net temporary emigration'!LS15</f>
        <v>222</v>
      </c>
      <c r="LT15" s="1">
        <f>immigrants!LT15+'returning emigrants'!LT15+'non-permanent residents'!LT15-emigrants!LT15-'net temporary emigration'!LT15</f>
        <v>2602</v>
      </c>
      <c r="LU15" s="1">
        <f>immigrants!LU15+'returning emigrants'!LU15+'non-permanent residents'!LU15-emigrants!LU15-'net temporary emigration'!LU15</f>
        <v>23640</v>
      </c>
      <c r="LV15" s="1">
        <f>immigrants!LV15+'returning emigrants'!LV15+'non-permanent residents'!LV15-emigrants!LV15-'net temporary emigration'!LV15</f>
        <v>446</v>
      </c>
      <c r="LW15" s="1">
        <f>immigrants!LW15+'returning emigrants'!LW15+'non-permanent residents'!LW15-emigrants!LW15-'net temporary emigration'!LW15</f>
        <v>198</v>
      </c>
      <c r="LX15" s="1">
        <f>immigrants!LX15+'returning emigrants'!LX15+'non-permanent residents'!LX15-emigrants!LX15-'net temporary emigration'!LX15</f>
        <v>14</v>
      </c>
      <c r="LY15" s="1">
        <f>immigrants!LY15+'returning emigrants'!LY15+'non-permanent residents'!LY15-emigrants!LY15-'net temporary emigration'!LY15</f>
        <v>5</v>
      </c>
      <c r="LZ15" s="1">
        <f>immigrants!LZ15+'returning emigrants'!LZ15+'non-permanent residents'!LZ15-emigrants!LZ15-'net temporary emigration'!LZ15</f>
        <v>138</v>
      </c>
      <c r="MA15" s="1">
        <f>immigrants!MA15+'returning emigrants'!MA15+'non-permanent residents'!MA15-emigrants!MA15-'net temporary emigration'!MA15</f>
        <v>123</v>
      </c>
      <c r="MB15" s="1">
        <f>immigrants!MB15+'returning emigrants'!MB15+'non-permanent residents'!MB15-emigrants!MB15-'net temporary emigration'!MB15</f>
        <v>212</v>
      </c>
      <c r="MC15" s="1">
        <f>immigrants!MC15+'returning emigrants'!MC15+'non-permanent residents'!MC15-emigrants!MC15-'net temporary emigration'!MC15</f>
        <v>63</v>
      </c>
      <c r="MD15" s="1">
        <f>immigrants!MD15+'returning emigrants'!MD15+'non-permanent residents'!MD15-emigrants!MD15-'net temporary emigration'!MD15</f>
        <v>154</v>
      </c>
      <c r="ME15" s="1">
        <f>immigrants!ME15+'returning emigrants'!ME15+'non-permanent residents'!ME15-emigrants!ME15-'net temporary emigration'!ME15</f>
        <v>-2</v>
      </c>
      <c r="MF15" s="1">
        <f>immigrants!MF15+'returning emigrants'!MF15+'non-permanent residents'!MF15-emigrants!MF15-'net temporary emigration'!MF15</f>
        <v>-49</v>
      </c>
      <c r="MG15" s="1">
        <f>immigrants!MG15+'returning emigrants'!MG15+'non-permanent residents'!MG15-emigrants!MG15-'net temporary emigration'!MG15</f>
        <v>-25</v>
      </c>
      <c r="MH15" s="1">
        <f>immigrants!MH15+'returning emigrants'!MH15+'non-permanent residents'!MH15-emigrants!MH15-'net temporary emigration'!MH15</f>
        <v>35</v>
      </c>
      <c r="MI15" s="1">
        <f>immigrants!MI15+'returning emigrants'!MI15+'non-permanent residents'!MI15-emigrants!MI15-'net temporary emigration'!MI15</f>
        <v>7</v>
      </c>
      <c r="MJ15" s="1">
        <f>immigrants!MJ15+'returning emigrants'!MJ15+'non-permanent residents'!MJ15-emigrants!MJ15-'net temporary emigration'!MJ15</f>
        <v>997</v>
      </c>
      <c r="MK15" s="1">
        <f>immigrants!MK15+'returning emigrants'!MK15+'non-permanent residents'!MK15-emigrants!MK15-'net temporary emigration'!MK15</f>
        <v>-26</v>
      </c>
      <c r="ML15" s="1">
        <f>immigrants!ML15+'returning emigrants'!ML15+'non-permanent residents'!ML15-emigrants!ML15-'net temporary emigration'!ML15</f>
        <v>11</v>
      </c>
      <c r="MM15" s="1">
        <f>immigrants!MM15+'returning emigrants'!MM15+'non-permanent residents'!MM15-emigrants!MM15-'net temporary emigration'!MM15</f>
        <v>1</v>
      </c>
      <c r="MN15" s="1">
        <f>immigrants!MN15+'returning emigrants'!MN15+'non-permanent residents'!MN15-emigrants!MN15-'net temporary emigration'!MN15</f>
        <v>0</v>
      </c>
      <c r="MO15" s="1">
        <f>immigrants!MO15+'returning emigrants'!MO15+'non-permanent residents'!MO15-emigrants!MO15-'net temporary emigration'!MO15</f>
        <v>48</v>
      </c>
      <c r="MP15" s="1">
        <f>immigrants!MP15+'returning emigrants'!MP15+'non-permanent residents'!MP15-emigrants!MP15-'net temporary emigration'!MP15</f>
        <v>-7</v>
      </c>
      <c r="MQ15" s="1">
        <f>immigrants!MQ15+'returning emigrants'!MQ15+'non-permanent residents'!MQ15-emigrants!MQ15-'net temporary emigration'!MQ15</f>
        <v>12</v>
      </c>
      <c r="MR15" s="1">
        <f>immigrants!MR15+'returning emigrants'!MR15+'non-permanent residents'!MR15-emigrants!MR15-'net temporary emigration'!MR15</f>
        <v>61</v>
      </c>
      <c r="MS15" s="1">
        <f>immigrants!MS15+'returning emigrants'!MS15+'non-permanent residents'!MS15-emigrants!MS15-'net temporary emigration'!MS15</f>
        <v>10</v>
      </c>
      <c r="MT15" s="1">
        <f>immigrants!MT15+'returning emigrants'!MT15+'non-permanent residents'!MT15-emigrants!MT15-'net temporary emigration'!MT15</f>
        <v>41</v>
      </c>
      <c r="MU15" s="1">
        <f>immigrants!MU15+'returning emigrants'!MU15+'non-permanent residents'!MU15-emigrants!MU15-'net temporary emigration'!MU15</f>
        <v>9</v>
      </c>
      <c r="MV15" s="1">
        <f>immigrants!MV15+'returning emigrants'!MV15+'non-permanent residents'!MV15-emigrants!MV15-'net temporary emigration'!MV15</f>
        <v>17</v>
      </c>
      <c r="MW15" s="1">
        <f>immigrants!MW15+'returning emigrants'!MW15+'non-permanent residents'!MW15-emigrants!MW15-'net temporary emigration'!MW15</f>
        <v>223</v>
      </c>
      <c r="MX15" s="1">
        <f>immigrants!MX15+'returning emigrants'!MX15+'non-permanent residents'!MX15-emigrants!MX15-'net temporary emigration'!MX15</f>
        <v>13</v>
      </c>
      <c r="MY15" s="1">
        <f>immigrants!MY15+'returning emigrants'!MY15+'non-permanent residents'!MY15-emigrants!MY15-'net temporary emigration'!MY15</f>
        <v>8</v>
      </c>
      <c r="MZ15" s="1">
        <f>immigrants!MZ15+'returning emigrants'!MZ15+'non-permanent residents'!MZ15-emigrants!MZ15-'net temporary emigration'!MZ15</f>
        <v>42</v>
      </c>
      <c r="NA15" s="1">
        <f>immigrants!NA15+'returning emigrants'!NA15+'non-permanent residents'!NA15-emigrants!NA15-'net temporary emigration'!NA15</f>
        <v>8</v>
      </c>
      <c r="NB15" s="1">
        <f>immigrants!NB15+'returning emigrants'!NB15+'non-permanent residents'!NB15-emigrants!NB15-'net temporary emigration'!NB15</f>
        <v>12</v>
      </c>
      <c r="NC15" s="1">
        <f>immigrants!NC15+'returning emigrants'!NC15+'non-permanent residents'!NC15-emigrants!NC15-'net temporary emigration'!NC15</f>
        <v>68066</v>
      </c>
      <c r="ND15" s="1">
        <f>immigrants!ND15+'returning emigrants'!ND15+'non-permanent residents'!ND15-emigrants!ND15-'net temporary emigration'!ND15</f>
        <v>-44</v>
      </c>
      <c r="NE15" s="1">
        <f>immigrants!NE15+'returning emigrants'!NE15+'non-permanent residents'!NE15-emigrants!NE15-'net temporary emigration'!NE15</f>
        <v>-31</v>
      </c>
      <c r="NF15" s="1">
        <f>immigrants!NF15+'returning emigrants'!NF15+'non-permanent residents'!NF15-emigrants!NF15-'net temporary emigration'!NF15</f>
        <v>2709</v>
      </c>
      <c r="NG15" s="1">
        <f>immigrants!NG15+'returning emigrants'!NG15+'non-permanent residents'!NG15-emigrants!NG15-'net temporary emigration'!NG15</f>
        <v>-86</v>
      </c>
      <c r="NH15" s="1">
        <f>immigrants!NH15+'returning emigrants'!NH15+'non-permanent residents'!NH15-emigrants!NH15-'net temporary emigration'!NH15</f>
        <v>-55</v>
      </c>
      <c r="NI15" s="1">
        <f>immigrants!NI15+'returning emigrants'!NI15+'non-permanent residents'!NI15-emigrants!NI15-'net temporary emigration'!NI15</f>
        <v>292</v>
      </c>
      <c r="NJ15" s="1">
        <f>immigrants!NJ15+'returning emigrants'!NJ15+'non-permanent residents'!NJ15-emigrants!NJ15-'net temporary emigration'!NJ15</f>
        <v>-22</v>
      </c>
      <c r="NK15" s="1">
        <f>immigrants!NK15+'returning emigrants'!NK15+'non-permanent residents'!NK15-emigrants!NK15-'net temporary emigration'!NK15</f>
        <v>44</v>
      </c>
      <c r="NL15" s="1">
        <f>immigrants!NL15+'returning emigrants'!NL15+'non-permanent residents'!NL15-emigrants!NL15-'net temporary emigration'!NL15</f>
        <v>-15</v>
      </c>
      <c r="NM15" s="1">
        <f>immigrants!NM15+'returning emigrants'!NM15+'non-permanent residents'!NM15-emigrants!NM15-'net temporary emigration'!NM15</f>
        <v>-24</v>
      </c>
      <c r="NN15" s="1">
        <f>immigrants!NN15+'returning emigrants'!NN15+'non-permanent residents'!NN15-emigrants!NN15-'net temporary emigration'!NN15</f>
        <v>247</v>
      </c>
      <c r="NO15" s="1">
        <f>immigrants!NO15+'returning emigrants'!NO15+'non-permanent residents'!NO15-emigrants!NO15-'net temporary emigration'!NO15</f>
        <v>-64</v>
      </c>
      <c r="NP15" s="1">
        <f>immigrants!NP15+'returning emigrants'!NP15+'non-permanent residents'!NP15-emigrants!NP15-'net temporary emigration'!NP15</f>
        <v>1342</v>
      </c>
      <c r="NQ15" s="1">
        <f>immigrants!NQ15+'returning emigrants'!NQ15+'non-permanent residents'!NQ15-emigrants!NQ15-'net temporary emigration'!NQ15</f>
        <v>7526</v>
      </c>
      <c r="NR15" s="1">
        <f>immigrants!NR15+'returning emigrants'!NR15+'non-permanent residents'!NR15-emigrants!NR15-'net temporary emigration'!NR15</f>
        <v>27367</v>
      </c>
      <c r="NS15" s="1">
        <f>immigrants!NS15+'returning emigrants'!NS15+'non-permanent residents'!NS15-emigrants!NS15-'net temporary emigration'!NS15</f>
        <v>18428</v>
      </c>
      <c r="NT15" s="1">
        <f>immigrants!NT15+'returning emigrants'!NT15+'non-permanent residents'!NT15-emigrants!NT15-'net temporary emigration'!NT15</f>
        <v>50</v>
      </c>
      <c r="NU15" s="1">
        <f>immigrants!NU15+'returning emigrants'!NU15+'non-permanent residents'!NU15-emigrants!NU15-'net temporary emigration'!NU15</f>
        <v>434</v>
      </c>
      <c r="NV15" s="1">
        <f>immigrants!NV15+'returning emigrants'!NV15+'non-permanent residents'!NV15-emigrants!NV15-'net temporary emigration'!NV15</f>
        <v>2117</v>
      </c>
      <c r="NW15" s="1">
        <f>immigrants!NW15+'returning emigrants'!NW15+'non-permanent residents'!NW15-emigrants!NW15-'net temporary emigration'!NW15</f>
        <v>1715</v>
      </c>
      <c r="NX15" s="1">
        <f>immigrants!NX15+'returning emigrants'!NX15+'non-permanent residents'!NX15-emigrants!NX15-'net temporary emigration'!NX15</f>
        <v>674</v>
      </c>
      <c r="NY15" s="1">
        <f>immigrants!NY15+'returning emigrants'!NY15+'non-permanent residents'!NY15-emigrants!NY15-'net temporary emigration'!NY15</f>
        <v>651</v>
      </c>
      <c r="NZ15" s="1">
        <f>immigrants!NZ15+'returning emigrants'!NZ15+'non-permanent residents'!NZ15-emigrants!NZ15-'net temporary emigration'!NZ15</f>
        <v>7</v>
      </c>
      <c r="OA15" s="1">
        <f>immigrants!OA15+'returning emigrants'!OA15+'non-permanent residents'!OA15-emigrants!OA15-'net temporary emigration'!OA15</f>
        <v>1556</v>
      </c>
      <c r="OB15" s="1">
        <f>immigrants!OB15+'returning emigrants'!OB15+'non-permanent residents'!OB15-emigrants!OB15-'net temporary emigration'!OB15</f>
        <v>76</v>
      </c>
      <c r="OC15" s="1">
        <f>immigrants!OC15+'returning emigrants'!OC15+'non-permanent residents'!OC15-emigrants!OC15-'net temporary emigration'!OC15</f>
        <v>-60</v>
      </c>
      <c r="OD15" s="1">
        <f>immigrants!OD15+'returning emigrants'!OD15+'non-permanent residents'!OD15-emigrants!OD15-'net temporary emigration'!OD15</f>
        <v>77</v>
      </c>
      <c r="OE15" s="1">
        <f>immigrants!OE15+'returning emigrants'!OE15+'non-permanent residents'!OE15-emigrants!OE15-'net temporary emigration'!OE15</f>
        <v>-69</v>
      </c>
      <c r="OF15" s="1">
        <f>immigrants!OF15+'returning emigrants'!OF15+'non-permanent residents'!OF15-emigrants!OF15-'net temporary emigration'!OF15</f>
        <v>915</v>
      </c>
      <c r="OG15" s="1">
        <f>immigrants!OG15+'returning emigrants'!OG15+'non-permanent residents'!OG15-emigrants!OG15-'net temporary emigration'!OG15</f>
        <v>-1</v>
      </c>
      <c r="OH15" s="1">
        <f>immigrants!OH15+'returning emigrants'!OH15+'non-permanent residents'!OH15-emigrants!OH15-'net temporary emigration'!OH15</f>
        <v>1742</v>
      </c>
      <c r="OI15" s="1">
        <f>immigrants!OI15+'returning emigrants'!OI15+'non-permanent residents'!OI15-emigrants!OI15-'net temporary emigration'!OI15</f>
        <v>-6</v>
      </c>
      <c r="OJ15" s="1">
        <f>immigrants!OJ15+'returning emigrants'!OJ15+'non-permanent residents'!OJ15-emigrants!OJ15-'net temporary emigration'!OJ15</f>
        <v>-12</v>
      </c>
      <c r="OK15" s="1">
        <f>immigrants!OK15+'returning emigrants'!OK15+'non-permanent residents'!OK15-emigrants!OK15-'net temporary emigration'!OK15</f>
        <v>35</v>
      </c>
      <c r="OL15" s="1">
        <f>immigrants!OL15+'returning emigrants'!OL15+'non-permanent residents'!OL15-emigrants!OL15-'net temporary emigration'!OL15</f>
        <v>374</v>
      </c>
      <c r="OM15" s="1">
        <f>immigrants!OM15+'returning emigrants'!OM15+'non-permanent residents'!OM15-emigrants!OM15-'net temporary emigration'!OM15</f>
        <v>-16</v>
      </c>
      <c r="ON15" s="1">
        <f>immigrants!ON15+'returning emigrants'!ON15+'non-permanent residents'!ON15-emigrants!ON15-'net temporary emigration'!ON15</f>
        <v>5</v>
      </c>
      <c r="OO15" s="1">
        <f>immigrants!OO15+'returning emigrants'!OO15+'non-permanent residents'!OO15-emigrants!OO15-'net temporary emigration'!OO15</f>
        <v>-62</v>
      </c>
      <c r="OP15" s="1">
        <f>immigrants!OP15+'returning emigrants'!OP15+'non-permanent residents'!OP15-emigrants!OP15-'net temporary emigration'!OP15</f>
        <v>60</v>
      </c>
      <c r="OQ15" s="1">
        <f>immigrants!OQ15+'returning emigrants'!OQ15+'non-permanent residents'!OQ15-emigrants!OQ15-'net temporary emigration'!OQ15</f>
        <v>69</v>
      </c>
      <c r="OR15" s="1">
        <f>immigrants!OR15+'returning emigrants'!OR15+'non-permanent residents'!OR15-emigrants!OR15-'net temporary emigration'!OR15</f>
        <v>4</v>
      </c>
      <c r="OS15" s="1">
        <f>immigrants!OS15+'returning emigrants'!OS15+'non-permanent residents'!OS15-emigrants!OS15-'net temporary emigration'!OS15</f>
        <v>-4</v>
      </c>
      <c r="OT15" s="1">
        <f>immigrants!OT15+'returning emigrants'!OT15+'non-permanent residents'!OT15-emigrants!OT15-'net temporary emigration'!OT15</f>
        <v>143</v>
      </c>
      <c r="OU15" s="1">
        <f>immigrants!OU15+'returning emigrants'!OU15+'non-permanent residents'!OU15-emigrants!OU15-'net temporary emigration'!OU15</f>
        <v>-2</v>
      </c>
      <c r="OV15" s="1">
        <f>immigrants!OV15+'returning emigrants'!OV15+'non-permanent residents'!OV15-emigrants!OV15-'net temporary emigration'!OV15</f>
        <v>25</v>
      </c>
      <c r="OW15" s="1">
        <f>immigrants!OW15+'returning emigrants'!OW15+'non-permanent residents'!OW15-emigrants!OW15-'net temporary emigration'!OW15</f>
        <v>-24</v>
      </c>
      <c r="OX15" s="1">
        <f>immigrants!OX15+'returning emigrants'!OX15+'non-permanent residents'!OX15-emigrants!OX15-'net temporary emigration'!OX15</f>
        <v>160</v>
      </c>
      <c r="OY15" s="1">
        <f>immigrants!OY15+'returning emigrants'!OY15+'non-permanent residents'!OY15-emigrants!OY15-'net temporary emigration'!OY15</f>
        <v>-138</v>
      </c>
      <c r="OZ15" s="1">
        <f>immigrants!OZ15+'returning emigrants'!OZ15+'non-permanent residents'!OZ15-emigrants!OZ15-'net temporary emigration'!OZ15</f>
        <v>-43</v>
      </c>
      <c r="PA15" s="1">
        <f>immigrants!PA15+'returning emigrants'!PA15+'non-permanent residents'!PA15-emigrants!PA15-'net temporary emigration'!PA15</f>
        <v>14827</v>
      </c>
      <c r="PB15" s="1">
        <f>immigrants!PB15+'returning emigrants'!PB15+'non-permanent residents'!PB15-emigrants!PB15-'net temporary emigration'!PB15</f>
        <v>9</v>
      </c>
      <c r="PC15" s="1">
        <f>immigrants!PC15+'returning emigrants'!PC15+'non-permanent residents'!PC15-emigrants!PC15-'net temporary emigration'!PC15</f>
        <v>256</v>
      </c>
      <c r="PD15" s="1">
        <f>immigrants!PD15+'returning emigrants'!PD15+'non-permanent residents'!PD15-emigrants!PD15-'net temporary emigration'!PD15</f>
        <v>458</v>
      </c>
      <c r="PE15" s="1">
        <f>immigrants!PE15+'returning emigrants'!PE15+'non-permanent residents'!PE15-emigrants!PE15-'net temporary emigration'!PE15</f>
        <v>29</v>
      </c>
      <c r="PF15" s="1">
        <f>immigrants!PF15+'returning emigrants'!PF15+'non-permanent residents'!PF15-emigrants!PF15-'net temporary emigration'!PF15</f>
        <v>11</v>
      </c>
      <c r="PG15" s="1">
        <f>immigrants!PG15+'returning emigrants'!PG15+'non-permanent residents'!PG15-emigrants!PG15-'net temporary emigration'!PG15</f>
        <v>28</v>
      </c>
      <c r="PH15" s="1">
        <f>immigrants!PH15+'returning emigrants'!PH15+'non-permanent residents'!PH15-emigrants!PH15-'net temporary emigration'!PH15</f>
        <v>720</v>
      </c>
      <c r="PI15" s="1">
        <f>immigrants!PI15+'returning emigrants'!PI15+'non-permanent residents'!PI15-emigrants!PI15-'net temporary emigration'!PI15</f>
        <v>16</v>
      </c>
      <c r="PJ15" s="1">
        <f>immigrants!PJ15+'returning emigrants'!PJ15+'non-permanent residents'!PJ15-emigrants!PJ15-'net temporary emigration'!PJ15</f>
        <v>64</v>
      </c>
      <c r="PK15" s="1">
        <f>immigrants!PK15+'returning emigrants'!PK15+'non-permanent residents'!PK15-emigrants!PK15-'net temporary emigration'!PK15</f>
        <v>30</v>
      </c>
      <c r="PL15" s="1">
        <f>immigrants!PL15+'returning emigrants'!PL15+'non-permanent residents'!PL15-emigrants!PL15-'net temporary emigration'!PL15</f>
        <v>12320</v>
      </c>
      <c r="PM15" s="1">
        <f>immigrants!PM15+'returning emigrants'!PM15+'non-permanent residents'!PM15-emigrants!PM15-'net temporary emigration'!PM15</f>
        <v>39</v>
      </c>
      <c r="PN15" s="1">
        <f>immigrants!PN15+'returning emigrants'!PN15+'non-permanent residents'!PN15-emigrants!PN15-'net temporary emigration'!PN15</f>
        <v>87</v>
      </c>
      <c r="PO15" s="1">
        <f>immigrants!PO15+'returning emigrants'!PO15+'non-permanent residents'!PO15-emigrants!PO15-'net temporary emigration'!PO15</f>
        <v>-26</v>
      </c>
      <c r="PP15" s="1">
        <f>immigrants!PP15+'returning emigrants'!PP15+'non-permanent residents'!PP15-emigrants!PP15-'net temporary emigration'!PP15</f>
        <v>432</v>
      </c>
      <c r="PQ15" s="1">
        <f>immigrants!PQ15+'returning emigrants'!PQ15+'non-permanent residents'!PQ15-emigrants!PQ15-'net temporary emigration'!PQ15</f>
        <v>29</v>
      </c>
      <c r="PR15" s="1">
        <f>immigrants!PR15+'returning emigrants'!PR15+'non-permanent residents'!PR15-emigrants!PR15-'net temporary emigration'!PR15</f>
        <v>55</v>
      </c>
      <c r="PS15" s="1">
        <f>immigrants!PS15+'returning emigrants'!PS15+'non-permanent residents'!PS15-emigrants!PS15-'net temporary emigration'!PS15</f>
        <v>54</v>
      </c>
      <c r="PT15" s="1">
        <f>immigrants!PT15+'returning emigrants'!PT15+'non-permanent residents'!PT15-emigrants!PT15-'net temporary emigration'!PT15</f>
        <v>4</v>
      </c>
      <c r="PU15" s="1">
        <f>immigrants!PU15+'returning emigrants'!PU15+'non-permanent residents'!PU15-emigrants!PU15-'net temporary emigration'!PU15</f>
        <v>16</v>
      </c>
      <c r="PV15" s="1">
        <f>immigrants!PV15+'returning emigrants'!PV15+'non-permanent residents'!PV15-emigrants!PV15-'net temporary emigration'!PV15</f>
        <v>7</v>
      </c>
      <c r="PW15" s="1">
        <f>immigrants!PW15+'returning emigrants'!PW15+'non-permanent residents'!PW15-emigrants!PW15-'net temporary emigration'!PW15</f>
        <v>190</v>
      </c>
      <c r="PX15" s="1">
        <f>immigrants!PX15+'returning emigrants'!PX15+'non-permanent residents'!PX15-emigrants!PX15-'net temporary emigration'!PX15</f>
        <v>-1</v>
      </c>
      <c r="PY15" s="1">
        <f>immigrants!PY15+'returning emigrants'!PY15+'non-permanent residents'!PY15-emigrants!PY15-'net temporary emigration'!PY15</f>
        <v>8910</v>
      </c>
      <c r="PZ15" s="1">
        <f>immigrants!PZ15+'returning emigrants'!PZ15+'non-permanent residents'!PZ15-emigrants!PZ15-'net temporary emigration'!PZ15</f>
        <v>211</v>
      </c>
      <c r="QA15" s="1">
        <f>immigrants!QA15+'returning emigrants'!QA15+'non-permanent residents'!QA15-emigrants!QA15-'net temporary emigration'!QA15</f>
        <v>185</v>
      </c>
      <c r="QB15" s="1">
        <f>immigrants!QB15+'returning emigrants'!QB15+'non-permanent residents'!QB15-emigrants!QB15-'net temporary emigration'!QB15</f>
        <v>32</v>
      </c>
      <c r="QC15" s="1">
        <f>immigrants!QC15+'returning emigrants'!QC15+'non-permanent residents'!QC15-emigrants!QC15-'net temporary emigration'!QC15</f>
        <v>40</v>
      </c>
      <c r="QD15" s="1">
        <f>immigrants!QD15+'returning emigrants'!QD15+'non-permanent residents'!QD15-emigrants!QD15-'net temporary emigration'!QD15</f>
        <v>150</v>
      </c>
      <c r="QE15" s="1">
        <f>immigrants!QE15+'returning emigrants'!QE15+'non-permanent residents'!QE15-emigrants!QE15-'net temporary emigration'!QE15</f>
        <v>2982</v>
      </c>
      <c r="QF15" s="1">
        <f>immigrants!QF15+'returning emigrants'!QF15+'non-permanent residents'!QF15-emigrants!QF15-'net temporary emigration'!QF15</f>
        <v>214</v>
      </c>
      <c r="QG15" s="1">
        <f>immigrants!QG15+'returning emigrants'!QG15+'non-permanent residents'!QG15-emigrants!QG15-'net temporary emigration'!QG15</f>
        <v>156</v>
      </c>
      <c r="QH15" s="1">
        <f>immigrants!QH15+'returning emigrants'!QH15+'non-permanent residents'!QH15-emigrants!QH15-'net temporary emigration'!QH15</f>
        <v>166</v>
      </c>
      <c r="QI15" s="1">
        <f>immigrants!QI15+'returning emigrants'!QI15+'non-permanent residents'!QI15-emigrants!QI15-'net temporary emigration'!QI15</f>
        <v>46</v>
      </c>
      <c r="QJ15" s="1">
        <f>immigrants!QJ15+'returning emigrants'!QJ15+'non-permanent residents'!QJ15-emigrants!QJ15-'net temporary emigration'!QJ15</f>
        <v>3411</v>
      </c>
      <c r="QK15" s="1">
        <f>immigrants!QK15+'returning emigrants'!QK15+'non-permanent residents'!QK15-emigrants!QK15-'net temporary emigration'!QK15</f>
        <v>38</v>
      </c>
      <c r="QL15" s="1">
        <f>immigrants!QL15+'returning emigrants'!QL15+'non-permanent residents'!QL15-emigrants!QL15-'net temporary emigration'!QL15</f>
        <v>125</v>
      </c>
      <c r="QM15" s="1">
        <f>immigrants!QM15+'returning emigrants'!QM15+'non-permanent residents'!QM15-emigrants!QM15-'net temporary emigration'!QM15</f>
        <v>182</v>
      </c>
      <c r="QN15" s="1">
        <f>immigrants!QN15+'returning emigrants'!QN15+'non-permanent residents'!QN15-emigrants!QN15-'net temporary emigration'!QN15</f>
        <v>433</v>
      </c>
      <c r="QO15" s="1">
        <f>immigrants!QO15+'returning emigrants'!QO15+'non-permanent residents'!QO15-emigrants!QO15-'net temporary emigration'!QO15</f>
        <v>118</v>
      </c>
      <c r="QP15" s="1">
        <f>immigrants!QP15+'returning emigrants'!QP15+'non-permanent residents'!QP15-emigrants!QP15-'net temporary emigration'!QP15</f>
        <v>360</v>
      </c>
      <c r="QQ15" s="1">
        <f>immigrants!QQ15+'returning emigrants'!QQ15+'non-permanent residents'!QQ15-emigrants!QQ15-'net temporary emigration'!QQ15</f>
        <v>61</v>
      </c>
      <c r="QR15" s="1">
        <f>immigrants!QR15+'returning emigrants'!QR15+'non-permanent residents'!QR15-emigrants!QR15-'net temporary emigration'!QR15</f>
        <v>15855</v>
      </c>
      <c r="QS15" s="1">
        <f>immigrants!QS15+'returning emigrants'!QS15+'non-permanent residents'!QS15-emigrants!QS15-'net temporary emigration'!QS15</f>
        <v>239</v>
      </c>
      <c r="QT15" s="1">
        <f>immigrants!QT15+'returning emigrants'!QT15+'non-permanent residents'!QT15-emigrants!QT15-'net temporary emigration'!QT15</f>
        <v>378</v>
      </c>
      <c r="QU15" s="1">
        <f>immigrants!QU15+'returning emigrants'!QU15+'non-permanent residents'!QU15-emigrants!QU15-'net temporary emigration'!QU15</f>
        <v>-4</v>
      </c>
      <c r="QV15" s="1">
        <f>immigrants!QV15+'returning emigrants'!QV15+'non-permanent residents'!QV15-emigrants!QV15-'net temporary emigration'!QV15</f>
        <v>-27</v>
      </c>
      <c r="QW15" s="1">
        <f>immigrants!QW15+'returning emigrants'!QW15+'non-permanent residents'!QW15-emigrants!QW15-'net temporary emigration'!QW15</f>
        <v>39</v>
      </c>
      <c r="QX15" s="1">
        <f>immigrants!QX15+'returning emigrants'!QX15+'non-permanent residents'!QX15-emigrants!QX15-'net temporary emigration'!QX15</f>
        <v>8591</v>
      </c>
      <c r="QY15" s="1">
        <f>immigrants!QY15+'returning emigrants'!QY15+'non-permanent residents'!QY15-emigrants!QY15-'net temporary emigration'!QY15</f>
        <v>5</v>
      </c>
      <c r="QZ15" s="1">
        <f>immigrants!QZ15+'returning emigrants'!QZ15+'non-permanent residents'!QZ15-emigrants!QZ15-'net temporary emigration'!QZ15</f>
        <v>340</v>
      </c>
      <c r="RA15" s="1">
        <f>immigrants!RA15+'returning emigrants'!RA15+'non-permanent residents'!RA15-emigrants!RA15-'net temporary emigration'!RA15</f>
        <v>21</v>
      </c>
      <c r="RB15" s="1">
        <f>immigrants!RB15+'returning emigrants'!RB15+'non-permanent residents'!RB15-emigrants!RB15-'net temporary emigration'!RB15</f>
        <v>258</v>
      </c>
      <c r="RC15" s="1">
        <f>immigrants!RC15+'returning emigrants'!RC15+'non-permanent residents'!RC15-emigrants!RC15-'net temporary emigration'!RC15</f>
        <v>6262</v>
      </c>
      <c r="RD15" s="1">
        <f>immigrants!RD15+'returning emigrants'!RD15+'non-permanent residents'!RD15-emigrants!RD15-'net temporary emigration'!RD15</f>
        <v>-94</v>
      </c>
      <c r="RE15" s="1">
        <f>immigrants!RE15+'returning emigrants'!RE15+'non-permanent residents'!RE15-emigrants!RE15-'net temporary emigration'!RE15</f>
        <v>-67</v>
      </c>
      <c r="RF15" s="1">
        <f>immigrants!RF15+'returning emigrants'!RF15+'non-permanent residents'!RF15-emigrants!RF15-'net temporary emigration'!RF15</f>
        <v>-17</v>
      </c>
      <c r="RG15" s="1">
        <f>immigrants!RG15+'returning emigrants'!RG15+'non-permanent residents'!RG15-emigrants!RG15-'net temporary emigration'!RG15</f>
        <v>-281</v>
      </c>
      <c r="RH15" s="1">
        <f>immigrants!RH15+'returning emigrants'!RH15+'non-permanent residents'!RH15-emigrants!RH15-'net temporary emigration'!RH15</f>
        <v>31</v>
      </c>
      <c r="RI15" s="1">
        <f>immigrants!RI15+'returning emigrants'!RI15+'non-permanent residents'!RI15-emigrants!RI15-'net temporary emigration'!RI15</f>
        <v>59</v>
      </c>
      <c r="RJ15" s="1">
        <f>immigrants!RJ15+'returning emigrants'!RJ15+'non-permanent residents'!RJ15-emigrants!RJ15-'net temporary emigration'!RJ15</f>
        <v>-86</v>
      </c>
      <c r="RK15" s="1">
        <f>immigrants!RK15+'returning emigrants'!RK15+'non-permanent residents'!RK15-emigrants!RK15-'net temporary emigration'!RK15</f>
        <v>208</v>
      </c>
      <c r="RL15" s="1">
        <f>immigrants!RL15+'returning emigrants'!RL15+'non-permanent residents'!RL15-emigrants!RL15-'net temporary emigration'!RL15</f>
        <v>19206</v>
      </c>
      <c r="RM15" s="1">
        <f>immigrants!RM15+'returning emigrants'!RM15+'non-permanent residents'!RM15-emigrants!RM15-'net temporary emigration'!RM15</f>
        <v>131</v>
      </c>
      <c r="RN15" s="1">
        <f>immigrants!RN15+'returning emigrants'!RN15+'non-permanent residents'!RN15-emigrants!RN15-'net temporary emigration'!RN15</f>
        <v>120</v>
      </c>
      <c r="RO15" s="1">
        <f>immigrants!RO15+'returning emigrants'!RO15+'non-permanent residents'!RO15-emigrants!RO15-'net temporary emigration'!RO15</f>
        <v>-37</v>
      </c>
      <c r="RP15" s="1">
        <f>immigrants!RP15+'returning emigrants'!RP15+'non-permanent residents'!RP15-emigrants!RP15-'net temporary emigration'!RP15</f>
        <v>63</v>
      </c>
      <c r="RQ15" s="1">
        <f>immigrants!RQ15+'returning emigrants'!RQ15+'non-permanent residents'!RQ15-emigrants!RQ15-'net temporary emigration'!RQ15</f>
        <v>916</v>
      </c>
      <c r="RR15" s="1">
        <f>immigrants!RR15+'returning emigrants'!RR15+'non-permanent residents'!RR15-emigrants!RR15-'net temporary emigration'!RR15</f>
        <v>16889</v>
      </c>
      <c r="RS15" s="1">
        <f>immigrants!RS15+'returning emigrants'!RS15+'non-permanent residents'!RS15-emigrants!RS15-'net temporary emigration'!RS15</f>
        <v>-142</v>
      </c>
      <c r="RT15" s="1">
        <f>immigrants!RT15+'returning emigrants'!RT15+'non-permanent residents'!RT15-emigrants!RT15-'net temporary emigration'!RT15</f>
        <v>44</v>
      </c>
      <c r="RU15" s="1">
        <f>immigrants!RU15+'returning emigrants'!RU15+'non-permanent residents'!RU15-emigrants!RU15-'net temporary emigration'!RU15</f>
        <v>293</v>
      </c>
      <c r="RV15" s="1">
        <f>immigrants!RV15+'returning emigrants'!RV15+'non-permanent residents'!RV15-emigrants!RV15-'net temporary emigration'!RV15</f>
        <v>36</v>
      </c>
      <c r="RW15" s="1">
        <f>immigrants!RW15+'returning emigrants'!RW15+'non-permanent residents'!RW15-emigrants!RW15-'net temporary emigration'!RW15</f>
        <v>14</v>
      </c>
      <c r="RX15" s="1">
        <f>immigrants!RX15+'returning emigrants'!RX15+'non-permanent residents'!RX15-emigrants!RX15-'net temporary emigration'!RX15</f>
        <v>19</v>
      </c>
      <c r="RY15" s="1">
        <f>immigrants!RY15+'returning emigrants'!RY15+'non-permanent residents'!RY15-emigrants!RY15-'net temporary emigration'!RY15</f>
        <v>-4</v>
      </c>
      <c r="RZ15" s="1">
        <f>immigrants!RZ15+'returning emigrants'!RZ15+'non-permanent residents'!RZ15-emigrants!RZ15-'net temporary emigration'!RZ15</f>
        <v>52</v>
      </c>
      <c r="SA15" s="1">
        <f>immigrants!SA15+'returning emigrants'!SA15+'non-permanent residents'!SA15-emigrants!SA15-'net temporary emigration'!SA15</f>
        <v>8</v>
      </c>
      <c r="SB15" s="1">
        <f>immigrants!SB15+'returning emigrants'!SB15+'non-permanent residents'!SB15-emigrants!SB15-'net temporary emigration'!SB15</f>
        <v>-59</v>
      </c>
      <c r="SC15" s="1">
        <f>immigrants!SC15+'returning emigrants'!SC15+'non-permanent residents'!SC15-emigrants!SC15-'net temporary emigration'!SC15</f>
        <v>570</v>
      </c>
      <c r="SD15" s="1">
        <f>immigrants!SD15+'returning emigrants'!SD15+'non-permanent residents'!SD15-emigrants!SD15-'net temporary emigration'!SD15</f>
        <v>-38</v>
      </c>
      <c r="SE15" s="1">
        <f>immigrants!SE15+'returning emigrants'!SE15+'non-permanent residents'!SE15-emigrants!SE15-'net temporary emigration'!SE15</f>
        <v>76</v>
      </c>
      <c r="SF15" s="1">
        <f>immigrants!SF15+'returning emigrants'!SF15+'non-permanent residents'!SF15-emigrants!SF15-'net temporary emigration'!SF15</f>
        <v>62</v>
      </c>
      <c r="SG15" s="1">
        <f>immigrants!SG15+'returning emigrants'!SG15+'non-permanent residents'!SG15-emigrants!SG15-'net temporary emigration'!SG15</f>
        <v>-67</v>
      </c>
      <c r="SH15" s="1">
        <f>immigrants!SH15+'returning emigrants'!SH15+'non-permanent residents'!SH15-emigrants!SH15-'net temporary emigration'!SH15</f>
        <v>-10</v>
      </c>
      <c r="SI15" s="1">
        <f>immigrants!SI15+'returning emigrants'!SI15+'non-permanent residents'!SI15-emigrants!SI15-'net temporary emigration'!SI15</f>
        <v>-9</v>
      </c>
      <c r="SJ15" s="1">
        <f>immigrants!SJ15+'returning emigrants'!SJ15+'non-permanent residents'!SJ15-emigrants!SJ15-'net temporary emigration'!SJ15</f>
        <v>-83</v>
      </c>
      <c r="SK15" s="1">
        <f>immigrants!SK15+'returning emigrants'!SK15+'non-permanent residents'!SK15-emigrants!SK15-'net temporary emigration'!SK15</f>
        <v>40</v>
      </c>
      <c r="SL15" s="1">
        <f>immigrants!SL15+'returning emigrants'!SL15+'non-permanent residents'!SL15-emigrants!SL15-'net temporary emigration'!SL15</f>
        <v>119</v>
      </c>
      <c r="SM15" s="1">
        <f>immigrants!SM15+'returning emigrants'!SM15+'non-permanent residents'!SM15-emigrants!SM15-'net temporary emigration'!SM15</f>
        <v>215</v>
      </c>
      <c r="SN15" s="1">
        <f>immigrants!SN15+'returning emigrants'!SN15+'non-permanent residents'!SN15-emigrants!SN15-'net temporary emigration'!SN15</f>
        <v>-6</v>
      </c>
      <c r="SO15" s="1">
        <f>immigrants!SO15+'returning emigrants'!SO15+'non-permanent residents'!SO15-emigrants!SO15-'net temporary emigration'!SO15</f>
        <v>-6</v>
      </c>
      <c r="SP15" s="1">
        <f>immigrants!SP15+'returning emigrants'!SP15+'non-permanent residents'!SP15-emigrants!SP15-'net temporary emigration'!SP15</f>
        <v>197</v>
      </c>
      <c r="SQ15" s="1">
        <f>immigrants!SQ15+'returning emigrants'!SQ15+'non-permanent residents'!SQ15-emigrants!SQ15-'net temporary emigration'!SQ15</f>
        <v>197</v>
      </c>
      <c r="SR15" s="1">
        <f>immigrants!SR15+'returning emigrants'!SR15+'non-permanent residents'!SR15-emigrants!SR15-'net temporary emigration'!SR15</f>
        <v>95</v>
      </c>
      <c r="SS15" s="1">
        <f>immigrants!SS15+'returning emigrants'!SS15+'non-permanent residents'!SS15-emigrants!SS15-'net temporary emigration'!SS15</f>
        <v>-2</v>
      </c>
      <c r="ST15" s="1">
        <f>immigrants!ST15+'returning emigrants'!ST15+'non-permanent residents'!ST15-emigrants!ST15-'net temporary emigration'!ST15</f>
        <v>2</v>
      </c>
      <c r="SU15" s="1">
        <f>immigrants!SU15+'returning emigrants'!SU15+'non-permanent residents'!SU15-emigrants!SU15-'net temporary emigration'!SU15</f>
        <v>2</v>
      </c>
      <c r="SV15" s="1">
        <f>immigrants!SV15+'returning emigrants'!SV15+'non-permanent residents'!SV15-emigrants!SV15-'net temporary emigration'!SV15</f>
        <v>0</v>
      </c>
      <c r="SW15" s="1">
        <f>immigrants!SW15+'returning emigrants'!SW15+'non-permanent residents'!SW15-emigrants!SW15-'net temporary emigration'!SW15</f>
        <v>-2</v>
      </c>
      <c r="SX15" s="1">
        <f>immigrants!SX15+'returning emigrants'!SX15+'non-permanent residents'!SX15-emigrants!SX15-'net temporary emigration'!SX15</f>
        <v>95</v>
      </c>
      <c r="SY15" s="1">
        <f>immigrants!SY15+'returning emigrants'!SY15+'non-permanent residents'!SY15-emigrants!SY15-'net temporary emigration'!SY15</f>
        <v>-19</v>
      </c>
      <c r="SZ15" s="1">
        <f>immigrants!SZ15+'returning emigrants'!SZ15+'non-permanent residents'!SZ15-emigrants!SZ15-'net temporary emigration'!SZ15</f>
        <v>5</v>
      </c>
      <c r="TA15" s="1">
        <f>immigrants!TA15+'returning emigrants'!TA15+'non-permanent residents'!TA15-emigrants!TA15-'net temporary emigration'!TA15</f>
        <v>2</v>
      </c>
      <c r="TB15" s="1">
        <f>immigrants!TB15+'returning emigrants'!TB15+'non-permanent residents'!TB15-emigrants!TB15-'net temporary emigration'!TB15</f>
        <v>-26</v>
      </c>
    </row>
    <row r="16" spans="1:522" x14ac:dyDescent="0.2">
      <c r="A16" t="s">
        <v>14</v>
      </c>
      <c r="B16" t="s">
        <v>353</v>
      </c>
      <c r="C16" s="1">
        <f>immigrants!C16+'returning emigrants'!C16+'non-permanent residents'!C16-emigrants!C16-'net temporary emigration'!C16</f>
        <v>304047</v>
      </c>
      <c r="D16" s="1">
        <f>immigrants!D16+'returning emigrants'!D16+'non-permanent residents'!D16-emigrants!D16-'net temporary emigration'!D16</f>
        <v>1831</v>
      </c>
      <c r="E16" s="1">
        <f>immigrants!E16+'returning emigrants'!E16+'non-permanent residents'!E16-emigrants!E16-'net temporary emigration'!E16</f>
        <v>1509</v>
      </c>
      <c r="F16" s="1">
        <f>immigrants!F16+'returning emigrants'!F16+'non-permanent residents'!F16-emigrants!F16-'net temporary emigration'!F16</f>
        <v>-18</v>
      </c>
      <c r="G16" s="1">
        <f>immigrants!G16+'returning emigrants'!G16+'non-permanent residents'!G16-emigrants!G16-'net temporary emigration'!G16</f>
        <v>0</v>
      </c>
      <c r="H16" s="1">
        <f>immigrants!H16+'returning emigrants'!H16+'non-permanent residents'!H16-emigrants!H16-'net temporary emigration'!H16</f>
        <v>21</v>
      </c>
      <c r="I16" s="1">
        <f>immigrants!I16+'returning emigrants'!I16+'non-permanent residents'!I16-emigrants!I16-'net temporary emigration'!I16</f>
        <v>85</v>
      </c>
      <c r="J16" s="1">
        <f>immigrants!J16+'returning emigrants'!J16+'non-permanent residents'!J16-emigrants!J16-'net temporary emigration'!J16</f>
        <v>33</v>
      </c>
      <c r="K16" s="1">
        <f>immigrants!K16+'returning emigrants'!K16+'non-permanent residents'!K16-emigrants!K16-'net temporary emigration'!K16</f>
        <v>25</v>
      </c>
      <c r="L16" s="1">
        <f>immigrants!L16+'returning emigrants'!L16+'non-permanent residents'!L16-emigrants!L16-'net temporary emigration'!L16</f>
        <v>8</v>
      </c>
      <c r="M16" s="1">
        <f>immigrants!M16+'returning emigrants'!M16+'non-permanent residents'!M16-emigrants!M16-'net temporary emigration'!M16</f>
        <v>10</v>
      </c>
      <c r="N16" s="1">
        <f>immigrants!N16+'returning emigrants'!N16+'non-permanent residents'!N16-emigrants!N16-'net temporary emigration'!N16</f>
        <v>160</v>
      </c>
      <c r="O16" s="1">
        <f>immigrants!O16+'returning emigrants'!O16+'non-permanent residents'!O16-emigrants!O16-'net temporary emigration'!O16</f>
        <v>-2</v>
      </c>
      <c r="P16" s="1">
        <f>immigrants!P16+'returning emigrants'!P16+'non-permanent residents'!P16-emigrants!P16-'net temporary emigration'!P16</f>
        <v>2582</v>
      </c>
      <c r="Q16" s="1">
        <f>immigrants!Q16+'returning emigrants'!Q16+'non-permanent residents'!Q16-emigrants!Q16-'net temporary emigration'!Q16</f>
        <v>267</v>
      </c>
      <c r="R16" s="1">
        <f>immigrants!R16+'returning emigrants'!R16+'non-permanent residents'!R16-emigrants!R16-'net temporary emigration'!R16</f>
        <v>2191</v>
      </c>
      <c r="S16" s="1">
        <f>immigrants!S16+'returning emigrants'!S16+'non-permanent residents'!S16-emigrants!S16-'net temporary emigration'!S16</f>
        <v>124</v>
      </c>
      <c r="T16" s="1">
        <f>immigrants!T16+'returning emigrants'!T16+'non-permanent residents'!T16-emigrants!T16-'net temporary emigration'!T16</f>
        <v>7250</v>
      </c>
      <c r="U16" s="1">
        <f>immigrants!U16+'returning emigrants'!U16+'non-permanent residents'!U16-emigrants!U16-'net temporary emigration'!U16</f>
        <v>13</v>
      </c>
      <c r="V16" s="1">
        <f>immigrants!V16+'returning emigrants'!V16+'non-permanent residents'!V16-emigrants!V16-'net temporary emigration'!V16</f>
        <v>93</v>
      </c>
      <c r="W16" s="1">
        <f>immigrants!W16+'returning emigrants'!W16+'non-permanent residents'!W16-emigrants!W16-'net temporary emigration'!W16</f>
        <v>15</v>
      </c>
      <c r="X16" s="1">
        <f>immigrants!X16+'returning emigrants'!X16+'non-permanent residents'!X16-emigrants!X16-'net temporary emigration'!X16</f>
        <v>8</v>
      </c>
      <c r="Y16" s="1">
        <f>immigrants!Y16+'returning emigrants'!Y16+'non-permanent residents'!Y16-emigrants!Y16-'net temporary emigration'!Y16</f>
        <v>36</v>
      </c>
      <c r="Z16" s="1">
        <f>immigrants!Z16+'returning emigrants'!Z16+'non-permanent residents'!Z16-emigrants!Z16-'net temporary emigration'!Z16</f>
        <v>125</v>
      </c>
      <c r="AA16" s="1">
        <f>immigrants!AA16+'returning emigrants'!AA16+'non-permanent residents'!AA16-emigrants!AA16-'net temporary emigration'!AA16</f>
        <v>264</v>
      </c>
      <c r="AB16" s="1">
        <f>immigrants!AB16+'returning emigrants'!AB16+'non-permanent residents'!AB16-emigrants!AB16-'net temporary emigration'!AB16</f>
        <v>68</v>
      </c>
      <c r="AC16" s="1">
        <f>immigrants!AC16+'returning emigrants'!AC16+'non-permanent residents'!AC16-emigrants!AC16-'net temporary emigration'!AC16</f>
        <v>5472</v>
      </c>
      <c r="AD16" s="1">
        <f>immigrants!AD16+'returning emigrants'!AD16+'non-permanent residents'!AD16-emigrants!AD16-'net temporary emigration'!AD16</f>
        <v>248</v>
      </c>
      <c r="AE16" s="1">
        <f>immigrants!AE16+'returning emigrants'!AE16+'non-permanent residents'!AE16-emigrants!AE16-'net temporary emigration'!AE16</f>
        <v>40</v>
      </c>
      <c r="AF16" s="1">
        <f>immigrants!AF16+'returning emigrants'!AF16+'non-permanent residents'!AF16-emigrants!AF16-'net temporary emigration'!AF16</f>
        <v>138</v>
      </c>
      <c r="AG16" s="1">
        <f>immigrants!AG16+'returning emigrants'!AG16+'non-permanent residents'!AG16-emigrants!AG16-'net temporary emigration'!AG16</f>
        <v>22</v>
      </c>
      <c r="AH16" s="1">
        <f>immigrants!AH16+'returning emigrants'!AH16+'non-permanent residents'!AH16-emigrants!AH16-'net temporary emigration'!AH16</f>
        <v>114</v>
      </c>
      <c r="AI16" s="1">
        <f>immigrants!AI16+'returning emigrants'!AI16+'non-permanent residents'!AI16-emigrants!AI16-'net temporary emigration'!AI16</f>
        <v>57</v>
      </c>
      <c r="AJ16" s="1">
        <f>immigrants!AJ16+'returning emigrants'!AJ16+'non-permanent residents'!AJ16-emigrants!AJ16-'net temporary emigration'!AJ16</f>
        <v>125</v>
      </c>
      <c r="AK16" s="1">
        <f>immigrants!AK16+'returning emigrants'!AK16+'non-permanent residents'!AK16-emigrants!AK16-'net temporary emigration'!AK16</f>
        <v>407</v>
      </c>
      <c r="AL16" s="1">
        <f>immigrants!AL16+'returning emigrants'!AL16+'non-permanent residents'!AL16-emigrants!AL16-'net temporary emigration'!AL16</f>
        <v>5</v>
      </c>
      <c r="AM16" s="1">
        <f>immigrants!AM16+'returning emigrants'!AM16+'non-permanent residents'!AM16-emigrants!AM16-'net temporary emigration'!AM16</f>
        <v>4880</v>
      </c>
      <c r="AN16" s="1">
        <f>immigrants!AN16+'returning emigrants'!AN16+'non-permanent residents'!AN16-emigrants!AN16-'net temporary emigration'!AN16</f>
        <v>1004</v>
      </c>
      <c r="AO16" s="1">
        <f>immigrants!AO16+'returning emigrants'!AO16+'non-permanent residents'!AO16-emigrants!AO16-'net temporary emigration'!AO16</f>
        <v>104</v>
      </c>
      <c r="AP16" s="1">
        <f>immigrants!AP16+'returning emigrants'!AP16+'non-permanent residents'!AP16-emigrants!AP16-'net temporary emigration'!AP16</f>
        <v>-4</v>
      </c>
      <c r="AQ16" s="1">
        <f>immigrants!AQ16+'returning emigrants'!AQ16+'non-permanent residents'!AQ16-emigrants!AQ16-'net temporary emigration'!AQ16</f>
        <v>15</v>
      </c>
      <c r="AR16" s="1">
        <f>immigrants!AR16+'returning emigrants'!AR16+'non-permanent residents'!AR16-emigrants!AR16-'net temporary emigration'!AR16</f>
        <v>116</v>
      </c>
      <c r="AS16" s="1">
        <f>immigrants!AS16+'returning emigrants'!AS16+'non-permanent residents'!AS16-emigrants!AS16-'net temporary emigration'!AS16</f>
        <v>38</v>
      </c>
      <c r="AT16" s="1">
        <f>immigrants!AT16+'returning emigrants'!AT16+'non-permanent residents'!AT16-emigrants!AT16-'net temporary emigration'!AT16</f>
        <v>1790</v>
      </c>
      <c r="AU16" s="1">
        <f>immigrants!AU16+'returning emigrants'!AU16+'non-permanent residents'!AU16-emigrants!AU16-'net temporary emigration'!AU16</f>
        <v>60</v>
      </c>
      <c r="AV16" s="1">
        <f>immigrants!AV16+'returning emigrants'!AV16+'non-permanent residents'!AV16-emigrants!AV16-'net temporary emigration'!AV16</f>
        <v>38</v>
      </c>
      <c r="AW16" s="1">
        <f>immigrants!AW16+'returning emigrants'!AW16+'non-permanent residents'!AW16-emigrants!AW16-'net temporary emigration'!AW16</f>
        <v>1345</v>
      </c>
      <c r="AX16" s="1">
        <f>immigrants!AX16+'returning emigrants'!AX16+'non-permanent residents'!AX16-emigrants!AX16-'net temporary emigration'!AX16</f>
        <v>117</v>
      </c>
      <c r="AY16" s="1">
        <f>immigrants!AY16+'returning emigrants'!AY16+'non-permanent residents'!AY16-emigrants!AY16-'net temporary emigration'!AY16</f>
        <v>-1</v>
      </c>
      <c r="AZ16" s="1">
        <f>immigrants!AZ16+'returning emigrants'!AZ16+'non-permanent residents'!AZ16-emigrants!AZ16-'net temporary emigration'!AZ16</f>
        <v>121</v>
      </c>
      <c r="BA16" s="1">
        <f>immigrants!BA16+'returning emigrants'!BA16+'non-permanent residents'!BA16-emigrants!BA16-'net temporary emigration'!BA16</f>
        <v>20</v>
      </c>
      <c r="BB16" s="1">
        <f>immigrants!BB16+'returning emigrants'!BB16+'non-permanent residents'!BB16-emigrants!BB16-'net temporary emigration'!BB16</f>
        <v>117</v>
      </c>
      <c r="BC16" s="1">
        <f>immigrants!BC16+'returning emigrants'!BC16+'non-permanent residents'!BC16-emigrants!BC16-'net temporary emigration'!BC16</f>
        <v>52607</v>
      </c>
      <c r="BD16" s="1">
        <f>immigrants!BD16+'returning emigrants'!BD16+'non-permanent residents'!BD16-emigrants!BD16-'net temporary emigration'!BD16</f>
        <v>8</v>
      </c>
      <c r="BE16" s="1">
        <f>immigrants!BE16+'returning emigrants'!BE16+'non-permanent residents'!BE16-emigrants!BE16-'net temporary emigration'!BE16</f>
        <v>12</v>
      </c>
      <c r="BF16" s="1">
        <f>immigrants!BF16+'returning emigrants'!BF16+'non-permanent residents'!BF16-emigrants!BF16-'net temporary emigration'!BF16</f>
        <v>102</v>
      </c>
      <c r="BG16" s="1">
        <f>immigrants!BG16+'returning emigrants'!BG16+'non-permanent residents'!BG16-emigrants!BG16-'net temporary emigration'!BG16</f>
        <v>19</v>
      </c>
      <c r="BH16" s="1">
        <f>immigrants!BH16+'returning emigrants'!BH16+'non-permanent residents'!BH16-emigrants!BH16-'net temporary emigration'!BH16</f>
        <v>2</v>
      </c>
      <c r="BI16" s="1">
        <f>immigrants!BI16+'returning emigrants'!BI16+'non-permanent residents'!BI16-emigrants!BI16-'net temporary emigration'!BI16</f>
        <v>4</v>
      </c>
      <c r="BJ16" s="1">
        <f>immigrants!BJ16+'returning emigrants'!BJ16+'non-permanent residents'!BJ16-emigrants!BJ16-'net temporary emigration'!BJ16</f>
        <v>-8</v>
      </c>
      <c r="BK16" s="1">
        <f>immigrants!BK16+'returning emigrants'!BK16+'non-permanent residents'!BK16-emigrants!BK16-'net temporary emigration'!BK16</f>
        <v>113</v>
      </c>
      <c r="BL16" s="1">
        <f>immigrants!BL16+'returning emigrants'!BL16+'non-permanent residents'!BL16-emigrants!BL16-'net temporary emigration'!BL16</f>
        <v>45</v>
      </c>
      <c r="BM16" s="1">
        <f>immigrants!BM16+'returning emigrants'!BM16+'non-permanent residents'!BM16-emigrants!BM16-'net temporary emigration'!BM16</f>
        <v>115</v>
      </c>
      <c r="BN16" s="1">
        <f>immigrants!BN16+'returning emigrants'!BN16+'non-permanent residents'!BN16-emigrants!BN16-'net temporary emigration'!BN16</f>
        <v>4</v>
      </c>
      <c r="BO16" s="1">
        <f>immigrants!BO16+'returning emigrants'!BO16+'non-permanent residents'!BO16-emigrants!BO16-'net temporary emigration'!BO16</f>
        <v>35</v>
      </c>
      <c r="BP16" s="1">
        <f>immigrants!BP16+'returning emigrants'!BP16+'non-permanent residents'!BP16-emigrants!BP16-'net temporary emigration'!BP16</f>
        <v>2</v>
      </c>
      <c r="BQ16" s="1">
        <f>immigrants!BQ16+'returning emigrants'!BQ16+'non-permanent residents'!BQ16-emigrants!BQ16-'net temporary emigration'!BQ16</f>
        <v>18</v>
      </c>
      <c r="BR16" s="1">
        <f>immigrants!BR16+'returning emigrants'!BR16+'non-permanent residents'!BR16-emigrants!BR16-'net temporary emigration'!BR16</f>
        <v>35</v>
      </c>
      <c r="BS16" s="1">
        <f>immigrants!BS16+'returning emigrants'!BS16+'non-permanent residents'!BS16-emigrants!BS16-'net temporary emigration'!BS16</f>
        <v>13</v>
      </c>
      <c r="BT16" s="1">
        <f>immigrants!BT16+'returning emigrants'!BT16+'non-permanent residents'!BT16-emigrants!BT16-'net temporary emigration'!BT16</f>
        <v>-7</v>
      </c>
      <c r="BU16" s="1">
        <f>immigrants!BU16+'returning emigrants'!BU16+'non-permanent residents'!BU16-emigrants!BU16-'net temporary emigration'!BU16</f>
        <v>11</v>
      </c>
      <c r="BV16" s="1">
        <f>immigrants!BV16+'returning emigrants'!BV16+'non-permanent residents'!BV16-emigrants!BV16-'net temporary emigration'!BV16</f>
        <v>52</v>
      </c>
      <c r="BW16" s="1">
        <f>immigrants!BW16+'returning emigrants'!BW16+'non-permanent residents'!BW16-emigrants!BW16-'net temporary emigration'!BW16</f>
        <v>119</v>
      </c>
      <c r="BX16" s="1">
        <f>immigrants!BX16+'returning emigrants'!BX16+'non-permanent residents'!BX16-emigrants!BX16-'net temporary emigration'!BX16</f>
        <v>4</v>
      </c>
      <c r="BY16" s="1">
        <f>immigrants!BY16+'returning emigrants'!BY16+'non-permanent residents'!BY16-emigrants!BY16-'net temporary emigration'!BY16</f>
        <v>41</v>
      </c>
      <c r="BZ16" s="1">
        <f>immigrants!BZ16+'returning emigrants'!BZ16+'non-permanent residents'!BZ16-emigrants!BZ16-'net temporary emigration'!BZ16</f>
        <v>3120</v>
      </c>
      <c r="CA16" s="1">
        <f>immigrants!CA16+'returning emigrants'!CA16+'non-permanent residents'!CA16-emigrants!CA16-'net temporary emigration'!CA16</f>
        <v>283</v>
      </c>
      <c r="CB16" s="1">
        <f>immigrants!CB16+'returning emigrants'!CB16+'non-permanent residents'!CB16-emigrants!CB16-'net temporary emigration'!CB16</f>
        <v>36</v>
      </c>
      <c r="CC16" s="1">
        <f>immigrants!CC16+'returning emigrants'!CC16+'non-permanent residents'!CC16-emigrants!CC16-'net temporary emigration'!CC16</f>
        <v>10</v>
      </c>
      <c r="CD16" s="1">
        <f>immigrants!CD16+'returning emigrants'!CD16+'non-permanent residents'!CD16-emigrants!CD16-'net temporary emigration'!CD16</f>
        <v>8</v>
      </c>
      <c r="CE16" s="1">
        <f>immigrants!CE16+'returning emigrants'!CE16+'non-permanent residents'!CE16-emigrants!CE16-'net temporary emigration'!CE16</f>
        <v>105</v>
      </c>
      <c r="CF16" s="1">
        <f>immigrants!CF16+'returning emigrants'!CF16+'non-permanent residents'!CF16-emigrants!CF16-'net temporary emigration'!CF16</f>
        <v>31</v>
      </c>
      <c r="CG16" s="1">
        <f>immigrants!CG16+'returning emigrants'!CG16+'non-permanent residents'!CG16-emigrants!CG16-'net temporary emigration'!CG16</f>
        <v>89</v>
      </c>
      <c r="CH16" s="1">
        <f>immigrants!CH16+'returning emigrants'!CH16+'non-permanent residents'!CH16-emigrants!CH16-'net temporary emigration'!CH16</f>
        <v>23</v>
      </c>
      <c r="CI16" s="1">
        <f>immigrants!CI16+'returning emigrants'!CI16+'non-permanent residents'!CI16-emigrants!CI16-'net temporary emigration'!CI16</f>
        <v>40</v>
      </c>
      <c r="CJ16" s="1">
        <f>immigrants!CJ16+'returning emigrants'!CJ16+'non-permanent residents'!CJ16-emigrants!CJ16-'net temporary emigration'!CJ16</f>
        <v>144</v>
      </c>
      <c r="CK16" s="1">
        <f>immigrants!CK16+'returning emigrants'!CK16+'non-permanent residents'!CK16-emigrants!CK16-'net temporary emigration'!CK16</f>
        <v>8</v>
      </c>
      <c r="CL16" s="1">
        <f>immigrants!CL16+'returning emigrants'!CL16+'non-permanent residents'!CL16-emigrants!CL16-'net temporary emigration'!CL16</f>
        <v>44</v>
      </c>
      <c r="CM16" s="1">
        <f>immigrants!CM16+'returning emigrants'!CM16+'non-permanent residents'!CM16-emigrants!CM16-'net temporary emigration'!CM16</f>
        <v>690</v>
      </c>
      <c r="CN16" s="1">
        <f>immigrants!CN16+'returning emigrants'!CN16+'non-permanent residents'!CN16-emigrants!CN16-'net temporary emigration'!CN16</f>
        <v>2</v>
      </c>
      <c r="CO16" s="1">
        <f>immigrants!CO16+'returning emigrants'!CO16+'non-permanent residents'!CO16-emigrants!CO16-'net temporary emigration'!CO16</f>
        <v>197</v>
      </c>
      <c r="CP16" s="1">
        <f>immigrants!CP16+'returning emigrants'!CP16+'non-permanent residents'!CP16-emigrants!CP16-'net temporary emigration'!CP16</f>
        <v>12</v>
      </c>
      <c r="CQ16" s="1">
        <f>immigrants!CQ16+'returning emigrants'!CQ16+'non-permanent residents'!CQ16-emigrants!CQ16-'net temporary emigration'!CQ16</f>
        <v>3</v>
      </c>
      <c r="CR16" s="1">
        <f>immigrants!CR16+'returning emigrants'!CR16+'non-permanent residents'!CR16-emigrants!CR16-'net temporary emigration'!CR16</f>
        <v>14</v>
      </c>
      <c r="CS16" s="1">
        <f>immigrants!CS16+'returning emigrants'!CS16+'non-permanent residents'!CS16-emigrants!CS16-'net temporary emigration'!CS16</f>
        <v>1650</v>
      </c>
      <c r="CT16" s="1">
        <f>immigrants!CT16+'returning emigrants'!CT16+'non-permanent residents'!CT16-emigrants!CT16-'net temporary emigration'!CT16</f>
        <v>56</v>
      </c>
      <c r="CU16" s="1">
        <f>immigrants!CU16+'returning emigrants'!CU16+'non-permanent residents'!CU16-emigrants!CU16-'net temporary emigration'!CU16</f>
        <v>45</v>
      </c>
      <c r="CV16" s="1">
        <f>immigrants!CV16+'returning emigrants'!CV16+'non-permanent residents'!CV16-emigrants!CV16-'net temporary emigration'!CV16</f>
        <v>57</v>
      </c>
      <c r="CW16" s="1">
        <f>immigrants!CW16+'returning emigrants'!CW16+'non-permanent residents'!CW16-emigrants!CW16-'net temporary emigration'!CW16</f>
        <v>202</v>
      </c>
      <c r="CX16" s="1">
        <f>immigrants!CX16+'returning emigrants'!CX16+'non-permanent residents'!CX16-emigrants!CX16-'net temporary emigration'!CX16</f>
        <v>9</v>
      </c>
      <c r="CY16" s="1">
        <f>immigrants!CY16+'returning emigrants'!CY16+'non-permanent residents'!CY16-emigrants!CY16-'net temporary emigration'!CY16</f>
        <v>261</v>
      </c>
      <c r="CZ16" s="1">
        <f>immigrants!CZ16+'returning emigrants'!CZ16+'non-permanent residents'!CZ16-emigrants!CZ16-'net temporary emigration'!CZ16</f>
        <v>51</v>
      </c>
      <c r="DA16" s="1">
        <f>immigrants!DA16+'returning emigrants'!DA16+'non-permanent residents'!DA16-emigrants!DA16-'net temporary emigration'!DA16</f>
        <v>19</v>
      </c>
      <c r="DB16" s="1">
        <f>immigrants!DB16+'returning emigrants'!DB16+'non-permanent residents'!DB16-emigrants!DB16-'net temporary emigration'!DB16</f>
        <v>-11</v>
      </c>
      <c r="DC16" s="1">
        <f>immigrants!DC16+'returning emigrants'!DC16+'non-permanent residents'!DC16-emigrants!DC16-'net temporary emigration'!DC16</f>
        <v>38</v>
      </c>
      <c r="DD16" s="1">
        <f>immigrants!DD16+'returning emigrants'!DD16+'non-permanent residents'!DD16-emigrants!DD16-'net temporary emigration'!DD16</f>
        <v>483</v>
      </c>
      <c r="DE16" s="1">
        <f>immigrants!DE16+'returning emigrants'!DE16+'non-permanent residents'!DE16-emigrants!DE16-'net temporary emigration'!DE16</f>
        <v>89</v>
      </c>
      <c r="DF16" s="1">
        <f>immigrants!DF16+'returning emigrants'!DF16+'non-permanent residents'!DF16-emigrants!DF16-'net temporary emigration'!DF16</f>
        <v>99</v>
      </c>
      <c r="DG16" s="1">
        <f>immigrants!DG16+'returning emigrants'!DG16+'non-permanent residents'!DG16-emigrants!DG16-'net temporary emigration'!DG16</f>
        <v>254</v>
      </c>
      <c r="DH16" s="1">
        <f>immigrants!DH16+'returning emigrants'!DH16+'non-permanent residents'!DH16-emigrants!DH16-'net temporary emigration'!DH16</f>
        <v>3384</v>
      </c>
      <c r="DI16" s="1">
        <f>immigrants!DI16+'returning emigrants'!DI16+'non-permanent residents'!DI16-emigrants!DI16-'net temporary emigration'!DI16</f>
        <v>80</v>
      </c>
      <c r="DJ16" s="1">
        <f>immigrants!DJ16+'returning emigrants'!DJ16+'non-permanent residents'!DJ16-emigrants!DJ16-'net temporary emigration'!DJ16</f>
        <v>206</v>
      </c>
      <c r="DK16" s="1">
        <f>immigrants!DK16+'returning emigrants'!DK16+'non-permanent residents'!DK16-emigrants!DK16-'net temporary emigration'!DK16</f>
        <v>96</v>
      </c>
      <c r="DL16" s="1">
        <f>immigrants!DL16+'returning emigrants'!DL16+'non-permanent residents'!DL16-emigrants!DL16-'net temporary emigration'!DL16</f>
        <v>-11</v>
      </c>
      <c r="DM16" s="1">
        <f>immigrants!DM16+'returning emigrants'!DM16+'non-permanent residents'!DM16-emigrants!DM16-'net temporary emigration'!DM16</f>
        <v>37</v>
      </c>
      <c r="DN16" s="1">
        <f>immigrants!DN16+'returning emigrants'!DN16+'non-permanent residents'!DN16-emigrants!DN16-'net temporary emigration'!DN16</f>
        <v>166</v>
      </c>
      <c r="DO16" s="1">
        <f>immigrants!DO16+'returning emigrants'!DO16+'non-permanent residents'!DO16-emigrants!DO16-'net temporary emigration'!DO16</f>
        <v>4235</v>
      </c>
      <c r="DP16" s="1">
        <f>immigrants!DP16+'returning emigrants'!DP16+'non-permanent residents'!DP16-emigrants!DP16-'net temporary emigration'!DP16</f>
        <v>30770</v>
      </c>
      <c r="DQ16" s="1">
        <f>immigrants!DQ16+'returning emigrants'!DQ16+'non-permanent residents'!DQ16-emigrants!DQ16-'net temporary emigration'!DQ16</f>
        <v>584</v>
      </c>
      <c r="DR16" s="1">
        <f>immigrants!DR16+'returning emigrants'!DR16+'non-permanent residents'!DR16-emigrants!DR16-'net temporary emigration'!DR16</f>
        <v>196</v>
      </c>
      <c r="DS16" s="1">
        <f>immigrants!DS16+'returning emigrants'!DS16+'non-permanent residents'!DS16-emigrants!DS16-'net temporary emigration'!DS16</f>
        <v>36</v>
      </c>
      <c r="DT16" s="1">
        <f>immigrants!DT16+'returning emigrants'!DT16+'non-permanent residents'!DT16-emigrants!DT16-'net temporary emigration'!DT16</f>
        <v>8</v>
      </c>
      <c r="DU16" s="1">
        <f>immigrants!DU16+'returning emigrants'!DU16+'non-permanent residents'!DU16-emigrants!DU16-'net temporary emigration'!DU16</f>
        <v>308</v>
      </c>
      <c r="DV16" s="1">
        <f>immigrants!DV16+'returning emigrants'!DV16+'non-permanent residents'!DV16-emigrants!DV16-'net temporary emigration'!DV16</f>
        <v>145</v>
      </c>
      <c r="DW16" s="1">
        <f>immigrants!DW16+'returning emigrants'!DW16+'non-permanent residents'!DW16-emigrants!DW16-'net temporary emigration'!DW16</f>
        <v>249</v>
      </c>
      <c r="DX16" s="1">
        <f>immigrants!DX16+'returning emigrants'!DX16+'non-permanent residents'!DX16-emigrants!DX16-'net temporary emigration'!DX16</f>
        <v>138</v>
      </c>
      <c r="DY16" s="1">
        <f>immigrants!DY16+'returning emigrants'!DY16+'non-permanent residents'!DY16-emigrants!DY16-'net temporary emigration'!DY16</f>
        <v>371</v>
      </c>
      <c r="DZ16" s="1">
        <f>immigrants!DZ16+'returning emigrants'!DZ16+'non-permanent residents'!DZ16-emigrants!DZ16-'net temporary emigration'!DZ16</f>
        <v>5</v>
      </c>
      <c r="EA16" s="1">
        <f>immigrants!EA16+'returning emigrants'!EA16+'non-permanent residents'!EA16-emigrants!EA16-'net temporary emigration'!EA16</f>
        <v>-18</v>
      </c>
      <c r="EB16" s="1">
        <f>immigrants!EB16+'returning emigrants'!EB16+'non-permanent residents'!EB16-emigrants!EB16-'net temporary emigration'!EB16</f>
        <v>58</v>
      </c>
      <c r="EC16" s="1">
        <f>immigrants!EC16+'returning emigrants'!EC16+'non-permanent residents'!EC16-emigrants!EC16-'net temporary emigration'!EC16</f>
        <v>13</v>
      </c>
      <c r="ED16" s="1">
        <f>immigrants!ED16+'returning emigrants'!ED16+'non-permanent residents'!ED16-emigrants!ED16-'net temporary emigration'!ED16</f>
        <v>27</v>
      </c>
      <c r="EE16" s="1">
        <f>immigrants!EE16+'returning emigrants'!EE16+'non-permanent residents'!EE16-emigrants!EE16-'net temporary emigration'!EE16</f>
        <v>1643</v>
      </c>
      <c r="EF16" s="1">
        <f>immigrants!EF16+'returning emigrants'!EF16+'non-permanent residents'!EF16-emigrants!EF16-'net temporary emigration'!EF16</f>
        <v>-12</v>
      </c>
      <c r="EG16" s="1">
        <f>immigrants!EG16+'returning emigrants'!EG16+'non-permanent residents'!EG16-emigrants!EG16-'net temporary emigration'!EG16</f>
        <v>-7</v>
      </c>
      <c r="EH16" s="1">
        <f>immigrants!EH16+'returning emigrants'!EH16+'non-permanent residents'!EH16-emigrants!EH16-'net temporary emigration'!EH16</f>
        <v>-5</v>
      </c>
      <c r="EI16" s="1">
        <f>immigrants!EI16+'returning emigrants'!EI16+'non-permanent residents'!EI16-emigrants!EI16-'net temporary emigration'!EI16</f>
        <v>5</v>
      </c>
      <c r="EJ16" s="1">
        <f>immigrants!EJ16+'returning emigrants'!EJ16+'non-permanent residents'!EJ16-emigrants!EJ16-'net temporary emigration'!EJ16</f>
        <v>184</v>
      </c>
      <c r="EK16" s="1">
        <f>immigrants!EK16+'returning emigrants'!EK16+'non-permanent residents'!EK16-emigrants!EK16-'net temporary emigration'!EK16</f>
        <v>22</v>
      </c>
      <c r="EL16" s="1">
        <f>immigrants!EL16+'returning emigrants'!EL16+'non-permanent residents'!EL16-emigrants!EL16-'net temporary emigration'!EL16</f>
        <v>10</v>
      </c>
      <c r="EM16" s="1">
        <f>immigrants!EM16+'returning emigrants'!EM16+'non-permanent residents'!EM16-emigrants!EM16-'net temporary emigration'!EM16</f>
        <v>55</v>
      </c>
      <c r="EN16" s="1">
        <f>immigrants!EN16+'returning emigrants'!EN16+'non-permanent residents'!EN16-emigrants!EN16-'net temporary emigration'!EN16</f>
        <v>9</v>
      </c>
      <c r="EO16" s="1">
        <f>immigrants!EO16+'returning emigrants'!EO16+'non-permanent residents'!EO16-emigrants!EO16-'net temporary emigration'!EO16</f>
        <v>103</v>
      </c>
      <c r="EP16" s="1">
        <f>immigrants!EP16+'returning emigrants'!EP16+'non-permanent residents'!EP16-emigrants!EP16-'net temporary emigration'!EP16</f>
        <v>-3</v>
      </c>
      <c r="EQ16" s="1">
        <f>immigrants!EQ16+'returning emigrants'!EQ16+'non-permanent residents'!EQ16-emigrants!EQ16-'net temporary emigration'!EQ16</f>
        <v>10</v>
      </c>
      <c r="ER16" s="1">
        <f>immigrants!ER16+'returning emigrants'!ER16+'non-permanent residents'!ER16-emigrants!ER16-'net temporary emigration'!ER16</f>
        <v>524</v>
      </c>
      <c r="ES16" s="1">
        <f>immigrants!ES16+'returning emigrants'!ES16+'non-permanent residents'!ES16-emigrants!ES16-'net temporary emigration'!ES16</f>
        <v>3</v>
      </c>
      <c r="ET16" s="1">
        <f>immigrants!ET16+'returning emigrants'!ET16+'non-permanent residents'!ET16-emigrants!ET16-'net temporary emigration'!ET16</f>
        <v>32</v>
      </c>
      <c r="EU16" s="1">
        <f>immigrants!EU16+'returning emigrants'!EU16+'non-permanent residents'!EU16-emigrants!EU16-'net temporary emigration'!EU16</f>
        <v>32</v>
      </c>
      <c r="EV16" s="1">
        <f>immigrants!EV16+'returning emigrants'!EV16+'non-permanent residents'!EV16-emigrants!EV16-'net temporary emigration'!EV16</f>
        <v>-9</v>
      </c>
      <c r="EW16" s="1">
        <f>immigrants!EW16+'returning emigrants'!EW16+'non-permanent residents'!EW16-emigrants!EW16-'net temporary emigration'!EW16</f>
        <v>28</v>
      </c>
      <c r="EX16" s="1">
        <f>immigrants!EX16+'returning emigrants'!EX16+'non-permanent residents'!EX16-emigrants!EX16-'net temporary emigration'!EX16</f>
        <v>126867</v>
      </c>
      <c r="EY16" s="1">
        <f>immigrants!EY16+'returning emigrants'!EY16+'non-permanent residents'!EY16-emigrants!EY16-'net temporary emigration'!EY16</f>
        <v>123</v>
      </c>
      <c r="EZ16" s="1">
        <f>immigrants!EZ16+'returning emigrants'!EZ16+'non-permanent residents'!EZ16-emigrants!EZ16-'net temporary emigration'!EZ16</f>
        <v>64</v>
      </c>
      <c r="FA16" s="1">
        <f>immigrants!FA16+'returning emigrants'!FA16+'non-permanent residents'!FA16-emigrants!FA16-'net temporary emigration'!FA16</f>
        <v>7726</v>
      </c>
      <c r="FB16" s="1">
        <f>immigrants!FB16+'returning emigrants'!FB16+'non-permanent residents'!FB16-emigrants!FB16-'net temporary emigration'!FB16</f>
        <v>-5</v>
      </c>
      <c r="FC16" s="1">
        <f>immigrants!FC16+'returning emigrants'!FC16+'non-permanent residents'!FC16-emigrants!FC16-'net temporary emigration'!FC16</f>
        <v>-15</v>
      </c>
      <c r="FD16" s="1">
        <f>immigrants!FD16+'returning emigrants'!FD16+'non-permanent residents'!FD16-emigrants!FD16-'net temporary emigration'!FD16</f>
        <v>1001</v>
      </c>
      <c r="FE16" s="1">
        <f>immigrants!FE16+'returning emigrants'!FE16+'non-permanent residents'!FE16-emigrants!FE16-'net temporary emigration'!FE16</f>
        <v>10</v>
      </c>
      <c r="FF16" s="1">
        <f>immigrants!FF16+'returning emigrants'!FF16+'non-permanent residents'!FF16-emigrants!FF16-'net temporary emigration'!FF16</f>
        <v>119</v>
      </c>
      <c r="FG16" s="1">
        <f>immigrants!FG16+'returning emigrants'!FG16+'non-permanent residents'!FG16-emigrants!FG16-'net temporary emigration'!FG16</f>
        <v>2</v>
      </c>
      <c r="FH16" s="1">
        <f>immigrants!FH16+'returning emigrants'!FH16+'non-permanent residents'!FH16-emigrants!FH16-'net temporary emigration'!FH16</f>
        <v>43</v>
      </c>
      <c r="FI16" s="1">
        <f>immigrants!FI16+'returning emigrants'!FI16+'non-permanent residents'!FI16-emigrants!FI16-'net temporary emigration'!FI16</f>
        <v>405</v>
      </c>
      <c r="FJ16" s="1">
        <f>immigrants!FJ16+'returning emigrants'!FJ16+'non-permanent residents'!FJ16-emigrants!FJ16-'net temporary emigration'!FJ16</f>
        <v>-10</v>
      </c>
      <c r="FK16" s="1">
        <f>immigrants!FK16+'returning emigrants'!FK16+'non-permanent residents'!FK16-emigrants!FK16-'net temporary emigration'!FK16</f>
        <v>2419</v>
      </c>
      <c r="FL16" s="1">
        <f>immigrants!FL16+'returning emigrants'!FL16+'non-permanent residents'!FL16-emigrants!FL16-'net temporary emigration'!FL16</f>
        <v>12195</v>
      </c>
      <c r="FM16" s="1">
        <f>immigrants!FM16+'returning emigrants'!FM16+'non-permanent residents'!FM16-emigrants!FM16-'net temporary emigration'!FM16</f>
        <v>37559</v>
      </c>
      <c r="FN16" s="1">
        <f>immigrants!FN16+'returning emigrants'!FN16+'non-permanent residents'!FN16-emigrants!FN16-'net temporary emigration'!FN16</f>
        <v>35664</v>
      </c>
      <c r="FO16" s="1">
        <f>immigrants!FO16+'returning emigrants'!FO16+'non-permanent residents'!FO16-emigrants!FO16-'net temporary emigration'!FO16</f>
        <v>43</v>
      </c>
      <c r="FP16" s="1">
        <f>immigrants!FP16+'returning emigrants'!FP16+'non-permanent residents'!FP16-emigrants!FP16-'net temporary emigration'!FP16</f>
        <v>1059</v>
      </c>
      <c r="FQ16" s="1">
        <f>immigrants!FQ16+'returning emigrants'!FQ16+'non-permanent residents'!FQ16-emigrants!FQ16-'net temporary emigration'!FQ16</f>
        <v>4185</v>
      </c>
      <c r="FR16" s="1">
        <f>immigrants!FR16+'returning emigrants'!FR16+'non-permanent residents'!FR16-emigrants!FR16-'net temporary emigration'!FR16</f>
        <v>3515</v>
      </c>
      <c r="FS16" s="1">
        <f>immigrants!FS16+'returning emigrants'!FS16+'non-permanent residents'!FS16-emigrants!FS16-'net temporary emigration'!FS16</f>
        <v>1711</v>
      </c>
      <c r="FT16" s="1">
        <f>immigrants!FT16+'returning emigrants'!FT16+'non-permanent residents'!FT16-emigrants!FT16-'net temporary emigration'!FT16</f>
        <v>320</v>
      </c>
      <c r="FU16" s="1">
        <f>immigrants!FU16+'returning emigrants'!FU16+'non-permanent residents'!FU16-emigrants!FU16-'net temporary emigration'!FU16</f>
        <v>213</v>
      </c>
      <c r="FV16" s="1">
        <f>immigrants!FV16+'returning emigrants'!FV16+'non-permanent residents'!FV16-emigrants!FV16-'net temporary emigration'!FV16</f>
        <v>6210</v>
      </c>
      <c r="FW16" s="1">
        <f>immigrants!FW16+'returning emigrants'!FW16+'non-permanent residents'!FW16-emigrants!FW16-'net temporary emigration'!FW16</f>
        <v>252</v>
      </c>
      <c r="FX16" s="1">
        <f>immigrants!FX16+'returning emigrants'!FX16+'non-permanent residents'!FX16-emigrants!FX16-'net temporary emigration'!FX16</f>
        <v>152</v>
      </c>
      <c r="FY16" s="1">
        <f>immigrants!FY16+'returning emigrants'!FY16+'non-permanent residents'!FY16-emigrants!FY16-'net temporary emigration'!FY16</f>
        <v>55</v>
      </c>
      <c r="FZ16" s="1">
        <f>immigrants!FZ16+'returning emigrants'!FZ16+'non-permanent residents'!FZ16-emigrants!FZ16-'net temporary emigration'!FZ16</f>
        <v>262</v>
      </c>
      <c r="GA16" s="1">
        <f>immigrants!GA16+'returning emigrants'!GA16+'non-permanent residents'!GA16-emigrants!GA16-'net temporary emigration'!GA16</f>
        <v>3381</v>
      </c>
      <c r="GB16" s="1">
        <f>immigrants!GB16+'returning emigrants'!GB16+'non-permanent residents'!GB16-emigrants!GB16-'net temporary emigration'!GB16</f>
        <v>-91</v>
      </c>
      <c r="GC16" s="1">
        <f>immigrants!GC16+'returning emigrants'!GC16+'non-permanent residents'!GC16-emigrants!GC16-'net temporary emigration'!GC16</f>
        <v>4765</v>
      </c>
      <c r="GD16" s="1">
        <f>immigrants!GD16+'returning emigrants'!GD16+'non-permanent residents'!GD16-emigrants!GD16-'net temporary emigration'!GD16</f>
        <v>41</v>
      </c>
      <c r="GE16" s="1">
        <f>immigrants!GE16+'returning emigrants'!GE16+'non-permanent residents'!GE16-emigrants!GE16-'net temporary emigration'!GE16</f>
        <v>101</v>
      </c>
      <c r="GF16" s="1">
        <f>immigrants!GF16+'returning emigrants'!GF16+'non-permanent residents'!GF16-emigrants!GF16-'net temporary emigration'!GF16</f>
        <v>147</v>
      </c>
      <c r="GG16" s="1">
        <f>immigrants!GG16+'returning emigrants'!GG16+'non-permanent residents'!GG16-emigrants!GG16-'net temporary emigration'!GG16</f>
        <v>1220</v>
      </c>
      <c r="GH16" s="1">
        <f>immigrants!GH16+'returning emigrants'!GH16+'non-permanent residents'!GH16-emigrants!GH16-'net temporary emigration'!GH16</f>
        <v>61</v>
      </c>
      <c r="GI16" s="1">
        <f>immigrants!GI16+'returning emigrants'!GI16+'non-permanent residents'!GI16-emigrants!GI16-'net temporary emigration'!GI16</f>
        <v>1</v>
      </c>
      <c r="GJ16" s="1">
        <f>immigrants!GJ16+'returning emigrants'!GJ16+'non-permanent residents'!GJ16-emigrants!GJ16-'net temporary emigration'!GJ16</f>
        <v>-24</v>
      </c>
      <c r="GK16" s="1">
        <f>immigrants!GK16+'returning emigrants'!GK16+'non-permanent residents'!GK16-emigrants!GK16-'net temporary emigration'!GK16</f>
        <v>84</v>
      </c>
      <c r="GL16" s="1">
        <f>immigrants!GL16+'returning emigrants'!GL16+'non-permanent residents'!GL16-emigrants!GL16-'net temporary emigration'!GL16</f>
        <v>21</v>
      </c>
      <c r="GM16" s="1">
        <f>immigrants!GM16+'returning emigrants'!GM16+'non-permanent residents'!GM16-emigrants!GM16-'net temporary emigration'!GM16</f>
        <v>-23</v>
      </c>
      <c r="GN16" s="1">
        <f>immigrants!GN16+'returning emigrants'!GN16+'non-permanent residents'!GN16-emigrants!GN16-'net temporary emigration'!GN16</f>
        <v>158</v>
      </c>
      <c r="GO16" s="1">
        <f>immigrants!GO16+'returning emigrants'!GO16+'non-permanent residents'!GO16-emigrants!GO16-'net temporary emigration'!GO16</f>
        <v>502</v>
      </c>
      <c r="GP16" s="1">
        <f>immigrants!GP16+'returning emigrants'!GP16+'non-permanent residents'!GP16-emigrants!GP16-'net temporary emigration'!GP16</f>
        <v>24</v>
      </c>
      <c r="GQ16" s="1">
        <f>immigrants!GQ16+'returning emigrants'!GQ16+'non-permanent residents'!GQ16-emigrants!GQ16-'net temporary emigration'!GQ16</f>
        <v>165</v>
      </c>
      <c r="GR16" s="1">
        <f>immigrants!GR16+'returning emigrants'!GR16+'non-permanent residents'!GR16-emigrants!GR16-'net temporary emigration'!GR16</f>
        <v>84</v>
      </c>
      <c r="GS16" s="1">
        <f>immigrants!GS16+'returning emigrants'!GS16+'non-permanent residents'!GS16-emigrants!GS16-'net temporary emigration'!GS16</f>
        <v>1012</v>
      </c>
      <c r="GT16" s="1">
        <f>immigrants!GT16+'returning emigrants'!GT16+'non-permanent residents'!GT16-emigrants!GT16-'net temporary emigration'!GT16</f>
        <v>-43</v>
      </c>
      <c r="GU16" s="1">
        <f>immigrants!GU16+'returning emigrants'!GU16+'non-permanent residents'!GU16-emigrants!GU16-'net temporary emigration'!GU16</f>
        <v>4</v>
      </c>
      <c r="GV16" s="1">
        <f>immigrants!GV16+'returning emigrants'!GV16+'non-permanent residents'!GV16-emigrants!GV16-'net temporary emigration'!GV16</f>
        <v>21096</v>
      </c>
      <c r="GW16" s="1">
        <f>immigrants!GW16+'returning emigrants'!GW16+'non-permanent residents'!GW16-emigrants!GW16-'net temporary emigration'!GW16</f>
        <v>17</v>
      </c>
      <c r="GX16" s="1">
        <f>immigrants!GX16+'returning emigrants'!GX16+'non-permanent residents'!GX16-emigrants!GX16-'net temporary emigration'!GX16</f>
        <v>367</v>
      </c>
      <c r="GY16" s="1">
        <f>immigrants!GY16+'returning emigrants'!GY16+'non-permanent residents'!GY16-emigrants!GY16-'net temporary emigration'!GY16</f>
        <v>1030</v>
      </c>
      <c r="GZ16" s="1">
        <f>immigrants!GZ16+'returning emigrants'!GZ16+'non-permanent residents'!GZ16-emigrants!GZ16-'net temporary emigration'!GZ16</f>
        <v>39</v>
      </c>
      <c r="HA16" s="1">
        <f>immigrants!HA16+'returning emigrants'!HA16+'non-permanent residents'!HA16-emigrants!HA16-'net temporary emigration'!HA16</f>
        <v>35</v>
      </c>
      <c r="HB16" s="1">
        <f>immigrants!HB16+'returning emigrants'!HB16+'non-permanent residents'!HB16-emigrants!HB16-'net temporary emigration'!HB16</f>
        <v>27</v>
      </c>
      <c r="HC16" s="1">
        <f>immigrants!HC16+'returning emigrants'!HC16+'non-permanent residents'!HC16-emigrants!HC16-'net temporary emigration'!HC16</f>
        <v>847</v>
      </c>
      <c r="HD16" s="1">
        <f>immigrants!HD16+'returning emigrants'!HD16+'non-permanent residents'!HD16-emigrants!HD16-'net temporary emigration'!HD16</f>
        <v>15</v>
      </c>
      <c r="HE16" s="1">
        <f>immigrants!HE16+'returning emigrants'!HE16+'non-permanent residents'!HE16-emigrants!HE16-'net temporary emigration'!HE16</f>
        <v>117</v>
      </c>
      <c r="HF16" s="1">
        <f>immigrants!HF16+'returning emigrants'!HF16+'non-permanent residents'!HF16-emigrants!HF16-'net temporary emigration'!HF16</f>
        <v>-11</v>
      </c>
      <c r="HG16" s="1">
        <f>immigrants!HG16+'returning emigrants'!HG16+'non-permanent residents'!HG16-emigrants!HG16-'net temporary emigration'!HG16</f>
        <v>17625</v>
      </c>
      <c r="HH16" s="1">
        <f>immigrants!HH16+'returning emigrants'!HH16+'non-permanent residents'!HH16-emigrants!HH16-'net temporary emigration'!HH16</f>
        <v>-18</v>
      </c>
      <c r="HI16" s="1">
        <f>immigrants!HI16+'returning emigrants'!HI16+'non-permanent residents'!HI16-emigrants!HI16-'net temporary emigration'!HI16</f>
        <v>20</v>
      </c>
      <c r="HJ16" s="1">
        <f>immigrants!HJ16+'returning emigrants'!HJ16+'non-permanent residents'!HJ16-emigrants!HJ16-'net temporary emigration'!HJ16</f>
        <v>-53</v>
      </c>
      <c r="HK16" s="1">
        <f>immigrants!HK16+'returning emigrants'!HK16+'non-permanent residents'!HK16-emigrants!HK16-'net temporary emigration'!HK16</f>
        <v>506</v>
      </c>
      <c r="HL16" s="1">
        <f>immigrants!HL16+'returning emigrants'!HL16+'non-permanent residents'!HL16-emigrants!HL16-'net temporary emigration'!HL16</f>
        <v>56</v>
      </c>
      <c r="HM16" s="1">
        <f>immigrants!HM16+'returning emigrants'!HM16+'non-permanent residents'!HM16-emigrants!HM16-'net temporary emigration'!HM16</f>
        <v>107</v>
      </c>
      <c r="HN16" s="1">
        <f>immigrants!HN16+'returning emigrants'!HN16+'non-permanent residents'!HN16-emigrants!HN16-'net temporary emigration'!HN16</f>
        <v>75</v>
      </c>
      <c r="HO16" s="1">
        <f>immigrants!HO16+'returning emigrants'!HO16+'non-permanent residents'!HO16-emigrants!HO16-'net temporary emigration'!HO16</f>
        <v>3</v>
      </c>
      <c r="HP16" s="1">
        <f>immigrants!HP16+'returning emigrants'!HP16+'non-permanent residents'!HP16-emigrants!HP16-'net temporary emigration'!HP16</f>
        <v>49</v>
      </c>
      <c r="HQ16" s="1">
        <f>immigrants!HQ16+'returning emigrants'!HQ16+'non-permanent residents'!HQ16-emigrants!HQ16-'net temporary emigration'!HQ16</f>
        <v>51</v>
      </c>
      <c r="HR16" s="1">
        <f>immigrants!HR16+'returning emigrants'!HR16+'non-permanent residents'!HR16-emigrants!HR16-'net temporary emigration'!HR16</f>
        <v>159</v>
      </c>
      <c r="HS16" s="1">
        <f>immigrants!HS16+'returning emigrants'!HS16+'non-permanent residents'!HS16-emigrants!HS16-'net temporary emigration'!HS16</f>
        <v>33</v>
      </c>
      <c r="HT16" s="1">
        <f>immigrants!HT16+'returning emigrants'!HT16+'non-permanent residents'!HT16-emigrants!HT16-'net temporary emigration'!HT16</f>
        <v>15207</v>
      </c>
      <c r="HU16" s="1">
        <f>immigrants!HU16+'returning emigrants'!HU16+'non-permanent residents'!HU16-emigrants!HU16-'net temporary emigration'!HU16</f>
        <v>462</v>
      </c>
      <c r="HV16" s="1">
        <f>immigrants!HV16+'returning emigrants'!HV16+'non-permanent residents'!HV16-emigrants!HV16-'net temporary emigration'!HV16</f>
        <v>237</v>
      </c>
      <c r="HW16" s="1">
        <f>immigrants!HW16+'returning emigrants'!HW16+'non-permanent residents'!HW16-emigrants!HW16-'net temporary emigration'!HW16</f>
        <v>17</v>
      </c>
      <c r="HX16" s="1">
        <f>immigrants!HX16+'returning emigrants'!HX16+'non-permanent residents'!HX16-emigrants!HX16-'net temporary emigration'!HX16</f>
        <v>70</v>
      </c>
      <c r="HY16" s="1">
        <f>immigrants!HY16+'returning emigrants'!HY16+'non-permanent residents'!HY16-emigrants!HY16-'net temporary emigration'!HY16</f>
        <v>226</v>
      </c>
      <c r="HZ16" s="1">
        <f>immigrants!HZ16+'returning emigrants'!HZ16+'non-permanent residents'!HZ16-emigrants!HZ16-'net temporary emigration'!HZ16</f>
        <v>5356</v>
      </c>
      <c r="IA16" s="1">
        <f>immigrants!IA16+'returning emigrants'!IA16+'non-permanent residents'!IA16-emigrants!IA16-'net temporary emigration'!IA16</f>
        <v>497</v>
      </c>
      <c r="IB16" s="1">
        <f>immigrants!IB16+'returning emigrants'!IB16+'non-permanent residents'!IB16-emigrants!IB16-'net temporary emigration'!IB16</f>
        <v>295</v>
      </c>
      <c r="IC16" s="1">
        <f>immigrants!IC16+'returning emigrants'!IC16+'non-permanent residents'!IC16-emigrants!IC16-'net temporary emigration'!IC16</f>
        <v>285</v>
      </c>
      <c r="ID16" s="1">
        <f>immigrants!ID16+'returning emigrants'!ID16+'non-permanent residents'!ID16-emigrants!ID16-'net temporary emigration'!ID16</f>
        <v>89</v>
      </c>
      <c r="IE16" s="1">
        <f>immigrants!IE16+'returning emigrants'!IE16+'non-permanent residents'!IE16-emigrants!IE16-'net temporary emigration'!IE16</f>
        <v>5853</v>
      </c>
      <c r="IF16" s="1">
        <f>immigrants!IF16+'returning emigrants'!IF16+'non-permanent residents'!IF16-emigrants!IF16-'net temporary emigration'!IF16</f>
        <v>87</v>
      </c>
      <c r="IG16" s="1">
        <f>immigrants!IG16+'returning emigrants'!IG16+'non-permanent residents'!IG16-emigrants!IG16-'net temporary emigration'!IG16</f>
        <v>185</v>
      </c>
      <c r="IH16" s="1">
        <f>immigrants!IH16+'returning emigrants'!IH16+'non-permanent residents'!IH16-emigrants!IH16-'net temporary emigration'!IH16</f>
        <v>164</v>
      </c>
      <c r="II16" s="1">
        <f>immigrants!II16+'returning emigrants'!II16+'non-permanent residents'!II16-emigrants!II16-'net temporary emigration'!II16</f>
        <v>745</v>
      </c>
      <c r="IJ16" s="1">
        <f>immigrants!IJ16+'returning emigrants'!IJ16+'non-permanent residents'!IJ16-emigrants!IJ16-'net temporary emigration'!IJ16</f>
        <v>307</v>
      </c>
      <c r="IK16" s="1">
        <f>immigrants!IK16+'returning emigrants'!IK16+'non-permanent residents'!IK16-emigrants!IK16-'net temporary emigration'!IK16</f>
        <v>302</v>
      </c>
      <c r="IL16" s="1">
        <f>immigrants!IL16+'returning emigrants'!IL16+'non-permanent residents'!IL16-emigrants!IL16-'net temporary emigration'!IL16</f>
        <v>30</v>
      </c>
      <c r="IM16" s="1">
        <f>immigrants!IM16+'returning emigrants'!IM16+'non-permanent residents'!IM16-emigrants!IM16-'net temporary emigration'!IM16</f>
        <v>41304</v>
      </c>
      <c r="IN16" s="1">
        <f>immigrants!IN16+'returning emigrants'!IN16+'non-permanent residents'!IN16-emigrants!IN16-'net temporary emigration'!IN16</f>
        <v>374</v>
      </c>
      <c r="IO16" s="1">
        <f>immigrants!IO16+'returning emigrants'!IO16+'non-permanent residents'!IO16-emigrants!IO16-'net temporary emigration'!IO16</f>
        <v>1308</v>
      </c>
      <c r="IP16" s="1">
        <f>immigrants!IP16+'returning emigrants'!IP16+'non-permanent residents'!IP16-emigrants!IP16-'net temporary emigration'!IP16</f>
        <v>42</v>
      </c>
      <c r="IQ16" s="1">
        <f>immigrants!IQ16+'returning emigrants'!IQ16+'non-permanent residents'!IQ16-emigrants!IQ16-'net temporary emigration'!IQ16</f>
        <v>-20</v>
      </c>
      <c r="IR16" s="1">
        <f>immigrants!IR16+'returning emigrants'!IR16+'non-permanent residents'!IR16-emigrants!IR16-'net temporary emigration'!IR16</f>
        <v>135</v>
      </c>
      <c r="IS16" s="1">
        <f>immigrants!IS16+'returning emigrants'!IS16+'non-permanent residents'!IS16-emigrants!IS16-'net temporary emigration'!IS16</f>
        <v>17378</v>
      </c>
      <c r="IT16" s="1">
        <f>immigrants!IT16+'returning emigrants'!IT16+'non-permanent residents'!IT16-emigrants!IT16-'net temporary emigration'!IT16</f>
        <v>81</v>
      </c>
      <c r="IU16" s="1">
        <f>immigrants!IU16+'returning emigrants'!IU16+'non-permanent residents'!IU16-emigrants!IU16-'net temporary emigration'!IU16</f>
        <v>1237</v>
      </c>
      <c r="IV16" s="1">
        <f>immigrants!IV16+'returning emigrants'!IV16+'non-permanent residents'!IV16-emigrants!IV16-'net temporary emigration'!IV16</f>
        <v>76</v>
      </c>
      <c r="IW16" s="1">
        <f>immigrants!IW16+'returning emigrants'!IW16+'non-permanent residents'!IW16-emigrants!IW16-'net temporary emigration'!IW16</f>
        <v>562</v>
      </c>
      <c r="IX16" s="1">
        <f>immigrants!IX16+'returning emigrants'!IX16+'non-permanent residents'!IX16-emigrants!IX16-'net temporary emigration'!IX16</f>
        <v>17501</v>
      </c>
      <c r="IY16" s="1">
        <f>immigrants!IY16+'returning emigrants'!IY16+'non-permanent residents'!IY16-emigrants!IY16-'net temporary emigration'!IY16</f>
        <v>247</v>
      </c>
      <c r="IZ16" s="1">
        <f>immigrants!IZ16+'returning emigrants'!IZ16+'non-permanent residents'!IZ16-emigrants!IZ16-'net temporary emigration'!IZ16</f>
        <v>274</v>
      </c>
      <c r="JA16" s="1">
        <f>immigrants!JA16+'returning emigrants'!JA16+'non-permanent residents'!JA16-emigrants!JA16-'net temporary emigration'!JA16</f>
        <v>158</v>
      </c>
      <c r="JB16" s="1">
        <f>immigrants!JB16+'returning emigrants'!JB16+'non-permanent residents'!JB16-emigrants!JB16-'net temporary emigration'!JB16</f>
        <v>722</v>
      </c>
      <c r="JC16" s="1">
        <f>immigrants!JC16+'returning emigrants'!JC16+'non-permanent residents'!JC16-emigrants!JC16-'net temporary emigration'!JC16</f>
        <v>205</v>
      </c>
      <c r="JD16" s="1">
        <f>immigrants!JD16+'returning emigrants'!JD16+'non-permanent residents'!JD16-emigrants!JD16-'net temporary emigration'!JD16</f>
        <v>295</v>
      </c>
      <c r="JE16" s="1">
        <f>immigrants!JE16+'returning emigrants'!JE16+'non-permanent residents'!JE16-emigrants!JE16-'net temporary emigration'!JE16</f>
        <v>24</v>
      </c>
      <c r="JF16" s="1">
        <f>immigrants!JF16+'returning emigrants'!JF16+'non-permanent residents'!JF16-emigrants!JF16-'net temporary emigration'!JF16</f>
        <v>705</v>
      </c>
      <c r="JG16" s="1">
        <f>immigrants!JG16+'returning emigrants'!JG16+'non-permanent residents'!JG16-emigrants!JG16-'net temporary emigration'!JG16</f>
        <v>29919</v>
      </c>
      <c r="JH16" s="1">
        <f>immigrants!JH16+'returning emigrants'!JH16+'non-permanent residents'!JH16-emigrants!JH16-'net temporary emigration'!JH16</f>
        <v>211</v>
      </c>
      <c r="JI16" s="1">
        <f>immigrants!JI16+'returning emigrants'!JI16+'non-permanent residents'!JI16-emigrants!JI16-'net temporary emigration'!JI16</f>
        <v>271</v>
      </c>
      <c r="JJ16" s="1">
        <f>immigrants!JJ16+'returning emigrants'!JJ16+'non-permanent residents'!JJ16-emigrants!JJ16-'net temporary emigration'!JJ16</f>
        <v>38</v>
      </c>
      <c r="JK16" s="1">
        <f>immigrants!JK16+'returning emigrants'!JK16+'non-permanent residents'!JK16-emigrants!JK16-'net temporary emigration'!JK16</f>
        <v>192</v>
      </c>
      <c r="JL16" s="1">
        <f>immigrants!JL16+'returning emigrants'!JL16+'non-permanent residents'!JL16-emigrants!JL16-'net temporary emigration'!JL16</f>
        <v>1697</v>
      </c>
      <c r="JM16" s="1">
        <f>immigrants!JM16+'returning emigrants'!JM16+'non-permanent residents'!JM16-emigrants!JM16-'net temporary emigration'!JM16</f>
        <v>21100</v>
      </c>
      <c r="JN16" s="1">
        <f>immigrants!JN16+'returning emigrants'!JN16+'non-permanent residents'!JN16-emigrants!JN16-'net temporary emigration'!JN16</f>
        <v>1069</v>
      </c>
      <c r="JO16" s="1">
        <f>immigrants!JO16+'returning emigrants'!JO16+'non-permanent residents'!JO16-emigrants!JO16-'net temporary emigration'!JO16</f>
        <v>288</v>
      </c>
      <c r="JP16" s="1">
        <f>immigrants!JP16+'returning emigrants'!JP16+'non-permanent residents'!JP16-emigrants!JP16-'net temporary emigration'!JP16</f>
        <v>304</v>
      </c>
      <c r="JQ16" s="1">
        <f>immigrants!JQ16+'returning emigrants'!JQ16+'non-permanent residents'!JQ16-emigrants!JQ16-'net temporary emigration'!JQ16</f>
        <v>70</v>
      </c>
      <c r="JR16" s="1">
        <f>immigrants!JR16+'returning emigrants'!JR16+'non-permanent residents'!JR16-emigrants!JR16-'net temporary emigration'!JR16</f>
        <v>63</v>
      </c>
      <c r="JS16" s="1">
        <f>immigrants!JS16+'returning emigrants'!JS16+'non-permanent residents'!JS16-emigrants!JS16-'net temporary emigration'!JS16</f>
        <v>273</v>
      </c>
      <c r="JT16" s="1">
        <f>immigrants!JT16+'returning emigrants'!JT16+'non-permanent residents'!JT16-emigrants!JT16-'net temporary emigration'!JT16</f>
        <v>91</v>
      </c>
      <c r="JU16" s="1">
        <f>immigrants!JU16+'returning emigrants'!JU16+'non-permanent residents'!JU16-emigrants!JU16-'net temporary emigration'!JU16</f>
        <v>61</v>
      </c>
      <c r="JV16" s="1">
        <f>immigrants!JV16+'returning emigrants'!JV16+'non-permanent residents'!JV16-emigrants!JV16-'net temporary emigration'!JV16</f>
        <v>1270</v>
      </c>
      <c r="JW16" s="1">
        <f>immigrants!JW16+'returning emigrants'!JW16+'non-permanent residents'!JW16-emigrants!JW16-'net temporary emigration'!JW16</f>
        <v>371</v>
      </c>
      <c r="JX16" s="1">
        <f>immigrants!JX16+'returning emigrants'!JX16+'non-permanent residents'!JX16-emigrants!JX16-'net temporary emigration'!JX16</f>
        <v>1279</v>
      </c>
      <c r="JY16" s="1">
        <f>immigrants!JY16+'returning emigrants'!JY16+'non-permanent residents'!JY16-emigrants!JY16-'net temporary emigration'!JY16</f>
        <v>42</v>
      </c>
      <c r="JZ16" s="1">
        <f>immigrants!JZ16+'returning emigrants'!JZ16+'non-permanent residents'!JZ16-emigrants!JZ16-'net temporary emigration'!JZ16</f>
        <v>156</v>
      </c>
      <c r="KA16" s="1">
        <f>immigrants!KA16+'returning emigrants'!KA16+'non-permanent residents'!KA16-emigrants!KA16-'net temporary emigration'!KA16</f>
        <v>69</v>
      </c>
      <c r="KB16" s="1">
        <f>immigrants!KB16+'returning emigrants'!KB16+'non-permanent residents'!KB16-emigrants!KB16-'net temporary emigration'!KB16</f>
        <v>-80</v>
      </c>
      <c r="KC16" s="1">
        <f>immigrants!KC16+'returning emigrants'!KC16+'non-permanent residents'!KC16-emigrants!KC16-'net temporary emigration'!KC16</f>
        <v>9</v>
      </c>
      <c r="KD16" s="1">
        <f>immigrants!KD16+'returning emigrants'!KD16+'non-permanent residents'!KD16-emigrants!KD16-'net temporary emigration'!KD16</f>
        <v>49</v>
      </c>
      <c r="KE16" s="1">
        <f>immigrants!KE16+'returning emigrants'!KE16+'non-permanent residents'!KE16-emigrants!KE16-'net temporary emigration'!KE16</f>
        <v>-95</v>
      </c>
      <c r="KF16" s="1">
        <f>immigrants!KF16+'returning emigrants'!KF16+'non-permanent residents'!KF16-emigrants!KF16-'net temporary emigration'!KF16</f>
        <v>95</v>
      </c>
      <c r="KG16" s="1">
        <f>immigrants!KG16+'returning emigrants'!KG16+'non-permanent residents'!KG16-emigrants!KG16-'net temporary emigration'!KG16</f>
        <v>444</v>
      </c>
      <c r="KH16" s="1">
        <f>immigrants!KH16+'returning emigrants'!KH16+'non-permanent residents'!KH16-emigrants!KH16-'net temporary emigration'!KH16</f>
        <v>517</v>
      </c>
      <c r="KI16" s="1">
        <f>immigrants!KI16+'returning emigrants'!KI16+'non-permanent residents'!KI16-emigrants!KI16-'net temporary emigration'!KI16</f>
        <v>1</v>
      </c>
      <c r="KJ16" s="1">
        <f>immigrants!KJ16+'returning emigrants'!KJ16+'non-permanent residents'!KJ16-emigrants!KJ16-'net temporary emigration'!KJ16</f>
        <v>64</v>
      </c>
      <c r="KK16" s="1">
        <f>immigrants!KK16+'returning emigrants'!KK16+'non-permanent residents'!KK16-emigrants!KK16-'net temporary emigration'!KK16</f>
        <v>290</v>
      </c>
      <c r="KL16" s="1">
        <f>immigrants!KL16+'returning emigrants'!KL16+'non-permanent residents'!KL16-emigrants!KL16-'net temporary emigration'!KL16</f>
        <v>290</v>
      </c>
      <c r="KM16" s="1">
        <f>immigrants!KM16+'returning emigrants'!KM16+'non-permanent residents'!KM16-emigrants!KM16-'net temporary emigration'!KM16</f>
        <v>177</v>
      </c>
      <c r="KN16" s="1">
        <f>immigrants!KN16+'returning emigrants'!KN16+'non-permanent residents'!KN16-emigrants!KN16-'net temporary emigration'!KN16</f>
        <v>-20</v>
      </c>
      <c r="KO16" s="1">
        <f>immigrants!KO16+'returning emigrants'!KO16+'non-permanent residents'!KO16-emigrants!KO16-'net temporary emigration'!KO16</f>
        <v>-8</v>
      </c>
      <c r="KP16" s="1">
        <f>immigrants!KP16+'returning emigrants'!KP16+'non-permanent residents'!KP16-emigrants!KP16-'net temporary emigration'!KP16</f>
        <v>1</v>
      </c>
      <c r="KQ16" s="1">
        <f>immigrants!KQ16+'returning emigrants'!KQ16+'non-permanent residents'!KQ16-emigrants!KQ16-'net temporary emigration'!KQ16</f>
        <v>4</v>
      </c>
      <c r="KR16" s="1">
        <f>immigrants!KR16+'returning emigrants'!KR16+'non-permanent residents'!KR16-emigrants!KR16-'net temporary emigration'!KR16</f>
        <v>11</v>
      </c>
      <c r="KS16" s="1">
        <f>immigrants!KS16+'returning emigrants'!KS16+'non-permanent residents'!KS16-emigrants!KS16-'net temporary emigration'!KS16</f>
        <v>189</v>
      </c>
      <c r="KT16" s="1">
        <f>immigrants!KT16+'returning emigrants'!KT16+'non-permanent residents'!KT16-emigrants!KT16-'net temporary emigration'!KT16</f>
        <v>37</v>
      </c>
      <c r="KU16" s="1">
        <f>immigrants!KU16+'returning emigrants'!KU16+'non-permanent residents'!KU16-emigrants!KU16-'net temporary emigration'!KU16</f>
        <v>43</v>
      </c>
      <c r="KV16" s="1">
        <f>immigrants!KV16+'returning emigrants'!KV16+'non-permanent residents'!KV16-emigrants!KV16-'net temporary emigration'!KV16</f>
        <v>-10</v>
      </c>
      <c r="KW16" s="1">
        <f>immigrants!KW16+'returning emigrants'!KW16+'non-permanent residents'!KW16-emigrants!KW16-'net temporary emigration'!KW16</f>
        <v>4</v>
      </c>
      <c r="KX16" s="1">
        <f>immigrants!KX16+'returning emigrants'!KX16+'non-permanent residents'!KX16-emigrants!KX16-'net temporary emigration'!KX16</f>
        <v>1650</v>
      </c>
      <c r="KY16" s="1">
        <f>immigrants!KY16+'returning emigrants'!KY16+'non-permanent residents'!KY16-emigrants!KY16-'net temporary emigration'!KY16</f>
        <v>56</v>
      </c>
      <c r="KZ16" s="1">
        <f>immigrants!KZ16+'returning emigrants'!KZ16+'non-permanent residents'!KZ16-emigrants!KZ16-'net temporary emigration'!KZ16</f>
        <v>45</v>
      </c>
      <c r="LA16" s="1">
        <f>immigrants!LA16+'returning emigrants'!LA16+'non-permanent residents'!LA16-emigrants!LA16-'net temporary emigration'!LA16</f>
        <v>57</v>
      </c>
      <c r="LB16" s="1">
        <f>immigrants!LB16+'returning emigrants'!LB16+'non-permanent residents'!LB16-emigrants!LB16-'net temporary emigration'!LB16</f>
        <v>202</v>
      </c>
      <c r="LC16" s="1">
        <f>immigrants!LC16+'returning emigrants'!LC16+'non-permanent residents'!LC16-emigrants!LC16-'net temporary emigration'!LC16</f>
        <v>9</v>
      </c>
      <c r="LD16" s="1">
        <f>immigrants!LD16+'returning emigrants'!LD16+'non-permanent residents'!LD16-emigrants!LD16-'net temporary emigration'!LD16</f>
        <v>261</v>
      </c>
      <c r="LE16" s="1">
        <f>immigrants!LE16+'returning emigrants'!LE16+'non-permanent residents'!LE16-emigrants!LE16-'net temporary emigration'!LE16</f>
        <v>51</v>
      </c>
      <c r="LF16" s="1">
        <f>immigrants!LF16+'returning emigrants'!LF16+'non-permanent residents'!LF16-emigrants!LF16-'net temporary emigration'!LF16</f>
        <v>19</v>
      </c>
      <c r="LG16" s="1">
        <f>immigrants!LG16+'returning emigrants'!LG16+'non-permanent residents'!LG16-emigrants!LG16-'net temporary emigration'!LG16</f>
        <v>-11</v>
      </c>
      <c r="LH16" s="1">
        <f>immigrants!LH16+'returning emigrants'!LH16+'non-permanent residents'!LH16-emigrants!LH16-'net temporary emigration'!LH16</f>
        <v>38</v>
      </c>
      <c r="LI16" s="1">
        <f>immigrants!LI16+'returning emigrants'!LI16+'non-permanent residents'!LI16-emigrants!LI16-'net temporary emigration'!LI16</f>
        <v>483</v>
      </c>
      <c r="LJ16" s="1">
        <f>immigrants!LJ16+'returning emigrants'!LJ16+'non-permanent residents'!LJ16-emigrants!LJ16-'net temporary emigration'!LJ16</f>
        <v>89</v>
      </c>
      <c r="LK16" s="1">
        <f>immigrants!LK16+'returning emigrants'!LK16+'non-permanent residents'!LK16-emigrants!LK16-'net temporary emigration'!LK16</f>
        <v>99</v>
      </c>
      <c r="LL16" s="1">
        <f>immigrants!LL16+'returning emigrants'!LL16+'non-permanent residents'!LL16-emigrants!LL16-'net temporary emigration'!LL16</f>
        <v>254</v>
      </c>
      <c r="LM16" s="1">
        <f>immigrants!LM16+'returning emigrants'!LM16+'non-permanent residents'!LM16-emigrants!LM16-'net temporary emigration'!LM16</f>
        <v>3384</v>
      </c>
      <c r="LN16" s="1">
        <f>immigrants!LN16+'returning emigrants'!LN16+'non-permanent residents'!LN16-emigrants!LN16-'net temporary emigration'!LN16</f>
        <v>80</v>
      </c>
      <c r="LO16" s="1">
        <f>immigrants!LO16+'returning emigrants'!LO16+'non-permanent residents'!LO16-emigrants!LO16-'net temporary emigration'!LO16</f>
        <v>206</v>
      </c>
      <c r="LP16" s="1">
        <f>immigrants!LP16+'returning emigrants'!LP16+'non-permanent residents'!LP16-emigrants!LP16-'net temporary emigration'!LP16</f>
        <v>96</v>
      </c>
      <c r="LQ16" s="1">
        <f>immigrants!LQ16+'returning emigrants'!LQ16+'non-permanent residents'!LQ16-emigrants!LQ16-'net temporary emigration'!LQ16</f>
        <v>-11</v>
      </c>
      <c r="LR16" s="1">
        <f>immigrants!LR16+'returning emigrants'!LR16+'non-permanent residents'!LR16-emigrants!LR16-'net temporary emigration'!LR16</f>
        <v>37</v>
      </c>
      <c r="LS16" s="1">
        <f>immigrants!LS16+'returning emigrants'!LS16+'non-permanent residents'!LS16-emigrants!LS16-'net temporary emigration'!LS16</f>
        <v>166</v>
      </c>
      <c r="LT16" s="1">
        <f>immigrants!LT16+'returning emigrants'!LT16+'non-permanent residents'!LT16-emigrants!LT16-'net temporary emigration'!LT16</f>
        <v>4235</v>
      </c>
      <c r="LU16" s="1">
        <f>immigrants!LU16+'returning emigrants'!LU16+'non-permanent residents'!LU16-emigrants!LU16-'net temporary emigration'!LU16</f>
        <v>30770</v>
      </c>
      <c r="LV16" s="1">
        <f>immigrants!LV16+'returning emigrants'!LV16+'non-permanent residents'!LV16-emigrants!LV16-'net temporary emigration'!LV16</f>
        <v>584</v>
      </c>
      <c r="LW16" s="1">
        <f>immigrants!LW16+'returning emigrants'!LW16+'non-permanent residents'!LW16-emigrants!LW16-'net temporary emigration'!LW16</f>
        <v>196</v>
      </c>
      <c r="LX16" s="1">
        <f>immigrants!LX16+'returning emigrants'!LX16+'non-permanent residents'!LX16-emigrants!LX16-'net temporary emigration'!LX16</f>
        <v>36</v>
      </c>
      <c r="LY16" s="1">
        <f>immigrants!LY16+'returning emigrants'!LY16+'non-permanent residents'!LY16-emigrants!LY16-'net temporary emigration'!LY16</f>
        <v>8</v>
      </c>
      <c r="LZ16" s="1">
        <f>immigrants!LZ16+'returning emigrants'!LZ16+'non-permanent residents'!LZ16-emigrants!LZ16-'net temporary emigration'!LZ16</f>
        <v>308</v>
      </c>
      <c r="MA16" s="1">
        <f>immigrants!MA16+'returning emigrants'!MA16+'non-permanent residents'!MA16-emigrants!MA16-'net temporary emigration'!MA16</f>
        <v>145</v>
      </c>
      <c r="MB16" s="1">
        <f>immigrants!MB16+'returning emigrants'!MB16+'non-permanent residents'!MB16-emigrants!MB16-'net temporary emigration'!MB16</f>
        <v>249</v>
      </c>
      <c r="MC16" s="1">
        <f>immigrants!MC16+'returning emigrants'!MC16+'non-permanent residents'!MC16-emigrants!MC16-'net temporary emigration'!MC16</f>
        <v>138</v>
      </c>
      <c r="MD16" s="1">
        <f>immigrants!MD16+'returning emigrants'!MD16+'non-permanent residents'!MD16-emigrants!MD16-'net temporary emigration'!MD16</f>
        <v>371</v>
      </c>
      <c r="ME16" s="1">
        <f>immigrants!ME16+'returning emigrants'!ME16+'non-permanent residents'!ME16-emigrants!ME16-'net temporary emigration'!ME16</f>
        <v>5</v>
      </c>
      <c r="MF16" s="1">
        <f>immigrants!MF16+'returning emigrants'!MF16+'non-permanent residents'!MF16-emigrants!MF16-'net temporary emigration'!MF16</f>
        <v>-18</v>
      </c>
      <c r="MG16" s="1">
        <f>immigrants!MG16+'returning emigrants'!MG16+'non-permanent residents'!MG16-emigrants!MG16-'net temporary emigration'!MG16</f>
        <v>58</v>
      </c>
      <c r="MH16" s="1">
        <f>immigrants!MH16+'returning emigrants'!MH16+'non-permanent residents'!MH16-emigrants!MH16-'net temporary emigration'!MH16</f>
        <v>13</v>
      </c>
      <c r="MI16" s="1">
        <f>immigrants!MI16+'returning emigrants'!MI16+'non-permanent residents'!MI16-emigrants!MI16-'net temporary emigration'!MI16</f>
        <v>27</v>
      </c>
      <c r="MJ16" s="1">
        <f>immigrants!MJ16+'returning emigrants'!MJ16+'non-permanent residents'!MJ16-emigrants!MJ16-'net temporary emigration'!MJ16</f>
        <v>1643</v>
      </c>
      <c r="MK16" s="1">
        <f>immigrants!MK16+'returning emigrants'!MK16+'non-permanent residents'!MK16-emigrants!MK16-'net temporary emigration'!MK16</f>
        <v>-12</v>
      </c>
      <c r="ML16" s="1">
        <f>immigrants!ML16+'returning emigrants'!ML16+'non-permanent residents'!ML16-emigrants!ML16-'net temporary emigration'!ML16</f>
        <v>-7</v>
      </c>
      <c r="MM16" s="1">
        <f>immigrants!MM16+'returning emigrants'!MM16+'non-permanent residents'!MM16-emigrants!MM16-'net temporary emigration'!MM16</f>
        <v>-5</v>
      </c>
      <c r="MN16" s="1">
        <f>immigrants!MN16+'returning emigrants'!MN16+'non-permanent residents'!MN16-emigrants!MN16-'net temporary emigration'!MN16</f>
        <v>5</v>
      </c>
      <c r="MO16" s="1">
        <f>immigrants!MO16+'returning emigrants'!MO16+'non-permanent residents'!MO16-emigrants!MO16-'net temporary emigration'!MO16</f>
        <v>184</v>
      </c>
      <c r="MP16" s="1">
        <f>immigrants!MP16+'returning emigrants'!MP16+'non-permanent residents'!MP16-emigrants!MP16-'net temporary emigration'!MP16</f>
        <v>22</v>
      </c>
      <c r="MQ16" s="1">
        <f>immigrants!MQ16+'returning emigrants'!MQ16+'non-permanent residents'!MQ16-emigrants!MQ16-'net temporary emigration'!MQ16</f>
        <v>10</v>
      </c>
      <c r="MR16" s="1">
        <f>immigrants!MR16+'returning emigrants'!MR16+'non-permanent residents'!MR16-emigrants!MR16-'net temporary emigration'!MR16</f>
        <v>55</v>
      </c>
      <c r="MS16" s="1">
        <f>immigrants!MS16+'returning emigrants'!MS16+'non-permanent residents'!MS16-emigrants!MS16-'net temporary emigration'!MS16</f>
        <v>9</v>
      </c>
      <c r="MT16" s="1">
        <f>immigrants!MT16+'returning emigrants'!MT16+'non-permanent residents'!MT16-emigrants!MT16-'net temporary emigration'!MT16</f>
        <v>103</v>
      </c>
      <c r="MU16" s="1">
        <f>immigrants!MU16+'returning emigrants'!MU16+'non-permanent residents'!MU16-emigrants!MU16-'net temporary emigration'!MU16</f>
        <v>-3</v>
      </c>
      <c r="MV16" s="1">
        <f>immigrants!MV16+'returning emigrants'!MV16+'non-permanent residents'!MV16-emigrants!MV16-'net temporary emigration'!MV16</f>
        <v>10</v>
      </c>
      <c r="MW16" s="1">
        <f>immigrants!MW16+'returning emigrants'!MW16+'non-permanent residents'!MW16-emigrants!MW16-'net temporary emigration'!MW16</f>
        <v>524</v>
      </c>
      <c r="MX16" s="1">
        <f>immigrants!MX16+'returning emigrants'!MX16+'non-permanent residents'!MX16-emigrants!MX16-'net temporary emigration'!MX16</f>
        <v>3</v>
      </c>
      <c r="MY16" s="1">
        <f>immigrants!MY16+'returning emigrants'!MY16+'non-permanent residents'!MY16-emigrants!MY16-'net temporary emigration'!MY16</f>
        <v>32</v>
      </c>
      <c r="MZ16" s="1">
        <f>immigrants!MZ16+'returning emigrants'!MZ16+'non-permanent residents'!MZ16-emigrants!MZ16-'net temporary emigration'!MZ16</f>
        <v>32</v>
      </c>
      <c r="NA16" s="1">
        <f>immigrants!NA16+'returning emigrants'!NA16+'non-permanent residents'!NA16-emigrants!NA16-'net temporary emigration'!NA16</f>
        <v>-9</v>
      </c>
      <c r="NB16" s="1">
        <f>immigrants!NB16+'returning emigrants'!NB16+'non-permanent residents'!NB16-emigrants!NB16-'net temporary emigration'!NB16</f>
        <v>28</v>
      </c>
      <c r="NC16" s="1">
        <f>immigrants!NC16+'returning emigrants'!NC16+'non-permanent residents'!NC16-emigrants!NC16-'net temporary emigration'!NC16</f>
        <v>126867</v>
      </c>
      <c r="ND16" s="1">
        <f>immigrants!ND16+'returning emigrants'!ND16+'non-permanent residents'!ND16-emigrants!ND16-'net temporary emigration'!ND16</f>
        <v>123</v>
      </c>
      <c r="NE16" s="1">
        <f>immigrants!NE16+'returning emigrants'!NE16+'non-permanent residents'!NE16-emigrants!NE16-'net temporary emigration'!NE16</f>
        <v>64</v>
      </c>
      <c r="NF16" s="1">
        <f>immigrants!NF16+'returning emigrants'!NF16+'non-permanent residents'!NF16-emigrants!NF16-'net temporary emigration'!NF16</f>
        <v>7726</v>
      </c>
      <c r="NG16" s="1">
        <f>immigrants!NG16+'returning emigrants'!NG16+'non-permanent residents'!NG16-emigrants!NG16-'net temporary emigration'!NG16</f>
        <v>-5</v>
      </c>
      <c r="NH16" s="1">
        <f>immigrants!NH16+'returning emigrants'!NH16+'non-permanent residents'!NH16-emigrants!NH16-'net temporary emigration'!NH16</f>
        <v>-15</v>
      </c>
      <c r="NI16" s="1">
        <f>immigrants!NI16+'returning emigrants'!NI16+'non-permanent residents'!NI16-emigrants!NI16-'net temporary emigration'!NI16</f>
        <v>1001</v>
      </c>
      <c r="NJ16" s="1">
        <f>immigrants!NJ16+'returning emigrants'!NJ16+'non-permanent residents'!NJ16-emigrants!NJ16-'net temporary emigration'!NJ16</f>
        <v>10</v>
      </c>
      <c r="NK16" s="1">
        <f>immigrants!NK16+'returning emigrants'!NK16+'non-permanent residents'!NK16-emigrants!NK16-'net temporary emigration'!NK16</f>
        <v>119</v>
      </c>
      <c r="NL16" s="1">
        <f>immigrants!NL16+'returning emigrants'!NL16+'non-permanent residents'!NL16-emigrants!NL16-'net temporary emigration'!NL16</f>
        <v>2</v>
      </c>
      <c r="NM16" s="1">
        <f>immigrants!NM16+'returning emigrants'!NM16+'non-permanent residents'!NM16-emigrants!NM16-'net temporary emigration'!NM16</f>
        <v>43</v>
      </c>
      <c r="NN16" s="1">
        <f>immigrants!NN16+'returning emigrants'!NN16+'non-permanent residents'!NN16-emigrants!NN16-'net temporary emigration'!NN16</f>
        <v>405</v>
      </c>
      <c r="NO16" s="1">
        <f>immigrants!NO16+'returning emigrants'!NO16+'non-permanent residents'!NO16-emigrants!NO16-'net temporary emigration'!NO16</f>
        <v>-10</v>
      </c>
      <c r="NP16" s="1">
        <f>immigrants!NP16+'returning emigrants'!NP16+'non-permanent residents'!NP16-emigrants!NP16-'net temporary emigration'!NP16</f>
        <v>2419</v>
      </c>
      <c r="NQ16" s="1">
        <f>immigrants!NQ16+'returning emigrants'!NQ16+'non-permanent residents'!NQ16-emigrants!NQ16-'net temporary emigration'!NQ16</f>
        <v>12195</v>
      </c>
      <c r="NR16" s="1">
        <f>immigrants!NR16+'returning emigrants'!NR16+'non-permanent residents'!NR16-emigrants!NR16-'net temporary emigration'!NR16</f>
        <v>37559</v>
      </c>
      <c r="NS16" s="1">
        <f>immigrants!NS16+'returning emigrants'!NS16+'non-permanent residents'!NS16-emigrants!NS16-'net temporary emigration'!NS16</f>
        <v>35664</v>
      </c>
      <c r="NT16" s="1">
        <f>immigrants!NT16+'returning emigrants'!NT16+'non-permanent residents'!NT16-emigrants!NT16-'net temporary emigration'!NT16</f>
        <v>43</v>
      </c>
      <c r="NU16" s="1">
        <f>immigrants!NU16+'returning emigrants'!NU16+'non-permanent residents'!NU16-emigrants!NU16-'net temporary emigration'!NU16</f>
        <v>1059</v>
      </c>
      <c r="NV16" s="1">
        <f>immigrants!NV16+'returning emigrants'!NV16+'non-permanent residents'!NV16-emigrants!NV16-'net temporary emigration'!NV16</f>
        <v>4185</v>
      </c>
      <c r="NW16" s="1">
        <f>immigrants!NW16+'returning emigrants'!NW16+'non-permanent residents'!NW16-emigrants!NW16-'net temporary emigration'!NW16</f>
        <v>3515</v>
      </c>
      <c r="NX16" s="1">
        <f>immigrants!NX16+'returning emigrants'!NX16+'non-permanent residents'!NX16-emigrants!NX16-'net temporary emigration'!NX16</f>
        <v>1711</v>
      </c>
      <c r="NY16" s="1">
        <f>immigrants!NY16+'returning emigrants'!NY16+'non-permanent residents'!NY16-emigrants!NY16-'net temporary emigration'!NY16</f>
        <v>320</v>
      </c>
      <c r="NZ16" s="1">
        <f>immigrants!NZ16+'returning emigrants'!NZ16+'non-permanent residents'!NZ16-emigrants!NZ16-'net temporary emigration'!NZ16</f>
        <v>213</v>
      </c>
      <c r="OA16" s="1">
        <f>immigrants!OA16+'returning emigrants'!OA16+'non-permanent residents'!OA16-emigrants!OA16-'net temporary emigration'!OA16</f>
        <v>6210</v>
      </c>
      <c r="OB16" s="1">
        <f>immigrants!OB16+'returning emigrants'!OB16+'non-permanent residents'!OB16-emigrants!OB16-'net temporary emigration'!OB16</f>
        <v>252</v>
      </c>
      <c r="OC16" s="1">
        <f>immigrants!OC16+'returning emigrants'!OC16+'non-permanent residents'!OC16-emigrants!OC16-'net temporary emigration'!OC16</f>
        <v>152</v>
      </c>
      <c r="OD16" s="1">
        <f>immigrants!OD16+'returning emigrants'!OD16+'non-permanent residents'!OD16-emigrants!OD16-'net temporary emigration'!OD16</f>
        <v>55</v>
      </c>
      <c r="OE16" s="1">
        <f>immigrants!OE16+'returning emigrants'!OE16+'non-permanent residents'!OE16-emigrants!OE16-'net temporary emigration'!OE16</f>
        <v>262</v>
      </c>
      <c r="OF16" s="1">
        <f>immigrants!OF16+'returning emigrants'!OF16+'non-permanent residents'!OF16-emigrants!OF16-'net temporary emigration'!OF16</f>
        <v>3381</v>
      </c>
      <c r="OG16" s="1">
        <f>immigrants!OG16+'returning emigrants'!OG16+'non-permanent residents'!OG16-emigrants!OG16-'net temporary emigration'!OG16</f>
        <v>-91</v>
      </c>
      <c r="OH16" s="1">
        <f>immigrants!OH16+'returning emigrants'!OH16+'non-permanent residents'!OH16-emigrants!OH16-'net temporary emigration'!OH16</f>
        <v>4765</v>
      </c>
      <c r="OI16" s="1">
        <f>immigrants!OI16+'returning emigrants'!OI16+'non-permanent residents'!OI16-emigrants!OI16-'net temporary emigration'!OI16</f>
        <v>41</v>
      </c>
      <c r="OJ16" s="1">
        <f>immigrants!OJ16+'returning emigrants'!OJ16+'non-permanent residents'!OJ16-emigrants!OJ16-'net temporary emigration'!OJ16</f>
        <v>101</v>
      </c>
      <c r="OK16" s="1">
        <f>immigrants!OK16+'returning emigrants'!OK16+'non-permanent residents'!OK16-emigrants!OK16-'net temporary emigration'!OK16</f>
        <v>147</v>
      </c>
      <c r="OL16" s="1">
        <f>immigrants!OL16+'returning emigrants'!OL16+'non-permanent residents'!OL16-emigrants!OL16-'net temporary emigration'!OL16</f>
        <v>1220</v>
      </c>
      <c r="OM16" s="1">
        <f>immigrants!OM16+'returning emigrants'!OM16+'non-permanent residents'!OM16-emigrants!OM16-'net temporary emigration'!OM16</f>
        <v>61</v>
      </c>
      <c r="ON16" s="1">
        <f>immigrants!ON16+'returning emigrants'!ON16+'non-permanent residents'!ON16-emigrants!ON16-'net temporary emigration'!ON16</f>
        <v>1</v>
      </c>
      <c r="OO16" s="1">
        <f>immigrants!OO16+'returning emigrants'!OO16+'non-permanent residents'!OO16-emigrants!OO16-'net temporary emigration'!OO16</f>
        <v>-24</v>
      </c>
      <c r="OP16" s="1">
        <f>immigrants!OP16+'returning emigrants'!OP16+'non-permanent residents'!OP16-emigrants!OP16-'net temporary emigration'!OP16</f>
        <v>84</v>
      </c>
      <c r="OQ16" s="1">
        <f>immigrants!OQ16+'returning emigrants'!OQ16+'non-permanent residents'!OQ16-emigrants!OQ16-'net temporary emigration'!OQ16</f>
        <v>21</v>
      </c>
      <c r="OR16" s="1">
        <f>immigrants!OR16+'returning emigrants'!OR16+'non-permanent residents'!OR16-emigrants!OR16-'net temporary emigration'!OR16</f>
        <v>-23</v>
      </c>
      <c r="OS16" s="1">
        <f>immigrants!OS16+'returning emigrants'!OS16+'non-permanent residents'!OS16-emigrants!OS16-'net temporary emigration'!OS16</f>
        <v>158</v>
      </c>
      <c r="OT16" s="1">
        <f>immigrants!OT16+'returning emigrants'!OT16+'non-permanent residents'!OT16-emigrants!OT16-'net temporary emigration'!OT16</f>
        <v>502</v>
      </c>
      <c r="OU16" s="1">
        <f>immigrants!OU16+'returning emigrants'!OU16+'non-permanent residents'!OU16-emigrants!OU16-'net temporary emigration'!OU16</f>
        <v>24</v>
      </c>
      <c r="OV16" s="1">
        <f>immigrants!OV16+'returning emigrants'!OV16+'non-permanent residents'!OV16-emigrants!OV16-'net temporary emigration'!OV16</f>
        <v>165</v>
      </c>
      <c r="OW16" s="1">
        <f>immigrants!OW16+'returning emigrants'!OW16+'non-permanent residents'!OW16-emigrants!OW16-'net temporary emigration'!OW16</f>
        <v>84</v>
      </c>
      <c r="OX16" s="1">
        <f>immigrants!OX16+'returning emigrants'!OX16+'non-permanent residents'!OX16-emigrants!OX16-'net temporary emigration'!OX16</f>
        <v>1012</v>
      </c>
      <c r="OY16" s="1">
        <f>immigrants!OY16+'returning emigrants'!OY16+'non-permanent residents'!OY16-emigrants!OY16-'net temporary emigration'!OY16</f>
        <v>-43</v>
      </c>
      <c r="OZ16" s="1">
        <f>immigrants!OZ16+'returning emigrants'!OZ16+'non-permanent residents'!OZ16-emigrants!OZ16-'net temporary emigration'!OZ16</f>
        <v>4</v>
      </c>
      <c r="PA16" s="1">
        <f>immigrants!PA16+'returning emigrants'!PA16+'non-permanent residents'!PA16-emigrants!PA16-'net temporary emigration'!PA16</f>
        <v>21096</v>
      </c>
      <c r="PB16" s="1">
        <f>immigrants!PB16+'returning emigrants'!PB16+'non-permanent residents'!PB16-emigrants!PB16-'net temporary emigration'!PB16</f>
        <v>17</v>
      </c>
      <c r="PC16" s="1">
        <f>immigrants!PC16+'returning emigrants'!PC16+'non-permanent residents'!PC16-emigrants!PC16-'net temporary emigration'!PC16</f>
        <v>367</v>
      </c>
      <c r="PD16" s="1">
        <f>immigrants!PD16+'returning emigrants'!PD16+'non-permanent residents'!PD16-emigrants!PD16-'net temporary emigration'!PD16</f>
        <v>1030</v>
      </c>
      <c r="PE16" s="1">
        <f>immigrants!PE16+'returning emigrants'!PE16+'non-permanent residents'!PE16-emigrants!PE16-'net temporary emigration'!PE16</f>
        <v>39</v>
      </c>
      <c r="PF16" s="1">
        <f>immigrants!PF16+'returning emigrants'!PF16+'non-permanent residents'!PF16-emigrants!PF16-'net temporary emigration'!PF16</f>
        <v>35</v>
      </c>
      <c r="PG16" s="1">
        <f>immigrants!PG16+'returning emigrants'!PG16+'non-permanent residents'!PG16-emigrants!PG16-'net temporary emigration'!PG16</f>
        <v>27</v>
      </c>
      <c r="PH16" s="1">
        <f>immigrants!PH16+'returning emigrants'!PH16+'non-permanent residents'!PH16-emigrants!PH16-'net temporary emigration'!PH16</f>
        <v>847</v>
      </c>
      <c r="PI16" s="1">
        <f>immigrants!PI16+'returning emigrants'!PI16+'non-permanent residents'!PI16-emigrants!PI16-'net temporary emigration'!PI16</f>
        <v>15</v>
      </c>
      <c r="PJ16" s="1">
        <f>immigrants!PJ16+'returning emigrants'!PJ16+'non-permanent residents'!PJ16-emigrants!PJ16-'net temporary emigration'!PJ16</f>
        <v>117</v>
      </c>
      <c r="PK16" s="1">
        <f>immigrants!PK16+'returning emigrants'!PK16+'non-permanent residents'!PK16-emigrants!PK16-'net temporary emigration'!PK16</f>
        <v>-11</v>
      </c>
      <c r="PL16" s="1">
        <f>immigrants!PL16+'returning emigrants'!PL16+'non-permanent residents'!PL16-emigrants!PL16-'net temporary emigration'!PL16</f>
        <v>17625</v>
      </c>
      <c r="PM16" s="1">
        <f>immigrants!PM16+'returning emigrants'!PM16+'non-permanent residents'!PM16-emigrants!PM16-'net temporary emigration'!PM16</f>
        <v>-18</v>
      </c>
      <c r="PN16" s="1">
        <f>immigrants!PN16+'returning emigrants'!PN16+'non-permanent residents'!PN16-emigrants!PN16-'net temporary emigration'!PN16</f>
        <v>20</v>
      </c>
      <c r="PO16" s="1">
        <f>immigrants!PO16+'returning emigrants'!PO16+'non-permanent residents'!PO16-emigrants!PO16-'net temporary emigration'!PO16</f>
        <v>-53</v>
      </c>
      <c r="PP16" s="1">
        <f>immigrants!PP16+'returning emigrants'!PP16+'non-permanent residents'!PP16-emigrants!PP16-'net temporary emigration'!PP16</f>
        <v>506</v>
      </c>
      <c r="PQ16" s="1">
        <f>immigrants!PQ16+'returning emigrants'!PQ16+'non-permanent residents'!PQ16-emigrants!PQ16-'net temporary emigration'!PQ16</f>
        <v>56</v>
      </c>
      <c r="PR16" s="1">
        <f>immigrants!PR16+'returning emigrants'!PR16+'non-permanent residents'!PR16-emigrants!PR16-'net temporary emigration'!PR16</f>
        <v>107</v>
      </c>
      <c r="PS16" s="1">
        <f>immigrants!PS16+'returning emigrants'!PS16+'non-permanent residents'!PS16-emigrants!PS16-'net temporary emigration'!PS16</f>
        <v>75</v>
      </c>
      <c r="PT16" s="1">
        <f>immigrants!PT16+'returning emigrants'!PT16+'non-permanent residents'!PT16-emigrants!PT16-'net temporary emigration'!PT16</f>
        <v>3</v>
      </c>
      <c r="PU16" s="1">
        <f>immigrants!PU16+'returning emigrants'!PU16+'non-permanent residents'!PU16-emigrants!PU16-'net temporary emigration'!PU16</f>
        <v>49</v>
      </c>
      <c r="PV16" s="1">
        <f>immigrants!PV16+'returning emigrants'!PV16+'non-permanent residents'!PV16-emigrants!PV16-'net temporary emigration'!PV16</f>
        <v>51</v>
      </c>
      <c r="PW16" s="1">
        <f>immigrants!PW16+'returning emigrants'!PW16+'non-permanent residents'!PW16-emigrants!PW16-'net temporary emigration'!PW16</f>
        <v>159</v>
      </c>
      <c r="PX16" s="1">
        <f>immigrants!PX16+'returning emigrants'!PX16+'non-permanent residents'!PX16-emigrants!PX16-'net temporary emigration'!PX16</f>
        <v>33</v>
      </c>
      <c r="PY16" s="1">
        <f>immigrants!PY16+'returning emigrants'!PY16+'non-permanent residents'!PY16-emigrants!PY16-'net temporary emigration'!PY16</f>
        <v>15207</v>
      </c>
      <c r="PZ16" s="1">
        <f>immigrants!PZ16+'returning emigrants'!PZ16+'non-permanent residents'!PZ16-emigrants!PZ16-'net temporary emigration'!PZ16</f>
        <v>462</v>
      </c>
      <c r="QA16" s="1">
        <f>immigrants!QA16+'returning emigrants'!QA16+'non-permanent residents'!QA16-emigrants!QA16-'net temporary emigration'!QA16</f>
        <v>237</v>
      </c>
      <c r="QB16" s="1">
        <f>immigrants!QB16+'returning emigrants'!QB16+'non-permanent residents'!QB16-emigrants!QB16-'net temporary emigration'!QB16</f>
        <v>17</v>
      </c>
      <c r="QC16" s="1">
        <f>immigrants!QC16+'returning emigrants'!QC16+'non-permanent residents'!QC16-emigrants!QC16-'net temporary emigration'!QC16</f>
        <v>70</v>
      </c>
      <c r="QD16" s="1">
        <f>immigrants!QD16+'returning emigrants'!QD16+'non-permanent residents'!QD16-emigrants!QD16-'net temporary emigration'!QD16</f>
        <v>226</v>
      </c>
      <c r="QE16" s="1">
        <f>immigrants!QE16+'returning emigrants'!QE16+'non-permanent residents'!QE16-emigrants!QE16-'net temporary emigration'!QE16</f>
        <v>5356</v>
      </c>
      <c r="QF16" s="1">
        <f>immigrants!QF16+'returning emigrants'!QF16+'non-permanent residents'!QF16-emigrants!QF16-'net temporary emigration'!QF16</f>
        <v>497</v>
      </c>
      <c r="QG16" s="1">
        <f>immigrants!QG16+'returning emigrants'!QG16+'non-permanent residents'!QG16-emigrants!QG16-'net temporary emigration'!QG16</f>
        <v>295</v>
      </c>
      <c r="QH16" s="1">
        <f>immigrants!QH16+'returning emigrants'!QH16+'non-permanent residents'!QH16-emigrants!QH16-'net temporary emigration'!QH16</f>
        <v>285</v>
      </c>
      <c r="QI16" s="1">
        <f>immigrants!QI16+'returning emigrants'!QI16+'non-permanent residents'!QI16-emigrants!QI16-'net temporary emigration'!QI16</f>
        <v>89</v>
      </c>
      <c r="QJ16" s="1">
        <f>immigrants!QJ16+'returning emigrants'!QJ16+'non-permanent residents'!QJ16-emigrants!QJ16-'net temporary emigration'!QJ16</f>
        <v>5853</v>
      </c>
      <c r="QK16" s="1">
        <f>immigrants!QK16+'returning emigrants'!QK16+'non-permanent residents'!QK16-emigrants!QK16-'net temporary emigration'!QK16</f>
        <v>87</v>
      </c>
      <c r="QL16" s="1">
        <f>immigrants!QL16+'returning emigrants'!QL16+'non-permanent residents'!QL16-emigrants!QL16-'net temporary emigration'!QL16</f>
        <v>185</v>
      </c>
      <c r="QM16" s="1">
        <f>immigrants!QM16+'returning emigrants'!QM16+'non-permanent residents'!QM16-emigrants!QM16-'net temporary emigration'!QM16</f>
        <v>164</v>
      </c>
      <c r="QN16" s="1">
        <f>immigrants!QN16+'returning emigrants'!QN16+'non-permanent residents'!QN16-emigrants!QN16-'net temporary emigration'!QN16</f>
        <v>745</v>
      </c>
      <c r="QO16" s="1">
        <f>immigrants!QO16+'returning emigrants'!QO16+'non-permanent residents'!QO16-emigrants!QO16-'net temporary emigration'!QO16</f>
        <v>307</v>
      </c>
      <c r="QP16" s="1">
        <f>immigrants!QP16+'returning emigrants'!QP16+'non-permanent residents'!QP16-emigrants!QP16-'net temporary emigration'!QP16</f>
        <v>302</v>
      </c>
      <c r="QQ16" s="1">
        <f>immigrants!QQ16+'returning emigrants'!QQ16+'non-permanent residents'!QQ16-emigrants!QQ16-'net temporary emigration'!QQ16</f>
        <v>30</v>
      </c>
      <c r="QR16" s="1">
        <f>immigrants!QR16+'returning emigrants'!QR16+'non-permanent residents'!QR16-emigrants!QR16-'net temporary emigration'!QR16</f>
        <v>41304</v>
      </c>
      <c r="QS16" s="1">
        <f>immigrants!QS16+'returning emigrants'!QS16+'non-permanent residents'!QS16-emigrants!QS16-'net temporary emigration'!QS16</f>
        <v>374</v>
      </c>
      <c r="QT16" s="1">
        <f>immigrants!QT16+'returning emigrants'!QT16+'non-permanent residents'!QT16-emigrants!QT16-'net temporary emigration'!QT16</f>
        <v>1308</v>
      </c>
      <c r="QU16" s="1">
        <f>immigrants!QU16+'returning emigrants'!QU16+'non-permanent residents'!QU16-emigrants!QU16-'net temporary emigration'!QU16</f>
        <v>42</v>
      </c>
      <c r="QV16" s="1">
        <f>immigrants!QV16+'returning emigrants'!QV16+'non-permanent residents'!QV16-emigrants!QV16-'net temporary emigration'!QV16</f>
        <v>-20</v>
      </c>
      <c r="QW16" s="1">
        <f>immigrants!QW16+'returning emigrants'!QW16+'non-permanent residents'!QW16-emigrants!QW16-'net temporary emigration'!QW16</f>
        <v>135</v>
      </c>
      <c r="QX16" s="1">
        <f>immigrants!QX16+'returning emigrants'!QX16+'non-permanent residents'!QX16-emigrants!QX16-'net temporary emigration'!QX16</f>
        <v>17378</v>
      </c>
      <c r="QY16" s="1">
        <f>immigrants!QY16+'returning emigrants'!QY16+'non-permanent residents'!QY16-emigrants!QY16-'net temporary emigration'!QY16</f>
        <v>81</v>
      </c>
      <c r="QZ16" s="1">
        <f>immigrants!QZ16+'returning emigrants'!QZ16+'non-permanent residents'!QZ16-emigrants!QZ16-'net temporary emigration'!QZ16</f>
        <v>1237</v>
      </c>
      <c r="RA16" s="1">
        <f>immigrants!RA16+'returning emigrants'!RA16+'non-permanent residents'!RA16-emigrants!RA16-'net temporary emigration'!RA16</f>
        <v>76</v>
      </c>
      <c r="RB16" s="1">
        <f>immigrants!RB16+'returning emigrants'!RB16+'non-permanent residents'!RB16-emigrants!RB16-'net temporary emigration'!RB16</f>
        <v>562</v>
      </c>
      <c r="RC16" s="1">
        <f>immigrants!RC16+'returning emigrants'!RC16+'non-permanent residents'!RC16-emigrants!RC16-'net temporary emigration'!RC16</f>
        <v>17501</v>
      </c>
      <c r="RD16" s="1">
        <f>immigrants!RD16+'returning emigrants'!RD16+'non-permanent residents'!RD16-emigrants!RD16-'net temporary emigration'!RD16</f>
        <v>247</v>
      </c>
      <c r="RE16" s="1">
        <f>immigrants!RE16+'returning emigrants'!RE16+'non-permanent residents'!RE16-emigrants!RE16-'net temporary emigration'!RE16</f>
        <v>274</v>
      </c>
      <c r="RF16" s="1">
        <f>immigrants!RF16+'returning emigrants'!RF16+'non-permanent residents'!RF16-emigrants!RF16-'net temporary emigration'!RF16</f>
        <v>158</v>
      </c>
      <c r="RG16" s="1">
        <f>immigrants!RG16+'returning emigrants'!RG16+'non-permanent residents'!RG16-emigrants!RG16-'net temporary emigration'!RG16</f>
        <v>722</v>
      </c>
      <c r="RH16" s="1">
        <f>immigrants!RH16+'returning emigrants'!RH16+'non-permanent residents'!RH16-emigrants!RH16-'net temporary emigration'!RH16</f>
        <v>205</v>
      </c>
      <c r="RI16" s="1">
        <f>immigrants!RI16+'returning emigrants'!RI16+'non-permanent residents'!RI16-emigrants!RI16-'net temporary emigration'!RI16</f>
        <v>295</v>
      </c>
      <c r="RJ16" s="1">
        <f>immigrants!RJ16+'returning emigrants'!RJ16+'non-permanent residents'!RJ16-emigrants!RJ16-'net temporary emigration'!RJ16</f>
        <v>24</v>
      </c>
      <c r="RK16" s="1">
        <f>immigrants!RK16+'returning emigrants'!RK16+'non-permanent residents'!RK16-emigrants!RK16-'net temporary emigration'!RK16</f>
        <v>705</v>
      </c>
      <c r="RL16" s="1">
        <f>immigrants!RL16+'returning emigrants'!RL16+'non-permanent residents'!RL16-emigrants!RL16-'net temporary emigration'!RL16</f>
        <v>29919</v>
      </c>
      <c r="RM16" s="1">
        <f>immigrants!RM16+'returning emigrants'!RM16+'non-permanent residents'!RM16-emigrants!RM16-'net temporary emigration'!RM16</f>
        <v>211</v>
      </c>
      <c r="RN16" s="1">
        <f>immigrants!RN16+'returning emigrants'!RN16+'non-permanent residents'!RN16-emigrants!RN16-'net temporary emigration'!RN16</f>
        <v>271</v>
      </c>
      <c r="RO16" s="1">
        <f>immigrants!RO16+'returning emigrants'!RO16+'non-permanent residents'!RO16-emigrants!RO16-'net temporary emigration'!RO16</f>
        <v>38</v>
      </c>
      <c r="RP16" s="1">
        <f>immigrants!RP16+'returning emigrants'!RP16+'non-permanent residents'!RP16-emigrants!RP16-'net temporary emigration'!RP16</f>
        <v>192</v>
      </c>
      <c r="RQ16" s="1">
        <f>immigrants!RQ16+'returning emigrants'!RQ16+'non-permanent residents'!RQ16-emigrants!RQ16-'net temporary emigration'!RQ16</f>
        <v>1697</v>
      </c>
      <c r="RR16" s="1">
        <f>immigrants!RR16+'returning emigrants'!RR16+'non-permanent residents'!RR16-emigrants!RR16-'net temporary emigration'!RR16</f>
        <v>21100</v>
      </c>
      <c r="RS16" s="1">
        <f>immigrants!RS16+'returning emigrants'!RS16+'non-permanent residents'!RS16-emigrants!RS16-'net temporary emigration'!RS16</f>
        <v>1069</v>
      </c>
      <c r="RT16" s="1">
        <f>immigrants!RT16+'returning emigrants'!RT16+'non-permanent residents'!RT16-emigrants!RT16-'net temporary emigration'!RT16</f>
        <v>288</v>
      </c>
      <c r="RU16" s="1">
        <f>immigrants!RU16+'returning emigrants'!RU16+'non-permanent residents'!RU16-emigrants!RU16-'net temporary emigration'!RU16</f>
        <v>304</v>
      </c>
      <c r="RV16" s="1">
        <f>immigrants!RV16+'returning emigrants'!RV16+'non-permanent residents'!RV16-emigrants!RV16-'net temporary emigration'!RV16</f>
        <v>70</v>
      </c>
      <c r="RW16" s="1">
        <f>immigrants!RW16+'returning emigrants'!RW16+'non-permanent residents'!RW16-emigrants!RW16-'net temporary emigration'!RW16</f>
        <v>63</v>
      </c>
      <c r="RX16" s="1">
        <f>immigrants!RX16+'returning emigrants'!RX16+'non-permanent residents'!RX16-emigrants!RX16-'net temporary emigration'!RX16</f>
        <v>273</v>
      </c>
      <c r="RY16" s="1">
        <f>immigrants!RY16+'returning emigrants'!RY16+'non-permanent residents'!RY16-emigrants!RY16-'net temporary emigration'!RY16</f>
        <v>91</v>
      </c>
      <c r="RZ16" s="1">
        <f>immigrants!RZ16+'returning emigrants'!RZ16+'non-permanent residents'!RZ16-emigrants!RZ16-'net temporary emigration'!RZ16</f>
        <v>61</v>
      </c>
      <c r="SA16" s="1">
        <f>immigrants!SA16+'returning emigrants'!SA16+'non-permanent residents'!SA16-emigrants!SA16-'net temporary emigration'!SA16</f>
        <v>1270</v>
      </c>
      <c r="SB16" s="1">
        <f>immigrants!SB16+'returning emigrants'!SB16+'non-permanent residents'!SB16-emigrants!SB16-'net temporary emigration'!SB16</f>
        <v>371</v>
      </c>
      <c r="SC16" s="1">
        <f>immigrants!SC16+'returning emigrants'!SC16+'non-permanent residents'!SC16-emigrants!SC16-'net temporary emigration'!SC16</f>
        <v>1279</v>
      </c>
      <c r="SD16" s="1">
        <f>immigrants!SD16+'returning emigrants'!SD16+'non-permanent residents'!SD16-emigrants!SD16-'net temporary emigration'!SD16</f>
        <v>42</v>
      </c>
      <c r="SE16" s="1">
        <f>immigrants!SE16+'returning emigrants'!SE16+'non-permanent residents'!SE16-emigrants!SE16-'net temporary emigration'!SE16</f>
        <v>156</v>
      </c>
      <c r="SF16" s="1">
        <f>immigrants!SF16+'returning emigrants'!SF16+'non-permanent residents'!SF16-emigrants!SF16-'net temporary emigration'!SF16</f>
        <v>69</v>
      </c>
      <c r="SG16" s="1">
        <f>immigrants!SG16+'returning emigrants'!SG16+'non-permanent residents'!SG16-emigrants!SG16-'net temporary emigration'!SG16</f>
        <v>-80</v>
      </c>
      <c r="SH16" s="1">
        <f>immigrants!SH16+'returning emigrants'!SH16+'non-permanent residents'!SH16-emigrants!SH16-'net temporary emigration'!SH16</f>
        <v>9</v>
      </c>
      <c r="SI16" s="1">
        <f>immigrants!SI16+'returning emigrants'!SI16+'non-permanent residents'!SI16-emigrants!SI16-'net temporary emigration'!SI16</f>
        <v>49</v>
      </c>
      <c r="SJ16" s="1">
        <f>immigrants!SJ16+'returning emigrants'!SJ16+'non-permanent residents'!SJ16-emigrants!SJ16-'net temporary emigration'!SJ16</f>
        <v>-95</v>
      </c>
      <c r="SK16" s="1">
        <f>immigrants!SK16+'returning emigrants'!SK16+'non-permanent residents'!SK16-emigrants!SK16-'net temporary emigration'!SK16</f>
        <v>95</v>
      </c>
      <c r="SL16" s="1">
        <f>immigrants!SL16+'returning emigrants'!SL16+'non-permanent residents'!SL16-emigrants!SL16-'net temporary emigration'!SL16</f>
        <v>444</v>
      </c>
      <c r="SM16" s="1">
        <f>immigrants!SM16+'returning emigrants'!SM16+'non-permanent residents'!SM16-emigrants!SM16-'net temporary emigration'!SM16</f>
        <v>517</v>
      </c>
      <c r="SN16" s="1">
        <f>immigrants!SN16+'returning emigrants'!SN16+'non-permanent residents'!SN16-emigrants!SN16-'net temporary emigration'!SN16</f>
        <v>1</v>
      </c>
      <c r="SO16" s="1">
        <f>immigrants!SO16+'returning emigrants'!SO16+'non-permanent residents'!SO16-emigrants!SO16-'net temporary emigration'!SO16</f>
        <v>64</v>
      </c>
      <c r="SP16" s="1">
        <f>immigrants!SP16+'returning emigrants'!SP16+'non-permanent residents'!SP16-emigrants!SP16-'net temporary emigration'!SP16</f>
        <v>290</v>
      </c>
      <c r="SQ16" s="1">
        <f>immigrants!SQ16+'returning emigrants'!SQ16+'non-permanent residents'!SQ16-emigrants!SQ16-'net temporary emigration'!SQ16</f>
        <v>290</v>
      </c>
      <c r="SR16" s="1">
        <f>immigrants!SR16+'returning emigrants'!SR16+'non-permanent residents'!SR16-emigrants!SR16-'net temporary emigration'!SR16</f>
        <v>177</v>
      </c>
      <c r="SS16" s="1">
        <f>immigrants!SS16+'returning emigrants'!SS16+'non-permanent residents'!SS16-emigrants!SS16-'net temporary emigration'!SS16</f>
        <v>-20</v>
      </c>
      <c r="ST16" s="1">
        <f>immigrants!ST16+'returning emigrants'!ST16+'non-permanent residents'!ST16-emigrants!ST16-'net temporary emigration'!ST16</f>
        <v>-8</v>
      </c>
      <c r="SU16" s="1">
        <f>immigrants!SU16+'returning emigrants'!SU16+'non-permanent residents'!SU16-emigrants!SU16-'net temporary emigration'!SU16</f>
        <v>1</v>
      </c>
      <c r="SV16" s="1">
        <f>immigrants!SV16+'returning emigrants'!SV16+'non-permanent residents'!SV16-emigrants!SV16-'net temporary emigration'!SV16</f>
        <v>4</v>
      </c>
      <c r="SW16" s="1">
        <f>immigrants!SW16+'returning emigrants'!SW16+'non-permanent residents'!SW16-emigrants!SW16-'net temporary emigration'!SW16</f>
        <v>11</v>
      </c>
      <c r="SX16" s="1">
        <f>immigrants!SX16+'returning emigrants'!SX16+'non-permanent residents'!SX16-emigrants!SX16-'net temporary emigration'!SX16</f>
        <v>189</v>
      </c>
      <c r="SY16" s="1">
        <f>immigrants!SY16+'returning emigrants'!SY16+'non-permanent residents'!SY16-emigrants!SY16-'net temporary emigration'!SY16</f>
        <v>37</v>
      </c>
      <c r="SZ16" s="1">
        <f>immigrants!SZ16+'returning emigrants'!SZ16+'non-permanent residents'!SZ16-emigrants!SZ16-'net temporary emigration'!SZ16</f>
        <v>43</v>
      </c>
      <c r="TA16" s="1">
        <f>immigrants!TA16+'returning emigrants'!TA16+'non-permanent residents'!TA16-emigrants!TA16-'net temporary emigration'!TA16</f>
        <v>-10</v>
      </c>
      <c r="TB16" s="1">
        <f>immigrants!TB16+'returning emigrants'!TB16+'non-permanent residents'!TB16-emigrants!TB16-'net temporary emigration'!TB16</f>
        <v>4</v>
      </c>
    </row>
    <row r="17" spans="1:522" x14ac:dyDescent="0.2">
      <c r="A17" t="s">
        <v>15</v>
      </c>
      <c r="B17" t="s">
        <v>353</v>
      </c>
      <c r="C17" s="1">
        <f>immigrants!C17+'returning emigrants'!C17+'non-permanent residents'!C17-emigrants!C17-'net temporary emigration'!C17</f>
        <v>330106</v>
      </c>
      <c r="D17" s="1">
        <f>immigrants!D17+'returning emigrants'!D17+'non-permanent residents'!D17-emigrants!D17-'net temporary emigration'!D17</f>
        <v>1019</v>
      </c>
      <c r="E17" s="1">
        <f>immigrants!E17+'returning emigrants'!E17+'non-permanent residents'!E17-emigrants!E17-'net temporary emigration'!E17</f>
        <v>737</v>
      </c>
      <c r="F17" s="1">
        <f>immigrants!F17+'returning emigrants'!F17+'non-permanent residents'!F17-emigrants!F17-'net temporary emigration'!F17</f>
        <v>-26</v>
      </c>
      <c r="G17" s="1">
        <f>immigrants!G17+'returning emigrants'!G17+'non-permanent residents'!G17-emigrants!G17-'net temporary emigration'!G17</f>
        <v>1</v>
      </c>
      <c r="H17" s="1">
        <f>immigrants!H17+'returning emigrants'!H17+'non-permanent residents'!H17-emigrants!H17-'net temporary emigration'!H17</f>
        <v>9</v>
      </c>
      <c r="I17" s="1">
        <f>immigrants!I17+'returning emigrants'!I17+'non-permanent residents'!I17-emigrants!I17-'net temporary emigration'!I17</f>
        <v>57</v>
      </c>
      <c r="J17" s="1">
        <f>immigrants!J17+'returning emigrants'!J17+'non-permanent residents'!J17-emigrants!J17-'net temporary emigration'!J17</f>
        <v>46</v>
      </c>
      <c r="K17" s="1">
        <f>immigrants!K17+'returning emigrants'!K17+'non-permanent residents'!K17-emigrants!K17-'net temporary emigration'!K17</f>
        <v>35</v>
      </c>
      <c r="L17" s="1">
        <f>immigrants!L17+'returning emigrants'!L17+'non-permanent residents'!L17-emigrants!L17-'net temporary emigration'!L17</f>
        <v>14</v>
      </c>
      <c r="M17" s="1">
        <f>immigrants!M17+'returning emigrants'!M17+'non-permanent residents'!M17-emigrants!M17-'net temporary emigration'!M17</f>
        <v>6</v>
      </c>
      <c r="N17" s="1">
        <f>immigrants!N17+'returning emigrants'!N17+'non-permanent residents'!N17-emigrants!N17-'net temporary emigration'!N17</f>
        <v>139</v>
      </c>
      <c r="O17" s="1">
        <f>immigrants!O17+'returning emigrants'!O17+'non-permanent residents'!O17-emigrants!O17-'net temporary emigration'!O17</f>
        <v>1</v>
      </c>
      <c r="P17" s="1">
        <f>immigrants!P17+'returning emigrants'!P17+'non-permanent residents'!P17-emigrants!P17-'net temporary emigration'!P17</f>
        <v>2874</v>
      </c>
      <c r="Q17" s="1">
        <f>immigrants!Q17+'returning emigrants'!Q17+'non-permanent residents'!Q17-emigrants!Q17-'net temporary emigration'!Q17</f>
        <v>33</v>
      </c>
      <c r="R17" s="1">
        <f>immigrants!R17+'returning emigrants'!R17+'non-permanent residents'!R17-emigrants!R17-'net temporary emigration'!R17</f>
        <v>2641</v>
      </c>
      <c r="S17" s="1">
        <f>immigrants!S17+'returning emigrants'!S17+'non-permanent residents'!S17-emigrants!S17-'net temporary emigration'!S17</f>
        <v>200</v>
      </c>
      <c r="T17" s="1">
        <f>immigrants!T17+'returning emigrants'!T17+'non-permanent residents'!T17-emigrants!T17-'net temporary emigration'!T17</f>
        <v>5610</v>
      </c>
      <c r="U17" s="1">
        <f>immigrants!U17+'returning emigrants'!U17+'non-permanent residents'!U17-emigrants!U17-'net temporary emigration'!U17</f>
        <v>16</v>
      </c>
      <c r="V17" s="1">
        <f>immigrants!V17+'returning emigrants'!V17+'non-permanent residents'!V17-emigrants!V17-'net temporary emigration'!V17</f>
        <v>40</v>
      </c>
      <c r="W17" s="1">
        <f>immigrants!W17+'returning emigrants'!W17+'non-permanent residents'!W17-emigrants!W17-'net temporary emigration'!W17</f>
        <v>32</v>
      </c>
      <c r="X17" s="1">
        <f>immigrants!X17+'returning emigrants'!X17+'non-permanent residents'!X17-emigrants!X17-'net temporary emigration'!X17</f>
        <v>-2</v>
      </c>
      <c r="Y17" s="1">
        <f>immigrants!Y17+'returning emigrants'!Y17+'non-permanent residents'!Y17-emigrants!Y17-'net temporary emigration'!Y17</f>
        <v>11</v>
      </c>
      <c r="Z17" s="1">
        <f>immigrants!Z17+'returning emigrants'!Z17+'non-permanent residents'!Z17-emigrants!Z17-'net temporary emigration'!Z17</f>
        <v>102</v>
      </c>
      <c r="AA17" s="1">
        <f>immigrants!AA17+'returning emigrants'!AA17+'non-permanent residents'!AA17-emigrants!AA17-'net temporary emigration'!AA17</f>
        <v>239</v>
      </c>
      <c r="AB17" s="1">
        <f>immigrants!AB17+'returning emigrants'!AB17+'non-permanent residents'!AB17-emigrants!AB17-'net temporary emigration'!AB17</f>
        <v>34</v>
      </c>
      <c r="AC17" s="1">
        <f>immigrants!AC17+'returning emigrants'!AC17+'non-permanent residents'!AC17-emigrants!AC17-'net temporary emigration'!AC17</f>
        <v>4329</v>
      </c>
      <c r="AD17" s="1">
        <f>immigrants!AD17+'returning emigrants'!AD17+'non-permanent residents'!AD17-emigrants!AD17-'net temporary emigration'!AD17</f>
        <v>189</v>
      </c>
      <c r="AE17" s="1">
        <f>immigrants!AE17+'returning emigrants'!AE17+'non-permanent residents'!AE17-emigrants!AE17-'net temporary emigration'!AE17</f>
        <v>21</v>
      </c>
      <c r="AF17" s="1">
        <f>immigrants!AF17+'returning emigrants'!AF17+'non-permanent residents'!AF17-emigrants!AF17-'net temporary emigration'!AF17</f>
        <v>37</v>
      </c>
      <c r="AG17" s="1">
        <f>immigrants!AG17+'returning emigrants'!AG17+'non-permanent residents'!AG17-emigrants!AG17-'net temporary emigration'!AG17</f>
        <v>8</v>
      </c>
      <c r="AH17" s="1">
        <f>immigrants!AH17+'returning emigrants'!AH17+'non-permanent residents'!AH17-emigrants!AH17-'net temporary emigration'!AH17</f>
        <v>112</v>
      </c>
      <c r="AI17" s="1">
        <f>immigrants!AI17+'returning emigrants'!AI17+'non-permanent residents'!AI17-emigrants!AI17-'net temporary emigration'!AI17</f>
        <v>75</v>
      </c>
      <c r="AJ17" s="1">
        <f>immigrants!AJ17+'returning emigrants'!AJ17+'non-permanent residents'!AJ17-emigrants!AJ17-'net temporary emigration'!AJ17</f>
        <v>24</v>
      </c>
      <c r="AK17" s="1">
        <f>immigrants!AK17+'returning emigrants'!AK17+'non-permanent residents'!AK17-emigrants!AK17-'net temporary emigration'!AK17</f>
        <v>336</v>
      </c>
      <c r="AL17" s="1">
        <f>immigrants!AL17+'returning emigrants'!AL17+'non-permanent residents'!AL17-emigrants!AL17-'net temporary emigration'!AL17</f>
        <v>7</v>
      </c>
      <c r="AM17" s="1">
        <f>immigrants!AM17+'returning emigrants'!AM17+'non-permanent residents'!AM17-emigrants!AM17-'net temporary emigration'!AM17</f>
        <v>3638</v>
      </c>
      <c r="AN17" s="1">
        <f>immigrants!AN17+'returning emigrants'!AN17+'non-permanent residents'!AN17-emigrants!AN17-'net temporary emigration'!AN17</f>
        <v>613</v>
      </c>
      <c r="AO17" s="1">
        <f>immigrants!AO17+'returning emigrants'!AO17+'non-permanent residents'!AO17-emigrants!AO17-'net temporary emigration'!AO17</f>
        <v>76</v>
      </c>
      <c r="AP17" s="1">
        <f>immigrants!AP17+'returning emigrants'!AP17+'non-permanent residents'!AP17-emigrants!AP17-'net temporary emigration'!AP17</f>
        <v>4</v>
      </c>
      <c r="AQ17" s="1">
        <f>immigrants!AQ17+'returning emigrants'!AQ17+'non-permanent residents'!AQ17-emigrants!AQ17-'net temporary emigration'!AQ17</f>
        <v>11</v>
      </c>
      <c r="AR17" s="1">
        <f>immigrants!AR17+'returning emigrants'!AR17+'non-permanent residents'!AR17-emigrants!AR17-'net temporary emigration'!AR17</f>
        <v>134</v>
      </c>
      <c r="AS17" s="1">
        <f>immigrants!AS17+'returning emigrants'!AS17+'non-permanent residents'!AS17-emigrants!AS17-'net temporary emigration'!AS17</f>
        <v>9</v>
      </c>
      <c r="AT17" s="1">
        <f>immigrants!AT17+'returning emigrants'!AT17+'non-permanent residents'!AT17-emigrants!AT17-'net temporary emigration'!AT17</f>
        <v>1222</v>
      </c>
      <c r="AU17" s="1">
        <f>immigrants!AU17+'returning emigrants'!AU17+'non-permanent residents'!AU17-emigrants!AU17-'net temporary emigration'!AU17</f>
        <v>56</v>
      </c>
      <c r="AV17" s="1">
        <f>immigrants!AV17+'returning emigrants'!AV17+'non-permanent residents'!AV17-emigrants!AV17-'net temporary emigration'!AV17</f>
        <v>18</v>
      </c>
      <c r="AW17" s="1">
        <f>immigrants!AW17+'returning emigrants'!AW17+'non-permanent residents'!AW17-emigrants!AW17-'net temporary emigration'!AW17</f>
        <v>1122</v>
      </c>
      <c r="AX17" s="1">
        <f>immigrants!AX17+'returning emigrants'!AX17+'non-permanent residents'!AX17-emigrants!AX17-'net temporary emigration'!AX17</f>
        <v>148</v>
      </c>
      <c r="AY17" s="1">
        <f>immigrants!AY17+'returning emigrants'!AY17+'non-permanent residents'!AY17-emigrants!AY17-'net temporary emigration'!AY17</f>
        <v>0</v>
      </c>
      <c r="AZ17" s="1">
        <f>immigrants!AZ17+'returning emigrants'!AZ17+'non-permanent residents'!AZ17-emigrants!AZ17-'net temporary emigration'!AZ17</f>
        <v>66</v>
      </c>
      <c r="BA17" s="1">
        <f>immigrants!BA17+'returning emigrants'!BA17+'non-permanent residents'!BA17-emigrants!BA17-'net temporary emigration'!BA17</f>
        <v>33</v>
      </c>
      <c r="BB17" s="1">
        <f>immigrants!BB17+'returning emigrants'!BB17+'non-permanent residents'!BB17-emigrants!BB17-'net temporary emigration'!BB17</f>
        <v>126</v>
      </c>
      <c r="BC17" s="1">
        <f>immigrants!BC17+'returning emigrants'!BC17+'non-permanent residents'!BC17-emigrants!BC17-'net temporary emigration'!BC17</f>
        <v>64553</v>
      </c>
      <c r="BD17" s="1">
        <f>immigrants!BD17+'returning emigrants'!BD17+'non-permanent residents'!BD17-emigrants!BD17-'net temporary emigration'!BD17</f>
        <v>-6</v>
      </c>
      <c r="BE17" s="1">
        <f>immigrants!BE17+'returning emigrants'!BE17+'non-permanent residents'!BE17-emigrants!BE17-'net temporary emigration'!BE17</f>
        <v>22</v>
      </c>
      <c r="BF17" s="1">
        <f>immigrants!BF17+'returning emigrants'!BF17+'non-permanent residents'!BF17-emigrants!BF17-'net temporary emigration'!BF17</f>
        <v>62</v>
      </c>
      <c r="BG17" s="1">
        <f>immigrants!BG17+'returning emigrants'!BG17+'non-permanent residents'!BG17-emigrants!BG17-'net temporary emigration'!BG17</f>
        <v>2</v>
      </c>
      <c r="BH17" s="1">
        <f>immigrants!BH17+'returning emigrants'!BH17+'non-permanent residents'!BH17-emigrants!BH17-'net temporary emigration'!BH17</f>
        <v>-1</v>
      </c>
      <c r="BI17" s="1">
        <f>immigrants!BI17+'returning emigrants'!BI17+'non-permanent residents'!BI17-emigrants!BI17-'net temporary emigration'!BI17</f>
        <v>11</v>
      </c>
      <c r="BJ17" s="1">
        <f>immigrants!BJ17+'returning emigrants'!BJ17+'non-permanent residents'!BJ17-emigrants!BJ17-'net temporary emigration'!BJ17</f>
        <v>1</v>
      </c>
      <c r="BK17" s="1">
        <f>immigrants!BK17+'returning emigrants'!BK17+'non-permanent residents'!BK17-emigrants!BK17-'net temporary emigration'!BK17</f>
        <v>56</v>
      </c>
      <c r="BL17" s="1">
        <f>immigrants!BL17+'returning emigrants'!BL17+'non-permanent residents'!BL17-emigrants!BL17-'net temporary emigration'!BL17</f>
        <v>-28</v>
      </c>
      <c r="BM17" s="1">
        <f>immigrants!BM17+'returning emigrants'!BM17+'non-permanent residents'!BM17-emigrants!BM17-'net temporary emigration'!BM17</f>
        <v>84</v>
      </c>
      <c r="BN17" s="1">
        <f>immigrants!BN17+'returning emigrants'!BN17+'non-permanent residents'!BN17-emigrants!BN17-'net temporary emigration'!BN17</f>
        <v>-2</v>
      </c>
      <c r="BO17" s="1">
        <f>immigrants!BO17+'returning emigrants'!BO17+'non-permanent residents'!BO17-emigrants!BO17-'net temporary emigration'!BO17</f>
        <v>63</v>
      </c>
      <c r="BP17" s="1">
        <f>immigrants!BP17+'returning emigrants'!BP17+'non-permanent residents'!BP17-emigrants!BP17-'net temporary emigration'!BP17</f>
        <v>0</v>
      </c>
      <c r="BQ17" s="1">
        <f>immigrants!BQ17+'returning emigrants'!BQ17+'non-permanent residents'!BQ17-emigrants!BQ17-'net temporary emigration'!BQ17</f>
        <v>78</v>
      </c>
      <c r="BR17" s="1">
        <f>immigrants!BR17+'returning emigrants'!BR17+'non-permanent residents'!BR17-emigrants!BR17-'net temporary emigration'!BR17</f>
        <v>46</v>
      </c>
      <c r="BS17" s="1">
        <f>immigrants!BS17+'returning emigrants'!BS17+'non-permanent residents'!BS17-emigrants!BS17-'net temporary emigration'!BS17</f>
        <v>45</v>
      </c>
      <c r="BT17" s="1">
        <f>immigrants!BT17+'returning emigrants'!BT17+'non-permanent residents'!BT17-emigrants!BT17-'net temporary emigration'!BT17</f>
        <v>6</v>
      </c>
      <c r="BU17" s="1">
        <f>immigrants!BU17+'returning emigrants'!BU17+'non-permanent residents'!BU17-emigrants!BU17-'net temporary emigration'!BU17</f>
        <v>12</v>
      </c>
      <c r="BV17" s="1">
        <f>immigrants!BV17+'returning emigrants'!BV17+'non-permanent residents'!BV17-emigrants!BV17-'net temporary emigration'!BV17</f>
        <v>47</v>
      </c>
      <c r="BW17" s="1">
        <f>immigrants!BW17+'returning emigrants'!BW17+'non-permanent residents'!BW17-emigrants!BW17-'net temporary emigration'!BW17</f>
        <v>43</v>
      </c>
      <c r="BX17" s="1">
        <f>immigrants!BX17+'returning emigrants'!BX17+'non-permanent residents'!BX17-emigrants!BX17-'net temporary emigration'!BX17</f>
        <v>13</v>
      </c>
      <c r="BY17" s="1">
        <f>immigrants!BY17+'returning emigrants'!BY17+'non-permanent residents'!BY17-emigrants!BY17-'net temporary emigration'!BY17</f>
        <v>-15</v>
      </c>
      <c r="BZ17" s="1">
        <f>immigrants!BZ17+'returning emigrants'!BZ17+'non-permanent residents'!BZ17-emigrants!BZ17-'net temporary emigration'!BZ17</f>
        <v>2903</v>
      </c>
      <c r="CA17" s="1">
        <f>immigrants!CA17+'returning emigrants'!CA17+'non-permanent residents'!CA17-emigrants!CA17-'net temporary emigration'!CA17</f>
        <v>159</v>
      </c>
      <c r="CB17" s="1">
        <f>immigrants!CB17+'returning emigrants'!CB17+'non-permanent residents'!CB17-emigrants!CB17-'net temporary emigration'!CB17</f>
        <v>13</v>
      </c>
      <c r="CC17" s="1">
        <f>immigrants!CC17+'returning emigrants'!CC17+'non-permanent residents'!CC17-emigrants!CC17-'net temporary emigration'!CC17</f>
        <v>22</v>
      </c>
      <c r="CD17" s="1">
        <f>immigrants!CD17+'returning emigrants'!CD17+'non-permanent residents'!CD17-emigrants!CD17-'net temporary emigration'!CD17</f>
        <v>7</v>
      </c>
      <c r="CE17" s="1">
        <f>immigrants!CE17+'returning emigrants'!CE17+'non-permanent residents'!CE17-emigrants!CE17-'net temporary emigration'!CE17</f>
        <v>51</v>
      </c>
      <c r="CF17" s="1">
        <f>immigrants!CF17+'returning emigrants'!CF17+'non-permanent residents'!CF17-emigrants!CF17-'net temporary emigration'!CF17</f>
        <v>-10</v>
      </c>
      <c r="CG17" s="1">
        <f>immigrants!CG17+'returning emigrants'!CG17+'non-permanent residents'!CG17-emigrants!CG17-'net temporary emigration'!CG17</f>
        <v>63</v>
      </c>
      <c r="CH17" s="1">
        <f>immigrants!CH17+'returning emigrants'!CH17+'non-permanent residents'!CH17-emigrants!CH17-'net temporary emigration'!CH17</f>
        <v>29</v>
      </c>
      <c r="CI17" s="1">
        <f>immigrants!CI17+'returning emigrants'!CI17+'non-permanent residents'!CI17-emigrants!CI17-'net temporary emigration'!CI17</f>
        <v>30</v>
      </c>
      <c r="CJ17" s="1">
        <f>immigrants!CJ17+'returning emigrants'!CJ17+'non-permanent residents'!CJ17-emigrants!CJ17-'net temporary emigration'!CJ17</f>
        <v>16</v>
      </c>
      <c r="CK17" s="1">
        <f>immigrants!CK17+'returning emigrants'!CK17+'non-permanent residents'!CK17-emigrants!CK17-'net temporary emigration'!CK17</f>
        <v>9</v>
      </c>
      <c r="CL17" s="1">
        <f>immigrants!CL17+'returning emigrants'!CL17+'non-permanent residents'!CL17-emigrants!CL17-'net temporary emigration'!CL17</f>
        <v>116</v>
      </c>
      <c r="CM17" s="1">
        <f>immigrants!CM17+'returning emigrants'!CM17+'non-permanent residents'!CM17-emigrants!CM17-'net temporary emigration'!CM17</f>
        <v>647</v>
      </c>
      <c r="CN17" s="1">
        <f>immigrants!CN17+'returning emigrants'!CN17+'non-permanent residents'!CN17-emigrants!CN17-'net temporary emigration'!CN17</f>
        <v>14</v>
      </c>
      <c r="CO17" s="1">
        <f>immigrants!CO17+'returning emigrants'!CO17+'non-permanent residents'!CO17-emigrants!CO17-'net temporary emigration'!CO17</f>
        <v>140</v>
      </c>
      <c r="CP17" s="1">
        <f>immigrants!CP17+'returning emigrants'!CP17+'non-permanent residents'!CP17-emigrants!CP17-'net temporary emigration'!CP17</f>
        <v>32</v>
      </c>
      <c r="CQ17" s="1">
        <f>immigrants!CQ17+'returning emigrants'!CQ17+'non-permanent residents'!CQ17-emigrants!CQ17-'net temporary emigration'!CQ17</f>
        <v>20</v>
      </c>
      <c r="CR17" s="1">
        <f>immigrants!CR17+'returning emigrants'!CR17+'non-permanent residents'!CR17-emigrants!CR17-'net temporary emigration'!CR17</f>
        <v>8</v>
      </c>
      <c r="CS17" s="1">
        <f>immigrants!CS17+'returning emigrants'!CS17+'non-permanent residents'!CS17-emigrants!CS17-'net temporary emigration'!CS17</f>
        <v>1288</v>
      </c>
      <c r="CT17" s="1">
        <f>immigrants!CT17+'returning emigrants'!CT17+'non-permanent residents'!CT17-emigrants!CT17-'net temporary emigration'!CT17</f>
        <v>14</v>
      </c>
      <c r="CU17" s="1">
        <f>immigrants!CU17+'returning emigrants'!CU17+'non-permanent residents'!CU17-emigrants!CU17-'net temporary emigration'!CU17</f>
        <v>73</v>
      </c>
      <c r="CV17" s="1">
        <f>immigrants!CV17+'returning emigrants'!CV17+'non-permanent residents'!CV17-emigrants!CV17-'net temporary emigration'!CV17</f>
        <v>25</v>
      </c>
      <c r="CW17" s="1">
        <f>immigrants!CW17+'returning emigrants'!CW17+'non-permanent residents'!CW17-emigrants!CW17-'net temporary emigration'!CW17</f>
        <v>213</v>
      </c>
      <c r="CX17" s="1">
        <f>immigrants!CX17+'returning emigrants'!CX17+'non-permanent residents'!CX17-emigrants!CX17-'net temporary emigration'!CX17</f>
        <v>-7</v>
      </c>
      <c r="CY17" s="1">
        <f>immigrants!CY17+'returning emigrants'!CY17+'non-permanent residents'!CY17-emigrants!CY17-'net temporary emigration'!CY17</f>
        <v>285</v>
      </c>
      <c r="CZ17" s="1">
        <f>immigrants!CZ17+'returning emigrants'!CZ17+'non-permanent residents'!CZ17-emigrants!CZ17-'net temporary emigration'!CZ17</f>
        <v>75</v>
      </c>
      <c r="DA17" s="1">
        <f>immigrants!DA17+'returning emigrants'!DA17+'non-permanent residents'!DA17-emigrants!DA17-'net temporary emigration'!DA17</f>
        <v>1</v>
      </c>
      <c r="DB17" s="1">
        <f>immigrants!DB17+'returning emigrants'!DB17+'non-permanent residents'!DB17-emigrants!DB17-'net temporary emigration'!DB17</f>
        <v>100</v>
      </c>
      <c r="DC17" s="1">
        <f>immigrants!DC17+'returning emigrants'!DC17+'non-permanent residents'!DC17-emigrants!DC17-'net temporary emigration'!DC17</f>
        <v>15</v>
      </c>
      <c r="DD17" s="1">
        <f>immigrants!DD17+'returning emigrants'!DD17+'non-permanent residents'!DD17-emigrants!DD17-'net temporary emigration'!DD17</f>
        <v>367</v>
      </c>
      <c r="DE17" s="1">
        <f>immigrants!DE17+'returning emigrants'!DE17+'non-permanent residents'!DE17-emigrants!DE17-'net temporary emigration'!DE17</f>
        <v>50</v>
      </c>
      <c r="DF17" s="1">
        <f>immigrants!DF17+'returning emigrants'!DF17+'non-permanent residents'!DF17-emigrants!DF17-'net temporary emigration'!DF17</f>
        <v>188</v>
      </c>
      <c r="DG17" s="1">
        <f>immigrants!DG17+'returning emigrants'!DG17+'non-permanent residents'!DG17-emigrants!DG17-'net temporary emigration'!DG17</f>
        <v>33</v>
      </c>
      <c r="DH17" s="1">
        <f>immigrants!DH17+'returning emigrants'!DH17+'non-permanent residents'!DH17-emigrants!DH17-'net temporary emigration'!DH17</f>
        <v>3665</v>
      </c>
      <c r="DI17" s="1">
        <f>immigrants!DI17+'returning emigrants'!DI17+'non-permanent residents'!DI17-emigrants!DI17-'net temporary emigration'!DI17</f>
        <v>79</v>
      </c>
      <c r="DJ17" s="1">
        <f>immigrants!DJ17+'returning emigrants'!DJ17+'non-permanent residents'!DJ17-emigrants!DJ17-'net temporary emigration'!DJ17</f>
        <v>210</v>
      </c>
      <c r="DK17" s="1">
        <f>immigrants!DK17+'returning emigrants'!DK17+'non-permanent residents'!DK17-emigrants!DK17-'net temporary emigration'!DK17</f>
        <v>177</v>
      </c>
      <c r="DL17" s="1">
        <f>immigrants!DL17+'returning emigrants'!DL17+'non-permanent residents'!DL17-emigrants!DL17-'net temporary emigration'!DL17</f>
        <v>54</v>
      </c>
      <c r="DM17" s="1">
        <f>immigrants!DM17+'returning emigrants'!DM17+'non-permanent residents'!DM17-emigrants!DM17-'net temporary emigration'!DM17</f>
        <v>80</v>
      </c>
      <c r="DN17" s="1">
        <f>immigrants!DN17+'returning emigrants'!DN17+'non-permanent residents'!DN17-emigrants!DN17-'net temporary emigration'!DN17</f>
        <v>245</v>
      </c>
      <c r="DO17" s="1">
        <f>immigrants!DO17+'returning emigrants'!DO17+'non-permanent residents'!DO17-emigrants!DO17-'net temporary emigration'!DO17</f>
        <v>3239</v>
      </c>
      <c r="DP17" s="1">
        <f>immigrants!DP17+'returning emigrants'!DP17+'non-permanent residents'!DP17-emigrants!DP17-'net temporary emigration'!DP17</f>
        <v>43882</v>
      </c>
      <c r="DQ17" s="1">
        <f>immigrants!DQ17+'returning emigrants'!DQ17+'non-permanent residents'!DQ17-emigrants!DQ17-'net temporary emigration'!DQ17</f>
        <v>601</v>
      </c>
      <c r="DR17" s="1">
        <f>immigrants!DR17+'returning emigrants'!DR17+'non-permanent residents'!DR17-emigrants!DR17-'net temporary emigration'!DR17</f>
        <v>434</v>
      </c>
      <c r="DS17" s="1">
        <f>immigrants!DS17+'returning emigrants'!DS17+'non-permanent residents'!DS17-emigrants!DS17-'net temporary emigration'!DS17</f>
        <v>72</v>
      </c>
      <c r="DT17" s="1">
        <f>immigrants!DT17+'returning emigrants'!DT17+'non-permanent residents'!DT17-emigrants!DT17-'net temporary emigration'!DT17</f>
        <v>86</v>
      </c>
      <c r="DU17" s="1">
        <f>immigrants!DU17+'returning emigrants'!DU17+'non-permanent residents'!DU17-emigrants!DU17-'net temporary emigration'!DU17</f>
        <v>251</v>
      </c>
      <c r="DV17" s="1">
        <f>immigrants!DV17+'returning emigrants'!DV17+'non-permanent residents'!DV17-emigrants!DV17-'net temporary emigration'!DV17</f>
        <v>499</v>
      </c>
      <c r="DW17" s="1">
        <f>immigrants!DW17+'returning emigrants'!DW17+'non-permanent residents'!DW17-emigrants!DW17-'net temporary emigration'!DW17</f>
        <v>298</v>
      </c>
      <c r="DX17" s="1">
        <f>immigrants!DX17+'returning emigrants'!DX17+'non-permanent residents'!DX17-emigrants!DX17-'net temporary emigration'!DX17</f>
        <v>102</v>
      </c>
      <c r="DY17" s="1">
        <f>immigrants!DY17+'returning emigrants'!DY17+'non-permanent residents'!DY17-emigrants!DY17-'net temporary emigration'!DY17</f>
        <v>-101</v>
      </c>
      <c r="DZ17" s="1">
        <f>immigrants!DZ17+'returning emigrants'!DZ17+'non-permanent residents'!DZ17-emigrants!DZ17-'net temporary emigration'!DZ17</f>
        <v>31</v>
      </c>
      <c r="EA17" s="1">
        <f>immigrants!EA17+'returning emigrants'!EA17+'non-permanent residents'!EA17-emigrants!EA17-'net temporary emigration'!EA17</f>
        <v>14</v>
      </c>
      <c r="EB17" s="1">
        <f>immigrants!EB17+'returning emigrants'!EB17+'non-permanent residents'!EB17-emigrants!EB17-'net temporary emigration'!EB17</f>
        <v>100</v>
      </c>
      <c r="EC17" s="1">
        <f>immigrants!EC17+'returning emigrants'!EC17+'non-permanent residents'!EC17-emigrants!EC17-'net temporary emigration'!EC17</f>
        <v>27</v>
      </c>
      <c r="ED17" s="1">
        <f>immigrants!ED17+'returning emigrants'!ED17+'non-permanent residents'!ED17-emigrants!ED17-'net temporary emigration'!ED17</f>
        <v>18</v>
      </c>
      <c r="EE17" s="1">
        <f>immigrants!EE17+'returning emigrants'!EE17+'non-permanent residents'!EE17-emigrants!EE17-'net temporary emigration'!EE17</f>
        <v>1825</v>
      </c>
      <c r="EF17" s="1">
        <f>immigrants!EF17+'returning emigrants'!EF17+'non-permanent residents'!EF17-emigrants!EF17-'net temporary emigration'!EF17</f>
        <v>24</v>
      </c>
      <c r="EG17" s="1">
        <f>immigrants!EG17+'returning emigrants'!EG17+'non-permanent residents'!EG17-emigrants!EG17-'net temporary emigration'!EG17</f>
        <v>16</v>
      </c>
      <c r="EH17" s="1">
        <f>immigrants!EH17+'returning emigrants'!EH17+'non-permanent residents'!EH17-emigrants!EH17-'net temporary emigration'!EH17</f>
        <v>2</v>
      </c>
      <c r="EI17" s="1">
        <f>immigrants!EI17+'returning emigrants'!EI17+'non-permanent residents'!EI17-emigrants!EI17-'net temporary emigration'!EI17</f>
        <v>6</v>
      </c>
      <c r="EJ17" s="1">
        <f>immigrants!EJ17+'returning emigrants'!EJ17+'non-permanent residents'!EJ17-emigrants!EJ17-'net temporary emigration'!EJ17</f>
        <v>163</v>
      </c>
      <c r="EK17" s="1">
        <f>immigrants!EK17+'returning emigrants'!EK17+'non-permanent residents'!EK17-emigrants!EK17-'net temporary emigration'!EK17</f>
        <v>27</v>
      </c>
      <c r="EL17" s="1">
        <f>immigrants!EL17+'returning emigrants'!EL17+'non-permanent residents'!EL17-emigrants!EL17-'net temporary emigration'!EL17</f>
        <v>34</v>
      </c>
      <c r="EM17" s="1">
        <f>immigrants!EM17+'returning emigrants'!EM17+'non-permanent residents'!EM17-emigrants!EM17-'net temporary emigration'!EM17</f>
        <v>72</v>
      </c>
      <c r="EN17" s="1">
        <f>immigrants!EN17+'returning emigrants'!EN17+'non-permanent residents'!EN17-emigrants!EN17-'net temporary emigration'!EN17</f>
        <v>11</v>
      </c>
      <c r="EO17" s="1">
        <f>immigrants!EO17+'returning emigrants'!EO17+'non-permanent residents'!EO17-emigrants!EO17-'net temporary emigration'!EO17</f>
        <v>37</v>
      </c>
      <c r="EP17" s="1">
        <f>immigrants!EP17+'returning emigrants'!EP17+'non-permanent residents'!EP17-emigrants!EP17-'net temporary emigration'!EP17</f>
        <v>13</v>
      </c>
      <c r="EQ17" s="1">
        <f>immigrants!EQ17+'returning emigrants'!EQ17+'non-permanent residents'!EQ17-emigrants!EQ17-'net temporary emigration'!EQ17</f>
        <v>69</v>
      </c>
      <c r="ER17" s="1">
        <f>immigrants!ER17+'returning emigrants'!ER17+'non-permanent residents'!ER17-emigrants!ER17-'net temporary emigration'!ER17</f>
        <v>534</v>
      </c>
      <c r="ES17" s="1">
        <f>immigrants!ES17+'returning emigrants'!ES17+'non-permanent residents'!ES17-emigrants!ES17-'net temporary emigration'!ES17</f>
        <v>11</v>
      </c>
      <c r="ET17" s="1">
        <f>immigrants!ET17+'returning emigrants'!ET17+'non-permanent residents'!ET17-emigrants!ET17-'net temporary emigration'!ET17</f>
        <v>56</v>
      </c>
      <c r="EU17" s="1">
        <f>immigrants!EU17+'returning emigrants'!EU17+'non-permanent residents'!EU17-emigrants!EU17-'net temporary emigration'!EU17</f>
        <v>35</v>
      </c>
      <c r="EV17" s="1">
        <f>immigrants!EV17+'returning emigrants'!EV17+'non-permanent residents'!EV17-emigrants!EV17-'net temporary emigration'!EV17</f>
        <v>1</v>
      </c>
      <c r="EW17" s="1">
        <f>immigrants!EW17+'returning emigrants'!EW17+'non-permanent residents'!EW17-emigrants!EW17-'net temporary emigration'!EW17</f>
        <v>26</v>
      </c>
      <c r="EX17" s="1">
        <f>immigrants!EX17+'returning emigrants'!EX17+'non-permanent residents'!EX17-emigrants!EX17-'net temporary emigration'!EX17</f>
        <v>142493</v>
      </c>
      <c r="EY17" s="1">
        <f>immigrants!EY17+'returning emigrants'!EY17+'non-permanent residents'!EY17-emigrants!EY17-'net temporary emigration'!EY17</f>
        <v>217</v>
      </c>
      <c r="EZ17" s="1">
        <f>immigrants!EZ17+'returning emigrants'!EZ17+'non-permanent residents'!EZ17-emigrants!EZ17-'net temporary emigration'!EZ17</f>
        <v>47</v>
      </c>
      <c r="FA17" s="1">
        <f>immigrants!FA17+'returning emigrants'!FA17+'non-permanent residents'!FA17-emigrants!FA17-'net temporary emigration'!FA17</f>
        <v>8793</v>
      </c>
      <c r="FB17" s="1">
        <f>immigrants!FB17+'returning emigrants'!FB17+'non-permanent residents'!FB17-emigrants!FB17-'net temporary emigration'!FB17</f>
        <v>53</v>
      </c>
      <c r="FC17" s="1">
        <f>immigrants!FC17+'returning emigrants'!FC17+'non-permanent residents'!FC17-emigrants!FC17-'net temporary emigration'!FC17</f>
        <v>-13</v>
      </c>
      <c r="FD17" s="1">
        <f>immigrants!FD17+'returning emigrants'!FD17+'non-permanent residents'!FD17-emigrants!FD17-'net temporary emigration'!FD17</f>
        <v>1441</v>
      </c>
      <c r="FE17" s="1">
        <f>immigrants!FE17+'returning emigrants'!FE17+'non-permanent residents'!FE17-emigrants!FE17-'net temporary emigration'!FE17</f>
        <v>-46</v>
      </c>
      <c r="FF17" s="1">
        <f>immigrants!FF17+'returning emigrants'!FF17+'non-permanent residents'!FF17-emigrants!FF17-'net temporary emigration'!FF17</f>
        <v>228</v>
      </c>
      <c r="FG17" s="1">
        <f>immigrants!FG17+'returning emigrants'!FG17+'non-permanent residents'!FG17-emigrants!FG17-'net temporary emigration'!FG17</f>
        <v>19</v>
      </c>
      <c r="FH17" s="1">
        <f>immigrants!FH17+'returning emigrants'!FH17+'non-permanent residents'!FH17-emigrants!FH17-'net temporary emigration'!FH17</f>
        <v>7</v>
      </c>
      <c r="FI17" s="1">
        <f>immigrants!FI17+'returning emigrants'!FI17+'non-permanent residents'!FI17-emigrants!FI17-'net temporary emigration'!FI17</f>
        <v>751</v>
      </c>
      <c r="FJ17" s="1">
        <f>immigrants!FJ17+'returning emigrants'!FJ17+'non-permanent residents'!FJ17-emigrants!FJ17-'net temporary emigration'!FJ17</f>
        <v>55</v>
      </c>
      <c r="FK17" s="1">
        <f>immigrants!FK17+'returning emigrants'!FK17+'non-permanent residents'!FK17-emigrants!FK17-'net temporary emigration'!FK17</f>
        <v>2409</v>
      </c>
      <c r="FL17" s="1">
        <f>immigrants!FL17+'returning emigrants'!FL17+'non-permanent residents'!FL17-emigrants!FL17-'net temporary emigration'!FL17</f>
        <v>8706</v>
      </c>
      <c r="FM17" s="1">
        <f>immigrants!FM17+'returning emigrants'!FM17+'non-permanent residents'!FM17-emigrants!FM17-'net temporary emigration'!FM17</f>
        <v>55604</v>
      </c>
      <c r="FN17" s="1">
        <f>immigrants!FN17+'returning emigrants'!FN17+'non-permanent residents'!FN17-emigrants!FN17-'net temporary emigration'!FN17</f>
        <v>32952</v>
      </c>
      <c r="FO17" s="1">
        <f>immigrants!FO17+'returning emigrants'!FO17+'non-permanent residents'!FO17-emigrants!FO17-'net temporary emigration'!FO17</f>
        <v>42</v>
      </c>
      <c r="FP17" s="1">
        <f>immigrants!FP17+'returning emigrants'!FP17+'non-permanent residents'!FP17-emigrants!FP17-'net temporary emigration'!FP17</f>
        <v>822</v>
      </c>
      <c r="FQ17" s="1">
        <f>immigrants!FQ17+'returning emigrants'!FQ17+'non-permanent residents'!FQ17-emigrants!FQ17-'net temporary emigration'!FQ17</f>
        <v>3569</v>
      </c>
      <c r="FR17" s="1">
        <f>immigrants!FR17+'returning emigrants'!FR17+'non-permanent residents'!FR17-emigrants!FR17-'net temporary emigration'!FR17</f>
        <v>4289</v>
      </c>
      <c r="FS17" s="1">
        <f>immigrants!FS17+'returning emigrants'!FS17+'non-permanent residents'!FS17-emigrants!FS17-'net temporary emigration'!FS17</f>
        <v>3421</v>
      </c>
      <c r="FT17" s="1">
        <f>immigrants!FT17+'returning emigrants'!FT17+'non-permanent residents'!FT17-emigrants!FT17-'net temporary emigration'!FT17</f>
        <v>166</v>
      </c>
      <c r="FU17" s="1">
        <f>immigrants!FU17+'returning emigrants'!FU17+'non-permanent residents'!FU17-emigrants!FU17-'net temporary emigration'!FU17</f>
        <v>154</v>
      </c>
      <c r="FV17" s="1">
        <f>immigrants!FV17+'returning emigrants'!FV17+'non-permanent residents'!FV17-emigrants!FV17-'net temporary emigration'!FV17</f>
        <v>5654</v>
      </c>
      <c r="FW17" s="1">
        <f>immigrants!FW17+'returning emigrants'!FW17+'non-permanent residents'!FW17-emigrants!FW17-'net temporary emigration'!FW17</f>
        <v>166</v>
      </c>
      <c r="FX17" s="1">
        <f>immigrants!FX17+'returning emigrants'!FX17+'non-permanent residents'!FX17-emigrants!FX17-'net temporary emigration'!FX17</f>
        <v>75</v>
      </c>
      <c r="FY17" s="1">
        <f>immigrants!FY17+'returning emigrants'!FY17+'non-permanent residents'!FY17-emigrants!FY17-'net temporary emigration'!FY17</f>
        <v>95</v>
      </c>
      <c r="FZ17" s="1">
        <f>immigrants!FZ17+'returning emigrants'!FZ17+'non-permanent residents'!FZ17-emigrants!FZ17-'net temporary emigration'!FZ17</f>
        <v>217</v>
      </c>
      <c r="GA17" s="1">
        <f>immigrants!GA17+'returning emigrants'!GA17+'non-permanent residents'!GA17-emigrants!GA17-'net temporary emigration'!GA17</f>
        <v>2360</v>
      </c>
      <c r="GB17" s="1">
        <f>immigrants!GB17+'returning emigrants'!GB17+'non-permanent residents'!GB17-emigrants!GB17-'net temporary emigration'!GB17</f>
        <v>286</v>
      </c>
      <c r="GC17" s="1">
        <f>immigrants!GC17+'returning emigrants'!GC17+'non-permanent residents'!GC17-emigrants!GC17-'net temporary emigration'!GC17</f>
        <v>5912</v>
      </c>
      <c r="GD17" s="1">
        <f>immigrants!GD17+'returning emigrants'!GD17+'non-permanent residents'!GD17-emigrants!GD17-'net temporary emigration'!GD17</f>
        <v>61</v>
      </c>
      <c r="GE17" s="1">
        <f>immigrants!GE17+'returning emigrants'!GE17+'non-permanent residents'!GE17-emigrants!GE17-'net temporary emigration'!GE17</f>
        <v>174</v>
      </c>
      <c r="GF17" s="1">
        <f>immigrants!GF17+'returning emigrants'!GF17+'non-permanent residents'!GF17-emigrants!GF17-'net temporary emigration'!GF17</f>
        <v>94</v>
      </c>
      <c r="GG17" s="1">
        <f>immigrants!GG17+'returning emigrants'!GG17+'non-permanent residents'!GG17-emigrants!GG17-'net temporary emigration'!GG17</f>
        <v>1317</v>
      </c>
      <c r="GH17" s="1">
        <f>immigrants!GH17+'returning emigrants'!GH17+'non-permanent residents'!GH17-emigrants!GH17-'net temporary emigration'!GH17</f>
        <v>73</v>
      </c>
      <c r="GI17" s="1">
        <f>immigrants!GI17+'returning emigrants'!GI17+'non-permanent residents'!GI17-emigrants!GI17-'net temporary emigration'!GI17</f>
        <v>12</v>
      </c>
      <c r="GJ17" s="1">
        <f>immigrants!GJ17+'returning emigrants'!GJ17+'non-permanent residents'!GJ17-emigrants!GJ17-'net temporary emigration'!GJ17</f>
        <v>40</v>
      </c>
      <c r="GK17" s="1">
        <f>immigrants!GK17+'returning emigrants'!GK17+'non-permanent residents'!GK17-emigrants!GK17-'net temporary emigration'!GK17</f>
        <v>671</v>
      </c>
      <c r="GL17" s="1">
        <f>immigrants!GL17+'returning emigrants'!GL17+'non-permanent residents'!GL17-emigrants!GL17-'net temporary emigration'!GL17</f>
        <v>45</v>
      </c>
      <c r="GM17" s="1">
        <f>immigrants!GM17+'returning emigrants'!GM17+'non-permanent residents'!GM17-emigrants!GM17-'net temporary emigration'!GM17</f>
        <v>12</v>
      </c>
      <c r="GN17" s="1">
        <f>immigrants!GN17+'returning emigrants'!GN17+'non-permanent residents'!GN17-emigrants!GN17-'net temporary emigration'!GN17</f>
        <v>4</v>
      </c>
      <c r="GO17" s="1">
        <f>immigrants!GO17+'returning emigrants'!GO17+'non-permanent residents'!GO17-emigrants!GO17-'net temporary emigration'!GO17</f>
        <v>687</v>
      </c>
      <c r="GP17" s="1">
        <f>immigrants!GP17+'returning emigrants'!GP17+'non-permanent residents'!GP17-emigrants!GP17-'net temporary emigration'!GP17</f>
        <v>22</v>
      </c>
      <c r="GQ17" s="1">
        <f>immigrants!GQ17+'returning emigrants'!GQ17+'non-permanent residents'!GQ17-emigrants!GQ17-'net temporary emigration'!GQ17</f>
        <v>-165</v>
      </c>
      <c r="GR17" s="1">
        <f>immigrants!GR17+'returning emigrants'!GR17+'non-permanent residents'!GR17-emigrants!GR17-'net temporary emigration'!GR17</f>
        <v>128</v>
      </c>
      <c r="GS17" s="1">
        <f>immigrants!GS17+'returning emigrants'!GS17+'non-permanent residents'!GS17-emigrants!GS17-'net temporary emigration'!GS17</f>
        <v>841</v>
      </c>
      <c r="GT17" s="1">
        <f>immigrants!GT17+'returning emigrants'!GT17+'non-permanent residents'!GT17-emigrants!GT17-'net temporary emigration'!GT17</f>
        <v>-19</v>
      </c>
      <c r="GU17" s="1">
        <f>immigrants!GU17+'returning emigrants'!GU17+'non-permanent residents'!GU17-emigrants!GU17-'net temporary emigration'!GU17</f>
        <v>45</v>
      </c>
      <c r="GV17" s="1">
        <f>immigrants!GV17+'returning emigrants'!GV17+'non-permanent residents'!GV17-emigrants!GV17-'net temporary emigration'!GV17</f>
        <v>19841</v>
      </c>
      <c r="GW17" s="1">
        <f>immigrants!GW17+'returning emigrants'!GW17+'non-permanent residents'!GW17-emigrants!GW17-'net temporary emigration'!GW17</f>
        <v>39</v>
      </c>
      <c r="GX17" s="1">
        <f>immigrants!GX17+'returning emigrants'!GX17+'non-permanent residents'!GX17-emigrants!GX17-'net temporary emigration'!GX17</f>
        <v>448</v>
      </c>
      <c r="GY17" s="1">
        <f>immigrants!GY17+'returning emigrants'!GY17+'non-permanent residents'!GY17-emigrants!GY17-'net temporary emigration'!GY17</f>
        <v>765</v>
      </c>
      <c r="GZ17" s="1">
        <f>immigrants!GZ17+'returning emigrants'!GZ17+'non-permanent residents'!GZ17-emigrants!GZ17-'net temporary emigration'!GZ17</f>
        <v>11</v>
      </c>
      <c r="HA17" s="1">
        <f>immigrants!HA17+'returning emigrants'!HA17+'non-permanent residents'!HA17-emigrants!HA17-'net temporary emigration'!HA17</f>
        <v>54</v>
      </c>
      <c r="HB17" s="1">
        <f>immigrants!HB17+'returning emigrants'!HB17+'non-permanent residents'!HB17-emigrants!HB17-'net temporary emigration'!HB17</f>
        <v>35</v>
      </c>
      <c r="HC17" s="1">
        <f>immigrants!HC17+'returning emigrants'!HC17+'non-permanent residents'!HC17-emigrants!HC17-'net temporary emigration'!HC17</f>
        <v>841</v>
      </c>
      <c r="HD17" s="1">
        <f>immigrants!HD17+'returning emigrants'!HD17+'non-permanent residents'!HD17-emigrants!HD17-'net temporary emigration'!HD17</f>
        <v>38</v>
      </c>
      <c r="HE17" s="1">
        <f>immigrants!HE17+'returning emigrants'!HE17+'non-permanent residents'!HE17-emigrants!HE17-'net temporary emigration'!HE17</f>
        <v>105</v>
      </c>
      <c r="HF17" s="1">
        <f>immigrants!HF17+'returning emigrants'!HF17+'non-permanent residents'!HF17-emigrants!HF17-'net temporary emigration'!HF17</f>
        <v>39</v>
      </c>
      <c r="HG17" s="1">
        <f>immigrants!HG17+'returning emigrants'!HG17+'non-permanent residents'!HG17-emigrants!HG17-'net temporary emigration'!HG17</f>
        <v>16370</v>
      </c>
      <c r="HH17" s="1">
        <f>immigrants!HH17+'returning emigrants'!HH17+'non-permanent residents'!HH17-emigrants!HH17-'net temporary emigration'!HH17</f>
        <v>66</v>
      </c>
      <c r="HI17" s="1">
        <f>immigrants!HI17+'returning emigrants'!HI17+'non-permanent residents'!HI17-emigrants!HI17-'net temporary emigration'!HI17</f>
        <v>134</v>
      </c>
      <c r="HJ17" s="1">
        <f>immigrants!HJ17+'returning emigrants'!HJ17+'non-permanent residents'!HJ17-emigrants!HJ17-'net temporary emigration'!HJ17</f>
        <v>17</v>
      </c>
      <c r="HK17" s="1">
        <f>immigrants!HK17+'returning emigrants'!HK17+'non-permanent residents'!HK17-emigrants!HK17-'net temporary emigration'!HK17</f>
        <v>338</v>
      </c>
      <c r="HL17" s="1">
        <f>immigrants!HL17+'returning emigrants'!HL17+'non-permanent residents'!HL17-emigrants!HL17-'net temporary emigration'!HL17</f>
        <v>52</v>
      </c>
      <c r="HM17" s="1">
        <f>immigrants!HM17+'returning emigrants'!HM17+'non-permanent residents'!HM17-emigrants!HM17-'net temporary emigration'!HM17</f>
        <v>79</v>
      </c>
      <c r="HN17" s="1">
        <f>immigrants!HN17+'returning emigrants'!HN17+'non-permanent residents'!HN17-emigrants!HN17-'net temporary emigration'!HN17</f>
        <v>57</v>
      </c>
      <c r="HO17" s="1">
        <f>immigrants!HO17+'returning emigrants'!HO17+'non-permanent residents'!HO17-emigrants!HO17-'net temporary emigration'!HO17</f>
        <v>9</v>
      </c>
      <c r="HP17" s="1">
        <f>immigrants!HP17+'returning emigrants'!HP17+'non-permanent residents'!HP17-emigrants!HP17-'net temporary emigration'!HP17</f>
        <v>77</v>
      </c>
      <c r="HQ17" s="1">
        <f>immigrants!HQ17+'returning emigrants'!HQ17+'non-permanent residents'!HQ17-emigrants!HQ17-'net temporary emigration'!HQ17</f>
        <v>80</v>
      </c>
      <c r="HR17" s="1">
        <f>immigrants!HR17+'returning emigrants'!HR17+'non-permanent residents'!HR17-emigrants!HR17-'net temporary emigration'!HR17</f>
        <v>175</v>
      </c>
      <c r="HS17" s="1">
        <f>immigrants!HS17+'returning emigrants'!HS17+'non-permanent residents'!HS17-emigrants!HS17-'net temporary emigration'!HS17</f>
        <v>12</v>
      </c>
      <c r="HT17" s="1">
        <f>immigrants!HT17+'returning emigrants'!HT17+'non-permanent residents'!HT17-emigrants!HT17-'net temporary emigration'!HT17</f>
        <v>14115</v>
      </c>
      <c r="HU17" s="1">
        <f>immigrants!HU17+'returning emigrants'!HU17+'non-permanent residents'!HU17-emigrants!HU17-'net temporary emigration'!HU17</f>
        <v>204</v>
      </c>
      <c r="HV17" s="1">
        <f>immigrants!HV17+'returning emigrants'!HV17+'non-permanent residents'!HV17-emigrants!HV17-'net temporary emigration'!HV17</f>
        <v>129</v>
      </c>
      <c r="HW17" s="1">
        <f>immigrants!HW17+'returning emigrants'!HW17+'non-permanent residents'!HW17-emigrants!HW17-'net temporary emigration'!HW17</f>
        <v>84</v>
      </c>
      <c r="HX17" s="1">
        <f>immigrants!HX17+'returning emigrants'!HX17+'non-permanent residents'!HX17-emigrants!HX17-'net temporary emigration'!HX17</f>
        <v>41</v>
      </c>
      <c r="HY17" s="1">
        <f>immigrants!HY17+'returning emigrants'!HY17+'non-permanent residents'!HY17-emigrants!HY17-'net temporary emigration'!HY17</f>
        <v>249</v>
      </c>
      <c r="HZ17" s="1">
        <f>immigrants!HZ17+'returning emigrants'!HZ17+'non-permanent residents'!HZ17-emigrants!HZ17-'net temporary emigration'!HZ17</f>
        <v>5150</v>
      </c>
      <c r="IA17" s="1">
        <f>immigrants!IA17+'returning emigrants'!IA17+'non-permanent residents'!IA17-emigrants!IA17-'net temporary emigration'!IA17</f>
        <v>337</v>
      </c>
      <c r="IB17" s="1">
        <f>immigrants!IB17+'returning emigrants'!IB17+'non-permanent residents'!IB17-emigrants!IB17-'net temporary emigration'!IB17</f>
        <v>271</v>
      </c>
      <c r="IC17" s="1">
        <f>immigrants!IC17+'returning emigrants'!IC17+'non-permanent residents'!IC17-emigrants!IC17-'net temporary emigration'!IC17</f>
        <v>286</v>
      </c>
      <c r="ID17" s="1">
        <f>immigrants!ID17+'returning emigrants'!ID17+'non-permanent residents'!ID17-emigrants!ID17-'net temporary emigration'!ID17</f>
        <v>95</v>
      </c>
      <c r="IE17" s="1">
        <f>immigrants!IE17+'returning emigrants'!IE17+'non-permanent residents'!IE17-emigrants!IE17-'net temporary emigration'!IE17</f>
        <v>5707</v>
      </c>
      <c r="IF17" s="1">
        <f>immigrants!IF17+'returning emigrants'!IF17+'non-permanent residents'!IF17-emigrants!IF17-'net temporary emigration'!IF17</f>
        <v>118</v>
      </c>
      <c r="IG17" s="1">
        <f>immigrants!IG17+'returning emigrants'!IG17+'non-permanent residents'!IG17-emigrants!IG17-'net temporary emigration'!IG17</f>
        <v>165</v>
      </c>
      <c r="IH17" s="1">
        <f>immigrants!IH17+'returning emigrants'!IH17+'non-permanent residents'!IH17-emigrants!IH17-'net temporary emigration'!IH17</f>
        <v>132</v>
      </c>
      <c r="II17" s="1">
        <f>immigrants!II17+'returning emigrants'!II17+'non-permanent residents'!II17-emigrants!II17-'net temporary emigration'!II17</f>
        <v>578</v>
      </c>
      <c r="IJ17" s="1">
        <f>immigrants!IJ17+'returning emigrants'!IJ17+'non-permanent residents'!IJ17-emigrants!IJ17-'net temporary emigration'!IJ17</f>
        <v>317</v>
      </c>
      <c r="IK17" s="1">
        <f>immigrants!IK17+'returning emigrants'!IK17+'non-permanent residents'!IK17-emigrants!IK17-'net temporary emigration'!IK17</f>
        <v>222</v>
      </c>
      <c r="IL17" s="1">
        <f>immigrants!IL17+'returning emigrants'!IL17+'non-permanent residents'!IL17-emigrants!IL17-'net temporary emigration'!IL17</f>
        <v>30</v>
      </c>
      <c r="IM17" s="1">
        <f>immigrants!IM17+'returning emigrants'!IM17+'non-permanent residents'!IM17-emigrants!IM17-'net temporary emigration'!IM17</f>
        <v>30748</v>
      </c>
      <c r="IN17" s="1">
        <f>immigrants!IN17+'returning emigrants'!IN17+'non-permanent residents'!IN17-emigrants!IN17-'net temporary emigration'!IN17</f>
        <v>343</v>
      </c>
      <c r="IO17" s="1">
        <f>immigrants!IO17+'returning emigrants'!IO17+'non-permanent residents'!IO17-emigrants!IO17-'net temporary emigration'!IO17</f>
        <v>983</v>
      </c>
      <c r="IP17" s="1">
        <f>immigrants!IP17+'returning emigrants'!IP17+'non-permanent residents'!IP17-emigrants!IP17-'net temporary emigration'!IP17</f>
        <v>41</v>
      </c>
      <c r="IQ17" s="1">
        <f>immigrants!IQ17+'returning emigrants'!IQ17+'non-permanent residents'!IQ17-emigrants!IQ17-'net temporary emigration'!IQ17</f>
        <v>34</v>
      </c>
      <c r="IR17" s="1">
        <f>immigrants!IR17+'returning emigrants'!IR17+'non-permanent residents'!IR17-emigrants!IR17-'net temporary emigration'!IR17</f>
        <v>229</v>
      </c>
      <c r="IS17" s="1">
        <f>immigrants!IS17+'returning emigrants'!IS17+'non-permanent residents'!IS17-emigrants!IS17-'net temporary emigration'!IS17</f>
        <v>12261</v>
      </c>
      <c r="IT17" s="1">
        <f>immigrants!IT17+'returning emigrants'!IT17+'non-permanent residents'!IT17-emigrants!IT17-'net temporary emigration'!IT17</f>
        <v>96</v>
      </c>
      <c r="IU17" s="1">
        <f>immigrants!IU17+'returning emigrants'!IU17+'non-permanent residents'!IU17-emigrants!IU17-'net temporary emigration'!IU17</f>
        <v>770</v>
      </c>
      <c r="IV17" s="1">
        <f>immigrants!IV17+'returning emigrants'!IV17+'non-permanent residents'!IV17-emigrants!IV17-'net temporary emigration'!IV17</f>
        <v>39</v>
      </c>
      <c r="IW17" s="1">
        <f>immigrants!IW17+'returning emigrants'!IW17+'non-permanent residents'!IW17-emigrants!IW17-'net temporary emigration'!IW17</f>
        <v>498</v>
      </c>
      <c r="IX17" s="1">
        <f>immigrants!IX17+'returning emigrants'!IX17+'non-permanent residents'!IX17-emigrants!IX17-'net temporary emigration'!IX17</f>
        <v>13540</v>
      </c>
      <c r="IY17" s="1">
        <f>immigrants!IY17+'returning emigrants'!IY17+'non-permanent residents'!IY17-emigrants!IY17-'net temporary emigration'!IY17</f>
        <v>184</v>
      </c>
      <c r="IZ17" s="1">
        <f>immigrants!IZ17+'returning emigrants'!IZ17+'non-permanent residents'!IZ17-emigrants!IZ17-'net temporary emigration'!IZ17</f>
        <v>125</v>
      </c>
      <c r="JA17" s="1">
        <f>immigrants!JA17+'returning emigrants'!JA17+'non-permanent residents'!JA17-emigrants!JA17-'net temporary emigration'!JA17</f>
        <v>184</v>
      </c>
      <c r="JB17" s="1">
        <f>immigrants!JB17+'returning emigrants'!JB17+'non-permanent residents'!JB17-emigrants!JB17-'net temporary emigration'!JB17</f>
        <v>491</v>
      </c>
      <c r="JC17" s="1">
        <f>immigrants!JC17+'returning emigrants'!JC17+'non-permanent residents'!JC17-emigrants!JC17-'net temporary emigration'!JC17</f>
        <v>258</v>
      </c>
      <c r="JD17" s="1">
        <f>immigrants!JD17+'returning emigrants'!JD17+'non-permanent residents'!JD17-emigrants!JD17-'net temporary emigration'!JD17</f>
        <v>198</v>
      </c>
      <c r="JE17" s="1">
        <f>immigrants!JE17+'returning emigrants'!JE17+'non-permanent residents'!JE17-emigrants!JE17-'net temporary emigration'!JE17</f>
        <v>41</v>
      </c>
      <c r="JF17" s="1">
        <f>immigrants!JF17+'returning emigrants'!JF17+'non-permanent residents'!JF17-emigrants!JF17-'net temporary emigration'!JF17</f>
        <v>433</v>
      </c>
      <c r="JG17" s="1">
        <f>immigrants!JG17+'returning emigrants'!JG17+'non-permanent residents'!JG17-emigrants!JG17-'net temporary emigration'!JG17</f>
        <v>44668</v>
      </c>
      <c r="JH17" s="1">
        <f>immigrants!JH17+'returning emigrants'!JH17+'non-permanent residents'!JH17-emigrants!JH17-'net temporary emigration'!JH17</f>
        <v>301</v>
      </c>
      <c r="JI17" s="1">
        <f>immigrants!JI17+'returning emigrants'!JI17+'non-permanent residents'!JI17-emigrants!JI17-'net temporary emigration'!JI17</f>
        <v>300</v>
      </c>
      <c r="JJ17" s="1">
        <f>immigrants!JJ17+'returning emigrants'!JJ17+'non-permanent residents'!JJ17-emigrants!JJ17-'net temporary emigration'!JJ17</f>
        <v>18</v>
      </c>
      <c r="JK17" s="1">
        <f>immigrants!JK17+'returning emigrants'!JK17+'non-permanent residents'!JK17-emigrants!JK17-'net temporary emigration'!JK17</f>
        <v>195</v>
      </c>
      <c r="JL17" s="1">
        <f>immigrants!JL17+'returning emigrants'!JL17+'non-permanent residents'!JL17-emigrants!JL17-'net temporary emigration'!JL17</f>
        <v>2496</v>
      </c>
      <c r="JM17" s="1">
        <f>immigrants!JM17+'returning emigrants'!JM17+'non-permanent residents'!JM17-emigrants!JM17-'net temporary emigration'!JM17</f>
        <v>33803</v>
      </c>
      <c r="JN17" s="1">
        <f>immigrants!JN17+'returning emigrants'!JN17+'non-permanent residents'!JN17-emigrants!JN17-'net temporary emigration'!JN17</f>
        <v>1665</v>
      </c>
      <c r="JO17" s="1">
        <f>immigrants!JO17+'returning emigrants'!JO17+'non-permanent residents'!JO17-emigrants!JO17-'net temporary emigration'!JO17</f>
        <v>272</v>
      </c>
      <c r="JP17" s="1">
        <f>immigrants!JP17+'returning emigrants'!JP17+'non-permanent residents'!JP17-emigrants!JP17-'net temporary emigration'!JP17</f>
        <v>705</v>
      </c>
      <c r="JQ17" s="1">
        <f>immigrants!JQ17+'returning emigrants'!JQ17+'non-permanent residents'!JQ17-emigrants!JQ17-'net temporary emigration'!JQ17</f>
        <v>75</v>
      </c>
      <c r="JR17" s="1">
        <f>immigrants!JR17+'returning emigrants'!JR17+'non-permanent residents'!JR17-emigrants!JR17-'net temporary emigration'!JR17</f>
        <v>12</v>
      </c>
      <c r="JS17" s="1">
        <f>immigrants!JS17+'returning emigrants'!JS17+'non-permanent residents'!JS17-emigrants!JS17-'net temporary emigration'!JS17</f>
        <v>253</v>
      </c>
      <c r="JT17" s="1">
        <f>immigrants!JT17+'returning emigrants'!JT17+'non-permanent residents'!JT17-emigrants!JT17-'net temporary emigration'!JT17</f>
        <v>-1</v>
      </c>
      <c r="JU17" s="1">
        <f>immigrants!JU17+'returning emigrants'!JU17+'non-permanent residents'!JU17-emigrants!JU17-'net temporary emigration'!JU17</f>
        <v>131</v>
      </c>
      <c r="JV17" s="1">
        <f>immigrants!JV17+'returning emigrants'!JV17+'non-permanent residents'!JV17-emigrants!JV17-'net temporary emigration'!JV17</f>
        <v>571</v>
      </c>
      <c r="JW17" s="1">
        <f>immigrants!JW17+'returning emigrants'!JW17+'non-permanent residents'!JW17-emigrants!JW17-'net temporary emigration'!JW17</f>
        <v>1073</v>
      </c>
      <c r="JX17" s="1">
        <f>immigrants!JX17+'returning emigrants'!JX17+'non-permanent residents'!JX17-emigrants!JX17-'net temporary emigration'!JX17</f>
        <v>991</v>
      </c>
      <c r="JY17" s="1">
        <f>immigrants!JY17+'returning emigrants'!JY17+'non-permanent residents'!JY17-emigrants!JY17-'net temporary emigration'!JY17</f>
        <v>128</v>
      </c>
      <c r="JZ17" s="1">
        <f>immigrants!JZ17+'returning emigrants'!JZ17+'non-permanent residents'!JZ17-emigrants!JZ17-'net temporary emigration'!JZ17</f>
        <v>207</v>
      </c>
      <c r="KA17" s="1">
        <f>immigrants!KA17+'returning emigrants'!KA17+'non-permanent residents'!KA17-emigrants!KA17-'net temporary emigration'!KA17</f>
        <v>125</v>
      </c>
      <c r="KB17" s="1">
        <f>immigrants!KB17+'returning emigrants'!KB17+'non-permanent residents'!KB17-emigrants!KB17-'net temporary emigration'!KB17</f>
        <v>-11</v>
      </c>
      <c r="KC17" s="1">
        <f>immigrants!KC17+'returning emigrants'!KC17+'non-permanent residents'!KC17-emigrants!KC17-'net temporary emigration'!KC17</f>
        <v>4</v>
      </c>
      <c r="KD17" s="1">
        <f>immigrants!KD17+'returning emigrants'!KD17+'non-permanent residents'!KD17-emigrants!KD17-'net temporary emigration'!KD17</f>
        <v>80</v>
      </c>
      <c r="KE17" s="1">
        <f>immigrants!KE17+'returning emigrants'!KE17+'non-permanent residents'!KE17-emigrants!KE17-'net temporary emigration'!KE17</f>
        <v>21</v>
      </c>
      <c r="KF17" s="1">
        <f>immigrants!KF17+'returning emigrants'!KF17+'non-permanent residents'!KF17-emigrants!KF17-'net temporary emigration'!KF17</f>
        <v>27</v>
      </c>
      <c r="KG17" s="1">
        <f>immigrants!KG17+'returning emigrants'!KG17+'non-permanent residents'!KG17-emigrants!KG17-'net temporary emigration'!KG17</f>
        <v>690</v>
      </c>
      <c r="KH17" s="1">
        <f>immigrants!KH17+'returning emigrants'!KH17+'non-permanent residents'!KH17-emigrants!KH17-'net temporary emigration'!KH17</f>
        <v>553</v>
      </c>
      <c r="KI17" s="1">
        <f>immigrants!KI17+'returning emigrants'!KI17+'non-permanent residents'!KI17-emigrants!KI17-'net temporary emigration'!KI17</f>
        <v>3</v>
      </c>
      <c r="KJ17" s="1">
        <f>immigrants!KJ17+'returning emigrants'!KJ17+'non-permanent residents'!KJ17-emigrants!KJ17-'net temporary emigration'!KJ17</f>
        <v>-19</v>
      </c>
      <c r="KK17" s="1">
        <f>immigrants!KK17+'returning emigrants'!KK17+'non-permanent residents'!KK17-emigrants!KK17-'net temporary emigration'!KK17</f>
        <v>304</v>
      </c>
      <c r="KL17" s="1">
        <f>immigrants!KL17+'returning emigrants'!KL17+'non-permanent residents'!KL17-emigrants!KL17-'net temporary emigration'!KL17</f>
        <v>304</v>
      </c>
      <c r="KM17" s="1">
        <f>immigrants!KM17+'returning emigrants'!KM17+'non-permanent residents'!KM17-emigrants!KM17-'net temporary emigration'!KM17</f>
        <v>258</v>
      </c>
      <c r="KN17" s="1">
        <f>immigrants!KN17+'returning emigrants'!KN17+'non-permanent residents'!KN17-emigrants!KN17-'net temporary emigration'!KN17</f>
        <v>7</v>
      </c>
      <c r="KO17" s="1">
        <f>immigrants!KO17+'returning emigrants'!KO17+'non-permanent residents'!KO17-emigrants!KO17-'net temporary emigration'!KO17</f>
        <v>-5</v>
      </c>
      <c r="KP17" s="1">
        <f>immigrants!KP17+'returning emigrants'!KP17+'non-permanent residents'!KP17-emigrants!KP17-'net temporary emigration'!KP17</f>
        <v>0</v>
      </c>
      <c r="KQ17" s="1">
        <f>immigrants!KQ17+'returning emigrants'!KQ17+'non-permanent residents'!KQ17-emigrants!KQ17-'net temporary emigration'!KQ17</f>
        <v>7</v>
      </c>
      <c r="KR17" s="1">
        <f>immigrants!KR17+'returning emigrants'!KR17+'non-permanent residents'!KR17-emigrants!KR17-'net temporary emigration'!KR17</f>
        <v>10</v>
      </c>
      <c r="KS17" s="1">
        <f>immigrants!KS17+'returning emigrants'!KS17+'non-permanent residents'!KS17-emigrants!KS17-'net temporary emigration'!KS17</f>
        <v>239</v>
      </c>
      <c r="KT17" s="1">
        <f>immigrants!KT17+'returning emigrants'!KT17+'non-permanent residents'!KT17-emigrants!KT17-'net temporary emigration'!KT17</f>
        <v>-15</v>
      </c>
      <c r="KU17" s="1">
        <f>immigrants!KU17+'returning emigrants'!KU17+'non-permanent residents'!KU17-emigrants!KU17-'net temporary emigration'!KU17</f>
        <v>-26</v>
      </c>
      <c r="KV17" s="1">
        <f>immigrants!KV17+'returning emigrants'!KV17+'non-permanent residents'!KV17-emigrants!KV17-'net temporary emigration'!KV17</f>
        <v>10</v>
      </c>
      <c r="KW17" s="1">
        <f>immigrants!KW17+'returning emigrants'!KW17+'non-permanent residents'!KW17-emigrants!KW17-'net temporary emigration'!KW17</f>
        <v>1</v>
      </c>
      <c r="KX17" s="1">
        <f>immigrants!KX17+'returning emigrants'!KX17+'non-permanent residents'!KX17-emigrants!KX17-'net temporary emigration'!KX17</f>
        <v>1288</v>
      </c>
      <c r="KY17" s="1">
        <f>immigrants!KY17+'returning emigrants'!KY17+'non-permanent residents'!KY17-emigrants!KY17-'net temporary emigration'!KY17</f>
        <v>14</v>
      </c>
      <c r="KZ17" s="1">
        <f>immigrants!KZ17+'returning emigrants'!KZ17+'non-permanent residents'!KZ17-emigrants!KZ17-'net temporary emigration'!KZ17</f>
        <v>73</v>
      </c>
      <c r="LA17" s="1">
        <f>immigrants!LA17+'returning emigrants'!LA17+'non-permanent residents'!LA17-emigrants!LA17-'net temporary emigration'!LA17</f>
        <v>25</v>
      </c>
      <c r="LB17" s="1">
        <f>immigrants!LB17+'returning emigrants'!LB17+'non-permanent residents'!LB17-emigrants!LB17-'net temporary emigration'!LB17</f>
        <v>213</v>
      </c>
      <c r="LC17" s="1">
        <f>immigrants!LC17+'returning emigrants'!LC17+'non-permanent residents'!LC17-emigrants!LC17-'net temporary emigration'!LC17</f>
        <v>-7</v>
      </c>
      <c r="LD17" s="1">
        <f>immigrants!LD17+'returning emigrants'!LD17+'non-permanent residents'!LD17-emigrants!LD17-'net temporary emigration'!LD17</f>
        <v>285</v>
      </c>
      <c r="LE17" s="1">
        <f>immigrants!LE17+'returning emigrants'!LE17+'non-permanent residents'!LE17-emigrants!LE17-'net temporary emigration'!LE17</f>
        <v>75</v>
      </c>
      <c r="LF17" s="1">
        <f>immigrants!LF17+'returning emigrants'!LF17+'non-permanent residents'!LF17-emigrants!LF17-'net temporary emigration'!LF17</f>
        <v>1</v>
      </c>
      <c r="LG17" s="1">
        <f>immigrants!LG17+'returning emigrants'!LG17+'non-permanent residents'!LG17-emigrants!LG17-'net temporary emigration'!LG17</f>
        <v>100</v>
      </c>
      <c r="LH17" s="1">
        <f>immigrants!LH17+'returning emigrants'!LH17+'non-permanent residents'!LH17-emigrants!LH17-'net temporary emigration'!LH17</f>
        <v>15</v>
      </c>
      <c r="LI17" s="1">
        <f>immigrants!LI17+'returning emigrants'!LI17+'non-permanent residents'!LI17-emigrants!LI17-'net temporary emigration'!LI17</f>
        <v>367</v>
      </c>
      <c r="LJ17" s="1">
        <f>immigrants!LJ17+'returning emigrants'!LJ17+'non-permanent residents'!LJ17-emigrants!LJ17-'net temporary emigration'!LJ17</f>
        <v>50</v>
      </c>
      <c r="LK17" s="1">
        <f>immigrants!LK17+'returning emigrants'!LK17+'non-permanent residents'!LK17-emigrants!LK17-'net temporary emigration'!LK17</f>
        <v>188</v>
      </c>
      <c r="LL17" s="1">
        <f>immigrants!LL17+'returning emigrants'!LL17+'non-permanent residents'!LL17-emigrants!LL17-'net temporary emigration'!LL17</f>
        <v>33</v>
      </c>
      <c r="LM17" s="1">
        <f>immigrants!LM17+'returning emigrants'!LM17+'non-permanent residents'!LM17-emigrants!LM17-'net temporary emigration'!LM17</f>
        <v>3665</v>
      </c>
      <c r="LN17" s="1">
        <f>immigrants!LN17+'returning emigrants'!LN17+'non-permanent residents'!LN17-emigrants!LN17-'net temporary emigration'!LN17</f>
        <v>79</v>
      </c>
      <c r="LO17" s="1">
        <f>immigrants!LO17+'returning emigrants'!LO17+'non-permanent residents'!LO17-emigrants!LO17-'net temporary emigration'!LO17</f>
        <v>210</v>
      </c>
      <c r="LP17" s="1">
        <f>immigrants!LP17+'returning emigrants'!LP17+'non-permanent residents'!LP17-emigrants!LP17-'net temporary emigration'!LP17</f>
        <v>177</v>
      </c>
      <c r="LQ17" s="1">
        <f>immigrants!LQ17+'returning emigrants'!LQ17+'non-permanent residents'!LQ17-emigrants!LQ17-'net temporary emigration'!LQ17</f>
        <v>54</v>
      </c>
      <c r="LR17" s="1">
        <f>immigrants!LR17+'returning emigrants'!LR17+'non-permanent residents'!LR17-emigrants!LR17-'net temporary emigration'!LR17</f>
        <v>80</v>
      </c>
      <c r="LS17" s="1">
        <f>immigrants!LS17+'returning emigrants'!LS17+'non-permanent residents'!LS17-emigrants!LS17-'net temporary emigration'!LS17</f>
        <v>245</v>
      </c>
      <c r="LT17" s="1">
        <f>immigrants!LT17+'returning emigrants'!LT17+'non-permanent residents'!LT17-emigrants!LT17-'net temporary emigration'!LT17</f>
        <v>3239</v>
      </c>
      <c r="LU17" s="1">
        <f>immigrants!LU17+'returning emigrants'!LU17+'non-permanent residents'!LU17-emigrants!LU17-'net temporary emigration'!LU17</f>
        <v>43882</v>
      </c>
      <c r="LV17" s="1">
        <f>immigrants!LV17+'returning emigrants'!LV17+'non-permanent residents'!LV17-emigrants!LV17-'net temporary emigration'!LV17</f>
        <v>601</v>
      </c>
      <c r="LW17" s="1">
        <f>immigrants!LW17+'returning emigrants'!LW17+'non-permanent residents'!LW17-emigrants!LW17-'net temporary emigration'!LW17</f>
        <v>434</v>
      </c>
      <c r="LX17" s="1">
        <f>immigrants!LX17+'returning emigrants'!LX17+'non-permanent residents'!LX17-emigrants!LX17-'net temporary emigration'!LX17</f>
        <v>72</v>
      </c>
      <c r="LY17" s="1">
        <f>immigrants!LY17+'returning emigrants'!LY17+'non-permanent residents'!LY17-emigrants!LY17-'net temporary emigration'!LY17</f>
        <v>86</v>
      </c>
      <c r="LZ17" s="1">
        <f>immigrants!LZ17+'returning emigrants'!LZ17+'non-permanent residents'!LZ17-emigrants!LZ17-'net temporary emigration'!LZ17</f>
        <v>251</v>
      </c>
      <c r="MA17" s="1">
        <f>immigrants!MA17+'returning emigrants'!MA17+'non-permanent residents'!MA17-emigrants!MA17-'net temporary emigration'!MA17</f>
        <v>499</v>
      </c>
      <c r="MB17" s="1">
        <f>immigrants!MB17+'returning emigrants'!MB17+'non-permanent residents'!MB17-emigrants!MB17-'net temporary emigration'!MB17</f>
        <v>298</v>
      </c>
      <c r="MC17" s="1">
        <f>immigrants!MC17+'returning emigrants'!MC17+'non-permanent residents'!MC17-emigrants!MC17-'net temporary emigration'!MC17</f>
        <v>102</v>
      </c>
      <c r="MD17" s="1">
        <f>immigrants!MD17+'returning emigrants'!MD17+'non-permanent residents'!MD17-emigrants!MD17-'net temporary emigration'!MD17</f>
        <v>-101</v>
      </c>
      <c r="ME17" s="1">
        <f>immigrants!ME17+'returning emigrants'!ME17+'non-permanent residents'!ME17-emigrants!ME17-'net temporary emigration'!ME17</f>
        <v>31</v>
      </c>
      <c r="MF17" s="1">
        <f>immigrants!MF17+'returning emigrants'!MF17+'non-permanent residents'!MF17-emigrants!MF17-'net temporary emigration'!MF17</f>
        <v>14</v>
      </c>
      <c r="MG17" s="1">
        <f>immigrants!MG17+'returning emigrants'!MG17+'non-permanent residents'!MG17-emigrants!MG17-'net temporary emigration'!MG17</f>
        <v>100</v>
      </c>
      <c r="MH17" s="1">
        <f>immigrants!MH17+'returning emigrants'!MH17+'non-permanent residents'!MH17-emigrants!MH17-'net temporary emigration'!MH17</f>
        <v>27</v>
      </c>
      <c r="MI17" s="1">
        <f>immigrants!MI17+'returning emigrants'!MI17+'non-permanent residents'!MI17-emigrants!MI17-'net temporary emigration'!MI17</f>
        <v>18</v>
      </c>
      <c r="MJ17" s="1">
        <f>immigrants!MJ17+'returning emigrants'!MJ17+'non-permanent residents'!MJ17-emigrants!MJ17-'net temporary emigration'!MJ17</f>
        <v>1825</v>
      </c>
      <c r="MK17" s="1">
        <f>immigrants!MK17+'returning emigrants'!MK17+'non-permanent residents'!MK17-emigrants!MK17-'net temporary emigration'!MK17</f>
        <v>24</v>
      </c>
      <c r="ML17" s="1">
        <f>immigrants!ML17+'returning emigrants'!ML17+'non-permanent residents'!ML17-emigrants!ML17-'net temporary emigration'!ML17</f>
        <v>16</v>
      </c>
      <c r="MM17" s="1">
        <f>immigrants!MM17+'returning emigrants'!MM17+'non-permanent residents'!MM17-emigrants!MM17-'net temporary emigration'!MM17</f>
        <v>2</v>
      </c>
      <c r="MN17" s="1">
        <f>immigrants!MN17+'returning emigrants'!MN17+'non-permanent residents'!MN17-emigrants!MN17-'net temporary emigration'!MN17</f>
        <v>6</v>
      </c>
      <c r="MO17" s="1">
        <f>immigrants!MO17+'returning emigrants'!MO17+'non-permanent residents'!MO17-emigrants!MO17-'net temporary emigration'!MO17</f>
        <v>163</v>
      </c>
      <c r="MP17" s="1">
        <f>immigrants!MP17+'returning emigrants'!MP17+'non-permanent residents'!MP17-emigrants!MP17-'net temporary emigration'!MP17</f>
        <v>27</v>
      </c>
      <c r="MQ17" s="1">
        <f>immigrants!MQ17+'returning emigrants'!MQ17+'non-permanent residents'!MQ17-emigrants!MQ17-'net temporary emigration'!MQ17</f>
        <v>34</v>
      </c>
      <c r="MR17" s="1">
        <f>immigrants!MR17+'returning emigrants'!MR17+'non-permanent residents'!MR17-emigrants!MR17-'net temporary emigration'!MR17</f>
        <v>72</v>
      </c>
      <c r="MS17" s="1">
        <f>immigrants!MS17+'returning emigrants'!MS17+'non-permanent residents'!MS17-emigrants!MS17-'net temporary emigration'!MS17</f>
        <v>11</v>
      </c>
      <c r="MT17" s="1">
        <f>immigrants!MT17+'returning emigrants'!MT17+'non-permanent residents'!MT17-emigrants!MT17-'net temporary emigration'!MT17</f>
        <v>37</v>
      </c>
      <c r="MU17" s="1">
        <f>immigrants!MU17+'returning emigrants'!MU17+'non-permanent residents'!MU17-emigrants!MU17-'net temporary emigration'!MU17</f>
        <v>13</v>
      </c>
      <c r="MV17" s="1">
        <f>immigrants!MV17+'returning emigrants'!MV17+'non-permanent residents'!MV17-emigrants!MV17-'net temporary emigration'!MV17</f>
        <v>69</v>
      </c>
      <c r="MW17" s="1">
        <f>immigrants!MW17+'returning emigrants'!MW17+'non-permanent residents'!MW17-emigrants!MW17-'net temporary emigration'!MW17</f>
        <v>534</v>
      </c>
      <c r="MX17" s="1">
        <f>immigrants!MX17+'returning emigrants'!MX17+'non-permanent residents'!MX17-emigrants!MX17-'net temporary emigration'!MX17</f>
        <v>11</v>
      </c>
      <c r="MY17" s="1">
        <f>immigrants!MY17+'returning emigrants'!MY17+'non-permanent residents'!MY17-emigrants!MY17-'net temporary emigration'!MY17</f>
        <v>56</v>
      </c>
      <c r="MZ17" s="1">
        <f>immigrants!MZ17+'returning emigrants'!MZ17+'non-permanent residents'!MZ17-emigrants!MZ17-'net temporary emigration'!MZ17</f>
        <v>35</v>
      </c>
      <c r="NA17" s="1">
        <f>immigrants!NA17+'returning emigrants'!NA17+'non-permanent residents'!NA17-emigrants!NA17-'net temporary emigration'!NA17</f>
        <v>1</v>
      </c>
      <c r="NB17" s="1">
        <f>immigrants!NB17+'returning emigrants'!NB17+'non-permanent residents'!NB17-emigrants!NB17-'net temporary emigration'!NB17</f>
        <v>26</v>
      </c>
      <c r="NC17" s="1">
        <f>immigrants!NC17+'returning emigrants'!NC17+'non-permanent residents'!NC17-emigrants!NC17-'net temporary emigration'!NC17</f>
        <v>142493</v>
      </c>
      <c r="ND17" s="1">
        <f>immigrants!ND17+'returning emigrants'!ND17+'non-permanent residents'!ND17-emigrants!ND17-'net temporary emigration'!ND17</f>
        <v>217</v>
      </c>
      <c r="NE17" s="1">
        <f>immigrants!NE17+'returning emigrants'!NE17+'non-permanent residents'!NE17-emigrants!NE17-'net temporary emigration'!NE17</f>
        <v>47</v>
      </c>
      <c r="NF17" s="1">
        <f>immigrants!NF17+'returning emigrants'!NF17+'non-permanent residents'!NF17-emigrants!NF17-'net temporary emigration'!NF17</f>
        <v>8793</v>
      </c>
      <c r="NG17" s="1">
        <f>immigrants!NG17+'returning emigrants'!NG17+'non-permanent residents'!NG17-emigrants!NG17-'net temporary emigration'!NG17</f>
        <v>53</v>
      </c>
      <c r="NH17" s="1">
        <f>immigrants!NH17+'returning emigrants'!NH17+'non-permanent residents'!NH17-emigrants!NH17-'net temporary emigration'!NH17</f>
        <v>-13</v>
      </c>
      <c r="NI17" s="1">
        <f>immigrants!NI17+'returning emigrants'!NI17+'non-permanent residents'!NI17-emigrants!NI17-'net temporary emigration'!NI17</f>
        <v>1441</v>
      </c>
      <c r="NJ17" s="1">
        <f>immigrants!NJ17+'returning emigrants'!NJ17+'non-permanent residents'!NJ17-emigrants!NJ17-'net temporary emigration'!NJ17</f>
        <v>-46</v>
      </c>
      <c r="NK17" s="1">
        <f>immigrants!NK17+'returning emigrants'!NK17+'non-permanent residents'!NK17-emigrants!NK17-'net temporary emigration'!NK17</f>
        <v>228</v>
      </c>
      <c r="NL17" s="1">
        <f>immigrants!NL17+'returning emigrants'!NL17+'non-permanent residents'!NL17-emigrants!NL17-'net temporary emigration'!NL17</f>
        <v>19</v>
      </c>
      <c r="NM17" s="1">
        <f>immigrants!NM17+'returning emigrants'!NM17+'non-permanent residents'!NM17-emigrants!NM17-'net temporary emigration'!NM17</f>
        <v>7</v>
      </c>
      <c r="NN17" s="1">
        <f>immigrants!NN17+'returning emigrants'!NN17+'non-permanent residents'!NN17-emigrants!NN17-'net temporary emigration'!NN17</f>
        <v>751</v>
      </c>
      <c r="NO17" s="1">
        <f>immigrants!NO17+'returning emigrants'!NO17+'non-permanent residents'!NO17-emigrants!NO17-'net temporary emigration'!NO17</f>
        <v>55</v>
      </c>
      <c r="NP17" s="1">
        <f>immigrants!NP17+'returning emigrants'!NP17+'non-permanent residents'!NP17-emigrants!NP17-'net temporary emigration'!NP17</f>
        <v>2409</v>
      </c>
      <c r="NQ17" s="1">
        <f>immigrants!NQ17+'returning emigrants'!NQ17+'non-permanent residents'!NQ17-emigrants!NQ17-'net temporary emigration'!NQ17</f>
        <v>8706</v>
      </c>
      <c r="NR17" s="1">
        <f>immigrants!NR17+'returning emigrants'!NR17+'non-permanent residents'!NR17-emigrants!NR17-'net temporary emigration'!NR17</f>
        <v>55604</v>
      </c>
      <c r="NS17" s="1">
        <f>immigrants!NS17+'returning emigrants'!NS17+'non-permanent residents'!NS17-emigrants!NS17-'net temporary emigration'!NS17</f>
        <v>32952</v>
      </c>
      <c r="NT17" s="1">
        <f>immigrants!NT17+'returning emigrants'!NT17+'non-permanent residents'!NT17-emigrants!NT17-'net temporary emigration'!NT17</f>
        <v>42</v>
      </c>
      <c r="NU17" s="1">
        <f>immigrants!NU17+'returning emigrants'!NU17+'non-permanent residents'!NU17-emigrants!NU17-'net temporary emigration'!NU17</f>
        <v>822</v>
      </c>
      <c r="NV17" s="1">
        <f>immigrants!NV17+'returning emigrants'!NV17+'non-permanent residents'!NV17-emigrants!NV17-'net temporary emigration'!NV17</f>
        <v>3569</v>
      </c>
      <c r="NW17" s="1">
        <f>immigrants!NW17+'returning emigrants'!NW17+'non-permanent residents'!NW17-emigrants!NW17-'net temporary emigration'!NW17</f>
        <v>4289</v>
      </c>
      <c r="NX17" s="1">
        <f>immigrants!NX17+'returning emigrants'!NX17+'non-permanent residents'!NX17-emigrants!NX17-'net temporary emigration'!NX17</f>
        <v>3421</v>
      </c>
      <c r="NY17" s="1">
        <f>immigrants!NY17+'returning emigrants'!NY17+'non-permanent residents'!NY17-emigrants!NY17-'net temporary emigration'!NY17</f>
        <v>166</v>
      </c>
      <c r="NZ17" s="1">
        <f>immigrants!NZ17+'returning emigrants'!NZ17+'non-permanent residents'!NZ17-emigrants!NZ17-'net temporary emigration'!NZ17</f>
        <v>154</v>
      </c>
      <c r="OA17" s="1">
        <f>immigrants!OA17+'returning emigrants'!OA17+'non-permanent residents'!OA17-emigrants!OA17-'net temporary emigration'!OA17</f>
        <v>5654</v>
      </c>
      <c r="OB17" s="1">
        <f>immigrants!OB17+'returning emigrants'!OB17+'non-permanent residents'!OB17-emigrants!OB17-'net temporary emigration'!OB17</f>
        <v>166</v>
      </c>
      <c r="OC17" s="1">
        <f>immigrants!OC17+'returning emigrants'!OC17+'non-permanent residents'!OC17-emigrants!OC17-'net temporary emigration'!OC17</f>
        <v>75</v>
      </c>
      <c r="OD17" s="1">
        <f>immigrants!OD17+'returning emigrants'!OD17+'non-permanent residents'!OD17-emigrants!OD17-'net temporary emigration'!OD17</f>
        <v>95</v>
      </c>
      <c r="OE17" s="1">
        <f>immigrants!OE17+'returning emigrants'!OE17+'non-permanent residents'!OE17-emigrants!OE17-'net temporary emigration'!OE17</f>
        <v>217</v>
      </c>
      <c r="OF17" s="1">
        <f>immigrants!OF17+'returning emigrants'!OF17+'non-permanent residents'!OF17-emigrants!OF17-'net temporary emigration'!OF17</f>
        <v>2360</v>
      </c>
      <c r="OG17" s="1">
        <f>immigrants!OG17+'returning emigrants'!OG17+'non-permanent residents'!OG17-emigrants!OG17-'net temporary emigration'!OG17</f>
        <v>286</v>
      </c>
      <c r="OH17" s="1">
        <f>immigrants!OH17+'returning emigrants'!OH17+'non-permanent residents'!OH17-emigrants!OH17-'net temporary emigration'!OH17</f>
        <v>5912</v>
      </c>
      <c r="OI17" s="1">
        <f>immigrants!OI17+'returning emigrants'!OI17+'non-permanent residents'!OI17-emigrants!OI17-'net temporary emigration'!OI17</f>
        <v>61</v>
      </c>
      <c r="OJ17" s="1">
        <f>immigrants!OJ17+'returning emigrants'!OJ17+'non-permanent residents'!OJ17-emigrants!OJ17-'net temporary emigration'!OJ17</f>
        <v>174</v>
      </c>
      <c r="OK17" s="1">
        <f>immigrants!OK17+'returning emigrants'!OK17+'non-permanent residents'!OK17-emigrants!OK17-'net temporary emigration'!OK17</f>
        <v>94</v>
      </c>
      <c r="OL17" s="1">
        <f>immigrants!OL17+'returning emigrants'!OL17+'non-permanent residents'!OL17-emigrants!OL17-'net temporary emigration'!OL17</f>
        <v>1317</v>
      </c>
      <c r="OM17" s="1">
        <f>immigrants!OM17+'returning emigrants'!OM17+'non-permanent residents'!OM17-emigrants!OM17-'net temporary emigration'!OM17</f>
        <v>73</v>
      </c>
      <c r="ON17" s="1">
        <f>immigrants!ON17+'returning emigrants'!ON17+'non-permanent residents'!ON17-emigrants!ON17-'net temporary emigration'!ON17</f>
        <v>12</v>
      </c>
      <c r="OO17" s="1">
        <f>immigrants!OO17+'returning emigrants'!OO17+'non-permanent residents'!OO17-emigrants!OO17-'net temporary emigration'!OO17</f>
        <v>40</v>
      </c>
      <c r="OP17" s="1">
        <f>immigrants!OP17+'returning emigrants'!OP17+'non-permanent residents'!OP17-emigrants!OP17-'net temporary emigration'!OP17</f>
        <v>671</v>
      </c>
      <c r="OQ17" s="1">
        <f>immigrants!OQ17+'returning emigrants'!OQ17+'non-permanent residents'!OQ17-emigrants!OQ17-'net temporary emigration'!OQ17</f>
        <v>45</v>
      </c>
      <c r="OR17" s="1">
        <f>immigrants!OR17+'returning emigrants'!OR17+'non-permanent residents'!OR17-emigrants!OR17-'net temporary emigration'!OR17</f>
        <v>12</v>
      </c>
      <c r="OS17" s="1">
        <f>immigrants!OS17+'returning emigrants'!OS17+'non-permanent residents'!OS17-emigrants!OS17-'net temporary emigration'!OS17</f>
        <v>4</v>
      </c>
      <c r="OT17" s="1">
        <f>immigrants!OT17+'returning emigrants'!OT17+'non-permanent residents'!OT17-emigrants!OT17-'net temporary emigration'!OT17</f>
        <v>687</v>
      </c>
      <c r="OU17" s="1">
        <f>immigrants!OU17+'returning emigrants'!OU17+'non-permanent residents'!OU17-emigrants!OU17-'net temporary emigration'!OU17</f>
        <v>22</v>
      </c>
      <c r="OV17" s="1">
        <f>immigrants!OV17+'returning emigrants'!OV17+'non-permanent residents'!OV17-emigrants!OV17-'net temporary emigration'!OV17</f>
        <v>-165</v>
      </c>
      <c r="OW17" s="1">
        <f>immigrants!OW17+'returning emigrants'!OW17+'non-permanent residents'!OW17-emigrants!OW17-'net temporary emigration'!OW17</f>
        <v>128</v>
      </c>
      <c r="OX17" s="1">
        <f>immigrants!OX17+'returning emigrants'!OX17+'non-permanent residents'!OX17-emigrants!OX17-'net temporary emigration'!OX17</f>
        <v>841</v>
      </c>
      <c r="OY17" s="1">
        <f>immigrants!OY17+'returning emigrants'!OY17+'non-permanent residents'!OY17-emigrants!OY17-'net temporary emigration'!OY17</f>
        <v>-19</v>
      </c>
      <c r="OZ17" s="1">
        <f>immigrants!OZ17+'returning emigrants'!OZ17+'non-permanent residents'!OZ17-emigrants!OZ17-'net temporary emigration'!OZ17</f>
        <v>45</v>
      </c>
      <c r="PA17" s="1">
        <f>immigrants!PA17+'returning emigrants'!PA17+'non-permanent residents'!PA17-emigrants!PA17-'net temporary emigration'!PA17</f>
        <v>19841</v>
      </c>
      <c r="PB17" s="1">
        <f>immigrants!PB17+'returning emigrants'!PB17+'non-permanent residents'!PB17-emigrants!PB17-'net temporary emigration'!PB17</f>
        <v>39</v>
      </c>
      <c r="PC17" s="1">
        <f>immigrants!PC17+'returning emigrants'!PC17+'non-permanent residents'!PC17-emigrants!PC17-'net temporary emigration'!PC17</f>
        <v>448</v>
      </c>
      <c r="PD17" s="1">
        <f>immigrants!PD17+'returning emigrants'!PD17+'non-permanent residents'!PD17-emigrants!PD17-'net temporary emigration'!PD17</f>
        <v>765</v>
      </c>
      <c r="PE17" s="1">
        <f>immigrants!PE17+'returning emigrants'!PE17+'non-permanent residents'!PE17-emigrants!PE17-'net temporary emigration'!PE17</f>
        <v>11</v>
      </c>
      <c r="PF17" s="1">
        <f>immigrants!PF17+'returning emigrants'!PF17+'non-permanent residents'!PF17-emigrants!PF17-'net temporary emigration'!PF17</f>
        <v>54</v>
      </c>
      <c r="PG17" s="1">
        <f>immigrants!PG17+'returning emigrants'!PG17+'non-permanent residents'!PG17-emigrants!PG17-'net temporary emigration'!PG17</f>
        <v>35</v>
      </c>
      <c r="PH17" s="1">
        <f>immigrants!PH17+'returning emigrants'!PH17+'non-permanent residents'!PH17-emigrants!PH17-'net temporary emigration'!PH17</f>
        <v>841</v>
      </c>
      <c r="PI17" s="1">
        <f>immigrants!PI17+'returning emigrants'!PI17+'non-permanent residents'!PI17-emigrants!PI17-'net temporary emigration'!PI17</f>
        <v>38</v>
      </c>
      <c r="PJ17" s="1">
        <f>immigrants!PJ17+'returning emigrants'!PJ17+'non-permanent residents'!PJ17-emigrants!PJ17-'net temporary emigration'!PJ17</f>
        <v>105</v>
      </c>
      <c r="PK17" s="1">
        <f>immigrants!PK17+'returning emigrants'!PK17+'non-permanent residents'!PK17-emigrants!PK17-'net temporary emigration'!PK17</f>
        <v>39</v>
      </c>
      <c r="PL17" s="1">
        <f>immigrants!PL17+'returning emigrants'!PL17+'non-permanent residents'!PL17-emigrants!PL17-'net temporary emigration'!PL17</f>
        <v>16370</v>
      </c>
      <c r="PM17" s="1">
        <f>immigrants!PM17+'returning emigrants'!PM17+'non-permanent residents'!PM17-emigrants!PM17-'net temporary emigration'!PM17</f>
        <v>66</v>
      </c>
      <c r="PN17" s="1">
        <f>immigrants!PN17+'returning emigrants'!PN17+'non-permanent residents'!PN17-emigrants!PN17-'net temporary emigration'!PN17</f>
        <v>134</v>
      </c>
      <c r="PO17" s="1">
        <f>immigrants!PO17+'returning emigrants'!PO17+'non-permanent residents'!PO17-emigrants!PO17-'net temporary emigration'!PO17</f>
        <v>17</v>
      </c>
      <c r="PP17" s="1">
        <f>immigrants!PP17+'returning emigrants'!PP17+'non-permanent residents'!PP17-emigrants!PP17-'net temporary emigration'!PP17</f>
        <v>338</v>
      </c>
      <c r="PQ17" s="1">
        <f>immigrants!PQ17+'returning emigrants'!PQ17+'non-permanent residents'!PQ17-emigrants!PQ17-'net temporary emigration'!PQ17</f>
        <v>52</v>
      </c>
      <c r="PR17" s="1">
        <f>immigrants!PR17+'returning emigrants'!PR17+'non-permanent residents'!PR17-emigrants!PR17-'net temporary emigration'!PR17</f>
        <v>79</v>
      </c>
      <c r="PS17" s="1">
        <f>immigrants!PS17+'returning emigrants'!PS17+'non-permanent residents'!PS17-emigrants!PS17-'net temporary emigration'!PS17</f>
        <v>57</v>
      </c>
      <c r="PT17" s="1">
        <f>immigrants!PT17+'returning emigrants'!PT17+'non-permanent residents'!PT17-emigrants!PT17-'net temporary emigration'!PT17</f>
        <v>9</v>
      </c>
      <c r="PU17" s="1">
        <f>immigrants!PU17+'returning emigrants'!PU17+'non-permanent residents'!PU17-emigrants!PU17-'net temporary emigration'!PU17</f>
        <v>77</v>
      </c>
      <c r="PV17" s="1">
        <f>immigrants!PV17+'returning emigrants'!PV17+'non-permanent residents'!PV17-emigrants!PV17-'net temporary emigration'!PV17</f>
        <v>80</v>
      </c>
      <c r="PW17" s="1">
        <f>immigrants!PW17+'returning emigrants'!PW17+'non-permanent residents'!PW17-emigrants!PW17-'net temporary emigration'!PW17</f>
        <v>175</v>
      </c>
      <c r="PX17" s="1">
        <f>immigrants!PX17+'returning emigrants'!PX17+'non-permanent residents'!PX17-emigrants!PX17-'net temporary emigration'!PX17</f>
        <v>12</v>
      </c>
      <c r="PY17" s="1">
        <f>immigrants!PY17+'returning emigrants'!PY17+'non-permanent residents'!PY17-emigrants!PY17-'net temporary emigration'!PY17</f>
        <v>14115</v>
      </c>
      <c r="PZ17" s="1">
        <f>immigrants!PZ17+'returning emigrants'!PZ17+'non-permanent residents'!PZ17-emigrants!PZ17-'net temporary emigration'!PZ17</f>
        <v>204</v>
      </c>
      <c r="QA17" s="1">
        <f>immigrants!QA17+'returning emigrants'!QA17+'non-permanent residents'!QA17-emigrants!QA17-'net temporary emigration'!QA17</f>
        <v>129</v>
      </c>
      <c r="QB17" s="1">
        <f>immigrants!QB17+'returning emigrants'!QB17+'non-permanent residents'!QB17-emigrants!QB17-'net temporary emigration'!QB17</f>
        <v>84</v>
      </c>
      <c r="QC17" s="1">
        <f>immigrants!QC17+'returning emigrants'!QC17+'non-permanent residents'!QC17-emigrants!QC17-'net temporary emigration'!QC17</f>
        <v>41</v>
      </c>
      <c r="QD17" s="1">
        <f>immigrants!QD17+'returning emigrants'!QD17+'non-permanent residents'!QD17-emigrants!QD17-'net temporary emigration'!QD17</f>
        <v>249</v>
      </c>
      <c r="QE17" s="1">
        <f>immigrants!QE17+'returning emigrants'!QE17+'non-permanent residents'!QE17-emigrants!QE17-'net temporary emigration'!QE17</f>
        <v>5150</v>
      </c>
      <c r="QF17" s="1">
        <f>immigrants!QF17+'returning emigrants'!QF17+'non-permanent residents'!QF17-emigrants!QF17-'net temporary emigration'!QF17</f>
        <v>337</v>
      </c>
      <c r="QG17" s="1">
        <f>immigrants!QG17+'returning emigrants'!QG17+'non-permanent residents'!QG17-emigrants!QG17-'net temporary emigration'!QG17</f>
        <v>271</v>
      </c>
      <c r="QH17" s="1">
        <f>immigrants!QH17+'returning emigrants'!QH17+'non-permanent residents'!QH17-emigrants!QH17-'net temporary emigration'!QH17</f>
        <v>286</v>
      </c>
      <c r="QI17" s="1">
        <f>immigrants!QI17+'returning emigrants'!QI17+'non-permanent residents'!QI17-emigrants!QI17-'net temporary emigration'!QI17</f>
        <v>95</v>
      </c>
      <c r="QJ17" s="1">
        <f>immigrants!QJ17+'returning emigrants'!QJ17+'non-permanent residents'!QJ17-emigrants!QJ17-'net temporary emigration'!QJ17</f>
        <v>5707</v>
      </c>
      <c r="QK17" s="1">
        <f>immigrants!QK17+'returning emigrants'!QK17+'non-permanent residents'!QK17-emigrants!QK17-'net temporary emigration'!QK17</f>
        <v>118</v>
      </c>
      <c r="QL17" s="1">
        <f>immigrants!QL17+'returning emigrants'!QL17+'non-permanent residents'!QL17-emigrants!QL17-'net temporary emigration'!QL17</f>
        <v>165</v>
      </c>
      <c r="QM17" s="1">
        <f>immigrants!QM17+'returning emigrants'!QM17+'non-permanent residents'!QM17-emigrants!QM17-'net temporary emigration'!QM17</f>
        <v>132</v>
      </c>
      <c r="QN17" s="1">
        <f>immigrants!QN17+'returning emigrants'!QN17+'non-permanent residents'!QN17-emigrants!QN17-'net temporary emigration'!QN17</f>
        <v>578</v>
      </c>
      <c r="QO17" s="1">
        <f>immigrants!QO17+'returning emigrants'!QO17+'non-permanent residents'!QO17-emigrants!QO17-'net temporary emigration'!QO17</f>
        <v>317</v>
      </c>
      <c r="QP17" s="1">
        <f>immigrants!QP17+'returning emigrants'!QP17+'non-permanent residents'!QP17-emigrants!QP17-'net temporary emigration'!QP17</f>
        <v>222</v>
      </c>
      <c r="QQ17" s="1">
        <f>immigrants!QQ17+'returning emigrants'!QQ17+'non-permanent residents'!QQ17-emigrants!QQ17-'net temporary emigration'!QQ17</f>
        <v>30</v>
      </c>
      <c r="QR17" s="1">
        <f>immigrants!QR17+'returning emigrants'!QR17+'non-permanent residents'!QR17-emigrants!QR17-'net temporary emigration'!QR17</f>
        <v>30748</v>
      </c>
      <c r="QS17" s="1">
        <f>immigrants!QS17+'returning emigrants'!QS17+'non-permanent residents'!QS17-emigrants!QS17-'net temporary emigration'!QS17</f>
        <v>343</v>
      </c>
      <c r="QT17" s="1">
        <f>immigrants!QT17+'returning emigrants'!QT17+'non-permanent residents'!QT17-emigrants!QT17-'net temporary emigration'!QT17</f>
        <v>983</v>
      </c>
      <c r="QU17" s="1">
        <f>immigrants!QU17+'returning emigrants'!QU17+'non-permanent residents'!QU17-emigrants!QU17-'net temporary emigration'!QU17</f>
        <v>41</v>
      </c>
      <c r="QV17" s="1">
        <f>immigrants!QV17+'returning emigrants'!QV17+'non-permanent residents'!QV17-emigrants!QV17-'net temporary emigration'!QV17</f>
        <v>34</v>
      </c>
      <c r="QW17" s="1">
        <f>immigrants!QW17+'returning emigrants'!QW17+'non-permanent residents'!QW17-emigrants!QW17-'net temporary emigration'!QW17</f>
        <v>229</v>
      </c>
      <c r="QX17" s="1">
        <f>immigrants!QX17+'returning emigrants'!QX17+'non-permanent residents'!QX17-emigrants!QX17-'net temporary emigration'!QX17</f>
        <v>12261</v>
      </c>
      <c r="QY17" s="1">
        <f>immigrants!QY17+'returning emigrants'!QY17+'non-permanent residents'!QY17-emigrants!QY17-'net temporary emigration'!QY17</f>
        <v>96</v>
      </c>
      <c r="QZ17" s="1">
        <f>immigrants!QZ17+'returning emigrants'!QZ17+'non-permanent residents'!QZ17-emigrants!QZ17-'net temporary emigration'!QZ17</f>
        <v>770</v>
      </c>
      <c r="RA17" s="1">
        <f>immigrants!RA17+'returning emigrants'!RA17+'non-permanent residents'!RA17-emigrants!RA17-'net temporary emigration'!RA17</f>
        <v>39</v>
      </c>
      <c r="RB17" s="1">
        <f>immigrants!RB17+'returning emigrants'!RB17+'non-permanent residents'!RB17-emigrants!RB17-'net temporary emigration'!RB17</f>
        <v>498</v>
      </c>
      <c r="RC17" s="1">
        <f>immigrants!RC17+'returning emigrants'!RC17+'non-permanent residents'!RC17-emigrants!RC17-'net temporary emigration'!RC17</f>
        <v>13540</v>
      </c>
      <c r="RD17" s="1">
        <f>immigrants!RD17+'returning emigrants'!RD17+'non-permanent residents'!RD17-emigrants!RD17-'net temporary emigration'!RD17</f>
        <v>184</v>
      </c>
      <c r="RE17" s="1">
        <f>immigrants!RE17+'returning emigrants'!RE17+'non-permanent residents'!RE17-emigrants!RE17-'net temporary emigration'!RE17</f>
        <v>125</v>
      </c>
      <c r="RF17" s="1">
        <f>immigrants!RF17+'returning emigrants'!RF17+'non-permanent residents'!RF17-emigrants!RF17-'net temporary emigration'!RF17</f>
        <v>184</v>
      </c>
      <c r="RG17" s="1">
        <f>immigrants!RG17+'returning emigrants'!RG17+'non-permanent residents'!RG17-emigrants!RG17-'net temporary emigration'!RG17</f>
        <v>491</v>
      </c>
      <c r="RH17" s="1">
        <f>immigrants!RH17+'returning emigrants'!RH17+'non-permanent residents'!RH17-emigrants!RH17-'net temporary emigration'!RH17</f>
        <v>258</v>
      </c>
      <c r="RI17" s="1">
        <f>immigrants!RI17+'returning emigrants'!RI17+'non-permanent residents'!RI17-emigrants!RI17-'net temporary emigration'!RI17</f>
        <v>198</v>
      </c>
      <c r="RJ17" s="1">
        <f>immigrants!RJ17+'returning emigrants'!RJ17+'non-permanent residents'!RJ17-emigrants!RJ17-'net temporary emigration'!RJ17</f>
        <v>41</v>
      </c>
      <c r="RK17" s="1">
        <f>immigrants!RK17+'returning emigrants'!RK17+'non-permanent residents'!RK17-emigrants!RK17-'net temporary emigration'!RK17</f>
        <v>433</v>
      </c>
      <c r="RL17" s="1">
        <f>immigrants!RL17+'returning emigrants'!RL17+'non-permanent residents'!RL17-emigrants!RL17-'net temporary emigration'!RL17</f>
        <v>44668</v>
      </c>
      <c r="RM17" s="1">
        <f>immigrants!RM17+'returning emigrants'!RM17+'non-permanent residents'!RM17-emigrants!RM17-'net temporary emigration'!RM17</f>
        <v>301</v>
      </c>
      <c r="RN17" s="1">
        <f>immigrants!RN17+'returning emigrants'!RN17+'non-permanent residents'!RN17-emigrants!RN17-'net temporary emigration'!RN17</f>
        <v>300</v>
      </c>
      <c r="RO17" s="1">
        <f>immigrants!RO17+'returning emigrants'!RO17+'non-permanent residents'!RO17-emigrants!RO17-'net temporary emigration'!RO17</f>
        <v>18</v>
      </c>
      <c r="RP17" s="1">
        <f>immigrants!RP17+'returning emigrants'!RP17+'non-permanent residents'!RP17-emigrants!RP17-'net temporary emigration'!RP17</f>
        <v>195</v>
      </c>
      <c r="RQ17" s="1">
        <f>immigrants!RQ17+'returning emigrants'!RQ17+'non-permanent residents'!RQ17-emigrants!RQ17-'net temporary emigration'!RQ17</f>
        <v>2496</v>
      </c>
      <c r="RR17" s="1">
        <f>immigrants!RR17+'returning emigrants'!RR17+'non-permanent residents'!RR17-emigrants!RR17-'net temporary emigration'!RR17</f>
        <v>33803</v>
      </c>
      <c r="RS17" s="1">
        <f>immigrants!RS17+'returning emigrants'!RS17+'non-permanent residents'!RS17-emigrants!RS17-'net temporary emigration'!RS17</f>
        <v>1665</v>
      </c>
      <c r="RT17" s="1">
        <f>immigrants!RT17+'returning emigrants'!RT17+'non-permanent residents'!RT17-emigrants!RT17-'net temporary emigration'!RT17</f>
        <v>272</v>
      </c>
      <c r="RU17" s="1">
        <f>immigrants!RU17+'returning emigrants'!RU17+'non-permanent residents'!RU17-emigrants!RU17-'net temporary emigration'!RU17</f>
        <v>705</v>
      </c>
      <c r="RV17" s="1">
        <f>immigrants!RV17+'returning emigrants'!RV17+'non-permanent residents'!RV17-emigrants!RV17-'net temporary emigration'!RV17</f>
        <v>75</v>
      </c>
      <c r="RW17" s="1">
        <f>immigrants!RW17+'returning emigrants'!RW17+'non-permanent residents'!RW17-emigrants!RW17-'net temporary emigration'!RW17</f>
        <v>12</v>
      </c>
      <c r="RX17" s="1">
        <f>immigrants!RX17+'returning emigrants'!RX17+'non-permanent residents'!RX17-emigrants!RX17-'net temporary emigration'!RX17</f>
        <v>253</v>
      </c>
      <c r="RY17" s="1">
        <f>immigrants!RY17+'returning emigrants'!RY17+'non-permanent residents'!RY17-emigrants!RY17-'net temporary emigration'!RY17</f>
        <v>-1</v>
      </c>
      <c r="RZ17" s="1">
        <f>immigrants!RZ17+'returning emigrants'!RZ17+'non-permanent residents'!RZ17-emigrants!RZ17-'net temporary emigration'!RZ17</f>
        <v>131</v>
      </c>
      <c r="SA17" s="1">
        <f>immigrants!SA17+'returning emigrants'!SA17+'non-permanent residents'!SA17-emigrants!SA17-'net temporary emigration'!SA17</f>
        <v>571</v>
      </c>
      <c r="SB17" s="1">
        <f>immigrants!SB17+'returning emigrants'!SB17+'non-permanent residents'!SB17-emigrants!SB17-'net temporary emigration'!SB17</f>
        <v>1073</v>
      </c>
      <c r="SC17" s="1">
        <f>immigrants!SC17+'returning emigrants'!SC17+'non-permanent residents'!SC17-emigrants!SC17-'net temporary emigration'!SC17</f>
        <v>991</v>
      </c>
      <c r="SD17" s="1">
        <f>immigrants!SD17+'returning emigrants'!SD17+'non-permanent residents'!SD17-emigrants!SD17-'net temporary emigration'!SD17</f>
        <v>128</v>
      </c>
      <c r="SE17" s="1">
        <f>immigrants!SE17+'returning emigrants'!SE17+'non-permanent residents'!SE17-emigrants!SE17-'net temporary emigration'!SE17</f>
        <v>207</v>
      </c>
      <c r="SF17" s="1">
        <f>immigrants!SF17+'returning emigrants'!SF17+'non-permanent residents'!SF17-emigrants!SF17-'net temporary emigration'!SF17</f>
        <v>125</v>
      </c>
      <c r="SG17" s="1">
        <f>immigrants!SG17+'returning emigrants'!SG17+'non-permanent residents'!SG17-emigrants!SG17-'net temporary emigration'!SG17</f>
        <v>-11</v>
      </c>
      <c r="SH17" s="1">
        <f>immigrants!SH17+'returning emigrants'!SH17+'non-permanent residents'!SH17-emigrants!SH17-'net temporary emigration'!SH17</f>
        <v>4</v>
      </c>
      <c r="SI17" s="1">
        <f>immigrants!SI17+'returning emigrants'!SI17+'non-permanent residents'!SI17-emigrants!SI17-'net temporary emigration'!SI17</f>
        <v>80</v>
      </c>
      <c r="SJ17" s="1">
        <f>immigrants!SJ17+'returning emigrants'!SJ17+'non-permanent residents'!SJ17-emigrants!SJ17-'net temporary emigration'!SJ17</f>
        <v>21</v>
      </c>
      <c r="SK17" s="1">
        <f>immigrants!SK17+'returning emigrants'!SK17+'non-permanent residents'!SK17-emigrants!SK17-'net temporary emigration'!SK17</f>
        <v>27</v>
      </c>
      <c r="SL17" s="1">
        <f>immigrants!SL17+'returning emigrants'!SL17+'non-permanent residents'!SL17-emigrants!SL17-'net temporary emigration'!SL17</f>
        <v>690</v>
      </c>
      <c r="SM17" s="1">
        <f>immigrants!SM17+'returning emigrants'!SM17+'non-permanent residents'!SM17-emigrants!SM17-'net temporary emigration'!SM17</f>
        <v>553</v>
      </c>
      <c r="SN17" s="1">
        <f>immigrants!SN17+'returning emigrants'!SN17+'non-permanent residents'!SN17-emigrants!SN17-'net temporary emigration'!SN17</f>
        <v>3</v>
      </c>
      <c r="SO17" s="1">
        <f>immigrants!SO17+'returning emigrants'!SO17+'non-permanent residents'!SO17-emigrants!SO17-'net temporary emigration'!SO17</f>
        <v>-19</v>
      </c>
      <c r="SP17" s="1">
        <f>immigrants!SP17+'returning emigrants'!SP17+'non-permanent residents'!SP17-emigrants!SP17-'net temporary emigration'!SP17</f>
        <v>304</v>
      </c>
      <c r="SQ17" s="1">
        <f>immigrants!SQ17+'returning emigrants'!SQ17+'non-permanent residents'!SQ17-emigrants!SQ17-'net temporary emigration'!SQ17</f>
        <v>304</v>
      </c>
      <c r="SR17" s="1">
        <f>immigrants!SR17+'returning emigrants'!SR17+'non-permanent residents'!SR17-emigrants!SR17-'net temporary emigration'!SR17</f>
        <v>258</v>
      </c>
      <c r="SS17" s="1">
        <f>immigrants!SS17+'returning emigrants'!SS17+'non-permanent residents'!SS17-emigrants!SS17-'net temporary emigration'!SS17</f>
        <v>7</v>
      </c>
      <c r="ST17" s="1">
        <f>immigrants!ST17+'returning emigrants'!ST17+'non-permanent residents'!ST17-emigrants!ST17-'net temporary emigration'!ST17</f>
        <v>-5</v>
      </c>
      <c r="SU17" s="1">
        <f>immigrants!SU17+'returning emigrants'!SU17+'non-permanent residents'!SU17-emigrants!SU17-'net temporary emigration'!SU17</f>
        <v>0</v>
      </c>
      <c r="SV17" s="1">
        <f>immigrants!SV17+'returning emigrants'!SV17+'non-permanent residents'!SV17-emigrants!SV17-'net temporary emigration'!SV17</f>
        <v>7</v>
      </c>
      <c r="SW17" s="1">
        <f>immigrants!SW17+'returning emigrants'!SW17+'non-permanent residents'!SW17-emigrants!SW17-'net temporary emigration'!SW17</f>
        <v>10</v>
      </c>
      <c r="SX17" s="1">
        <f>immigrants!SX17+'returning emigrants'!SX17+'non-permanent residents'!SX17-emigrants!SX17-'net temporary emigration'!SX17</f>
        <v>239</v>
      </c>
      <c r="SY17" s="1">
        <f>immigrants!SY17+'returning emigrants'!SY17+'non-permanent residents'!SY17-emigrants!SY17-'net temporary emigration'!SY17</f>
        <v>-15</v>
      </c>
      <c r="SZ17" s="1">
        <f>immigrants!SZ17+'returning emigrants'!SZ17+'non-permanent residents'!SZ17-emigrants!SZ17-'net temporary emigration'!SZ17</f>
        <v>-26</v>
      </c>
      <c r="TA17" s="1">
        <f>immigrants!TA17+'returning emigrants'!TA17+'non-permanent residents'!TA17-emigrants!TA17-'net temporary emigration'!TA17</f>
        <v>10</v>
      </c>
      <c r="TB17" s="1">
        <f>immigrants!TB17+'returning emigrants'!TB17+'non-permanent residents'!TB17-emigrants!TB17-'net temporary emigration'!TB17</f>
        <v>1</v>
      </c>
    </row>
    <row r="18" spans="1:522" x14ac:dyDescent="0.2">
      <c r="A18" t="s">
        <v>16</v>
      </c>
      <c r="B18" t="s">
        <v>353</v>
      </c>
      <c r="C18" s="1">
        <f>immigrants!C18+'returning emigrants'!C18+'non-permanent residents'!C18-emigrants!C18-'net temporary emigration'!C18</f>
        <v>426858</v>
      </c>
      <c r="D18" s="1">
        <f>immigrants!D18+'returning emigrants'!D18+'non-permanent residents'!D18-emigrants!D18-'net temporary emigration'!D18</f>
        <v>1185</v>
      </c>
      <c r="E18" s="1">
        <f>immigrants!E18+'returning emigrants'!E18+'non-permanent residents'!E18-emigrants!E18-'net temporary emigration'!E18</f>
        <v>891</v>
      </c>
      <c r="F18" s="1">
        <f>immigrants!F18+'returning emigrants'!F18+'non-permanent residents'!F18-emigrants!F18-'net temporary emigration'!F18</f>
        <v>1</v>
      </c>
      <c r="G18" s="1">
        <f>immigrants!G18+'returning emigrants'!G18+'non-permanent residents'!G18-emigrants!G18-'net temporary emigration'!G18</f>
        <v>1</v>
      </c>
      <c r="H18" s="1">
        <f>immigrants!H18+'returning emigrants'!H18+'non-permanent residents'!H18-emigrants!H18-'net temporary emigration'!H18</f>
        <v>16</v>
      </c>
      <c r="I18" s="1">
        <f>immigrants!I18+'returning emigrants'!I18+'non-permanent residents'!I18-emigrants!I18-'net temporary emigration'!I18</f>
        <v>47</v>
      </c>
      <c r="J18" s="1">
        <f>immigrants!J18+'returning emigrants'!J18+'non-permanent residents'!J18-emigrants!J18-'net temporary emigration'!J18</f>
        <v>43</v>
      </c>
      <c r="K18" s="1">
        <f>immigrants!K18+'returning emigrants'!K18+'non-permanent residents'!K18-emigrants!K18-'net temporary emigration'!K18</f>
        <v>23</v>
      </c>
      <c r="L18" s="1">
        <f>immigrants!L18+'returning emigrants'!L18+'non-permanent residents'!L18-emigrants!L18-'net temporary emigration'!L18</f>
        <v>14</v>
      </c>
      <c r="M18" s="1">
        <f>immigrants!M18+'returning emigrants'!M18+'non-permanent residents'!M18-emigrants!M18-'net temporary emigration'!M18</f>
        <v>7</v>
      </c>
      <c r="N18" s="1">
        <f>immigrants!N18+'returning emigrants'!N18+'non-permanent residents'!N18-emigrants!N18-'net temporary emigration'!N18</f>
        <v>140</v>
      </c>
      <c r="O18" s="1">
        <f>immigrants!O18+'returning emigrants'!O18+'non-permanent residents'!O18-emigrants!O18-'net temporary emigration'!O18</f>
        <v>2</v>
      </c>
      <c r="P18" s="1">
        <f>immigrants!P18+'returning emigrants'!P18+'non-permanent residents'!P18-emigrants!P18-'net temporary emigration'!P18</f>
        <v>2890</v>
      </c>
      <c r="Q18" s="1">
        <f>immigrants!Q18+'returning emigrants'!Q18+'non-permanent residents'!Q18-emigrants!Q18-'net temporary emigration'!Q18</f>
        <v>54</v>
      </c>
      <c r="R18" s="1">
        <f>immigrants!R18+'returning emigrants'!R18+'non-permanent residents'!R18-emigrants!R18-'net temporary emigration'!R18</f>
        <v>2529</v>
      </c>
      <c r="S18" s="1">
        <f>immigrants!S18+'returning emigrants'!S18+'non-permanent residents'!S18-emigrants!S18-'net temporary emigration'!S18</f>
        <v>307</v>
      </c>
      <c r="T18" s="1">
        <f>immigrants!T18+'returning emigrants'!T18+'non-permanent residents'!T18-emigrants!T18-'net temporary emigration'!T18</f>
        <v>6803</v>
      </c>
      <c r="U18" s="1">
        <f>immigrants!U18+'returning emigrants'!U18+'non-permanent residents'!U18-emigrants!U18-'net temporary emigration'!U18</f>
        <v>-5</v>
      </c>
      <c r="V18" s="1">
        <f>immigrants!V18+'returning emigrants'!V18+'non-permanent residents'!V18-emigrants!V18-'net temporary emigration'!V18</f>
        <v>38</v>
      </c>
      <c r="W18" s="1">
        <f>immigrants!W18+'returning emigrants'!W18+'non-permanent residents'!W18-emigrants!W18-'net temporary emigration'!W18</f>
        <v>21</v>
      </c>
      <c r="X18" s="1">
        <f>immigrants!X18+'returning emigrants'!X18+'non-permanent residents'!X18-emigrants!X18-'net temporary emigration'!X18</f>
        <v>49</v>
      </c>
      <c r="Y18" s="1">
        <f>immigrants!Y18+'returning emigrants'!Y18+'non-permanent residents'!Y18-emigrants!Y18-'net temporary emigration'!Y18</f>
        <v>32</v>
      </c>
      <c r="Z18" s="1">
        <f>immigrants!Z18+'returning emigrants'!Z18+'non-permanent residents'!Z18-emigrants!Z18-'net temporary emigration'!Z18</f>
        <v>48</v>
      </c>
      <c r="AA18" s="1">
        <f>immigrants!AA18+'returning emigrants'!AA18+'non-permanent residents'!AA18-emigrants!AA18-'net temporary emigration'!AA18</f>
        <v>413</v>
      </c>
      <c r="AB18" s="1">
        <f>immigrants!AB18+'returning emigrants'!AB18+'non-permanent residents'!AB18-emigrants!AB18-'net temporary emigration'!AB18</f>
        <v>38</v>
      </c>
      <c r="AC18" s="1">
        <f>immigrants!AC18+'returning emigrants'!AC18+'non-permanent residents'!AC18-emigrants!AC18-'net temporary emigration'!AC18</f>
        <v>5047</v>
      </c>
      <c r="AD18" s="1">
        <f>immigrants!AD18+'returning emigrants'!AD18+'non-permanent residents'!AD18-emigrants!AD18-'net temporary emigration'!AD18</f>
        <v>111</v>
      </c>
      <c r="AE18" s="1">
        <f>immigrants!AE18+'returning emigrants'!AE18+'non-permanent residents'!AE18-emigrants!AE18-'net temporary emigration'!AE18</f>
        <v>45</v>
      </c>
      <c r="AF18" s="1">
        <f>immigrants!AF18+'returning emigrants'!AF18+'non-permanent residents'!AF18-emigrants!AF18-'net temporary emigration'!AF18</f>
        <v>66</v>
      </c>
      <c r="AG18" s="1">
        <f>immigrants!AG18+'returning emigrants'!AG18+'non-permanent residents'!AG18-emigrants!AG18-'net temporary emigration'!AG18</f>
        <v>9</v>
      </c>
      <c r="AH18" s="1">
        <f>immigrants!AH18+'returning emigrants'!AH18+'non-permanent residents'!AH18-emigrants!AH18-'net temporary emigration'!AH18</f>
        <v>64</v>
      </c>
      <c r="AI18" s="1">
        <f>immigrants!AI18+'returning emigrants'!AI18+'non-permanent residents'!AI18-emigrants!AI18-'net temporary emigration'!AI18</f>
        <v>40</v>
      </c>
      <c r="AJ18" s="1">
        <f>immigrants!AJ18+'returning emigrants'!AJ18+'non-permanent residents'!AJ18-emigrants!AJ18-'net temporary emigration'!AJ18</f>
        <v>55</v>
      </c>
      <c r="AK18" s="1">
        <f>immigrants!AK18+'returning emigrants'!AK18+'non-permanent residents'!AK18-emigrants!AK18-'net temporary emigration'!AK18</f>
        <v>723</v>
      </c>
      <c r="AL18" s="1">
        <f>immigrants!AL18+'returning emigrants'!AL18+'non-permanent residents'!AL18-emigrants!AL18-'net temporary emigration'!AL18</f>
        <v>9</v>
      </c>
      <c r="AM18" s="1">
        <f>immigrants!AM18+'returning emigrants'!AM18+'non-permanent residents'!AM18-emigrants!AM18-'net temporary emigration'!AM18</f>
        <v>4389</v>
      </c>
      <c r="AN18" s="1">
        <f>immigrants!AN18+'returning emigrants'!AN18+'non-permanent residents'!AN18-emigrants!AN18-'net temporary emigration'!AN18</f>
        <v>720</v>
      </c>
      <c r="AO18" s="1">
        <f>immigrants!AO18+'returning emigrants'!AO18+'non-permanent residents'!AO18-emigrants!AO18-'net temporary emigration'!AO18</f>
        <v>68</v>
      </c>
      <c r="AP18" s="1">
        <f>immigrants!AP18+'returning emigrants'!AP18+'non-permanent residents'!AP18-emigrants!AP18-'net temporary emigration'!AP18</f>
        <v>0</v>
      </c>
      <c r="AQ18" s="1">
        <f>immigrants!AQ18+'returning emigrants'!AQ18+'non-permanent residents'!AQ18-emigrants!AQ18-'net temporary emigration'!AQ18</f>
        <v>8</v>
      </c>
      <c r="AR18" s="1">
        <f>immigrants!AR18+'returning emigrants'!AR18+'non-permanent residents'!AR18-emigrants!AR18-'net temporary emigration'!AR18</f>
        <v>193</v>
      </c>
      <c r="AS18" s="1">
        <f>immigrants!AS18+'returning emigrants'!AS18+'non-permanent residents'!AS18-emigrants!AS18-'net temporary emigration'!AS18</f>
        <v>76</v>
      </c>
      <c r="AT18" s="1">
        <f>immigrants!AT18+'returning emigrants'!AT18+'non-permanent residents'!AT18-emigrants!AT18-'net temporary emigration'!AT18</f>
        <v>1483</v>
      </c>
      <c r="AU18" s="1">
        <f>immigrants!AU18+'returning emigrants'!AU18+'non-permanent residents'!AU18-emigrants!AU18-'net temporary emigration'!AU18</f>
        <v>84</v>
      </c>
      <c r="AV18" s="1">
        <f>immigrants!AV18+'returning emigrants'!AV18+'non-permanent residents'!AV18-emigrants!AV18-'net temporary emigration'!AV18</f>
        <v>130</v>
      </c>
      <c r="AW18" s="1">
        <f>immigrants!AW18+'returning emigrants'!AW18+'non-permanent residents'!AW18-emigrants!AW18-'net temporary emigration'!AW18</f>
        <v>1198</v>
      </c>
      <c r="AX18" s="1">
        <f>immigrants!AX18+'returning emigrants'!AX18+'non-permanent residents'!AX18-emigrants!AX18-'net temporary emigration'!AX18</f>
        <v>214</v>
      </c>
      <c r="AY18" s="1">
        <f>immigrants!AY18+'returning emigrants'!AY18+'non-permanent residents'!AY18-emigrants!AY18-'net temporary emigration'!AY18</f>
        <v>-2</v>
      </c>
      <c r="AZ18" s="1">
        <f>immigrants!AZ18+'returning emigrants'!AZ18+'non-permanent residents'!AZ18-emigrants!AZ18-'net temporary emigration'!AZ18</f>
        <v>91</v>
      </c>
      <c r="BA18" s="1">
        <f>immigrants!BA18+'returning emigrants'!BA18+'non-permanent residents'!BA18-emigrants!BA18-'net temporary emigration'!BA18</f>
        <v>41</v>
      </c>
      <c r="BB18" s="1">
        <f>immigrants!BB18+'returning emigrants'!BB18+'non-permanent residents'!BB18-emigrants!BB18-'net temporary emigration'!BB18</f>
        <v>85</v>
      </c>
      <c r="BC18" s="1">
        <f>immigrants!BC18+'returning emigrants'!BC18+'non-permanent residents'!BC18-emigrants!BC18-'net temporary emigration'!BC18</f>
        <v>89098</v>
      </c>
      <c r="BD18" s="1">
        <f>immigrants!BD18+'returning emigrants'!BD18+'non-permanent residents'!BD18-emigrants!BD18-'net temporary emigration'!BD18</f>
        <v>-4</v>
      </c>
      <c r="BE18" s="1">
        <f>immigrants!BE18+'returning emigrants'!BE18+'non-permanent residents'!BE18-emigrants!BE18-'net temporary emigration'!BE18</f>
        <v>6</v>
      </c>
      <c r="BF18" s="1">
        <f>immigrants!BF18+'returning emigrants'!BF18+'non-permanent residents'!BF18-emigrants!BF18-'net temporary emigration'!BF18</f>
        <v>157</v>
      </c>
      <c r="BG18" s="1">
        <f>immigrants!BG18+'returning emigrants'!BG18+'non-permanent residents'!BG18-emigrants!BG18-'net temporary emigration'!BG18</f>
        <v>16</v>
      </c>
      <c r="BH18" s="1">
        <f>immigrants!BH18+'returning emigrants'!BH18+'non-permanent residents'!BH18-emigrants!BH18-'net temporary emigration'!BH18</f>
        <v>7</v>
      </c>
      <c r="BI18" s="1">
        <f>immigrants!BI18+'returning emigrants'!BI18+'non-permanent residents'!BI18-emigrants!BI18-'net temporary emigration'!BI18</f>
        <v>-16</v>
      </c>
      <c r="BJ18" s="1">
        <f>immigrants!BJ18+'returning emigrants'!BJ18+'non-permanent residents'!BJ18-emigrants!BJ18-'net temporary emigration'!BJ18</f>
        <v>7</v>
      </c>
      <c r="BK18" s="1">
        <f>immigrants!BK18+'returning emigrants'!BK18+'non-permanent residents'!BK18-emigrants!BK18-'net temporary emigration'!BK18</f>
        <v>19</v>
      </c>
      <c r="BL18" s="1">
        <f>immigrants!BL18+'returning emigrants'!BL18+'non-permanent residents'!BL18-emigrants!BL18-'net temporary emigration'!BL18</f>
        <v>16</v>
      </c>
      <c r="BM18" s="1">
        <f>immigrants!BM18+'returning emigrants'!BM18+'non-permanent residents'!BM18-emigrants!BM18-'net temporary emigration'!BM18</f>
        <v>84</v>
      </c>
      <c r="BN18" s="1">
        <f>immigrants!BN18+'returning emigrants'!BN18+'non-permanent residents'!BN18-emigrants!BN18-'net temporary emigration'!BN18</f>
        <v>23</v>
      </c>
      <c r="BO18" s="1">
        <f>immigrants!BO18+'returning emigrants'!BO18+'non-permanent residents'!BO18-emigrants!BO18-'net temporary emigration'!BO18</f>
        <v>154</v>
      </c>
      <c r="BP18" s="1">
        <f>immigrants!BP18+'returning emigrants'!BP18+'non-permanent residents'!BP18-emigrants!BP18-'net temporary emigration'!BP18</f>
        <v>0</v>
      </c>
      <c r="BQ18" s="1">
        <f>immigrants!BQ18+'returning emigrants'!BQ18+'non-permanent residents'!BQ18-emigrants!BQ18-'net temporary emigration'!BQ18</f>
        <v>19</v>
      </c>
      <c r="BR18" s="1">
        <f>immigrants!BR18+'returning emigrants'!BR18+'non-permanent residents'!BR18-emigrants!BR18-'net temporary emigration'!BR18</f>
        <v>44</v>
      </c>
      <c r="BS18" s="1">
        <f>immigrants!BS18+'returning emigrants'!BS18+'non-permanent residents'!BS18-emigrants!BS18-'net temporary emigration'!BS18</f>
        <v>36</v>
      </c>
      <c r="BT18" s="1">
        <f>immigrants!BT18+'returning emigrants'!BT18+'non-permanent residents'!BT18-emigrants!BT18-'net temporary emigration'!BT18</f>
        <v>26</v>
      </c>
      <c r="BU18" s="1">
        <f>immigrants!BU18+'returning emigrants'!BU18+'non-permanent residents'!BU18-emigrants!BU18-'net temporary emigration'!BU18</f>
        <v>15</v>
      </c>
      <c r="BV18" s="1">
        <f>immigrants!BV18+'returning emigrants'!BV18+'non-permanent residents'!BV18-emigrants!BV18-'net temporary emigration'!BV18</f>
        <v>122</v>
      </c>
      <c r="BW18" s="1">
        <f>immigrants!BW18+'returning emigrants'!BW18+'non-permanent residents'!BW18-emigrants!BW18-'net temporary emigration'!BW18</f>
        <v>343</v>
      </c>
      <c r="BX18" s="1">
        <f>immigrants!BX18+'returning emigrants'!BX18+'non-permanent residents'!BX18-emigrants!BX18-'net temporary emigration'!BX18</f>
        <v>23</v>
      </c>
      <c r="BY18" s="1">
        <f>immigrants!BY18+'returning emigrants'!BY18+'non-permanent residents'!BY18-emigrants!BY18-'net temporary emigration'!BY18</f>
        <v>12</v>
      </c>
      <c r="BZ18" s="1">
        <f>immigrants!BZ18+'returning emigrants'!BZ18+'non-permanent residents'!BZ18-emigrants!BZ18-'net temporary emigration'!BZ18</f>
        <v>3782</v>
      </c>
      <c r="CA18" s="1">
        <f>immigrants!CA18+'returning emigrants'!CA18+'non-permanent residents'!CA18-emigrants!CA18-'net temporary emigration'!CA18</f>
        <v>292</v>
      </c>
      <c r="CB18" s="1">
        <f>immigrants!CB18+'returning emigrants'!CB18+'non-permanent residents'!CB18-emigrants!CB18-'net temporary emigration'!CB18</f>
        <v>84</v>
      </c>
      <c r="CC18" s="1">
        <f>immigrants!CC18+'returning emigrants'!CC18+'non-permanent residents'!CC18-emigrants!CC18-'net temporary emigration'!CC18</f>
        <v>28</v>
      </c>
      <c r="CD18" s="1">
        <f>immigrants!CD18+'returning emigrants'!CD18+'non-permanent residents'!CD18-emigrants!CD18-'net temporary emigration'!CD18</f>
        <v>23</v>
      </c>
      <c r="CE18" s="1">
        <f>immigrants!CE18+'returning emigrants'!CE18+'non-permanent residents'!CE18-emigrants!CE18-'net temporary emigration'!CE18</f>
        <v>172</v>
      </c>
      <c r="CF18" s="1">
        <f>immigrants!CF18+'returning emigrants'!CF18+'non-permanent residents'!CF18-emigrants!CF18-'net temporary emigration'!CF18</f>
        <v>29</v>
      </c>
      <c r="CG18" s="1">
        <f>immigrants!CG18+'returning emigrants'!CG18+'non-permanent residents'!CG18-emigrants!CG18-'net temporary emigration'!CG18</f>
        <v>62</v>
      </c>
      <c r="CH18" s="1">
        <f>immigrants!CH18+'returning emigrants'!CH18+'non-permanent residents'!CH18-emigrants!CH18-'net temporary emigration'!CH18</f>
        <v>58</v>
      </c>
      <c r="CI18" s="1">
        <f>immigrants!CI18+'returning emigrants'!CI18+'non-permanent residents'!CI18-emigrants!CI18-'net temporary emigration'!CI18</f>
        <v>22</v>
      </c>
      <c r="CJ18" s="1">
        <f>immigrants!CJ18+'returning emigrants'!CJ18+'non-permanent residents'!CJ18-emigrants!CJ18-'net temporary emigration'!CJ18</f>
        <v>86</v>
      </c>
      <c r="CK18" s="1">
        <f>immigrants!CK18+'returning emigrants'!CK18+'non-permanent residents'!CK18-emigrants!CK18-'net temporary emigration'!CK18</f>
        <v>11</v>
      </c>
      <c r="CL18" s="1">
        <f>immigrants!CL18+'returning emigrants'!CL18+'non-permanent residents'!CL18-emigrants!CL18-'net temporary emigration'!CL18</f>
        <v>85</v>
      </c>
      <c r="CM18" s="1">
        <f>immigrants!CM18+'returning emigrants'!CM18+'non-permanent residents'!CM18-emigrants!CM18-'net temporary emigration'!CM18</f>
        <v>572</v>
      </c>
      <c r="CN18" s="1">
        <f>immigrants!CN18+'returning emigrants'!CN18+'non-permanent residents'!CN18-emigrants!CN18-'net temporary emigration'!CN18</f>
        <v>71</v>
      </c>
      <c r="CO18" s="1">
        <f>immigrants!CO18+'returning emigrants'!CO18+'non-permanent residents'!CO18-emigrants!CO18-'net temporary emigration'!CO18</f>
        <v>430</v>
      </c>
      <c r="CP18" s="1">
        <f>immigrants!CP18+'returning emigrants'!CP18+'non-permanent residents'!CP18-emigrants!CP18-'net temporary emigration'!CP18</f>
        <v>-5</v>
      </c>
      <c r="CQ18" s="1">
        <f>immigrants!CQ18+'returning emigrants'!CQ18+'non-permanent residents'!CQ18-emigrants!CQ18-'net temporary emigration'!CQ18</f>
        <v>-3</v>
      </c>
      <c r="CR18" s="1">
        <f>immigrants!CR18+'returning emigrants'!CR18+'non-permanent residents'!CR18-emigrants!CR18-'net temporary emigration'!CR18</f>
        <v>64</v>
      </c>
      <c r="CS18" s="1">
        <f>immigrants!CS18+'returning emigrants'!CS18+'non-permanent residents'!CS18-emigrants!CS18-'net temporary emigration'!CS18</f>
        <v>1401</v>
      </c>
      <c r="CT18" s="1">
        <f>immigrants!CT18+'returning emigrants'!CT18+'non-permanent residents'!CT18-emigrants!CT18-'net temporary emigration'!CT18</f>
        <v>24</v>
      </c>
      <c r="CU18" s="1">
        <f>immigrants!CU18+'returning emigrants'!CU18+'non-permanent residents'!CU18-emigrants!CU18-'net temporary emigration'!CU18</f>
        <v>25</v>
      </c>
      <c r="CV18" s="1">
        <f>immigrants!CV18+'returning emigrants'!CV18+'non-permanent residents'!CV18-emigrants!CV18-'net temporary emigration'!CV18</f>
        <v>134</v>
      </c>
      <c r="CW18" s="1">
        <f>immigrants!CW18+'returning emigrants'!CW18+'non-permanent residents'!CW18-emigrants!CW18-'net temporary emigration'!CW18</f>
        <v>178</v>
      </c>
      <c r="CX18" s="1">
        <f>immigrants!CX18+'returning emigrants'!CX18+'non-permanent residents'!CX18-emigrants!CX18-'net temporary emigration'!CX18</f>
        <v>24</v>
      </c>
      <c r="CY18" s="1">
        <f>immigrants!CY18+'returning emigrants'!CY18+'non-permanent residents'!CY18-emigrants!CY18-'net temporary emigration'!CY18</f>
        <v>291</v>
      </c>
      <c r="CZ18" s="1">
        <f>immigrants!CZ18+'returning emigrants'!CZ18+'non-permanent residents'!CZ18-emigrants!CZ18-'net temporary emigration'!CZ18</f>
        <v>31</v>
      </c>
      <c r="DA18" s="1">
        <f>immigrants!DA18+'returning emigrants'!DA18+'non-permanent residents'!DA18-emigrants!DA18-'net temporary emigration'!DA18</f>
        <v>56</v>
      </c>
      <c r="DB18" s="1">
        <f>immigrants!DB18+'returning emigrants'!DB18+'non-permanent residents'!DB18-emigrants!DB18-'net temporary emigration'!DB18</f>
        <v>134</v>
      </c>
      <c r="DC18" s="1">
        <f>immigrants!DC18+'returning emigrants'!DC18+'non-permanent residents'!DC18-emigrants!DC18-'net temporary emigration'!DC18</f>
        <v>51</v>
      </c>
      <c r="DD18" s="1">
        <f>immigrants!DD18+'returning emigrants'!DD18+'non-permanent residents'!DD18-emigrants!DD18-'net temporary emigration'!DD18</f>
        <v>466</v>
      </c>
      <c r="DE18" s="1">
        <f>immigrants!DE18+'returning emigrants'!DE18+'non-permanent residents'!DE18-emigrants!DE18-'net temporary emigration'!DE18</f>
        <v>60</v>
      </c>
      <c r="DF18" s="1">
        <f>immigrants!DF18+'returning emigrants'!DF18+'non-permanent residents'!DF18-emigrants!DF18-'net temporary emigration'!DF18</f>
        <v>85</v>
      </c>
      <c r="DG18" s="1">
        <f>immigrants!DG18+'returning emigrants'!DG18+'non-permanent residents'!DG18-emigrants!DG18-'net temporary emigration'!DG18</f>
        <v>251</v>
      </c>
      <c r="DH18" s="1">
        <f>immigrants!DH18+'returning emigrants'!DH18+'non-permanent residents'!DH18-emigrants!DH18-'net temporary emigration'!DH18</f>
        <v>4513</v>
      </c>
      <c r="DI18" s="1">
        <f>immigrants!DI18+'returning emigrants'!DI18+'non-permanent residents'!DI18-emigrants!DI18-'net temporary emigration'!DI18</f>
        <v>115</v>
      </c>
      <c r="DJ18" s="1">
        <f>immigrants!DJ18+'returning emigrants'!DJ18+'non-permanent residents'!DJ18-emigrants!DJ18-'net temporary emigration'!DJ18</f>
        <v>314</v>
      </c>
      <c r="DK18" s="1">
        <f>immigrants!DK18+'returning emigrants'!DK18+'non-permanent residents'!DK18-emigrants!DK18-'net temporary emigration'!DK18</f>
        <v>351</v>
      </c>
      <c r="DL18" s="1">
        <f>immigrants!DL18+'returning emigrants'!DL18+'non-permanent residents'!DL18-emigrants!DL18-'net temporary emigration'!DL18</f>
        <v>100</v>
      </c>
      <c r="DM18" s="1">
        <f>immigrants!DM18+'returning emigrants'!DM18+'non-permanent residents'!DM18-emigrants!DM18-'net temporary emigration'!DM18</f>
        <v>134</v>
      </c>
      <c r="DN18" s="1">
        <f>immigrants!DN18+'returning emigrants'!DN18+'non-permanent residents'!DN18-emigrants!DN18-'net temporary emigration'!DN18</f>
        <v>396</v>
      </c>
      <c r="DO18" s="1">
        <f>immigrants!DO18+'returning emigrants'!DO18+'non-permanent residents'!DO18-emigrants!DO18-'net temporary emigration'!DO18</f>
        <v>4465</v>
      </c>
      <c r="DP18" s="1">
        <f>immigrants!DP18+'returning emigrants'!DP18+'non-permanent residents'!DP18-emigrants!DP18-'net temporary emigration'!DP18</f>
        <v>61823</v>
      </c>
      <c r="DQ18" s="1">
        <f>immigrants!DQ18+'returning emigrants'!DQ18+'non-permanent residents'!DQ18-emigrants!DQ18-'net temporary emigration'!DQ18</f>
        <v>810</v>
      </c>
      <c r="DR18" s="1">
        <f>immigrants!DR18+'returning emigrants'!DR18+'non-permanent residents'!DR18-emigrants!DR18-'net temporary emigration'!DR18</f>
        <v>745</v>
      </c>
      <c r="DS18" s="1">
        <f>immigrants!DS18+'returning emigrants'!DS18+'non-permanent residents'!DS18-emigrants!DS18-'net temporary emigration'!DS18</f>
        <v>56</v>
      </c>
      <c r="DT18" s="1">
        <f>immigrants!DT18+'returning emigrants'!DT18+'non-permanent residents'!DT18-emigrants!DT18-'net temporary emigration'!DT18</f>
        <v>88</v>
      </c>
      <c r="DU18" s="1">
        <f>immigrants!DU18+'returning emigrants'!DU18+'non-permanent residents'!DU18-emigrants!DU18-'net temporary emigration'!DU18</f>
        <v>508</v>
      </c>
      <c r="DV18" s="1">
        <f>immigrants!DV18+'returning emigrants'!DV18+'non-permanent residents'!DV18-emigrants!DV18-'net temporary emigration'!DV18</f>
        <v>233</v>
      </c>
      <c r="DW18" s="1">
        <f>immigrants!DW18+'returning emigrants'!DW18+'non-permanent residents'!DW18-emigrants!DW18-'net temporary emigration'!DW18</f>
        <v>384</v>
      </c>
      <c r="DX18" s="1">
        <f>immigrants!DX18+'returning emigrants'!DX18+'non-permanent residents'!DX18-emigrants!DX18-'net temporary emigration'!DX18</f>
        <v>237</v>
      </c>
      <c r="DY18" s="1">
        <f>immigrants!DY18+'returning emigrants'!DY18+'non-permanent residents'!DY18-emigrants!DY18-'net temporary emigration'!DY18</f>
        <v>202</v>
      </c>
      <c r="DZ18" s="1">
        <f>immigrants!DZ18+'returning emigrants'!DZ18+'non-permanent residents'!DZ18-emigrants!DZ18-'net temporary emigration'!DZ18</f>
        <v>-3</v>
      </c>
      <c r="EA18" s="1">
        <f>immigrants!EA18+'returning emigrants'!EA18+'non-permanent residents'!EA18-emigrants!EA18-'net temporary emigration'!EA18</f>
        <v>86</v>
      </c>
      <c r="EB18" s="1">
        <f>immigrants!EB18+'returning emigrants'!EB18+'non-permanent residents'!EB18-emigrants!EB18-'net temporary emigration'!EB18</f>
        <v>88</v>
      </c>
      <c r="EC18" s="1">
        <f>immigrants!EC18+'returning emigrants'!EC18+'non-permanent residents'!EC18-emigrants!EC18-'net temporary emigration'!EC18</f>
        <v>13</v>
      </c>
      <c r="ED18" s="1">
        <f>immigrants!ED18+'returning emigrants'!ED18+'non-permanent residents'!ED18-emigrants!ED18-'net temporary emigration'!ED18</f>
        <v>41</v>
      </c>
      <c r="EE18" s="1">
        <f>immigrants!EE18+'returning emigrants'!EE18+'non-permanent residents'!EE18-emigrants!EE18-'net temporary emigration'!EE18</f>
        <v>1901</v>
      </c>
      <c r="EF18" s="1">
        <f>immigrants!EF18+'returning emigrants'!EF18+'non-permanent residents'!EF18-emigrants!EF18-'net temporary emigration'!EF18</f>
        <v>41</v>
      </c>
      <c r="EG18" s="1">
        <f>immigrants!EG18+'returning emigrants'!EG18+'non-permanent residents'!EG18-emigrants!EG18-'net temporary emigration'!EG18</f>
        <v>3</v>
      </c>
      <c r="EH18" s="1">
        <f>immigrants!EH18+'returning emigrants'!EH18+'non-permanent residents'!EH18-emigrants!EH18-'net temporary emigration'!EH18</f>
        <v>6</v>
      </c>
      <c r="EI18" s="1">
        <f>immigrants!EI18+'returning emigrants'!EI18+'non-permanent residents'!EI18-emigrants!EI18-'net temporary emigration'!EI18</f>
        <v>13</v>
      </c>
      <c r="EJ18" s="1">
        <f>immigrants!EJ18+'returning emigrants'!EJ18+'non-permanent residents'!EJ18-emigrants!EJ18-'net temporary emigration'!EJ18</f>
        <v>168</v>
      </c>
      <c r="EK18" s="1">
        <f>immigrants!EK18+'returning emigrants'!EK18+'non-permanent residents'!EK18-emigrants!EK18-'net temporary emigration'!EK18</f>
        <v>22</v>
      </c>
      <c r="EL18" s="1">
        <f>immigrants!EL18+'returning emigrants'!EL18+'non-permanent residents'!EL18-emigrants!EL18-'net temporary emigration'!EL18</f>
        <v>6</v>
      </c>
      <c r="EM18" s="1">
        <f>immigrants!EM18+'returning emigrants'!EM18+'non-permanent residents'!EM18-emigrants!EM18-'net temporary emigration'!EM18</f>
        <v>33</v>
      </c>
      <c r="EN18" s="1">
        <f>immigrants!EN18+'returning emigrants'!EN18+'non-permanent residents'!EN18-emigrants!EN18-'net temporary emigration'!EN18</f>
        <v>14</v>
      </c>
      <c r="EO18" s="1">
        <f>immigrants!EO18+'returning emigrants'!EO18+'non-permanent residents'!EO18-emigrants!EO18-'net temporary emigration'!EO18</f>
        <v>86</v>
      </c>
      <c r="EP18" s="1">
        <f>immigrants!EP18+'returning emigrants'!EP18+'non-permanent residents'!EP18-emigrants!EP18-'net temporary emigration'!EP18</f>
        <v>13</v>
      </c>
      <c r="EQ18" s="1">
        <f>immigrants!EQ18+'returning emigrants'!EQ18+'non-permanent residents'!EQ18-emigrants!EQ18-'net temporary emigration'!EQ18</f>
        <v>48</v>
      </c>
      <c r="ER18" s="1">
        <f>immigrants!ER18+'returning emigrants'!ER18+'non-permanent residents'!ER18-emigrants!ER18-'net temporary emigration'!ER18</f>
        <v>703</v>
      </c>
      <c r="ES18" s="1">
        <f>immigrants!ES18+'returning emigrants'!ES18+'non-permanent residents'!ES18-emigrants!ES18-'net temporary emigration'!ES18</f>
        <v>29</v>
      </c>
      <c r="ET18" s="1">
        <f>immigrants!ET18+'returning emigrants'!ET18+'non-permanent residents'!ET18-emigrants!ET18-'net temporary emigration'!ET18</f>
        <v>56</v>
      </c>
      <c r="EU18" s="1">
        <f>immigrants!EU18+'returning emigrants'!EU18+'non-permanent residents'!EU18-emigrants!EU18-'net temporary emigration'!EU18</f>
        <v>36</v>
      </c>
      <c r="EV18" s="1">
        <f>immigrants!EV18+'returning emigrants'!EV18+'non-permanent residents'!EV18-emigrants!EV18-'net temporary emigration'!EV18</f>
        <v>2</v>
      </c>
      <c r="EW18" s="1">
        <f>immigrants!EW18+'returning emigrants'!EW18+'non-permanent residents'!EW18-emigrants!EW18-'net temporary emigration'!EW18</f>
        <v>36</v>
      </c>
      <c r="EX18" s="1">
        <f>immigrants!EX18+'returning emigrants'!EX18+'non-permanent residents'!EX18-emigrants!EX18-'net temporary emigration'!EX18</f>
        <v>194389</v>
      </c>
      <c r="EY18" s="1">
        <f>immigrants!EY18+'returning emigrants'!EY18+'non-permanent residents'!EY18-emigrants!EY18-'net temporary emigration'!EY18</f>
        <v>283</v>
      </c>
      <c r="EZ18" s="1">
        <f>immigrants!EZ18+'returning emigrants'!EZ18+'non-permanent residents'!EZ18-emigrants!EZ18-'net temporary emigration'!EZ18</f>
        <v>90</v>
      </c>
      <c r="FA18" s="1">
        <f>immigrants!FA18+'returning emigrants'!FA18+'non-permanent residents'!FA18-emigrants!FA18-'net temporary emigration'!FA18</f>
        <v>11435</v>
      </c>
      <c r="FB18" s="1">
        <f>immigrants!FB18+'returning emigrants'!FB18+'non-permanent residents'!FB18-emigrants!FB18-'net temporary emigration'!FB18</f>
        <v>136</v>
      </c>
      <c r="FC18" s="1">
        <f>immigrants!FC18+'returning emigrants'!FC18+'non-permanent residents'!FC18-emigrants!FC18-'net temporary emigration'!FC18</f>
        <v>28</v>
      </c>
      <c r="FD18" s="1">
        <f>immigrants!FD18+'returning emigrants'!FD18+'non-permanent residents'!FD18-emigrants!FD18-'net temporary emigration'!FD18</f>
        <v>1573</v>
      </c>
      <c r="FE18" s="1">
        <f>immigrants!FE18+'returning emigrants'!FE18+'non-permanent residents'!FE18-emigrants!FE18-'net temporary emigration'!FE18</f>
        <v>8</v>
      </c>
      <c r="FF18" s="1">
        <f>immigrants!FF18+'returning emigrants'!FF18+'non-permanent residents'!FF18-emigrants!FF18-'net temporary emigration'!FF18</f>
        <v>428</v>
      </c>
      <c r="FG18" s="1">
        <f>immigrants!FG18+'returning emigrants'!FG18+'non-permanent residents'!FG18-emigrants!FG18-'net temporary emigration'!FG18</f>
        <v>52</v>
      </c>
      <c r="FH18" s="1">
        <f>immigrants!FH18+'returning emigrants'!FH18+'non-permanent residents'!FH18-emigrants!FH18-'net temporary emigration'!FH18</f>
        <v>70</v>
      </c>
      <c r="FI18" s="1">
        <f>immigrants!FI18+'returning emigrants'!FI18+'non-permanent residents'!FI18-emigrants!FI18-'net temporary emigration'!FI18</f>
        <v>2083</v>
      </c>
      <c r="FJ18" s="1">
        <f>immigrants!FJ18+'returning emigrants'!FJ18+'non-permanent residents'!FJ18-emigrants!FJ18-'net temporary emigration'!FJ18</f>
        <v>59</v>
      </c>
      <c r="FK18" s="1">
        <f>immigrants!FK18+'returning emigrants'!FK18+'non-permanent residents'!FK18-emigrants!FK18-'net temporary emigration'!FK18</f>
        <v>3897</v>
      </c>
      <c r="FL18" s="1">
        <f>immigrants!FL18+'returning emigrants'!FL18+'non-permanent residents'!FL18-emigrants!FL18-'net temporary emigration'!FL18</f>
        <v>11575</v>
      </c>
      <c r="FM18" s="1">
        <f>immigrants!FM18+'returning emigrants'!FM18+'non-permanent residents'!FM18-emigrants!FM18-'net temporary emigration'!FM18</f>
        <v>71610</v>
      </c>
      <c r="FN18" s="1">
        <f>immigrants!FN18+'returning emigrants'!FN18+'non-permanent residents'!FN18-emigrants!FN18-'net temporary emigration'!FN18</f>
        <v>43331</v>
      </c>
      <c r="FO18" s="1">
        <f>immigrants!FO18+'returning emigrants'!FO18+'non-permanent residents'!FO18-emigrants!FO18-'net temporary emigration'!FO18</f>
        <v>130</v>
      </c>
      <c r="FP18" s="1">
        <f>immigrants!FP18+'returning emigrants'!FP18+'non-permanent residents'!FP18-emigrants!FP18-'net temporary emigration'!FP18</f>
        <v>958</v>
      </c>
      <c r="FQ18" s="1">
        <f>immigrants!FQ18+'returning emigrants'!FQ18+'non-permanent residents'!FQ18-emigrants!FQ18-'net temporary emigration'!FQ18</f>
        <v>6122</v>
      </c>
      <c r="FR18" s="1">
        <f>immigrants!FR18+'returning emigrants'!FR18+'non-permanent residents'!FR18-emigrants!FR18-'net temporary emigration'!FR18</f>
        <v>4723</v>
      </c>
      <c r="FS18" s="1">
        <f>immigrants!FS18+'returning emigrants'!FS18+'non-permanent residents'!FS18-emigrants!FS18-'net temporary emigration'!FS18</f>
        <v>4513</v>
      </c>
      <c r="FT18" s="1">
        <f>immigrants!FT18+'returning emigrants'!FT18+'non-permanent residents'!FT18-emigrants!FT18-'net temporary emigration'!FT18</f>
        <v>938</v>
      </c>
      <c r="FU18" s="1">
        <f>immigrants!FU18+'returning emigrants'!FU18+'non-permanent residents'!FU18-emigrants!FU18-'net temporary emigration'!FU18</f>
        <v>605</v>
      </c>
      <c r="FV18" s="1">
        <f>immigrants!FV18+'returning emigrants'!FV18+'non-permanent residents'!FV18-emigrants!FV18-'net temporary emigration'!FV18</f>
        <v>9079</v>
      </c>
      <c r="FW18" s="1">
        <f>immigrants!FW18+'returning emigrants'!FW18+'non-permanent residents'!FW18-emigrants!FW18-'net temporary emigration'!FW18</f>
        <v>172</v>
      </c>
      <c r="FX18" s="1">
        <f>immigrants!FX18+'returning emigrants'!FX18+'non-permanent residents'!FX18-emigrants!FX18-'net temporary emigration'!FX18</f>
        <v>309</v>
      </c>
      <c r="FY18" s="1">
        <f>immigrants!FY18+'returning emigrants'!FY18+'non-permanent residents'!FY18-emigrants!FY18-'net temporary emigration'!FY18</f>
        <v>321</v>
      </c>
      <c r="FZ18" s="1">
        <f>immigrants!FZ18+'returning emigrants'!FZ18+'non-permanent residents'!FZ18-emigrants!FZ18-'net temporary emigration'!FZ18</f>
        <v>349</v>
      </c>
      <c r="GA18" s="1">
        <f>immigrants!GA18+'returning emigrants'!GA18+'non-permanent residents'!GA18-emigrants!GA18-'net temporary emigration'!GA18</f>
        <v>4721</v>
      </c>
      <c r="GB18" s="1">
        <f>immigrants!GB18+'returning emigrants'!GB18+'non-permanent residents'!GB18-emigrants!GB18-'net temporary emigration'!GB18</f>
        <v>956</v>
      </c>
      <c r="GC18" s="1">
        <f>immigrants!GC18+'returning emigrants'!GC18+'non-permanent residents'!GC18-emigrants!GC18-'net temporary emigration'!GC18</f>
        <v>6763</v>
      </c>
      <c r="GD18" s="1">
        <f>immigrants!GD18+'returning emigrants'!GD18+'non-permanent residents'!GD18-emigrants!GD18-'net temporary emigration'!GD18</f>
        <v>400</v>
      </c>
      <c r="GE18" s="1">
        <f>immigrants!GE18+'returning emigrants'!GE18+'non-permanent residents'!GE18-emigrants!GE18-'net temporary emigration'!GE18</f>
        <v>164</v>
      </c>
      <c r="GF18" s="1">
        <f>immigrants!GF18+'returning emigrants'!GF18+'non-permanent residents'!GF18-emigrants!GF18-'net temporary emigration'!GF18</f>
        <v>171</v>
      </c>
      <c r="GG18" s="1">
        <f>immigrants!GG18+'returning emigrants'!GG18+'non-permanent residents'!GG18-emigrants!GG18-'net temporary emigration'!GG18</f>
        <v>2801</v>
      </c>
      <c r="GH18" s="1">
        <f>immigrants!GH18+'returning emigrants'!GH18+'non-permanent residents'!GH18-emigrants!GH18-'net temporary emigration'!GH18</f>
        <v>137</v>
      </c>
      <c r="GI18" s="1">
        <f>immigrants!GI18+'returning emigrants'!GI18+'non-permanent residents'!GI18-emigrants!GI18-'net temporary emigration'!GI18</f>
        <v>-7</v>
      </c>
      <c r="GJ18" s="1">
        <f>immigrants!GJ18+'returning emigrants'!GJ18+'non-permanent residents'!GJ18-emigrants!GJ18-'net temporary emigration'!GJ18</f>
        <v>-29</v>
      </c>
      <c r="GK18" s="1">
        <f>immigrants!GK18+'returning emigrants'!GK18+'non-permanent residents'!GK18-emigrants!GK18-'net temporary emigration'!GK18</f>
        <v>142</v>
      </c>
      <c r="GL18" s="1">
        <f>immigrants!GL18+'returning emigrants'!GL18+'non-permanent residents'!GL18-emigrants!GL18-'net temporary emigration'!GL18</f>
        <v>33</v>
      </c>
      <c r="GM18" s="1">
        <f>immigrants!GM18+'returning emigrants'!GM18+'non-permanent residents'!GM18-emigrants!GM18-'net temporary emigration'!GM18</f>
        <v>22</v>
      </c>
      <c r="GN18" s="1">
        <f>immigrants!GN18+'returning emigrants'!GN18+'non-permanent residents'!GN18-emigrants!GN18-'net temporary emigration'!GN18</f>
        <v>17</v>
      </c>
      <c r="GO18" s="1">
        <f>immigrants!GO18+'returning emigrants'!GO18+'non-permanent residents'!GO18-emigrants!GO18-'net temporary emigration'!GO18</f>
        <v>1871</v>
      </c>
      <c r="GP18" s="1">
        <f>immigrants!GP18+'returning emigrants'!GP18+'non-permanent residents'!GP18-emigrants!GP18-'net temporary emigration'!GP18</f>
        <v>-6</v>
      </c>
      <c r="GQ18" s="1">
        <f>immigrants!GQ18+'returning emigrants'!GQ18+'non-permanent residents'!GQ18-emigrants!GQ18-'net temporary emigration'!GQ18</f>
        <v>138</v>
      </c>
      <c r="GR18" s="1">
        <f>immigrants!GR18+'returning emigrants'!GR18+'non-permanent residents'!GR18-emigrants!GR18-'net temporary emigration'!GR18</f>
        <v>197</v>
      </c>
      <c r="GS18" s="1">
        <f>immigrants!GS18+'returning emigrants'!GS18+'non-permanent residents'!GS18-emigrants!GS18-'net temporary emigration'!GS18</f>
        <v>933</v>
      </c>
      <c r="GT18" s="1">
        <f>immigrants!GT18+'returning emigrants'!GT18+'non-permanent residents'!GT18-emigrants!GT18-'net temporary emigration'!GT18</f>
        <v>27</v>
      </c>
      <c r="GU18" s="1">
        <f>immigrants!GU18+'returning emigrants'!GU18+'non-permanent residents'!GU18-emigrants!GU18-'net temporary emigration'!GU18</f>
        <v>61</v>
      </c>
      <c r="GV18" s="1">
        <f>immigrants!GV18+'returning emigrants'!GV18+'non-permanent residents'!GV18-emigrants!GV18-'net temporary emigration'!GV18</f>
        <v>18987</v>
      </c>
      <c r="GW18" s="1">
        <f>immigrants!GW18+'returning emigrants'!GW18+'non-permanent residents'!GW18-emigrants!GW18-'net temporary emigration'!GW18</f>
        <v>45</v>
      </c>
      <c r="GX18" s="1">
        <f>immigrants!GX18+'returning emigrants'!GX18+'non-permanent residents'!GX18-emigrants!GX18-'net temporary emigration'!GX18</f>
        <v>328</v>
      </c>
      <c r="GY18" s="1">
        <f>immigrants!GY18+'returning emigrants'!GY18+'non-permanent residents'!GY18-emigrants!GY18-'net temporary emigration'!GY18</f>
        <v>652</v>
      </c>
      <c r="GZ18" s="1">
        <f>immigrants!GZ18+'returning emigrants'!GZ18+'non-permanent residents'!GZ18-emigrants!GZ18-'net temporary emigration'!GZ18</f>
        <v>57</v>
      </c>
      <c r="HA18" s="1">
        <f>immigrants!HA18+'returning emigrants'!HA18+'non-permanent residents'!HA18-emigrants!HA18-'net temporary emigration'!HA18</f>
        <v>43</v>
      </c>
      <c r="HB18" s="1">
        <f>immigrants!HB18+'returning emigrants'!HB18+'non-permanent residents'!HB18-emigrants!HB18-'net temporary emigration'!HB18</f>
        <v>38</v>
      </c>
      <c r="HC18" s="1">
        <f>immigrants!HC18+'returning emigrants'!HC18+'non-permanent residents'!HC18-emigrants!HC18-'net temporary emigration'!HC18</f>
        <v>783</v>
      </c>
      <c r="HD18" s="1">
        <f>immigrants!HD18+'returning emigrants'!HD18+'non-permanent residents'!HD18-emigrants!HD18-'net temporary emigration'!HD18</f>
        <v>113</v>
      </c>
      <c r="HE18" s="1">
        <f>immigrants!HE18+'returning emigrants'!HE18+'non-permanent residents'!HE18-emigrants!HE18-'net temporary emigration'!HE18</f>
        <v>250</v>
      </c>
      <c r="HF18" s="1">
        <f>immigrants!HF18+'returning emigrants'!HF18+'non-permanent residents'!HF18-emigrants!HF18-'net temporary emigration'!HF18</f>
        <v>36</v>
      </c>
      <c r="HG18" s="1">
        <f>immigrants!HG18+'returning emigrants'!HG18+'non-permanent residents'!HG18-emigrants!HG18-'net temporary emigration'!HG18</f>
        <v>15581</v>
      </c>
      <c r="HH18" s="1">
        <f>immigrants!HH18+'returning emigrants'!HH18+'non-permanent residents'!HH18-emigrants!HH18-'net temporary emigration'!HH18</f>
        <v>27</v>
      </c>
      <c r="HI18" s="1">
        <f>immigrants!HI18+'returning emigrants'!HI18+'non-permanent residents'!HI18-emigrants!HI18-'net temporary emigration'!HI18</f>
        <v>87</v>
      </c>
      <c r="HJ18" s="1">
        <f>immigrants!HJ18+'returning emigrants'!HJ18+'non-permanent residents'!HJ18-emigrants!HJ18-'net temporary emigration'!HJ18</f>
        <v>69</v>
      </c>
      <c r="HK18" s="1">
        <f>immigrants!HK18+'returning emigrants'!HK18+'non-permanent residents'!HK18-emigrants!HK18-'net temporary emigration'!HK18</f>
        <v>404</v>
      </c>
      <c r="HL18" s="1">
        <f>immigrants!HL18+'returning emigrants'!HL18+'non-permanent residents'!HL18-emigrants!HL18-'net temporary emigration'!HL18</f>
        <v>27</v>
      </c>
      <c r="HM18" s="1">
        <f>immigrants!HM18+'returning emigrants'!HM18+'non-permanent residents'!HM18-emigrants!HM18-'net temporary emigration'!HM18</f>
        <v>83</v>
      </c>
      <c r="HN18" s="1">
        <f>immigrants!HN18+'returning emigrants'!HN18+'non-permanent residents'!HN18-emigrants!HN18-'net temporary emigration'!HN18</f>
        <v>79</v>
      </c>
      <c r="HO18" s="1">
        <f>immigrants!HO18+'returning emigrants'!HO18+'non-permanent residents'!HO18-emigrants!HO18-'net temporary emigration'!HO18</f>
        <v>-8</v>
      </c>
      <c r="HP18" s="1">
        <f>immigrants!HP18+'returning emigrants'!HP18+'non-permanent residents'!HP18-emigrants!HP18-'net temporary emigration'!HP18</f>
        <v>25</v>
      </c>
      <c r="HQ18" s="1">
        <f>immigrants!HQ18+'returning emigrants'!HQ18+'non-permanent residents'!HQ18-emigrants!HQ18-'net temporary emigration'!HQ18</f>
        <v>38</v>
      </c>
      <c r="HR18" s="1">
        <f>immigrants!HR18+'returning emigrants'!HR18+'non-permanent residents'!HR18-emigrants!HR18-'net temporary emigration'!HR18</f>
        <v>226</v>
      </c>
      <c r="HS18" s="1">
        <f>immigrants!HS18+'returning emigrants'!HS18+'non-permanent residents'!HS18-emigrants!HS18-'net temporary emigration'!HS18</f>
        <v>4</v>
      </c>
      <c r="HT18" s="1">
        <f>immigrants!HT18+'returning emigrants'!HT18+'non-permanent residents'!HT18-emigrants!HT18-'net temporary emigration'!HT18</f>
        <v>14055</v>
      </c>
      <c r="HU18" s="1">
        <f>immigrants!HU18+'returning emigrants'!HU18+'non-permanent residents'!HU18-emigrants!HU18-'net temporary emigration'!HU18</f>
        <v>156</v>
      </c>
      <c r="HV18" s="1">
        <f>immigrants!HV18+'returning emigrants'!HV18+'non-permanent residents'!HV18-emigrants!HV18-'net temporary emigration'!HV18</f>
        <v>134</v>
      </c>
      <c r="HW18" s="1">
        <f>immigrants!HW18+'returning emigrants'!HW18+'non-permanent residents'!HW18-emigrants!HW18-'net temporary emigration'!HW18</f>
        <v>60</v>
      </c>
      <c r="HX18" s="1">
        <f>immigrants!HX18+'returning emigrants'!HX18+'non-permanent residents'!HX18-emigrants!HX18-'net temporary emigration'!HX18</f>
        <v>41</v>
      </c>
      <c r="HY18" s="1">
        <f>immigrants!HY18+'returning emigrants'!HY18+'non-permanent residents'!HY18-emigrants!HY18-'net temporary emigration'!HY18</f>
        <v>163</v>
      </c>
      <c r="HZ18" s="1">
        <f>immigrants!HZ18+'returning emigrants'!HZ18+'non-permanent residents'!HZ18-emigrants!HZ18-'net temporary emigration'!HZ18</f>
        <v>5597</v>
      </c>
      <c r="IA18" s="1">
        <f>immigrants!IA18+'returning emigrants'!IA18+'non-permanent residents'!IA18-emigrants!IA18-'net temporary emigration'!IA18</f>
        <v>269</v>
      </c>
      <c r="IB18" s="1">
        <f>immigrants!IB18+'returning emigrants'!IB18+'non-permanent residents'!IB18-emigrants!IB18-'net temporary emigration'!IB18</f>
        <v>222</v>
      </c>
      <c r="IC18" s="1">
        <f>immigrants!IC18+'returning emigrants'!IC18+'non-permanent residents'!IC18-emigrants!IC18-'net temporary emigration'!IC18</f>
        <v>200</v>
      </c>
      <c r="ID18" s="1">
        <f>immigrants!ID18+'returning emigrants'!ID18+'non-permanent residents'!ID18-emigrants!ID18-'net temporary emigration'!ID18</f>
        <v>70</v>
      </c>
      <c r="IE18" s="1">
        <f>immigrants!IE18+'returning emigrants'!IE18+'non-permanent residents'!IE18-emigrants!IE18-'net temporary emigration'!IE18</f>
        <v>5967</v>
      </c>
      <c r="IF18" s="1">
        <f>immigrants!IF18+'returning emigrants'!IF18+'non-permanent residents'!IF18-emigrants!IF18-'net temporary emigration'!IF18</f>
        <v>36</v>
      </c>
      <c r="IG18" s="1">
        <f>immigrants!IG18+'returning emigrants'!IG18+'non-permanent residents'!IG18-emigrants!IG18-'net temporary emigration'!IG18</f>
        <v>148</v>
      </c>
      <c r="IH18" s="1">
        <f>immigrants!IH18+'returning emigrants'!IH18+'non-permanent residents'!IH18-emigrants!IH18-'net temporary emigration'!IH18</f>
        <v>124</v>
      </c>
      <c r="II18" s="1">
        <f>immigrants!II18+'returning emigrants'!II18+'non-permanent residents'!II18-emigrants!II18-'net temporary emigration'!II18</f>
        <v>448</v>
      </c>
      <c r="IJ18" s="1">
        <f>immigrants!IJ18+'returning emigrants'!IJ18+'non-permanent residents'!IJ18-emigrants!IJ18-'net temporary emigration'!IJ18</f>
        <v>227</v>
      </c>
      <c r="IK18" s="1">
        <f>immigrants!IK18+'returning emigrants'!IK18+'non-permanent residents'!IK18-emigrants!IK18-'net temporary emigration'!IK18</f>
        <v>161</v>
      </c>
      <c r="IL18" s="1">
        <f>immigrants!IL18+'returning emigrants'!IL18+'non-permanent residents'!IL18-emigrants!IL18-'net temporary emigration'!IL18</f>
        <v>32</v>
      </c>
      <c r="IM18" s="1">
        <f>immigrants!IM18+'returning emigrants'!IM18+'non-permanent residents'!IM18-emigrants!IM18-'net temporary emigration'!IM18</f>
        <v>33543</v>
      </c>
      <c r="IN18" s="1">
        <f>immigrants!IN18+'returning emigrants'!IN18+'non-permanent residents'!IN18-emigrants!IN18-'net temporary emigration'!IN18</f>
        <v>442</v>
      </c>
      <c r="IO18" s="1">
        <f>immigrants!IO18+'returning emigrants'!IO18+'non-permanent residents'!IO18-emigrants!IO18-'net temporary emigration'!IO18</f>
        <v>1228</v>
      </c>
      <c r="IP18" s="1">
        <f>immigrants!IP18+'returning emigrants'!IP18+'non-permanent residents'!IP18-emigrants!IP18-'net temporary emigration'!IP18</f>
        <v>22</v>
      </c>
      <c r="IQ18" s="1">
        <f>immigrants!IQ18+'returning emigrants'!IQ18+'non-permanent residents'!IQ18-emigrants!IQ18-'net temporary emigration'!IQ18</f>
        <v>64</v>
      </c>
      <c r="IR18" s="1">
        <f>immigrants!IR18+'returning emigrants'!IR18+'non-permanent residents'!IR18-emigrants!IR18-'net temporary emigration'!IR18</f>
        <v>263</v>
      </c>
      <c r="IS18" s="1">
        <f>immigrants!IS18+'returning emigrants'!IS18+'non-permanent residents'!IS18-emigrants!IS18-'net temporary emigration'!IS18</f>
        <v>14598</v>
      </c>
      <c r="IT18" s="1">
        <f>immigrants!IT18+'returning emigrants'!IT18+'non-permanent residents'!IT18-emigrants!IT18-'net temporary emigration'!IT18</f>
        <v>83</v>
      </c>
      <c r="IU18" s="1">
        <f>immigrants!IU18+'returning emigrants'!IU18+'non-permanent residents'!IU18-emigrants!IU18-'net temporary emigration'!IU18</f>
        <v>748</v>
      </c>
      <c r="IV18" s="1">
        <f>immigrants!IV18+'returning emigrants'!IV18+'non-permanent residents'!IV18-emigrants!IV18-'net temporary emigration'!IV18</f>
        <v>4</v>
      </c>
      <c r="IW18" s="1">
        <f>immigrants!IW18+'returning emigrants'!IW18+'non-permanent residents'!IW18-emigrants!IW18-'net temporary emigration'!IW18</f>
        <v>458</v>
      </c>
      <c r="IX18" s="1">
        <f>immigrants!IX18+'returning emigrants'!IX18+'non-permanent residents'!IX18-emigrants!IX18-'net temporary emigration'!IX18</f>
        <v>13351</v>
      </c>
      <c r="IY18" s="1">
        <f>immigrants!IY18+'returning emigrants'!IY18+'non-permanent residents'!IY18-emigrants!IY18-'net temporary emigration'!IY18</f>
        <v>140</v>
      </c>
      <c r="IZ18" s="1">
        <f>immigrants!IZ18+'returning emigrants'!IZ18+'non-permanent residents'!IZ18-emigrants!IZ18-'net temporary emigration'!IZ18</f>
        <v>215</v>
      </c>
      <c r="JA18" s="1">
        <f>immigrants!JA18+'returning emigrants'!JA18+'non-permanent residents'!JA18-emigrants!JA18-'net temporary emigration'!JA18</f>
        <v>113</v>
      </c>
      <c r="JB18" s="1">
        <f>immigrants!JB18+'returning emigrants'!JB18+'non-permanent residents'!JB18-emigrants!JB18-'net temporary emigration'!JB18</f>
        <v>176</v>
      </c>
      <c r="JC18" s="1">
        <f>immigrants!JC18+'returning emigrants'!JC18+'non-permanent residents'!JC18-emigrants!JC18-'net temporary emigration'!JC18</f>
        <v>720</v>
      </c>
      <c r="JD18" s="1">
        <f>immigrants!JD18+'returning emigrants'!JD18+'non-permanent residents'!JD18-emigrants!JD18-'net temporary emigration'!JD18</f>
        <v>236</v>
      </c>
      <c r="JE18" s="1">
        <f>immigrants!JE18+'returning emigrants'!JE18+'non-permanent residents'!JE18-emigrants!JE18-'net temporary emigration'!JE18</f>
        <v>42</v>
      </c>
      <c r="JF18" s="1">
        <f>immigrants!JF18+'returning emigrants'!JF18+'non-permanent residents'!JF18-emigrants!JF18-'net temporary emigration'!JF18</f>
        <v>640</v>
      </c>
      <c r="JG18" s="1">
        <f>immigrants!JG18+'returning emigrants'!JG18+'non-permanent residents'!JG18-emigrants!JG18-'net temporary emigration'!JG18</f>
        <v>60923</v>
      </c>
      <c r="JH18" s="1">
        <f>immigrants!JH18+'returning emigrants'!JH18+'non-permanent residents'!JH18-emigrants!JH18-'net temporary emigration'!JH18</f>
        <v>326</v>
      </c>
      <c r="JI18" s="1">
        <f>immigrants!JI18+'returning emigrants'!JI18+'non-permanent residents'!JI18-emigrants!JI18-'net temporary emigration'!JI18</f>
        <v>361</v>
      </c>
      <c r="JJ18" s="1">
        <f>immigrants!JJ18+'returning emigrants'!JJ18+'non-permanent residents'!JJ18-emigrants!JJ18-'net temporary emigration'!JJ18</f>
        <v>115</v>
      </c>
      <c r="JK18" s="1">
        <f>immigrants!JK18+'returning emigrants'!JK18+'non-permanent residents'!JK18-emigrants!JK18-'net temporary emigration'!JK18</f>
        <v>880</v>
      </c>
      <c r="JL18" s="1">
        <f>immigrants!JL18+'returning emigrants'!JL18+'non-permanent residents'!JL18-emigrants!JL18-'net temporary emigration'!JL18</f>
        <v>4597</v>
      </c>
      <c r="JM18" s="1">
        <f>immigrants!JM18+'returning emigrants'!JM18+'non-permanent residents'!JM18-emigrants!JM18-'net temporary emigration'!JM18</f>
        <v>44658</v>
      </c>
      <c r="JN18" s="1">
        <f>immigrants!JN18+'returning emigrants'!JN18+'non-permanent residents'!JN18-emigrants!JN18-'net temporary emigration'!JN18</f>
        <v>1848</v>
      </c>
      <c r="JO18" s="1">
        <f>immigrants!JO18+'returning emigrants'!JO18+'non-permanent residents'!JO18-emigrants!JO18-'net temporary emigration'!JO18</f>
        <v>95</v>
      </c>
      <c r="JP18" s="1">
        <f>immigrants!JP18+'returning emigrants'!JP18+'non-permanent residents'!JP18-emigrants!JP18-'net temporary emigration'!JP18</f>
        <v>636</v>
      </c>
      <c r="JQ18" s="1">
        <f>immigrants!JQ18+'returning emigrants'!JQ18+'non-permanent residents'!JQ18-emigrants!JQ18-'net temporary emigration'!JQ18</f>
        <v>67</v>
      </c>
      <c r="JR18" s="1">
        <f>immigrants!JR18+'returning emigrants'!JR18+'non-permanent residents'!JR18-emigrants!JR18-'net temporary emigration'!JR18</f>
        <v>58</v>
      </c>
      <c r="JS18" s="1">
        <f>immigrants!JS18+'returning emigrants'!JS18+'non-permanent residents'!JS18-emigrants!JS18-'net temporary emigration'!JS18</f>
        <v>380</v>
      </c>
      <c r="JT18" s="1">
        <f>immigrants!JT18+'returning emigrants'!JT18+'non-permanent residents'!JT18-emigrants!JT18-'net temporary emigration'!JT18</f>
        <v>63</v>
      </c>
      <c r="JU18" s="1">
        <f>immigrants!JU18+'returning emigrants'!JU18+'non-permanent residents'!JU18-emigrants!JU18-'net temporary emigration'!JU18</f>
        <v>30</v>
      </c>
      <c r="JV18" s="1">
        <f>immigrants!JV18+'returning emigrants'!JV18+'non-permanent residents'!JV18-emigrants!JV18-'net temporary emigration'!JV18</f>
        <v>340</v>
      </c>
      <c r="JW18" s="1">
        <f>immigrants!JW18+'returning emigrants'!JW18+'non-permanent residents'!JW18-emigrants!JW18-'net temporary emigration'!JW18</f>
        <v>2156</v>
      </c>
      <c r="JX18" s="1">
        <f>immigrants!JX18+'returning emigrants'!JX18+'non-permanent residents'!JX18-emigrants!JX18-'net temporary emigration'!JX18</f>
        <v>1942</v>
      </c>
      <c r="JY18" s="1">
        <f>immigrants!JY18+'returning emigrants'!JY18+'non-permanent residents'!JY18-emigrants!JY18-'net temporary emigration'!JY18</f>
        <v>198</v>
      </c>
      <c r="JZ18" s="1">
        <f>immigrants!JZ18+'returning emigrants'!JZ18+'non-permanent residents'!JZ18-emigrants!JZ18-'net temporary emigration'!JZ18</f>
        <v>191</v>
      </c>
      <c r="KA18" s="1">
        <f>immigrants!KA18+'returning emigrants'!KA18+'non-permanent residents'!KA18-emigrants!KA18-'net temporary emigration'!KA18</f>
        <v>106</v>
      </c>
      <c r="KB18" s="1">
        <f>immigrants!KB18+'returning emigrants'!KB18+'non-permanent residents'!KB18-emigrants!KB18-'net temporary emigration'!KB18</f>
        <v>-9</v>
      </c>
      <c r="KC18" s="1">
        <f>immigrants!KC18+'returning emigrants'!KC18+'non-permanent residents'!KC18-emigrants!KC18-'net temporary emigration'!KC18</f>
        <v>7</v>
      </c>
      <c r="KD18" s="1">
        <f>immigrants!KD18+'returning emigrants'!KD18+'non-permanent residents'!KD18-emigrants!KD18-'net temporary emigration'!KD18</f>
        <v>-11</v>
      </c>
      <c r="KE18" s="1">
        <f>immigrants!KE18+'returning emigrants'!KE18+'non-permanent residents'!KE18-emigrants!KE18-'net temporary emigration'!KE18</f>
        <v>264</v>
      </c>
      <c r="KF18" s="1">
        <f>immigrants!KF18+'returning emigrants'!KF18+'non-permanent residents'!KF18-emigrants!KF18-'net temporary emigration'!KF18</f>
        <v>89</v>
      </c>
      <c r="KG18" s="1">
        <f>immigrants!KG18+'returning emigrants'!KG18+'non-permanent residents'!KG18-emigrants!KG18-'net temporary emigration'!KG18</f>
        <v>967</v>
      </c>
      <c r="KH18" s="1">
        <f>immigrants!KH18+'returning emigrants'!KH18+'non-permanent residents'!KH18-emigrants!KH18-'net temporary emigration'!KH18</f>
        <v>523</v>
      </c>
      <c r="KI18" s="1">
        <f>immigrants!KI18+'returning emigrants'!KI18+'non-permanent residents'!KI18-emigrants!KI18-'net temporary emigration'!KI18</f>
        <v>6</v>
      </c>
      <c r="KJ18" s="1">
        <f>immigrants!KJ18+'returning emigrants'!KJ18+'non-permanent residents'!KJ18-emigrants!KJ18-'net temporary emigration'!KJ18</f>
        <v>40</v>
      </c>
      <c r="KK18" s="1">
        <f>immigrants!KK18+'returning emigrants'!KK18+'non-permanent residents'!KK18-emigrants!KK18-'net temporary emigration'!KK18</f>
        <v>464</v>
      </c>
      <c r="KL18" s="1">
        <f>immigrants!KL18+'returning emigrants'!KL18+'non-permanent residents'!KL18-emigrants!KL18-'net temporary emigration'!KL18</f>
        <v>464</v>
      </c>
      <c r="KM18" s="1">
        <f>immigrants!KM18+'returning emigrants'!KM18+'non-permanent residents'!KM18-emigrants!KM18-'net temporary emigration'!KM18</f>
        <v>134</v>
      </c>
      <c r="KN18" s="1">
        <f>immigrants!KN18+'returning emigrants'!KN18+'non-permanent residents'!KN18-emigrants!KN18-'net temporary emigration'!KN18</f>
        <v>5</v>
      </c>
      <c r="KO18" s="1">
        <f>immigrants!KO18+'returning emigrants'!KO18+'non-permanent residents'!KO18-emigrants!KO18-'net temporary emigration'!KO18</f>
        <v>7</v>
      </c>
      <c r="KP18" s="1">
        <f>immigrants!KP18+'returning emigrants'!KP18+'non-permanent residents'!KP18-emigrants!KP18-'net temporary emigration'!KP18</f>
        <v>0</v>
      </c>
      <c r="KQ18" s="1">
        <f>immigrants!KQ18+'returning emigrants'!KQ18+'non-permanent residents'!KQ18-emigrants!KQ18-'net temporary emigration'!KQ18</f>
        <v>1</v>
      </c>
      <c r="KR18" s="1">
        <f>immigrants!KR18+'returning emigrants'!KR18+'non-permanent residents'!KR18-emigrants!KR18-'net temporary emigration'!KR18</f>
        <v>8</v>
      </c>
      <c r="KS18" s="1">
        <f>immigrants!KS18+'returning emigrants'!KS18+'non-permanent residents'!KS18-emigrants!KS18-'net temporary emigration'!KS18</f>
        <v>113</v>
      </c>
      <c r="KT18" s="1">
        <f>immigrants!KT18+'returning emigrants'!KT18+'non-permanent residents'!KT18-emigrants!KT18-'net temporary emigration'!KT18</f>
        <v>-2</v>
      </c>
      <c r="KU18" s="1">
        <f>immigrants!KU18+'returning emigrants'!KU18+'non-permanent residents'!KU18-emigrants!KU18-'net temporary emigration'!KU18</f>
        <v>1</v>
      </c>
      <c r="KV18" s="1">
        <f>immigrants!KV18+'returning emigrants'!KV18+'non-permanent residents'!KV18-emigrants!KV18-'net temporary emigration'!KV18</f>
        <v>0</v>
      </c>
      <c r="KW18" s="1">
        <f>immigrants!KW18+'returning emigrants'!KW18+'non-permanent residents'!KW18-emigrants!KW18-'net temporary emigration'!KW18</f>
        <v>-3</v>
      </c>
      <c r="KX18" s="1">
        <f>immigrants!KX18+'returning emigrants'!KX18+'non-permanent residents'!KX18-emigrants!KX18-'net temporary emigration'!KX18</f>
        <v>1401</v>
      </c>
      <c r="KY18" s="1">
        <f>immigrants!KY18+'returning emigrants'!KY18+'non-permanent residents'!KY18-emigrants!KY18-'net temporary emigration'!KY18</f>
        <v>24</v>
      </c>
      <c r="KZ18" s="1">
        <f>immigrants!KZ18+'returning emigrants'!KZ18+'non-permanent residents'!KZ18-emigrants!KZ18-'net temporary emigration'!KZ18</f>
        <v>25</v>
      </c>
      <c r="LA18" s="1">
        <f>immigrants!LA18+'returning emigrants'!LA18+'non-permanent residents'!LA18-emigrants!LA18-'net temporary emigration'!LA18</f>
        <v>134</v>
      </c>
      <c r="LB18" s="1">
        <f>immigrants!LB18+'returning emigrants'!LB18+'non-permanent residents'!LB18-emigrants!LB18-'net temporary emigration'!LB18</f>
        <v>178</v>
      </c>
      <c r="LC18" s="1">
        <f>immigrants!LC18+'returning emigrants'!LC18+'non-permanent residents'!LC18-emigrants!LC18-'net temporary emigration'!LC18</f>
        <v>24</v>
      </c>
      <c r="LD18" s="1">
        <f>immigrants!LD18+'returning emigrants'!LD18+'non-permanent residents'!LD18-emigrants!LD18-'net temporary emigration'!LD18</f>
        <v>291</v>
      </c>
      <c r="LE18" s="1">
        <f>immigrants!LE18+'returning emigrants'!LE18+'non-permanent residents'!LE18-emigrants!LE18-'net temporary emigration'!LE18</f>
        <v>31</v>
      </c>
      <c r="LF18" s="1">
        <f>immigrants!LF18+'returning emigrants'!LF18+'non-permanent residents'!LF18-emigrants!LF18-'net temporary emigration'!LF18</f>
        <v>56</v>
      </c>
      <c r="LG18" s="1">
        <f>immigrants!LG18+'returning emigrants'!LG18+'non-permanent residents'!LG18-emigrants!LG18-'net temporary emigration'!LG18</f>
        <v>134</v>
      </c>
      <c r="LH18" s="1">
        <f>immigrants!LH18+'returning emigrants'!LH18+'non-permanent residents'!LH18-emigrants!LH18-'net temporary emigration'!LH18</f>
        <v>51</v>
      </c>
      <c r="LI18" s="1">
        <f>immigrants!LI18+'returning emigrants'!LI18+'non-permanent residents'!LI18-emigrants!LI18-'net temporary emigration'!LI18</f>
        <v>466</v>
      </c>
      <c r="LJ18" s="1">
        <f>immigrants!LJ18+'returning emigrants'!LJ18+'non-permanent residents'!LJ18-emigrants!LJ18-'net temporary emigration'!LJ18</f>
        <v>60</v>
      </c>
      <c r="LK18" s="1">
        <f>immigrants!LK18+'returning emigrants'!LK18+'non-permanent residents'!LK18-emigrants!LK18-'net temporary emigration'!LK18</f>
        <v>85</v>
      </c>
      <c r="LL18" s="1">
        <f>immigrants!LL18+'returning emigrants'!LL18+'non-permanent residents'!LL18-emigrants!LL18-'net temporary emigration'!LL18</f>
        <v>251</v>
      </c>
      <c r="LM18" s="1">
        <f>immigrants!LM18+'returning emigrants'!LM18+'non-permanent residents'!LM18-emigrants!LM18-'net temporary emigration'!LM18</f>
        <v>4513</v>
      </c>
      <c r="LN18" s="1">
        <f>immigrants!LN18+'returning emigrants'!LN18+'non-permanent residents'!LN18-emigrants!LN18-'net temporary emigration'!LN18</f>
        <v>115</v>
      </c>
      <c r="LO18" s="1">
        <f>immigrants!LO18+'returning emigrants'!LO18+'non-permanent residents'!LO18-emigrants!LO18-'net temporary emigration'!LO18</f>
        <v>314</v>
      </c>
      <c r="LP18" s="1">
        <f>immigrants!LP18+'returning emigrants'!LP18+'non-permanent residents'!LP18-emigrants!LP18-'net temporary emigration'!LP18</f>
        <v>351</v>
      </c>
      <c r="LQ18" s="1">
        <f>immigrants!LQ18+'returning emigrants'!LQ18+'non-permanent residents'!LQ18-emigrants!LQ18-'net temporary emigration'!LQ18</f>
        <v>100</v>
      </c>
      <c r="LR18" s="1">
        <f>immigrants!LR18+'returning emigrants'!LR18+'non-permanent residents'!LR18-emigrants!LR18-'net temporary emigration'!LR18</f>
        <v>134</v>
      </c>
      <c r="LS18" s="1">
        <f>immigrants!LS18+'returning emigrants'!LS18+'non-permanent residents'!LS18-emigrants!LS18-'net temporary emigration'!LS18</f>
        <v>396</v>
      </c>
      <c r="LT18" s="1">
        <f>immigrants!LT18+'returning emigrants'!LT18+'non-permanent residents'!LT18-emigrants!LT18-'net temporary emigration'!LT18</f>
        <v>4465</v>
      </c>
      <c r="LU18" s="1">
        <f>immigrants!LU18+'returning emigrants'!LU18+'non-permanent residents'!LU18-emigrants!LU18-'net temporary emigration'!LU18</f>
        <v>61823</v>
      </c>
      <c r="LV18" s="1">
        <f>immigrants!LV18+'returning emigrants'!LV18+'non-permanent residents'!LV18-emigrants!LV18-'net temporary emigration'!LV18</f>
        <v>810</v>
      </c>
      <c r="LW18" s="1">
        <f>immigrants!LW18+'returning emigrants'!LW18+'non-permanent residents'!LW18-emigrants!LW18-'net temporary emigration'!LW18</f>
        <v>745</v>
      </c>
      <c r="LX18" s="1">
        <f>immigrants!LX18+'returning emigrants'!LX18+'non-permanent residents'!LX18-emigrants!LX18-'net temporary emigration'!LX18</f>
        <v>56</v>
      </c>
      <c r="LY18" s="1">
        <f>immigrants!LY18+'returning emigrants'!LY18+'non-permanent residents'!LY18-emigrants!LY18-'net temporary emigration'!LY18</f>
        <v>88</v>
      </c>
      <c r="LZ18" s="1">
        <f>immigrants!LZ18+'returning emigrants'!LZ18+'non-permanent residents'!LZ18-emigrants!LZ18-'net temporary emigration'!LZ18</f>
        <v>508</v>
      </c>
      <c r="MA18" s="1">
        <f>immigrants!MA18+'returning emigrants'!MA18+'non-permanent residents'!MA18-emigrants!MA18-'net temporary emigration'!MA18</f>
        <v>233</v>
      </c>
      <c r="MB18" s="1">
        <f>immigrants!MB18+'returning emigrants'!MB18+'non-permanent residents'!MB18-emigrants!MB18-'net temporary emigration'!MB18</f>
        <v>384</v>
      </c>
      <c r="MC18" s="1">
        <f>immigrants!MC18+'returning emigrants'!MC18+'non-permanent residents'!MC18-emigrants!MC18-'net temporary emigration'!MC18</f>
        <v>237</v>
      </c>
      <c r="MD18" s="1">
        <f>immigrants!MD18+'returning emigrants'!MD18+'non-permanent residents'!MD18-emigrants!MD18-'net temporary emigration'!MD18</f>
        <v>202</v>
      </c>
      <c r="ME18" s="1">
        <f>immigrants!ME18+'returning emigrants'!ME18+'non-permanent residents'!ME18-emigrants!ME18-'net temporary emigration'!ME18</f>
        <v>-3</v>
      </c>
      <c r="MF18" s="1">
        <f>immigrants!MF18+'returning emigrants'!MF18+'non-permanent residents'!MF18-emigrants!MF18-'net temporary emigration'!MF18</f>
        <v>86</v>
      </c>
      <c r="MG18" s="1">
        <f>immigrants!MG18+'returning emigrants'!MG18+'non-permanent residents'!MG18-emigrants!MG18-'net temporary emigration'!MG18</f>
        <v>88</v>
      </c>
      <c r="MH18" s="1">
        <f>immigrants!MH18+'returning emigrants'!MH18+'non-permanent residents'!MH18-emigrants!MH18-'net temporary emigration'!MH18</f>
        <v>13</v>
      </c>
      <c r="MI18" s="1">
        <f>immigrants!MI18+'returning emigrants'!MI18+'non-permanent residents'!MI18-emigrants!MI18-'net temporary emigration'!MI18</f>
        <v>41</v>
      </c>
      <c r="MJ18" s="1">
        <f>immigrants!MJ18+'returning emigrants'!MJ18+'non-permanent residents'!MJ18-emigrants!MJ18-'net temporary emigration'!MJ18</f>
        <v>1901</v>
      </c>
      <c r="MK18" s="1">
        <f>immigrants!MK18+'returning emigrants'!MK18+'non-permanent residents'!MK18-emigrants!MK18-'net temporary emigration'!MK18</f>
        <v>41</v>
      </c>
      <c r="ML18" s="1">
        <f>immigrants!ML18+'returning emigrants'!ML18+'non-permanent residents'!ML18-emigrants!ML18-'net temporary emigration'!ML18</f>
        <v>3</v>
      </c>
      <c r="MM18" s="1">
        <f>immigrants!MM18+'returning emigrants'!MM18+'non-permanent residents'!MM18-emigrants!MM18-'net temporary emigration'!MM18</f>
        <v>6</v>
      </c>
      <c r="MN18" s="1">
        <f>immigrants!MN18+'returning emigrants'!MN18+'non-permanent residents'!MN18-emigrants!MN18-'net temporary emigration'!MN18</f>
        <v>13</v>
      </c>
      <c r="MO18" s="1">
        <f>immigrants!MO18+'returning emigrants'!MO18+'non-permanent residents'!MO18-emigrants!MO18-'net temporary emigration'!MO18</f>
        <v>168</v>
      </c>
      <c r="MP18" s="1">
        <f>immigrants!MP18+'returning emigrants'!MP18+'non-permanent residents'!MP18-emigrants!MP18-'net temporary emigration'!MP18</f>
        <v>22</v>
      </c>
      <c r="MQ18" s="1">
        <f>immigrants!MQ18+'returning emigrants'!MQ18+'non-permanent residents'!MQ18-emigrants!MQ18-'net temporary emigration'!MQ18</f>
        <v>6</v>
      </c>
      <c r="MR18" s="1">
        <f>immigrants!MR18+'returning emigrants'!MR18+'non-permanent residents'!MR18-emigrants!MR18-'net temporary emigration'!MR18</f>
        <v>33</v>
      </c>
      <c r="MS18" s="1">
        <f>immigrants!MS18+'returning emigrants'!MS18+'non-permanent residents'!MS18-emigrants!MS18-'net temporary emigration'!MS18</f>
        <v>14</v>
      </c>
      <c r="MT18" s="1">
        <f>immigrants!MT18+'returning emigrants'!MT18+'non-permanent residents'!MT18-emigrants!MT18-'net temporary emigration'!MT18</f>
        <v>86</v>
      </c>
      <c r="MU18" s="1">
        <f>immigrants!MU18+'returning emigrants'!MU18+'non-permanent residents'!MU18-emigrants!MU18-'net temporary emigration'!MU18</f>
        <v>13</v>
      </c>
      <c r="MV18" s="1">
        <f>immigrants!MV18+'returning emigrants'!MV18+'non-permanent residents'!MV18-emigrants!MV18-'net temporary emigration'!MV18</f>
        <v>48</v>
      </c>
      <c r="MW18" s="1">
        <f>immigrants!MW18+'returning emigrants'!MW18+'non-permanent residents'!MW18-emigrants!MW18-'net temporary emigration'!MW18</f>
        <v>703</v>
      </c>
      <c r="MX18" s="1">
        <f>immigrants!MX18+'returning emigrants'!MX18+'non-permanent residents'!MX18-emigrants!MX18-'net temporary emigration'!MX18</f>
        <v>29</v>
      </c>
      <c r="MY18" s="1">
        <f>immigrants!MY18+'returning emigrants'!MY18+'non-permanent residents'!MY18-emigrants!MY18-'net temporary emigration'!MY18</f>
        <v>56</v>
      </c>
      <c r="MZ18" s="1">
        <f>immigrants!MZ18+'returning emigrants'!MZ18+'non-permanent residents'!MZ18-emigrants!MZ18-'net temporary emigration'!MZ18</f>
        <v>36</v>
      </c>
      <c r="NA18" s="1">
        <f>immigrants!NA18+'returning emigrants'!NA18+'non-permanent residents'!NA18-emigrants!NA18-'net temporary emigration'!NA18</f>
        <v>2</v>
      </c>
      <c r="NB18" s="1">
        <f>immigrants!NB18+'returning emigrants'!NB18+'non-permanent residents'!NB18-emigrants!NB18-'net temporary emigration'!NB18</f>
        <v>36</v>
      </c>
      <c r="NC18" s="1">
        <f>immigrants!NC18+'returning emigrants'!NC18+'non-permanent residents'!NC18-emigrants!NC18-'net temporary emigration'!NC18</f>
        <v>194389</v>
      </c>
      <c r="ND18" s="1">
        <f>immigrants!ND18+'returning emigrants'!ND18+'non-permanent residents'!ND18-emigrants!ND18-'net temporary emigration'!ND18</f>
        <v>283</v>
      </c>
      <c r="NE18" s="1">
        <f>immigrants!NE18+'returning emigrants'!NE18+'non-permanent residents'!NE18-emigrants!NE18-'net temporary emigration'!NE18</f>
        <v>90</v>
      </c>
      <c r="NF18" s="1">
        <f>immigrants!NF18+'returning emigrants'!NF18+'non-permanent residents'!NF18-emigrants!NF18-'net temporary emigration'!NF18</f>
        <v>11435</v>
      </c>
      <c r="NG18" s="1">
        <f>immigrants!NG18+'returning emigrants'!NG18+'non-permanent residents'!NG18-emigrants!NG18-'net temporary emigration'!NG18</f>
        <v>136</v>
      </c>
      <c r="NH18" s="1">
        <f>immigrants!NH18+'returning emigrants'!NH18+'non-permanent residents'!NH18-emigrants!NH18-'net temporary emigration'!NH18</f>
        <v>28</v>
      </c>
      <c r="NI18" s="1">
        <f>immigrants!NI18+'returning emigrants'!NI18+'non-permanent residents'!NI18-emigrants!NI18-'net temporary emigration'!NI18</f>
        <v>1573</v>
      </c>
      <c r="NJ18" s="1">
        <f>immigrants!NJ18+'returning emigrants'!NJ18+'non-permanent residents'!NJ18-emigrants!NJ18-'net temporary emigration'!NJ18</f>
        <v>8</v>
      </c>
      <c r="NK18" s="1">
        <f>immigrants!NK18+'returning emigrants'!NK18+'non-permanent residents'!NK18-emigrants!NK18-'net temporary emigration'!NK18</f>
        <v>428</v>
      </c>
      <c r="NL18" s="1">
        <f>immigrants!NL18+'returning emigrants'!NL18+'non-permanent residents'!NL18-emigrants!NL18-'net temporary emigration'!NL18</f>
        <v>52</v>
      </c>
      <c r="NM18" s="1">
        <f>immigrants!NM18+'returning emigrants'!NM18+'non-permanent residents'!NM18-emigrants!NM18-'net temporary emigration'!NM18</f>
        <v>70</v>
      </c>
      <c r="NN18" s="1">
        <f>immigrants!NN18+'returning emigrants'!NN18+'non-permanent residents'!NN18-emigrants!NN18-'net temporary emigration'!NN18</f>
        <v>2083</v>
      </c>
      <c r="NO18" s="1">
        <f>immigrants!NO18+'returning emigrants'!NO18+'non-permanent residents'!NO18-emigrants!NO18-'net temporary emigration'!NO18</f>
        <v>59</v>
      </c>
      <c r="NP18" s="1">
        <f>immigrants!NP18+'returning emigrants'!NP18+'non-permanent residents'!NP18-emigrants!NP18-'net temporary emigration'!NP18</f>
        <v>3897</v>
      </c>
      <c r="NQ18" s="1">
        <f>immigrants!NQ18+'returning emigrants'!NQ18+'non-permanent residents'!NQ18-emigrants!NQ18-'net temporary emigration'!NQ18</f>
        <v>11575</v>
      </c>
      <c r="NR18" s="1">
        <f>immigrants!NR18+'returning emigrants'!NR18+'non-permanent residents'!NR18-emigrants!NR18-'net temporary emigration'!NR18</f>
        <v>71610</v>
      </c>
      <c r="NS18" s="1">
        <f>immigrants!NS18+'returning emigrants'!NS18+'non-permanent residents'!NS18-emigrants!NS18-'net temporary emigration'!NS18</f>
        <v>43331</v>
      </c>
      <c r="NT18" s="1">
        <f>immigrants!NT18+'returning emigrants'!NT18+'non-permanent residents'!NT18-emigrants!NT18-'net temporary emigration'!NT18</f>
        <v>130</v>
      </c>
      <c r="NU18" s="1">
        <f>immigrants!NU18+'returning emigrants'!NU18+'non-permanent residents'!NU18-emigrants!NU18-'net temporary emigration'!NU18</f>
        <v>958</v>
      </c>
      <c r="NV18" s="1">
        <f>immigrants!NV18+'returning emigrants'!NV18+'non-permanent residents'!NV18-emigrants!NV18-'net temporary emigration'!NV18</f>
        <v>6122</v>
      </c>
      <c r="NW18" s="1">
        <f>immigrants!NW18+'returning emigrants'!NW18+'non-permanent residents'!NW18-emigrants!NW18-'net temporary emigration'!NW18</f>
        <v>4723</v>
      </c>
      <c r="NX18" s="1">
        <f>immigrants!NX18+'returning emigrants'!NX18+'non-permanent residents'!NX18-emigrants!NX18-'net temporary emigration'!NX18</f>
        <v>4513</v>
      </c>
      <c r="NY18" s="1">
        <f>immigrants!NY18+'returning emigrants'!NY18+'non-permanent residents'!NY18-emigrants!NY18-'net temporary emigration'!NY18</f>
        <v>938</v>
      </c>
      <c r="NZ18" s="1">
        <f>immigrants!NZ18+'returning emigrants'!NZ18+'non-permanent residents'!NZ18-emigrants!NZ18-'net temporary emigration'!NZ18</f>
        <v>605</v>
      </c>
      <c r="OA18" s="1">
        <f>immigrants!OA18+'returning emigrants'!OA18+'non-permanent residents'!OA18-emigrants!OA18-'net temporary emigration'!OA18</f>
        <v>9079</v>
      </c>
      <c r="OB18" s="1">
        <f>immigrants!OB18+'returning emigrants'!OB18+'non-permanent residents'!OB18-emigrants!OB18-'net temporary emigration'!OB18</f>
        <v>172</v>
      </c>
      <c r="OC18" s="1">
        <f>immigrants!OC18+'returning emigrants'!OC18+'non-permanent residents'!OC18-emigrants!OC18-'net temporary emigration'!OC18</f>
        <v>309</v>
      </c>
      <c r="OD18" s="1">
        <f>immigrants!OD18+'returning emigrants'!OD18+'non-permanent residents'!OD18-emigrants!OD18-'net temporary emigration'!OD18</f>
        <v>321</v>
      </c>
      <c r="OE18" s="1">
        <f>immigrants!OE18+'returning emigrants'!OE18+'non-permanent residents'!OE18-emigrants!OE18-'net temporary emigration'!OE18</f>
        <v>349</v>
      </c>
      <c r="OF18" s="1">
        <f>immigrants!OF18+'returning emigrants'!OF18+'non-permanent residents'!OF18-emigrants!OF18-'net temporary emigration'!OF18</f>
        <v>4721</v>
      </c>
      <c r="OG18" s="1">
        <f>immigrants!OG18+'returning emigrants'!OG18+'non-permanent residents'!OG18-emigrants!OG18-'net temporary emigration'!OG18</f>
        <v>956</v>
      </c>
      <c r="OH18" s="1">
        <f>immigrants!OH18+'returning emigrants'!OH18+'non-permanent residents'!OH18-emigrants!OH18-'net temporary emigration'!OH18</f>
        <v>6763</v>
      </c>
      <c r="OI18" s="1">
        <f>immigrants!OI18+'returning emigrants'!OI18+'non-permanent residents'!OI18-emigrants!OI18-'net temporary emigration'!OI18</f>
        <v>400</v>
      </c>
      <c r="OJ18" s="1">
        <f>immigrants!OJ18+'returning emigrants'!OJ18+'non-permanent residents'!OJ18-emigrants!OJ18-'net temporary emigration'!OJ18</f>
        <v>164</v>
      </c>
      <c r="OK18" s="1">
        <f>immigrants!OK18+'returning emigrants'!OK18+'non-permanent residents'!OK18-emigrants!OK18-'net temporary emigration'!OK18</f>
        <v>171</v>
      </c>
      <c r="OL18" s="1">
        <f>immigrants!OL18+'returning emigrants'!OL18+'non-permanent residents'!OL18-emigrants!OL18-'net temporary emigration'!OL18</f>
        <v>2801</v>
      </c>
      <c r="OM18" s="1">
        <f>immigrants!OM18+'returning emigrants'!OM18+'non-permanent residents'!OM18-emigrants!OM18-'net temporary emigration'!OM18</f>
        <v>137</v>
      </c>
      <c r="ON18" s="1">
        <f>immigrants!ON18+'returning emigrants'!ON18+'non-permanent residents'!ON18-emigrants!ON18-'net temporary emigration'!ON18</f>
        <v>-7</v>
      </c>
      <c r="OO18" s="1">
        <f>immigrants!OO18+'returning emigrants'!OO18+'non-permanent residents'!OO18-emigrants!OO18-'net temporary emigration'!OO18</f>
        <v>-29</v>
      </c>
      <c r="OP18" s="1">
        <f>immigrants!OP18+'returning emigrants'!OP18+'non-permanent residents'!OP18-emigrants!OP18-'net temporary emigration'!OP18</f>
        <v>142</v>
      </c>
      <c r="OQ18" s="1">
        <f>immigrants!OQ18+'returning emigrants'!OQ18+'non-permanent residents'!OQ18-emigrants!OQ18-'net temporary emigration'!OQ18</f>
        <v>33</v>
      </c>
      <c r="OR18" s="1">
        <f>immigrants!OR18+'returning emigrants'!OR18+'non-permanent residents'!OR18-emigrants!OR18-'net temporary emigration'!OR18</f>
        <v>22</v>
      </c>
      <c r="OS18" s="1">
        <f>immigrants!OS18+'returning emigrants'!OS18+'non-permanent residents'!OS18-emigrants!OS18-'net temporary emigration'!OS18</f>
        <v>17</v>
      </c>
      <c r="OT18" s="1">
        <f>immigrants!OT18+'returning emigrants'!OT18+'non-permanent residents'!OT18-emigrants!OT18-'net temporary emigration'!OT18</f>
        <v>1871</v>
      </c>
      <c r="OU18" s="1">
        <f>immigrants!OU18+'returning emigrants'!OU18+'non-permanent residents'!OU18-emigrants!OU18-'net temporary emigration'!OU18</f>
        <v>-6</v>
      </c>
      <c r="OV18" s="1">
        <f>immigrants!OV18+'returning emigrants'!OV18+'non-permanent residents'!OV18-emigrants!OV18-'net temporary emigration'!OV18</f>
        <v>138</v>
      </c>
      <c r="OW18" s="1">
        <f>immigrants!OW18+'returning emigrants'!OW18+'non-permanent residents'!OW18-emigrants!OW18-'net temporary emigration'!OW18</f>
        <v>197</v>
      </c>
      <c r="OX18" s="1">
        <f>immigrants!OX18+'returning emigrants'!OX18+'non-permanent residents'!OX18-emigrants!OX18-'net temporary emigration'!OX18</f>
        <v>933</v>
      </c>
      <c r="OY18" s="1">
        <f>immigrants!OY18+'returning emigrants'!OY18+'non-permanent residents'!OY18-emigrants!OY18-'net temporary emigration'!OY18</f>
        <v>27</v>
      </c>
      <c r="OZ18" s="1">
        <f>immigrants!OZ18+'returning emigrants'!OZ18+'non-permanent residents'!OZ18-emigrants!OZ18-'net temporary emigration'!OZ18</f>
        <v>61</v>
      </c>
      <c r="PA18" s="1">
        <f>immigrants!PA18+'returning emigrants'!PA18+'non-permanent residents'!PA18-emigrants!PA18-'net temporary emigration'!PA18</f>
        <v>18987</v>
      </c>
      <c r="PB18" s="1">
        <f>immigrants!PB18+'returning emigrants'!PB18+'non-permanent residents'!PB18-emigrants!PB18-'net temporary emigration'!PB18</f>
        <v>45</v>
      </c>
      <c r="PC18" s="1">
        <f>immigrants!PC18+'returning emigrants'!PC18+'non-permanent residents'!PC18-emigrants!PC18-'net temporary emigration'!PC18</f>
        <v>328</v>
      </c>
      <c r="PD18" s="1">
        <f>immigrants!PD18+'returning emigrants'!PD18+'non-permanent residents'!PD18-emigrants!PD18-'net temporary emigration'!PD18</f>
        <v>652</v>
      </c>
      <c r="PE18" s="1">
        <f>immigrants!PE18+'returning emigrants'!PE18+'non-permanent residents'!PE18-emigrants!PE18-'net temporary emigration'!PE18</f>
        <v>57</v>
      </c>
      <c r="PF18" s="1">
        <f>immigrants!PF18+'returning emigrants'!PF18+'non-permanent residents'!PF18-emigrants!PF18-'net temporary emigration'!PF18</f>
        <v>43</v>
      </c>
      <c r="PG18" s="1">
        <f>immigrants!PG18+'returning emigrants'!PG18+'non-permanent residents'!PG18-emigrants!PG18-'net temporary emigration'!PG18</f>
        <v>38</v>
      </c>
      <c r="PH18" s="1">
        <f>immigrants!PH18+'returning emigrants'!PH18+'non-permanent residents'!PH18-emigrants!PH18-'net temporary emigration'!PH18</f>
        <v>783</v>
      </c>
      <c r="PI18" s="1">
        <f>immigrants!PI18+'returning emigrants'!PI18+'non-permanent residents'!PI18-emigrants!PI18-'net temporary emigration'!PI18</f>
        <v>113</v>
      </c>
      <c r="PJ18" s="1">
        <f>immigrants!PJ18+'returning emigrants'!PJ18+'non-permanent residents'!PJ18-emigrants!PJ18-'net temporary emigration'!PJ18</f>
        <v>250</v>
      </c>
      <c r="PK18" s="1">
        <f>immigrants!PK18+'returning emigrants'!PK18+'non-permanent residents'!PK18-emigrants!PK18-'net temporary emigration'!PK18</f>
        <v>36</v>
      </c>
      <c r="PL18" s="1">
        <f>immigrants!PL18+'returning emigrants'!PL18+'non-permanent residents'!PL18-emigrants!PL18-'net temporary emigration'!PL18</f>
        <v>15581</v>
      </c>
      <c r="PM18" s="1">
        <f>immigrants!PM18+'returning emigrants'!PM18+'non-permanent residents'!PM18-emigrants!PM18-'net temporary emigration'!PM18</f>
        <v>27</v>
      </c>
      <c r="PN18" s="1">
        <f>immigrants!PN18+'returning emigrants'!PN18+'non-permanent residents'!PN18-emigrants!PN18-'net temporary emigration'!PN18</f>
        <v>87</v>
      </c>
      <c r="PO18" s="1">
        <f>immigrants!PO18+'returning emigrants'!PO18+'non-permanent residents'!PO18-emigrants!PO18-'net temporary emigration'!PO18</f>
        <v>69</v>
      </c>
      <c r="PP18" s="1">
        <f>immigrants!PP18+'returning emigrants'!PP18+'non-permanent residents'!PP18-emigrants!PP18-'net temporary emigration'!PP18</f>
        <v>404</v>
      </c>
      <c r="PQ18" s="1">
        <f>immigrants!PQ18+'returning emigrants'!PQ18+'non-permanent residents'!PQ18-emigrants!PQ18-'net temporary emigration'!PQ18</f>
        <v>27</v>
      </c>
      <c r="PR18" s="1">
        <f>immigrants!PR18+'returning emigrants'!PR18+'non-permanent residents'!PR18-emigrants!PR18-'net temporary emigration'!PR18</f>
        <v>83</v>
      </c>
      <c r="PS18" s="1">
        <f>immigrants!PS18+'returning emigrants'!PS18+'non-permanent residents'!PS18-emigrants!PS18-'net temporary emigration'!PS18</f>
        <v>79</v>
      </c>
      <c r="PT18" s="1">
        <f>immigrants!PT18+'returning emigrants'!PT18+'non-permanent residents'!PT18-emigrants!PT18-'net temporary emigration'!PT18</f>
        <v>-8</v>
      </c>
      <c r="PU18" s="1">
        <f>immigrants!PU18+'returning emigrants'!PU18+'non-permanent residents'!PU18-emigrants!PU18-'net temporary emigration'!PU18</f>
        <v>25</v>
      </c>
      <c r="PV18" s="1">
        <f>immigrants!PV18+'returning emigrants'!PV18+'non-permanent residents'!PV18-emigrants!PV18-'net temporary emigration'!PV18</f>
        <v>38</v>
      </c>
      <c r="PW18" s="1">
        <f>immigrants!PW18+'returning emigrants'!PW18+'non-permanent residents'!PW18-emigrants!PW18-'net temporary emigration'!PW18</f>
        <v>226</v>
      </c>
      <c r="PX18" s="1">
        <f>immigrants!PX18+'returning emigrants'!PX18+'non-permanent residents'!PX18-emigrants!PX18-'net temporary emigration'!PX18</f>
        <v>4</v>
      </c>
      <c r="PY18" s="1">
        <f>immigrants!PY18+'returning emigrants'!PY18+'non-permanent residents'!PY18-emigrants!PY18-'net temporary emigration'!PY18</f>
        <v>14055</v>
      </c>
      <c r="PZ18" s="1">
        <f>immigrants!PZ18+'returning emigrants'!PZ18+'non-permanent residents'!PZ18-emigrants!PZ18-'net temporary emigration'!PZ18</f>
        <v>156</v>
      </c>
      <c r="QA18" s="1">
        <f>immigrants!QA18+'returning emigrants'!QA18+'non-permanent residents'!QA18-emigrants!QA18-'net temporary emigration'!QA18</f>
        <v>134</v>
      </c>
      <c r="QB18" s="1">
        <f>immigrants!QB18+'returning emigrants'!QB18+'non-permanent residents'!QB18-emigrants!QB18-'net temporary emigration'!QB18</f>
        <v>60</v>
      </c>
      <c r="QC18" s="1">
        <f>immigrants!QC18+'returning emigrants'!QC18+'non-permanent residents'!QC18-emigrants!QC18-'net temporary emigration'!QC18</f>
        <v>41</v>
      </c>
      <c r="QD18" s="1">
        <f>immigrants!QD18+'returning emigrants'!QD18+'non-permanent residents'!QD18-emigrants!QD18-'net temporary emigration'!QD18</f>
        <v>163</v>
      </c>
      <c r="QE18" s="1">
        <f>immigrants!QE18+'returning emigrants'!QE18+'non-permanent residents'!QE18-emigrants!QE18-'net temporary emigration'!QE18</f>
        <v>5597</v>
      </c>
      <c r="QF18" s="1">
        <f>immigrants!QF18+'returning emigrants'!QF18+'non-permanent residents'!QF18-emigrants!QF18-'net temporary emigration'!QF18</f>
        <v>269</v>
      </c>
      <c r="QG18" s="1">
        <f>immigrants!QG18+'returning emigrants'!QG18+'non-permanent residents'!QG18-emigrants!QG18-'net temporary emigration'!QG18</f>
        <v>222</v>
      </c>
      <c r="QH18" s="1">
        <f>immigrants!QH18+'returning emigrants'!QH18+'non-permanent residents'!QH18-emigrants!QH18-'net temporary emigration'!QH18</f>
        <v>200</v>
      </c>
      <c r="QI18" s="1">
        <f>immigrants!QI18+'returning emigrants'!QI18+'non-permanent residents'!QI18-emigrants!QI18-'net temporary emigration'!QI18</f>
        <v>70</v>
      </c>
      <c r="QJ18" s="1">
        <f>immigrants!QJ18+'returning emigrants'!QJ18+'non-permanent residents'!QJ18-emigrants!QJ18-'net temporary emigration'!QJ18</f>
        <v>5967</v>
      </c>
      <c r="QK18" s="1">
        <f>immigrants!QK18+'returning emigrants'!QK18+'non-permanent residents'!QK18-emigrants!QK18-'net temporary emigration'!QK18</f>
        <v>36</v>
      </c>
      <c r="QL18" s="1">
        <f>immigrants!QL18+'returning emigrants'!QL18+'non-permanent residents'!QL18-emigrants!QL18-'net temporary emigration'!QL18</f>
        <v>148</v>
      </c>
      <c r="QM18" s="1">
        <f>immigrants!QM18+'returning emigrants'!QM18+'non-permanent residents'!QM18-emigrants!QM18-'net temporary emigration'!QM18</f>
        <v>124</v>
      </c>
      <c r="QN18" s="1">
        <f>immigrants!QN18+'returning emigrants'!QN18+'non-permanent residents'!QN18-emigrants!QN18-'net temporary emigration'!QN18</f>
        <v>448</v>
      </c>
      <c r="QO18" s="1">
        <f>immigrants!QO18+'returning emigrants'!QO18+'non-permanent residents'!QO18-emigrants!QO18-'net temporary emigration'!QO18</f>
        <v>227</v>
      </c>
      <c r="QP18" s="1">
        <f>immigrants!QP18+'returning emigrants'!QP18+'non-permanent residents'!QP18-emigrants!QP18-'net temporary emigration'!QP18</f>
        <v>161</v>
      </c>
      <c r="QQ18" s="1">
        <f>immigrants!QQ18+'returning emigrants'!QQ18+'non-permanent residents'!QQ18-emigrants!QQ18-'net temporary emigration'!QQ18</f>
        <v>32</v>
      </c>
      <c r="QR18" s="1">
        <f>immigrants!QR18+'returning emigrants'!QR18+'non-permanent residents'!QR18-emigrants!QR18-'net temporary emigration'!QR18</f>
        <v>33543</v>
      </c>
      <c r="QS18" s="1">
        <f>immigrants!QS18+'returning emigrants'!QS18+'non-permanent residents'!QS18-emigrants!QS18-'net temporary emigration'!QS18</f>
        <v>442</v>
      </c>
      <c r="QT18" s="1">
        <f>immigrants!QT18+'returning emigrants'!QT18+'non-permanent residents'!QT18-emigrants!QT18-'net temporary emigration'!QT18</f>
        <v>1228</v>
      </c>
      <c r="QU18" s="1">
        <f>immigrants!QU18+'returning emigrants'!QU18+'non-permanent residents'!QU18-emigrants!QU18-'net temporary emigration'!QU18</f>
        <v>22</v>
      </c>
      <c r="QV18" s="1">
        <f>immigrants!QV18+'returning emigrants'!QV18+'non-permanent residents'!QV18-emigrants!QV18-'net temporary emigration'!QV18</f>
        <v>64</v>
      </c>
      <c r="QW18" s="1">
        <f>immigrants!QW18+'returning emigrants'!QW18+'non-permanent residents'!QW18-emigrants!QW18-'net temporary emigration'!QW18</f>
        <v>263</v>
      </c>
      <c r="QX18" s="1">
        <f>immigrants!QX18+'returning emigrants'!QX18+'non-permanent residents'!QX18-emigrants!QX18-'net temporary emigration'!QX18</f>
        <v>14598</v>
      </c>
      <c r="QY18" s="1">
        <f>immigrants!QY18+'returning emigrants'!QY18+'non-permanent residents'!QY18-emigrants!QY18-'net temporary emigration'!QY18</f>
        <v>83</v>
      </c>
      <c r="QZ18" s="1">
        <f>immigrants!QZ18+'returning emigrants'!QZ18+'non-permanent residents'!QZ18-emigrants!QZ18-'net temporary emigration'!QZ18</f>
        <v>748</v>
      </c>
      <c r="RA18" s="1">
        <f>immigrants!RA18+'returning emigrants'!RA18+'non-permanent residents'!RA18-emigrants!RA18-'net temporary emigration'!RA18</f>
        <v>4</v>
      </c>
      <c r="RB18" s="1">
        <f>immigrants!RB18+'returning emigrants'!RB18+'non-permanent residents'!RB18-emigrants!RB18-'net temporary emigration'!RB18</f>
        <v>458</v>
      </c>
      <c r="RC18" s="1">
        <f>immigrants!RC18+'returning emigrants'!RC18+'non-permanent residents'!RC18-emigrants!RC18-'net temporary emigration'!RC18</f>
        <v>13351</v>
      </c>
      <c r="RD18" s="1">
        <f>immigrants!RD18+'returning emigrants'!RD18+'non-permanent residents'!RD18-emigrants!RD18-'net temporary emigration'!RD18</f>
        <v>140</v>
      </c>
      <c r="RE18" s="1">
        <f>immigrants!RE18+'returning emigrants'!RE18+'non-permanent residents'!RE18-emigrants!RE18-'net temporary emigration'!RE18</f>
        <v>215</v>
      </c>
      <c r="RF18" s="1">
        <f>immigrants!RF18+'returning emigrants'!RF18+'non-permanent residents'!RF18-emigrants!RF18-'net temporary emigration'!RF18</f>
        <v>113</v>
      </c>
      <c r="RG18" s="1">
        <f>immigrants!RG18+'returning emigrants'!RG18+'non-permanent residents'!RG18-emigrants!RG18-'net temporary emigration'!RG18</f>
        <v>176</v>
      </c>
      <c r="RH18" s="1">
        <f>immigrants!RH18+'returning emigrants'!RH18+'non-permanent residents'!RH18-emigrants!RH18-'net temporary emigration'!RH18</f>
        <v>720</v>
      </c>
      <c r="RI18" s="1">
        <f>immigrants!RI18+'returning emigrants'!RI18+'non-permanent residents'!RI18-emigrants!RI18-'net temporary emigration'!RI18</f>
        <v>236</v>
      </c>
      <c r="RJ18" s="1">
        <f>immigrants!RJ18+'returning emigrants'!RJ18+'non-permanent residents'!RJ18-emigrants!RJ18-'net temporary emigration'!RJ18</f>
        <v>42</v>
      </c>
      <c r="RK18" s="1">
        <f>immigrants!RK18+'returning emigrants'!RK18+'non-permanent residents'!RK18-emigrants!RK18-'net temporary emigration'!RK18</f>
        <v>640</v>
      </c>
      <c r="RL18" s="1">
        <f>immigrants!RL18+'returning emigrants'!RL18+'non-permanent residents'!RL18-emigrants!RL18-'net temporary emigration'!RL18</f>
        <v>60923</v>
      </c>
      <c r="RM18" s="1">
        <f>immigrants!RM18+'returning emigrants'!RM18+'non-permanent residents'!RM18-emigrants!RM18-'net temporary emigration'!RM18</f>
        <v>326</v>
      </c>
      <c r="RN18" s="1">
        <f>immigrants!RN18+'returning emigrants'!RN18+'non-permanent residents'!RN18-emigrants!RN18-'net temporary emigration'!RN18</f>
        <v>361</v>
      </c>
      <c r="RO18" s="1">
        <f>immigrants!RO18+'returning emigrants'!RO18+'non-permanent residents'!RO18-emigrants!RO18-'net temporary emigration'!RO18</f>
        <v>115</v>
      </c>
      <c r="RP18" s="1">
        <f>immigrants!RP18+'returning emigrants'!RP18+'non-permanent residents'!RP18-emigrants!RP18-'net temporary emigration'!RP18</f>
        <v>880</v>
      </c>
      <c r="RQ18" s="1">
        <f>immigrants!RQ18+'returning emigrants'!RQ18+'non-permanent residents'!RQ18-emigrants!RQ18-'net temporary emigration'!RQ18</f>
        <v>4597</v>
      </c>
      <c r="RR18" s="1">
        <f>immigrants!RR18+'returning emigrants'!RR18+'non-permanent residents'!RR18-emigrants!RR18-'net temporary emigration'!RR18</f>
        <v>44658</v>
      </c>
      <c r="RS18" s="1">
        <f>immigrants!RS18+'returning emigrants'!RS18+'non-permanent residents'!RS18-emigrants!RS18-'net temporary emigration'!RS18</f>
        <v>1848</v>
      </c>
      <c r="RT18" s="1">
        <f>immigrants!RT18+'returning emigrants'!RT18+'non-permanent residents'!RT18-emigrants!RT18-'net temporary emigration'!RT18</f>
        <v>95</v>
      </c>
      <c r="RU18" s="1">
        <f>immigrants!RU18+'returning emigrants'!RU18+'non-permanent residents'!RU18-emigrants!RU18-'net temporary emigration'!RU18</f>
        <v>636</v>
      </c>
      <c r="RV18" s="1">
        <f>immigrants!RV18+'returning emigrants'!RV18+'non-permanent residents'!RV18-emigrants!RV18-'net temporary emigration'!RV18</f>
        <v>67</v>
      </c>
      <c r="RW18" s="1">
        <f>immigrants!RW18+'returning emigrants'!RW18+'non-permanent residents'!RW18-emigrants!RW18-'net temporary emigration'!RW18</f>
        <v>58</v>
      </c>
      <c r="RX18" s="1">
        <f>immigrants!RX18+'returning emigrants'!RX18+'non-permanent residents'!RX18-emigrants!RX18-'net temporary emigration'!RX18</f>
        <v>380</v>
      </c>
      <c r="RY18" s="1">
        <f>immigrants!RY18+'returning emigrants'!RY18+'non-permanent residents'!RY18-emigrants!RY18-'net temporary emigration'!RY18</f>
        <v>63</v>
      </c>
      <c r="RZ18" s="1">
        <f>immigrants!RZ18+'returning emigrants'!RZ18+'non-permanent residents'!RZ18-emigrants!RZ18-'net temporary emigration'!RZ18</f>
        <v>30</v>
      </c>
      <c r="SA18" s="1">
        <f>immigrants!SA18+'returning emigrants'!SA18+'non-permanent residents'!SA18-emigrants!SA18-'net temporary emigration'!SA18</f>
        <v>340</v>
      </c>
      <c r="SB18" s="1">
        <f>immigrants!SB18+'returning emigrants'!SB18+'non-permanent residents'!SB18-emigrants!SB18-'net temporary emigration'!SB18</f>
        <v>2156</v>
      </c>
      <c r="SC18" s="1">
        <f>immigrants!SC18+'returning emigrants'!SC18+'non-permanent residents'!SC18-emigrants!SC18-'net temporary emigration'!SC18</f>
        <v>1942</v>
      </c>
      <c r="SD18" s="1">
        <f>immigrants!SD18+'returning emigrants'!SD18+'non-permanent residents'!SD18-emigrants!SD18-'net temporary emigration'!SD18</f>
        <v>198</v>
      </c>
      <c r="SE18" s="1">
        <f>immigrants!SE18+'returning emigrants'!SE18+'non-permanent residents'!SE18-emigrants!SE18-'net temporary emigration'!SE18</f>
        <v>191</v>
      </c>
      <c r="SF18" s="1">
        <f>immigrants!SF18+'returning emigrants'!SF18+'non-permanent residents'!SF18-emigrants!SF18-'net temporary emigration'!SF18</f>
        <v>106</v>
      </c>
      <c r="SG18" s="1">
        <f>immigrants!SG18+'returning emigrants'!SG18+'non-permanent residents'!SG18-emigrants!SG18-'net temporary emigration'!SG18</f>
        <v>-9</v>
      </c>
      <c r="SH18" s="1">
        <f>immigrants!SH18+'returning emigrants'!SH18+'non-permanent residents'!SH18-emigrants!SH18-'net temporary emigration'!SH18</f>
        <v>7</v>
      </c>
      <c r="SI18" s="1">
        <f>immigrants!SI18+'returning emigrants'!SI18+'non-permanent residents'!SI18-emigrants!SI18-'net temporary emigration'!SI18</f>
        <v>-11</v>
      </c>
      <c r="SJ18" s="1">
        <f>immigrants!SJ18+'returning emigrants'!SJ18+'non-permanent residents'!SJ18-emigrants!SJ18-'net temporary emigration'!SJ18</f>
        <v>264</v>
      </c>
      <c r="SK18" s="1">
        <f>immigrants!SK18+'returning emigrants'!SK18+'non-permanent residents'!SK18-emigrants!SK18-'net temporary emigration'!SK18</f>
        <v>89</v>
      </c>
      <c r="SL18" s="1">
        <f>immigrants!SL18+'returning emigrants'!SL18+'non-permanent residents'!SL18-emigrants!SL18-'net temporary emigration'!SL18</f>
        <v>967</v>
      </c>
      <c r="SM18" s="1">
        <f>immigrants!SM18+'returning emigrants'!SM18+'non-permanent residents'!SM18-emigrants!SM18-'net temporary emigration'!SM18</f>
        <v>523</v>
      </c>
      <c r="SN18" s="1">
        <f>immigrants!SN18+'returning emigrants'!SN18+'non-permanent residents'!SN18-emigrants!SN18-'net temporary emigration'!SN18</f>
        <v>6</v>
      </c>
      <c r="SO18" s="1">
        <f>immigrants!SO18+'returning emigrants'!SO18+'non-permanent residents'!SO18-emigrants!SO18-'net temporary emigration'!SO18</f>
        <v>40</v>
      </c>
      <c r="SP18" s="1">
        <f>immigrants!SP18+'returning emigrants'!SP18+'non-permanent residents'!SP18-emigrants!SP18-'net temporary emigration'!SP18</f>
        <v>464</v>
      </c>
      <c r="SQ18" s="1">
        <f>immigrants!SQ18+'returning emigrants'!SQ18+'non-permanent residents'!SQ18-emigrants!SQ18-'net temporary emigration'!SQ18</f>
        <v>464</v>
      </c>
      <c r="SR18" s="1">
        <f>immigrants!SR18+'returning emigrants'!SR18+'non-permanent residents'!SR18-emigrants!SR18-'net temporary emigration'!SR18</f>
        <v>134</v>
      </c>
      <c r="SS18" s="1">
        <f>immigrants!SS18+'returning emigrants'!SS18+'non-permanent residents'!SS18-emigrants!SS18-'net temporary emigration'!SS18</f>
        <v>5</v>
      </c>
      <c r="ST18" s="1">
        <f>immigrants!ST18+'returning emigrants'!ST18+'non-permanent residents'!ST18-emigrants!ST18-'net temporary emigration'!ST18</f>
        <v>7</v>
      </c>
      <c r="SU18" s="1">
        <f>immigrants!SU18+'returning emigrants'!SU18+'non-permanent residents'!SU18-emigrants!SU18-'net temporary emigration'!SU18</f>
        <v>0</v>
      </c>
      <c r="SV18" s="1">
        <f>immigrants!SV18+'returning emigrants'!SV18+'non-permanent residents'!SV18-emigrants!SV18-'net temporary emigration'!SV18</f>
        <v>1</v>
      </c>
      <c r="SW18" s="1">
        <f>immigrants!SW18+'returning emigrants'!SW18+'non-permanent residents'!SW18-emigrants!SW18-'net temporary emigration'!SW18</f>
        <v>8</v>
      </c>
      <c r="SX18" s="1">
        <f>immigrants!SX18+'returning emigrants'!SX18+'non-permanent residents'!SX18-emigrants!SX18-'net temporary emigration'!SX18</f>
        <v>113</v>
      </c>
      <c r="SY18" s="1">
        <f>immigrants!SY18+'returning emigrants'!SY18+'non-permanent residents'!SY18-emigrants!SY18-'net temporary emigration'!SY18</f>
        <v>-2</v>
      </c>
      <c r="SZ18" s="1">
        <f>immigrants!SZ18+'returning emigrants'!SZ18+'non-permanent residents'!SZ18-emigrants!SZ18-'net temporary emigration'!SZ18</f>
        <v>1</v>
      </c>
      <c r="TA18" s="1">
        <f>immigrants!TA18+'returning emigrants'!TA18+'non-permanent residents'!TA18-emigrants!TA18-'net temporary emigration'!TA18</f>
        <v>0</v>
      </c>
      <c r="TB18" s="1">
        <f>immigrants!TB18+'returning emigrants'!TB18+'non-permanent residents'!TB18-emigrants!TB18-'net temporary emigration'!TB18</f>
        <v>-3</v>
      </c>
    </row>
    <row r="19" spans="1:522" x14ac:dyDescent="0.2">
      <c r="A19" t="s">
        <v>17</v>
      </c>
      <c r="B19" t="s">
        <v>353</v>
      </c>
      <c r="C19" s="1">
        <f>immigrants!C19+'returning emigrants'!C19+'non-permanent residents'!C19-emigrants!C19-'net temporary emigration'!C19</f>
        <v>446169</v>
      </c>
      <c r="D19" s="1">
        <f>immigrants!D19+'returning emigrants'!D19+'non-permanent residents'!D19-emigrants!D19-'net temporary emigration'!D19</f>
        <v>1767</v>
      </c>
      <c r="E19" s="1">
        <f>immigrants!E19+'returning emigrants'!E19+'non-permanent residents'!E19-emigrants!E19-'net temporary emigration'!E19</f>
        <v>1310</v>
      </c>
      <c r="F19" s="1">
        <f>immigrants!F19+'returning emigrants'!F19+'non-permanent residents'!F19-emigrants!F19-'net temporary emigration'!F19</f>
        <v>29</v>
      </c>
      <c r="G19" s="1">
        <f>immigrants!G19+'returning emigrants'!G19+'non-permanent residents'!G19-emigrants!G19-'net temporary emigration'!G19</f>
        <v>7</v>
      </c>
      <c r="H19" s="1">
        <f>immigrants!H19+'returning emigrants'!H19+'non-permanent residents'!H19-emigrants!H19-'net temporary emigration'!H19</f>
        <v>31</v>
      </c>
      <c r="I19" s="1">
        <f>immigrants!I19+'returning emigrants'!I19+'non-permanent residents'!I19-emigrants!I19-'net temporary emigration'!I19</f>
        <v>118</v>
      </c>
      <c r="J19" s="1">
        <f>immigrants!J19+'returning emigrants'!J19+'non-permanent residents'!J19-emigrants!J19-'net temporary emigration'!J19</f>
        <v>43</v>
      </c>
      <c r="K19" s="1">
        <f>immigrants!K19+'returning emigrants'!K19+'non-permanent residents'!K19-emigrants!K19-'net temporary emigration'!K19</f>
        <v>15</v>
      </c>
      <c r="L19" s="1">
        <f>immigrants!L19+'returning emigrants'!L19+'non-permanent residents'!L19-emigrants!L19-'net temporary emigration'!L19</f>
        <v>23</v>
      </c>
      <c r="M19" s="1">
        <f>immigrants!M19+'returning emigrants'!M19+'non-permanent residents'!M19-emigrants!M19-'net temporary emigration'!M19</f>
        <v>19</v>
      </c>
      <c r="N19" s="1">
        <f>immigrants!N19+'returning emigrants'!N19+'non-permanent residents'!N19-emigrants!N19-'net temporary emigration'!N19</f>
        <v>172</v>
      </c>
      <c r="O19" s="1">
        <f>immigrants!O19+'returning emigrants'!O19+'non-permanent residents'!O19-emigrants!O19-'net temporary emigration'!O19</f>
        <v>0</v>
      </c>
      <c r="P19" s="1">
        <f>immigrants!P19+'returning emigrants'!P19+'non-permanent residents'!P19-emigrants!P19-'net temporary emigration'!P19</f>
        <v>3380</v>
      </c>
      <c r="Q19" s="1">
        <f>immigrants!Q19+'returning emigrants'!Q19+'non-permanent residents'!Q19-emigrants!Q19-'net temporary emigration'!Q19</f>
        <v>280</v>
      </c>
      <c r="R19" s="1">
        <f>immigrants!R19+'returning emigrants'!R19+'non-permanent residents'!R19-emigrants!R19-'net temporary emigration'!R19</f>
        <v>2560</v>
      </c>
      <c r="S19" s="1">
        <f>immigrants!S19+'returning emigrants'!S19+'non-permanent residents'!S19-emigrants!S19-'net temporary emigration'!S19</f>
        <v>540</v>
      </c>
      <c r="T19" s="1">
        <f>immigrants!T19+'returning emigrants'!T19+'non-permanent residents'!T19-emigrants!T19-'net temporary emigration'!T19</f>
        <v>10014</v>
      </c>
      <c r="U19" s="1">
        <f>immigrants!U19+'returning emigrants'!U19+'non-permanent residents'!U19-emigrants!U19-'net temporary emigration'!U19</f>
        <v>-2</v>
      </c>
      <c r="V19" s="1">
        <f>immigrants!V19+'returning emigrants'!V19+'non-permanent residents'!V19-emigrants!V19-'net temporary emigration'!V19</f>
        <v>18</v>
      </c>
      <c r="W19" s="1">
        <f>immigrants!W19+'returning emigrants'!W19+'non-permanent residents'!W19-emigrants!W19-'net temporary emigration'!W19</f>
        <v>63</v>
      </c>
      <c r="X19" s="1">
        <f>immigrants!X19+'returning emigrants'!X19+'non-permanent residents'!X19-emigrants!X19-'net temporary emigration'!X19</f>
        <v>12</v>
      </c>
      <c r="Y19" s="1">
        <f>immigrants!Y19+'returning emigrants'!Y19+'non-permanent residents'!Y19-emigrants!Y19-'net temporary emigration'!Y19</f>
        <v>23</v>
      </c>
      <c r="Z19" s="1">
        <f>immigrants!Z19+'returning emigrants'!Z19+'non-permanent residents'!Z19-emigrants!Z19-'net temporary emigration'!Z19</f>
        <v>74</v>
      </c>
      <c r="AA19" s="1">
        <f>immigrants!AA19+'returning emigrants'!AA19+'non-permanent residents'!AA19-emigrants!AA19-'net temporary emigration'!AA19</f>
        <v>209</v>
      </c>
      <c r="AB19" s="1">
        <f>immigrants!AB19+'returning emigrants'!AB19+'non-permanent residents'!AB19-emigrants!AB19-'net temporary emigration'!AB19</f>
        <v>90</v>
      </c>
      <c r="AC19" s="1">
        <f>immigrants!AC19+'returning emigrants'!AC19+'non-permanent residents'!AC19-emigrants!AC19-'net temporary emigration'!AC19</f>
        <v>6615</v>
      </c>
      <c r="AD19" s="1">
        <f>immigrants!AD19+'returning emigrants'!AD19+'non-permanent residents'!AD19-emigrants!AD19-'net temporary emigration'!AD19</f>
        <v>215</v>
      </c>
      <c r="AE19" s="1">
        <f>immigrants!AE19+'returning emigrants'!AE19+'non-permanent residents'!AE19-emigrants!AE19-'net temporary emigration'!AE19</f>
        <v>24</v>
      </c>
      <c r="AF19" s="1">
        <f>immigrants!AF19+'returning emigrants'!AF19+'non-permanent residents'!AF19-emigrants!AF19-'net temporary emigration'!AF19</f>
        <v>58</v>
      </c>
      <c r="AG19" s="1">
        <f>immigrants!AG19+'returning emigrants'!AG19+'non-permanent residents'!AG19-emigrants!AG19-'net temporary emigration'!AG19</f>
        <v>4</v>
      </c>
      <c r="AH19" s="1">
        <f>immigrants!AH19+'returning emigrants'!AH19+'non-permanent residents'!AH19-emigrants!AH19-'net temporary emigration'!AH19</f>
        <v>140</v>
      </c>
      <c r="AI19" s="1">
        <f>immigrants!AI19+'returning emigrants'!AI19+'non-permanent residents'!AI19-emigrants!AI19-'net temporary emigration'!AI19</f>
        <v>49</v>
      </c>
      <c r="AJ19" s="1">
        <f>immigrants!AJ19+'returning emigrants'!AJ19+'non-permanent residents'!AJ19-emigrants!AJ19-'net temporary emigration'!AJ19</f>
        <v>10</v>
      </c>
      <c r="AK19" s="1">
        <f>immigrants!AK19+'returning emigrants'!AK19+'non-permanent residents'!AK19-emigrants!AK19-'net temporary emigration'!AK19</f>
        <v>2395</v>
      </c>
      <c r="AL19" s="1">
        <f>immigrants!AL19+'returning emigrants'!AL19+'non-permanent residents'!AL19-emigrants!AL19-'net temporary emigration'!AL19</f>
        <v>17</v>
      </c>
      <c r="AM19" s="1">
        <f>immigrants!AM19+'returning emigrants'!AM19+'non-permanent residents'!AM19-emigrants!AM19-'net temporary emigration'!AM19</f>
        <v>6418</v>
      </c>
      <c r="AN19" s="1">
        <f>immigrants!AN19+'returning emigrants'!AN19+'non-permanent residents'!AN19-emigrants!AN19-'net temporary emigration'!AN19</f>
        <v>895</v>
      </c>
      <c r="AO19" s="1">
        <f>immigrants!AO19+'returning emigrants'!AO19+'non-permanent residents'!AO19-emigrants!AO19-'net temporary emigration'!AO19</f>
        <v>147</v>
      </c>
      <c r="AP19" s="1">
        <f>immigrants!AP19+'returning emigrants'!AP19+'non-permanent residents'!AP19-emigrants!AP19-'net temporary emigration'!AP19</f>
        <v>24</v>
      </c>
      <c r="AQ19" s="1">
        <f>immigrants!AQ19+'returning emigrants'!AQ19+'non-permanent residents'!AQ19-emigrants!AQ19-'net temporary emigration'!AQ19</f>
        <v>13</v>
      </c>
      <c r="AR19" s="1">
        <f>immigrants!AR19+'returning emigrants'!AR19+'non-permanent residents'!AR19-emigrants!AR19-'net temporary emigration'!AR19</f>
        <v>173</v>
      </c>
      <c r="AS19" s="1">
        <f>immigrants!AS19+'returning emigrants'!AS19+'non-permanent residents'!AS19-emigrants!AS19-'net temporary emigration'!AS19</f>
        <v>74</v>
      </c>
      <c r="AT19" s="1">
        <f>immigrants!AT19+'returning emigrants'!AT19+'non-permanent residents'!AT19-emigrants!AT19-'net temporary emigration'!AT19</f>
        <v>2476</v>
      </c>
      <c r="AU19" s="1">
        <f>immigrants!AU19+'returning emigrants'!AU19+'non-permanent residents'!AU19-emigrants!AU19-'net temporary emigration'!AU19</f>
        <v>55</v>
      </c>
      <c r="AV19" s="1">
        <f>immigrants!AV19+'returning emigrants'!AV19+'non-permanent residents'!AV19-emigrants!AV19-'net temporary emigration'!AV19</f>
        <v>139</v>
      </c>
      <c r="AW19" s="1">
        <f>immigrants!AW19+'returning emigrants'!AW19+'non-permanent residents'!AW19-emigrants!AW19-'net temporary emigration'!AW19</f>
        <v>1555</v>
      </c>
      <c r="AX19" s="1">
        <f>immigrants!AX19+'returning emigrants'!AX19+'non-permanent residents'!AX19-emigrants!AX19-'net temporary emigration'!AX19</f>
        <v>311</v>
      </c>
      <c r="AY19" s="1">
        <f>immigrants!AY19+'returning emigrants'!AY19+'non-permanent residents'!AY19-emigrants!AY19-'net temporary emigration'!AY19</f>
        <v>36</v>
      </c>
      <c r="AZ19" s="1">
        <f>immigrants!AZ19+'returning emigrants'!AZ19+'non-permanent residents'!AZ19-emigrants!AZ19-'net temporary emigration'!AZ19</f>
        <v>179</v>
      </c>
      <c r="BA19" s="1">
        <f>immigrants!BA19+'returning emigrants'!BA19+'non-permanent residents'!BA19-emigrants!BA19-'net temporary emigration'!BA19</f>
        <v>108</v>
      </c>
      <c r="BB19" s="1">
        <f>immigrants!BB19+'returning emigrants'!BB19+'non-permanent residents'!BB19-emigrants!BB19-'net temporary emigration'!BB19</f>
        <v>233</v>
      </c>
      <c r="BC19" s="1">
        <f>immigrants!BC19+'returning emigrants'!BC19+'non-permanent residents'!BC19-emigrants!BC19-'net temporary emigration'!BC19</f>
        <v>89391</v>
      </c>
      <c r="BD19" s="1">
        <f>immigrants!BD19+'returning emigrants'!BD19+'non-permanent residents'!BD19-emigrants!BD19-'net temporary emigration'!BD19</f>
        <v>9</v>
      </c>
      <c r="BE19" s="1">
        <f>immigrants!BE19+'returning emigrants'!BE19+'non-permanent residents'!BE19-emigrants!BE19-'net temporary emigration'!BE19</f>
        <v>-6</v>
      </c>
      <c r="BF19" s="1">
        <f>immigrants!BF19+'returning emigrants'!BF19+'non-permanent residents'!BF19-emigrants!BF19-'net temporary emigration'!BF19</f>
        <v>8</v>
      </c>
      <c r="BG19" s="1">
        <f>immigrants!BG19+'returning emigrants'!BG19+'non-permanent residents'!BG19-emigrants!BG19-'net temporary emigration'!BG19</f>
        <v>17</v>
      </c>
      <c r="BH19" s="1">
        <f>immigrants!BH19+'returning emigrants'!BH19+'non-permanent residents'!BH19-emigrants!BH19-'net temporary emigration'!BH19</f>
        <v>27</v>
      </c>
      <c r="BI19" s="1">
        <f>immigrants!BI19+'returning emigrants'!BI19+'non-permanent residents'!BI19-emigrants!BI19-'net temporary emigration'!BI19</f>
        <v>-6</v>
      </c>
      <c r="BJ19" s="1">
        <f>immigrants!BJ19+'returning emigrants'!BJ19+'non-permanent residents'!BJ19-emigrants!BJ19-'net temporary emigration'!BJ19</f>
        <v>25</v>
      </c>
      <c r="BK19" s="1">
        <f>immigrants!BK19+'returning emigrants'!BK19+'non-permanent residents'!BK19-emigrants!BK19-'net temporary emigration'!BK19</f>
        <v>30</v>
      </c>
      <c r="BL19" s="1">
        <f>immigrants!BL19+'returning emigrants'!BL19+'non-permanent residents'!BL19-emigrants!BL19-'net temporary emigration'!BL19</f>
        <v>3</v>
      </c>
      <c r="BM19" s="1">
        <f>immigrants!BM19+'returning emigrants'!BM19+'non-permanent residents'!BM19-emigrants!BM19-'net temporary emigration'!BM19</f>
        <v>232</v>
      </c>
      <c r="BN19" s="1">
        <f>immigrants!BN19+'returning emigrants'!BN19+'non-permanent residents'!BN19-emigrants!BN19-'net temporary emigration'!BN19</f>
        <v>-1</v>
      </c>
      <c r="BO19" s="1">
        <f>immigrants!BO19+'returning emigrants'!BO19+'non-permanent residents'!BO19-emigrants!BO19-'net temporary emigration'!BO19</f>
        <v>141</v>
      </c>
      <c r="BP19" s="1">
        <f>immigrants!BP19+'returning emigrants'!BP19+'non-permanent residents'!BP19-emigrants!BP19-'net temporary emigration'!BP19</f>
        <v>3</v>
      </c>
      <c r="BQ19" s="1">
        <f>immigrants!BQ19+'returning emigrants'!BQ19+'non-permanent residents'!BQ19-emigrants!BQ19-'net temporary emigration'!BQ19</f>
        <v>46</v>
      </c>
      <c r="BR19" s="1">
        <f>immigrants!BR19+'returning emigrants'!BR19+'non-permanent residents'!BR19-emigrants!BR19-'net temporary emigration'!BR19</f>
        <v>-2</v>
      </c>
      <c r="BS19" s="1">
        <f>immigrants!BS19+'returning emigrants'!BS19+'non-permanent residents'!BS19-emigrants!BS19-'net temporary emigration'!BS19</f>
        <v>34</v>
      </c>
      <c r="BT19" s="1">
        <f>immigrants!BT19+'returning emigrants'!BT19+'non-permanent residents'!BT19-emigrants!BT19-'net temporary emigration'!BT19</f>
        <v>48</v>
      </c>
      <c r="BU19" s="1">
        <f>immigrants!BU19+'returning emigrants'!BU19+'non-permanent residents'!BU19-emigrants!BU19-'net temporary emigration'!BU19</f>
        <v>51</v>
      </c>
      <c r="BV19" s="1">
        <f>immigrants!BV19+'returning emigrants'!BV19+'non-permanent residents'!BV19-emigrants!BV19-'net temporary emigration'!BV19</f>
        <v>77</v>
      </c>
      <c r="BW19" s="1">
        <f>immigrants!BW19+'returning emigrants'!BW19+'non-permanent residents'!BW19-emigrants!BW19-'net temporary emigration'!BW19</f>
        <v>-43</v>
      </c>
      <c r="BX19" s="1">
        <f>immigrants!BX19+'returning emigrants'!BX19+'non-permanent residents'!BX19-emigrants!BX19-'net temporary emigration'!BX19</f>
        <v>21</v>
      </c>
      <c r="BY19" s="1">
        <f>immigrants!BY19+'returning emigrants'!BY19+'non-permanent residents'!BY19-emigrants!BY19-'net temporary emigration'!BY19</f>
        <v>2</v>
      </c>
      <c r="BZ19" s="1">
        <f>immigrants!BZ19+'returning emigrants'!BZ19+'non-permanent residents'!BZ19-emigrants!BZ19-'net temporary emigration'!BZ19</f>
        <v>4370</v>
      </c>
      <c r="CA19" s="1">
        <f>immigrants!CA19+'returning emigrants'!CA19+'non-permanent residents'!CA19-emigrants!CA19-'net temporary emigration'!CA19</f>
        <v>398</v>
      </c>
      <c r="CB19" s="1">
        <f>immigrants!CB19+'returning emigrants'!CB19+'non-permanent residents'!CB19-emigrants!CB19-'net temporary emigration'!CB19</f>
        <v>47</v>
      </c>
      <c r="CC19" s="1">
        <f>immigrants!CC19+'returning emigrants'!CC19+'non-permanent residents'!CC19-emigrants!CC19-'net temporary emigration'!CC19</f>
        <v>55</v>
      </c>
      <c r="CD19" s="1">
        <f>immigrants!CD19+'returning emigrants'!CD19+'non-permanent residents'!CD19-emigrants!CD19-'net temporary emigration'!CD19</f>
        <v>18</v>
      </c>
      <c r="CE19" s="1">
        <f>immigrants!CE19+'returning emigrants'!CE19+'non-permanent residents'!CE19-emigrants!CE19-'net temporary emigration'!CE19</f>
        <v>192</v>
      </c>
      <c r="CF19" s="1">
        <f>immigrants!CF19+'returning emigrants'!CF19+'non-permanent residents'!CF19-emigrants!CF19-'net temporary emigration'!CF19</f>
        <v>4</v>
      </c>
      <c r="CG19" s="1">
        <f>immigrants!CG19+'returning emigrants'!CG19+'non-permanent residents'!CG19-emigrants!CG19-'net temporary emigration'!CG19</f>
        <v>112</v>
      </c>
      <c r="CH19" s="1">
        <f>immigrants!CH19+'returning emigrants'!CH19+'non-permanent residents'!CH19-emigrants!CH19-'net temporary emigration'!CH19</f>
        <v>114</v>
      </c>
      <c r="CI19" s="1">
        <f>immigrants!CI19+'returning emigrants'!CI19+'non-permanent residents'!CI19-emigrants!CI19-'net temporary emigration'!CI19</f>
        <v>33</v>
      </c>
      <c r="CJ19" s="1">
        <f>immigrants!CJ19+'returning emigrants'!CJ19+'non-permanent residents'!CJ19-emigrants!CJ19-'net temporary emigration'!CJ19</f>
        <v>91</v>
      </c>
      <c r="CK19" s="1">
        <f>immigrants!CK19+'returning emigrants'!CK19+'non-permanent residents'!CK19-emigrants!CK19-'net temporary emigration'!CK19</f>
        <v>-4</v>
      </c>
      <c r="CL19" s="1">
        <f>immigrants!CL19+'returning emigrants'!CL19+'non-permanent residents'!CL19-emigrants!CL19-'net temporary emigration'!CL19</f>
        <v>51</v>
      </c>
      <c r="CM19" s="1">
        <f>immigrants!CM19+'returning emigrants'!CM19+'non-permanent residents'!CM19-emigrants!CM19-'net temporary emigration'!CM19</f>
        <v>1145</v>
      </c>
      <c r="CN19" s="1">
        <f>immigrants!CN19+'returning emigrants'!CN19+'non-permanent residents'!CN19-emigrants!CN19-'net temporary emigration'!CN19</f>
        <v>31</v>
      </c>
      <c r="CO19" s="1">
        <f>immigrants!CO19+'returning emigrants'!CO19+'non-permanent residents'!CO19-emigrants!CO19-'net temporary emigration'!CO19</f>
        <v>295</v>
      </c>
      <c r="CP19" s="1">
        <f>immigrants!CP19+'returning emigrants'!CP19+'non-permanent residents'!CP19-emigrants!CP19-'net temporary emigration'!CP19</f>
        <v>26</v>
      </c>
      <c r="CQ19" s="1">
        <f>immigrants!CQ19+'returning emigrants'!CQ19+'non-permanent residents'!CQ19-emigrants!CQ19-'net temporary emigration'!CQ19</f>
        <v>27</v>
      </c>
      <c r="CR19" s="1">
        <f>immigrants!CR19+'returning emigrants'!CR19+'non-permanent residents'!CR19-emigrants!CR19-'net temporary emigration'!CR19</f>
        <v>51</v>
      </c>
      <c r="CS19" s="1">
        <f>immigrants!CS19+'returning emigrants'!CS19+'non-permanent residents'!CS19-emigrants!CS19-'net temporary emigration'!CS19</f>
        <v>1589</v>
      </c>
      <c r="CT19" s="1">
        <f>immigrants!CT19+'returning emigrants'!CT19+'non-permanent residents'!CT19-emigrants!CT19-'net temporary emigration'!CT19</f>
        <v>37</v>
      </c>
      <c r="CU19" s="1">
        <f>immigrants!CU19+'returning emigrants'!CU19+'non-permanent residents'!CU19-emigrants!CU19-'net temporary emigration'!CU19</f>
        <v>86</v>
      </c>
      <c r="CV19" s="1">
        <f>immigrants!CV19+'returning emigrants'!CV19+'non-permanent residents'!CV19-emigrants!CV19-'net temporary emigration'!CV19</f>
        <v>121</v>
      </c>
      <c r="CW19" s="1">
        <f>immigrants!CW19+'returning emigrants'!CW19+'non-permanent residents'!CW19-emigrants!CW19-'net temporary emigration'!CW19</f>
        <v>277</v>
      </c>
      <c r="CX19" s="1">
        <f>immigrants!CX19+'returning emigrants'!CX19+'non-permanent residents'!CX19-emigrants!CX19-'net temporary emigration'!CX19</f>
        <v>24</v>
      </c>
      <c r="CY19" s="1">
        <f>immigrants!CY19+'returning emigrants'!CY19+'non-permanent residents'!CY19-emigrants!CY19-'net temporary emigration'!CY19</f>
        <v>425</v>
      </c>
      <c r="CZ19" s="1">
        <f>immigrants!CZ19+'returning emigrants'!CZ19+'non-permanent residents'!CZ19-emigrants!CZ19-'net temporary emigration'!CZ19</f>
        <v>32</v>
      </c>
      <c r="DA19" s="1">
        <f>immigrants!DA19+'returning emigrants'!DA19+'non-permanent residents'!DA19-emigrants!DA19-'net temporary emigration'!DA19</f>
        <v>56</v>
      </c>
      <c r="DB19" s="1">
        <f>immigrants!DB19+'returning emigrants'!DB19+'non-permanent residents'!DB19-emigrants!DB19-'net temporary emigration'!DB19</f>
        <v>103</v>
      </c>
      <c r="DC19" s="1">
        <f>immigrants!DC19+'returning emigrants'!DC19+'non-permanent residents'!DC19-emigrants!DC19-'net temporary emigration'!DC19</f>
        <v>64</v>
      </c>
      <c r="DD19" s="1">
        <f>immigrants!DD19+'returning emigrants'!DD19+'non-permanent residents'!DD19-emigrants!DD19-'net temporary emigration'!DD19</f>
        <v>503</v>
      </c>
      <c r="DE19" s="1">
        <f>immigrants!DE19+'returning emigrants'!DE19+'non-permanent residents'!DE19-emigrants!DE19-'net temporary emigration'!DE19</f>
        <v>39</v>
      </c>
      <c r="DF19" s="1">
        <f>immigrants!DF19+'returning emigrants'!DF19+'non-permanent residents'!DF19-emigrants!DF19-'net temporary emigration'!DF19</f>
        <v>126</v>
      </c>
      <c r="DG19" s="1">
        <f>immigrants!DG19+'returning emigrants'!DG19+'non-permanent residents'!DG19-emigrants!DG19-'net temporary emigration'!DG19</f>
        <v>117</v>
      </c>
      <c r="DH19" s="1">
        <f>immigrants!DH19+'returning emigrants'!DH19+'non-permanent residents'!DH19-emigrants!DH19-'net temporary emigration'!DH19</f>
        <v>5099</v>
      </c>
      <c r="DI19" s="1">
        <f>immigrants!DI19+'returning emigrants'!DI19+'non-permanent residents'!DI19-emigrants!DI19-'net temporary emigration'!DI19</f>
        <v>75</v>
      </c>
      <c r="DJ19" s="1">
        <f>immigrants!DJ19+'returning emigrants'!DJ19+'non-permanent residents'!DJ19-emigrants!DJ19-'net temporary emigration'!DJ19</f>
        <v>184</v>
      </c>
      <c r="DK19" s="1">
        <f>immigrants!DK19+'returning emigrants'!DK19+'non-permanent residents'!DK19-emigrants!DK19-'net temporary emigration'!DK19</f>
        <v>-5</v>
      </c>
      <c r="DL19" s="1">
        <f>immigrants!DL19+'returning emigrants'!DL19+'non-permanent residents'!DL19-emigrants!DL19-'net temporary emigration'!DL19</f>
        <v>-14</v>
      </c>
      <c r="DM19" s="1">
        <f>immigrants!DM19+'returning emigrants'!DM19+'non-permanent residents'!DM19-emigrants!DM19-'net temporary emigration'!DM19</f>
        <v>-4</v>
      </c>
      <c r="DN19" s="1">
        <f>immigrants!DN19+'returning emigrants'!DN19+'non-permanent residents'!DN19-emigrants!DN19-'net temporary emigration'!DN19</f>
        <v>256</v>
      </c>
      <c r="DO19" s="1">
        <f>immigrants!DO19+'returning emigrants'!DO19+'non-permanent residents'!DO19-emigrants!DO19-'net temporary emigration'!DO19</f>
        <v>3307</v>
      </c>
      <c r="DP19" s="1">
        <f>immigrants!DP19+'returning emigrants'!DP19+'non-permanent residents'!DP19-emigrants!DP19-'net temporary emigration'!DP19</f>
        <v>62456</v>
      </c>
      <c r="DQ19" s="1">
        <f>immigrants!DQ19+'returning emigrants'!DQ19+'non-permanent residents'!DQ19-emigrants!DQ19-'net temporary emigration'!DQ19</f>
        <v>849</v>
      </c>
      <c r="DR19" s="1">
        <f>immigrants!DR19+'returning emigrants'!DR19+'non-permanent residents'!DR19-emigrants!DR19-'net temporary emigration'!DR19</f>
        <v>177</v>
      </c>
      <c r="DS19" s="1">
        <f>immigrants!DS19+'returning emigrants'!DS19+'non-permanent residents'!DS19-emigrants!DS19-'net temporary emigration'!DS19</f>
        <v>-10</v>
      </c>
      <c r="DT19" s="1">
        <f>immigrants!DT19+'returning emigrants'!DT19+'non-permanent residents'!DT19-emigrants!DT19-'net temporary emigration'!DT19</f>
        <v>88</v>
      </c>
      <c r="DU19" s="1">
        <f>immigrants!DU19+'returning emigrants'!DU19+'non-permanent residents'!DU19-emigrants!DU19-'net temporary emigration'!DU19</f>
        <v>423</v>
      </c>
      <c r="DV19" s="1">
        <f>immigrants!DV19+'returning emigrants'!DV19+'non-permanent residents'!DV19-emigrants!DV19-'net temporary emigration'!DV19</f>
        <v>130</v>
      </c>
      <c r="DW19" s="1">
        <f>immigrants!DW19+'returning emigrants'!DW19+'non-permanent residents'!DW19-emigrants!DW19-'net temporary emigration'!DW19</f>
        <v>501</v>
      </c>
      <c r="DX19" s="1">
        <f>immigrants!DX19+'returning emigrants'!DX19+'non-permanent residents'!DX19-emigrants!DX19-'net temporary emigration'!DX19</f>
        <v>204</v>
      </c>
      <c r="DY19" s="1">
        <f>immigrants!DY19+'returning emigrants'!DY19+'non-permanent residents'!DY19-emigrants!DY19-'net temporary emigration'!DY19</f>
        <v>184</v>
      </c>
      <c r="DZ19" s="1">
        <f>immigrants!DZ19+'returning emigrants'!DZ19+'non-permanent residents'!DZ19-emigrants!DZ19-'net temporary emigration'!DZ19</f>
        <v>-2</v>
      </c>
      <c r="EA19" s="1">
        <f>immigrants!EA19+'returning emigrants'!EA19+'non-permanent residents'!EA19-emigrants!EA19-'net temporary emigration'!EA19</f>
        <v>1</v>
      </c>
      <c r="EB19" s="1">
        <f>immigrants!EB19+'returning emigrants'!EB19+'non-permanent residents'!EB19-emigrants!EB19-'net temporary emigration'!EB19</f>
        <v>35</v>
      </c>
      <c r="EC19" s="1">
        <f>immigrants!EC19+'returning emigrants'!EC19+'non-permanent residents'!EC19-emigrants!EC19-'net temporary emigration'!EC19</f>
        <v>22</v>
      </c>
      <c r="ED19" s="1">
        <f>immigrants!ED19+'returning emigrants'!ED19+'non-permanent residents'!ED19-emigrants!ED19-'net temporary emigration'!ED19</f>
        <v>47</v>
      </c>
      <c r="EE19" s="1">
        <f>immigrants!EE19+'returning emigrants'!EE19+'non-permanent residents'!EE19-emigrants!EE19-'net temporary emigration'!EE19</f>
        <v>2725</v>
      </c>
      <c r="EF19" s="1">
        <f>immigrants!EF19+'returning emigrants'!EF19+'non-permanent residents'!EF19-emigrants!EF19-'net temporary emigration'!EF19</f>
        <v>66</v>
      </c>
      <c r="EG19" s="1">
        <f>immigrants!EG19+'returning emigrants'!EG19+'non-permanent residents'!EG19-emigrants!EG19-'net temporary emigration'!EG19</f>
        <v>7</v>
      </c>
      <c r="EH19" s="1">
        <f>immigrants!EH19+'returning emigrants'!EH19+'non-permanent residents'!EH19-emigrants!EH19-'net temporary emigration'!EH19</f>
        <v>7</v>
      </c>
      <c r="EI19" s="1">
        <f>immigrants!EI19+'returning emigrants'!EI19+'non-permanent residents'!EI19-emigrants!EI19-'net temporary emigration'!EI19</f>
        <v>10</v>
      </c>
      <c r="EJ19" s="1">
        <f>immigrants!EJ19+'returning emigrants'!EJ19+'non-permanent residents'!EJ19-emigrants!EJ19-'net temporary emigration'!EJ19</f>
        <v>117</v>
      </c>
      <c r="EK19" s="1">
        <f>immigrants!EK19+'returning emigrants'!EK19+'non-permanent residents'!EK19-emigrants!EK19-'net temporary emigration'!EK19</f>
        <v>16</v>
      </c>
      <c r="EL19" s="1">
        <f>immigrants!EL19+'returning emigrants'!EL19+'non-permanent residents'!EL19-emigrants!EL19-'net temporary emigration'!EL19</f>
        <v>16</v>
      </c>
      <c r="EM19" s="1">
        <f>immigrants!EM19+'returning emigrants'!EM19+'non-permanent residents'!EM19-emigrants!EM19-'net temporary emigration'!EM19</f>
        <v>80</v>
      </c>
      <c r="EN19" s="1">
        <f>immigrants!EN19+'returning emigrants'!EN19+'non-permanent residents'!EN19-emigrants!EN19-'net temporary emigration'!EN19</f>
        <v>8</v>
      </c>
      <c r="EO19" s="1">
        <f>immigrants!EO19+'returning emigrants'!EO19+'non-permanent residents'!EO19-emigrants!EO19-'net temporary emigration'!EO19</f>
        <v>110</v>
      </c>
      <c r="EP19" s="1">
        <f>immigrants!EP19+'returning emigrants'!EP19+'non-permanent residents'!EP19-emigrants!EP19-'net temporary emigration'!EP19</f>
        <v>20</v>
      </c>
      <c r="EQ19" s="1">
        <f>immigrants!EQ19+'returning emigrants'!EQ19+'non-permanent residents'!EQ19-emigrants!EQ19-'net temporary emigration'!EQ19</f>
        <v>72</v>
      </c>
      <c r="ER19" s="1">
        <f>immigrants!ER19+'returning emigrants'!ER19+'non-permanent residents'!ER19-emigrants!ER19-'net temporary emigration'!ER19</f>
        <v>624</v>
      </c>
      <c r="ES19" s="1">
        <f>immigrants!ES19+'returning emigrants'!ES19+'non-permanent residents'!ES19-emigrants!ES19-'net temporary emigration'!ES19</f>
        <v>5</v>
      </c>
      <c r="ET19" s="1">
        <f>immigrants!ET19+'returning emigrants'!ET19+'non-permanent residents'!ET19-emigrants!ET19-'net temporary emigration'!ET19</f>
        <v>29</v>
      </c>
      <c r="EU19" s="1">
        <f>immigrants!EU19+'returning emigrants'!EU19+'non-permanent residents'!EU19-emigrants!EU19-'net temporary emigration'!EU19</f>
        <v>59</v>
      </c>
      <c r="EV19" s="1">
        <f>immigrants!EV19+'returning emigrants'!EV19+'non-permanent residents'!EV19-emigrants!EV19-'net temporary emigration'!EV19</f>
        <v>1</v>
      </c>
      <c r="EW19" s="1">
        <f>immigrants!EW19+'returning emigrants'!EW19+'non-permanent residents'!EW19-emigrants!EW19-'net temporary emigration'!EW19</f>
        <v>45</v>
      </c>
      <c r="EX19" s="1">
        <f>immigrants!EX19+'returning emigrants'!EX19+'non-permanent residents'!EX19-emigrants!EX19-'net temporary emigration'!EX19</f>
        <v>195230</v>
      </c>
      <c r="EY19" s="1">
        <f>immigrants!EY19+'returning emigrants'!EY19+'non-permanent residents'!EY19-emigrants!EY19-'net temporary emigration'!EY19</f>
        <v>197</v>
      </c>
      <c r="EZ19" s="1">
        <f>immigrants!EZ19+'returning emigrants'!EZ19+'non-permanent residents'!EZ19-emigrants!EZ19-'net temporary emigration'!EZ19</f>
        <v>108</v>
      </c>
      <c r="FA19" s="1">
        <f>immigrants!FA19+'returning emigrants'!FA19+'non-permanent residents'!FA19-emigrants!FA19-'net temporary emigration'!FA19</f>
        <v>12234</v>
      </c>
      <c r="FB19" s="1">
        <f>immigrants!FB19+'returning emigrants'!FB19+'non-permanent residents'!FB19-emigrants!FB19-'net temporary emigration'!FB19</f>
        <v>20</v>
      </c>
      <c r="FC19" s="1">
        <f>immigrants!FC19+'returning emigrants'!FC19+'non-permanent residents'!FC19-emigrants!FC19-'net temporary emigration'!FC19</f>
        <v>55</v>
      </c>
      <c r="FD19" s="1">
        <f>immigrants!FD19+'returning emigrants'!FD19+'non-permanent residents'!FD19-emigrants!FD19-'net temporary emigration'!FD19</f>
        <v>868</v>
      </c>
      <c r="FE19" s="1">
        <f>immigrants!FE19+'returning emigrants'!FE19+'non-permanent residents'!FE19-emigrants!FE19-'net temporary emigration'!FE19</f>
        <v>-23</v>
      </c>
      <c r="FF19" s="1">
        <f>immigrants!FF19+'returning emigrants'!FF19+'non-permanent residents'!FF19-emigrants!FF19-'net temporary emigration'!FF19</f>
        <v>457</v>
      </c>
      <c r="FG19" s="1">
        <f>immigrants!FG19+'returning emigrants'!FG19+'non-permanent residents'!FG19-emigrants!FG19-'net temporary emigration'!FG19</f>
        <v>0</v>
      </c>
      <c r="FH19" s="1">
        <f>immigrants!FH19+'returning emigrants'!FH19+'non-permanent residents'!FH19-emigrants!FH19-'net temporary emigration'!FH19</f>
        <v>46</v>
      </c>
      <c r="FI19" s="1">
        <f>immigrants!FI19+'returning emigrants'!FI19+'non-permanent residents'!FI19-emigrants!FI19-'net temporary emigration'!FI19</f>
        <v>1</v>
      </c>
      <c r="FJ19" s="1">
        <f>immigrants!FJ19+'returning emigrants'!FJ19+'non-permanent residents'!FJ19-emigrants!FJ19-'net temporary emigration'!FJ19</f>
        <v>58</v>
      </c>
      <c r="FK19" s="1">
        <f>immigrants!FK19+'returning emigrants'!FK19+'non-permanent residents'!FK19-emigrants!FK19-'net temporary emigration'!FK19</f>
        <v>4125</v>
      </c>
      <c r="FL19" s="1">
        <f>immigrants!FL19+'returning emigrants'!FL19+'non-permanent residents'!FL19-emigrants!FL19-'net temporary emigration'!FL19</f>
        <v>15780</v>
      </c>
      <c r="FM19" s="1">
        <f>immigrants!FM19+'returning emigrants'!FM19+'non-permanent residents'!FM19-emigrants!FM19-'net temporary emigration'!FM19</f>
        <v>65143</v>
      </c>
      <c r="FN19" s="1">
        <f>immigrants!FN19+'returning emigrants'!FN19+'non-permanent residents'!FN19-emigrants!FN19-'net temporary emigration'!FN19</f>
        <v>50816</v>
      </c>
      <c r="FO19" s="1">
        <f>immigrants!FO19+'returning emigrants'!FO19+'non-permanent residents'!FO19-emigrants!FO19-'net temporary emigration'!FO19</f>
        <v>120</v>
      </c>
      <c r="FP19" s="1">
        <f>immigrants!FP19+'returning emigrants'!FP19+'non-permanent residents'!FP19-emigrants!FP19-'net temporary emigration'!FP19</f>
        <v>1201</v>
      </c>
      <c r="FQ19" s="1">
        <f>immigrants!FQ19+'returning emigrants'!FQ19+'non-permanent residents'!FQ19-emigrants!FQ19-'net temporary emigration'!FQ19</f>
        <v>6341</v>
      </c>
      <c r="FR19" s="1">
        <f>immigrants!FR19+'returning emigrants'!FR19+'non-permanent residents'!FR19-emigrants!FR19-'net temporary emigration'!FR19</f>
        <v>5378</v>
      </c>
      <c r="FS19" s="1">
        <f>immigrants!FS19+'returning emigrants'!FS19+'non-permanent residents'!FS19-emigrants!FS19-'net temporary emigration'!FS19</f>
        <v>3921</v>
      </c>
      <c r="FT19" s="1">
        <f>immigrants!FT19+'returning emigrants'!FT19+'non-permanent residents'!FT19-emigrants!FT19-'net temporary emigration'!FT19</f>
        <v>394</v>
      </c>
      <c r="FU19" s="1">
        <f>immigrants!FU19+'returning emigrants'!FU19+'non-permanent residents'!FU19-emigrants!FU19-'net temporary emigration'!FU19</f>
        <v>617</v>
      </c>
      <c r="FV19" s="1">
        <f>immigrants!FV19+'returning emigrants'!FV19+'non-permanent residents'!FV19-emigrants!FV19-'net temporary emigration'!FV19</f>
        <v>10223</v>
      </c>
      <c r="FW19" s="1">
        <f>immigrants!FW19+'returning emigrants'!FW19+'non-permanent residents'!FW19-emigrants!FW19-'net temporary emigration'!FW19</f>
        <v>130</v>
      </c>
      <c r="FX19" s="1">
        <f>immigrants!FX19+'returning emigrants'!FX19+'non-permanent residents'!FX19-emigrants!FX19-'net temporary emigration'!FX19</f>
        <v>293</v>
      </c>
      <c r="FY19" s="1">
        <f>immigrants!FY19+'returning emigrants'!FY19+'non-permanent residents'!FY19-emigrants!FY19-'net temporary emigration'!FY19</f>
        <v>210</v>
      </c>
      <c r="FZ19" s="1">
        <f>immigrants!FZ19+'returning emigrants'!FZ19+'non-permanent residents'!FZ19-emigrants!FZ19-'net temporary emigration'!FZ19</f>
        <v>135</v>
      </c>
      <c r="GA19" s="1">
        <f>immigrants!GA19+'returning emigrants'!GA19+'non-permanent residents'!GA19-emigrants!GA19-'net temporary emigration'!GA19</f>
        <v>3699</v>
      </c>
      <c r="GB19" s="1">
        <f>immigrants!GB19+'returning emigrants'!GB19+'non-permanent residents'!GB19-emigrants!GB19-'net temporary emigration'!GB19</f>
        <v>512</v>
      </c>
      <c r="GC19" s="1">
        <f>immigrants!GC19+'returning emigrants'!GC19+'non-permanent residents'!GC19-emigrants!GC19-'net temporary emigration'!GC19</f>
        <v>6143</v>
      </c>
      <c r="GD19" s="1">
        <f>immigrants!GD19+'returning emigrants'!GD19+'non-permanent residents'!GD19-emigrants!GD19-'net temporary emigration'!GD19</f>
        <v>72</v>
      </c>
      <c r="GE19" s="1">
        <f>immigrants!GE19+'returning emigrants'!GE19+'non-permanent residents'!GE19-emigrants!GE19-'net temporary emigration'!GE19</f>
        <v>122</v>
      </c>
      <c r="GF19" s="1">
        <f>immigrants!GF19+'returning emigrants'!GF19+'non-permanent residents'!GF19-emigrants!GF19-'net temporary emigration'!GF19</f>
        <v>100</v>
      </c>
      <c r="GG19" s="1">
        <f>immigrants!GG19+'returning emigrants'!GG19+'non-permanent residents'!GG19-emigrants!GG19-'net temporary emigration'!GG19</f>
        <v>2355</v>
      </c>
      <c r="GH19" s="1">
        <f>immigrants!GH19+'returning emigrants'!GH19+'non-permanent residents'!GH19-emigrants!GH19-'net temporary emigration'!GH19</f>
        <v>186</v>
      </c>
      <c r="GI19" s="1">
        <f>immigrants!GI19+'returning emigrants'!GI19+'non-permanent residents'!GI19-emigrants!GI19-'net temporary emigration'!GI19</f>
        <v>13</v>
      </c>
      <c r="GJ19" s="1">
        <f>immigrants!GJ19+'returning emigrants'!GJ19+'non-permanent residents'!GJ19-emigrants!GJ19-'net temporary emigration'!GJ19</f>
        <v>75</v>
      </c>
      <c r="GK19" s="1">
        <f>immigrants!GK19+'returning emigrants'!GK19+'non-permanent residents'!GK19-emigrants!GK19-'net temporary emigration'!GK19</f>
        <v>-207</v>
      </c>
      <c r="GL19" s="1">
        <f>immigrants!GL19+'returning emigrants'!GL19+'non-permanent residents'!GL19-emigrants!GL19-'net temporary emigration'!GL19</f>
        <v>36</v>
      </c>
      <c r="GM19" s="1">
        <f>immigrants!GM19+'returning emigrants'!GM19+'non-permanent residents'!GM19-emigrants!GM19-'net temporary emigration'!GM19</f>
        <v>8</v>
      </c>
      <c r="GN19" s="1">
        <f>immigrants!GN19+'returning emigrants'!GN19+'non-permanent residents'!GN19-emigrants!GN19-'net temporary emigration'!GN19</f>
        <v>23</v>
      </c>
      <c r="GO19" s="1">
        <f>immigrants!GO19+'returning emigrants'!GO19+'non-permanent residents'!GO19-emigrants!GO19-'net temporary emigration'!GO19</f>
        <v>633</v>
      </c>
      <c r="GP19" s="1">
        <f>immigrants!GP19+'returning emigrants'!GP19+'non-permanent residents'!GP19-emigrants!GP19-'net temporary emigration'!GP19</f>
        <v>47</v>
      </c>
      <c r="GQ19" s="1">
        <f>immigrants!GQ19+'returning emigrants'!GQ19+'non-permanent residents'!GQ19-emigrants!GQ19-'net temporary emigration'!GQ19</f>
        <v>756</v>
      </c>
      <c r="GR19" s="1">
        <f>immigrants!GR19+'returning emigrants'!GR19+'non-permanent residents'!GR19-emigrants!GR19-'net temporary emigration'!GR19</f>
        <v>784</v>
      </c>
      <c r="GS19" s="1">
        <f>immigrants!GS19+'returning emigrants'!GS19+'non-permanent residents'!GS19-emigrants!GS19-'net temporary emigration'!GS19</f>
        <v>954</v>
      </c>
      <c r="GT19" s="1">
        <f>immigrants!GT19+'returning emigrants'!GT19+'non-permanent residents'!GT19-emigrants!GT19-'net temporary emigration'!GT19</f>
        <v>-18</v>
      </c>
      <c r="GU19" s="1">
        <f>immigrants!GU19+'returning emigrants'!GU19+'non-permanent residents'!GU19-emigrants!GU19-'net temporary emigration'!GU19</f>
        <v>89</v>
      </c>
      <c r="GV19" s="1">
        <f>immigrants!GV19+'returning emigrants'!GV19+'non-permanent residents'!GV19-emigrants!GV19-'net temporary emigration'!GV19</f>
        <v>18614</v>
      </c>
      <c r="GW19" s="1">
        <f>immigrants!GW19+'returning emigrants'!GW19+'non-permanent residents'!GW19-emigrants!GW19-'net temporary emigration'!GW19</f>
        <v>23</v>
      </c>
      <c r="GX19" s="1">
        <f>immigrants!GX19+'returning emigrants'!GX19+'non-permanent residents'!GX19-emigrants!GX19-'net temporary emigration'!GX19</f>
        <v>458</v>
      </c>
      <c r="GY19" s="1">
        <f>immigrants!GY19+'returning emigrants'!GY19+'non-permanent residents'!GY19-emigrants!GY19-'net temporary emigration'!GY19</f>
        <v>890</v>
      </c>
      <c r="GZ19" s="1">
        <f>immigrants!GZ19+'returning emigrants'!GZ19+'non-permanent residents'!GZ19-emigrants!GZ19-'net temporary emigration'!GZ19</f>
        <v>27</v>
      </c>
      <c r="HA19" s="1">
        <f>immigrants!HA19+'returning emigrants'!HA19+'non-permanent residents'!HA19-emigrants!HA19-'net temporary emigration'!HA19</f>
        <v>30</v>
      </c>
      <c r="HB19" s="1">
        <f>immigrants!HB19+'returning emigrants'!HB19+'non-permanent residents'!HB19-emigrants!HB19-'net temporary emigration'!HB19</f>
        <v>19</v>
      </c>
      <c r="HC19" s="1">
        <f>immigrants!HC19+'returning emigrants'!HC19+'non-permanent residents'!HC19-emigrants!HC19-'net temporary emigration'!HC19</f>
        <v>1057</v>
      </c>
      <c r="HD19" s="1">
        <f>immigrants!HD19+'returning emigrants'!HD19+'non-permanent residents'!HD19-emigrants!HD19-'net temporary emigration'!HD19</f>
        <v>82</v>
      </c>
      <c r="HE19" s="1">
        <f>immigrants!HE19+'returning emigrants'!HE19+'non-permanent residents'!HE19-emigrants!HE19-'net temporary emigration'!HE19</f>
        <v>112</v>
      </c>
      <c r="HF19" s="1">
        <f>immigrants!HF19+'returning emigrants'!HF19+'non-permanent residents'!HF19-emigrants!HF19-'net temporary emigration'!HF19</f>
        <v>26</v>
      </c>
      <c r="HG19" s="1">
        <f>immigrants!HG19+'returning emigrants'!HG19+'non-permanent residents'!HG19-emigrants!HG19-'net temporary emigration'!HG19</f>
        <v>14976</v>
      </c>
      <c r="HH19" s="1">
        <f>immigrants!HH19+'returning emigrants'!HH19+'non-permanent residents'!HH19-emigrants!HH19-'net temporary emigration'!HH19</f>
        <v>22</v>
      </c>
      <c r="HI19" s="1">
        <f>immigrants!HI19+'returning emigrants'!HI19+'non-permanent residents'!HI19-emigrants!HI19-'net temporary emigration'!HI19</f>
        <v>120</v>
      </c>
      <c r="HJ19" s="1">
        <f>immigrants!HJ19+'returning emigrants'!HJ19+'non-permanent residents'!HJ19-emigrants!HJ19-'net temporary emigration'!HJ19</f>
        <v>6</v>
      </c>
      <c r="HK19" s="1">
        <f>immigrants!HK19+'returning emigrants'!HK19+'non-permanent residents'!HK19-emigrants!HK19-'net temporary emigration'!HK19</f>
        <v>360</v>
      </c>
      <c r="HL19" s="1">
        <f>immigrants!HL19+'returning emigrants'!HL19+'non-permanent residents'!HL19-emigrants!HL19-'net temporary emigration'!HL19</f>
        <v>51</v>
      </c>
      <c r="HM19" s="1">
        <f>immigrants!HM19+'returning emigrants'!HM19+'non-permanent residents'!HM19-emigrants!HM19-'net temporary emigration'!HM19</f>
        <v>67</v>
      </c>
      <c r="HN19" s="1">
        <f>immigrants!HN19+'returning emigrants'!HN19+'non-permanent residents'!HN19-emigrants!HN19-'net temporary emigration'!HN19</f>
        <v>102</v>
      </c>
      <c r="HO19" s="1">
        <f>immigrants!HO19+'returning emigrants'!HO19+'non-permanent residents'!HO19-emigrants!HO19-'net temporary emigration'!HO19</f>
        <v>-4</v>
      </c>
      <c r="HP19" s="1">
        <f>immigrants!HP19+'returning emigrants'!HP19+'non-permanent residents'!HP19-emigrants!HP19-'net temporary emigration'!HP19</f>
        <v>0</v>
      </c>
      <c r="HQ19" s="1">
        <f>immigrants!HQ19+'returning emigrants'!HQ19+'non-permanent residents'!HQ19-emigrants!HQ19-'net temporary emigration'!HQ19</f>
        <v>56</v>
      </c>
      <c r="HR19" s="1">
        <f>immigrants!HR19+'returning emigrants'!HR19+'non-permanent residents'!HR19-emigrants!HR19-'net temporary emigration'!HR19</f>
        <v>153</v>
      </c>
      <c r="HS19" s="1">
        <f>immigrants!HS19+'returning emigrants'!HS19+'non-permanent residents'!HS19-emigrants!HS19-'net temporary emigration'!HS19</f>
        <v>-19</v>
      </c>
      <c r="HT19" s="1">
        <f>immigrants!HT19+'returning emigrants'!HT19+'non-permanent residents'!HT19-emigrants!HT19-'net temporary emigration'!HT19</f>
        <v>14977</v>
      </c>
      <c r="HU19" s="1">
        <f>immigrants!HU19+'returning emigrants'!HU19+'non-permanent residents'!HU19-emigrants!HU19-'net temporary emigration'!HU19</f>
        <v>165</v>
      </c>
      <c r="HV19" s="1">
        <f>immigrants!HV19+'returning emigrants'!HV19+'non-permanent residents'!HV19-emigrants!HV19-'net temporary emigration'!HV19</f>
        <v>149</v>
      </c>
      <c r="HW19" s="1">
        <f>immigrants!HW19+'returning emigrants'!HW19+'non-permanent residents'!HW19-emigrants!HW19-'net temporary emigration'!HW19</f>
        <v>59</v>
      </c>
      <c r="HX19" s="1">
        <f>immigrants!HX19+'returning emigrants'!HX19+'non-permanent residents'!HX19-emigrants!HX19-'net temporary emigration'!HX19</f>
        <v>38</v>
      </c>
      <c r="HY19" s="1">
        <f>immigrants!HY19+'returning emigrants'!HY19+'non-permanent residents'!HY19-emigrants!HY19-'net temporary emigration'!HY19</f>
        <v>167</v>
      </c>
      <c r="HZ19" s="1">
        <f>immigrants!HZ19+'returning emigrants'!HZ19+'non-permanent residents'!HZ19-emigrants!HZ19-'net temporary emigration'!HZ19</f>
        <v>5750</v>
      </c>
      <c r="IA19" s="1">
        <f>immigrants!IA19+'returning emigrants'!IA19+'non-permanent residents'!IA19-emigrants!IA19-'net temporary emigration'!IA19</f>
        <v>364</v>
      </c>
      <c r="IB19" s="1">
        <f>immigrants!IB19+'returning emigrants'!IB19+'non-permanent residents'!IB19-emigrants!IB19-'net temporary emigration'!IB19</f>
        <v>300</v>
      </c>
      <c r="IC19" s="1">
        <f>immigrants!IC19+'returning emigrants'!IC19+'non-permanent residents'!IC19-emigrants!IC19-'net temporary emigration'!IC19</f>
        <v>291</v>
      </c>
      <c r="ID19" s="1">
        <f>immigrants!ID19+'returning emigrants'!ID19+'non-permanent residents'!ID19-emigrants!ID19-'net temporary emigration'!ID19</f>
        <v>45</v>
      </c>
      <c r="IE19" s="1">
        <f>immigrants!IE19+'returning emigrants'!IE19+'non-permanent residents'!IE19-emigrants!IE19-'net temporary emigration'!IE19</f>
        <v>6221</v>
      </c>
      <c r="IF19" s="1">
        <f>immigrants!IF19+'returning emigrants'!IF19+'non-permanent residents'!IF19-emigrants!IF19-'net temporary emigration'!IF19</f>
        <v>95</v>
      </c>
      <c r="IG19" s="1">
        <f>immigrants!IG19+'returning emigrants'!IG19+'non-permanent residents'!IG19-emigrants!IG19-'net temporary emigration'!IG19</f>
        <v>143</v>
      </c>
      <c r="IH19" s="1">
        <f>immigrants!IH19+'returning emigrants'!IH19+'non-permanent residents'!IH19-emigrants!IH19-'net temporary emigration'!IH19</f>
        <v>129</v>
      </c>
      <c r="II19" s="1">
        <f>immigrants!II19+'returning emigrants'!II19+'non-permanent residents'!II19-emigrants!II19-'net temporary emigration'!II19</f>
        <v>611</v>
      </c>
      <c r="IJ19" s="1">
        <f>immigrants!IJ19+'returning emigrants'!IJ19+'non-permanent residents'!IJ19-emigrants!IJ19-'net temporary emigration'!IJ19</f>
        <v>198</v>
      </c>
      <c r="IK19" s="1">
        <f>immigrants!IK19+'returning emigrants'!IK19+'non-permanent residents'!IK19-emigrants!IK19-'net temporary emigration'!IK19</f>
        <v>214</v>
      </c>
      <c r="IL19" s="1">
        <f>immigrants!IL19+'returning emigrants'!IL19+'non-permanent residents'!IL19-emigrants!IL19-'net temporary emigration'!IL19</f>
        <v>38</v>
      </c>
      <c r="IM19" s="1">
        <f>immigrants!IM19+'returning emigrants'!IM19+'non-permanent residents'!IM19-emigrants!IM19-'net temporary emigration'!IM19</f>
        <v>39761</v>
      </c>
      <c r="IN19" s="1">
        <f>immigrants!IN19+'returning emigrants'!IN19+'non-permanent residents'!IN19-emigrants!IN19-'net temporary emigration'!IN19</f>
        <v>269</v>
      </c>
      <c r="IO19" s="1">
        <f>immigrants!IO19+'returning emigrants'!IO19+'non-permanent residents'!IO19-emigrants!IO19-'net temporary emigration'!IO19</f>
        <v>1792</v>
      </c>
      <c r="IP19" s="1">
        <f>immigrants!IP19+'returning emigrants'!IP19+'non-permanent residents'!IP19-emigrants!IP19-'net temporary emigration'!IP19</f>
        <v>-2</v>
      </c>
      <c r="IQ19" s="1">
        <f>immigrants!IQ19+'returning emigrants'!IQ19+'non-permanent residents'!IQ19-emigrants!IQ19-'net temporary emigration'!IQ19</f>
        <v>13</v>
      </c>
      <c r="IR19" s="1">
        <f>immigrants!IR19+'returning emigrants'!IR19+'non-permanent residents'!IR19-emigrants!IR19-'net temporary emigration'!IR19</f>
        <v>171</v>
      </c>
      <c r="IS19" s="1">
        <f>immigrants!IS19+'returning emigrants'!IS19+'non-permanent residents'!IS19-emigrants!IS19-'net temporary emigration'!IS19</f>
        <v>18629</v>
      </c>
      <c r="IT19" s="1">
        <f>immigrants!IT19+'returning emigrants'!IT19+'non-permanent residents'!IT19-emigrants!IT19-'net temporary emigration'!IT19</f>
        <v>77</v>
      </c>
      <c r="IU19" s="1">
        <f>immigrants!IU19+'returning emigrants'!IU19+'non-permanent residents'!IU19-emigrants!IU19-'net temporary emigration'!IU19</f>
        <v>889</v>
      </c>
      <c r="IV19" s="1">
        <f>immigrants!IV19+'returning emigrants'!IV19+'non-permanent residents'!IV19-emigrants!IV19-'net temporary emigration'!IV19</f>
        <v>13</v>
      </c>
      <c r="IW19" s="1">
        <f>immigrants!IW19+'returning emigrants'!IW19+'non-permanent residents'!IW19-emigrants!IW19-'net temporary emigration'!IW19</f>
        <v>532</v>
      </c>
      <c r="IX19" s="1">
        <f>immigrants!IX19+'returning emigrants'!IX19+'non-permanent residents'!IX19-emigrants!IX19-'net temporary emigration'!IX19</f>
        <v>14909</v>
      </c>
      <c r="IY19" s="1">
        <f>immigrants!IY19+'returning emigrants'!IY19+'non-permanent residents'!IY19-emigrants!IY19-'net temporary emigration'!IY19</f>
        <v>164</v>
      </c>
      <c r="IZ19" s="1">
        <f>immigrants!IZ19+'returning emigrants'!IZ19+'non-permanent residents'!IZ19-emigrants!IZ19-'net temporary emigration'!IZ19</f>
        <v>153</v>
      </c>
      <c r="JA19" s="1">
        <f>immigrants!JA19+'returning emigrants'!JA19+'non-permanent residents'!JA19-emigrants!JA19-'net temporary emigration'!JA19</f>
        <v>131</v>
      </c>
      <c r="JB19" s="1">
        <f>immigrants!JB19+'returning emigrants'!JB19+'non-permanent residents'!JB19-emigrants!JB19-'net temporary emigration'!JB19</f>
        <v>313</v>
      </c>
      <c r="JC19" s="1">
        <f>immigrants!JC19+'returning emigrants'!JC19+'non-permanent residents'!JC19-emigrants!JC19-'net temporary emigration'!JC19</f>
        <v>734</v>
      </c>
      <c r="JD19" s="1">
        <f>immigrants!JD19+'returning emigrants'!JD19+'non-permanent residents'!JD19-emigrants!JD19-'net temporary emigration'!JD19</f>
        <v>214</v>
      </c>
      <c r="JE19" s="1">
        <f>immigrants!JE19+'returning emigrants'!JE19+'non-permanent residents'!JE19-emigrants!JE19-'net temporary emigration'!JE19</f>
        <v>49</v>
      </c>
      <c r="JF19" s="1">
        <f>immigrants!JF19+'returning emigrants'!JF19+'non-permanent residents'!JF19-emigrants!JF19-'net temporary emigration'!JF19</f>
        <v>711</v>
      </c>
      <c r="JG19" s="1">
        <f>immigrants!JG19+'returning emigrants'!JG19+'non-permanent residents'!JG19-emigrants!JG19-'net temporary emigration'!JG19</f>
        <v>66116</v>
      </c>
      <c r="JH19" s="1">
        <f>immigrants!JH19+'returning emigrants'!JH19+'non-permanent residents'!JH19-emigrants!JH19-'net temporary emigration'!JH19</f>
        <v>361</v>
      </c>
      <c r="JI19" s="1">
        <f>immigrants!JI19+'returning emigrants'!JI19+'non-permanent residents'!JI19-emigrants!JI19-'net temporary emigration'!JI19</f>
        <v>253</v>
      </c>
      <c r="JJ19" s="1">
        <f>immigrants!JJ19+'returning emigrants'!JJ19+'non-permanent residents'!JJ19-emigrants!JJ19-'net temporary emigration'!JJ19</f>
        <v>70</v>
      </c>
      <c r="JK19" s="1">
        <f>immigrants!JK19+'returning emigrants'!JK19+'non-permanent residents'!JK19-emigrants!JK19-'net temporary emigration'!JK19</f>
        <v>496</v>
      </c>
      <c r="JL19" s="1">
        <f>immigrants!JL19+'returning emigrants'!JL19+'non-permanent residents'!JL19-emigrants!JL19-'net temporary emigration'!JL19</f>
        <v>4034</v>
      </c>
      <c r="JM19" s="1">
        <f>immigrants!JM19+'returning emigrants'!JM19+'non-permanent residents'!JM19-emigrants!JM19-'net temporary emigration'!JM19</f>
        <v>51534</v>
      </c>
      <c r="JN19" s="1">
        <f>immigrants!JN19+'returning emigrants'!JN19+'non-permanent residents'!JN19-emigrants!JN19-'net temporary emigration'!JN19</f>
        <v>2549</v>
      </c>
      <c r="JO19" s="1">
        <f>immigrants!JO19+'returning emigrants'!JO19+'non-permanent residents'!JO19-emigrants!JO19-'net temporary emigration'!JO19</f>
        <v>118</v>
      </c>
      <c r="JP19" s="1">
        <f>immigrants!JP19+'returning emigrants'!JP19+'non-permanent residents'!JP19-emigrants!JP19-'net temporary emigration'!JP19</f>
        <v>867</v>
      </c>
      <c r="JQ19" s="1">
        <f>immigrants!JQ19+'returning emigrants'!JQ19+'non-permanent residents'!JQ19-emigrants!JQ19-'net temporary emigration'!JQ19</f>
        <v>109</v>
      </c>
      <c r="JR19" s="1">
        <f>immigrants!JR19+'returning emigrants'!JR19+'non-permanent residents'!JR19-emigrants!JR19-'net temporary emigration'!JR19</f>
        <v>108</v>
      </c>
      <c r="JS19" s="1">
        <f>immigrants!JS19+'returning emigrants'!JS19+'non-permanent residents'!JS19-emigrants!JS19-'net temporary emigration'!JS19</f>
        <v>203</v>
      </c>
      <c r="JT19" s="1">
        <f>immigrants!JT19+'returning emigrants'!JT19+'non-permanent residents'!JT19-emigrants!JT19-'net temporary emigration'!JT19</f>
        <v>-1</v>
      </c>
      <c r="JU19" s="1">
        <f>immigrants!JU19+'returning emigrants'!JU19+'non-permanent residents'!JU19-emigrants!JU19-'net temporary emigration'!JU19</f>
        <v>106</v>
      </c>
      <c r="JV19" s="1">
        <f>immigrants!JV19+'returning emigrants'!JV19+'non-permanent residents'!JV19-emigrants!JV19-'net temporary emigration'!JV19</f>
        <v>356</v>
      </c>
      <c r="JW19" s="1">
        <f>immigrants!JW19+'returning emigrants'!JW19+'non-permanent residents'!JW19-emigrants!JW19-'net temporary emigration'!JW19</f>
        <v>813</v>
      </c>
      <c r="JX19" s="1">
        <f>immigrants!JX19+'returning emigrants'!JX19+'non-permanent residents'!JX19-emigrants!JX19-'net temporary emigration'!JX19</f>
        <v>1735</v>
      </c>
      <c r="JY19" s="1">
        <f>immigrants!JY19+'returning emigrants'!JY19+'non-permanent residents'!JY19-emigrants!JY19-'net temporary emigration'!JY19</f>
        <v>185</v>
      </c>
      <c r="JZ19" s="1">
        <f>immigrants!JZ19+'returning emigrants'!JZ19+'non-permanent residents'!JZ19-emigrants!JZ19-'net temporary emigration'!JZ19</f>
        <v>287</v>
      </c>
      <c r="KA19" s="1">
        <f>immigrants!KA19+'returning emigrants'!KA19+'non-permanent residents'!KA19-emigrants!KA19-'net temporary emigration'!KA19</f>
        <v>114</v>
      </c>
      <c r="KB19" s="1">
        <f>immigrants!KB19+'returning emigrants'!KB19+'non-permanent residents'!KB19-emigrants!KB19-'net temporary emigration'!KB19</f>
        <v>-6</v>
      </c>
      <c r="KC19" s="1">
        <f>immigrants!KC19+'returning emigrants'!KC19+'non-permanent residents'!KC19-emigrants!KC19-'net temporary emigration'!KC19</f>
        <v>0</v>
      </c>
      <c r="KD19" s="1">
        <f>immigrants!KD19+'returning emigrants'!KD19+'non-permanent residents'!KD19-emigrants!KD19-'net temporary emigration'!KD19</f>
        <v>42</v>
      </c>
      <c r="KE19" s="1">
        <f>immigrants!KE19+'returning emigrants'!KE19+'non-permanent residents'!KE19-emigrants!KE19-'net temporary emigration'!KE19</f>
        <v>285</v>
      </c>
      <c r="KF19" s="1">
        <f>immigrants!KF19+'returning emigrants'!KF19+'non-permanent residents'!KF19-emigrants!KF19-'net temporary emigration'!KF19</f>
        <v>99</v>
      </c>
      <c r="KG19" s="1">
        <f>immigrants!KG19+'returning emigrants'!KG19+'non-permanent residents'!KG19-emigrants!KG19-'net temporary emigration'!KG19</f>
        <v>962</v>
      </c>
      <c r="KH19" s="1">
        <f>immigrants!KH19+'returning emigrants'!KH19+'non-permanent residents'!KH19-emigrants!KH19-'net temporary emigration'!KH19</f>
        <v>425</v>
      </c>
      <c r="KI19" s="1">
        <f>immigrants!KI19+'returning emigrants'!KI19+'non-permanent residents'!KI19-emigrants!KI19-'net temporary emigration'!KI19</f>
        <v>-3</v>
      </c>
      <c r="KJ19" s="1">
        <f>immigrants!KJ19+'returning emigrants'!KJ19+'non-permanent residents'!KJ19-emigrants!KJ19-'net temporary emigration'!KJ19</f>
        <v>15</v>
      </c>
      <c r="KK19" s="1">
        <f>immigrants!KK19+'returning emigrants'!KK19+'non-permanent residents'!KK19-emigrants!KK19-'net temporary emigration'!KK19</f>
        <v>293</v>
      </c>
      <c r="KL19" s="1">
        <f>immigrants!KL19+'returning emigrants'!KL19+'non-permanent residents'!KL19-emigrants!KL19-'net temporary emigration'!KL19</f>
        <v>293</v>
      </c>
      <c r="KM19" s="1">
        <f>immigrants!KM19+'returning emigrants'!KM19+'non-permanent residents'!KM19-emigrants!KM19-'net temporary emigration'!KM19</f>
        <v>184</v>
      </c>
      <c r="KN19" s="1">
        <f>immigrants!KN19+'returning emigrants'!KN19+'non-permanent residents'!KN19-emigrants!KN19-'net temporary emigration'!KN19</f>
        <v>2</v>
      </c>
      <c r="KO19" s="1">
        <f>immigrants!KO19+'returning emigrants'!KO19+'non-permanent residents'!KO19-emigrants!KO19-'net temporary emigration'!KO19</f>
        <v>-5</v>
      </c>
      <c r="KP19" s="1">
        <f>immigrants!KP19+'returning emigrants'!KP19+'non-permanent residents'!KP19-emigrants!KP19-'net temporary emigration'!KP19</f>
        <v>1</v>
      </c>
      <c r="KQ19" s="1">
        <f>immigrants!KQ19+'returning emigrants'!KQ19+'non-permanent residents'!KQ19-emigrants!KQ19-'net temporary emigration'!KQ19</f>
        <v>2</v>
      </c>
      <c r="KR19" s="1">
        <f>immigrants!KR19+'returning emigrants'!KR19+'non-permanent residents'!KR19-emigrants!KR19-'net temporary emigration'!KR19</f>
        <v>15</v>
      </c>
      <c r="KS19" s="1">
        <f>immigrants!KS19+'returning emigrants'!KS19+'non-permanent residents'!KS19-emigrants!KS19-'net temporary emigration'!KS19</f>
        <v>169</v>
      </c>
      <c r="KT19" s="1">
        <f>immigrants!KT19+'returning emigrants'!KT19+'non-permanent residents'!KT19-emigrants!KT19-'net temporary emigration'!KT19</f>
        <v>24</v>
      </c>
      <c r="KU19" s="1">
        <f>immigrants!KU19+'returning emigrants'!KU19+'non-permanent residents'!KU19-emigrants!KU19-'net temporary emigration'!KU19</f>
        <v>15</v>
      </c>
      <c r="KV19" s="1">
        <f>immigrants!KV19+'returning emigrants'!KV19+'non-permanent residents'!KV19-emigrants!KV19-'net temporary emigration'!KV19</f>
        <v>11</v>
      </c>
      <c r="KW19" s="1">
        <f>immigrants!KW19+'returning emigrants'!KW19+'non-permanent residents'!KW19-emigrants!KW19-'net temporary emigration'!KW19</f>
        <v>-2</v>
      </c>
      <c r="KX19" s="1">
        <f>immigrants!KX19+'returning emigrants'!KX19+'non-permanent residents'!KX19-emigrants!KX19-'net temporary emigration'!KX19</f>
        <v>1589</v>
      </c>
      <c r="KY19" s="1">
        <f>immigrants!KY19+'returning emigrants'!KY19+'non-permanent residents'!KY19-emigrants!KY19-'net temporary emigration'!KY19</f>
        <v>37</v>
      </c>
      <c r="KZ19" s="1">
        <f>immigrants!KZ19+'returning emigrants'!KZ19+'non-permanent residents'!KZ19-emigrants!KZ19-'net temporary emigration'!KZ19</f>
        <v>86</v>
      </c>
      <c r="LA19" s="1">
        <f>immigrants!LA19+'returning emigrants'!LA19+'non-permanent residents'!LA19-emigrants!LA19-'net temporary emigration'!LA19</f>
        <v>121</v>
      </c>
      <c r="LB19" s="1">
        <f>immigrants!LB19+'returning emigrants'!LB19+'non-permanent residents'!LB19-emigrants!LB19-'net temporary emigration'!LB19</f>
        <v>277</v>
      </c>
      <c r="LC19" s="1">
        <f>immigrants!LC19+'returning emigrants'!LC19+'non-permanent residents'!LC19-emigrants!LC19-'net temporary emigration'!LC19</f>
        <v>24</v>
      </c>
      <c r="LD19" s="1">
        <f>immigrants!LD19+'returning emigrants'!LD19+'non-permanent residents'!LD19-emigrants!LD19-'net temporary emigration'!LD19</f>
        <v>425</v>
      </c>
      <c r="LE19" s="1">
        <f>immigrants!LE19+'returning emigrants'!LE19+'non-permanent residents'!LE19-emigrants!LE19-'net temporary emigration'!LE19</f>
        <v>32</v>
      </c>
      <c r="LF19" s="1">
        <f>immigrants!LF19+'returning emigrants'!LF19+'non-permanent residents'!LF19-emigrants!LF19-'net temporary emigration'!LF19</f>
        <v>56</v>
      </c>
      <c r="LG19" s="1">
        <f>immigrants!LG19+'returning emigrants'!LG19+'non-permanent residents'!LG19-emigrants!LG19-'net temporary emigration'!LG19</f>
        <v>103</v>
      </c>
      <c r="LH19" s="1">
        <f>immigrants!LH19+'returning emigrants'!LH19+'non-permanent residents'!LH19-emigrants!LH19-'net temporary emigration'!LH19</f>
        <v>64</v>
      </c>
      <c r="LI19" s="1">
        <f>immigrants!LI19+'returning emigrants'!LI19+'non-permanent residents'!LI19-emigrants!LI19-'net temporary emigration'!LI19</f>
        <v>503</v>
      </c>
      <c r="LJ19" s="1">
        <f>immigrants!LJ19+'returning emigrants'!LJ19+'non-permanent residents'!LJ19-emigrants!LJ19-'net temporary emigration'!LJ19</f>
        <v>39</v>
      </c>
      <c r="LK19" s="1">
        <f>immigrants!LK19+'returning emigrants'!LK19+'non-permanent residents'!LK19-emigrants!LK19-'net temporary emigration'!LK19</f>
        <v>126</v>
      </c>
      <c r="LL19" s="1">
        <f>immigrants!LL19+'returning emigrants'!LL19+'non-permanent residents'!LL19-emigrants!LL19-'net temporary emigration'!LL19</f>
        <v>117</v>
      </c>
      <c r="LM19" s="1">
        <f>immigrants!LM19+'returning emigrants'!LM19+'non-permanent residents'!LM19-emigrants!LM19-'net temporary emigration'!LM19</f>
        <v>5099</v>
      </c>
      <c r="LN19" s="1">
        <f>immigrants!LN19+'returning emigrants'!LN19+'non-permanent residents'!LN19-emigrants!LN19-'net temporary emigration'!LN19</f>
        <v>75</v>
      </c>
      <c r="LO19" s="1">
        <f>immigrants!LO19+'returning emigrants'!LO19+'non-permanent residents'!LO19-emigrants!LO19-'net temporary emigration'!LO19</f>
        <v>184</v>
      </c>
      <c r="LP19" s="1">
        <f>immigrants!LP19+'returning emigrants'!LP19+'non-permanent residents'!LP19-emigrants!LP19-'net temporary emigration'!LP19</f>
        <v>-5</v>
      </c>
      <c r="LQ19" s="1">
        <f>immigrants!LQ19+'returning emigrants'!LQ19+'non-permanent residents'!LQ19-emigrants!LQ19-'net temporary emigration'!LQ19</f>
        <v>-14</v>
      </c>
      <c r="LR19" s="1">
        <f>immigrants!LR19+'returning emigrants'!LR19+'non-permanent residents'!LR19-emigrants!LR19-'net temporary emigration'!LR19</f>
        <v>-4</v>
      </c>
      <c r="LS19" s="1">
        <f>immigrants!LS19+'returning emigrants'!LS19+'non-permanent residents'!LS19-emigrants!LS19-'net temporary emigration'!LS19</f>
        <v>256</v>
      </c>
      <c r="LT19" s="1">
        <f>immigrants!LT19+'returning emigrants'!LT19+'non-permanent residents'!LT19-emigrants!LT19-'net temporary emigration'!LT19</f>
        <v>3307</v>
      </c>
      <c r="LU19" s="1">
        <f>immigrants!LU19+'returning emigrants'!LU19+'non-permanent residents'!LU19-emigrants!LU19-'net temporary emigration'!LU19</f>
        <v>62456</v>
      </c>
      <c r="LV19" s="1">
        <f>immigrants!LV19+'returning emigrants'!LV19+'non-permanent residents'!LV19-emigrants!LV19-'net temporary emigration'!LV19</f>
        <v>849</v>
      </c>
      <c r="LW19" s="1">
        <f>immigrants!LW19+'returning emigrants'!LW19+'non-permanent residents'!LW19-emigrants!LW19-'net temporary emigration'!LW19</f>
        <v>177</v>
      </c>
      <c r="LX19" s="1">
        <f>immigrants!LX19+'returning emigrants'!LX19+'non-permanent residents'!LX19-emigrants!LX19-'net temporary emigration'!LX19</f>
        <v>-10</v>
      </c>
      <c r="LY19" s="1">
        <f>immigrants!LY19+'returning emigrants'!LY19+'non-permanent residents'!LY19-emigrants!LY19-'net temporary emigration'!LY19</f>
        <v>88</v>
      </c>
      <c r="LZ19" s="1">
        <f>immigrants!LZ19+'returning emigrants'!LZ19+'non-permanent residents'!LZ19-emigrants!LZ19-'net temporary emigration'!LZ19</f>
        <v>423</v>
      </c>
      <c r="MA19" s="1">
        <f>immigrants!MA19+'returning emigrants'!MA19+'non-permanent residents'!MA19-emigrants!MA19-'net temporary emigration'!MA19</f>
        <v>130</v>
      </c>
      <c r="MB19" s="1">
        <f>immigrants!MB19+'returning emigrants'!MB19+'non-permanent residents'!MB19-emigrants!MB19-'net temporary emigration'!MB19</f>
        <v>501</v>
      </c>
      <c r="MC19" s="1">
        <f>immigrants!MC19+'returning emigrants'!MC19+'non-permanent residents'!MC19-emigrants!MC19-'net temporary emigration'!MC19</f>
        <v>204</v>
      </c>
      <c r="MD19" s="1">
        <f>immigrants!MD19+'returning emigrants'!MD19+'non-permanent residents'!MD19-emigrants!MD19-'net temporary emigration'!MD19</f>
        <v>184</v>
      </c>
      <c r="ME19" s="1">
        <f>immigrants!ME19+'returning emigrants'!ME19+'non-permanent residents'!ME19-emigrants!ME19-'net temporary emigration'!ME19</f>
        <v>-2</v>
      </c>
      <c r="MF19" s="1">
        <f>immigrants!MF19+'returning emigrants'!MF19+'non-permanent residents'!MF19-emigrants!MF19-'net temporary emigration'!MF19</f>
        <v>1</v>
      </c>
      <c r="MG19" s="1">
        <f>immigrants!MG19+'returning emigrants'!MG19+'non-permanent residents'!MG19-emigrants!MG19-'net temporary emigration'!MG19</f>
        <v>35</v>
      </c>
      <c r="MH19" s="1">
        <f>immigrants!MH19+'returning emigrants'!MH19+'non-permanent residents'!MH19-emigrants!MH19-'net temporary emigration'!MH19</f>
        <v>22</v>
      </c>
      <c r="MI19" s="1">
        <f>immigrants!MI19+'returning emigrants'!MI19+'non-permanent residents'!MI19-emigrants!MI19-'net temporary emigration'!MI19</f>
        <v>47</v>
      </c>
      <c r="MJ19" s="1">
        <f>immigrants!MJ19+'returning emigrants'!MJ19+'non-permanent residents'!MJ19-emigrants!MJ19-'net temporary emigration'!MJ19</f>
        <v>2725</v>
      </c>
      <c r="MK19" s="1">
        <f>immigrants!MK19+'returning emigrants'!MK19+'non-permanent residents'!MK19-emigrants!MK19-'net temporary emigration'!MK19</f>
        <v>66</v>
      </c>
      <c r="ML19" s="1">
        <f>immigrants!ML19+'returning emigrants'!ML19+'non-permanent residents'!ML19-emigrants!ML19-'net temporary emigration'!ML19</f>
        <v>7</v>
      </c>
      <c r="MM19" s="1">
        <f>immigrants!MM19+'returning emigrants'!MM19+'non-permanent residents'!MM19-emigrants!MM19-'net temporary emigration'!MM19</f>
        <v>7</v>
      </c>
      <c r="MN19" s="1">
        <f>immigrants!MN19+'returning emigrants'!MN19+'non-permanent residents'!MN19-emigrants!MN19-'net temporary emigration'!MN19</f>
        <v>10</v>
      </c>
      <c r="MO19" s="1">
        <f>immigrants!MO19+'returning emigrants'!MO19+'non-permanent residents'!MO19-emigrants!MO19-'net temporary emigration'!MO19</f>
        <v>117</v>
      </c>
      <c r="MP19" s="1">
        <f>immigrants!MP19+'returning emigrants'!MP19+'non-permanent residents'!MP19-emigrants!MP19-'net temporary emigration'!MP19</f>
        <v>16</v>
      </c>
      <c r="MQ19" s="1">
        <f>immigrants!MQ19+'returning emigrants'!MQ19+'non-permanent residents'!MQ19-emigrants!MQ19-'net temporary emigration'!MQ19</f>
        <v>16</v>
      </c>
      <c r="MR19" s="1">
        <f>immigrants!MR19+'returning emigrants'!MR19+'non-permanent residents'!MR19-emigrants!MR19-'net temporary emigration'!MR19</f>
        <v>80</v>
      </c>
      <c r="MS19" s="1">
        <f>immigrants!MS19+'returning emigrants'!MS19+'non-permanent residents'!MS19-emigrants!MS19-'net temporary emigration'!MS19</f>
        <v>8</v>
      </c>
      <c r="MT19" s="1">
        <f>immigrants!MT19+'returning emigrants'!MT19+'non-permanent residents'!MT19-emigrants!MT19-'net temporary emigration'!MT19</f>
        <v>110</v>
      </c>
      <c r="MU19" s="1">
        <f>immigrants!MU19+'returning emigrants'!MU19+'non-permanent residents'!MU19-emigrants!MU19-'net temporary emigration'!MU19</f>
        <v>20</v>
      </c>
      <c r="MV19" s="1">
        <f>immigrants!MV19+'returning emigrants'!MV19+'non-permanent residents'!MV19-emigrants!MV19-'net temporary emigration'!MV19</f>
        <v>72</v>
      </c>
      <c r="MW19" s="1">
        <f>immigrants!MW19+'returning emigrants'!MW19+'non-permanent residents'!MW19-emigrants!MW19-'net temporary emigration'!MW19</f>
        <v>624</v>
      </c>
      <c r="MX19" s="1">
        <f>immigrants!MX19+'returning emigrants'!MX19+'non-permanent residents'!MX19-emigrants!MX19-'net temporary emigration'!MX19</f>
        <v>5</v>
      </c>
      <c r="MY19" s="1">
        <f>immigrants!MY19+'returning emigrants'!MY19+'non-permanent residents'!MY19-emigrants!MY19-'net temporary emigration'!MY19</f>
        <v>29</v>
      </c>
      <c r="MZ19" s="1">
        <f>immigrants!MZ19+'returning emigrants'!MZ19+'non-permanent residents'!MZ19-emigrants!MZ19-'net temporary emigration'!MZ19</f>
        <v>59</v>
      </c>
      <c r="NA19" s="1">
        <f>immigrants!NA19+'returning emigrants'!NA19+'non-permanent residents'!NA19-emigrants!NA19-'net temporary emigration'!NA19</f>
        <v>1</v>
      </c>
      <c r="NB19" s="1">
        <f>immigrants!NB19+'returning emigrants'!NB19+'non-permanent residents'!NB19-emigrants!NB19-'net temporary emigration'!NB19</f>
        <v>45</v>
      </c>
      <c r="NC19" s="1">
        <f>immigrants!NC19+'returning emigrants'!NC19+'non-permanent residents'!NC19-emigrants!NC19-'net temporary emigration'!NC19</f>
        <v>195230</v>
      </c>
      <c r="ND19" s="1">
        <f>immigrants!ND19+'returning emigrants'!ND19+'non-permanent residents'!ND19-emigrants!ND19-'net temporary emigration'!ND19</f>
        <v>197</v>
      </c>
      <c r="NE19" s="1">
        <f>immigrants!NE19+'returning emigrants'!NE19+'non-permanent residents'!NE19-emigrants!NE19-'net temporary emigration'!NE19</f>
        <v>108</v>
      </c>
      <c r="NF19" s="1">
        <f>immigrants!NF19+'returning emigrants'!NF19+'non-permanent residents'!NF19-emigrants!NF19-'net temporary emigration'!NF19</f>
        <v>12234</v>
      </c>
      <c r="NG19" s="1">
        <f>immigrants!NG19+'returning emigrants'!NG19+'non-permanent residents'!NG19-emigrants!NG19-'net temporary emigration'!NG19</f>
        <v>20</v>
      </c>
      <c r="NH19" s="1">
        <f>immigrants!NH19+'returning emigrants'!NH19+'non-permanent residents'!NH19-emigrants!NH19-'net temporary emigration'!NH19</f>
        <v>55</v>
      </c>
      <c r="NI19" s="1">
        <f>immigrants!NI19+'returning emigrants'!NI19+'non-permanent residents'!NI19-emigrants!NI19-'net temporary emigration'!NI19</f>
        <v>868</v>
      </c>
      <c r="NJ19" s="1">
        <f>immigrants!NJ19+'returning emigrants'!NJ19+'non-permanent residents'!NJ19-emigrants!NJ19-'net temporary emigration'!NJ19</f>
        <v>-23</v>
      </c>
      <c r="NK19" s="1">
        <f>immigrants!NK19+'returning emigrants'!NK19+'non-permanent residents'!NK19-emigrants!NK19-'net temporary emigration'!NK19</f>
        <v>457</v>
      </c>
      <c r="NL19" s="1">
        <f>immigrants!NL19+'returning emigrants'!NL19+'non-permanent residents'!NL19-emigrants!NL19-'net temporary emigration'!NL19</f>
        <v>0</v>
      </c>
      <c r="NM19" s="1">
        <f>immigrants!NM19+'returning emigrants'!NM19+'non-permanent residents'!NM19-emigrants!NM19-'net temporary emigration'!NM19</f>
        <v>46</v>
      </c>
      <c r="NN19" s="1">
        <f>immigrants!NN19+'returning emigrants'!NN19+'non-permanent residents'!NN19-emigrants!NN19-'net temporary emigration'!NN19</f>
        <v>1</v>
      </c>
      <c r="NO19" s="1">
        <f>immigrants!NO19+'returning emigrants'!NO19+'non-permanent residents'!NO19-emigrants!NO19-'net temporary emigration'!NO19</f>
        <v>58</v>
      </c>
      <c r="NP19" s="1">
        <f>immigrants!NP19+'returning emigrants'!NP19+'non-permanent residents'!NP19-emigrants!NP19-'net temporary emigration'!NP19</f>
        <v>4125</v>
      </c>
      <c r="NQ19" s="1">
        <f>immigrants!NQ19+'returning emigrants'!NQ19+'non-permanent residents'!NQ19-emigrants!NQ19-'net temporary emigration'!NQ19</f>
        <v>15780</v>
      </c>
      <c r="NR19" s="1">
        <f>immigrants!NR19+'returning emigrants'!NR19+'non-permanent residents'!NR19-emigrants!NR19-'net temporary emigration'!NR19</f>
        <v>65143</v>
      </c>
      <c r="NS19" s="1">
        <f>immigrants!NS19+'returning emigrants'!NS19+'non-permanent residents'!NS19-emigrants!NS19-'net temporary emigration'!NS19</f>
        <v>50816</v>
      </c>
      <c r="NT19" s="1">
        <f>immigrants!NT19+'returning emigrants'!NT19+'non-permanent residents'!NT19-emigrants!NT19-'net temporary emigration'!NT19</f>
        <v>120</v>
      </c>
      <c r="NU19" s="1">
        <f>immigrants!NU19+'returning emigrants'!NU19+'non-permanent residents'!NU19-emigrants!NU19-'net temporary emigration'!NU19</f>
        <v>1201</v>
      </c>
      <c r="NV19" s="1">
        <f>immigrants!NV19+'returning emigrants'!NV19+'non-permanent residents'!NV19-emigrants!NV19-'net temporary emigration'!NV19</f>
        <v>6341</v>
      </c>
      <c r="NW19" s="1">
        <f>immigrants!NW19+'returning emigrants'!NW19+'non-permanent residents'!NW19-emigrants!NW19-'net temporary emigration'!NW19</f>
        <v>5378</v>
      </c>
      <c r="NX19" s="1">
        <f>immigrants!NX19+'returning emigrants'!NX19+'non-permanent residents'!NX19-emigrants!NX19-'net temporary emigration'!NX19</f>
        <v>3921</v>
      </c>
      <c r="NY19" s="1">
        <f>immigrants!NY19+'returning emigrants'!NY19+'non-permanent residents'!NY19-emigrants!NY19-'net temporary emigration'!NY19</f>
        <v>394</v>
      </c>
      <c r="NZ19" s="1">
        <f>immigrants!NZ19+'returning emigrants'!NZ19+'non-permanent residents'!NZ19-emigrants!NZ19-'net temporary emigration'!NZ19</f>
        <v>617</v>
      </c>
      <c r="OA19" s="1">
        <f>immigrants!OA19+'returning emigrants'!OA19+'non-permanent residents'!OA19-emigrants!OA19-'net temporary emigration'!OA19</f>
        <v>10223</v>
      </c>
      <c r="OB19" s="1">
        <f>immigrants!OB19+'returning emigrants'!OB19+'non-permanent residents'!OB19-emigrants!OB19-'net temporary emigration'!OB19</f>
        <v>130</v>
      </c>
      <c r="OC19" s="1">
        <f>immigrants!OC19+'returning emigrants'!OC19+'non-permanent residents'!OC19-emigrants!OC19-'net temporary emigration'!OC19</f>
        <v>293</v>
      </c>
      <c r="OD19" s="1">
        <f>immigrants!OD19+'returning emigrants'!OD19+'non-permanent residents'!OD19-emigrants!OD19-'net temporary emigration'!OD19</f>
        <v>210</v>
      </c>
      <c r="OE19" s="1">
        <f>immigrants!OE19+'returning emigrants'!OE19+'non-permanent residents'!OE19-emigrants!OE19-'net temporary emigration'!OE19</f>
        <v>135</v>
      </c>
      <c r="OF19" s="1">
        <f>immigrants!OF19+'returning emigrants'!OF19+'non-permanent residents'!OF19-emigrants!OF19-'net temporary emigration'!OF19</f>
        <v>3699</v>
      </c>
      <c r="OG19" s="1">
        <f>immigrants!OG19+'returning emigrants'!OG19+'non-permanent residents'!OG19-emigrants!OG19-'net temporary emigration'!OG19</f>
        <v>512</v>
      </c>
      <c r="OH19" s="1">
        <f>immigrants!OH19+'returning emigrants'!OH19+'non-permanent residents'!OH19-emigrants!OH19-'net temporary emigration'!OH19</f>
        <v>6143</v>
      </c>
      <c r="OI19" s="1">
        <f>immigrants!OI19+'returning emigrants'!OI19+'non-permanent residents'!OI19-emigrants!OI19-'net temporary emigration'!OI19</f>
        <v>72</v>
      </c>
      <c r="OJ19" s="1">
        <f>immigrants!OJ19+'returning emigrants'!OJ19+'non-permanent residents'!OJ19-emigrants!OJ19-'net temporary emigration'!OJ19</f>
        <v>122</v>
      </c>
      <c r="OK19" s="1">
        <f>immigrants!OK19+'returning emigrants'!OK19+'non-permanent residents'!OK19-emigrants!OK19-'net temporary emigration'!OK19</f>
        <v>100</v>
      </c>
      <c r="OL19" s="1">
        <f>immigrants!OL19+'returning emigrants'!OL19+'non-permanent residents'!OL19-emigrants!OL19-'net temporary emigration'!OL19</f>
        <v>2355</v>
      </c>
      <c r="OM19" s="1">
        <f>immigrants!OM19+'returning emigrants'!OM19+'non-permanent residents'!OM19-emigrants!OM19-'net temporary emigration'!OM19</f>
        <v>186</v>
      </c>
      <c r="ON19" s="1">
        <f>immigrants!ON19+'returning emigrants'!ON19+'non-permanent residents'!ON19-emigrants!ON19-'net temporary emigration'!ON19</f>
        <v>13</v>
      </c>
      <c r="OO19" s="1">
        <f>immigrants!OO19+'returning emigrants'!OO19+'non-permanent residents'!OO19-emigrants!OO19-'net temporary emigration'!OO19</f>
        <v>75</v>
      </c>
      <c r="OP19" s="1">
        <f>immigrants!OP19+'returning emigrants'!OP19+'non-permanent residents'!OP19-emigrants!OP19-'net temporary emigration'!OP19</f>
        <v>-207</v>
      </c>
      <c r="OQ19" s="1">
        <f>immigrants!OQ19+'returning emigrants'!OQ19+'non-permanent residents'!OQ19-emigrants!OQ19-'net temporary emigration'!OQ19</f>
        <v>36</v>
      </c>
      <c r="OR19" s="1">
        <f>immigrants!OR19+'returning emigrants'!OR19+'non-permanent residents'!OR19-emigrants!OR19-'net temporary emigration'!OR19</f>
        <v>8</v>
      </c>
      <c r="OS19" s="1">
        <f>immigrants!OS19+'returning emigrants'!OS19+'non-permanent residents'!OS19-emigrants!OS19-'net temporary emigration'!OS19</f>
        <v>23</v>
      </c>
      <c r="OT19" s="1">
        <f>immigrants!OT19+'returning emigrants'!OT19+'non-permanent residents'!OT19-emigrants!OT19-'net temporary emigration'!OT19</f>
        <v>633</v>
      </c>
      <c r="OU19" s="1">
        <f>immigrants!OU19+'returning emigrants'!OU19+'non-permanent residents'!OU19-emigrants!OU19-'net temporary emigration'!OU19</f>
        <v>47</v>
      </c>
      <c r="OV19" s="1">
        <f>immigrants!OV19+'returning emigrants'!OV19+'non-permanent residents'!OV19-emigrants!OV19-'net temporary emigration'!OV19</f>
        <v>756</v>
      </c>
      <c r="OW19" s="1">
        <f>immigrants!OW19+'returning emigrants'!OW19+'non-permanent residents'!OW19-emigrants!OW19-'net temporary emigration'!OW19</f>
        <v>784</v>
      </c>
      <c r="OX19" s="1">
        <f>immigrants!OX19+'returning emigrants'!OX19+'non-permanent residents'!OX19-emigrants!OX19-'net temporary emigration'!OX19</f>
        <v>954</v>
      </c>
      <c r="OY19" s="1">
        <f>immigrants!OY19+'returning emigrants'!OY19+'non-permanent residents'!OY19-emigrants!OY19-'net temporary emigration'!OY19</f>
        <v>-18</v>
      </c>
      <c r="OZ19" s="1">
        <f>immigrants!OZ19+'returning emigrants'!OZ19+'non-permanent residents'!OZ19-emigrants!OZ19-'net temporary emigration'!OZ19</f>
        <v>89</v>
      </c>
      <c r="PA19" s="1">
        <f>immigrants!PA19+'returning emigrants'!PA19+'non-permanent residents'!PA19-emigrants!PA19-'net temporary emigration'!PA19</f>
        <v>18614</v>
      </c>
      <c r="PB19" s="1">
        <f>immigrants!PB19+'returning emigrants'!PB19+'non-permanent residents'!PB19-emigrants!PB19-'net temporary emigration'!PB19</f>
        <v>23</v>
      </c>
      <c r="PC19" s="1">
        <f>immigrants!PC19+'returning emigrants'!PC19+'non-permanent residents'!PC19-emigrants!PC19-'net temporary emigration'!PC19</f>
        <v>458</v>
      </c>
      <c r="PD19" s="1">
        <f>immigrants!PD19+'returning emigrants'!PD19+'non-permanent residents'!PD19-emigrants!PD19-'net temporary emigration'!PD19</f>
        <v>890</v>
      </c>
      <c r="PE19" s="1">
        <f>immigrants!PE19+'returning emigrants'!PE19+'non-permanent residents'!PE19-emigrants!PE19-'net temporary emigration'!PE19</f>
        <v>27</v>
      </c>
      <c r="PF19" s="1">
        <f>immigrants!PF19+'returning emigrants'!PF19+'non-permanent residents'!PF19-emigrants!PF19-'net temporary emigration'!PF19</f>
        <v>30</v>
      </c>
      <c r="PG19" s="1">
        <f>immigrants!PG19+'returning emigrants'!PG19+'non-permanent residents'!PG19-emigrants!PG19-'net temporary emigration'!PG19</f>
        <v>19</v>
      </c>
      <c r="PH19" s="1">
        <f>immigrants!PH19+'returning emigrants'!PH19+'non-permanent residents'!PH19-emigrants!PH19-'net temporary emigration'!PH19</f>
        <v>1057</v>
      </c>
      <c r="PI19" s="1">
        <f>immigrants!PI19+'returning emigrants'!PI19+'non-permanent residents'!PI19-emigrants!PI19-'net temporary emigration'!PI19</f>
        <v>82</v>
      </c>
      <c r="PJ19" s="1">
        <f>immigrants!PJ19+'returning emigrants'!PJ19+'non-permanent residents'!PJ19-emigrants!PJ19-'net temporary emigration'!PJ19</f>
        <v>112</v>
      </c>
      <c r="PK19" s="1">
        <f>immigrants!PK19+'returning emigrants'!PK19+'non-permanent residents'!PK19-emigrants!PK19-'net temporary emigration'!PK19</f>
        <v>26</v>
      </c>
      <c r="PL19" s="1">
        <f>immigrants!PL19+'returning emigrants'!PL19+'non-permanent residents'!PL19-emigrants!PL19-'net temporary emigration'!PL19</f>
        <v>14976</v>
      </c>
      <c r="PM19" s="1">
        <f>immigrants!PM19+'returning emigrants'!PM19+'non-permanent residents'!PM19-emigrants!PM19-'net temporary emigration'!PM19</f>
        <v>22</v>
      </c>
      <c r="PN19" s="1">
        <f>immigrants!PN19+'returning emigrants'!PN19+'non-permanent residents'!PN19-emigrants!PN19-'net temporary emigration'!PN19</f>
        <v>120</v>
      </c>
      <c r="PO19" s="1">
        <f>immigrants!PO19+'returning emigrants'!PO19+'non-permanent residents'!PO19-emigrants!PO19-'net temporary emigration'!PO19</f>
        <v>6</v>
      </c>
      <c r="PP19" s="1">
        <f>immigrants!PP19+'returning emigrants'!PP19+'non-permanent residents'!PP19-emigrants!PP19-'net temporary emigration'!PP19</f>
        <v>360</v>
      </c>
      <c r="PQ19" s="1">
        <f>immigrants!PQ19+'returning emigrants'!PQ19+'non-permanent residents'!PQ19-emigrants!PQ19-'net temporary emigration'!PQ19</f>
        <v>51</v>
      </c>
      <c r="PR19" s="1">
        <f>immigrants!PR19+'returning emigrants'!PR19+'non-permanent residents'!PR19-emigrants!PR19-'net temporary emigration'!PR19</f>
        <v>67</v>
      </c>
      <c r="PS19" s="1">
        <f>immigrants!PS19+'returning emigrants'!PS19+'non-permanent residents'!PS19-emigrants!PS19-'net temporary emigration'!PS19</f>
        <v>102</v>
      </c>
      <c r="PT19" s="1">
        <f>immigrants!PT19+'returning emigrants'!PT19+'non-permanent residents'!PT19-emigrants!PT19-'net temporary emigration'!PT19</f>
        <v>-4</v>
      </c>
      <c r="PU19" s="1">
        <f>immigrants!PU19+'returning emigrants'!PU19+'non-permanent residents'!PU19-emigrants!PU19-'net temporary emigration'!PU19</f>
        <v>0</v>
      </c>
      <c r="PV19" s="1">
        <f>immigrants!PV19+'returning emigrants'!PV19+'non-permanent residents'!PV19-emigrants!PV19-'net temporary emigration'!PV19</f>
        <v>56</v>
      </c>
      <c r="PW19" s="1">
        <f>immigrants!PW19+'returning emigrants'!PW19+'non-permanent residents'!PW19-emigrants!PW19-'net temporary emigration'!PW19</f>
        <v>153</v>
      </c>
      <c r="PX19" s="1">
        <f>immigrants!PX19+'returning emigrants'!PX19+'non-permanent residents'!PX19-emigrants!PX19-'net temporary emigration'!PX19</f>
        <v>-19</v>
      </c>
      <c r="PY19" s="1">
        <f>immigrants!PY19+'returning emigrants'!PY19+'non-permanent residents'!PY19-emigrants!PY19-'net temporary emigration'!PY19</f>
        <v>14977</v>
      </c>
      <c r="PZ19" s="1">
        <f>immigrants!PZ19+'returning emigrants'!PZ19+'non-permanent residents'!PZ19-emigrants!PZ19-'net temporary emigration'!PZ19</f>
        <v>165</v>
      </c>
      <c r="QA19" s="1">
        <f>immigrants!QA19+'returning emigrants'!QA19+'non-permanent residents'!QA19-emigrants!QA19-'net temporary emigration'!QA19</f>
        <v>149</v>
      </c>
      <c r="QB19" s="1">
        <f>immigrants!QB19+'returning emigrants'!QB19+'non-permanent residents'!QB19-emigrants!QB19-'net temporary emigration'!QB19</f>
        <v>59</v>
      </c>
      <c r="QC19" s="1">
        <f>immigrants!QC19+'returning emigrants'!QC19+'non-permanent residents'!QC19-emigrants!QC19-'net temporary emigration'!QC19</f>
        <v>38</v>
      </c>
      <c r="QD19" s="1">
        <f>immigrants!QD19+'returning emigrants'!QD19+'non-permanent residents'!QD19-emigrants!QD19-'net temporary emigration'!QD19</f>
        <v>167</v>
      </c>
      <c r="QE19" s="1">
        <f>immigrants!QE19+'returning emigrants'!QE19+'non-permanent residents'!QE19-emigrants!QE19-'net temporary emigration'!QE19</f>
        <v>5750</v>
      </c>
      <c r="QF19" s="1">
        <f>immigrants!QF19+'returning emigrants'!QF19+'non-permanent residents'!QF19-emigrants!QF19-'net temporary emigration'!QF19</f>
        <v>364</v>
      </c>
      <c r="QG19" s="1">
        <f>immigrants!QG19+'returning emigrants'!QG19+'non-permanent residents'!QG19-emigrants!QG19-'net temporary emigration'!QG19</f>
        <v>300</v>
      </c>
      <c r="QH19" s="1">
        <f>immigrants!QH19+'returning emigrants'!QH19+'non-permanent residents'!QH19-emigrants!QH19-'net temporary emigration'!QH19</f>
        <v>291</v>
      </c>
      <c r="QI19" s="1">
        <f>immigrants!QI19+'returning emigrants'!QI19+'non-permanent residents'!QI19-emigrants!QI19-'net temporary emigration'!QI19</f>
        <v>45</v>
      </c>
      <c r="QJ19" s="1">
        <f>immigrants!QJ19+'returning emigrants'!QJ19+'non-permanent residents'!QJ19-emigrants!QJ19-'net temporary emigration'!QJ19</f>
        <v>6221</v>
      </c>
      <c r="QK19" s="1">
        <f>immigrants!QK19+'returning emigrants'!QK19+'non-permanent residents'!QK19-emigrants!QK19-'net temporary emigration'!QK19</f>
        <v>95</v>
      </c>
      <c r="QL19" s="1">
        <f>immigrants!QL19+'returning emigrants'!QL19+'non-permanent residents'!QL19-emigrants!QL19-'net temporary emigration'!QL19</f>
        <v>143</v>
      </c>
      <c r="QM19" s="1">
        <f>immigrants!QM19+'returning emigrants'!QM19+'non-permanent residents'!QM19-emigrants!QM19-'net temporary emigration'!QM19</f>
        <v>129</v>
      </c>
      <c r="QN19" s="1">
        <f>immigrants!QN19+'returning emigrants'!QN19+'non-permanent residents'!QN19-emigrants!QN19-'net temporary emigration'!QN19</f>
        <v>611</v>
      </c>
      <c r="QO19" s="1">
        <f>immigrants!QO19+'returning emigrants'!QO19+'non-permanent residents'!QO19-emigrants!QO19-'net temporary emigration'!QO19</f>
        <v>198</v>
      </c>
      <c r="QP19" s="1">
        <f>immigrants!QP19+'returning emigrants'!QP19+'non-permanent residents'!QP19-emigrants!QP19-'net temporary emigration'!QP19</f>
        <v>214</v>
      </c>
      <c r="QQ19" s="1">
        <f>immigrants!QQ19+'returning emigrants'!QQ19+'non-permanent residents'!QQ19-emigrants!QQ19-'net temporary emigration'!QQ19</f>
        <v>38</v>
      </c>
      <c r="QR19" s="1">
        <f>immigrants!QR19+'returning emigrants'!QR19+'non-permanent residents'!QR19-emigrants!QR19-'net temporary emigration'!QR19</f>
        <v>39761</v>
      </c>
      <c r="QS19" s="1">
        <f>immigrants!QS19+'returning emigrants'!QS19+'non-permanent residents'!QS19-emigrants!QS19-'net temporary emigration'!QS19</f>
        <v>269</v>
      </c>
      <c r="QT19" s="1">
        <f>immigrants!QT19+'returning emigrants'!QT19+'non-permanent residents'!QT19-emigrants!QT19-'net temporary emigration'!QT19</f>
        <v>1792</v>
      </c>
      <c r="QU19" s="1">
        <f>immigrants!QU19+'returning emigrants'!QU19+'non-permanent residents'!QU19-emigrants!QU19-'net temporary emigration'!QU19</f>
        <v>-2</v>
      </c>
      <c r="QV19" s="1">
        <f>immigrants!QV19+'returning emigrants'!QV19+'non-permanent residents'!QV19-emigrants!QV19-'net temporary emigration'!QV19</f>
        <v>13</v>
      </c>
      <c r="QW19" s="1">
        <f>immigrants!QW19+'returning emigrants'!QW19+'non-permanent residents'!QW19-emigrants!QW19-'net temporary emigration'!QW19</f>
        <v>171</v>
      </c>
      <c r="QX19" s="1">
        <f>immigrants!QX19+'returning emigrants'!QX19+'non-permanent residents'!QX19-emigrants!QX19-'net temporary emigration'!QX19</f>
        <v>18629</v>
      </c>
      <c r="QY19" s="1">
        <f>immigrants!QY19+'returning emigrants'!QY19+'non-permanent residents'!QY19-emigrants!QY19-'net temporary emigration'!QY19</f>
        <v>77</v>
      </c>
      <c r="QZ19" s="1">
        <f>immigrants!QZ19+'returning emigrants'!QZ19+'non-permanent residents'!QZ19-emigrants!QZ19-'net temporary emigration'!QZ19</f>
        <v>889</v>
      </c>
      <c r="RA19" s="1">
        <f>immigrants!RA19+'returning emigrants'!RA19+'non-permanent residents'!RA19-emigrants!RA19-'net temporary emigration'!RA19</f>
        <v>13</v>
      </c>
      <c r="RB19" s="1">
        <f>immigrants!RB19+'returning emigrants'!RB19+'non-permanent residents'!RB19-emigrants!RB19-'net temporary emigration'!RB19</f>
        <v>532</v>
      </c>
      <c r="RC19" s="1">
        <f>immigrants!RC19+'returning emigrants'!RC19+'non-permanent residents'!RC19-emigrants!RC19-'net temporary emigration'!RC19</f>
        <v>14909</v>
      </c>
      <c r="RD19" s="1">
        <f>immigrants!RD19+'returning emigrants'!RD19+'non-permanent residents'!RD19-emigrants!RD19-'net temporary emigration'!RD19</f>
        <v>164</v>
      </c>
      <c r="RE19" s="1">
        <f>immigrants!RE19+'returning emigrants'!RE19+'non-permanent residents'!RE19-emigrants!RE19-'net temporary emigration'!RE19</f>
        <v>153</v>
      </c>
      <c r="RF19" s="1">
        <f>immigrants!RF19+'returning emigrants'!RF19+'non-permanent residents'!RF19-emigrants!RF19-'net temporary emigration'!RF19</f>
        <v>131</v>
      </c>
      <c r="RG19" s="1">
        <f>immigrants!RG19+'returning emigrants'!RG19+'non-permanent residents'!RG19-emigrants!RG19-'net temporary emigration'!RG19</f>
        <v>313</v>
      </c>
      <c r="RH19" s="1">
        <f>immigrants!RH19+'returning emigrants'!RH19+'non-permanent residents'!RH19-emigrants!RH19-'net temporary emigration'!RH19</f>
        <v>734</v>
      </c>
      <c r="RI19" s="1">
        <f>immigrants!RI19+'returning emigrants'!RI19+'non-permanent residents'!RI19-emigrants!RI19-'net temporary emigration'!RI19</f>
        <v>214</v>
      </c>
      <c r="RJ19" s="1">
        <f>immigrants!RJ19+'returning emigrants'!RJ19+'non-permanent residents'!RJ19-emigrants!RJ19-'net temporary emigration'!RJ19</f>
        <v>49</v>
      </c>
      <c r="RK19" s="1">
        <f>immigrants!RK19+'returning emigrants'!RK19+'non-permanent residents'!RK19-emigrants!RK19-'net temporary emigration'!RK19</f>
        <v>711</v>
      </c>
      <c r="RL19" s="1">
        <f>immigrants!RL19+'returning emigrants'!RL19+'non-permanent residents'!RL19-emigrants!RL19-'net temporary emigration'!RL19</f>
        <v>66116</v>
      </c>
      <c r="RM19" s="1">
        <f>immigrants!RM19+'returning emigrants'!RM19+'non-permanent residents'!RM19-emigrants!RM19-'net temporary emigration'!RM19</f>
        <v>361</v>
      </c>
      <c r="RN19" s="1">
        <f>immigrants!RN19+'returning emigrants'!RN19+'non-permanent residents'!RN19-emigrants!RN19-'net temporary emigration'!RN19</f>
        <v>253</v>
      </c>
      <c r="RO19" s="1">
        <f>immigrants!RO19+'returning emigrants'!RO19+'non-permanent residents'!RO19-emigrants!RO19-'net temporary emigration'!RO19</f>
        <v>70</v>
      </c>
      <c r="RP19" s="1">
        <f>immigrants!RP19+'returning emigrants'!RP19+'non-permanent residents'!RP19-emigrants!RP19-'net temporary emigration'!RP19</f>
        <v>496</v>
      </c>
      <c r="RQ19" s="1">
        <f>immigrants!RQ19+'returning emigrants'!RQ19+'non-permanent residents'!RQ19-emigrants!RQ19-'net temporary emigration'!RQ19</f>
        <v>4034</v>
      </c>
      <c r="RR19" s="1">
        <f>immigrants!RR19+'returning emigrants'!RR19+'non-permanent residents'!RR19-emigrants!RR19-'net temporary emigration'!RR19</f>
        <v>51534</v>
      </c>
      <c r="RS19" s="1">
        <f>immigrants!RS19+'returning emigrants'!RS19+'non-permanent residents'!RS19-emigrants!RS19-'net temporary emigration'!RS19</f>
        <v>2549</v>
      </c>
      <c r="RT19" s="1">
        <f>immigrants!RT19+'returning emigrants'!RT19+'non-permanent residents'!RT19-emigrants!RT19-'net temporary emigration'!RT19</f>
        <v>118</v>
      </c>
      <c r="RU19" s="1">
        <f>immigrants!RU19+'returning emigrants'!RU19+'non-permanent residents'!RU19-emigrants!RU19-'net temporary emigration'!RU19</f>
        <v>867</v>
      </c>
      <c r="RV19" s="1">
        <f>immigrants!RV19+'returning emigrants'!RV19+'non-permanent residents'!RV19-emigrants!RV19-'net temporary emigration'!RV19</f>
        <v>109</v>
      </c>
      <c r="RW19" s="1">
        <f>immigrants!RW19+'returning emigrants'!RW19+'non-permanent residents'!RW19-emigrants!RW19-'net temporary emigration'!RW19</f>
        <v>108</v>
      </c>
      <c r="RX19" s="1">
        <f>immigrants!RX19+'returning emigrants'!RX19+'non-permanent residents'!RX19-emigrants!RX19-'net temporary emigration'!RX19</f>
        <v>203</v>
      </c>
      <c r="RY19" s="1">
        <f>immigrants!RY19+'returning emigrants'!RY19+'non-permanent residents'!RY19-emigrants!RY19-'net temporary emigration'!RY19</f>
        <v>-1</v>
      </c>
      <c r="RZ19" s="1">
        <f>immigrants!RZ19+'returning emigrants'!RZ19+'non-permanent residents'!RZ19-emigrants!RZ19-'net temporary emigration'!RZ19</f>
        <v>106</v>
      </c>
      <c r="SA19" s="1">
        <f>immigrants!SA19+'returning emigrants'!SA19+'non-permanent residents'!SA19-emigrants!SA19-'net temporary emigration'!SA19</f>
        <v>356</v>
      </c>
      <c r="SB19" s="1">
        <f>immigrants!SB19+'returning emigrants'!SB19+'non-permanent residents'!SB19-emigrants!SB19-'net temporary emigration'!SB19</f>
        <v>813</v>
      </c>
      <c r="SC19" s="1">
        <f>immigrants!SC19+'returning emigrants'!SC19+'non-permanent residents'!SC19-emigrants!SC19-'net temporary emigration'!SC19</f>
        <v>1735</v>
      </c>
      <c r="SD19" s="1">
        <f>immigrants!SD19+'returning emigrants'!SD19+'non-permanent residents'!SD19-emigrants!SD19-'net temporary emigration'!SD19</f>
        <v>185</v>
      </c>
      <c r="SE19" s="1">
        <f>immigrants!SE19+'returning emigrants'!SE19+'non-permanent residents'!SE19-emigrants!SE19-'net temporary emigration'!SE19</f>
        <v>287</v>
      </c>
      <c r="SF19" s="1">
        <f>immigrants!SF19+'returning emigrants'!SF19+'non-permanent residents'!SF19-emigrants!SF19-'net temporary emigration'!SF19</f>
        <v>114</v>
      </c>
      <c r="SG19" s="1">
        <f>immigrants!SG19+'returning emigrants'!SG19+'non-permanent residents'!SG19-emigrants!SG19-'net temporary emigration'!SG19</f>
        <v>-6</v>
      </c>
      <c r="SH19" s="1">
        <f>immigrants!SH19+'returning emigrants'!SH19+'non-permanent residents'!SH19-emigrants!SH19-'net temporary emigration'!SH19</f>
        <v>0</v>
      </c>
      <c r="SI19" s="1">
        <f>immigrants!SI19+'returning emigrants'!SI19+'non-permanent residents'!SI19-emigrants!SI19-'net temporary emigration'!SI19</f>
        <v>42</v>
      </c>
      <c r="SJ19" s="1">
        <f>immigrants!SJ19+'returning emigrants'!SJ19+'non-permanent residents'!SJ19-emigrants!SJ19-'net temporary emigration'!SJ19</f>
        <v>285</v>
      </c>
      <c r="SK19" s="1">
        <f>immigrants!SK19+'returning emigrants'!SK19+'non-permanent residents'!SK19-emigrants!SK19-'net temporary emigration'!SK19</f>
        <v>99</v>
      </c>
      <c r="SL19" s="1">
        <f>immigrants!SL19+'returning emigrants'!SL19+'non-permanent residents'!SL19-emigrants!SL19-'net temporary emigration'!SL19</f>
        <v>962</v>
      </c>
      <c r="SM19" s="1">
        <f>immigrants!SM19+'returning emigrants'!SM19+'non-permanent residents'!SM19-emigrants!SM19-'net temporary emigration'!SM19</f>
        <v>425</v>
      </c>
      <c r="SN19" s="1">
        <f>immigrants!SN19+'returning emigrants'!SN19+'non-permanent residents'!SN19-emigrants!SN19-'net temporary emigration'!SN19</f>
        <v>-3</v>
      </c>
      <c r="SO19" s="1">
        <f>immigrants!SO19+'returning emigrants'!SO19+'non-permanent residents'!SO19-emigrants!SO19-'net temporary emigration'!SO19</f>
        <v>15</v>
      </c>
      <c r="SP19" s="1">
        <f>immigrants!SP19+'returning emigrants'!SP19+'non-permanent residents'!SP19-emigrants!SP19-'net temporary emigration'!SP19</f>
        <v>293</v>
      </c>
      <c r="SQ19" s="1">
        <f>immigrants!SQ19+'returning emigrants'!SQ19+'non-permanent residents'!SQ19-emigrants!SQ19-'net temporary emigration'!SQ19</f>
        <v>293</v>
      </c>
      <c r="SR19" s="1">
        <f>immigrants!SR19+'returning emigrants'!SR19+'non-permanent residents'!SR19-emigrants!SR19-'net temporary emigration'!SR19</f>
        <v>184</v>
      </c>
      <c r="SS19" s="1">
        <f>immigrants!SS19+'returning emigrants'!SS19+'non-permanent residents'!SS19-emigrants!SS19-'net temporary emigration'!SS19</f>
        <v>2</v>
      </c>
      <c r="ST19" s="1">
        <f>immigrants!ST19+'returning emigrants'!ST19+'non-permanent residents'!ST19-emigrants!ST19-'net temporary emigration'!ST19</f>
        <v>-5</v>
      </c>
      <c r="SU19" s="1">
        <f>immigrants!SU19+'returning emigrants'!SU19+'non-permanent residents'!SU19-emigrants!SU19-'net temporary emigration'!SU19</f>
        <v>1</v>
      </c>
      <c r="SV19" s="1">
        <f>immigrants!SV19+'returning emigrants'!SV19+'non-permanent residents'!SV19-emigrants!SV19-'net temporary emigration'!SV19</f>
        <v>2</v>
      </c>
      <c r="SW19" s="1">
        <f>immigrants!SW19+'returning emigrants'!SW19+'non-permanent residents'!SW19-emigrants!SW19-'net temporary emigration'!SW19</f>
        <v>15</v>
      </c>
      <c r="SX19" s="1">
        <f>immigrants!SX19+'returning emigrants'!SX19+'non-permanent residents'!SX19-emigrants!SX19-'net temporary emigration'!SX19</f>
        <v>169</v>
      </c>
      <c r="SY19" s="1">
        <f>immigrants!SY19+'returning emigrants'!SY19+'non-permanent residents'!SY19-emigrants!SY19-'net temporary emigration'!SY19</f>
        <v>24</v>
      </c>
      <c r="SZ19" s="1">
        <f>immigrants!SZ19+'returning emigrants'!SZ19+'non-permanent residents'!SZ19-emigrants!SZ19-'net temporary emigration'!SZ19</f>
        <v>15</v>
      </c>
      <c r="TA19" s="1">
        <f>immigrants!TA19+'returning emigrants'!TA19+'non-permanent residents'!TA19-emigrants!TA19-'net temporary emigration'!TA19</f>
        <v>11</v>
      </c>
      <c r="TB19" s="1">
        <f>immigrants!TB19+'returning emigrants'!TB19+'non-permanent residents'!TB19-emigrants!TB19-'net temporary emigration'!TB19</f>
        <v>-2</v>
      </c>
    </row>
    <row r="20" spans="1:522" x14ac:dyDescent="0.2">
      <c r="A20" t="s">
        <v>18</v>
      </c>
      <c r="B20" t="s">
        <v>353</v>
      </c>
      <c r="C20" s="1">
        <f>immigrants!C20+'returning emigrants'!C20+'non-permanent residents'!C20-emigrants!C20-'net temporary emigration'!C20</f>
        <v>331683</v>
      </c>
      <c r="D20" s="1">
        <f>immigrants!D20+'returning emigrants'!D20+'non-permanent residents'!D20-emigrants!D20-'net temporary emigration'!D20</f>
        <v>1635</v>
      </c>
      <c r="E20" s="1">
        <f>immigrants!E20+'returning emigrants'!E20+'non-permanent residents'!E20-emigrants!E20-'net temporary emigration'!E20</f>
        <v>1133</v>
      </c>
      <c r="F20" s="1">
        <f>immigrants!F20+'returning emigrants'!F20+'non-permanent residents'!F20-emigrants!F20-'net temporary emigration'!F20</f>
        <v>27</v>
      </c>
      <c r="G20" s="1">
        <f>immigrants!G20+'returning emigrants'!G20+'non-permanent residents'!G20-emigrants!G20-'net temporary emigration'!G20</f>
        <v>26</v>
      </c>
      <c r="H20" s="1">
        <f>immigrants!H20+'returning emigrants'!H20+'non-permanent residents'!H20-emigrants!H20-'net temporary emigration'!H20</f>
        <v>36</v>
      </c>
      <c r="I20" s="1">
        <f>immigrants!I20+'returning emigrants'!I20+'non-permanent residents'!I20-emigrants!I20-'net temporary emigration'!I20</f>
        <v>112</v>
      </c>
      <c r="J20" s="1">
        <f>immigrants!J20+'returning emigrants'!J20+'non-permanent residents'!J20-emigrants!J20-'net temporary emigration'!J20</f>
        <v>106</v>
      </c>
      <c r="K20" s="1">
        <f>immigrants!K20+'returning emigrants'!K20+'non-permanent residents'!K20-emigrants!K20-'net temporary emigration'!K20</f>
        <v>1</v>
      </c>
      <c r="L20" s="1">
        <f>immigrants!L20+'returning emigrants'!L20+'non-permanent residents'!L20-emigrants!L20-'net temporary emigration'!L20</f>
        <v>7</v>
      </c>
      <c r="M20" s="1">
        <f>immigrants!M20+'returning emigrants'!M20+'non-permanent residents'!M20-emigrants!M20-'net temporary emigration'!M20</f>
        <v>12</v>
      </c>
      <c r="N20" s="1">
        <f>immigrants!N20+'returning emigrants'!N20+'non-permanent residents'!N20-emigrants!N20-'net temporary emigration'!N20</f>
        <v>166</v>
      </c>
      <c r="O20" s="1">
        <f>immigrants!O20+'returning emigrants'!O20+'non-permanent residents'!O20-emigrants!O20-'net temporary emigration'!O20</f>
        <v>9</v>
      </c>
      <c r="P20" s="1">
        <f>immigrants!P20+'returning emigrants'!P20+'non-permanent residents'!P20-emigrants!P20-'net temporary emigration'!P20</f>
        <v>2797</v>
      </c>
      <c r="Q20" s="1">
        <f>immigrants!Q20+'returning emigrants'!Q20+'non-permanent residents'!Q20-emigrants!Q20-'net temporary emigration'!Q20</f>
        <v>264</v>
      </c>
      <c r="R20" s="1">
        <f>immigrants!R20+'returning emigrants'!R20+'non-permanent residents'!R20-emigrants!R20-'net temporary emigration'!R20</f>
        <v>2112</v>
      </c>
      <c r="S20" s="1">
        <f>immigrants!S20+'returning emigrants'!S20+'non-permanent residents'!S20-emigrants!S20-'net temporary emigration'!S20</f>
        <v>421</v>
      </c>
      <c r="T20" s="1">
        <f>immigrants!T20+'returning emigrants'!T20+'non-permanent residents'!T20-emigrants!T20-'net temporary emigration'!T20</f>
        <v>7725</v>
      </c>
      <c r="U20" s="1">
        <f>immigrants!U20+'returning emigrants'!U20+'non-permanent residents'!U20-emigrants!U20-'net temporary emigration'!U20</f>
        <v>-4</v>
      </c>
      <c r="V20" s="1">
        <f>immigrants!V20+'returning emigrants'!V20+'non-permanent residents'!V20-emigrants!V20-'net temporary emigration'!V20</f>
        <v>50</v>
      </c>
      <c r="W20" s="1">
        <f>immigrants!W20+'returning emigrants'!W20+'non-permanent residents'!W20-emigrants!W20-'net temporary emigration'!W20</f>
        <v>53</v>
      </c>
      <c r="X20" s="1">
        <f>immigrants!X20+'returning emigrants'!X20+'non-permanent residents'!X20-emigrants!X20-'net temporary emigration'!X20</f>
        <v>37</v>
      </c>
      <c r="Y20" s="1">
        <f>immigrants!Y20+'returning emigrants'!Y20+'non-permanent residents'!Y20-emigrants!Y20-'net temporary emigration'!Y20</f>
        <v>55</v>
      </c>
      <c r="Z20" s="1">
        <f>immigrants!Z20+'returning emigrants'!Z20+'non-permanent residents'!Z20-emigrants!Z20-'net temporary emigration'!Z20</f>
        <v>149</v>
      </c>
      <c r="AA20" s="1">
        <f>immigrants!AA20+'returning emigrants'!AA20+'non-permanent residents'!AA20-emigrants!AA20-'net temporary emigration'!AA20</f>
        <v>186</v>
      </c>
      <c r="AB20" s="1">
        <f>immigrants!AB20+'returning emigrants'!AB20+'non-permanent residents'!AB20-emigrants!AB20-'net temporary emigration'!AB20</f>
        <v>47</v>
      </c>
      <c r="AC20" s="1">
        <f>immigrants!AC20+'returning emigrants'!AC20+'non-permanent residents'!AC20-emigrants!AC20-'net temporary emigration'!AC20</f>
        <v>6146</v>
      </c>
      <c r="AD20" s="1">
        <f>immigrants!AD20+'returning emigrants'!AD20+'non-permanent residents'!AD20-emigrants!AD20-'net temporary emigration'!AD20</f>
        <v>152</v>
      </c>
      <c r="AE20" s="1">
        <f>immigrants!AE20+'returning emigrants'!AE20+'non-permanent residents'!AE20-emigrants!AE20-'net temporary emigration'!AE20</f>
        <v>6</v>
      </c>
      <c r="AF20" s="1">
        <f>immigrants!AF20+'returning emigrants'!AF20+'non-permanent residents'!AF20-emigrants!AF20-'net temporary emigration'!AF20</f>
        <v>88</v>
      </c>
      <c r="AG20" s="1">
        <f>immigrants!AG20+'returning emigrants'!AG20+'non-permanent residents'!AG20-emigrants!AG20-'net temporary emigration'!AG20</f>
        <v>8</v>
      </c>
      <c r="AH20" s="1">
        <f>immigrants!AH20+'returning emigrants'!AH20+'non-permanent residents'!AH20-emigrants!AH20-'net temporary emigration'!AH20</f>
        <v>188</v>
      </c>
      <c r="AI20" s="1">
        <f>immigrants!AI20+'returning emigrants'!AI20+'non-permanent residents'!AI20-emigrants!AI20-'net temporary emigration'!AI20</f>
        <v>41</v>
      </c>
      <c r="AJ20" s="1">
        <f>immigrants!AJ20+'returning emigrants'!AJ20+'non-permanent residents'!AJ20-emigrants!AJ20-'net temporary emigration'!AJ20</f>
        <v>-2</v>
      </c>
      <c r="AK20" s="1">
        <f>immigrants!AK20+'returning emigrants'!AK20+'non-permanent residents'!AK20-emigrants!AK20-'net temporary emigration'!AK20</f>
        <v>510</v>
      </c>
      <c r="AL20" s="1">
        <f>immigrants!AL20+'returning emigrants'!AL20+'non-permanent residents'!AL20-emigrants!AL20-'net temporary emigration'!AL20</f>
        <v>15</v>
      </c>
      <c r="AM20" s="1">
        <f>immigrants!AM20+'returning emigrants'!AM20+'non-permanent residents'!AM20-emigrants!AM20-'net temporary emigration'!AM20</f>
        <v>5392</v>
      </c>
      <c r="AN20" s="1">
        <f>immigrants!AN20+'returning emigrants'!AN20+'non-permanent residents'!AN20-emigrants!AN20-'net temporary emigration'!AN20</f>
        <v>892</v>
      </c>
      <c r="AO20" s="1">
        <f>immigrants!AO20+'returning emigrants'!AO20+'non-permanent residents'!AO20-emigrants!AO20-'net temporary emigration'!AO20</f>
        <v>88</v>
      </c>
      <c r="AP20" s="1">
        <f>immigrants!AP20+'returning emigrants'!AP20+'non-permanent residents'!AP20-emigrants!AP20-'net temporary emigration'!AP20</f>
        <v>13</v>
      </c>
      <c r="AQ20" s="1">
        <f>immigrants!AQ20+'returning emigrants'!AQ20+'non-permanent residents'!AQ20-emigrants!AQ20-'net temporary emigration'!AQ20</f>
        <v>46</v>
      </c>
      <c r="AR20" s="1">
        <f>immigrants!AR20+'returning emigrants'!AR20+'non-permanent residents'!AR20-emigrants!AR20-'net temporary emigration'!AR20</f>
        <v>204</v>
      </c>
      <c r="AS20" s="1">
        <f>immigrants!AS20+'returning emigrants'!AS20+'non-permanent residents'!AS20-emigrants!AS20-'net temporary emigration'!AS20</f>
        <v>86</v>
      </c>
      <c r="AT20" s="1">
        <f>immigrants!AT20+'returning emigrants'!AT20+'non-permanent residents'!AT20-emigrants!AT20-'net temporary emigration'!AT20</f>
        <v>2131</v>
      </c>
      <c r="AU20" s="1">
        <f>immigrants!AU20+'returning emigrants'!AU20+'non-permanent residents'!AU20-emigrants!AU20-'net temporary emigration'!AU20</f>
        <v>14</v>
      </c>
      <c r="AV20" s="1">
        <f>immigrants!AV20+'returning emigrants'!AV20+'non-permanent residents'!AV20-emigrants!AV20-'net temporary emigration'!AV20</f>
        <v>95</v>
      </c>
      <c r="AW20" s="1">
        <f>immigrants!AW20+'returning emigrants'!AW20+'non-permanent residents'!AW20-emigrants!AW20-'net temporary emigration'!AW20</f>
        <v>1174</v>
      </c>
      <c r="AX20" s="1">
        <f>immigrants!AX20+'returning emigrants'!AX20+'non-permanent residents'!AX20-emigrants!AX20-'net temporary emigration'!AX20</f>
        <v>182</v>
      </c>
      <c r="AY20" s="1">
        <f>immigrants!AY20+'returning emigrants'!AY20+'non-permanent residents'!AY20-emigrants!AY20-'net temporary emigration'!AY20</f>
        <v>35</v>
      </c>
      <c r="AZ20" s="1">
        <f>immigrants!AZ20+'returning emigrants'!AZ20+'non-permanent residents'!AZ20-emigrants!AZ20-'net temporary emigration'!AZ20</f>
        <v>173</v>
      </c>
      <c r="BA20" s="1">
        <f>immigrants!BA20+'returning emigrants'!BA20+'non-permanent residents'!BA20-emigrants!BA20-'net temporary emigration'!BA20</f>
        <v>84</v>
      </c>
      <c r="BB20" s="1">
        <f>immigrants!BB20+'returning emigrants'!BB20+'non-permanent residents'!BB20-emigrants!BB20-'net temporary emigration'!BB20</f>
        <v>175</v>
      </c>
      <c r="BC20" s="1">
        <f>immigrants!BC20+'returning emigrants'!BC20+'non-permanent residents'!BC20-emigrants!BC20-'net temporary emigration'!BC20</f>
        <v>65712</v>
      </c>
      <c r="BD20" s="1">
        <f>immigrants!BD20+'returning emigrants'!BD20+'non-permanent residents'!BD20-emigrants!BD20-'net temporary emigration'!BD20</f>
        <v>-29</v>
      </c>
      <c r="BE20" s="1">
        <f>immigrants!BE20+'returning emigrants'!BE20+'non-permanent residents'!BE20-emigrants!BE20-'net temporary emigration'!BE20</f>
        <v>15</v>
      </c>
      <c r="BF20" s="1">
        <f>immigrants!BF20+'returning emigrants'!BF20+'non-permanent residents'!BF20-emigrants!BF20-'net temporary emigration'!BF20</f>
        <v>-164</v>
      </c>
      <c r="BG20" s="1">
        <f>immigrants!BG20+'returning emigrants'!BG20+'non-permanent residents'!BG20-emigrants!BG20-'net temporary emigration'!BG20</f>
        <v>-1</v>
      </c>
      <c r="BH20" s="1">
        <f>immigrants!BH20+'returning emigrants'!BH20+'non-permanent residents'!BH20-emigrants!BH20-'net temporary emigration'!BH20</f>
        <v>-3</v>
      </c>
      <c r="BI20" s="1">
        <f>immigrants!BI20+'returning emigrants'!BI20+'non-permanent residents'!BI20-emigrants!BI20-'net temporary emigration'!BI20</f>
        <v>-1</v>
      </c>
      <c r="BJ20" s="1">
        <f>immigrants!BJ20+'returning emigrants'!BJ20+'non-permanent residents'!BJ20-emigrants!BJ20-'net temporary emigration'!BJ20</f>
        <v>-16</v>
      </c>
      <c r="BK20" s="1">
        <f>immigrants!BK20+'returning emigrants'!BK20+'non-permanent residents'!BK20-emigrants!BK20-'net temporary emigration'!BK20</f>
        <v>-25</v>
      </c>
      <c r="BL20" s="1">
        <f>immigrants!BL20+'returning emigrants'!BL20+'non-permanent residents'!BL20-emigrants!BL20-'net temporary emigration'!BL20</f>
        <v>2</v>
      </c>
      <c r="BM20" s="1">
        <f>immigrants!BM20+'returning emigrants'!BM20+'non-permanent residents'!BM20-emigrants!BM20-'net temporary emigration'!BM20</f>
        <v>159</v>
      </c>
      <c r="BN20" s="1">
        <f>immigrants!BN20+'returning emigrants'!BN20+'non-permanent residents'!BN20-emigrants!BN20-'net temporary emigration'!BN20</f>
        <v>9</v>
      </c>
      <c r="BO20" s="1">
        <f>immigrants!BO20+'returning emigrants'!BO20+'non-permanent residents'!BO20-emigrants!BO20-'net temporary emigration'!BO20</f>
        <v>25</v>
      </c>
      <c r="BP20" s="1">
        <f>immigrants!BP20+'returning emigrants'!BP20+'non-permanent residents'!BP20-emigrants!BP20-'net temporary emigration'!BP20</f>
        <v>10</v>
      </c>
      <c r="BQ20" s="1">
        <f>immigrants!BQ20+'returning emigrants'!BQ20+'non-permanent residents'!BQ20-emigrants!BQ20-'net temporary emigration'!BQ20</f>
        <v>16</v>
      </c>
      <c r="BR20" s="1">
        <f>immigrants!BR20+'returning emigrants'!BR20+'non-permanent residents'!BR20-emigrants!BR20-'net temporary emigration'!BR20</f>
        <v>-34</v>
      </c>
      <c r="BS20" s="1">
        <f>immigrants!BS20+'returning emigrants'!BS20+'non-permanent residents'!BS20-emigrants!BS20-'net temporary emigration'!BS20</f>
        <v>-5</v>
      </c>
      <c r="BT20" s="1">
        <f>immigrants!BT20+'returning emigrants'!BT20+'non-permanent residents'!BT20-emigrants!BT20-'net temporary emigration'!BT20</f>
        <v>12</v>
      </c>
      <c r="BU20" s="1">
        <f>immigrants!BU20+'returning emigrants'!BU20+'non-permanent residents'!BU20-emigrants!BU20-'net temporary emigration'!BU20</f>
        <v>28</v>
      </c>
      <c r="BV20" s="1">
        <f>immigrants!BV20+'returning emigrants'!BV20+'non-permanent residents'!BV20-emigrants!BV20-'net temporary emigration'!BV20</f>
        <v>73</v>
      </c>
      <c r="BW20" s="1">
        <f>immigrants!BW20+'returning emigrants'!BW20+'non-permanent residents'!BW20-emigrants!BW20-'net temporary emigration'!BW20</f>
        <v>-57</v>
      </c>
      <c r="BX20" s="1">
        <f>immigrants!BX20+'returning emigrants'!BX20+'non-permanent residents'!BX20-emigrants!BX20-'net temporary emigration'!BX20</f>
        <v>8</v>
      </c>
      <c r="BY20" s="1">
        <f>immigrants!BY20+'returning emigrants'!BY20+'non-permanent residents'!BY20-emigrants!BY20-'net temporary emigration'!BY20</f>
        <v>27</v>
      </c>
      <c r="BZ20" s="1">
        <f>immigrants!BZ20+'returning emigrants'!BZ20+'non-permanent residents'!BZ20-emigrants!BZ20-'net temporary emigration'!BZ20</f>
        <v>3542</v>
      </c>
      <c r="CA20" s="1">
        <f>immigrants!CA20+'returning emigrants'!CA20+'non-permanent residents'!CA20-emigrants!CA20-'net temporary emigration'!CA20</f>
        <v>640</v>
      </c>
      <c r="CB20" s="1">
        <f>immigrants!CB20+'returning emigrants'!CB20+'non-permanent residents'!CB20-emigrants!CB20-'net temporary emigration'!CB20</f>
        <v>160</v>
      </c>
      <c r="CC20" s="1">
        <f>immigrants!CC20+'returning emigrants'!CC20+'non-permanent residents'!CC20-emigrants!CC20-'net temporary emigration'!CC20</f>
        <v>30</v>
      </c>
      <c r="CD20" s="1">
        <f>immigrants!CD20+'returning emigrants'!CD20+'non-permanent residents'!CD20-emigrants!CD20-'net temporary emigration'!CD20</f>
        <v>4</v>
      </c>
      <c r="CE20" s="1">
        <f>immigrants!CE20+'returning emigrants'!CE20+'non-permanent residents'!CE20-emigrants!CE20-'net temporary emigration'!CE20</f>
        <v>143</v>
      </c>
      <c r="CF20" s="1">
        <f>immigrants!CF20+'returning emigrants'!CF20+'non-permanent residents'!CF20-emigrants!CF20-'net temporary emigration'!CF20</f>
        <v>40</v>
      </c>
      <c r="CG20" s="1">
        <f>immigrants!CG20+'returning emigrants'!CG20+'non-permanent residents'!CG20-emigrants!CG20-'net temporary emigration'!CG20</f>
        <v>166</v>
      </c>
      <c r="CH20" s="1">
        <f>immigrants!CH20+'returning emigrants'!CH20+'non-permanent residents'!CH20-emigrants!CH20-'net temporary emigration'!CH20</f>
        <v>127</v>
      </c>
      <c r="CI20" s="1">
        <f>immigrants!CI20+'returning emigrants'!CI20+'non-permanent residents'!CI20-emigrants!CI20-'net temporary emigration'!CI20</f>
        <v>15</v>
      </c>
      <c r="CJ20" s="1">
        <f>immigrants!CJ20+'returning emigrants'!CJ20+'non-permanent residents'!CJ20-emigrants!CJ20-'net temporary emigration'!CJ20</f>
        <v>51</v>
      </c>
      <c r="CK20" s="1">
        <f>immigrants!CK20+'returning emigrants'!CK20+'non-permanent residents'!CK20-emigrants!CK20-'net temporary emigration'!CK20</f>
        <v>8</v>
      </c>
      <c r="CL20" s="1">
        <f>immigrants!CL20+'returning emigrants'!CL20+'non-permanent residents'!CL20-emigrants!CL20-'net temporary emigration'!CL20</f>
        <v>49</v>
      </c>
      <c r="CM20" s="1">
        <f>immigrants!CM20+'returning emigrants'!CM20+'non-permanent residents'!CM20-emigrants!CM20-'net temporary emigration'!CM20</f>
        <v>1447</v>
      </c>
      <c r="CN20" s="1">
        <f>immigrants!CN20+'returning emigrants'!CN20+'non-permanent residents'!CN20-emigrants!CN20-'net temporary emigration'!CN20</f>
        <v>63</v>
      </c>
      <c r="CO20" s="1">
        <f>immigrants!CO20+'returning emigrants'!CO20+'non-permanent residents'!CO20-emigrants!CO20-'net temporary emigration'!CO20</f>
        <v>129</v>
      </c>
      <c r="CP20" s="1">
        <f>immigrants!CP20+'returning emigrants'!CP20+'non-permanent residents'!CP20-emigrants!CP20-'net temporary emigration'!CP20</f>
        <v>16</v>
      </c>
      <c r="CQ20" s="1">
        <f>immigrants!CQ20+'returning emigrants'!CQ20+'non-permanent residents'!CQ20-emigrants!CQ20-'net temporary emigration'!CQ20</f>
        <v>-11</v>
      </c>
      <c r="CR20" s="1">
        <f>immigrants!CR20+'returning emigrants'!CR20+'non-permanent residents'!CR20-emigrants!CR20-'net temporary emigration'!CR20</f>
        <v>68</v>
      </c>
      <c r="CS20" s="1">
        <f>immigrants!CS20+'returning emigrants'!CS20+'non-permanent residents'!CS20-emigrants!CS20-'net temporary emigration'!CS20</f>
        <v>1624</v>
      </c>
      <c r="CT20" s="1">
        <f>immigrants!CT20+'returning emigrants'!CT20+'non-permanent residents'!CT20-emigrants!CT20-'net temporary emigration'!CT20</f>
        <v>-10</v>
      </c>
      <c r="CU20" s="1">
        <f>immigrants!CU20+'returning emigrants'!CU20+'non-permanent residents'!CU20-emigrants!CU20-'net temporary emigration'!CU20</f>
        <v>18</v>
      </c>
      <c r="CV20" s="1">
        <f>immigrants!CV20+'returning emigrants'!CV20+'non-permanent residents'!CV20-emigrants!CV20-'net temporary emigration'!CV20</f>
        <v>52</v>
      </c>
      <c r="CW20" s="1">
        <f>immigrants!CW20+'returning emigrants'!CW20+'non-permanent residents'!CW20-emigrants!CW20-'net temporary emigration'!CW20</f>
        <v>291</v>
      </c>
      <c r="CX20" s="1">
        <f>immigrants!CX20+'returning emigrants'!CX20+'non-permanent residents'!CX20-emigrants!CX20-'net temporary emigration'!CX20</f>
        <v>31</v>
      </c>
      <c r="CY20" s="1">
        <f>immigrants!CY20+'returning emigrants'!CY20+'non-permanent residents'!CY20-emigrants!CY20-'net temporary emigration'!CY20</f>
        <v>557</v>
      </c>
      <c r="CZ20" s="1">
        <f>immigrants!CZ20+'returning emigrants'!CZ20+'non-permanent residents'!CZ20-emigrants!CZ20-'net temporary emigration'!CZ20</f>
        <v>31</v>
      </c>
      <c r="DA20" s="1">
        <f>immigrants!DA20+'returning emigrants'!DA20+'non-permanent residents'!DA20-emigrants!DA20-'net temporary emigration'!DA20</f>
        <v>51</v>
      </c>
      <c r="DB20" s="1">
        <f>immigrants!DB20+'returning emigrants'!DB20+'non-permanent residents'!DB20-emigrants!DB20-'net temporary emigration'!DB20</f>
        <v>26</v>
      </c>
      <c r="DC20" s="1">
        <f>immigrants!DC20+'returning emigrants'!DC20+'non-permanent residents'!DC20-emigrants!DC20-'net temporary emigration'!DC20</f>
        <v>33</v>
      </c>
      <c r="DD20" s="1">
        <f>immigrants!DD20+'returning emigrants'!DD20+'non-permanent residents'!DD20-emigrants!DD20-'net temporary emigration'!DD20</f>
        <v>522</v>
      </c>
      <c r="DE20" s="1">
        <f>immigrants!DE20+'returning emigrants'!DE20+'non-permanent residents'!DE20-emigrants!DE20-'net temporary emigration'!DE20</f>
        <v>82</v>
      </c>
      <c r="DF20" s="1">
        <f>immigrants!DF20+'returning emigrants'!DF20+'non-permanent residents'!DF20-emigrants!DF20-'net temporary emigration'!DF20</f>
        <v>40</v>
      </c>
      <c r="DG20" s="1">
        <f>immigrants!DG20+'returning emigrants'!DG20+'non-permanent residents'!DG20-emigrants!DG20-'net temporary emigration'!DG20</f>
        <v>138</v>
      </c>
      <c r="DH20" s="1">
        <f>immigrants!DH20+'returning emigrants'!DH20+'non-permanent residents'!DH20-emigrants!DH20-'net temporary emigration'!DH20</f>
        <v>4121</v>
      </c>
      <c r="DI20" s="1">
        <f>immigrants!DI20+'returning emigrants'!DI20+'non-permanent residents'!DI20-emigrants!DI20-'net temporary emigration'!DI20</f>
        <v>99</v>
      </c>
      <c r="DJ20" s="1">
        <f>immigrants!DJ20+'returning emigrants'!DJ20+'non-permanent residents'!DJ20-emigrants!DJ20-'net temporary emigration'!DJ20</f>
        <v>172</v>
      </c>
      <c r="DK20" s="1">
        <f>immigrants!DK20+'returning emigrants'!DK20+'non-permanent residents'!DK20-emigrants!DK20-'net temporary emigration'!DK20</f>
        <v>147</v>
      </c>
      <c r="DL20" s="1">
        <f>immigrants!DL20+'returning emigrants'!DL20+'non-permanent residents'!DL20-emigrants!DL20-'net temporary emigration'!DL20</f>
        <v>-7</v>
      </c>
      <c r="DM20" s="1">
        <f>immigrants!DM20+'returning emigrants'!DM20+'non-permanent residents'!DM20-emigrants!DM20-'net temporary emigration'!DM20</f>
        <v>112</v>
      </c>
      <c r="DN20" s="1">
        <f>immigrants!DN20+'returning emigrants'!DN20+'non-permanent residents'!DN20-emigrants!DN20-'net temporary emigration'!DN20</f>
        <v>345</v>
      </c>
      <c r="DO20" s="1">
        <f>immigrants!DO20+'returning emigrants'!DO20+'non-permanent residents'!DO20-emigrants!DO20-'net temporary emigration'!DO20</f>
        <v>3012</v>
      </c>
      <c r="DP20" s="1">
        <f>immigrants!DP20+'returning emigrants'!DP20+'non-permanent residents'!DP20-emigrants!DP20-'net temporary emigration'!DP20</f>
        <v>43287</v>
      </c>
      <c r="DQ20" s="1">
        <f>immigrants!DQ20+'returning emigrants'!DQ20+'non-permanent residents'!DQ20-emigrants!DQ20-'net temporary emigration'!DQ20</f>
        <v>390</v>
      </c>
      <c r="DR20" s="1">
        <f>immigrants!DR20+'returning emigrants'!DR20+'non-permanent residents'!DR20-emigrants!DR20-'net temporary emigration'!DR20</f>
        <v>-161</v>
      </c>
      <c r="DS20" s="1">
        <f>immigrants!DS20+'returning emigrants'!DS20+'non-permanent residents'!DS20-emigrants!DS20-'net temporary emigration'!DS20</f>
        <v>1</v>
      </c>
      <c r="DT20" s="1">
        <f>immigrants!DT20+'returning emigrants'!DT20+'non-permanent residents'!DT20-emigrants!DT20-'net temporary emigration'!DT20</f>
        <v>57</v>
      </c>
      <c r="DU20" s="1">
        <f>immigrants!DU20+'returning emigrants'!DU20+'non-permanent residents'!DU20-emigrants!DU20-'net temporary emigration'!DU20</f>
        <v>389</v>
      </c>
      <c r="DV20" s="1">
        <f>immigrants!DV20+'returning emigrants'!DV20+'non-permanent residents'!DV20-emigrants!DV20-'net temporary emigration'!DV20</f>
        <v>236</v>
      </c>
      <c r="DW20" s="1">
        <f>immigrants!DW20+'returning emigrants'!DW20+'non-permanent residents'!DW20-emigrants!DW20-'net temporary emigration'!DW20</f>
        <v>159</v>
      </c>
      <c r="DX20" s="1">
        <f>immigrants!DX20+'returning emigrants'!DX20+'non-permanent residents'!DX20-emigrants!DX20-'net temporary emigration'!DX20</f>
        <v>147</v>
      </c>
      <c r="DY20" s="1">
        <f>immigrants!DY20+'returning emigrants'!DY20+'non-permanent residents'!DY20-emigrants!DY20-'net temporary emigration'!DY20</f>
        <v>159</v>
      </c>
      <c r="DZ20" s="1">
        <f>immigrants!DZ20+'returning emigrants'!DZ20+'non-permanent residents'!DZ20-emigrants!DZ20-'net temporary emigration'!DZ20</f>
        <v>-7</v>
      </c>
      <c r="EA20" s="1">
        <f>immigrants!EA20+'returning emigrants'!EA20+'non-permanent residents'!EA20-emigrants!EA20-'net temporary emigration'!EA20</f>
        <v>60</v>
      </c>
      <c r="EB20" s="1">
        <f>immigrants!EB20+'returning emigrants'!EB20+'non-permanent residents'!EB20-emigrants!EB20-'net temporary emigration'!EB20</f>
        <v>-82</v>
      </c>
      <c r="EC20" s="1">
        <f>immigrants!EC20+'returning emigrants'!EC20+'non-permanent residents'!EC20-emigrants!EC20-'net temporary emigration'!EC20</f>
        <v>-6</v>
      </c>
      <c r="ED20" s="1">
        <f>immigrants!ED20+'returning emigrants'!ED20+'non-permanent residents'!ED20-emigrants!ED20-'net temporary emigration'!ED20</f>
        <v>28</v>
      </c>
      <c r="EE20" s="1">
        <f>immigrants!EE20+'returning emigrants'!EE20+'non-permanent residents'!EE20-emigrants!EE20-'net temporary emigration'!EE20</f>
        <v>1981</v>
      </c>
      <c r="EF20" s="1">
        <f>immigrants!EF20+'returning emigrants'!EF20+'non-permanent residents'!EF20-emigrants!EF20-'net temporary emigration'!EF20</f>
        <v>-39</v>
      </c>
      <c r="EG20" s="1">
        <f>immigrants!EG20+'returning emigrants'!EG20+'non-permanent residents'!EG20-emigrants!EG20-'net temporary emigration'!EG20</f>
        <v>2</v>
      </c>
      <c r="EH20" s="1">
        <f>immigrants!EH20+'returning emigrants'!EH20+'non-permanent residents'!EH20-emigrants!EH20-'net temporary emigration'!EH20</f>
        <v>-18</v>
      </c>
      <c r="EI20" s="1">
        <f>immigrants!EI20+'returning emigrants'!EI20+'non-permanent residents'!EI20-emigrants!EI20-'net temporary emigration'!EI20</f>
        <v>-5</v>
      </c>
      <c r="EJ20" s="1">
        <f>immigrants!EJ20+'returning emigrants'!EJ20+'non-permanent residents'!EJ20-emigrants!EJ20-'net temporary emigration'!EJ20</f>
        <v>50</v>
      </c>
      <c r="EK20" s="1">
        <f>immigrants!EK20+'returning emigrants'!EK20+'non-permanent residents'!EK20-emigrants!EK20-'net temporary emigration'!EK20</f>
        <v>24</v>
      </c>
      <c r="EL20" s="1">
        <f>immigrants!EL20+'returning emigrants'!EL20+'non-permanent residents'!EL20-emigrants!EL20-'net temporary emigration'!EL20</f>
        <v>33</v>
      </c>
      <c r="EM20" s="1">
        <f>immigrants!EM20+'returning emigrants'!EM20+'non-permanent residents'!EM20-emigrants!EM20-'net temporary emigration'!EM20</f>
        <v>78</v>
      </c>
      <c r="EN20" s="1">
        <f>immigrants!EN20+'returning emigrants'!EN20+'non-permanent residents'!EN20-emigrants!EN20-'net temporary emigration'!EN20</f>
        <v>-1</v>
      </c>
      <c r="EO20" s="1">
        <f>immigrants!EO20+'returning emigrants'!EO20+'non-permanent residents'!EO20-emigrants!EO20-'net temporary emigration'!EO20</f>
        <v>-5</v>
      </c>
      <c r="EP20" s="1">
        <f>immigrants!EP20+'returning emigrants'!EP20+'non-permanent residents'!EP20-emigrants!EP20-'net temporary emigration'!EP20</f>
        <v>5</v>
      </c>
      <c r="EQ20" s="1">
        <f>immigrants!EQ20+'returning emigrants'!EQ20+'non-permanent residents'!EQ20-emigrants!EQ20-'net temporary emigration'!EQ20</f>
        <v>52</v>
      </c>
      <c r="ER20" s="1">
        <f>immigrants!ER20+'returning emigrants'!ER20+'non-permanent residents'!ER20-emigrants!ER20-'net temporary emigration'!ER20</f>
        <v>609</v>
      </c>
      <c r="ES20" s="1">
        <f>immigrants!ES20+'returning emigrants'!ES20+'non-permanent residents'!ES20-emigrants!ES20-'net temporary emigration'!ES20</f>
        <v>-13</v>
      </c>
      <c r="ET20" s="1">
        <f>immigrants!ET20+'returning emigrants'!ET20+'non-permanent residents'!ET20-emigrants!ET20-'net temporary emigration'!ET20</f>
        <v>7</v>
      </c>
      <c r="EU20" s="1">
        <f>immigrants!EU20+'returning emigrants'!EU20+'non-permanent residents'!EU20-emigrants!EU20-'net temporary emigration'!EU20</f>
        <v>45</v>
      </c>
      <c r="EV20" s="1">
        <f>immigrants!EV20+'returning emigrants'!EV20+'non-permanent residents'!EV20-emigrants!EV20-'net temporary emigration'!EV20</f>
        <v>4</v>
      </c>
      <c r="EW20" s="1">
        <f>immigrants!EW20+'returning emigrants'!EW20+'non-permanent residents'!EW20-emigrants!EW20-'net temporary emigration'!EW20</f>
        <v>23</v>
      </c>
      <c r="EX20" s="1">
        <f>immigrants!EX20+'returning emigrants'!EX20+'non-permanent residents'!EX20-emigrants!EX20-'net temporary emigration'!EX20</f>
        <v>149990</v>
      </c>
      <c r="EY20" s="1">
        <f>immigrants!EY20+'returning emigrants'!EY20+'non-permanent residents'!EY20-emigrants!EY20-'net temporary emigration'!EY20</f>
        <v>193</v>
      </c>
      <c r="EZ20" s="1">
        <f>immigrants!EZ20+'returning emigrants'!EZ20+'non-permanent residents'!EZ20-emigrants!EZ20-'net temporary emigration'!EZ20</f>
        <v>126</v>
      </c>
      <c r="FA20" s="1">
        <f>immigrants!FA20+'returning emigrants'!FA20+'non-permanent residents'!FA20-emigrants!FA20-'net temporary emigration'!FA20</f>
        <v>9866</v>
      </c>
      <c r="FB20" s="1">
        <f>immigrants!FB20+'returning emigrants'!FB20+'non-permanent residents'!FB20-emigrants!FB20-'net temporary emigration'!FB20</f>
        <v>6</v>
      </c>
      <c r="FC20" s="1">
        <f>immigrants!FC20+'returning emigrants'!FC20+'non-permanent residents'!FC20-emigrants!FC20-'net temporary emigration'!FC20</f>
        <v>11</v>
      </c>
      <c r="FD20" s="1">
        <f>immigrants!FD20+'returning emigrants'!FD20+'non-permanent residents'!FD20-emigrants!FD20-'net temporary emigration'!FD20</f>
        <v>417</v>
      </c>
      <c r="FE20" s="1">
        <f>immigrants!FE20+'returning emigrants'!FE20+'non-permanent residents'!FE20-emigrants!FE20-'net temporary emigration'!FE20</f>
        <v>-3</v>
      </c>
      <c r="FF20" s="1">
        <f>immigrants!FF20+'returning emigrants'!FF20+'non-permanent residents'!FF20-emigrants!FF20-'net temporary emigration'!FF20</f>
        <v>630</v>
      </c>
      <c r="FG20" s="1">
        <f>immigrants!FG20+'returning emigrants'!FG20+'non-permanent residents'!FG20-emigrants!FG20-'net temporary emigration'!FG20</f>
        <v>24</v>
      </c>
      <c r="FH20" s="1">
        <f>immigrants!FH20+'returning emigrants'!FH20+'non-permanent residents'!FH20-emigrants!FH20-'net temporary emigration'!FH20</f>
        <v>101</v>
      </c>
      <c r="FI20" s="1">
        <f>immigrants!FI20+'returning emigrants'!FI20+'non-permanent residents'!FI20-emigrants!FI20-'net temporary emigration'!FI20</f>
        <v>181</v>
      </c>
      <c r="FJ20" s="1">
        <f>immigrants!FJ20+'returning emigrants'!FJ20+'non-permanent residents'!FJ20-emigrants!FJ20-'net temporary emigration'!FJ20</f>
        <v>40</v>
      </c>
      <c r="FK20" s="1">
        <f>immigrants!FK20+'returning emigrants'!FK20+'non-permanent residents'!FK20-emigrants!FK20-'net temporary emigration'!FK20</f>
        <v>3601</v>
      </c>
      <c r="FL20" s="1">
        <f>immigrants!FL20+'returning emigrants'!FL20+'non-permanent residents'!FL20-emigrants!FL20-'net temporary emigration'!FL20</f>
        <v>12496</v>
      </c>
      <c r="FM20" s="1">
        <f>immigrants!FM20+'returning emigrants'!FM20+'non-permanent residents'!FM20-emigrants!FM20-'net temporary emigration'!FM20</f>
        <v>45397</v>
      </c>
      <c r="FN20" s="1">
        <f>immigrants!FN20+'returning emigrants'!FN20+'non-permanent residents'!FN20-emigrants!FN20-'net temporary emigration'!FN20</f>
        <v>45274</v>
      </c>
      <c r="FO20" s="1">
        <f>immigrants!FO20+'returning emigrants'!FO20+'non-permanent residents'!FO20-emigrants!FO20-'net temporary emigration'!FO20</f>
        <v>106</v>
      </c>
      <c r="FP20" s="1">
        <f>immigrants!FP20+'returning emigrants'!FP20+'non-permanent residents'!FP20-emigrants!FP20-'net temporary emigration'!FP20</f>
        <v>1028</v>
      </c>
      <c r="FQ20" s="1">
        <f>immigrants!FQ20+'returning emigrants'!FQ20+'non-permanent residents'!FQ20-emigrants!FQ20-'net temporary emigration'!FQ20</f>
        <v>5054</v>
      </c>
      <c r="FR20" s="1">
        <f>immigrants!FR20+'returning emigrants'!FR20+'non-permanent residents'!FR20-emigrants!FR20-'net temporary emigration'!FR20</f>
        <v>4622</v>
      </c>
      <c r="FS20" s="1">
        <f>immigrants!FS20+'returning emigrants'!FS20+'non-permanent residents'!FS20-emigrants!FS20-'net temporary emigration'!FS20</f>
        <v>1131</v>
      </c>
      <c r="FT20" s="1">
        <f>immigrants!FT20+'returning emigrants'!FT20+'non-permanent residents'!FT20-emigrants!FT20-'net temporary emigration'!FT20</f>
        <v>-467</v>
      </c>
      <c r="FU20" s="1">
        <f>immigrants!FU20+'returning emigrants'!FU20+'non-permanent residents'!FU20-emigrants!FU20-'net temporary emigration'!FU20</f>
        <v>406</v>
      </c>
      <c r="FV20" s="1">
        <f>immigrants!FV20+'returning emigrants'!FV20+'non-permanent residents'!FV20-emigrants!FV20-'net temporary emigration'!FV20</f>
        <v>7636</v>
      </c>
      <c r="FW20" s="1">
        <f>immigrants!FW20+'returning emigrants'!FW20+'non-permanent residents'!FW20-emigrants!FW20-'net temporary emigration'!FW20</f>
        <v>229</v>
      </c>
      <c r="FX20" s="1">
        <f>immigrants!FX20+'returning emigrants'!FX20+'non-permanent residents'!FX20-emigrants!FX20-'net temporary emigration'!FX20</f>
        <v>109</v>
      </c>
      <c r="FY20" s="1">
        <f>immigrants!FY20+'returning emigrants'!FY20+'non-permanent residents'!FY20-emigrants!FY20-'net temporary emigration'!FY20</f>
        <v>167</v>
      </c>
      <c r="FZ20" s="1">
        <f>immigrants!FZ20+'returning emigrants'!FZ20+'non-permanent residents'!FZ20-emigrants!FZ20-'net temporary emigration'!FZ20</f>
        <v>423</v>
      </c>
      <c r="GA20" s="1">
        <f>immigrants!GA20+'returning emigrants'!GA20+'non-permanent residents'!GA20-emigrants!GA20-'net temporary emigration'!GA20</f>
        <v>3267</v>
      </c>
      <c r="GB20" s="1">
        <f>immigrants!GB20+'returning emigrants'!GB20+'non-permanent residents'!GB20-emigrants!GB20-'net temporary emigration'!GB20</f>
        <v>156</v>
      </c>
      <c r="GC20" s="1">
        <f>immigrants!GC20+'returning emigrants'!GC20+'non-permanent residents'!GC20-emigrants!GC20-'net temporary emigration'!GC20</f>
        <v>4946</v>
      </c>
      <c r="GD20" s="1">
        <f>immigrants!GD20+'returning emigrants'!GD20+'non-permanent residents'!GD20-emigrants!GD20-'net temporary emigration'!GD20</f>
        <v>-55</v>
      </c>
      <c r="GE20" s="1">
        <f>immigrants!GE20+'returning emigrants'!GE20+'non-permanent residents'!GE20-emigrants!GE20-'net temporary emigration'!GE20</f>
        <v>39</v>
      </c>
      <c r="GF20" s="1">
        <f>immigrants!GF20+'returning emigrants'!GF20+'non-permanent residents'!GF20-emigrants!GF20-'net temporary emigration'!GF20</f>
        <v>60</v>
      </c>
      <c r="GG20" s="1">
        <f>immigrants!GG20+'returning emigrants'!GG20+'non-permanent residents'!GG20-emigrants!GG20-'net temporary emigration'!GG20</f>
        <v>1386</v>
      </c>
      <c r="GH20" s="1">
        <f>immigrants!GH20+'returning emigrants'!GH20+'non-permanent residents'!GH20-emigrants!GH20-'net temporary emigration'!GH20</f>
        <v>-473</v>
      </c>
      <c r="GI20" s="1">
        <f>immigrants!GI20+'returning emigrants'!GI20+'non-permanent residents'!GI20-emigrants!GI20-'net temporary emigration'!GI20</f>
        <v>-37</v>
      </c>
      <c r="GJ20" s="1">
        <f>immigrants!GJ20+'returning emigrants'!GJ20+'non-permanent residents'!GJ20-emigrants!GJ20-'net temporary emigration'!GJ20</f>
        <v>-91</v>
      </c>
      <c r="GK20" s="1">
        <f>immigrants!GK20+'returning emigrants'!GK20+'non-permanent residents'!GK20-emigrants!GK20-'net temporary emigration'!GK20</f>
        <v>-52</v>
      </c>
      <c r="GL20" s="1">
        <f>immigrants!GL20+'returning emigrants'!GL20+'non-permanent residents'!GL20-emigrants!GL20-'net temporary emigration'!GL20</f>
        <v>-180</v>
      </c>
      <c r="GM20" s="1">
        <f>immigrants!GM20+'returning emigrants'!GM20+'non-permanent residents'!GM20-emigrants!GM20-'net temporary emigration'!GM20</f>
        <v>9</v>
      </c>
      <c r="GN20" s="1">
        <f>immigrants!GN20+'returning emigrants'!GN20+'non-permanent residents'!GN20-emigrants!GN20-'net temporary emigration'!GN20</f>
        <v>-18</v>
      </c>
      <c r="GO20" s="1">
        <f>immigrants!GO20+'returning emigrants'!GO20+'non-permanent residents'!GO20-emigrants!GO20-'net temporary emigration'!GO20</f>
        <v>502</v>
      </c>
      <c r="GP20" s="1">
        <f>immigrants!GP20+'returning emigrants'!GP20+'non-permanent residents'!GP20-emigrants!GP20-'net temporary emigration'!GP20</f>
        <v>25</v>
      </c>
      <c r="GQ20" s="1">
        <f>immigrants!GQ20+'returning emigrants'!GQ20+'non-permanent residents'!GQ20-emigrants!GQ20-'net temporary emigration'!GQ20</f>
        <v>373</v>
      </c>
      <c r="GR20" s="1">
        <f>immigrants!GR20+'returning emigrants'!GR20+'non-permanent residents'!GR20-emigrants!GR20-'net temporary emigration'!GR20</f>
        <v>765</v>
      </c>
      <c r="GS20" s="1">
        <f>immigrants!GS20+'returning emigrants'!GS20+'non-permanent residents'!GS20-emigrants!GS20-'net temporary emigration'!GS20</f>
        <v>755</v>
      </c>
      <c r="GT20" s="1">
        <f>immigrants!GT20+'returning emigrants'!GT20+'non-permanent residents'!GT20-emigrants!GT20-'net temporary emigration'!GT20</f>
        <v>-94</v>
      </c>
      <c r="GU20" s="1">
        <f>immigrants!GU20+'returning emigrants'!GU20+'non-permanent residents'!GU20-emigrants!GU20-'net temporary emigration'!GU20</f>
        <v>-97</v>
      </c>
      <c r="GV20" s="1">
        <f>immigrants!GV20+'returning emigrants'!GV20+'non-permanent residents'!GV20-emigrants!GV20-'net temporary emigration'!GV20</f>
        <v>12817</v>
      </c>
      <c r="GW20" s="1">
        <f>immigrants!GW20+'returning emigrants'!GW20+'non-permanent residents'!GW20-emigrants!GW20-'net temporary emigration'!GW20</f>
        <v>25</v>
      </c>
      <c r="GX20" s="1">
        <f>immigrants!GX20+'returning emigrants'!GX20+'non-permanent residents'!GX20-emigrants!GX20-'net temporary emigration'!GX20</f>
        <v>320</v>
      </c>
      <c r="GY20" s="1">
        <f>immigrants!GY20+'returning emigrants'!GY20+'non-permanent residents'!GY20-emigrants!GY20-'net temporary emigration'!GY20</f>
        <v>681</v>
      </c>
      <c r="GZ20" s="1">
        <f>immigrants!GZ20+'returning emigrants'!GZ20+'non-permanent residents'!GZ20-emigrants!GZ20-'net temporary emigration'!GZ20</f>
        <v>14</v>
      </c>
      <c r="HA20" s="1">
        <f>immigrants!HA20+'returning emigrants'!HA20+'non-permanent residents'!HA20-emigrants!HA20-'net temporary emigration'!HA20</f>
        <v>19</v>
      </c>
      <c r="HB20" s="1">
        <f>immigrants!HB20+'returning emigrants'!HB20+'non-permanent residents'!HB20-emigrants!HB20-'net temporary emigration'!HB20</f>
        <v>12</v>
      </c>
      <c r="HC20" s="1">
        <f>immigrants!HC20+'returning emigrants'!HC20+'non-permanent residents'!HC20-emigrants!HC20-'net temporary emigration'!HC20</f>
        <v>781</v>
      </c>
      <c r="HD20" s="1">
        <f>immigrants!HD20+'returning emigrants'!HD20+'non-permanent residents'!HD20-emigrants!HD20-'net temporary emigration'!HD20</f>
        <v>-5</v>
      </c>
      <c r="HE20" s="1">
        <f>immigrants!HE20+'returning emigrants'!HE20+'non-permanent residents'!HE20-emigrants!HE20-'net temporary emigration'!HE20</f>
        <v>73</v>
      </c>
      <c r="HF20" s="1">
        <f>immigrants!HF20+'returning emigrants'!HF20+'non-permanent residents'!HF20-emigrants!HF20-'net temporary emigration'!HF20</f>
        <v>43</v>
      </c>
      <c r="HG20" s="1">
        <f>immigrants!HG20+'returning emigrants'!HG20+'non-permanent residents'!HG20-emigrants!HG20-'net temporary emigration'!HG20</f>
        <v>9920</v>
      </c>
      <c r="HH20" s="1">
        <f>immigrants!HH20+'returning emigrants'!HH20+'non-permanent residents'!HH20-emigrants!HH20-'net temporary emigration'!HH20</f>
        <v>17</v>
      </c>
      <c r="HI20" s="1">
        <f>immigrants!HI20+'returning emigrants'!HI20+'non-permanent residents'!HI20-emigrants!HI20-'net temporary emigration'!HI20</f>
        <v>112</v>
      </c>
      <c r="HJ20" s="1">
        <f>immigrants!HJ20+'returning emigrants'!HJ20+'non-permanent residents'!HJ20-emigrants!HJ20-'net temporary emigration'!HJ20</f>
        <v>-31</v>
      </c>
      <c r="HK20" s="1">
        <f>immigrants!HK20+'returning emigrants'!HK20+'non-permanent residents'!HK20-emigrants!HK20-'net temporary emigration'!HK20</f>
        <v>456</v>
      </c>
      <c r="HL20" s="1">
        <f>immigrants!HL20+'returning emigrants'!HL20+'non-permanent residents'!HL20-emigrants!HL20-'net temporary emigration'!HL20</f>
        <v>35</v>
      </c>
      <c r="HM20" s="1">
        <f>immigrants!HM20+'returning emigrants'!HM20+'non-permanent residents'!HM20-emigrants!HM20-'net temporary emigration'!HM20</f>
        <v>61</v>
      </c>
      <c r="HN20" s="1">
        <f>immigrants!HN20+'returning emigrants'!HN20+'non-permanent residents'!HN20-emigrants!HN20-'net temporary emigration'!HN20</f>
        <v>42</v>
      </c>
      <c r="HO20" s="1">
        <f>immigrants!HO20+'returning emigrants'!HO20+'non-permanent residents'!HO20-emigrants!HO20-'net temporary emigration'!HO20</f>
        <v>-13</v>
      </c>
      <c r="HP20" s="1">
        <f>immigrants!HP20+'returning emigrants'!HP20+'non-permanent residents'!HP20-emigrants!HP20-'net temporary emigration'!HP20</f>
        <v>12</v>
      </c>
      <c r="HQ20" s="1">
        <f>immigrants!HQ20+'returning emigrants'!HQ20+'non-permanent residents'!HQ20-emigrants!HQ20-'net temporary emigration'!HQ20</f>
        <v>59</v>
      </c>
      <c r="HR20" s="1">
        <f>immigrants!HR20+'returning emigrants'!HR20+'non-permanent residents'!HR20-emigrants!HR20-'net temporary emigration'!HR20</f>
        <v>187</v>
      </c>
      <c r="HS20" s="1">
        <f>immigrants!HS20+'returning emigrants'!HS20+'non-permanent residents'!HS20-emigrants!HS20-'net temporary emigration'!HS20</f>
        <v>-3</v>
      </c>
      <c r="HT20" s="1">
        <f>immigrants!HT20+'returning emigrants'!HT20+'non-permanent residents'!HT20-emigrants!HT20-'net temporary emigration'!HT20</f>
        <v>12700</v>
      </c>
      <c r="HU20" s="1">
        <f>immigrants!HU20+'returning emigrants'!HU20+'non-permanent residents'!HU20-emigrants!HU20-'net temporary emigration'!HU20</f>
        <v>95</v>
      </c>
      <c r="HV20" s="1">
        <f>immigrants!HV20+'returning emigrants'!HV20+'non-permanent residents'!HV20-emigrants!HV20-'net temporary emigration'!HV20</f>
        <v>135</v>
      </c>
      <c r="HW20" s="1">
        <f>immigrants!HW20+'returning emigrants'!HW20+'non-permanent residents'!HW20-emigrants!HW20-'net temporary emigration'!HW20</f>
        <v>72</v>
      </c>
      <c r="HX20" s="1">
        <f>immigrants!HX20+'returning emigrants'!HX20+'non-permanent residents'!HX20-emigrants!HX20-'net temporary emigration'!HX20</f>
        <v>27</v>
      </c>
      <c r="HY20" s="1">
        <f>immigrants!HY20+'returning emigrants'!HY20+'non-permanent residents'!HY20-emigrants!HY20-'net temporary emigration'!HY20</f>
        <v>115</v>
      </c>
      <c r="HZ20" s="1">
        <f>immigrants!HZ20+'returning emigrants'!HZ20+'non-permanent residents'!HZ20-emigrants!HZ20-'net temporary emigration'!HZ20</f>
        <v>4189</v>
      </c>
      <c r="IA20" s="1">
        <f>immigrants!IA20+'returning emigrants'!IA20+'non-permanent residents'!IA20-emigrants!IA20-'net temporary emigration'!IA20</f>
        <v>458</v>
      </c>
      <c r="IB20" s="1">
        <f>immigrants!IB20+'returning emigrants'!IB20+'non-permanent residents'!IB20-emigrants!IB20-'net temporary emigration'!IB20</f>
        <v>167</v>
      </c>
      <c r="IC20" s="1">
        <f>immigrants!IC20+'returning emigrants'!IC20+'non-permanent residents'!IC20-emigrants!IC20-'net temporary emigration'!IC20</f>
        <v>172</v>
      </c>
      <c r="ID20" s="1">
        <f>immigrants!ID20+'returning emigrants'!ID20+'non-permanent residents'!ID20-emigrants!ID20-'net temporary emigration'!ID20</f>
        <v>32</v>
      </c>
      <c r="IE20" s="1">
        <f>immigrants!IE20+'returning emigrants'!IE20+'non-permanent residents'!IE20-emigrants!IE20-'net temporary emigration'!IE20</f>
        <v>6077</v>
      </c>
      <c r="IF20" s="1">
        <f>immigrants!IF20+'returning emigrants'!IF20+'non-permanent residents'!IF20-emigrants!IF20-'net temporary emigration'!IF20</f>
        <v>42</v>
      </c>
      <c r="IG20" s="1">
        <f>immigrants!IG20+'returning emigrants'!IG20+'non-permanent residents'!IG20-emigrants!IG20-'net temporary emigration'!IG20</f>
        <v>108</v>
      </c>
      <c r="IH20" s="1">
        <f>immigrants!IH20+'returning emigrants'!IH20+'non-permanent residents'!IH20-emigrants!IH20-'net temporary emigration'!IH20</f>
        <v>69</v>
      </c>
      <c r="II20" s="1">
        <f>immigrants!II20+'returning emigrants'!II20+'non-permanent residents'!II20-emigrants!II20-'net temporary emigration'!II20</f>
        <v>526</v>
      </c>
      <c r="IJ20" s="1">
        <f>immigrants!IJ20+'returning emigrants'!IJ20+'non-permanent residents'!IJ20-emigrants!IJ20-'net temporary emigration'!IJ20</f>
        <v>226</v>
      </c>
      <c r="IK20" s="1">
        <f>immigrants!IK20+'returning emigrants'!IK20+'non-permanent residents'!IK20-emigrants!IK20-'net temporary emigration'!IK20</f>
        <v>157</v>
      </c>
      <c r="IL20" s="1">
        <f>immigrants!IL20+'returning emigrants'!IL20+'non-permanent residents'!IL20-emigrants!IL20-'net temporary emigration'!IL20</f>
        <v>33</v>
      </c>
      <c r="IM20" s="1">
        <f>immigrants!IM20+'returning emigrants'!IM20+'non-permanent residents'!IM20-emigrants!IM20-'net temporary emigration'!IM20</f>
        <v>32839</v>
      </c>
      <c r="IN20" s="1">
        <f>immigrants!IN20+'returning emigrants'!IN20+'non-permanent residents'!IN20-emigrants!IN20-'net temporary emigration'!IN20</f>
        <v>161</v>
      </c>
      <c r="IO20" s="1">
        <f>immigrants!IO20+'returning emigrants'!IO20+'non-permanent residents'!IO20-emigrants!IO20-'net temporary emigration'!IO20</f>
        <v>1279</v>
      </c>
      <c r="IP20" s="1">
        <f>immigrants!IP20+'returning emigrants'!IP20+'non-permanent residents'!IP20-emigrants!IP20-'net temporary emigration'!IP20</f>
        <v>-2</v>
      </c>
      <c r="IQ20" s="1">
        <f>immigrants!IQ20+'returning emigrants'!IQ20+'non-permanent residents'!IQ20-emigrants!IQ20-'net temporary emigration'!IQ20</f>
        <v>32</v>
      </c>
      <c r="IR20" s="1">
        <f>immigrants!IR20+'returning emigrants'!IR20+'non-permanent residents'!IR20-emigrants!IR20-'net temporary emigration'!IR20</f>
        <v>159</v>
      </c>
      <c r="IS20" s="1">
        <f>immigrants!IS20+'returning emigrants'!IS20+'non-permanent residents'!IS20-emigrants!IS20-'net temporary emigration'!IS20</f>
        <v>15738</v>
      </c>
      <c r="IT20" s="1">
        <f>immigrants!IT20+'returning emigrants'!IT20+'non-permanent residents'!IT20-emigrants!IT20-'net temporary emigration'!IT20</f>
        <v>58</v>
      </c>
      <c r="IU20" s="1">
        <f>immigrants!IU20+'returning emigrants'!IU20+'non-permanent residents'!IU20-emigrants!IU20-'net temporary emigration'!IU20</f>
        <v>587</v>
      </c>
      <c r="IV20" s="1">
        <f>immigrants!IV20+'returning emigrants'!IV20+'non-permanent residents'!IV20-emigrants!IV20-'net temporary emigration'!IV20</f>
        <v>-21</v>
      </c>
      <c r="IW20" s="1">
        <f>immigrants!IW20+'returning emigrants'!IW20+'non-permanent residents'!IW20-emigrants!IW20-'net temporary emigration'!IW20</f>
        <v>273</v>
      </c>
      <c r="IX20" s="1">
        <f>immigrants!IX20+'returning emigrants'!IX20+'non-permanent residents'!IX20-emigrants!IX20-'net temporary emigration'!IX20</f>
        <v>12797</v>
      </c>
      <c r="IY20" s="1">
        <f>immigrants!IY20+'returning emigrants'!IY20+'non-permanent residents'!IY20-emigrants!IY20-'net temporary emigration'!IY20</f>
        <v>103</v>
      </c>
      <c r="IZ20" s="1">
        <f>immigrants!IZ20+'returning emigrants'!IZ20+'non-permanent residents'!IZ20-emigrants!IZ20-'net temporary emigration'!IZ20</f>
        <v>137</v>
      </c>
      <c r="JA20" s="1">
        <f>immigrants!JA20+'returning emigrants'!JA20+'non-permanent residents'!JA20-emigrants!JA20-'net temporary emigration'!JA20</f>
        <v>96</v>
      </c>
      <c r="JB20" s="1">
        <f>immigrants!JB20+'returning emigrants'!JB20+'non-permanent residents'!JB20-emigrants!JB20-'net temporary emigration'!JB20</f>
        <v>138</v>
      </c>
      <c r="JC20" s="1">
        <f>immigrants!JC20+'returning emigrants'!JC20+'non-permanent residents'!JC20-emigrants!JC20-'net temporary emigration'!JC20</f>
        <v>497</v>
      </c>
      <c r="JD20" s="1">
        <f>immigrants!JD20+'returning emigrants'!JD20+'non-permanent residents'!JD20-emigrants!JD20-'net temporary emigration'!JD20</f>
        <v>208</v>
      </c>
      <c r="JE20" s="1">
        <f>immigrants!JE20+'returning emigrants'!JE20+'non-permanent residents'!JE20-emigrants!JE20-'net temporary emigration'!JE20</f>
        <v>71</v>
      </c>
      <c r="JF20" s="1">
        <f>immigrants!JF20+'returning emigrants'!JF20+'non-permanent residents'!JF20-emigrants!JF20-'net temporary emigration'!JF20</f>
        <v>528</v>
      </c>
      <c r="JG20" s="1">
        <f>immigrants!JG20+'returning emigrants'!JG20+'non-permanent residents'!JG20-emigrants!JG20-'net temporary emigration'!JG20</f>
        <v>39757</v>
      </c>
      <c r="JH20" s="1">
        <f>immigrants!JH20+'returning emigrants'!JH20+'non-permanent residents'!JH20-emigrants!JH20-'net temporary emigration'!JH20</f>
        <v>-17</v>
      </c>
      <c r="JI20" s="1">
        <f>immigrants!JI20+'returning emigrants'!JI20+'non-permanent residents'!JI20-emigrants!JI20-'net temporary emigration'!JI20</f>
        <v>164</v>
      </c>
      <c r="JJ20" s="1">
        <f>immigrants!JJ20+'returning emigrants'!JJ20+'non-permanent residents'!JJ20-emigrants!JJ20-'net temporary emigration'!JJ20</f>
        <v>-54</v>
      </c>
      <c r="JK20" s="1">
        <f>immigrants!JK20+'returning emigrants'!JK20+'non-permanent residents'!JK20-emigrants!JK20-'net temporary emigration'!JK20</f>
        <v>188</v>
      </c>
      <c r="JL20" s="1">
        <f>immigrants!JL20+'returning emigrants'!JL20+'non-permanent residents'!JL20-emigrants!JL20-'net temporary emigration'!JL20</f>
        <v>923</v>
      </c>
      <c r="JM20" s="1">
        <f>immigrants!JM20+'returning emigrants'!JM20+'non-permanent residents'!JM20-emigrants!JM20-'net temporary emigration'!JM20</f>
        <v>33282</v>
      </c>
      <c r="JN20" s="1">
        <f>immigrants!JN20+'returning emigrants'!JN20+'non-permanent residents'!JN20-emigrants!JN20-'net temporary emigration'!JN20</f>
        <v>1303</v>
      </c>
      <c r="JO20" s="1">
        <f>immigrants!JO20+'returning emigrants'!JO20+'non-permanent residents'!JO20-emigrants!JO20-'net temporary emigration'!JO20</f>
        <v>-71</v>
      </c>
      <c r="JP20" s="1">
        <f>immigrants!JP20+'returning emigrants'!JP20+'non-permanent residents'!JP20-emigrants!JP20-'net temporary emigration'!JP20</f>
        <v>-37</v>
      </c>
      <c r="JQ20" s="1">
        <f>immigrants!JQ20+'returning emigrants'!JQ20+'non-permanent residents'!JQ20-emigrants!JQ20-'net temporary emigration'!JQ20</f>
        <v>97</v>
      </c>
      <c r="JR20" s="1">
        <f>immigrants!JR20+'returning emigrants'!JR20+'non-permanent residents'!JR20-emigrants!JR20-'net temporary emigration'!JR20</f>
        <v>59</v>
      </c>
      <c r="JS20" s="1">
        <f>immigrants!JS20+'returning emigrants'!JS20+'non-permanent residents'!JS20-emigrants!JS20-'net temporary emigration'!JS20</f>
        <v>22</v>
      </c>
      <c r="JT20" s="1">
        <f>immigrants!JT20+'returning emigrants'!JT20+'non-permanent residents'!JT20-emigrants!JT20-'net temporary emigration'!JT20</f>
        <v>17</v>
      </c>
      <c r="JU20" s="1">
        <f>immigrants!JU20+'returning emigrants'!JU20+'non-permanent residents'!JU20-emigrants!JU20-'net temporary emigration'!JU20</f>
        <v>-47</v>
      </c>
      <c r="JV20" s="1">
        <f>immigrants!JV20+'returning emigrants'!JV20+'non-permanent residents'!JV20-emigrants!JV20-'net temporary emigration'!JV20</f>
        <v>434</v>
      </c>
      <c r="JW20" s="1">
        <f>immigrants!JW20+'returning emigrants'!JW20+'non-permanent residents'!JW20-emigrants!JW20-'net temporary emigration'!JW20</f>
        <v>298</v>
      </c>
      <c r="JX20" s="1">
        <f>immigrants!JX20+'returning emigrants'!JX20+'non-permanent residents'!JX20-emigrants!JX20-'net temporary emigration'!JX20</f>
        <v>1328</v>
      </c>
      <c r="JY20" s="1">
        <f>immigrants!JY20+'returning emigrants'!JY20+'non-permanent residents'!JY20-emigrants!JY20-'net temporary emigration'!JY20</f>
        <v>394</v>
      </c>
      <c r="JZ20" s="1">
        <f>immigrants!JZ20+'returning emigrants'!JZ20+'non-permanent residents'!JZ20-emigrants!JZ20-'net temporary emigration'!JZ20</f>
        <v>210</v>
      </c>
      <c r="KA20" s="1">
        <f>immigrants!KA20+'returning emigrants'!KA20+'non-permanent residents'!KA20-emigrants!KA20-'net temporary emigration'!KA20</f>
        <v>101</v>
      </c>
      <c r="KB20" s="1">
        <f>immigrants!KB20+'returning emigrants'!KB20+'non-permanent residents'!KB20-emigrants!KB20-'net temporary emigration'!KB20</f>
        <v>11</v>
      </c>
      <c r="KC20" s="1">
        <f>immigrants!KC20+'returning emigrants'!KC20+'non-permanent residents'!KC20-emigrants!KC20-'net temporary emigration'!KC20</f>
        <v>0</v>
      </c>
      <c r="KD20" s="1">
        <f>immigrants!KD20+'returning emigrants'!KD20+'non-permanent residents'!KD20-emigrants!KD20-'net temporary emigration'!KD20</f>
        <v>87</v>
      </c>
      <c r="KE20" s="1">
        <f>immigrants!KE20+'returning emigrants'!KE20+'non-permanent residents'!KE20-emigrants!KE20-'net temporary emigration'!KE20</f>
        <v>227</v>
      </c>
      <c r="KF20" s="1">
        <f>immigrants!KF20+'returning emigrants'!KF20+'non-permanent residents'!KF20-emigrants!KF20-'net temporary emigration'!KF20</f>
        <v>46</v>
      </c>
      <c r="KG20" s="1">
        <f>immigrants!KG20+'returning emigrants'!KG20+'non-permanent residents'!KG20-emigrants!KG20-'net temporary emigration'!KG20</f>
        <v>630</v>
      </c>
      <c r="KH20" s="1">
        <f>immigrants!KH20+'returning emigrants'!KH20+'non-permanent residents'!KH20-emigrants!KH20-'net temporary emigration'!KH20</f>
        <v>141</v>
      </c>
      <c r="KI20" s="1">
        <f>immigrants!KI20+'returning emigrants'!KI20+'non-permanent residents'!KI20-emigrants!KI20-'net temporary emigration'!KI20</f>
        <v>2</v>
      </c>
      <c r="KJ20" s="1">
        <f>immigrants!KJ20+'returning emigrants'!KJ20+'non-permanent residents'!KJ20-emigrants!KJ20-'net temporary emigration'!KJ20</f>
        <v>19</v>
      </c>
      <c r="KK20" s="1">
        <f>immigrants!KK20+'returning emigrants'!KK20+'non-permanent residents'!KK20-emigrants!KK20-'net temporary emigration'!KK20</f>
        <v>172</v>
      </c>
      <c r="KL20" s="1">
        <f>immigrants!KL20+'returning emigrants'!KL20+'non-permanent residents'!KL20-emigrants!KL20-'net temporary emigration'!KL20</f>
        <v>172</v>
      </c>
      <c r="KM20" s="1">
        <f>immigrants!KM20+'returning emigrants'!KM20+'non-permanent residents'!KM20-emigrants!KM20-'net temporary emigration'!KM20</f>
        <v>125</v>
      </c>
      <c r="KN20" s="1">
        <f>immigrants!KN20+'returning emigrants'!KN20+'non-permanent residents'!KN20-emigrants!KN20-'net temporary emigration'!KN20</f>
        <v>17</v>
      </c>
      <c r="KO20" s="1">
        <f>immigrants!KO20+'returning emigrants'!KO20+'non-permanent residents'!KO20-emigrants!KO20-'net temporary emigration'!KO20</f>
        <v>-5</v>
      </c>
      <c r="KP20" s="1">
        <f>immigrants!KP20+'returning emigrants'!KP20+'non-permanent residents'!KP20-emigrants!KP20-'net temporary emigration'!KP20</f>
        <v>2</v>
      </c>
      <c r="KQ20" s="1">
        <f>immigrants!KQ20+'returning emigrants'!KQ20+'non-permanent residents'!KQ20-emigrants!KQ20-'net temporary emigration'!KQ20</f>
        <v>4</v>
      </c>
      <c r="KR20" s="1">
        <f>immigrants!KR20+'returning emigrants'!KR20+'non-permanent residents'!KR20-emigrants!KR20-'net temporary emigration'!KR20</f>
        <v>18</v>
      </c>
      <c r="KS20" s="1">
        <f>immigrants!KS20+'returning emigrants'!KS20+'non-permanent residents'!KS20-emigrants!KS20-'net temporary emigration'!KS20</f>
        <v>89</v>
      </c>
      <c r="KT20" s="1">
        <f>immigrants!KT20+'returning emigrants'!KT20+'non-permanent residents'!KT20-emigrants!KT20-'net temporary emigration'!KT20</f>
        <v>22</v>
      </c>
      <c r="KU20" s="1">
        <f>immigrants!KU20+'returning emigrants'!KU20+'non-permanent residents'!KU20-emigrants!KU20-'net temporary emigration'!KU20</f>
        <v>29</v>
      </c>
      <c r="KV20" s="1">
        <f>immigrants!KV20+'returning emigrants'!KV20+'non-permanent residents'!KV20-emigrants!KV20-'net temporary emigration'!KV20</f>
        <v>0</v>
      </c>
      <c r="KW20" s="1">
        <f>immigrants!KW20+'returning emigrants'!KW20+'non-permanent residents'!KW20-emigrants!KW20-'net temporary emigration'!KW20</f>
        <v>-7</v>
      </c>
      <c r="KX20" s="1">
        <f>immigrants!KX20+'returning emigrants'!KX20+'non-permanent residents'!KX20-emigrants!KX20-'net temporary emigration'!KX20</f>
        <v>1624</v>
      </c>
      <c r="KY20" s="1">
        <f>immigrants!KY20+'returning emigrants'!KY20+'non-permanent residents'!KY20-emigrants!KY20-'net temporary emigration'!KY20</f>
        <v>-10</v>
      </c>
      <c r="KZ20" s="1">
        <f>immigrants!KZ20+'returning emigrants'!KZ20+'non-permanent residents'!KZ20-emigrants!KZ20-'net temporary emigration'!KZ20</f>
        <v>18</v>
      </c>
      <c r="LA20" s="1">
        <f>immigrants!LA20+'returning emigrants'!LA20+'non-permanent residents'!LA20-emigrants!LA20-'net temporary emigration'!LA20</f>
        <v>52</v>
      </c>
      <c r="LB20" s="1">
        <f>immigrants!LB20+'returning emigrants'!LB20+'non-permanent residents'!LB20-emigrants!LB20-'net temporary emigration'!LB20</f>
        <v>291</v>
      </c>
      <c r="LC20" s="1">
        <f>immigrants!LC20+'returning emigrants'!LC20+'non-permanent residents'!LC20-emigrants!LC20-'net temporary emigration'!LC20</f>
        <v>31</v>
      </c>
      <c r="LD20" s="1">
        <f>immigrants!LD20+'returning emigrants'!LD20+'non-permanent residents'!LD20-emigrants!LD20-'net temporary emigration'!LD20</f>
        <v>557</v>
      </c>
      <c r="LE20" s="1">
        <f>immigrants!LE20+'returning emigrants'!LE20+'non-permanent residents'!LE20-emigrants!LE20-'net temporary emigration'!LE20</f>
        <v>31</v>
      </c>
      <c r="LF20" s="1">
        <f>immigrants!LF20+'returning emigrants'!LF20+'non-permanent residents'!LF20-emigrants!LF20-'net temporary emigration'!LF20</f>
        <v>51</v>
      </c>
      <c r="LG20" s="1">
        <f>immigrants!LG20+'returning emigrants'!LG20+'non-permanent residents'!LG20-emigrants!LG20-'net temporary emigration'!LG20</f>
        <v>26</v>
      </c>
      <c r="LH20" s="1">
        <f>immigrants!LH20+'returning emigrants'!LH20+'non-permanent residents'!LH20-emigrants!LH20-'net temporary emigration'!LH20</f>
        <v>33</v>
      </c>
      <c r="LI20" s="1">
        <f>immigrants!LI20+'returning emigrants'!LI20+'non-permanent residents'!LI20-emigrants!LI20-'net temporary emigration'!LI20</f>
        <v>522</v>
      </c>
      <c r="LJ20" s="1">
        <f>immigrants!LJ20+'returning emigrants'!LJ20+'non-permanent residents'!LJ20-emigrants!LJ20-'net temporary emigration'!LJ20</f>
        <v>82</v>
      </c>
      <c r="LK20" s="1">
        <f>immigrants!LK20+'returning emigrants'!LK20+'non-permanent residents'!LK20-emigrants!LK20-'net temporary emigration'!LK20</f>
        <v>40</v>
      </c>
      <c r="LL20" s="1">
        <f>immigrants!LL20+'returning emigrants'!LL20+'non-permanent residents'!LL20-emigrants!LL20-'net temporary emigration'!LL20</f>
        <v>138</v>
      </c>
      <c r="LM20" s="1">
        <f>immigrants!LM20+'returning emigrants'!LM20+'non-permanent residents'!LM20-emigrants!LM20-'net temporary emigration'!LM20</f>
        <v>4121</v>
      </c>
      <c r="LN20" s="1">
        <f>immigrants!LN20+'returning emigrants'!LN20+'non-permanent residents'!LN20-emigrants!LN20-'net temporary emigration'!LN20</f>
        <v>99</v>
      </c>
      <c r="LO20" s="1">
        <f>immigrants!LO20+'returning emigrants'!LO20+'non-permanent residents'!LO20-emigrants!LO20-'net temporary emigration'!LO20</f>
        <v>172</v>
      </c>
      <c r="LP20" s="1">
        <f>immigrants!LP20+'returning emigrants'!LP20+'non-permanent residents'!LP20-emigrants!LP20-'net temporary emigration'!LP20</f>
        <v>147</v>
      </c>
      <c r="LQ20" s="1">
        <f>immigrants!LQ20+'returning emigrants'!LQ20+'non-permanent residents'!LQ20-emigrants!LQ20-'net temporary emigration'!LQ20</f>
        <v>-7</v>
      </c>
      <c r="LR20" s="1">
        <f>immigrants!LR20+'returning emigrants'!LR20+'non-permanent residents'!LR20-emigrants!LR20-'net temporary emigration'!LR20</f>
        <v>112</v>
      </c>
      <c r="LS20" s="1">
        <f>immigrants!LS20+'returning emigrants'!LS20+'non-permanent residents'!LS20-emigrants!LS20-'net temporary emigration'!LS20</f>
        <v>345</v>
      </c>
      <c r="LT20" s="1">
        <f>immigrants!LT20+'returning emigrants'!LT20+'non-permanent residents'!LT20-emigrants!LT20-'net temporary emigration'!LT20</f>
        <v>3012</v>
      </c>
      <c r="LU20" s="1">
        <f>immigrants!LU20+'returning emigrants'!LU20+'non-permanent residents'!LU20-emigrants!LU20-'net temporary emigration'!LU20</f>
        <v>43287</v>
      </c>
      <c r="LV20" s="1">
        <f>immigrants!LV20+'returning emigrants'!LV20+'non-permanent residents'!LV20-emigrants!LV20-'net temporary emigration'!LV20</f>
        <v>390</v>
      </c>
      <c r="LW20" s="1">
        <f>immigrants!LW20+'returning emigrants'!LW20+'non-permanent residents'!LW20-emigrants!LW20-'net temporary emigration'!LW20</f>
        <v>-161</v>
      </c>
      <c r="LX20" s="1">
        <f>immigrants!LX20+'returning emigrants'!LX20+'non-permanent residents'!LX20-emigrants!LX20-'net temporary emigration'!LX20</f>
        <v>1</v>
      </c>
      <c r="LY20" s="1">
        <f>immigrants!LY20+'returning emigrants'!LY20+'non-permanent residents'!LY20-emigrants!LY20-'net temporary emigration'!LY20</f>
        <v>57</v>
      </c>
      <c r="LZ20" s="1">
        <f>immigrants!LZ20+'returning emigrants'!LZ20+'non-permanent residents'!LZ20-emigrants!LZ20-'net temporary emigration'!LZ20</f>
        <v>389</v>
      </c>
      <c r="MA20" s="1">
        <f>immigrants!MA20+'returning emigrants'!MA20+'non-permanent residents'!MA20-emigrants!MA20-'net temporary emigration'!MA20</f>
        <v>236</v>
      </c>
      <c r="MB20" s="1">
        <f>immigrants!MB20+'returning emigrants'!MB20+'non-permanent residents'!MB20-emigrants!MB20-'net temporary emigration'!MB20</f>
        <v>159</v>
      </c>
      <c r="MC20" s="1">
        <f>immigrants!MC20+'returning emigrants'!MC20+'non-permanent residents'!MC20-emigrants!MC20-'net temporary emigration'!MC20</f>
        <v>147</v>
      </c>
      <c r="MD20" s="1">
        <f>immigrants!MD20+'returning emigrants'!MD20+'non-permanent residents'!MD20-emigrants!MD20-'net temporary emigration'!MD20</f>
        <v>159</v>
      </c>
      <c r="ME20" s="1">
        <f>immigrants!ME20+'returning emigrants'!ME20+'non-permanent residents'!ME20-emigrants!ME20-'net temporary emigration'!ME20</f>
        <v>-7</v>
      </c>
      <c r="MF20" s="1">
        <f>immigrants!MF20+'returning emigrants'!MF20+'non-permanent residents'!MF20-emigrants!MF20-'net temporary emigration'!MF20</f>
        <v>60</v>
      </c>
      <c r="MG20" s="1">
        <f>immigrants!MG20+'returning emigrants'!MG20+'non-permanent residents'!MG20-emigrants!MG20-'net temporary emigration'!MG20</f>
        <v>-82</v>
      </c>
      <c r="MH20" s="1">
        <f>immigrants!MH20+'returning emigrants'!MH20+'non-permanent residents'!MH20-emigrants!MH20-'net temporary emigration'!MH20</f>
        <v>-6</v>
      </c>
      <c r="MI20" s="1">
        <f>immigrants!MI20+'returning emigrants'!MI20+'non-permanent residents'!MI20-emigrants!MI20-'net temporary emigration'!MI20</f>
        <v>28</v>
      </c>
      <c r="MJ20" s="1">
        <f>immigrants!MJ20+'returning emigrants'!MJ20+'non-permanent residents'!MJ20-emigrants!MJ20-'net temporary emigration'!MJ20</f>
        <v>1981</v>
      </c>
      <c r="MK20" s="1">
        <f>immigrants!MK20+'returning emigrants'!MK20+'non-permanent residents'!MK20-emigrants!MK20-'net temporary emigration'!MK20</f>
        <v>-39</v>
      </c>
      <c r="ML20" s="1">
        <f>immigrants!ML20+'returning emigrants'!ML20+'non-permanent residents'!ML20-emigrants!ML20-'net temporary emigration'!ML20</f>
        <v>2</v>
      </c>
      <c r="MM20" s="1">
        <f>immigrants!MM20+'returning emigrants'!MM20+'non-permanent residents'!MM20-emigrants!MM20-'net temporary emigration'!MM20</f>
        <v>-18</v>
      </c>
      <c r="MN20" s="1">
        <f>immigrants!MN20+'returning emigrants'!MN20+'non-permanent residents'!MN20-emigrants!MN20-'net temporary emigration'!MN20</f>
        <v>-5</v>
      </c>
      <c r="MO20" s="1">
        <f>immigrants!MO20+'returning emigrants'!MO20+'non-permanent residents'!MO20-emigrants!MO20-'net temporary emigration'!MO20</f>
        <v>50</v>
      </c>
      <c r="MP20" s="1">
        <f>immigrants!MP20+'returning emigrants'!MP20+'non-permanent residents'!MP20-emigrants!MP20-'net temporary emigration'!MP20</f>
        <v>24</v>
      </c>
      <c r="MQ20" s="1">
        <f>immigrants!MQ20+'returning emigrants'!MQ20+'non-permanent residents'!MQ20-emigrants!MQ20-'net temporary emigration'!MQ20</f>
        <v>33</v>
      </c>
      <c r="MR20" s="1">
        <f>immigrants!MR20+'returning emigrants'!MR20+'non-permanent residents'!MR20-emigrants!MR20-'net temporary emigration'!MR20</f>
        <v>78</v>
      </c>
      <c r="MS20" s="1">
        <f>immigrants!MS20+'returning emigrants'!MS20+'non-permanent residents'!MS20-emigrants!MS20-'net temporary emigration'!MS20</f>
        <v>-1</v>
      </c>
      <c r="MT20" s="1">
        <f>immigrants!MT20+'returning emigrants'!MT20+'non-permanent residents'!MT20-emigrants!MT20-'net temporary emigration'!MT20</f>
        <v>-5</v>
      </c>
      <c r="MU20" s="1">
        <f>immigrants!MU20+'returning emigrants'!MU20+'non-permanent residents'!MU20-emigrants!MU20-'net temporary emigration'!MU20</f>
        <v>5</v>
      </c>
      <c r="MV20" s="1">
        <f>immigrants!MV20+'returning emigrants'!MV20+'non-permanent residents'!MV20-emigrants!MV20-'net temporary emigration'!MV20</f>
        <v>52</v>
      </c>
      <c r="MW20" s="1">
        <f>immigrants!MW20+'returning emigrants'!MW20+'non-permanent residents'!MW20-emigrants!MW20-'net temporary emigration'!MW20</f>
        <v>609</v>
      </c>
      <c r="MX20" s="1">
        <f>immigrants!MX20+'returning emigrants'!MX20+'non-permanent residents'!MX20-emigrants!MX20-'net temporary emigration'!MX20</f>
        <v>-13</v>
      </c>
      <c r="MY20" s="1">
        <f>immigrants!MY20+'returning emigrants'!MY20+'non-permanent residents'!MY20-emigrants!MY20-'net temporary emigration'!MY20</f>
        <v>7</v>
      </c>
      <c r="MZ20" s="1">
        <f>immigrants!MZ20+'returning emigrants'!MZ20+'non-permanent residents'!MZ20-emigrants!MZ20-'net temporary emigration'!MZ20</f>
        <v>45</v>
      </c>
      <c r="NA20" s="1">
        <f>immigrants!NA20+'returning emigrants'!NA20+'non-permanent residents'!NA20-emigrants!NA20-'net temporary emigration'!NA20</f>
        <v>4</v>
      </c>
      <c r="NB20" s="1">
        <f>immigrants!NB20+'returning emigrants'!NB20+'non-permanent residents'!NB20-emigrants!NB20-'net temporary emigration'!NB20</f>
        <v>23</v>
      </c>
      <c r="NC20" s="1">
        <f>immigrants!NC20+'returning emigrants'!NC20+'non-permanent residents'!NC20-emigrants!NC20-'net temporary emigration'!NC20</f>
        <v>149990</v>
      </c>
      <c r="ND20" s="1">
        <f>immigrants!ND20+'returning emigrants'!ND20+'non-permanent residents'!ND20-emigrants!ND20-'net temporary emigration'!ND20</f>
        <v>193</v>
      </c>
      <c r="NE20" s="1">
        <f>immigrants!NE20+'returning emigrants'!NE20+'non-permanent residents'!NE20-emigrants!NE20-'net temporary emigration'!NE20</f>
        <v>126</v>
      </c>
      <c r="NF20" s="1">
        <f>immigrants!NF20+'returning emigrants'!NF20+'non-permanent residents'!NF20-emigrants!NF20-'net temporary emigration'!NF20</f>
        <v>9866</v>
      </c>
      <c r="NG20" s="1">
        <f>immigrants!NG20+'returning emigrants'!NG20+'non-permanent residents'!NG20-emigrants!NG20-'net temporary emigration'!NG20</f>
        <v>6</v>
      </c>
      <c r="NH20" s="1">
        <f>immigrants!NH20+'returning emigrants'!NH20+'non-permanent residents'!NH20-emigrants!NH20-'net temporary emigration'!NH20</f>
        <v>11</v>
      </c>
      <c r="NI20" s="1">
        <f>immigrants!NI20+'returning emigrants'!NI20+'non-permanent residents'!NI20-emigrants!NI20-'net temporary emigration'!NI20</f>
        <v>417</v>
      </c>
      <c r="NJ20" s="1">
        <f>immigrants!NJ20+'returning emigrants'!NJ20+'non-permanent residents'!NJ20-emigrants!NJ20-'net temporary emigration'!NJ20</f>
        <v>-3</v>
      </c>
      <c r="NK20" s="1">
        <f>immigrants!NK20+'returning emigrants'!NK20+'non-permanent residents'!NK20-emigrants!NK20-'net temporary emigration'!NK20</f>
        <v>630</v>
      </c>
      <c r="NL20" s="1">
        <f>immigrants!NL20+'returning emigrants'!NL20+'non-permanent residents'!NL20-emigrants!NL20-'net temporary emigration'!NL20</f>
        <v>24</v>
      </c>
      <c r="NM20" s="1">
        <f>immigrants!NM20+'returning emigrants'!NM20+'non-permanent residents'!NM20-emigrants!NM20-'net temporary emigration'!NM20</f>
        <v>101</v>
      </c>
      <c r="NN20" s="1">
        <f>immigrants!NN20+'returning emigrants'!NN20+'non-permanent residents'!NN20-emigrants!NN20-'net temporary emigration'!NN20</f>
        <v>181</v>
      </c>
      <c r="NO20" s="1">
        <f>immigrants!NO20+'returning emigrants'!NO20+'non-permanent residents'!NO20-emigrants!NO20-'net temporary emigration'!NO20</f>
        <v>40</v>
      </c>
      <c r="NP20" s="1">
        <f>immigrants!NP20+'returning emigrants'!NP20+'non-permanent residents'!NP20-emigrants!NP20-'net temporary emigration'!NP20</f>
        <v>3601</v>
      </c>
      <c r="NQ20" s="1">
        <f>immigrants!NQ20+'returning emigrants'!NQ20+'non-permanent residents'!NQ20-emigrants!NQ20-'net temporary emigration'!NQ20</f>
        <v>12496</v>
      </c>
      <c r="NR20" s="1">
        <f>immigrants!NR20+'returning emigrants'!NR20+'non-permanent residents'!NR20-emigrants!NR20-'net temporary emigration'!NR20</f>
        <v>45397</v>
      </c>
      <c r="NS20" s="1">
        <f>immigrants!NS20+'returning emigrants'!NS20+'non-permanent residents'!NS20-emigrants!NS20-'net temporary emigration'!NS20</f>
        <v>45274</v>
      </c>
      <c r="NT20" s="1">
        <f>immigrants!NT20+'returning emigrants'!NT20+'non-permanent residents'!NT20-emigrants!NT20-'net temporary emigration'!NT20</f>
        <v>106</v>
      </c>
      <c r="NU20" s="1">
        <f>immigrants!NU20+'returning emigrants'!NU20+'non-permanent residents'!NU20-emigrants!NU20-'net temporary emigration'!NU20</f>
        <v>1028</v>
      </c>
      <c r="NV20" s="1">
        <f>immigrants!NV20+'returning emigrants'!NV20+'non-permanent residents'!NV20-emigrants!NV20-'net temporary emigration'!NV20</f>
        <v>5054</v>
      </c>
      <c r="NW20" s="1">
        <f>immigrants!NW20+'returning emigrants'!NW20+'non-permanent residents'!NW20-emigrants!NW20-'net temporary emigration'!NW20</f>
        <v>4622</v>
      </c>
      <c r="NX20" s="1">
        <f>immigrants!NX20+'returning emigrants'!NX20+'non-permanent residents'!NX20-emigrants!NX20-'net temporary emigration'!NX20</f>
        <v>1131</v>
      </c>
      <c r="NY20" s="1">
        <f>immigrants!NY20+'returning emigrants'!NY20+'non-permanent residents'!NY20-emigrants!NY20-'net temporary emigration'!NY20</f>
        <v>-467</v>
      </c>
      <c r="NZ20" s="1">
        <f>immigrants!NZ20+'returning emigrants'!NZ20+'non-permanent residents'!NZ20-emigrants!NZ20-'net temporary emigration'!NZ20</f>
        <v>406</v>
      </c>
      <c r="OA20" s="1">
        <f>immigrants!OA20+'returning emigrants'!OA20+'non-permanent residents'!OA20-emigrants!OA20-'net temporary emigration'!OA20</f>
        <v>7636</v>
      </c>
      <c r="OB20" s="1">
        <f>immigrants!OB20+'returning emigrants'!OB20+'non-permanent residents'!OB20-emigrants!OB20-'net temporary emigration'!OB20</f>
        <v>229</v>
      </c>
      <c r="OC20" s="1">
        <f>immigrants!OC20+'returning emigrants'!OC20+'non-permanent residents'!OC20-emigrants!OC20-'net temporary emigration'!OC20</f>
        <v>109</v>
      </c>
      <c r="OD20" s="1">
        <f>immigrants!OD20+'returning emigrants'!OD20+'non-permanent residents'!OD20-emigrants!OD20-'net temporary emigration'!OD20</f>
        <v>167</v>
      </c>
      <c r="OE20" s="1">
        <f>immigrants!OE20+'returning emigrants'!OE20+'non-permanent residents'!OE20-emigrants!OE20-'net temporary emigration'!OE20</f>
        <v>423</v>
      </c>
      <c r="OF20" s="1">
        <f>immigrants!OF20+'returning emigrants'!OF20+'non-permanent residents'!OF20-emigrants!OF20-'net temporary emigration'!OF20</f>
        <v>3267</v>
      </c>
      <c r="OG20" s="1">
        <f>immigrants!OG20+'returning emigrants'!OG20+'non-permanent residents'!OG20-emigrants!OG20-'net temporary emigration'!OG20</f>
        <v>156</v>
      </c>
      <c r="OH20" s="1">
        <f>immigrants!OH20+'returning emigrants'!OH20+'non-permanent residents'!OH20-emigrants!OH20-'net temporary emigration'!OH20</f>
        <v>4946</v>
      </c>
      <c r="OI20" s="1">
        <f>immigrants!OI20+'returning emigrants'!OI20+'non-permanent residents'!OI20-emigrants!OI20-'net temporary emigration'!OI20</f>
        <v>-55</v>
      </c>
      <c r="OJ20" s="1">
        <f>immigrants!OJ20+'returning emigrants'!OJ20+'non-permanent residents'!OJ20-emigrants!OJ20-'net temporary emigration'!OJ20</f>
        <v>39</v>
      </c>
      <c r="OK20" s="1">
        <f>immigrants!OK20+'returning emigrants'!OK20+'non-permanent residents'!OK20-emigrants!OK20-'net temporary emigration'!OK20</f>
        <v>60</v>
      </c>
      <c r="OL20" s="1">
        <f>immigrants!OL20+'returning emigrants'!OL20+'non-permanent residents'!OL20-emigrants!OL20-'net temporary emigration'!OL20</f>
        <v>1386</v>
      </c>
      <c r="OM20" s="1">
        <f>immigrants!OM20+'returning emigrants'!OM20+'non-permanent residents'!OM20-emigrants!OM20-'net temporary emigration'!OM20</f>
        <v>-473</v>
      </c>
      <c r="ON20" s="1">
        <f>immigrants!ON20+'returning emigrants'!ON20+'non-permanent residents'!ON20-emigrants!ON20-'net temporary emigration'!ON20</f>
        <v>-37</v>
      </c>
      <c r="OO20" s="1">
        <f>immigrants!OO20+'returning emigrants'!OO20+'non-permanent residents'!OO20-emigrants!OO20-'net temporary emigration'!OO20</f>
        <v>-91</v>
      </c>
      <c r="OP20" s="1">
        <f>immigrants!OP20+'returning emigrants'!OP20+'non-permanent residents'!OP20-emigrants!OP20-'net temporary emigration'!OP20</f>
        <v>-52</v>
      </c>
      <c r="OQ20" s="1">
        <f>immigrants!OQ20+'returning emigrants'!OQ20+'non-permanent residents'!OQ20-emigrants!OQ20-'net temporary emigration'!OQ20</f>
        <v>-180</v>
      </c>
      <c r="OR20" s="1">
        <f>immigrants!OR20+'returning emigrants'!OR20+'non-permanent residents'!OR20-emigrants!OR20-'net temporary emigration'!OR20</f>
        <v>9</v>
      </c>
      <c r="OS20" s="1">
        <f>immigrants!OS20+'returning emigrants'!OS20+'non-permanent residents'!OS20-emigrants!OS20-'net temporary emigration'!OS20</f>
        <v>-18</v>
      </c>
      <c r="OT20" s="1">
        <f>immigrants!OT20+'returning emigrants'!OT20+'non-permanent residents'!OT20-emigrants!OT20-'net temporary emigration'!OT20</f>
        <v>502</v>
      </c>
      <c r="OU20" s="1">
        <f>immigrants!OU20+'returning emigrants'!OU20+'non-permanent residents'!OU20-emigrants!OU20-'net temporary emigration'!OU20</f>
        <v>25</v>
      </c>
      <c r="OV20" s="1">
        <f>immigrants!OV20+'returning emigrants'!OV20+'non-permanent residents'!OV20-emigrants!OV20-'net temporary emigration'!OV20</f>
        <v>373</v>
      </c>
      <c r="OW20" s="1">
        <f>immigrants!OW20+'returning emigrants'!OW20+'non-permanent residents'!OW20-emigrants!OW20-'net temporary emigration'!OW20</f>
        <v>765</v>
      </c>
      <c r="OX20" s="1">
        <f>immigrants!OX20+'returning emigrants'!OX20+'non-permanent residents'!OX20-emigrants!OX20-'net temporary emigration'!OX20</f>
        <v>755</v>
      </c>
      <c r="OY20" s="1">
        <f>immigrants!OY20+'returning emigrants'!OY20+'non-permanent residents'!OY20-emigrants!OY20-'net temporary emigration'!OY20</f>
        <v>-94</v>
      </c>
      <c r="OZ20" s="1">
        <f>immigrants!OZ20+'returning emigrants'!OZ20+'non-permanent residents'!OZ20-emigrants!OZ20-'net temporary emigration'!OZ20</f>
        <v>-97</v>
      </c>
      <c r="PA20" s="1">
        <f>immigrants!PA20+'returning emigrants'!PA20+'non-permanent residents'!PA20-emigrants!PA20-'net temporary emigration'!PA20</f>
        <v>12817</v>
      </c>
      <c r="PB20" s="1">
        <f>immigrants!PB20+'returning emigrants'!PB20+'non-permanent residents'!PB20-emigrants!PB20-'net temporary emigration'!PB20</f>
        <v>25</v>
      </c>
      <c r="PC20" s="1">
        <f>immigrants!PC20+'returning emigrants'!PC20+'non-permanent residents'!PC20-emigrants!PC20-'net temporary emigration'!PC20</f>
        <v>320</v>
      </c>
      <c r="PD20" s="1">
        <f>immigrants!PD20+'returning emigrants'!PD20+'non-permanent residents'!PD20-emigrants!PD20-'net temporary emigration'!PD20</f>
        <v>681</v>
      </c>
      <c r="PE20" s="1">
        <f>immigrants!PE20+'returning emigrants'!PE20+'non-permanent residents'!PE20-emigrants!PE20-'net temporary emigration'!PE20</f>
        <v>14</v>
      </c>
      <c r="PF20" s="1">
        <f>immigrants!PF20+'returning emigrants'!PF20+'non-permanent residents'!PF20-emigrants!PF20-'net temporary emigration'!PF20</f>
        <v>19</v>
      </c>
      <c r="PG20" s="1">
        <f>immigrants!PG20+'returning emigrants'!PG20+'non-permanent residents'!PG20-emigrants!PG20-'net temporary emigration'!PG20</f>
        <v>12</v>
      </c>
      <c r="PH20" s="1">
        <f>immigrants!PH20+'returning emigrants'!PH20+'non-permanent residents'!PH20-emigrants!PH20-'net temporary emigration'!PH20</f>
        <v>781</v>
      </c>
      <c r="PI20" s="1">
        <f>immigrants!PI20+'returning emigrants'!PI20+'non-permanent residents'!PI20-emigrants!PI20-'net temporary emigration'!PI20</f>
        <v>-5</v>
      </c>
      <c r="PJ20" s="1">
        <f>immigrants!PJ20+'returning emigrants'!PJ20+'non-permanent residents'!PJ20-emigrants!PJ20-'net temporary emigration'!PJ20</f>
        <v>73</v>
      </c>
      <c r="PK20" s="1">
        <f>immigrants!PK20+'returning emigrants'!PK20+'non-permanent residents'!PK20-emigrants!PK20-'net temporary emigration'!PK20</f>
        <v>43</v>
      </c>
      <c r="PL20" s="1">
        <f>immigrants!PL20+'returning emigrants'!PL20+'non-permanent residents'!PL20-emigrants!PL20-'net temporary emigration'!PL20</f>
        <v>9920</v>
      </c>
      <c r="PM20" s="1">
        <f>immigrants!PM20+'returning emigrants'!PM20+'non-permanent residents'!PM20-emigrants!PM20-'net temporary emigration'!PM20</f>
        <v>17</v>
      </c>
      <c r="PN20" s="1">
        <f>immigrants!PN20+'returning emigrants'!PN20+'non-permanent residents'!PN20-emigrants!PN20-'net temporary emigration'!PN20</f>
        <v>112</v>
      </c>
      <c r="PO20" s="1">
        <f>immigrants!PO20+'returning emigrants'!PO20+'non-permanent residents'!PO20-emigrants!PO20-'net temporary emigration'!PO20</f>
        <v>-31</v>
      </c>
      <c r="PP20" s="1">
        <f>immigrants!PP20+'returning emigrants'!PP20+'non-permanent residents'!PP20-emigrants!PP20-'net temporary emigration'!PP20</f>
        <v>456</v>
      </c>
      <c r="PQ20" s="1">
        <f>immigrants!PQ20+'returning emigrants'!PQ20+'non-permanent residents'!PQ20-emigrants!PQ20-'net temporary emigration'!PQ20</f>
        <v>35</v>
      </c>
      <c r="PR20" s="1">
        <f>immigrants!PR20+'returning emigrants'!PR20+'non-permanent residents'!PR20-emigrants!PR20-'net temporary emigration'!PR20</f>
        <v>61</v>
      </c>
      <c r="PS20" s="1">
        <f>immigrants!PS20+'returning emigrants'!PS20+'non-permanent residents'!PS20-emigrants!PS20-'net temporary emigration'!PS20</f>
        <v>42</v>
      </c>
      <c r="PT20" s="1">
        <f>immigrants!PT20+'returning emigrants'!PT20+'non-permanent residents'!PT20-emigrants!PT20-'net temporary emigration'!PT20</f>
        <v>-13</v>
      </c>
      <c r="PU20" s="1">
        <f>immigrants!PU20+'returning emigrants'!PU20+'non-permanent residents'!PU20-emigrants!PU20-'net temporary emigration'!PU20</f>
        <v>12</v>
      </c>
      <c r="PV20" s="1">
        <f>immigrants!PV20+'returning emigrants'!PV20+'non-permanent residents'!PV20-emigrants!PV20-'net temporary emigration'!PV20</f>
        <v>59</v>
      </c>
      <c r="PW20" s="1">
        <f>immigrants!PW20+'returning emigrants'!PW20+'non-permanent residents'!PW20-emigrants!PW20-'net temporary emigration'!PW20</f>
        <v>187</v>
      </c>
      <c r="PX20" s="1">
        <f>immigrants!PX20+'returning emigrants'!PX20+'non-permanent residents'!PX20-emigrants!PX20-'net temporary emigration'!PX20</f>
        <v>-3</v>
      </c>
      <c r="PY20" s="1">
        <f>immigrants!PY20+'returning emigrants'!PY20+'non-permanent residents'!PY20-emigrants!PY20-'net temporary emigration'!PY20</f>
        <v>12700</v>
      </c>
      <c r="PZ20" s="1">
        <f>immigrants!PZ20+'returning emigrants'!PZ20+'non-permanent residents'!PZ20-emigrants!PZ20-'net temporary emigration'!PZ20</f>
        <v>95</v>
      </c>
      <c r="QA20" s="1">
        <f>immigrants!QA20+'returning emigrants'!QA20+'non-permanent residents'!QA20-emigrants!QA20-'net temporary emigration'!QA20</f>
        <v>135</v>
      </c>
      <c r="QB20" s="1">
        <f>immigrants!QB20+'returning emigrants'!QB20+'non-permanent residents'!QB20-emigrants!QB20-'net temporary emigration'!QB20</f>
        <v>72</v>
      </c>
      <c r="QC20" s="1">
        <f>immigrants!QC20+'returning emigrants'!QC20+'non-permanent residents'!QC20-emigrants!QC20-'net temporary emigration'!QC20</f>
        <v>27</v>
      </c>
      <c r="QD20" s="1">
        <f>immigrants!QD20+'returning emigrants'!QD20+'non-permanent residents'!QD20-emigrants!QD20-'net temporary emigration'!QD20</f>
        <v>115</v>
      </c>
      <c r="QE20" s="1">
        <f>immigrants!QE20+'returning emigrants'!QE20+'non-permanent residents'!QE20-emigrants!QE20-'net temporary emigration'!QE20</f>
        <v>4189</v>
      </c>
      <c r="QF20" s="1">
        <f>immigrants!QF20+'returning emigrants'!QF20+'non-permanent residents'!QF20-emigrants!QF20-'net temporary emigration'!QF20</f>
        <v>458</v>
      </c>
      <c r="QG20" s="1">
        <f>immigrants!QG20+'returning emigrants'!QG20+'non-permanent residents'!QG20-emigrants!QG20-'net temporary emigration'!QG20</f>
        <v>167</v>
      </c>
      <c r="QH20" s="1">
        <f>immigrants!QH20+'returning emigrants'!QH20+'non-permanent residents'!QH20-emigrants!QH20-'net temporary emigration'!QH20</f>
        <v>172</v>
      </c>
      <c r="QI20" s="1">
        <f>immigrants!QI20+'returning emigrants'!QI20+'non-permanent residents'!QI20-emigrants!QI20-'net temporary emigration'!QI20</f>
        <v>32</v>
      </c>
      <c r="QJ20" s="1">
        <f>immigrants!QJ20+'returning emigrants'!QJ20+'non-permanent residents'!QJ20-emigrants!QJ20-'net temporary emigration'!QJ20</f>
        <v>6077</v>
      </c>
      <c r="QK20" s="1">
        <f>immigrants!QK20+'returning emigrants'!QK20+'non-permanent residents'!QK20-emigrants!QK20-'net temporary emigration'!QK20</f>
        <v>42</v>
      </c>
      <c r="QL20" s="1">
        <f>immigrants!QL20+'returning emigrants'!QL20+'non-permanent residents'!QL20-emigrants!QL20-'net temporary emigration'!QL20</f>
        <v>108</v>
      </c>
      <c r="QM20" s="1">
        <f>immigrants!QM20+'returning emigrants'!QM20+'non-permanent residents'!QM20-emigrants!QM20-'net temporary emigration'!QM20</f>
        <v>69</v>
      </c>
      <c r="QN20" s="1">
        <f>immigrants!QN20+'returning emigrants'!QN20+'non-permanent residents'!QN20-emigrants!QN20-'net temporary emigration'!QN20</f>
        <v>526</v>
      </c>
      <c r="QO20" s="1">
        <f>immigrants!QO20+'returning emigrants'!QO20+'non-permanent residents'!QO20-emigrants!QO20-'net temporary emigration'!QO20</f>
        <v>226</v>
      </c>
      <c r="QP20" s="1">
        <f>immigrants!QP20+'returning emigrants'!QP20+'non-permanent residents'!QP20-emigrants!QP20-'net temporary emigration'!QP20</f>
        <v>157</v>
      </c>
      <c r="QQ20" s="1">
        <f>immigrants!QQ20+'returning emigrants'!QQ20+'non-permanent residents'!QQ20-emigrants!QQ20-'net temporary emigration'!QQ20</f>
        <v>33</v>
      </c>
      <c r="QR20" s="1">
        <f>immigrants!QR20+'returning emigrants'!QR20+'non-permanent residents'!QR20-emigrants!QR20-'net temporary emigration'!QR20</f>
        <v>32839</v>
      </c>
      <c r="QS20" s="1">
        <f>immigrants!QS20+'returning emigrants'!QS20+'non-permanent residents'!QS20-emigrants!QS20-'net temporary emigration'!QS20</f>
        <v>161</v>
      </c>
      <c r="QT20" s="1">
        <f>immigrants!QT20+'returning emigrants'!QT20+'non-permanent residents'!QT20-emigrants!QT20-'net temporary emigration'!QT20</f>
        <v>1279</v>
      </c>
      <c r="QU20" s="1">
        <f>immigrants!QU20+'returning emigrants'!QU20+'non-permanent residents'!QU20-emigrants!QU20-'net temporary emigration'!QU20</f>
        <v>-2</v>
      </c>
      <c r="QV20" s="1">
        <f>immigrants!QV20+'returning emigrants'!QV20+'non-permanent residents'!QV20-emigrants!QV20-'net temporary emigration'!QV20</f>
        <v>32</v>
      </c>
      <c r="QW20" s="1">
        <f>immigrants!QW20+'returning emigrants'!QW20+'non-permanent residents'!QW20-emigrants!QW20-'net temporary emigration'!QW20</f>
        <v>159</v>
      </c>
      <c r="QX20" s="1">
        <f>immigrants!QX20+'returning emigrants'!QX20+'non-permanent residents'!QX20-emigrants!QX20-'net temporary emigration'!QX20</f>
        <v>15738</v>
      </c>
      <c r="QY20" s="1">
        <f>immigrants!QY20+'returning emigrants'!QY20+'non-permanent residents'!QY20-emigrants!QY20-'net temporary emigration'!QY20</f>
        <v>58</v>
      </c>
      <c r="QZ20" s="1">
        <f>immigrants!QZ20+'returning emigrants'!QZ20+'non-permanent residents'!QZ20-emigrants!QZ20-'net temporary emigration'!QZ20</f>
        <v>587</v>
      </c>
      <c r="RA20" s="1">
        <f>immigrants!RA20+'returning emigrants'!RA20+'non-permanent residents'!RA20-emigrants!RA20-'net temporary emigration'!RA20</f>
        <v>-21</v>
      </c>
      <c r="RB20" s="1">
        <f>immigrants!RB20+'returning emigrants'!RB20+'non-permanent residents'!RB20-emigrants!RB20-'net temporary emigration'!RB20</f>
        <v>273</v>
      </c>
      <c r="RC20" s="1">
        <f>immigrants!RC20+'returning emigrants'!RC20+'non-permanent residents'!RC20-emigrants!RC20-'net temporary emigration'!RC20</f>
        <v>12797</v>
      </c>
      <c r="RD20" s="1">
        <f>immigrants!RD20+'returning emigrants'!RD20+'non-permanent residents'!RD20-emigrants!RD20-'net temporary emigration'!RD20</f>
        <v>103</v>
      </c>
      <c r="RE20" s="1">
        <f>immigrants!RE20+'returning emigrants'!RE20+'non-permanent residents'!RE20-emigrants!RE20-'net temporary emigration'!RE20</f>
        <v>137</v>
      </c>
      <c r="RF20" s="1">
        <f>immigrants!RF20+'returning emigrants'!RF20+'non-permanent residents'!RF20-emigrants!RF20-'net temporary emigration'!RF20</f>
        <v>96</v>
      </c>
      <c r="RG20" s="1">
        <f>immigrants!RG20+'returning emigrants'!RG20+'non-permanent residents'!RG20-emigrants!RG20-'net temporary emigration'!RG20</f>
        <v>138</v>
      </c>
      <c r="RH20" s="1">
        <f>immigrants!RH20+'returning emigrants'!RH20+'non-permanent residents'!RH20-emigrants!RH20-'net temporary emigration'!RH20</f>
        <v>497</v>
      </c>
      <c r="RI20" s="1">
        <f>immigrants!RI20+'returning emigrants'!RI20+'non-permanent residents'!RI20-emigrants!RI20-'net temporary emigration'!RI20</f>
        <v>208</v>
      </c>
      <c r="RJ20" s="1">
        <f>immigrants!RJ20+'returning emigrants'!RJ20+'non-permanent residents'!RJ20-emigrants!RJ20-'net temporary emigration'!RJ20</f>
        <v>71</v>
      </c>
      <c r="RK20" s="1">
        <f>immigrants!RK20+'returning emigrants'!RK20+'non-permanent residents'!RK20-emigrants!RK20-'net temporary emigration'!RK20</f>
        <v>528</v>
      </c>
      <c r="RL20" s="1">
        <f>immigrants!RL20+'returning emigrants'!RL20+'non-permanent residents'!RL20-emigrants!RL20-'net temporary emigration'!RL20</f>
        <v>39757</v>
      </c>
      <c r="RM20" s="1">
        <f>immigrants!RM20+'returning emigrants'!RM20+'non-permanent residents'!RM20-emigrants!RM20-'net temporary emigration'!RM20</f>
        <v>-17</v>
      </c>
      <c r="RN20" s="1">
        <f>immigrants!RN20+'returning emigrants'!RN20+'non-permanent residents'!RN20-emigrants!RN20-'net temporary emigration'!RN20</f>
        <v>164</v>
      </c>
      <c r="RO20" s="1">
        <f>immigrants!RO20+'returning emigrants'!RO20+'non-permanent residents'!RO20-emigrants!RO20-'net temporary emigration'!RO20</f>
        <v>-54</v>
      </c>
      <c r="RP20" s="1">
        <f>immigrants!RP20+'returning emigrants'!RP20+'non-permanent residents'!RP20-emigrants!RP20-'net temporary emigration'!RP20</f>
        <v>188</v>
      </c>
      <c r="RQ20" s="1">
        <f>immigrants!RQ20+'returning emigrants'!RQ20+'non-permanent residents'!RQ20-emigrants!RQ20-'net temporary emigration'!RQ20</f>
        <v>923</v>
      </c>
      <c r="RR20" s="1">
        <f>immigrants!RR20+'returning emigrants'!RR20+'non-permanent residents'!RR20-emigrants!RR20-'net temporary emigration'!RR20</f>
        <v>33282</v>
      </c>
      <c r="RS20" s="1">
        <f>immigrants!RS20+'returning emigrants'!RS20+'non-permanent residents'!RS20-emigrants!RS20-'net temporary emigration'!RS20</f>
        <v>1303</v>
      </c>
      <c r="RT20" s="1">
        <f>immigrants!RT20+'returning emigrants'!RT20+'non-permanent residents'!RT20-emigrants!RT20-'net temporary emigration'!RT20</f>
        <v>-71</v>
      </c>
      <c r="RU20" s="1">
        <f>immigrants!RU20+'returning emigrants'!RU20+'non-permanent residents'!RU20-emigrants!RU20-'net temporary emigration'!RU20</f>
        <v>-37</v>
      </c>
      <c r="RV20" s="1">
        <f>immigrants!RV20+'returning emigrants'!RV20+'non-permanent residents'!RV20-emigrants!RV20-'net temporary emigration'!RV20</f>
        <v>97</v>
      </c>
      <c r="RW20" s="1">
        <f>immigrants!RW20+'returning emigrants'!RW20+'non-permanent residents'!RW20-emigrants!RW20-'net temporary emigration'!RW20</f>
        <v>59</v>
      </c>
      <c r="RX20" s="1">
        <f>immigrants!RX20+'returning emigrants'!RX20+'non-permanent residents'!RX20-emigrants!RX20-'net temporary emigration'!RX20</f>
        <v>22</v>
      </c>
      <c r="RY20" s="1">
        <f>immigrants!RY20+'returning emigrants'!RY20+'non-permanent residents'!RY20-emigrants!RY20-'net temporary emigration'!RY20</f>
        <v>17</v>
      </c>
      <c r="RZ20" s="1">
        <f>immigrants!RZ20+'returning emigrants'!RZ20+'non-permanent residents'!RZ20-emigrants!RZ20-'net temporary emigration'!RZ20</f>
        <v>-47</v>
      </c>
      <c r="SA20" s="1">
        <f>immigrants!SA20+'returning emigrants'!SA20+'non-permanent residents'!SA20-emigrants!SA20-'net temporary emigration'!SA20</f>
        <v>434</v>
      </c>
      <c r="SB20" s="1">
        <f>immigrants!SB20+'returning emigrants'!SB20+'non-permanent residents'!SB20-emigrants!SB20-'net temporary emigration'!SB20</f>
        <v>298</v>
      </c>
      <c r="SC20" s="1">
        <f>immigrants!SC20+'returning emigrants'!SC20+'non-permanent residents'!SC20-emigrants!SC20-'net temporary emigration'!SC20</f>
        <v>1328</v>
      </c>
      <c r="SD20" s="1">
        <f>immigrants!SD20+'returning emigrants'!SD20+'non-permanent residents'!SD20-emigrants!SD20-'net temporary emigration'!SD20</f>
        <v>394</v>
      </c>
      <c r="SE20" s="1">
        <f>immigrants!SE20+'returning emigrants'!SE20+'non-permanent residents'!SE20-emigrants!SE20-'net temporary emigration'!SE20</f>
        <v>210</v>
      </c>
      <c r="SF20" s="1">
        <f>immigrants!SF20+'returning emigrants'!SF20+'non-permanent residents'!SF20-emigrants!SF20-'net temporary emigration'!SF20</f>
        <v>101</v>
      </c>
      <c r="SG20" s="1">
        <f>immigrants!SG20+'returning emigrants'!SG20+'non-permanent residents'!SG20-emigrants!SG20-'net temporary emigration'!SG20</f>
        <v>11</v>
      </c>
      <c r="SH20" s="1">
        <f>immigrants!SH20+'returning emigrants'!SH20+'non-permanent residents'!SH20-emigrants!SH20-'net temporary emigration'!SH20</f>
        <v>0</v>
      </c>
      <c r="SI20" s="1">
        <f>immigrants!SI20+'returning emigrants'!SI20+'non-permanent residents'!SI20-emigrants!SI20-'net temporary emigration'!SI20</f>
        <v>87</v>
      </c>
      <c r="SJ20" s="1">
        <f>immigrants!SJ20+'returning emigrants'!SJ20+'non-permanent residents'!SJ20-emigrants!SJ20-'net temporary emigration'!SJ20</f>
        <v>227</v>
      </c>
      <c r="SK20" s="1">
        <f>immigrants!SK20+'returning emigrants'!SK20+'non-permanent residents'!SK20-emigrants!SK20-'net temporary emigration'!SK20</f>
        <v>46</v>
      </c>
      <c r="SL20" s="1">
        <f>immigrants!SL20+'returning emigrants'!SL20+'non-permanent residents'!SL20-emigrants!SL20-'net temporary emigration'!SL20</f>
        <v>630</v>
      </c>
      <c r="SM20" s="1">
        <f>immigrants!SM20+'returning emigrants'!SM20+'non-permanent residents'!SM20-emigrants!SM20-'net temporary emigration'!SM20</f>
        <v>141</v>
      </c>
      <c r="SN20" s="1">
        <f>immigrants!SN20+'returning emigrants'!SN20+'non-permanent residents'!SN20-emigrants!SN20-'net temporary emigration'!SN20</f>
        <v>2</v>
      </c>
      <c r="SO20" s="1">
        <f>immigrants!SO20+'returning emigrants'!SO20+'non-permanent residents'!SO20-emigrants!SO20-'net temporary emigration'!SO20</f>
        <v>19</v>
      </c>
      <c r="SP20" s="1">
        <f>immigrants!SP20+'returning emigrants'!SP20+'non-permanent residents'!SP20-emigrants!SP20-'net temporary emigration'!SP20</f>
        <v>172</v>
      </c>
      <c r="SQ20" s="1">
        <f>immigrants!SQ20+'returning emigrants'!SQ20+'non-permanent residents'!SQ20-emigrants!SQ20-'net temporary emigration'!SQ20</f>
        <v>172</v>
      </c>
      <c r="SR20" s="1">
        <f>immigrants!SR20+'returning emigrants'!SR20+'non-permanent residents'!SR20-emigrants!SR20-'net temporary emigration'!SR20</f>
        <v>125</v>
      </c>
      <c r="SS20" s="1">
        <f>immigrants!SS20+'returning emigrants'!SS20+'non-permanent residents'!SS20-emigrants!SS20-'net temporary emigration'!SS20</f>
        <v>17</v>
      </c>
      <c r="ST20" s="1">
        <f>immigrants!ST20+'returning emigrants'!ST20+'non-permanent residents'!ST20-emigrants!ST20-'net temporary emigration'!ST20</f>
        <v>-5</v>
      </c>
      <c r="SU20" s="1">
        <f>immigrants!SU20+'returning emigrants'!SU20+'non-permanent residents'!SU20-emigrants!SU20-'net temporary emigration'!SU20</f>
        <v>2</v>
      </c>
      <c r="SV20" s="1">
        <f>immigrants!SV20+'returning emigrants'!SV20+'non-permanent residents'!SV20-emigrants!SV20-'net temporary emigration'!SV20</f>
        <v>4</v>
      </c>
      <c r="SW20" s="1">
        <f>immigrants!SW20+'returning emigrants'!SW20+'non-permanent residents'!SW20-emigrants!SW20-'net temporary emigration'!SW20</f>
        <v>18</v>
      </c>
      <c r="SX20" s="1">
        <f>immigrants!SX20+'returning emigrants'!SX20+'non-permanent residents'!SX20-emigrants!SX20-'net temporary emigration'!SX20</f>
        <v>89</v>
      </c>
      <c r="SY20" s="1">
        <f>immigrants!SY20+'returning emigrants'!SY20+'non-permanent residents'!SY20-emigrants!SY20-'net temporary emigration'!SY20</f>
        <v>22</v>
      </c>
      <c r="SZ20" s="1">
        <f>immigrants!SZ20+'returning emigrants'!SZ20+'non-permanent residents'!SZ20-emigrants!SZ20-'net temporary emigration'!SZ20</f>
        <v>29</v>
      </c>
      <c r="TA20" s="1">
        <f>immigrants!TA20+'returning emigrants'!TA20+'non-permanent residents'!TA20-emigrants!TA20-'net temporary emigration'!TA20</f>
        <v>0</v>
      </c>
      <c r="TB20" s="1">
        <f>immigrants!TB20+'returning emigrants'!TB20+'non-permanent residents'!TB20-emigrants!TB20-'net temporary emigration'!TB20</f>
        <v>-7</v>
      </c>
    </row>
    <row r="21" spans="1:522" x14ac:dyDescent="0.2">
      <c r="A21" t="s">
        <v>19</v>
      </c>
      <c r="B21" t="s">
        <v>353</v>
      </c>
      <c r="C21" s="1">
        <f>immigrants!C21+'returning emigrants'!C21+'non-permanent residents'!C21-emigrants!C21-'net temporary emigration'!C21</f>
        <v>164184</v>
      </c>
      <c r="D21" s="1">
        <f>immigrants!D21+'returning emigrants'!D21+'non-permanent residents'!D21-emigrants!D21-'net temporary emigration'!D21</f>
        <v>309</v>
      </c>
      <c r="E21" s="1">
        <f>immigrants!E21+'returning emigrants'!E21+'non-permanent residents'!E21-emigrants!E21-'net temporary emigration'!E21</f>
        <v>46</v>
      </c>
      <c r="F21" s="1">
        <f>immigrants!F21+'returning emigrants'!F21+'non-permanent residents'!F21-emigrants!F21-'net temporary emigration'!F21</f>
        <v>17</v>
      </c>
      <c r="G21" s="1">
        <f>immigrants!G21+'returning emigrants'!G21+'non-permanent residents'!G21-emigrants!G21-'net temporary emigration'!G21</f>
        <v>-3</v>
      </c>
      <c r="H21" s="1">
        <f>immigrants!H21+'returning emigrants'!H21+'non-permanent residents'!H21-emigrants!H21-'net temporary emigration'!H21</f>
        <v>29</v>
      </c>
      <c r="I21" s="1">
        <f>immigrants!I21+'returning emigrants'!I21+'non-permanent residents'!I21-emigrants!I21-'net temporary emigration'!I21</f>
        <v>40</v>
      </c>
      <c r="J21" s="1">
        <f>immigrants!J21+'returning emigrants'!J21+'non-permanent residents'!J21-emigrants!J21-'net temporary emigration'!J21</f>
        <v>86</v>
      </c>
      <c r="K21" s="1">
        <f>immigrants!K21+'returning emigrants'!K21+'non-permanent residents'!K21-emigrants!K21-'net temporary emigration'!K21</f>
        <v>20</v>
      </c>
      <c r="L21" s="1">
        <f>immigrants!L21+'returning emigrants'!L21+'non-permanent residents'!L21-emigrants!L21-'net temporary emigration'!L21</f>
        <v>9</v>
      </c>
      <c r="M21" s="1">
        <f>immigrants!M21+'returning emigrants'!M21+'non-permanent residents'!M21-emigrants!M21-'net temporary emigration'!M21</f>
        <v>5</v>
      </c>
      <c r="N21" s="1">
        <f>immigrants!N21+'returning emigrants'!N21+'non-permanent residents'!N21-emigrants!N21-'net temporary emigration'!N21</f>
        <v>56</v>
      </c>
      <c r="O21" s="1">
        <f>immigrants!O21+'returning emigrants'!O21+'non-permanent residents'!O21-emigrants!O21-'net temporary emigration'!O21</f>
        <v>4</v>
      </c>
      <c r="P21" s="1">
        <f>immigrants!P21+'returning emigrants'!P21+'non-permanent residents'!P21-emigrants!P21-'net temporary emigration'!P21</f>
        <v>2173</v>
      </c>
      <c r="Q21" s="1">
        <f>immigrants!Q21+'returning emigrants'!Q21+'non-permanent residents'!Q21-emigrants!Q21-'net temporary emigration'!Q21</f>
        <v>91</v>
      </c>
      <c r="R21" s="1">
        <f>immigrants!R21+'returning emigrants'!R21+'non-permanent residents'!R21-emigrants!R21-'net temporary emigration'!R21</f>
        <v>1255</v>
      </c>
      <c r="S21" s="1">
        <f>immigrants!S21+'returning emigrants'!S21+'non-permanent residents'!S21-emigrants!S21-'net temporary emigration'!S21</f>
        <v>827</v>
      </c>
      <c r="T21" s="1">
        <f>immigrants!T21+'returning emigrants'!T21+'non-permanent residents'!T21-emigrants!T21-'net temporary emigration'!T21</f>
        <v>2742</v>
      </c>
      <c r="U21" s="1">
        <f>immigrants!U21+'returning emigrants'!U21+'non-permanent residents'!U21-emigrants!U21-'net temporary emigration'!U21</f>
        <v>16</v>
      </c>
      <c r="V21" s="1">
        <f>immigrants!V21+'returning emigrants'!V21+'non-permanent residents'!V21-emigrants!V21-'net temporary emigration'!V21</f>
        <v>6</v>
      </c>
      <c r="W21" s="1">
        <f>immigrants!W21+'returning emigrants'!W21+'non-permanent residents'!W21-emigrants!W21-'net temporary emigration'!W21</f>
        <v>107</v>
      </c>
      <c r="X21" s="1">
        <f>immigrants!X21+'returning emigrants'!X21+'non-permanent residents'!X21-emigrants!X21-'net temporary emigration'!X21</f>
        <v>-2</v>
      </c>
      <c r="Y21" s="1">
        <f>immigrants!Y21+'returning emigrants'!Y21+'non-permanent residents'!Y21-emigrants!Y21-'net temporary emigration'!Y21</f>
        <v>-9</v>
      </c>
      <c r="Z21" s="1">
        <f>immigrants!Z21+'returning emigrants'!Z21+'non-permanent residents'!Z21-emigrants!Z21-'net temporary emigration'!Z21</f>
        <v>109</v>
      </c>
      <c r="AA21" s="1">
        <f>immigrants!AA21+'returning emigrants'!AA21+'non-permanent residents'!AA21-emigrants!AA21-'net temporary emigration'!AA21</f>
        <v>167</v>
      </c>
      <c r="AB21" s="1">
        <f>immigrants!AB21+'returning emigrants'!AB21+'non-permanent residents'!AB21-emigrants!AB21-'net temporary emigration'!AB21</f>
        <v>-10</v>
      </c>
      <c r="AC21" s="1">
        <f>immigrants!AC21+'returning emigrants'!AC21+'non-permanent residents'!AC21-emigrants!AC21-'net temporary emigration'!AC21</f>
        <v>2836</v>
      </c>
      <c r="AD21" s="1">
        <f>immigrants!AD21+'returning emigrants'!AD21+'non-permanent residents'!AD21-emigrants!AD21-'net temporary emigration'!AD21</f>
        <v>15</v>
      </c>
      <c r="AE21" s="1">
        <f>immigrants!AE21+'returning emigrants'!AE21+'non-permanent residents'!AE21-emigrants!AE21-'net temporary emigration'!AE21</f>
        <v>58</v>
      </c>
      <c r="AF21" s="1">
        <f>immigrants!AF21+'returning emigrants'!AF21+'non-permanent residents'!AF21-emigrants!AF21-'net temporary emigration'!AF21</f>
        <v>153</v>
      </c>
      <c r="AG21" s="1">
        <f>immigrants!AG21+'returning emigrants'!AG21+'non-permanent residents'!AG21-emigrants!AG21-'net temporary emigration'!AG21</f>
        <v>-1</v>
      </c>
      <c r="AH21" s="1">
        <f>immigrants!AH21+'returning emigrants'!AH21+'non-permanent residents'!AH21-emigrants!AH21-'net temporary emigration'!AH21</f>
        <v>47</v>
      </c>
      <c r="AI21" s="1">
        <f>immigrants!AI21+'returning emigrants'!AI21+'non-permanent residents'!AI21-emigrants!AI21-'net temporary emigration'!AI21</f>
        <v>62</v>
      </c>
      <c r="AJ21" s="1">
        <f>immigrants!AJ21+'returning emigrants'!AJ21+'non-permanent residents'!AJ21-emigrants!AJ21-'net temporary emigration'!AJ21</f>
        <v>12</v>
      </c>
      <c r="AK21" s="1">
        <f>immigrants!AK21+'returning emigrants'!AK21+'non-permanent residents'!AK21-emigrants!AK21-'net temporary emigration'!AK21</f>
        <v>-835</v>
      </c>
      <c r="AL21" s="1">
        <f>immigrants!AL21+'returning emigrants'!AL21+'non-permanent residents'!AL21-emigrants!AL21-'net temporary emigration'!AL21</f>
        <v>11</v>
      </c>
      <c r="AM21" s="1">
        <f>immigrants!AM21+'returning emigrants'!AM21+'non-permanent residents'!AM21-emigrants!AM21-'net temporary emigration'!AM21</f>
        <v>4096</v>
      </c>
      <c r="AN21" s="1">
        <f>immigrants!AN21+'returning emigrants'!AN21+'non-permanent residents'!AN21-emigrants!AN21-'net temporary emigration'!AN21</f>
        <v>441</v>
      </c>
      <c r="AO21" s="1">
        <f>immigrants!AO21+'returning emigrants'!AO21+'non-permanent residents'!AO21-emigrants!AO21-'net temporary emigration'!AO21</f>
        <v>97</v>
      </c>
      <c r="AP21" s="1">
        <f>immigrants!AP21+'returning emigrants'!AP21+'non-permanent residents'!AP21-emigrants!AP21-'net temporary emigration'!AP21</f>
        <v>-7</v>
      </c>
      <c r="AQ21" s="1">
        <f>immigrants!AQ21+'returning emigrants'!AQ21+'non-permanent residents'!AQ21-emigrants!AQ21-'net temporary emigration'!AQ21</f>
        <v>16</v>
      </c>
      <c r="AR21" s="1">
        <f>immigrants!AR21+'returning emigrants'!AR21+'non-permanent residents'!AR21-emigrants!AR21-'net temporary emigration'!AR21</f>
        <v>55</v>
      </c>
      <c r="AS21" s="1">
        <f>immigrants!AS21+'returning emigrants'!AS21+'non-permanent residents'!AS21-emigrants!AS21-'net temporary emigration'!AS21</f>
        <v>124</v>
      </c>
      <c r="AT21" s="1">
        <f>immigrants!AT21+'returning emigrants'!AT21+'non-permanent residents'!AT21-emigrants!AT21-'net temporary emigration'!AT21</f>
        <v>2037</v>
      </c>
      <c r="AU21" s="1">
        <f>immigrants!AU21+'returning emigrants'!AU21+'non-permanent residents'!AU21-emigrants!AU21-'net temporary emigration'!AU21</f>
        <v>254</v>
      </c>
      <c r="AV21" s="1">
        <f>immigrants!AV21+'returning emigrants'!AV21+'non-permanent residents'!AV21-emigrants!AV21-'net temporary emigration'!AV21</f>
        <v>318</v>
      </c>
      <c r="AW21" s="1">
        <f>immigrants!AW21+'returning emigrants'!AW21+'non-permanent residents'!AW21-emigrants!AW21-'net temporary emigration'!AW21</f>
        <v>246</v>
      </c>
      <c r="AX21" s="1">
        <f>immigrants!AX21+'returning emigrants'!AX21+'non-permanent residents'!AX21-emigrants!AX21-'net temporary emigration'!AX21</f>
        <v>136</v>
      </c>
      <c r="AY21" s="1">
        <f>immigrants!AY21+'returning emigrants'!AY21+'non-permanent residents'!AY21-emigrants!AY21-'net temporary emigration'!AY21</f>
        <v>16</v>
      </c>
      <c r="AZ21" s="1">
        <f>immigrants!AZ21+'returning emigrants'!AZ21+'non-permanent residents'!AZ21-emigrants!AZ21-'net temporary emigration'!AZ21</f>
        <v>180</v>
      </c>
      <c r="BA21" s="1">
        <f>immigrants!BA21+'returning emigrants'!BA21+'non-permanent residents'!BA21-emigrants!BA21-'net temporary emigration'!BA21</f>
        <v>35</v>
      </c>
      <c r="BB21" s="1">
        <f>immigrants!BB21+'returning emigrants'!BB21+'non-permanent residents'!BB21-emigrants!BB21-'net temporary emigration'!BB21</f>
        <v>148</v>
      </c>
      <c r="BC21" s="1">
        <f>immigrants!BC21+'returning emigrants'!BC21+'non-permanent residents'!BC21-emigrants!BC21-'net temporary emigration'!BC21</f>
        <v>16494</v>
      </c>
      <c r="BD21" s="1">
        <f>immigrants!BD21+'returning emigrants'!BD21+'non-permanent residents'!BD21-emigrants!BD21-'net temporary emigration'!BD21</f>
        <v>133</v>
      </c>
      <c r="BE21" s="1">
        <f>immigrants!BE21+'returning emigrants'!BE21+'non-permanent residents'!BE21-emigrants!BE21-'net temporary emigration'!BE21</f>
        <v>27</v>
      </c>
      <c r="BF21" s="1">
        <f>immigrants!BF21+'returning emigrants'!BF21+'non-permanent residents'!BF21-emigrants!BF21-'net temporary emigration'!BF21</f>
        <v>52</v>
      </c>
      <c r="BG21" s="1">
        <f>immigrants!BG21+'returning emigrants'!BG21+'non-permanent residents'!BG21-emigrants!BG21-'net temporary emigration'!BG21</f>
        <v>9</v>
      </c>
      <c r="BH21" s="1">
        <f>immigrants!BH21+'returning emigrants'!BH21+'non-permanent residents'!BH21-emigrants!BH21-'net temporary emigration'!BH21</f>
        <v>56</v>
      </c>
      <c r="BI21" s="1">
        <f>immigrants!BI21+'returning emigrants'!BI21+'non-permanent residents'!BI21-emigrants!BI21-'net temporary emigration'!BI21</f>
        <v>-9</v>
      </c>
      <c r="BJ21" s="1">
        <f>immigrants!BJ21+'returning emigrants'!BJ21+'non-permanent residents'!BJ21-emigrants!BJ21-'net temporary emigration'!BJ21</f>
        <v>3</v>
      </c>
      <c r="BK21" s="1">
        <f>immigrants!BK21+'returning emigrants'!BK21+'non-permanent residents'!BK21-emigrants!BK21-'net temporary emigration'!BK21</f>
        <v>-90</v>
      </c>
      <c r="BL21" s="1">
        <f>immigrants!BL21+'returning emigrants'!BL21+'non-permanent residents'!BL21-emigrants!BL21-'net temporary emigration'!BL21</f>
        <v>2</v>
      </c>
      <c r="BM21" s="1">
        <f>immigrants!BM21+'returning emigrants'!BM21+'non-permanent residents'!BM21-emigrants!BM21-'net temporary emigration'!BM21</f>
        <v>22</v>
      </c>
      <c r="BN21" s="1">
        <f>immigrants!BN21+'returning emigrants'!BN21+'non-permanent residents'!BN21-emigrants!BN21-'net temporary emigration'!BN21</f>
        <v>4</v>
      </c>
      <c r="BO21" s="1">
        <f>immigrants!BO21+'returning emigrants'!BO21+'non-permanent residents'!BO21-emigrants!BO21-'net temporary emigration'!BO21</f>
        <v>8</v>
      </c>
      <c r="BP21" s="1">
        <f>immigrants!BP21+'returning emigrants'!BP21+'non-permanent residents'!BP21-emigrants!BP21-'net temporary emigration'!BP21</f>
        <v>-11</v>
      </c>
      <c r="BQ21" s="1">
        <f>immigrants!BQ21+'returning emigrants'!BQ21+'non-permanent residents'!BQ21-emigrants!BQ21-'net temporary emigration'!BQ21</f>
        <v>-34</v>
      </c>
      <c r="BR21" s="1">
        <f>immigrants!BR21+'returning emigrants'!BR21+'non-permanent residents'!BR21-emigrants!BR21-'net temporary emigration'!BR21</f>
        <v>1</v>
      </c>
      <c r="BS21" s="1">
        <f>immigrants!BS21+'returning emigrants'!BS21+'non-permanent residents'!BS21-emigrants!BS21-'net temporary emigration'!BS21</f>
        <v>79</v>
      </c>
      <c r="BT21" s="1">
        <f>immigrants!BT21+'returning emigrants'!BT21+'non-permanent residents'!BT21-emigrants!BT21-'net temporary emigration'!BT21</f>
        <v>54</v>
      </c>
      <c r="BU21" s="1">
        <f>immigrants!BU21+'returning emigrants'!BU21+'non-permanent residents'!BU21-emigrants!BU21-'net temporary emigration'!BU21</f>
        <v>32</v>
      </c>
      <c r="BV21" s="1">
        <f>immigrants!BV21+'returning emigrants'!BV21+'non-permanent residents'!BV21-emigrants!BV21-'net temporary emigration'!BV21</f>
        <v>156</v>
      </c>
      <c r="BW21" s="1">
        <f>immigrants!BW21+'returning emigrants'!BW21+'non-permanent residents'!BW21-emigrants!BW21-'net temporary emigration'!BW21</f>
        <v>3</v>
      </c>
      <c r="BX21" s="1">
        <f>immigrants!BX21+'returning emigrants'!BX21+'non-permanent residents'!BX21-emigrants!BX21-'net temporary emigration'!BX21</f>
        <v>31</v>
      </c>
      <c r="BY21" s="1">
        <f>immigrants!BY21+'returning emigrants'!BY21+'non-permanent residents'!BY21-emigrants!BY21-'net temporary emigration'!BY21</f>
        <v>32</v>
      </c>
      <c r="BZ21" s="1">
        <f>immigrants!BZ21+'returning emigrants'!BZ21+'non-permanent residents'!BZ21-emigrants!BZ21-'net temporary emigration'!BZ21</f>
        <v>2472</v>
      </c>
      <c r="CA21" s="1">
        <f>immigrants!CA21+'returning emigrants'!CA21+'non-permanent residents'!CA21-emigrants!CA21-'net temporary emigration'!CA21</f>
        <v>643</v>
      </c>
      <c r="CB21" s="1">
        <f>immigrants!CB21+'returning emigrants'!CB21+'non-permanent residents'!CB21-emigrants!CB21-'net temporary emigration'!CB21</f>
        <v>143</v>
      </c>
      <c r="CC21" s="1">
        <f>immigrants!CC21+'returning emigrants'!CC21+'non-permanent residents'!CC21-emigrants!CC21-'net temporary emigration'!CC21</f>
        <v>29</v>
      </c>
      <c r="CD21" s="1">
        <f>immigrants!CD21+'returning emigrants'!CD21+'non-permanent residents'!CD21-emigrants!CD21-'net temporary emigration'!CD21</f>
        <v>-11</v>
      </c>
      <c r="CE21" s="1">
        <f>immigrants!CE21+'returning emigrants'!CE21+'non-permanent residents'!CE21-emigrants!CE21-'net temporary emigration'!CE21</f>
        <v>86</v>
      </c>
      <c r="CF21" s="1">
        <f>immigrants!CF21+'returning emigrants'!CF21+'non-permanent residents'!CF21-emigrants!CF21-'net temporary emigration'!CF21</f>
        <v>38</v>
      </c>
      <c r="CG21" s="1">
        <f>immigrants!CG21+'returning emigrants'!CG21+'non-permanent residents'!CG21-emigrants!CG21-'net temporary emigration'!CG21</f>
        <v>85</v>
      </c>
      <c r="CH21" s="1">
        <f>immigrants!CH21+'returning emigrants'!CH21+'non-permanent residents'!CH21-emigrants!CH21-'net temporary emigration'!CH21</f>
        <v>154</v>
      </c>
      <c r="CI21" s="1">
        <f>immigrants!CI21+'returning emigrants'!CI21+'non-permanent residents'!CI21-emigrants!CI21-'net temporary emigration'!CI21</f>
        <v>69</v>
      </c>
      <c r="CJ21" s="1">
        <f>immigrants!CJ21+'returning emigrants'!CJ21+'non-permanent residents'!CJ21-emigrants!CJ21-'net temporary emigration'!CJ21</f>
        <v>220</v>
      </c>
      <c r="CK21" s="1">
        <f>immigrants!CK21+'returning emigrants'!CK21+'non-permanent residents'!CK21-emigrants!CK21-'net temporary emigration'!CK21</f>
        <v>7</v>
      </c>
      <c r="CL21" s="1">
        <f>immigrants!CL21+'returning emigrants'!CL21+'non-permanent residents'!CL21-emigrants!CL21-'net temporary emigration'!CL21</f>
        <v>49</v>
      </c>
      <c r="CM21" s="1">
        <f>immigrants!CM21+'returning emigrants'!CM21+'non-permanent residents'!CM21-emigrants!CM21-'net temporary emigration'!CM21</f>
        <v>75</v>
      </c>
      <c r="CN21" s="1">
        <f>immigrants!CN21+'returning emigrants'!CN21+'non-permanent residents'!CN21-emigrants!CN21-'net temporary emigration'!CN21</f>
        <v>55</v>
      </c>
      <c r="CO21" s="1">
        <f>immigrants!CO21+'returning emigrants'!CO21+'non-permanent residents'!CO21-emigrants!CO21-'net temporary emigration'!CO21</f>
        <v>299</v>
      </c>
      <c r="CP21" s="1">
        <f>immigrants!CP21+'returning emigrants'!CP21+'non-permanent residents'!CP21-emigrants!CP21-'net temporary emigration'!CP21</f>
        <v>11</v>
      </c>
      <c r="CQ21" s="1">
        <f>immigrants!CQ21+'returning emigrants'!CQ21+'non-permanent residents'!CQ21-emigrants!CQ21-'net temporary emigration'!CQ21</f>
        <v>30</v>
      </c>
      <c r="CR21" s="1">
        <f>immigrants!CR21+'returning emigrants'!CR21+'non-permanent residents'!CR21-emigrants!CR21-'net temporary emigration'!CR21</f>
        <v>70</v>
      </c>
      <c r="CS21" s="1">
        <f>immigrants!CS21+'returning emigrants'!CS21+'non-permanent residents'!CS21-emigrants!CS21-'net temporary emigration'!CS21</f>
        <v>-190</v>
      </c>
      <c r="CT21" s="1">
        <f>immigrants!CT21+'returning emigrants'!CT21+'non-permanent residents'!CT21-emigrants!CT21-'net temporary emigration'!CT21</f>
        <v>22</v>
      </c>
      <c r="CU21" s="1">
        <f>immigrants!CU21+'returning emigrants'!CU21+'non-permanent residents'!CU21-emigrants!CU21-'net temporary emigration'!CU21</f>
        <v>70</v>
      </c>
      <c r="CV21" s="1">
        <f>immigrants!CV21+'returning emigrants'!CV21+'non-permanent residents'!CV21-emigrants!CV21-'net temporary emigration'!CV21</f>
        <v>131</v>
      </c>
      <c r="CW21" s="1">
        <f>immigrants!CW21+'returning emigrants'!CW21+'non-permanent residents'!CW21-emigrants!CW21-'net temporary emigration'!CW21</f>
        <v>125</v>
      </c>
      <c r="CX21" s="1">
        <f>immigrants!CX21+'returning emigrants'!CX21+'non-permanent residents'!CX21-emigrants!CX21-'net temporary emigration'!CX21</f>
        <v>43</v>
      </c>
      <c r="CY21" s="1">
        <f>immigrants!CY21+'returning emigrants'!CY21+'non-permanent residents'!CY21-emigrants!CY21-'net temporary emigration'!CY21</f>
        <v>359</v>
      </c>
      <c r="CZ21" s="1">
        <f>immigrants!CZ21+'returning emigrants'!CZ21+'non-permanent residents'!CZ21-emigrants!CZ21-'net temporary emigration'!CZ21</f>
        <v>60</v>
      </c>
      <c r="DA21" s="1">
        <f>immigrants!DA21+'returning emigrants'!DA21+'non-permanent residents'!DA21-emigrants!DA21-'net temporary emigration'!DA21</f>
        <v>101</v>
      </c>
      <c r="DB21" s="1">
        <f>immigrants!DB21+'returning emigrants'!DB21+'non-permanent residents'!DB21-emigrants!DB21-'net temporary emigration'!DB21</f>
        <v>160</v>
      </c>
      <c r="DC21" s="1">
        <f>immigrants!DC21+'returning emigrants'!DC21+'non-permanent residents'!DC21-emigrants!DC21-'net temporary emigration'!DC21</f>
        <v>55</v>
      </c>
      <c r="DD21" s="1">
        <f>immigrants!DD21+'returning emigrants'!DD21+'non-permanent residents'!DD21-emigrants!DD21-'net temporary emigration'!DD21</f>
        <v>239</v>
      </c>
      <c r="DE21" s="1">
        <f>immigrants!DE21+'returning emigrants'!DE21+'non-permanent residents'!DE21-emigrants!DE21-'net temporary emigration'!DE21</f>
        <v>95</v>
      </c>
      <c r="DF21" s="1">
        <f>immigrants!DF21+'returning emigrants'!DF21+'non-permanent residents'!DF21-emigrants!DF21-'net temporary emigration'!DF21</f>
        <v>174</v>
      </c>
      <c r="DG21" s="1">
        <f>immigrants!DG21+'returning emigrants'!DG21+'non-permanent residents'!DG21-emigrants!DG21-'net temporary emigration'!DG21</f>
        <v>245</v>
      </c>
      <c r="DH21" s="1">
        <f>immigrants!DH21+'returning emigrants'!DH21+'non-permanent residents'!DH21-emigrants!DH21-'net temporary emigration'!DH21</f>
        <v>2414</v>
      </c>
      <c r="DI21" s="1">
        <f>immigrants!DI21+'returning emigrants'!DI21+'non-permanent residents'!DI21-emigrants!DI21-'net temporary emigration'!DI21</f>
        <v>124</v>
      </c>
      <c r="DJ21" s="1">
        <f>immigrants!DJ21+'returning emigrants'!DJ21+'non-permanent residents'!DJ21-emigrants!DJ21-'net temporary emigration'!DJ21</f>
        <v>125</v>
      </c>
      <c r="DK21" s="1">
        <f>immigrants!DK21+'returning emigrants'!DK21+'non-permanent residents'!DK21-emigrants!DK21-'net temporary emigration'!DK21</f>
        <v>88</v>
      </c>
      <c r="DL21" s="1">
        <f>immigrants!DL21+'returning emigrants'!DL21+'non-permanent residents'!DL21-emigrants!DL21-'net temporary emigration'!DL21</f>
        <v>53</v>
      </c>
      <c r="DM21" s="1">
        <f>immigrants!DM21+'returning emigrants'!DM21+'non-permanent residents'!DM21-emigrants!DM21-'net temporary emigration'!DM21</f>
        <v>180</v>
      </c>
      <c r="DN21" s="1">
        <f>immigrants!DN21+'returning emigrants'!DN21+'non-permanent residents'!DN21-emigrants!DN21-'net temporary emigration'!DN21</f>
        <v>205</v>
      </c>
      <c r="DO21" s="1">
        <f>immigrants!DO21+'returning emigrants'!DO21+'non-permanent residents'!DO21-emigrants!DO21-'net temporary emigration'!DO21</f>
        <v>1807</v>
      </c>
      <c r="DP21" s="1">
        <f>immigrants!DP21+'returning emigrants'!DP21+'non-permanent residents'!DP21-emigrants!DP21-'net temporary emigration'!DP21</f>
        <v>1224</v>
      </c>
      <c r="DQ21" s="1">
        <f>immigrants!DQ21+'returning emigrants'!DQ21+'non-permanent residents'!DQ21-emigrants!DQ21-'net temporary emigration'!DQ21</f>
        <v>634</v>
      </c>
      <c r="DR21" s="1">
        <f>immigrants!DR21+'returning emigrants'!DR21+'non-permanent residents'!DR21-emigrants!DR21-'net temporary emigration'!DR21</f>
        <v>327</v>
      </c>
      <c r="DS21" s="1">
        <f>immigrants!DS21+'returning emigrants'!DS21+'non-permanent residents'!DS21-emigrants!DS21-'net temporary emigration'!DS21</f>
        <v>86</v>
      </c>
      <c r="DT21" s="1">
        <f>immigrants!DT21+'returning emigrants'!DT21+'non-permanent residents'!DT21-emigrants!DT21-'net temporary emigration'!DT21</f>
        <v>53</v>
      </c>
      <c r="DU21" s="1">
        <f>immigrants!DU21+'returning emigrants'!DU21+'non-permanent residents'!DU21-emigrants!DU21-'net temporary emigration'!DU21</f>
        <v>354</v>
      </c>
      <c r="DV21" s="1">
        <f>immigrants!DV21+'returning emigrants'!DV21+'non-permanent residents'!DV21-emigrants!DV21-'net temporary emigration'!DV21</f>
        <v>177</v>
      </c>
      <c r="DW21" s="1">
        <f>immigrants!DW21+'returning emigrants'!DW21+'non-permanent residents'!DW21-emigrants!DW21-'net temporary emigration'!DW21</f>
        <v>255</v>
      </c>
      <c r="DX21" s="1">
        <f>immigrants!DX21+'returning emigrants'!DX21+'non-permanent residents'!DX21-emigrants!DX21-'net temporary emigration'!DX21</f>
        <v>122</v>
      </c>
      <c r="DY21" s="1">
        <f>immigrants!DY21+'returning emigrants'!DY21+'non-permanent residents'!DY21-emigrants!DY21-'net temporary emigration'!DY21</f>
        <v>194</v>
      </c>
      <c r="DZ21" s="1">
        <f>immigrants!DZ21+'returning emigrants'!DZ21+'non-permanent residents'!DZ21-emigrants!DZ21-'net temporary emigration'!DZ21</f>
        <v>38</v>
      </c>
      <c r="EA21" s="1">
        <f>immigrants!EA21+'returning emigrants'!EA21+'non-permanent residents'!EA21-emigrants!EA21-'net temporary emigration'!EA21</f>
        <v>99</v>
      </c>
      <c r="EB21" s="1">
        <f>immigrants!EB21+'returning emigrants'!EB21+'non-permanent residents'!EB21-emigrants!EB21-'net temporary emigration'!EB21</f>
        <v>50</v>
      </c>
      <c r="EC21" s="1">
        <f>immigrants!EC21+'returning emigrants'!EC21+'non-permanent residents'!EC21-emigrants!EC21-'net temporary emigration'!EC21</f>
        <v>86</v>
      </c>
      <c r="ED21" s="1">
        <f>immigrants!ED21+'returning emigrants'!ED21+'non-permanent residents'!ED21-emigrants!ED21-'net temporary emigration'!ED21</f>
        <v>81</v>
      </c>
      <c r="EE21" s="1">
        <f>immigrants!EE21+'returning emigrants'!EE21+'non-permanent residents'!EE21-emigrants!EE21-'net temporary emigration'!EE21</f>
        <v>692</v>
      </c>
      <c r="EF21" s="1">
        <f>immigrants!EF21+'returning emigrants'!EF21+'non-permanent residents'!EF21-emigrants!EF21-'net temporary emigration'!EF21</f>
        <v>40</v>
      </c>
      <c r="EG21" s="1">
        <f>immigrants!EG21+'returning emigrants'!EG21+'non-permanent residents'!EG21-emigrants!EG21-'net temporary emigration'!EG21</f>
        <v>21</v>
      </c>
      <c r="EH21" s="1">
        <f>immigrants!EH21+'returning emigrants'!EH21+'non-permanent residents'!EH21-emigrants!EH21-'net temporary emigration'!EH21</f>
        <v>5</v>
      </c>
      <c r="EI21" s="1">
        <f>immigrants!EI21+'returning emigrants'!EI21+'non-permanent residents'!EI21-emigrants!EI21-'net temporary emigration'!EI21</f>
        <v>39</v>
      </c>
      <c r="EJ21" s="1">
        <f>immigrants!EJ21+'returning emigrants'!EJ21+'non-permanent residents'!EJ21-emigrants!EJ21-'net temporary emigration'!EJ21</f>
        <v>-35</v>
      </c>
      <c r="EK21" s="1">
        <f>immigrants!EK21+'returning emigrants'!EK21+'non-permanent residents'!EK21-emigrants!EK21-'net temporary emigration'!EK21</f>
        <v>20</v>
      </c>
      <c r="EL21" s="1">
        <f>immigrants!EL21+'returning emigrants'!EL21+'non-permanent residents'!EL21-emigrants!EL21-'net temporary emigration'!EL21</f>
        <v>58</v>
      </c>
      <c r="EM21" s="1">
        <f>immigrants!EM21+'returning emigrants'!EM21+'non-permanent residents'!EM21-emigrants!EM21-'net temporary emigration'!EM21</f>
        <v>104</v>
      </c>
      <c r="EN21" s="1">
        <f>immigrants!EN21+'returning emigrants'!EN21+'non-permanent residents'!EN21-emigrants!EN21-'net temporary emigration'!EN21</f>
        <v>24</v>
      </c>
      <c r="EO21" s="1">
        <f>immigrants!EO21+'returning emigrants'!EO21+'non-permanent residents'!EO21-emigrants!EO21-'net temporary emigration'!EO21</f>
        <v>46</v>
      </c>
      <c r="EP21" s="1">
        <f>immigrants!EP21+'returning emigrants'!EP21+'non-permanent residents'!EP21-emigrants!EP21-'net temporary emigration'!EP21</f>
        <v>57</v>
      </c>
      <c r="EQ21" s="1">
        <f>immigrants!EQ21+'returning emigrants'!EQ21+'non-permanent residents'!EQ21-emigrants!EQ21-'net temporary emigration'!EQ21</f>
        <v>162</v>
      </c>
      <c r="ER21" s="1">
        <f>immigrants!ER21+'returning emigrants'!ER21+'non-permanent residents'!ER21-emigrants!ER21-'net temporary emigration'!ER21</f>
        <v>-508</v>
      </c>
      <c r="ES21" s="1">
        <f>immigrants!ES21+'returning emigrants'!ES21+'non-permanent residents'!ES21-emigrants!ES21-'net temporary emigration'!ES21</f>
        <v>6</v>
      </c>
      <c r="ET21" s="1">
        <f>immigrants!ET21+'returning emigrants'!ET21+'non-permanent residents'!ET21-emigrants!ET21-'net temporary emigration'!ET21</f>
        <v>51</v>
      </c>
      <c r="EU21" s="1">
        <f>immigrants!EU21+'returning emigrants'!EU21+'non-permanent residents'!EU21-emigrants!EU21-'net temporary emigration'!EU21</f>
        <v>114</v>
      </c>
      <c r="EV21" s="1">
        <f>immigrants!EV21+'returning emigrants'!EV21+'non-permanent residents'!EV21-emigrants!EV21-'net temporary emigration'!EV21</f>
        <v>2</v>
      </c>
      <c r="EW21" s="1">
        <f>immigrants!EW21+'returning emigrants'!EW21+'non-permanent residents'!EW21-emigrants!EW21-'net temporary emigration'!EW21</f>
        <v>47</v>
      </c>
      <c r="EX21" s="1">
        <f>immigrants!EX21+'returning emigrants'!EX21+'non-permanent residents'!EX21-emigrants!EX21-'net temporary emigration'!EX21</f>
        <v>81126</v>
      </c>
      <c r="EY21" s="1">
        <f>immigrants!EY21+'returning emigrants'!EY21+'non-permanent residents'!EY21-emigrants!EY21-'net temporary emigration'!EY21</f>
        <v>117</v>
      </c>
      <c r="EZ21" s="1">
        <f>immigrants!EZ21+'returning emigrants'!EZ21+'non-permanent residents'!EZ21-emigrants!EZ21-'net temporary emigration'!EZ21</f>
        <v>73</v>
      </c>
      <c r="FA21" s="1">
        <f>immigrants!FA21+'returning emigrants'!FA21+'non-permanent residents'!FA21-emigrants!FA21-'net temporary emigration'!FA21</f>
        <v>4505</v>
      </c>
      <c r="FB21" s="1">
        <f>immigrants!FB21+'returning emigrants'!FB21+'non-permanent residents'!FB21-emigrants!FB21-'net temporary emigration'!FB21</f>
        <v>-202</v>
      </c>
      <c r="FC21" s="1">
        <f>immigrants!FC21+'returning emigrants'!FC21+'non-permanent residents'!FC21-emigrants!FC21-'net temporary emigration'!FC21</f>
        <v>15</v>
      </c>
      <c r="FD21" s="1">
        <f>immigrants!FD21+'returning emigrants'!FD21+'non-permanent residents'!FD21-emigrants!FD21-'net temporary emigration'!FD21</f>
        <v>-593</v>
      </c>
      <c r="FE21" s="1">
        <f>immigrants!FE21+'returning emigrants'!FE21+'non-permanent residents'!FE21-emigrants!FE21-'net temporary emigration'!FE21</f>
        <v>41</v>
      </c>
      <c r="FF21" s="1">
        <f>immigrants!FF21+'returning emigrants'!FF21+'non-permanent residents'!FF21-emigrants!FF21-'net temporary emigration'!FF21</f>
        <v>-297</v>
      </c>
      <c r="FG21" s="1">
        <f>immigrants!FG21+'returning emigrants'!FG21+'non-permanent residents'!FG21-emigrants!FG21-'net temporary emigration'!FG21</f>
        <v>131</v>
      </c>
      <c r="FH21" s="1">
        <f>immigrants!FH21+'returning emigrants'!FH21+'non-permanent residents'!FH21-emigrants!FH21-'net temporary emigration'!FH21</f>
        <v>-64</v>
      </c>
      <c r="FI21" s="1">
        <f>immigrants!FI21+'returning emigrants'!FI21+'non-permanent residents'!FI21-emigrants!FI21-'net temporary emigration'!FI21</f>
        <v>-504</v>
      </c>
      <c r="FJ21" s="1">
        <f>immigrants!FJ21+'returning emigrants'!FJ21+'non-permanent residents'!FJ21-emigrants!FJ21-'net temporary emigration'!FJ21</f>
        <v>64</v>
      </c>
      <c r="FK21" s="1">
        <f>immigrants!FK21+'returning emigrants'!FK21+'non-permanent residents'!FK21-emigrants!FK21-'net temporary emigration'!FK21</f>
        <v>2616</v>
      </c>
      <c r="FL21" s="1">
        <f>immigrants!FL21+'returning emigrants'!FL21+'non-permanent residents'!FL21-emigrants!FL21-'net temporary emigration'!FL21</f>
        <v>7430</v>
      </c>
      <c r="FM21" s="1">
        <f>immigrants!FM21+'returning emigrants'!FM21+'non-permanent residents'!FM21-emigrants!FM21-'net temporary emigration'!FM21</f>
        <v>18725</v>
      </c>
      <c r="FN21" s="1">
        <f>immigrants!FN21+'returning emigrants'!FN21+'non-permanent residents'!FN21-emigrants!FN21-'net temporary emigration'!FN21</f>
        <v>36257</v>
      </c>
      <c r="FO21" s="1">
        <f>immigrants!FO21+'returning emigrants'!FO21+'non-permanent residents'!FO21-emigrants!FO21-'net temporary emigration'!FO21</f>
        <v>117</v>
      </c>
      <c r="FP21" s="1">
        <f>immigrants!FP21+'returning emigrants'!FP21+'non-permanent residents'!FP21-emigrants!FP21-'net temporary emigration'!FP21</f>
        <v>468</v>
      </c>
      <c r="FQ21" s="1">
        <f>immigrants!FQ21+'returning emigrants'!FQ21+'non-permanent residents'!FQ21-emigrants!FQ21-'net temporary emigration'!FQ21</f>
        <v>2643</v>
      </c>
      <c r="FR21" s="1">
        <f>immigrants!FR21+'returning emigrants'!FR21+'non-permanent residents'!FR21-emigrants!FR21-'net temporary emigration'!FR21</f>
        <v>993</v>
      </c>
      <c r="FS21" s="1">
        <f>immigrants!FS21+'returning emigrants'!FS21+'non-permanent residents'!FS21-emigrants!FS21-'net temporary emigration'!FS21</f>
        <v>-191</v>
      </c>
      <c r="FT21" s="1">
        <f>immigrants!FT21+'returning emigrants'!FT21+'non-permanent residents'!FT21-emigrants!FT21-'net temporary emigration'!FT21</f>
        <v>389</v>
      </c>
      <c r="FU21" s="1">
        <f>immigrants!FU21+'returning emigrants'!FU21+'non-permanent residents'!FU21-emigrants!FU21-'net temporary emigration'!FU21</f>
        <v>1034</v>
      </c>
      <c r="FV21" s="1">
        <f>immigrants!FV21+'returning emigrants'!FV21+'non-permanent residents'!FV21-emigrants!FV21-'net temporary emigration'!FV21</f>
        <v>2863</v>
      </c>
      <c r="FW21" s="1">
        <f>immigrants!FW21+'returning emigrants'!FW21+'non-permanent residents'!FW21-emigrants!FW21-'net temporary emigration'!FW21</f>
        <v>109</v>
      </c>
      <c r="FX21" s="1">
        <f>immigrants!FX21+'returning emigrants'!FX21+'non-permanent residents'!FX21-emigrants!FX21-'net temporary emigration'!FX21</f>
        <v>238</v>
      </c>
      <c r="FY21" s="1">
        <f>immigrants!FY21+'returning emigrants'!FY21+'non-permanent residents'!FY21-emigrants!FY21-'net temporary emigration'!FY21</f>
        <v>323</v>
      </c>
      <c r="FZ21" s="1">
        <f>immigrants!FZ21+'returning emigrants'!FZ21+'non-permanent residents'!FZ21-emigrants!FZ21-'net temporary emigration'!FZ21</f>
        <v>389</v>
      </c>
      <c r="GA21" s="1">
        <f>immigrants!GA21+'returning emigrants'!GA21+'non-permanent residents'!GA21-emigrants!GA21-'net temporary emigration'!GA21</f>
        <v>139</v>
      </c>
      <c r="GB21" s="1">
        <f>immigrants!GB21+'returning emigrants'!GB21+'non-permanent residents'!GB21-emigrants!GB21-'net temporary emigration'!GB21</f>
        <v>-89</v>
      </c>
      <c r="GC21" s="1">
        <f>immigrants!GC21+'returning emigrants'!GC21+'non-permanent residents'!GC21-emigrants!GC21-'net temporary emigration'!GC21</f>
        <v>2005</v>
      </c>
      <c r="GD21" s="1">
        <f>immigrants!GD21+'returning emigrants'!GD21+'non-permanent residents'!GD21-emigrants!GD21-'net temporary emigration'!GD21</f>
        <v>149</v>
      </c>
      <c r="GE21" s="1">
        <f>immigrants!GE21+'returning emigrants'!GE21+'non-permanent residents'!GE21-emigrants!GE21-'net temporary emigration'!GE21</f>
        <v>124</v>
      </c>
      <c r="GF21" s="1">
        <f>immigrants!GF21+'returning emigrants'!GF21+'non-permanent residents'!GF21-emigrants!GF21-'net temporary emigration'!GF21</f>
        <v>106</v>
      </c>
      <c r="GG21" s="1">
        <f>immigrants!GG21+'returning emigrants'!GG21+'non-permanent residents'!GG21-emigrants!GG21-'net temporary emigration'!GG21</f>
        <v>801</v>
      </c>
      <c r="GH21" s="1">
        <f>immigrants!GH21+'returning emigrants'!GH21+'non-permanent residents'!GH21-emigrants!GH21-'net temporary emigration'!GH21</f>
        <v>204</v>
      </c>
      <c r="GI21" s="1">
        <f>immigrants!GI21+'returning emigrants'!GI21+'non-permanent residents'!GI21-emigrants!GI21-'net temporary emigration'!GI21</f>
        <v>-5</v>
      </c>
      <c r="GJ21" s="1">
        <f>immigrants!GJ21+'returning emigrants'!GJ21+'non-permanent residents'!GJ21-emigrants!GJ21-'net temporary emigration'!GJ21</f>
        <v>-45</v>
      </c>
      <c r="GK21" s="1">
        <f>immigrants!GK21+'returning emigrants'!GK21+'non-permanent residents'!GK21-emigrants!GK21-'net temporary emigration'!GK21</f>
        <v>237</v>
      </c>
      <c r="GL21" s="1">
        <f>immigrants!GL21+'returning emigrants'!GL21+'non-permanent residents'!GL21-emigrants!GL21-'net temporary emigration'!GL21</f>
        <v>88</v>
      </c>
      <c r="GM21" s="1">
        <f>immigrants!GM21+'returning emigrants'!GM21+'non-permanent residents'!GM21-emigrants!GM21-'net temporary emigration'!GM21</f>
        <v>-5</v>
      </c>
      <c r="GN21" s="1">
        <f>immigrants!GN21+'returning emigrants'!GN21+'non-permanent residents'!GN21-emigrants!GN21-'net temporary emigration'!GN21</f>
        <v>17</v>
      </c>
      <c r="GO21" s="1">
        <f>immigrants!GO21+'returning emigrants'!GO21+'non-permanent residents'!GO21-emigrants!GO21-'net temporary emigration'!GO21</f>
        <v>389</v>
      </c>
      <c r="GP21" s="1">
        <f>immigrants!GP21+'returning emigrants'!GP21+'non-permanent residents'!GP21-emigrants!GP21-'net temporary emigration'!GP21</f>
        <v>30</v>
      </c>
      <c r="GQ21" s="1">
        <f>immigrants!GQ21+'returning emigrants'!GQ21+'non-permanent residents'!GQ21-emigrants!GQ21-'net temporary emigration'!GQ21</f>
        <v>-213</v>
      </c>
      <c r="GR21" s="1">
        <f>immigrants!GR21+'returning emigrants'!GR21+'non-permanent residents'!GR21-emigrants!GR21-'net temporary emigration'!GR21</f>
        <v>-119</v>
      </c>
      <c r="GS21" s="1">
        <f>immigrants!GS21+'returning emigrants'!GS21+'non-permanent residents'!GS21-emigrants!GS21-'net temporary emigration'!GS21</f>
        <v>-411</v>
      </c>
      <c r="GT21" s="1">
        <f>immigrants!GT21+'returning emigrants'!GT21+'non-permanent residents'!GT21-emigrants!GT21-'net temporary emigration'!GT21</f>
        <v>6</v>
      </c>
      <c r="GU21" s="1">
        <f>immigrants!GU21+'returning emigrants'!GU21+'non-permanent residents'!GU21-emigrants!GU21-'net temporary emigration'!GU21</f>
        <v>29</v>
      </c>
      <c r="GV21" s="1">
        <f>immigrants!GV21+'returning emigrants'!GV21+'non-permanent residents'!GV21-emigrants!GV21-'net temporary emigration'!GV21</f>
        <v>10769</v>
      </c>
      <c r="GW21" s="1">
        <f>immigrants!GW21+'returning emigrants'!GW21+'non-permanent residents'!GW21-emigrants!GW21-'net temporary emigration'!GW21</f>
        <v>-6</v>
      </c>
      <c r="GX21" s="1">
        <f>immigrants!GX21+'returning emigrants'!GX21+'non-permanent residents'!GX21-emigrants!GX21-'net temporary emigration'!GX21</f>
        <v>357</v>
      </c>
      <c r="GY21" s="1">
        <f>immigrants!GY21+'returning emigrants'!GY21+'non-permanent residents'!GY21-emigrants!GY21-'net temporary emigration'!GY21</f>
        <v>555</v>
      </c>
      <c r="GZ21" s="1">
        <f>immigrants!GZ21+'returning emigrants'!GZ21+'non-permanent residents'!GZ21-emigrants!GZ21-'net temporary emigration'!GZ21</f>
        <v>3</v>
      </c>
      <c r="HA21" s="1">
        <f>immigrants!HA21+'returning emigrants'!HA21+'non-permanent residents'!HA21-emigrants!HA21-'net temporary emigration'!HA21</f>
        <v>31</v>
      </c>
      <c r="HB21" s="1">
        <f>immigrants!HB21+'returning emigrants'!HB21+'non-permanent residents'!HB21-emigrants!HB21-'net temporary emigration'!HB21</f>
        <v>10</v>
      </c>
      <c r="HC21" s="1">
        <f>immigrants!HC21+'returning emigrants'!HC21+'non-permanent residents'!HC21-emigrants!HC21-'net temporary emigration'!HC21</f>
        <v>398</v>
      </c>
      <c r="HD21" s="1">
        <f>immigrants!HD21+'returning emigrants'!HD21+'non-permanent residents'!HD21-emigrants!HD21-'net temporary emigration'!HD21</f>
        <v>13</v>
      </c>
      <c r="HE21" s="1">
        <f>immigrants!HE21+'returning emigrants'!HE21+'non-permanent residents'!HE21-emigrants!HE21-'net temporary emigration'!HE21</f>
        <v>135</v>
      </c>
      <c r="HF21" s="1">
        <f>immigrants!HF21+'returning emigrants'!HF21+'non-permanent residents'!HF21-emigrants!HF21-'net temporary emigration'!HF21</f>
        <v>4</v>
      </c>
      <c r="HG21" s="1">
        <f>immigrants!HG21+'returning emigrants'!HG21+'non-permanent residents'!HG21-emigrants!HG21-'net temporary emigration'!HG21</f>
        <v>8462</v>
      </c>
      <c r="HH21" s="1">
        <f>immigrants!HH21+'returning emigrants'!HH21+'non-permanent residents'!HH21-emigrants!HH21-'net temporary emigration'!HH21</f>
        <v>20</v>
      </c>
      <c r="HI21" s="1">
        <f>immigrants!HI21+'returning emigrants'!HI21+'non-permanent residents'!HI21-emigrants!HI21-'net temporary emigration'!HI21</f>
        <v>98</v>
      </c>
      <c r="HJ21" s="1">
        <f>immigrants!HJ21+'returning emigrants'!HJ21+'non-permanent residents'!HJ21-emigrants!HJ21-'net temporary emigration'!HJ21</f>
        <v>23</v>
      </c>
      <c r="HK21" s="1">
        <f>immigrants!HK21+'returning emigrants'!HK21+'non-permanent residents'!HK21-emigrants!HK21-'net temporary emigration'!HK21</f>
        <v>309</v>
      </c>
      <c r="HL21" s="1">
        <f>immigrants!HL21+'returning emigrants'!HL21+'non-permanent residents'!HL21-emigrants!HL21-'net temporary emigration'!HL21</f>
        <v>21</v>
      </c>
      <c r="HM21" s="1">
        <f>immigrants!HM21+'returning emigrants'!HM21+'non-permanent residents'!HM21-emigrants!HM21-'net temporary emigration'!HM21</f>
        <v>65</v>
      </c>
      <c r="HN21" s="1">
        <f>immigrants!HN21+'returning emigrants'!HN21+'non-permanent residents'!HN21-emigrants!HN21-'net temporary emigration'!HN21</f>
        <v>95</v>
      </c>
      <c r="HO21" s="1">
        <f>immigrants!HO21+'returning emigrants'!HO21+'non-permanent residents'!HO21-emigrants!HO21-'net temporary emigration'!HO21</f>
        <v>-1</v>
      </c>
      <c r="HP21" s="1">
        <f>immigrants!HP21+'returning emigrants'!HP21+'non-permanent residents'!HP21-emigrants!HP21-'net temporary emigration'!HP21</f>
        <v>15</v>
      </c>
      <c r="HQ21" s="1">
        <f>immigrants!HQ21+'returning emigrants'!HQ21+'non-permanent residents'!HQ21-emigrants!HQ21-'net temporary emigration'!HQ21</f>
        <v>71</v>
      </c>
      <c r="HR21" s="1">
        <f>immigrants!HR21+'returning emigrants'!HR21+'non-permanent residents'!HR21-emigrants!HR21-'net temporary emigration'!HR21</f>
        <v>98</v>
      </c>
      <c r="HS21" s="1">
        <f>immigrants!HS21+'returning emigrants'!HS21+'non-permanent residents'!HS21-emigrants!HS21-'net temporary emigration'!HS21</f>
        <v>-7</v>
      </c>
      <c r="HT21" s="1">
        <f>immigrants!HT21+'returning emigrants'!HT21+'non-permanent residents'!HT21-emigrants!HT21-'net temporary emigration'!HT21</f>
        <v>6884</v>
      </c>
      <c r="HU21" s="1">
        <f>immigrants!HU21+'returning emigrants'!HU21+'non-permanent residents'!HU21-emigrants!HU21-'net temporary emigration'!HU21</f>
        <v>87</v>
      </c>
      <c r="HV21" s="1">
        <f>immigrants!HV21+'returning emigrants'!HV21+'non-permanent residents'!HV21-emigrants!HV21-'net temporary emigration'!HV21</f>
        <v>70</v>
      </c>
      <c r="HW21" s="1">
        <f>immigrants!HW21+'returning emigrants'!HW21+'non-permanent residents'!HW21-emigrants!HW21-'net temporary emigration'!HW21</f>
        <v>22</v>
      </c>
      <c r="HX21" s="1">
        <f>immigrants!HX21+'returning emigrants'!HX21+'non-permanent residents'!HX21-emigrants!HX21-'net temporary emigration'!HX21</f>
        <v>9</v>
      </c>
      <c r="HY21" s="1">
        <f>immigrants!HY21+'returning emigrants'!HY21+'non-permanent residents'!HY21-emigrants!HY21-'net temporary emigration'!HY21</f>
        <v>100</v>
      </c>
      <c r="HZ21" s="1">
        <f>immigrants!HZ21+'returning emigrants'!HZ21+'non-permanent residents'!HZ21-emigrants!HZ21-'net temporary emigration'!HZ21</f>
        <v>2240</v>
      </c>
      <c r="IA21" s="1">
        <f>immigrants!IA21+'returning emigrants'!IA21+'non-permanent residents'!IA21-emigrants!IA21-'net temporary emigration'!IA21</f>
        <v>109</v>
      </c>
      <c r="IB21" s="1">
        <f>immigrants!IB21+'returning emigrants'!IB21+'non-permanent residents'!IB21-emigrants!IB21-'net temporary emigration'!IB21</f>
        <v>145</v>
      </c>
      <c r="IC21" s="1">
        <f>immigrants!IC21+'returning emigrants'!IC21+'non-permanent residents'!IC21-emigrants!IC21-'net temporary emigration'!IC21</f>
        <v>168</v>
      </c>
      <c r="ID21" s="1">
        <f>immigrants!ID21+'returning emigrants'!ID21+'non-permanent residents'!ID21-emigrants!ID21-'net temporary emigration'!ID21</f>
        <v>58</v>
      </c>
      <c r="IE21" s="1">
        <f>immigrants!IE21+'returning emigrants'!IE21+'non-permanent residents'!IE21-emigrants!IE21-'net temporary emigration'!IE21</f>
        <v>2988</v>
      </c>
      <c r="IF21" s="1">
        <f>immigrants!IF21+'returning emigrants'!IF21+'non-permanent residents'!IF21-emigrants!IF21-'net temporary emigration'!IF21</f>
        <v>61</v>
      </c>
      <c r="IG21" s="1">
        <f>immigrants!IG21+'returning emigrants'!IG21+'non-permanent residents'!IG21-emigrants!IG21-'net temporary emigration'!IG21</f>
        <v>96</v>
      </c>
      <c r="IH21" s="1">
        <f>immigrants!IH21+'returning emigrants'!IH21+'non-permanent residents'!IH21-emigrants!IH21-'net temporary emigration'!IH21</f>
        <v>79</v>
      </c>
      <c r="II21" s="1">
        <f>immigrants!II21+'returning emigrants'!II21+'non-permanent residents'!II21-emigrants!II21-'net temporary emigration'!II21</f>
        <v>339</v>
      </c>
      <c r="IJ21" s="1">
        <f>immigrants!IJ21+'returning emigrants'!IJ21+'non-permanent residents'!IJ21-emigrants!IJ21-'net temporary emigration'!IJ21</f>
        <v>167</v>
      </c>
      <c r="IK21" s="1">
        <f>immigrants!IK21+'returning emigrants'!IK21+'non-permanent residents'!IK21-emigrants!IK21-'net temporary emigration'!IK21</f>
        <v>119</v>
      </c>
      <c r="IL21" s="1">
        <f>immigrants!IL21+'returning emigrants'!IL21+'non-permanent residents'!IL21-emigrants!IL21-'net temporary emigration'!IL21</f>
        <v>27</v>
      </c>
      <c r="IM21" s="1">
        <f>immigrants!IM21+'returning emigrants'!IM21+'non-permanent residents'!IM21-emigrants!IM21-'net temporary emigration'!IM21</f>
        <v>17668</v>
      </c>
      <c r="IN21" s="1">
        <f>immigrants!IN21+'returning emigrants'!IN21+'non-permanent residents'!IN21-emigrants!IN21-'net temporary emigration'!IN21</f>
        <v>175</v>
      </c>
      <c r="IO21" s="1">
        <f>immigrants!IO21+'returning emigrants'!IO21+'non-permanent residents'!IO21-emigrants!IO21-'net temporary emigration'!IO21</f>
        <v>707</v>
      </c>
      <c r="IP21" s="1">
        <f>immigrants!IP21+'returning emigrants'!IP21+'non-permanent residents'!IP21-emigrants!IP21-'net temporary emigration'!IP21</f>
        <v>48</v>
      </c>
      <c r="IQ21" s="1">
        <f>immigrants!IQ21+'returning emigrants'!IQ21+'non-permanent residents'!IQ21-emigrants!IQ21-'net temporary emigration'!IQ21</f>
        <v>5</v>
      </c>
      <c r="IR21" s="1">
        <f>immigrants!IR21+'returning emigrants'!IR21+'non-permanent residents'!IR21-emigrants!IR21-'net temporary emigration'!IR21</f>
        <v>81</v>
      </c>
      <c r="IS21" s="1">
        <f>immigrants!IS21+'returning emigrants'!IS21+'non-permanent residents'!IS21-emigrants!IS21-'net temporary emigration'!IS21</f>
        <v>8197</v>
      </c>
      <c r="IT21" s="1">
        <f>immigrants!IT21+'returning emigrants'!IT21+'non-permanent residents'!IT21-emigrants!IT21-'net temporary emigration'!IT21</f>
        <v>67</v>
      </c>
      <c r="IU21" s="1">
        <f>immigrants!IU21+'returning emigrants'!IU21+'non-permanent residents'!IU21-emigrants!IU21-'net temporary emigration'!IU21</f>
        <v>485</v>
      </c>
      <c r="IV21" s="1">
        <f>immigrants!IV21+'returning emigrants'!IV21+'non-permanent residents'!IV21-emigrants!IV21-'net temporary emigration'!IV21</f>
        <v>16</v>
      </c>
      <c r="IW21" s="1">
        <f>immigrants!IW21+'returning emigrants'!IW21+'non-permanent residents'!IW21-emigrants!IW21-'net temporary emigration'!IW21</f>
        <v>87</v>
      </c>
      <c r="IX21" s="1">
        <f>immigrants!IX21+'returning emigrants'!IX21+'non-permanent residents'!IX21-emigrants!IX21-'net temporary emigration'!IX21</f>
        <v>6649</v>
      </c>
      <c r="IY21" s="1">
        <f>immigrants!IY21+'returning emigrants'!IY21+'non-permanent residents'!IY21-emigrants!IY21-'net temporary emigration'!IY21</f>
        <v>120</v>
      </c>
      <c r="IZ21" s="1">
        <f>immigrants!IZ21+'returning emigrants'!IZ21+'non-permanent residents'!IZ21-emigrants!IZ21-'net temporary emigration'!IZ21</f>
        <v>127</v>
      </c>
      <c r="JA21" s="1">
        <f>immigrants!JA21+'returning emigrants'!JA21+'non-permanent residents'!JA21-emigrants!JA21-'net temporary emigration'!JA21</f>
        <v>92</v>
      </c>
      <c r="JB21" s="1">
        <f>immigrants!JB21+'returning emigrants'!JB21+'non-permanent residents'!JB21-emigrants!JB21-'net temporary emigration'!JB21</f>
        <v>-166</v>
      </c>
      <c r="JC21" s="1">
        <f>immigrants!JC21+'returning emigrants'!JC21+'non-permanent residents'!JC21-emigrants!JC21-'net temporary emigration'!JC21</f>
        <v>324</v>
      </c>
      <c r="JD21" s="1">
        <f>immigrants!JD21+'returning emigrants'!JD21+'non-permanent residents'!JD21-emigrants!JD21-'net temporary emigration'!JD21</f>
        <v>160</v>
      </c>
      <c r="JE21" s="1">
        <f>immigrants!JE21+'returning emigrants'!JE21+'non-permanent residents'!JE21-emigrants!JE21-'net temporary emigration'!JE21</f>
        <v>47</v>
      </c>
      <c r="JF21" s="1">
        <f>immigrants!JF21+'returning emigrants'!JF21+'non-permanent residents'!JF21-emigrants!JF21-'net temporary emigration'!JF21</f>
        <v>447</v>
      </c>
      <c r="JG21" s="1">
        <f>immigrants!JG21+'returning emigrants'!JG21+'non-permanent residents'!JG21-emigrants!JG21-'net temporary emigration'!JG21</f>
        <v>21371</v>
      </c>
      <c r="JH21" s="1">
        <f>immigrants!JH21+'returning emigrants'!JH21+'non-permanent residents'!JH21-emigrants!JH21-'net temporary emigration'!JH21</f>
        <v>-173</v>
      </c>
      <c r="JI21" s="1">
        <f>immigrants!JI21+'returning emigrants'!JI21+'non-permanent residents'!JI21-emigrants!JI21-'net temporary emigration'!JI21</f>
        <v>-48</v>
      </c>
      <c r="JJ21" s="1">
        <f>immigrants!JJ21+'returning emigrants'!JJ21+'non-permanent residents'!JJ21-emigrants!JJ21-'net temporary emigration'!JJ21</f>
        <v>80</v>
      </c>
      <c r="JK21" s="1">
        <f>immigrants!JK21+'returning emigrants'!JK21+'non-permanent residents'!JK21-emigrants!JK21-'net temporary emigration'!JK21</f>
        <v>174</v>
      </c>
      <c r="JL21" s="1">
        <f>immigrants!JL21+'returning emigrants'!JL21+'non-permanent residents'!JL21-emigrants!JL21-'net temporary emigration'!JL21</f>
        <v>628</v>
      </c>
      <c r="JM21" s="1">
        <f>immigrants!JM21+'returning emigrants'!JM21+'non-permanent residents'!JM21-emigrants!JM21-'net temporary emigration'!JM21</f>
        <v>20065</v>
      </c>
      <c r="JN21" s="1">
        <f>immigrants!JN21+'returning emigrants'!JN21+'non-permanent residents'!JN21-emigrants!JN21-'net temporary emigration'!JN21</f>
        <v>189</v>
      </c>
      <c r="JO21" s="1">
        <f>immigrants!JO21+'returning emigrants'!JO21+'non-permanent residents'!JO21-emigrants!JO21-'net temporary emigration'!JO21</f>
        <v>-26</v>
      </c>
      <c r="JP21" s="1">
        <f>immigrants!JP21+'returning emigrants'!JP21+'non-permanent residents'!JP21-emigrants!JP21-'net temporary emigration'!JP21</f>
        <v>-268</v>
      </c>
      <c r="JQ21" s="1">
        <f>immigrants!JQ21+'returning emigrants'!JQ21+'non-permanent residents'!JQ21-emigrants!JQ21-'net temporary emigration'!JQ21</f>
        <v>86</v>
      </c>
      <c r="JR21" s="1">
        <f>immigrants!JR21+'returning emigrants'!JR21+'non-permanent residents'!JR21-emigrants!JR21-'net temporary emigration'!JR21</f>
        <v>41</v>
      </c>
      <c r="JS21" s="1">
        <f>immigrants!JS21+'returning emigrants'!JS21+'non-permanent residents'!JS21-emigrants!JS21-'net temporary emigration'!JS21</f>
        <v>-30</v>
      </c>
      <c r="JT21" s="1">
        <f>immigrants!JT21+'returning emigrants'!JT21+'non-permanent residents'!JT21-emigrants!JT21-'net temporary emigration'!JT21</f>
        <v>0</v>
      </c>
      <c r="JU21" s="1">
        <f>immigrants!JU21+'returning emigrants'!JU21+'non-permanent residents'!JU21-emigrants!JU21-'net temporary emigration'!JU21</f>
        <v>30</v>
      </c>
      <c r="JV21" s="1">
        <f>immigrants!JV21+'returning emigrants'!JV21+'non-permanent residents'!JV21-emigrants!JV21-'net temporary emigration'!JV21</f>
        <v>-494</v>
      </c>
      <c r="JW21" s="1">
        <f>immigrants!JW21+'returning emigrants'!JW21+'non-permanent residents'!JW21-emigrants!JW21-'net temporary emigration'!JW21</f>
        <v>-373</v>
      </c>
      <c r="JX21" s="1">
        <f>immigrants!JX21+'returning emigrants'!JX21+'non-permanent residents'!JX21-emigrants!JX21-'net temporary emigration'!JX21</f>
        <v>1064</v>
      </c>
      <c r="JY21" s="1">
        <f>immigrants!JY21+'returning emigrants'!JY21+'non-permanent residents'!JY21-emigrants!JY21-'net temporary emigration'!JY21</f>
        <v>-100</v>
      </c>
      <c r="JZ21" s="1">
        <f>immigrants!JZ21+'returning emigrants'!JZ21+'non-permanent residents'!JZ21-emigrants!JZ21-'net temporary emigration'!JZ21</f>
        <v>45</v>
      </c>
      <c r="KA21" s="1">
        <f>immigrants!KA21+'returning emigrants'!KA21+'non-permanent residents'!KA21-emigrants!KA21-'net temporary emigration'!KA21</f>
        <v>79</v>
      </c>
      <c r="KB21" s="1">
        <f>immigrants!KB21+'returning emigrants'!KB21+'non-permanent residents'!KB21-emigrants!KB21-'net temporary emigration'!KB21</f>
        <v>-10</v>
      </c>
      <c r="KC21" s="1">
        <f>immigrants!KC21+'returning emigrants'!KC21+'non-permanent residents'!KC21-emigrants!KC21-'net temporary emigration'!KC21</f>
        <v>-2</v>
      </c>
      <c r="KD21" s="1">
        <f>immigrants!KD21+'returning emigrants'!KD21+'non-permanent residents'!KD21-emigrants!KD21-'net temporary emigration'!KD21</f>
        <v>136</v>
      </c>
      <c r="KE21" s="1">
        <f>immigrants!KE21+'returning emigrants'!KE21+'non-permanent residents'!KE21-emigrants!KE21-'net temporary emigration'!KE21</f>
        <v>67</v>
      </c>
      <c r="KF21" s="1">
        <f>immigrants!KF21+'returning emigrants'!KF21+'non-permanent residents'!KF21-emigrants!KF21-'net temporary emigration'!KF21</f>
        <v>234</v>
      </c>
      <c r="KG21" s="1">
        <f>immigrants!KG21+'returning emigrants'!KG21+'non-permanent residents'!KG21-emigrants!KG21-'net temporary emigration'!KG21</f>
        <v>-215</v>
      </c>
      <c r="KH21" s="1">
        <f>immigrants!KH21+'returning emigrants'!KH21+'non-permanent residents'!KH21-emigrants!KH21-'net temporary emigration'!KH21</f>
        <v>187</v>
      </c>
      <c r="KI21" s="1">
        <f>immigrants!KI21+'returning emigrants'!KI21+'non-permanent residents'!KI21-emigrants!KI21-'net temporary emigration'!KI21</f>
        <v>5</v>
      </c>
      <c r="KJ21" s="1">
        <f>immigrants!KJ21+'returning emigrants'!KJ21+'non-permanent residents'!KJ21-emigrants!KJ21-'net temporary emigration'!KJ21</f>
        <v>0</v>
      </c>
      <c r="KK21" s="1">
        <f>immigrants!KK21+'returning emigrants'!KK21+'non-permanent residents'!KK21-emigrants!KK21-'net temporary emigration'!KK21</f>
        <v>422</v>
      </c>
      <c r="KL21" s="1">
        <f>immigrants!KL21+'returning emigrants'!KL21+'non-permanent residents'!KL21-emigrants!KL21-'net temporary emigration'!KL21</f>
        <v>422</v>
      </c>
      <c r="KM21" s="1">
        <f>immigrants!KM21+'returning emigrants'!KM21+'non-permanent residents'!KM21-emigrants!KM21-'net temporary emigration'!KM21</f>
        <v>123</v>
      </c>
      <c r="KN21" s="1">
        <f>immigrants!KN21+'returning emigrants'!KN21+'non-permanent residents'!KN21-emigrants!KN21-'net temporary emigration'!KN21</f>
        <v>3</v>
      </c>
      <c r="KO21" s="1">
        <f>immigrants!KO21+'returning emigrants'!KO21+'non-permanent residents'!KO21-emigrants!KO21-'net temporary emigration'!KO21</f>
        <v>5</v>
      </c>
      <c r="KP21" s="1">
        <f>immigrants!KP21+'returning emigrants'!KP21+'non-permanent residents'!KP21-emigrants!KP21-'net temporary emigration'!KP21</f>
        <v>2</v>
      </c>
      <c r="KQ21" s="1">
        <f>immigrants!KQ21+'returning emigrants'!KQ21+'non-permanent residents'!KQ21-emigrants!KQ21-'net temporary emigration'!KQ21</f>
        <v>-1</v>
      </c>
      <c r="KR21" s="1">
        <f>immigrants!KR21+'returning emigrants'!KR21+'non-permanent residents'!KR21-emigrants!KR21-'net temporary emigration'!KR21</f>
        <v>7</v>
      </c>
      <c r="KS21" s="1">
        <f>immigrants!KS21+'returning emigrants'!KS21+'non-permanent residents'!KS21-emigrants!KS21-'net temporary emigration'!KS21</f>
        <v>107</v>
      </c>
      <c r="KT21" s="1">
        <f>immigrants!KT21+'returning emigrants'!KT21+'non-permanent residents'!KT21-emigrants!KT21-'net temporary emigration'!KT21</f>
        <v>7</v>
      </c>
      <c r="KU21" s="1">
        <f>immigrants!KU21+'returning emigrants'!KU21+'non-permanent residents'!KU21-emigrants!KU21-'net temporary emigration'!KU21</f>
        <v>13</v>
      </c>
      <c r="KV21" s="1">
        <f>immigrants!KV21+'returning emigrants'!KV21+'non-permanent residents'!KV21-emigrants!KV21-'net temporary emigration'!KV21</f>
        <v>2</v>
      </c>
      <c r="KW21" s="1">
        <f>immigrants!KW21+'returning emigrants'!KW21+'non-permanent residents'!KW21-emigrants!KW21-'net temporary emigration'!KW21</f>
        <v>-8</v>
      </c>
      <c r="KX21" s="1">
        <f>immigrants!KX21+'returning emigrants'!KX21+'non-permanent residents'!KX21-emigrants!KX21-'net temporary emigration'!KX21</f>
        <v>-190</v>
      </c>
      <c r="KY21" s="1">
        <f>immigrants!KY21+'returning emigrants'!KY21+'non-permanent residents'!KY21-emigrants!KY21-'net temporary emigration'!KY21</f>
        <v>22</v>
      </c>
      <c r="KZ21" s="1">
        <f>immigrants!KZ21+'returning emigrants'!KZ21+'non-permanent residents'!KZ21-emigrants!KZ21-'net temporary emigration'!KZ21</f>
        <v>70</v>
      </c>
      <c r="LA21" s="1">
        <f>immigrants!LA21+'returning emigrants'!LA21+'non-permanent residents'!LA21-emigrants!LA21-'net temporary emigration'!LA21</f>
        <v>131</v>
      </c>
      <c r="LB21" s="1">
        <f>immigrants!LB21+'returning emigrants'!LB21+'non-permanent residents'!LB21-emigrants!LB21-'net temporary emigration'!LB21</f>
        <v>125</v>
      </c>
      <c r="LC21" s="1">
        <f>immigrants!LC21+'returning emigrants'!LC21+'non-permanent residents'!LC21-emigrants!LC21-'net temporary emigration'!LC21</f>
        <v>43</v>
      </c>
      <c r="LD21" s="1">
        <f>immigrants!LD21+'returning emigrants'!LD21+'non-permanent residents'!LD21-emigrants!LD21-'net temporary emigration'!LD21</f>
        <v>359</v>
      </c>
      <c r="LE21" s="1">
        <f>immigrants!LE21+'returning emigrants'!LE21+'non-permanent residents'!LE21-emigrants!LE21-'net temporary emigration'!LE21</f>
        <v>60</v>
      </c>
      <c r="LF21" s="1">
        <f>immigrants!LF21+'returning emigrants'!LF21+'non-permanent residents'!LF21-emigrants!LF21-'net temporary emigration'!LF21</f>
        <v>101</v>
      </c>
      <c r="LG21" s="1">
        <f>immigrants!LG21+'returning emigrants'!LG21+'non-permanent residents'!LG21-emigrants!LG21-'net temporary emigration'!LG21</f>
        <v>160</v>
      </c>
      <c r="LH21" s="1">
        <f>immigrants!LH21+'returning emigrants'!LH21+'non-permanent residents'!LH21-emigrants!LH21-'net temporary emigration'!LH21</f>
        <v>55</v>
      </c>
      <c r="LI21" s="1">
        <f>immigrants!LI21+'returning emigrants'!LI21+'non-permanent residents'!LI21-emigrants!LI21-'net temporary emigration'!LI21</f>
        <v>239</v>
      </c>
      <c r="LJ21" s="1">
        <f>immigrants!LJ21+'returning emigrants'!LJ21+'non-permanent residents'!LJ21-emigrants!LJ21-'net temporary emigration'!LJ21</f>
        <v>95</v>
      </c>
      <c r="LK21" s="1">
        <f>immigrants!LK21+'returning emigrants'!LK21+'non-permanent residents'!LK21-emigrants!LK21-'net temporary emigration'!LK21</f>
        <v>174</v>
      </c>
      <c r="LL21" s="1">
        <f>immigrants!LL21+'returning emigrants'!LL21+'non-permanent residents'!LL21-emigrants!LL21-'net temporary emigration'!LL21</f>
        <v>245</v>
      </c>
      <c r="LM21" s="1">
        <f>immigrants!LM21+'returning emigrants'!LM21+'non-permanent residents'!LM21-emigrants!LM21-'net temporary emigration'!LM21</f>
        <v>2414</v>
      </c>
      <c r="LN21" s="1">
        <f>immigrants!LN21+'returning emigrants'!LN21+'non-permanent residents'!LN21-emigrants!LN21-'net temporary emigration'!LN21</f>
        <v>124</v>
      </c>
      <c r="LO21" s="1">
        <f>immigrants!LO21+'returning emigrants'!LO21+'non-permanent residents'!LO21-emigrants!LO21-'net temporary emigration'!LO21</f>
        <v>125</v>
      </c>
      <c r="LP21" s="1">
        <f>immigrants!LP21+'returning emigrants'!LP21+'non-permanent residents'!LP21-emigrants!LP21-'net temporary emigration'!LP21</f>
        <v>88</v>
      </c>
      <c r="LQ21" s="1">
        <f>immigrants!LQ21+'returning emigrants'!LQ21+'non-permanent residents'!LQ21-emigrants!LQ21-'net temporary emigration'!LQ21</f>
        <v>53</v>
      </c>
      <c r="LR21" s="1">
        <f>immigrants!LR21+'returning emigrants'!LR21+'non-permanent residents'!LR21-emigrants!LR21-'net temporary emigration'!LR21</f>
        <v>180</v>
      </c>
      <c r="LS21" s="1">
        <f>immigrants!LS21+'returning emigrants'!LS21+'non-permanent residents'!LS21-emigrants!LS21-'net temporary emigration'!LS21</f>
        <v>205</v>
      </c>
      <c r="LT21" s="1">
        <f>immigrants!LT21+'returning emigrants'!LT21+'non-permanent residents'!LT21-emigrants!LT21-'net temporary emigration'!LT21</f>
        <v>1807</v>
      </c>
      <c r="LU21" s="1">
        <f>immigrants!LU21+'returning emigrants'!LU21+'non-permanent residents'!LU21-emigrants!LU21-'net temporary emigration'!LU21</f>
        <v>1224</v>
      </c>
      <c r="LV21" s="1">
        <f>immigrants!LV21+'returning emigrants'!LV21+'non-permanent residents'!LV21-emigrants!LV21-'net temporary emigration'!LV21</f>
        <v>634</v>
      </c>
      <c r="LW21" s="1">
        <f>immigrants!LW21+'returning emigrants'!LW21+'non-permanent residents'!LW21-emigrants!LW21-'net temporary emigration'!LW21</f>
        <v>327</v>
      </c>
      <c r="LX21" s="1">
        <f>immigrants!LX21+'returning emigrants'!LX21+'non-permanent residents'!LX21-emigrants!LX21-'net temporary emigration'!LX21</f>
        <v>86</v>
      </c>
      <c r="LY21" s="1">
        <f>immigrants!LY21+'returning emigrants'!LY21+'non-permanent residents'!LY21-emigrants!LY21-'net temporary emigration'!LY21</f>
        <v>53</v>
      </c>
      <c r="LZ21" s="1">
        <f>immigrants!LZ21+'returning emigrants'!LZ21+'non-permanent residents'!LZ21-emigrants!LZ21-'net temporary emigration'!LZ21</f>
        <v>354</v>
      </c>
      <c r="MA21" s="1">
        <f>immigrants!MA21+'returning emigrants'!MA21+'non-permanent residents'!MA21-emigrants!MA21-'net temporary emigration'!MA21</f>
        <v>177</v>
      </c>
      <c r="MB21" s="1">
        <f>immigrants!MB21+'returning emigrants'!MB21+'non-permanent residents'!MB21-emigrants!MB21-'net temporary emigration'!MB21</f>
        <v>255</v>
      </c>
      <c r="MC21" s="1">
        <f>immigrants!MC21+'returning emigrants'!MC21+'non-permanent residents'!MC21-emigrants!MC21-'net temporary emigration'!MC21</f>
        <v>122</v>
      </c>
      <c r="MD21" s="1">
        <f>immigrants!MD21+'returning emigrants'!MD21+'non-permanent residents'!MD21-emigrants!MD21-'net temporary emigration'!MD21</f>
        <v>194</v>
      </c>
      <c r="ME21" s="1">
        <f>immigrants!ME21+'returning emigrants'!ME21+'non-permanent residents'!ME21-emigrants!ME21-'net temporary emigration'!ME21</f>
        <v>38</v>
      </c>
      <c r="MF21" s="1">
        <f>immigrants!MF21+'returning emigrants'!MF21+'non-permanent residents'!MF21-emigrants!MF21-'net temporary emigration'!MF21</f>
        <v>99</v>
      </c>
      <c r="MG21" s="1">
        <f>immigrants!MG21+'returning emigrants'!MG21+'non-permanent residents'!MG21-emigrants!MG21-'net temporary emigration'!MG21</f>
        <v>50</v>
      </c>
      <c r="MH21" s="1">
        <f>immigrants!MH21+'returning emigrants'!MH21+'non-permanent residents'!MH21-emigrants!MH21-'net temporary emigration'!MH21</f>
        <v>86</v>
      </c>
      <c r="MI21" s="1">
        <f>immigrants!MI21+'returning emigrants'!MI21+'non-permanent residents'!MI21-emigrants!MI21-'net temporary emigration'!MI21</f>
        <v>81</v>
      </c>
      <c r="MJ21" s="1">
        <f>immigrants!MJ21+'returning emigrants'!MJ21+'non-permanent residents'!MJ21-emigrants!MJ21-'net temporary emigration'!MJ21</f>
        <v>692</v>
      </c>
      <c r="MK21" s="1">
        <f>immigrants!MK21+'returning emigrants'!MK21+'non-permanent residents'!MK21-emigrants!MK21-'net temporary emigration'!MK21</f>
        <v>40</v>
      </c>
      <c r="ML21" s="1">
        <f>immigrants!ML21+'returning emigrants'!ML21+'non-permanent residents'!ML21-emigrants!ML21-'net temporary emigration'!ML21</f>
        <v>21</v>
      </c>
      <c r="MM21" s="1">
        <f>immigrants!MM21+'returning emigrants'!MM21+'non-permanent residents'!MM21-emigrants!MM21-'net temporary emigration'!MM21</f>
        <v>5</v>
      </c>
      <c r="MN21" s="1">
        <f>immigrants!MN21+'returning emigrants'!MN21+'non-permanent residents'!MN21-emigrants!MN21-'net temporary emigration'!MN21</f>
        <v>39</v>
      </c>
      <c r="MO21" s="1">
        <f>immigrants!MO21+'returning emigrants'!MO21+'non-permanent residents'!MO21-emigrants!MO21-'net temporary emigration'!MO21</f>
        <v>-35</v>
      </c>
      <c r="MP21" s="1">
        <f>immigrants!MP21+'returning emigrants'!MP21+'non-permanent residents'!MP21-emigrants!MP21-'net temporary emigration'!MP21</f>
        <v>20</v>
      </c>
      <c r="MQ21" s="1">
        <f>immigrants!MQ21+'returning emigrants'!MQ21+'non-permanent residents'!MQ21-emigrants!MQ21-'net temporary emigration'!MQ21</f>
        <v>58</v>
      </c>
      <c r="MR21" s="1">
        <f>immigrants!MR21+'returning emigrants'!MR21+'non-permanent residents'!MR21-emigrants!MR21-'net temporary emigration'!MR21</f>
        <v>104</v>
      </c>
      <c r="MS21" s="1">
        <f>immigrants!MS21+'returning emigrants'!MS21+'non-permanent residents'!MS21-emigrants!MS21-'net temporary emigration'!MS21</f>
        <v>24</v>
      </c>
      <c r="MT21" s="1">
        <f>immigrants!MT21+'returning emigrants'!MT21+'non-permanent residents'!MT21-emigrants!MT21-'net temporary emigration'!MT21</f>
        <v>46</v>
      </c>
      <c r="MU21" s="1">
        <f>immigrants!MU21+'returning emigrants'!MU21+'non-permanent residents'!MU21-emigrants!MU21-'net temporary emigration'!MU21</f>
        <v>57</v>
      </c>
      <c r="MV21" s="1">
        <f>immigrants!MV21+'returning emigrants'!MV21+'non-permanent residents'!MV21-emigrants!MV21-'net temporary emigration'!MV21</f>
        <v>162</v>
      </c>
      <c r="MW21" s="1">
        <f>immigrants!MW21+'returning emigrants'!MW21+'non-permanent residents'!MW21-emigrants!MW21-'net temporary emigration'!MW21</f>
        <v>-508</v>
      </c>
      <c r="MX21" s="1">
        <f>immigrants!MX21+'returning emigrants'!MX21+'non-permanent residents'!MX21-emigrants!MX21-'net temporary emigration'!MX21</f>
        <v>6</v>
      </c>
      <c r="MY21" s="1">
        <f>immigrants!MY21+'returning emigrants'!MY21+'non-permanent residents'!MY21-emigrants!MY21-'net temporary emigration'!MY21</f>
        <v>51</v>
      </c>
      <c r="MZ21" s="1">
        <f>immigrants!MZ21+'returning emigrants'!MZ21+'non-permanent residents'!MZ21-emigrants!MZ21-'net temporary emigration'!MZ21</f>
        <v>114</v>
      </c>
      <c r="NA21" s="1">
        <f>immigrants!NA21+'returning emigrants'!NA21+'non-permanent residents'!NA21-emigrants!NA21-'net temporary emigration'!NA21</f>
        <v>2</v>
      </c>
      <c r="NB21" s="1">
        <f>immigrants!NB21+'returning emigrants'!NB21+'non-permanent residents'!NB21-emigrants!NB21-'net temporary emigration'!NB21</f>
        <v>47</v>
      </c>
      <c r="NC21" s="1">
        <f>immigrants!NC21+'returning emigrants'!NC21+'non-permanent residents'!NC21-emigrants!NC21-'net temporary emigration'!NC21</f>
        <v>81126</v>
      </c>
      <c r="ND21" s="1">
        <f>immigrants!ND21+'returning emigrants'!ND21+'non-permanent residents'!ND21-emigrants!ND21-'net temporary emigration'!ND21</f>
        <v>117</v>
      </c>
      <c r="NE21" s="1">
        <f>immigrants!NE21+'returning emigrants'!NE21+'non-permanent residents'!NE21-emigrants!NE21-'net temporary emigration'!NE21</f>
        <v>73</v>
      </c>
      <c r="NF21" s="1">
        <f>immigrants!NF21+'returning emigrants'!NF21+'non-permanent residents'!NF21-emigrants!NF21-'net temporary emigration'!NF21</f>
        <v>4505</v>
      </c>
      <c r="NG21" s="1">
        <f>immigrants!NG21+'returning emigrants'!NG21+'non-permanent residents'!NG21-emigrants!NG21-'net temporary emigration'!NG21</f>
        <v>-202</v>
      </c>
      <c r="NH21" s="1">
        <f>immigrants!NH21+'returning emigrants'!NH21+'non-permanent residents'!NH21-emigrants!NH21-'net temporary emigration'!NH21</f>
        <v>15</v>
      </c>
      <c r="NI21" s="1">
        <f>immigrants!NI21+'returning emigrants'!NI21+'non-permanent residents'!NI21-emigrants!NI21-'net temporary emigration'!NI21</f>
        <v>-593</v>
      </c>
      <c r="NJ21" s="1">
        <f>immigrants!NJ21+'returning emigrants'!NJ21+'non-permanent residents'!NJ21-emigrants!NJ21-'net temporary emigration'!NJ21</f>
        <v>41</v>
      </c>
      <c r="NK21" s="1">
        <f>immigrants!NK21+'returning emigrants'!NK21+'non-permanent residents'!NK21-emigrants!NK21-'net temporary emigration'!NK21</f>
        <v>-297</v>
      </c>
      <c r="NL21" s="1">
        <f>immigrants!NL21+'returning emigrants'!NL21+'non-permanent residents'!NL21-emigrants!NL21-'net temporary emigration'!NL21</f>
        <v>131</v>
      </c>
      <c r="NM21" s="1">
        <f>immigrants!NM21+'returning emigrants'!NM21+'non-permanent residents'!NM21-emigrants!NM21-'net temporary emigration'!NM21</f>
        <v>-64</v>
      </c>
      <c r="NN21" s="1">
        <f>immigrants!NN21+'returning emigrants'!NN21+'non-permanent residents'!NN21-emigrants!NN21-'net temporary emigration'!NN21</f>
        <v>-504</v>
      </c>
      <c r="NO21" s="1">
        <f>immigrants!NO21+'returning emigrants'!NO21+'non-permanent residents'!NO21-emigrants!NO21-'net temporary emigration'!NO21</f>
        <v>64</v>
      </c>
      <c r="NP21" s="1">
        <f>immigrants!NP21+'returning emigrants'!NP21+'non-permanent residents'!NP21-emigrants!NP21-'net temporary emigration'!NP21</f>
        <v>2616</v>
      </c>
      <c r="NQ21" s="1">
        <f>immigrants!NQ21+'returning emigrants'!NQ21+'non-permanent residents'!NQ21-emigrants!NQ21-'net temporary emigration'!NQ21</f>
        <v>7430</v>
      </c>
      <c r="NR21" s="1">
        <f>immigrants!NR21+'returning emigrants'!NR21+'non-permanent residents'!NR21-emigrants!NR21-'net temporary emigration'!NR21</f>
        <v>18725</v>
      </c>
      <c r="NS21" s="1">
        <f>immigrants!NS21+'returning emigrants'!NS21+'non-permanent residents'!NS21-emigrants!NS21-'net temporary emigration'!NS21</f>
        <v>36257</v>
      </c>
      <c r="NT21" s="1">
        <f>immigrants!NT21+'returning emigrants'!NT21+'non-permanent residents'!NT21-emigrants!NT21-'net temporary emigration'!NT21</f>
        <v>117</v>
      </c>
      <c r="NU21" s="1">
        <f>immigrants!NU21+'returning emigrants'!NU21+'non-permanent residents'!NU21-emigrants!NU21-'net temporary emigration'!NU21</f>
        <v>468</v>
      </c>
      <c r="NV21" s="1">
        <f>immigrants!NV21+'returning emigrants'!NV21+'non-permanent residents'!NV21-emigrants!NV21-'net temporary emigration'!NV21</f>
        <v>2643</v>
      </c>
      <c r="NW21" s="1">
        <f>immigrants!NW21+'returning emigrants'!NW21+'non-permanent residents'!NW21-emigrants!NW21-'net temporary emigration'!NW21</f>
        <v>993</v>
      </c>
      <c r="NX21" s="1">
        <f>immigrants!NX21+'returning emigrants'!NX21+'non-permanent residents'!NX21-emigrants!NX21-'net temporary emigration'!NX21</f>
        <v>-191</v>
      </c>
      <c r="NY21" s="1">
        <f>immigrants!NY21+'returning emigrants'!NY21+'non-permanent residents'!NY21-emigrants!NY21-'net temporary emigration'!NY21</f>
        <v>389</v>
      </c>
      <c r="NZ21" s="1">
        <f>immigrants!NZ21+'returning emigrants'!NZ21+'non-permanent residents'!NZ21-emigrants!NZ21-'net temporary emigration'!NZ21</f>
        <v>1034</v>
      </c>
      <c r="OA21" s="1">
        <f>immigrants!OA21+'returning emigrants'!OA21+'non-permanent residents'!OA21-emigrants!OA21-'net temporary emigration'!OA21</f>
        <v>2863</v>
      </c>
      <c r="OB21" s="1">
        <f>immigrants!OB21+'returning emigrants'!OB21+'non-permanent residents'!OB21-emigrants!OB21-'net temporary emigration'!OB21</f>
        <v>109</v>
      </c>
      <c r="OC21" s="1">
        <f>immigrants!OC21+'returning emigrants'!OC21+'non-permanent residents'!OC21-emigrants!OC21-'net temporary emigration'!OC21</f>
        <v>238</v>
      </c>
      <c r="OD21" s="1">
        <f>immigrants!OD21+'returning emigrants'!OD21+'non-permanent residents'!OD21-emigrants!OD21-'net temporary emigration'!OD21</f>
        <v>323</v>
      </c>
      <c r="OE21" s="1">
        <f>immigrants!OE21+'returning emigrants'!OE21+'non-permanent residents'!OE21-emigrants!OE21-'net temporary emigration'!OE21</f>
        <v>389</v>
      </c>
      <c r="OF21" s="1">
        <f>immigrants!OF21+'returning emigrants'!OF21+'non-permanent residents'!OF21-emigrants!OF21-'net temporary emigration'!OF21</f>
        <v>139</v>
      </c>
      <c r="OG21" s="1">
        <f>immigrants!OG21+'returning emigrants'!OG21+'non-permanent residents'!OG21-emigrants!OG21-'net temporary emigration'!OG21</f>
        <v>-89</v>
      </c>
      <c r="OH21" s="1">
        <f>immigrants!OH21+'returning emigrants'!OH21+'non-permanent residents'!OH21-emigrants!OH21-'net temporary emigration'!OH21</f>
        <v>2005</v>
      </c>
      <c r="OI21" s="1">
        <f>immigrants!OI21+'returning emigrants'!OI21+'non-permanent residents'!OI21-emigrants!OI21-'net temporary emigration'!OI21</f>
        <v>149</v>
      </c>
      <c r="OJ21" s="1">
        <f>immigrants!OJ21+'returning emigrants'!OJ21+'non-permanent residents'!OJ21-emigrants!OJ21-'net temporary emigration'!OJ21</f>
        <v>124</v>
      </c>
      <c r="OK21" s="1">
        <f>immigrants!OK21+'returning emigrants'!OK21+'non-permanent residents'!OK21-emigrants!OK21-'net temporary emigration'!OK21</f>
        <v>106</v>
      </c>
      <c r="OL21" s="1">
        <f>immigrants!OL21+'returning emigrants'!OL21+'non-permanent residents'!OL21-emigrants!OL21-'net temporary emigration'!OL21</f>
        <v>801</v>
      </c>
      <c r="OM21" s="1">
        <f>immigrants!OM21+'returning emigrants'!OM21+'non-permanent residents'!OM21-emigrants!OM21-'net temporary emigration'!OM21</f>
        <v>204</v>
      </c>
      <c r="ON21" s="1">
        <f>immigrants!ON21+'returning emigrants'!ON21+'non-permanent residents'!ON21-emigrants!ON21-'net temporary emigration'!ON21</f>
        <v>-5</v>
      </c>
      <c r="OO21" s="1">
        <f>immigrants!OO21+'returning emigrants'!OO21+'non-permanent residents'!OO21-emigrants!OO21-'net temporary emigration'!OO21</f>
        <v>-45</v>
      </c>
      <c r="OP21" s="1">
        <f>immigrants!OP21+'returning emigrants'!OP21+'non-permanent residents'!OP21-emigrants!OP21-'net temporary emigration'!OP21</f>
        <v>237</v>
      </c>
      <c r="OQ21" s="1">
        <f>immigrants!OQ21+'returning emigrants'!OQ21+'non-permanent residents'!OQ21-emigrants!OQ21-'net temporary emigration'!OQ21</f>
        <v>88</v>
      </c>
      <c r="OR21" s="1">
        <f>immigrants!OR21+'returning emigrants'!OR21+'non-permanent residents'!OR21-emigrants!OR21-'net temporary emigration'!OR21</f>
        <v>-5</v>
      </c>
      <c r="OS21" s="1">
        <f>immigrants!OS21+'returning emigrants'!OS21+'non-permanent residents'!OS21-emigrants!OS21-'net temporary emigration'!OS21</f>
        <v>17</v>
      </c>
      <c r="OT21" s="1">
        <f>immigrants!OT21+'returning emigrants'!OT21+'non-permanent residents'!OT21-emigrants!OT21-'net temporary emigration'!OT21</f>
        <v>389</v>
      </c>
      <c r="OU21" s="1">
        <f>immigrants!OU21+'returning emigrants'!OU21+'non-permanent residents'!OU21-emigrants!OU21-'net temporary emigration'!OU21</f>
        <v>30</v>
      </c>
      <c r="OV21" s="1">
        <f>immigrants!OV21+'returning emigrants'!OV21+'non-permanent residents'!OV21-emigrants!OV21-'net temporary emigration'!OV21</f>
        <v>-213</v>
      </c>
      <c r="OW21" s="1">
        <f>immigrants!OW21+'returning emigrants'!OW21+'non-permanent residents'!OW21-emigrants!OW21-'net temporary emigration'!OW21</f>
        <v>-119</v>
      </c>
      <c r="OX21" s="1">
        <f>immigrants!OX21+'returning emigrants'!OX21+'non-permanent residents'!OX21-emigrants!OX21-'net temporary emigration'!OX21</f>
        <v>-411</v>
      </c>
      <c r="OY21" s="1">
        <f>immigrants!OY21+'returning emigrants'!OY21+'non-permanent residents'!OY21-emigrants!OY21-'net temporary emigration'!OY21</f>
        <v>6</v>
      </c>
      <c r="OZ21" s="1">
        <f>immigrants!OZ21+'returning emigrants'!OZ21+'non-permanent residents'!OZ21-emigrants!OZ21-'net temporary emigration'!OZ21</f>
        <v>29</v>
      </c>
      <c r="PA21" s="1">
        <f>immigrants!PA21+'returning emigrants'!PA21+'non-permanent residents'!PA21-emigrants!PA21-'net temporary emigration'!PA21</f>
        <v>10769</v>
      </c>
      <c r="PB21" s="1">
        <f>immigrants!PB21+'returning emigrants'!PB21+'non-permanent residents'!PB21-emigrants!PB21-'net temporary emigration'!PB21</f>
        <v>-6</v>
      </c>
      <c r="PC21" s="1">
        <f>immigrants!PC21+'returning emigrants'!PC21+'non-permanent residents'!PC21-emigrants!PC21-'net temporary emigration'!PC21</f>
        <v>357</v>
      </c>
      <c r="PD21" s="1">
        <f>immigrants!PD21+'returning emigrants'!PD21+'non-permanent residents'!PD21-emigrants!PD21-'net temporary emigration'!PD21</f>
        <v>555</v>
      </c>
      <c r="PE21" s="1">
        <f>immigrants!PE21+'returning emigrants'!PE21+'non-permanent residents'!PE21-emigrants!PE21-'net temporary emigration'!PE21</f>
        <v>3</v>
      </c>
      <c r="PF21" s="1">
        <f>immigrants!PF21+'returning emigrants'!PF21+'non-permanent residents'!PF21-emigrants!PF21-'net temporary emigration'!PF21</f>
        <v>31</v>
      </c>
      <c r="PG21" s="1">
        <f>immigrants!PG21+'returning emigrants'!PG21+'non-permanent residents'!PG21-emigrants!PG21-'net temporary emigration'!PG21</f>
        <v>10</v>
      </c>
      <c r="PH21" s="1">
        <f>immigrants!PH21+'returning emigrants'!PH21+'non-permanent residents'!PH21-emigrants!PH21-'net temporary emigration'!PH21</f>
        <v>398</v>
      </c>
      <c r="PI21" s="1">
        <f>immigrants!PI21+'returning emigrants'!PI21+'non-permanent residents'!PI21-emigrants!PI21-'net temporary emigration'!PI21</f>
        <v>13</v>
      </c>
      <c r="PJ21" s="1">
        <f>immigrants!PJ21+'returning emigrants'!PJ21+'non-permanent residents'!PJ21-emigrants!PJ21-'net temporary emigration'!PJ21</f>
        <v>135</v>
      </c>
      <c r="PK21" s="1">
        <f>immigrants!PK21+'returning emigrants'!PK21+'non-permanent residents'!PK21-emigrants!PK21-'net temporary emigration'!PK21</f>
        <v>4</v>
      </c>
      <c r="PL21" s="1">
        <f>immigrants!PL21+'returning emigrants'!PL21+'non-permanent residents'!PL21-emigrants!PL21-'net temporary emigration'!PL21</f>
        <v>8462</v>
      </c>
      <c r="PM21" s="1">
        <f>immigrants!PM21+'returning emigrants'!PM21+'non-permanent residents'!PM21-emigrants!PM21-'net temporary emigration'!PM21</f>
        <v>20</v>
      </c>
      <c r="PN21" s="1">
        <f>immigrants!PN21+'returning emigrants'!PN21+'non-permanent residents'!PN21-emigrants!PN21-'net temporary emigration'!PN21</f>
        <v>98</v>
      </c>
      <c r="PO21" s="1">
        <f>immigrants!PO21+'returning emigrants'!PO21+'non-permanent residents'!PO21-emigrants!PO21-'net temporary emigration'!PO21</f>
        <v>23</v>
      </c>
      <c r="PP21" s="1">
        <f>immigrants!PP21+'returning emigrants'!PP21+'non-permanent residents'!PP21-emigrants!PP21-'net temporary emigration'!PP21</f>
        <v>309</v>
      </c>
      <c r="PQ21" s="1">
        <f>immigrants!PQ21+'returning emigrants'!PQ21+'non-permanent residents'!PQ21-emigrants!PQ21-'net temporary emigration'!PQ21</f>
        <v>21</v>
      </c>
      <c r="PR21" s="1">
        <f>immigrants!PR21+'returning emigrants'!PR21+'non-permanent residents'!PR21-emigrants!PR21-'net temporary emigration'!PR21</f>
        <v>65</v>
      </c>
      <c r="PS21" s="1">
        <f>immigrants!PS21+'returning emigrants'!PS21+'non-permanent residents'!PS21-emigrants!PS21-'net temporary emigration'!PS21</f>
        <v>95</v>
      </c>
      <c r="PT21" s="1">
        <f>immigrants!PT21+'returning emigrants'!PT21+'non-permanent residents'!PT21-emigrants!PT21-'net temporary emigration'!PT21</f>
        <v>-1</v>
      </c>
      <c r="PU21" s="1">
        <f>immigrants!PU21+'returning emigrants'!PU21+'non-permanent residents'!PU21-emigrants!PU21-'net temporary emigration'!PU21</f>
        <v>15</v>
      </c>
      <c r="PV21" s="1">
        <f>immigrants!PV21+'returning emigrants'!PV21+'non-permanent residents'!PV21-emigrants!PV21-'net temporary emigration'!PV21</f>
        <v>71</v>
      </c>
      <c r="PW21" s="1">
        <f>immigrants!PW21+'returning emigrants'!PW21+'non-permanent residents'!PW21-emigrants!PW21-'net temporary emigration'!PW21</f>
        <v>98</v>
      </c>
      <c r="PX21" s="1">
        <f>immigrants!PX21+'returning emigrants'!PX21+'non-permanent residents'!PX21-emigrants!PX21-'net temporary emigration'!PX21</f>
        <v>-7</v>
      </c>
      <c r="PY21" s="1">
        <f>immigrants!PY21+'returning emigrants'!PY21+'non-permanent residents'!PY21-emigrants!PY21-'net temporary emigration'!PY21</f>
        <v>6884</v>
      </c>
      <c r="PZ21" s="1">
        <f>immigrants!PZ21+'returning emigrants'!PZ21+'non-permanent residents'!PZ21-emigrants!PZ21-'net temporary emigration'!PZ21</f>
        <v>87</v>
      </c>
      <c r="QA21" s="1">
        <f>immigrants!QA21+'returning emigrants'!QA21+'non-permanent residents'!QA21-emigrants!QA21-'net temporary emigration'!QA21</f>
        <v>70</v>
      </c>
      <c r="QB21" s="1">
        <f>immigrants!QB21+'returning emigrants'!QB21+'non-permanent residents'!QB21-emigrants!QB21-'net temporary emigration'!QB21</f>
        <v>22</v>
      </c>
      <c r="QC21" s="1">
        <f>immigrants!QC21+'returning emigrants'!QC21+'non-permanent residents'!QC21-emigrants!QC21-'net temporary emigration'!QC21</f>
        <v>9</v>
      </c>
      <c r="QD21" s="1">
        <f>immigrants!QD21+'returning emigrants'!QD21+'non-permanent residents'!QD21-emigrants!QD21-'net temporary emigration'!QD21</f>
        <v>100</v>
      </c>
      <c r="QE21" s="1">
        <f>immigrants!QE21+'returning emigrants'!QE21+'non-permanent residents'!QE21-emigrants!QE21-'net temporary emigration'!QE21</f>
        <v>2240</v>
      </c>
      <c r="QF21" s="1">
        <f>immigrants!QF21+'returning emigrants'!QF21+'non-permanent residents'!QF21-emigrants!QF21-'net temporary emigration'!QF21</f>
        <v>109</v>
      </c>
      <c r="QG21" s="1">
        <f>immigrants!QG21+'returning emigrants'!QG21+'non-permanent residents'!QG21-emigrants!QG21-'net temporary emigration'!QG21</f>
        <v>145</v>
      </c>
      <c r="QH21" s="1">
        <f>immigrants!QH21+'returning emigrants'!QH21+'non-permanent residents'!QH21-emigrants!QH21-'net temporary emigration'!QH21</f>
        <v>168</v>
      </c>
      <c r="QI21" s="1">
        <f>immigrants!QI21+'returning emigrants'!QI21+'non-permanent residents'!QI21-emigrants!QI21-'net temporary emigration'!QI21</f>
        <v>58</v>
      </c>
      <c r="QJ21" s="1">
        <f>immigrants!QJ21+'returning emigrants'!QJ21+'non-permanent residents'!QJ21-emigrants!QJ21-'net temporary emigration'!QJ21</f>
        <v>2988</v>
      </c>
      <c r="QK21" s="1">
        <f>immigrants!QK21+'returning emigrants'!QK21+'non-permanent residents'!QK21-emigrants!QK21-'net temporary emigration'!QK21</f>
        <v>61</v>
      </c>
      <c r="QL21" s="1">
        <f>immigrants!QL21+'returning emigrants'!QL21+'non-permanent residents'!QL21-emigrants!QL21-'net temporary emigration'!QL21</f>
        <v>96</v>
      </c>
      <c r="QM21" s="1">
        <f>immigrants!QM21+'returning emigrants'!QM21+'non-permanent residents'!QM21-emigrants!QM21-'net temporary emigration'!QM21</f>
        <v>79</v>
      </c>
      <c r="QN21" s="1">
        <f>immigrants!QN21+'returning emigrants'!QN21+'non-permanent residents'!QN21-emigrants!QN21-'net temporary emigration'!QN21</f>
        <v>339</v>
      </c>
      <c r="QO21" s="1">
        <f>immigrants!QO21+'returning emigrants'!QO21+'non-permanent residents'!QO21-emigrants!QO21-'net temporary emigration'!QO21</f>
        <v>167</v>
      </c>
      <c r="QP21" s="1">
        <f>immigrants!QP21+'returning emigrants'!QP21+'non-permanent residents'!QP21-emigrants!QP21-'net temporary emigration'!QP21</f>
        <v>119</v>
      </c>
      <c r="QQ21" s="1">
        <f>immigrants!QQ21+'returning emigrants'!QQ21+'non-permanent residents'!QQ21-emigrants!QQ21-'net temporary emigration'!QQ21</f>
        <v>27</v>
      </c>
      <c r="QR21" s="1">
        <f>immigrants!QR21+'returning emigrants'!QR21+'non-permanent residents'!QR21-emigrants!QR21-'net temporary emigration'!QR21</f>
        <v>17668</v>
      </c>
      <c r="QS21" s="1">
        <f>immigrants!QS21+'returning emigrants'!QS21+'non-permanent residents'!QS21-emigrants!QS21-'net temporary emigration'!QS21</f>
        <v>175</v>
      </c>
      <c r="QT21" s="1">
        <f>immigrants!QT21+'returning emigrants'!QT21+'non-permanent residents'!QT21-emigrants!QT21-'net temporary emigration'!QT21</f>
        <v>707</v>
      </c>
      <c r="QU21" s="1">
        <f>immigrants!QU21+'returning emigrants'!QU21+'non-permanent residents'!QU21-emigrants!QU21-'net temporary emigration'!QU21</f>
        <v>48</v>
      </c>
      <c r="QV21" s="1">
        <f>immigrants!QV21+'returning emigrants'!QV21+'non-permanent residents'!QV21-emigrants!QV21-'net temporary emigration'!QV21</f>
        <v>5</v>
      </c>
      <c r="QW21" s="1">
        <f>immigrants!QW21+'returning emigrants'!QW21+'non-permanent residents'!QW21-emigrants!QW21-'net temporary emigration'!QW21</f>
        <v>81</v>
      </c>
      <c r="QX21" s="1">
        <f>immigrants!QX21+'returning emigrants'!QX21+'non-permanent residents'!QX21-emigrants!QX21-'net temporary emigration'!QX21</f>
        <v>8197</v>
      </c>
      <c r="QY21" s="1">
        <f>immigrants!QY21+'returning emigrants'!QY21+'non-permanent residents'!QY21-emigrants!QY21-'net temporary emigration'!QY21</f>
        <v>67</v>
      </c>
      <c r="QZ21" s="1">
        <f>immigrants!QZ21+'returning emigrants'!QZ21+'non-permanent residents'!QZ21-emigrants!QZ21-'net temporary emigration'!QZ21</f>
        <v>485</v>
      </c>
      <c r="RA21" s="1">
        <f>immigrants!RA21+'returning emigrants'!RA21+'non-permanent residents'!RA21-emigrants!RA21-'net temporary emigration'!RA21</f>
        <v>16</v>
      </c>
      <c r="RB21" s="1">
        <f>immigrants!RB21+'returning emigrants'!RB21+'non-permanent residents'!RB21-emigrants!RB21-'net temporary emigration'!RB21</f>
        <v>87</v>
      </c>
      <c r="RC21" s="1">
        <f>immigrants!RC21+'returning emigrants'!RC21+'non-permanent residents'!RC21-emigrants!RC21-'net temporary emigration'!RC21</f>
        <v>6649</v>
      </c>
      <c r="RD21" s="1">
        <f>immigrants!RD21+'returning emigrants'!RD21+'non-permanent residents'!RD21-emigrants!RD21-'net temporary emigration'!RD21</f>
        <v>120</v>
      </c>
      <c r="RE21" s="1">
        <f>immigrants!RE21+'returning emigrants'!RE21+'non-permanent residents'!RE21-emigrants!RE21-'net temporary emigration'!RE21</f>
        <v>127</v>
      </c>
      <c r="RF21" s="1">
        <f>immigrants!RF21+'returning emigrants'!RF21+'non-permanent residents'!RF21-emigrants!RF21-'net temporary emigration'!RF21</f>
        <v>92</v>
      </c>
      <c r="RG21" s="1">
        <f>immigrants!RG21+'returning emigrants'!RG21+'non-permanent residents'!RG21-emigrants!RG21-'net temporary emigration'!RG21</f>
        <v>-166</v>
      </c>
      <c r="RH21" s="1">
        <f>immigrants!RH21+'returning emigrants'!RH21+'non-permanent residents'!RH21-emigrants!RH21-'net temporary emigration'!RH21</f>
        <v>324</v>
      </c>
      <c r="RI21" s="1">
        <f>immigrants!RI21+'returning emigrants'!RI21+'non-permanent residents'!RI21-emigrants!RI21-'net temporary emigration'!RI21</f>
        <v>160</v>
      </c>
      <c r="RJ21" s="1">
        <f>immigrants!RJ21+'returning emigrants'!RJ21+'non-permanent residents'!RJ21-emigrants!RJ21-'net temporary emigration'!RJ21</f>
        <v>47</v>
      </c>
      <c r="RK21" s="1">
        <f>immigrants!RK21+'returning emigrants'!RK21+'non-permanent residents'!RK21-emigrants!RK21-'net temporary emigration'!RK21</f>
        <v>447</v>
      </c>
      <c r="RL21" s="1">
        <f>immigrants!RL21+'returning emigrants'!RL21+'non-permanent residents'!RL21-emigrants!RL21-'net temporary emigration'!RL21</f>
        <v>21371</v>
      </c>
      <c r="RM21" s="1">
        <f>immigrants!RM21+'returning emigrants'!RM21+'non-permanent residents'!RM21-emigrants!RM21-'net temporary emigration'!RM21</f>
        <v>-173</v>
      </c>
      <c r="RN21" s="1">
        <f>immigrants!RN21+'returning emigrants'!RN21+'non-permanent residents'!RN21-emigrants!RN21-'net temporary emigration'!RN21</f>
        <v>-48</v>
      </c>
      <c r="RO21" s="1">
        <f>immigrants!RO21+'returning emigrants'!RO21+'non-permanent residents'!RO21-emigrants!RO21-'net temporary emigration'!RO21</f>
        <v>80</v>
      </c>
      <c r="RP21" s="1">
        <f>immigrants!RP21+'returning emigrants'!RP21+'non-permanent residents'!RP21-emigrants!RP21-'net temporary emigration'!RP21</f>
        <v>174</v>
      </c>
      <c r="RQ21" s="1">
        <f>immigrants!RQ21+'returning emigrants'!RQ21+'non-permanent residents'!RQ21-emigrants!RQ21-'net temporary emigration'!RQ21</f>
        <v>628</v>
      </c>
      <c r="RR21" s="1">
        <f>immigrants!RR21+'returning emigrants'!RR21+'non-permanent residents'!RR21-emigrants!RR21-'net temporary emigration'!RR21</f>
        <v>20065</v>
      </c>
      <c r="RS21" s="1">
        <f>immigrants!RS21+'returning emigrants'!RS21+'non-permanent residents'!RS21-emigrants!RS21-'net temporary emigration'!RS21</f>
        <v>189</v>
      </c>
      <c r="RT21" s="1">
        <f>immigrants!RT21+'returning emigrants'!RT21+'non-permanent residents'!RT21-emigrants!RT21-'net temporary emigration'!RT21</f>
        <v>-26</v>
      </c>
      <c r="RU21" s="1">
        <f>immigrants!RU21+'returning emigrants'!RU21+'non-permanent residents'!RU21-emigrants!RU21-'net temporary emigration'!RU21</f>
        <v>-268</v>
      </c>
      <c r="RV21" s="1">
        <f>immigrants!RV21+'returning emigrants'!RV21+'non-permanent residents'!RV21-emigrants!RV21-'net temporary emigration'!RV21</f>
        <v>86</v>
      </c>
      <c r="RW21" s="1">
        <f>immigrants!RW21+'returning emigrants'!RW21+'non-permanent residents'!RW21-emigrants!RW21-'net temporary emigration'!RW21</f>
        <v>41</v>
      </c>
      <c r="RX21" s="1">
        <f>immigrants!RX21+'returning emigrants'!RX21+'non-permanent residents'!RX21-emigrants!RX21-'net temporary emigration'!RX21</f>
        <v>-30</v>
      </c>
      <c r="RY21" s="1">
        <f>immigrants!RY21+'returning emigrants'!RY21+'non-permanent residents'!RY21-emigrants!RY21-'net temporary emigration'!RY21</f>
        <v>0</v>
      </c>
      <c r="RZ21" s="1">
        <f>immigrants!RZ21+'returning emigrants'!RZ21+'non-permanent residents'!RZ21-emigrants!RZ21-'net temporary emigration'!RZ21</f>
        <v>30</v>
      </c>
      <c r="SA21" s="1">
        <f>immigrants!SA21+'returning emigrants'!SA21+'non-permanent residents'!SA21-emigrants!SA21-'net temporary emigration'!SA21</f>
        <v>-494</v>
      </c>
      <c r="SB21" s="1">
        <f>immigrants!SB21+'returning emigrants'!SB21+'non-permanent residents'!SB21-emigrants!SB21-'net temporary emigration'!SB21</f>
        <v>-373</v>
      </c>
      <c r="SC21" s="1">
        <f>immigrants!SC21+'returning emigrants'!SC21+'non-permanent residents'!SC21-emigrants!SC21-'net temporary emigration'!SC21</f>
        <v>1064</v>
      </c>
      <c r="SD21" s="1">
        <f>immigrants!SD21+'returning emigrants'!SD21+'non-permanent residents'!SD21-emigrants!SD21-'net temporary emigration'!SD21</f>
        <v>-100</v>
      </c>
      <c r="SE21" s="1">
        <f>immigrants!SE21+'returning emigrants'!SE21+'non-permanent residents'!SE21-emigrants!SE21-'net temporary emigration'!SE21</f>
        <v>45</v>
      </c>
      <c r="SF21" s="1">
        <f>immigrants!SF21+'returning emigrants'!SF21+'non-permanent residents'!SF21-emigrants!SF21-'net temporary emigration'!SF21</f>
        <v>79</v>
      </c>
      <c r="SG21" s="1">
        <f>immigrants!SG21+'returning emigrants'!SG21+'non-permanent residents'!SG21-emigrants!SG21-'net temporary emigration'!SG21</f>
        <v>-10</v>
      </c>
      <c r="SH21" s="1">
        <f>immigrants!SH21+'returning emigrants'!SH21+'non-permanent residents'!SH21-emigrants!SH21-'net temporary emigration'!SH21</f>
        <v>-2</v>
      </c>
      <c r="SI21" s="1">
        <f>immigrants!SI21+'returning emigrants'!SI21+'non-permanent residents'!SI21-emigrants!SI21-'net temporary emigration'!SI21</f>
        <v>136</v>
      </c>
      <c r="SJ21" s="1">
        <f>immigrants!SJ21+'returning emigrants'!SJ21+'non-permanent residents'!SJ21-emigrants!SJ21-'net temporary emigration'!SJ21</f>
        <v>67</v>
      </c>
      <c r="SK21" s="1">
        <f>immigrants!SK21+'returning emigrants'!SK21+'non-permanent residents'!SK21-emigrants!SK21-'net temporary emigration'!SK21</f>
        <v>234</v>
      </c>
      <c r="SL21" s="1">
        <f>immigrants!SL21+'returning emigrants'!SL21+'non-permanent residents'!SL21-emigrants!SL21-'net temporary emigration'!SL21</f>
        <v>-215</v>
      </c>
      <c r="SM21" s="1">
        <f>immigrants!SM21+'returning emigrants'!SM21+'non-permanent residents'!SM21-emigrants!SM21-'net temporary emigration'!SM21</f>
        <v>187</v>
      </c>
      <c r="SN21" s="1">
        <f>immigrants!SN21+'returning emigrants'!SN21+'non-permanent residents'!SN21-emigrants!SN21-'net temporary emigration'!SN21</f>
        <v>5</v>
      </c>
      <c r="SO21" s="1">
        <f>immigrants!SO21+'returning emigrants'!SO21+'non-permanent residents'!SO21-emigrants!SO21-'net temporary emigration'!SO21</f>
        <v>0</v>
      </c>
      <c r="SP21" s="1">
        <f>immigrants!SP21+'returning emigrants'!SP21+'non-permanent residents'!SP21-emigrants!SP21-'net temporary emigration'!SP21</f>
        <v>422</v>
      </c>
      <c r="SQ21" s="1">
        <f>immigrants!SQ21+'returning emigrants'!SQ21+'non-permanent residents'!SQ21-emigrants!SQ21-'net temporary emigration'!SQ21</f>
        <v>422</v>
      </c>
      <c r="SR21" s="1">
        <f>immigrants!SR21+'returning emigrants'!SR21+'non-permanent residents'!SR21-emigrants!SR21-'net temporary emigration'!SR21</f>
        <v>123</v>
      </c>
      <c r="SS21" s="1">
        <f>immigrants!SS21+'returning emigrants'!SS21+'non-permanent residents'!SS21-emigrants!SS21-'net temporary emigration'!SS21</f>
        <v>3</v>
      </c>
      <c r="ST21" s="1">
        <f>immigrants!ST21+'returning emigrants'!ST21+'non-permanent residents'!ST21-emigrants!ST21-'net temporary emigration'!ST21</f>
        <v>5</v>
      </c>
      <c r="SU21" s="1">
        <f>immigrants!SU21+'returning emigrants'!SU21+'non-permanent residents'!SU21-emigrants!SU21-'net temporary emigration'!SU21</f>
        <v>2</v>
      </c>
      <c r="SV21" s="1">
        <f>immigrants!SV21+'returning emigrants'!SV21+'non-permanent residents'!SV21-emigrants!SV21-'net temporary emigration'!SV21</f>
        <v>-1</v>
      </c>
      <c r="SW21" s="1">
        <f>immigrants!SW21+'returning emigrants'!SW21+'non-permanent residents'!SW21-emigrants!SW21-'net temporary emigration'!SW21</f>
        <v>7</v>
      </c>
      <c r="SX21" s="1">
        <f>immigrants!SX21+'returning emigrants'!SX21+'non-permanent residents'!SX21-emigrants!SX21-'net temporary emigration'!SX21</f>
        <v>107</v>
      </c>
      <c r="SY21" s="1">
        <f>immigrants!SY21+'returning emigrants'!SY21+'non-permanent residents'!SY21-emigrants!SY21-'net temporary emigration'!SY21</f>
        <v>7</v>
      </c>
      <c r="SZ21" s="1">
        <f>immigrants!SZ21+'returning emigrants'!SZ21+'non-permanent residents'!SZ21-emigrants!SZ21-'net temporary emigration'!SZ21</f>
        <v>13</v>
      </c>
      <c r="TA21" s="1">
        <f>immigrants!TA21+'returning emigrants'!TA21+'non-permanent residents'!TA21-emigrants!TA21-'net temporary emigration'!TA21</f>
        <v>2</v>
      </c>
      <c r="TB21" s="1">
        <f>immigrants!TB21+'returning emigrants'!TB21+'non-permanent residents'!TB21-emigrants!TB21-'net temporary emigration'!TB21</f>
        <v>-8</v>
      </c>
    </row>
    <row r="22" spans="1:522" x14ac:dyDescent="0.2">
      <c r="A22" t="s">
        <v>20</v>
      </c>
      <c r="B22" t="s">
        <v>353</v>
      </c>
      <c r="C22" s="1">
        <f>immigrants!C22+'returning emigrants'!C22+'non-permanent residents'!C22-emigrants!C22-'net temporary emigration'!C22</f>
        <v>657833</v>
      </c>
      <c r="D22" s="1">
        <f>immigrants!D22+'returning emigrants'!D22+'non-permanent residents'!D22-emigrants!D22-'net temporary emigration'!D22</f>
        <v>4884</v>
      </c>
      <c r="E22" s="1">
        <f>immigrants!E22+'returning emigrants'!E22+'non-permanent residents'!E22-emigrants!E22-'net temporary emigration'!E22</f>
        <v>4059</v>
      </c>
      <c r="F22" s="1">
        <f>immigrants!F22+'returning emigrants'!F22+'non-permanent residents'!F22-emigrants!F22-'net temporary emigration'!F22</f>
        <v>24</v>
      </c>
      <c r="G22" s="1">
        <f>immigrants!G22+'returning emigrants'!G22+'non-permanent residents'!G22-emigrants!G22-'net temporary emigration'!G22</f>
        <v>-4</v>
      </c>
      <c r="H22" s="1">
        <f>immigrants!H22+'returning emigrants'!H22+'non-permanent residents'!H22-emigrants!H22-'net temporary emigration'!H22</f>
        <v>55</v>
      </c>
      <c r="I22" s="1">
        <f>immigrants!I22+'returning emigrants'!I22+'non-permanent residents'!I22-emigrants!I22-'net temporary emigration'!I22</f>
        <v>267</v>
      </c>
      <c r="J22" s="1">
        <f>immigrants!J22+'returning emigrants'!J22+'non-permanent residents'!J22-emigrants!J22-'net temporary emigration'!J22</f>
        <v>187</v>
      </c>
      <c r="K22" s="1">
        <f>immigrants!K22+'returning emigrants'!K22+'non-permanent residents'!K22-emigrants!K22-'net temporary emigration'!K22</f>
        <v>60</v>
      </c>
      <c r="L22" s="1">
        <f>immigrants!L22+'returning emigrants'!L22+'non-permanent residents'!L22-emigrants!L22-'net temporary emigration'!L22</f>
        <v>44</v>
      </c>
      <c r="M22" s="1">
        <f>immigrants!M22+'returning emigrants'!M22+'non-permanent residents'!M22-emigrants!M22-'net temporary emigration'!M22</f>
        <v>11</v>
      </c>
      <c r="N22" s="1">
        <f>immigrants!N22+'returning emigrants'!N22+'non-permanent residents'!N22-emigrants!N22-'net temporary emigration'!N22</f>
        <v>177</v>
      </c>
      <c r="O22" s="1">
        <f>immigrants!O22+'returning emigrants'!O22+'non-permanent residents'!O22-emigrants!O22-'net temporary emigration'!O22</f>
        <v>4</v>
      </c>
      <c r="P22" s="1">
        <f>immigrants!P22+'returning emigrants'!P22+'non-permanent residents'!P22-emigrants!P22-'net temporary emigration'!P22</f>
        <v>3614</v>
      </c>
      <c r="Q22" s="1">
        <f>immigrants!Q22+'returning emigrants'!Q22+'non-permanent residents'!Q22-emigrants!Q22-'net temporary emigration'!Q22</f>
        <v>295</v>
      </c>
      <c r="R22" s="1">
        <f>immigrants!R22+'returning emigrants'!R22+'non-permanent residents'!R22-emigrants!R22-'net temporary emigration'!R22</f>
        <v>2689</v>
      </c>
      <c r="S22" s="1">
        <f>immigrants!S22+'returning emigrants'!S22+'non-permanent residents'!S22-emigrants!S22-'net temporary emigration'!S22</f>
        <v>630</v>
      </c>
      <c r="T22" s="1">
        <f>immigrants!T22+'returning emigrants'!T22+'non-permanent residents'!T22-emigrants!T22-'net temporary emigration'!T22</f>
        <v>17319</v>
      </c>
      <c r="U22" s="1">
        <f>immigrants!U22+'returning emigrants'!U22+'non-permanent residents'!U22-emigrants!U22-'net temporary emigration'!U22</f>
        <v>64</v>
      </c>
      <c r="V22" s="1">
        <f>immigrants!V22+'returning emigrants'!V22+'non-permanent residents'!V22-emigrants!V22-'net temporary emigration'!V22</f>
        <v>213</v>
      </c>
      <c r="W22" s="1">
        <f>immigrants!W22+'returning emigrants'!W22+'non-permanent residents'!W22-emigrants!W22-'net temporary emigration'!W22</f>
        <v>190</v>
      </c>
      <c r="X22" s="1">
        <f>immigrants!X22+'returning emigrants'!X22+'non-permanent residents'!X22-emigrants!X22-'net temporary emigration'!X22</f>
        <v>40</v>
      </c>
      <c r="Y22" s="1">
        <f>immigrants!Y22+'returning emigrants'!Y22+'non-permanent residents'!Y22-emigrants!Y22-'net temporary emigration'!Y22</f>
        <v>102</v>
      </c>
      <c r="Z22" s="1">
        <f>immigrants!Z22+'returning emigrants'!Z22+'non-permanent residents'!Z22-emigrants!Z22-'net temporary emigration'!Z22</f>
        <v>296</v>
      </c>
      <c r="AA22" s="1">
        <f>immigrants!AA22+'returning emigrants'!AA22+'non-permanent residents'!AA22-emigrants!AA22-'net temporary emigration'!AA22</f>
        <v>642</v>
      </c>
      <c r="AB22" s="1">
        <f>immigrants!AB22+'returning emigrants'!AB22+'non-permanent residents'!AB22-emigrants!AB22-'net temporary emigration'!AB22</f>
        <v>124</v>
      </c>
      <c r="AC22" s="1">
        <f>immigrants!AC22+'returning emigrants'!AC22+'non-permanent residents'!AC22-emigrants!AC22-'net temporary emigration'!AC22</f>
        <v>12375</v>
      </c>
      <c r="AD22" s="1">
        <f>immigrants!AD22+'returning emigrants'!AD22+'non-permanent residents'!AD22-emigrants!AD22-'net temporary emigration'!AD22</f>
        <v>510</v>
      </c>
      <c r="AE22" s="1">
        <f>immigrants!AE22+'returning emigrants'!AE22+'non-permanent residents'!AE22-emigrants!AE22-'net temporary emigration'!AE22</f>
        <v>127</v>
      </c>
      <c r="AF22" s="1">
        <f>immigrants!AF22+'returning emigrants'!AF22+'non-permanent residents'!AF22-emigrants!AF22-'net temporary emigration'!AF22</f>
        <v>130</v>
      </c>
      <c r="AG22" s="1">
        <f>immigrants!AG22+'returning emigrants'!AG22+'non-permanent residents'!AG22-emigrants!AG22-'net temporary emigration'!AG22</f>
        <v>18</v>
      </c>
      <c r="AH22" s="1">
        <f>immigrants!AH22+'returning emigrants'!AH22+'non-permanent residents'!AH22-emigrants!AH22-'net temporary emigration'!AH22</f>
        <v>224</v>
      </c>
      <c r="AI22" s="1">
        <f>immigrants!AI22+'returning emigrants'!AI22+'non-permanent residents'!AI22-emigrants!AI22-'net temporary emigration'!AI22</f>
        <v>127</v>
      </c>
      <c r="AJ22" s="1">
        <f>immigrants!AJ22+'returning emigrants'!AJ22+'non-permanent residents'!AJ22-emigrants!AJ22-'net temporary emigration'!AJ22</f>
        <v>77</v>
      </c>
      <c r="AK22" s="1">
        <f>immigrants!AK22+'returning emigrants'!AK22+'non-permanent residents'!AK22-emigrants!AK22-'net temporary emigration'!AK22</f>
        <v>2045</v>
      </c>
      <c r="AL22" s="1">
        <f>immigrants!AL22+'returning emigrants'!AL22+'non-permanent residents'!AL22-emigrants!AL22-'net temporary emigration'!AL22</f>
        <v>15</v>
      </c>
      <c r="AM22" s="1">
        <f>immigrants!AM22+'returning emigrants'!AM22+'non-permanent residents'!AM22-emigrants!AM22-'net temporary emigration'!AM22</f>
        <v>12969</v>
      </c>
      <c r="AN22" s="1">
        <f>immigrants!AN22+'returning emigrants'!AN22+'non-permanent residents'!AN22-emigrants!AN22-'net temporary emigration'!AN22</f>
        <v>1555</v>
      </c>
      <c r="AO22" s="1">
        <f>immigrants!AO22+'returning emigrants'!AO22+'non-permanent residents'!AO22-emigrants!AO22-'net temporary emigration'!AO22</f>
        <v>320</v>
      </c>
      <c r="AP22" s="1">
        <f>immigrants!AP22+'returning emigrants'!AP22+'non-permanent residents'!AP22-emigrants!AP22-'net temporary emigration'!AP22</f>
        <v>-18</v>
      </c>
      <c r="AQ22" s="1">
        <f>immigrants!AQ22+'returning emigrants'!AQ22+'non-permanent residents'!AQ22-emigrants!AQ22-'net temporary emigration'!AQ22</f>
        <v>53</v>
      </c>
      <c r="AR22" s="1">
        <f>immigrants!AR22+'returning emigrants'!AR22+'non-permanent residents'!AR22-emigrants!AR22-'net temporary emigration'!AR22</f>
        <v>263</v>
      </c>
      <c r="AS22" s="1">
        <f>immigrants!AS22+'returning emigrants'!AS22+'non-permanent residents'!AS22-emigrants!AS22-'net temporary emigration'!AS22</f>
        <v>272</v>
      </c>
      <c r="AT22" s="1">
        <f>immigrants!AT22+'returning emigrants'!AT22+'non-permanent residents'!AT22-emigrants!AT22-'net temporary emigration'!AT22</f>
        <v>5851</v>
      </c>
      <c r="AU22" s="1">
        <f>immigrants!AU22+'returning emigrants'!AU22+'non-permanent residents'!AU22-emigrants!AU22-'net temporary emigration'!AU22</f>
        <v>305</v>
      </c>
      <c r="AV22" s="1">
        <f>immigrants!AV22+'returning emigrants'!AV22+'non-permanent residents'!AV22-emigrants!AV22-'net temporary emigration'!AV22</f>
        <v>404</v>
      </c>
      <c r="AW22" s="1">
        <f>immigrants!AW22+'returning emigrants'!AW22+'non-permanent residents'!AW22-emigrants!AW22-'net temporary emigration'!AW22</f>
        <v>2296</v>
      </c>
      <c r="AX22" s="1">
        <f>immigrants!AX22+'returning emigrants'!AX22+'non-permanent residents'!AX22-emigrants!AX22-'net temporary emigration'!AX22</f>
        <v>259</v>
      </c>
      <c r="AY22" s="1">
        <f>immigrants!AY22+'returning emigrants'!AY22+'non-permanent residents'!AY22-emigrants!AY22-'net temporary emigration'!AY22</f>
        <v>66</v>
      </c>
      <c r="AZ22" s="1">
        <f>immigrants!AZ22+'returning emigrants'!AZ22+'non-permanent residents'!AZ22-emigrants!AZ22-'net temporary emigration'!AZ22</f>
        <v>487</v>
      </c>
      <c r="BA22" s="1">
        <f>immigrants!BA22+'returning emigrants'!BA22+'non-permanent residents'!BA22-emigrants!BA22-'net temporary emigration'!BA22</f>
        <v>194</v>
      </c>
      <c r="BB22" s="1">
        <f>immigrants!BB22+'returning emigrants'!BB22+'non-permanent residents'!BB22-emigrants!BB22-'net temporary emigration'!BB22</f>
        <v>662</v>
      </c>
      <c r="BC22" s="1">
        <f>immigrants!BC22+'returning emigrants'!BC22+'non-permanent residents'!BC22-emigrants!BC22-'net temporary emigration'!BC22</f>
        <v>84673</v>
      </c>
      <c r="BD22" s="1">
        <f>immigrants!BD22+'returning emigrants'!BD22+'non-permanent residents'!BD22-emigrants!BD22-'net temporary emigration'!BD22</f>
        <v>18</v>
      </c>
      <c r="BE22" s="1">
        <f>immigrants!BE22+'returning emigrants'!BE22+'non-permanent residents'!BE22-emigrants!BE22-'net temporary emigration'!BE22</f>
        <v>-26</v>
      </c>
      <c r="BF22" s="1">
        <f>immigrants!BF22+'returning emigrants'!BF22+'non-permanent residents'!BF22-emigrants!BF22-'net temporary emigration'!BF22</f>
        <v>-18</v>
      </c>
      <c r="BG22" s="1">
        <f>immigrants!BG22+'returning emigrants'!BG22+'non-permanent residents'!BG22-emigrants!BG22-'net temporary emigration'!BG22</f>
        <v>8</v>
      </c>
      <c r="BH22" s="1">
        <f>immigrants!BH22+'returning emigrants'!BH22+'non-permanent residents'!BH22-emigrants!BH22-'net temporary emigration'!BH22</f>
        <v>27</v>
      </c>
      <c r="BI22" s="1">
        <f>immigrants!BI22+'returning emigrants'!BI22+'non-permanent residents'!BI22-emigrants!BI22-'net temporary emigration'!BI22</f>
        <v>-8</v>
      </c>
      <c r="BJ22" s="1">
        <f>immigrants!BJ22+'returning emigrants'!BJ22+'non-permanent residents'!BJ22-emigrants!BJ22-'net temporary emigration'!BJ22</f>
        <v>30</v>
      </c>
      <c r="BK22" s="1">
        <f>immigrants!BK22+'returning emigrants'!BK22+'non-permanent residents'!BK22-emigrants!BK22-'net temporary emigration'!BK22</f>
        <v>93</v>
      </c>
      <c r="BL22" s="1">
        <f>immigrants!BL22+'returning emigrants'!BL22+'non-permanent residents'!BL22-emigrants!BL22-'net temporary emigration'!BL22</f>
        <v>42</v>
      </c>
      <c r="BM22" s="1">
        <f>immigrants!BM22+'returning emigrants'!BM22+'non-permanent residents'!BM22-emigrants!BM22-'net temporary emigration'!BM22</f>
        <v>393</v>
      </c>
      <c r="BN22" s="1">
        <f>immigrants!BN22+'returning emigrants'!BN22+'non-permanent residents'!BN22-emigrants!BN22-'net temporary emigration'!BN22</f>
        <v>15</v>
      </c>
      <c r="BO22" s="1">
        <f>immigrants!BO22+'returning emigrants'!BO22+'non-permanent residents'!BO22-emigrants!BO22-'net temporary emigration'!BO22</f>
        <v>145</v>
      </c>
      <c r="BP22" s="1">
        <f>immigrants!BP22+'returning emigrants'!BP22+'non-permanent residents'!BP22-emigrants!BP22-'net temporary emigration'!BP22</f>
        <v>19</v>
      </c>
      <c r="BQ22" s="1">
        <f>immigrants!BQ22+'returning emigrants'!BQ22+'non-permanent residents'!BQ22-emigrants!BQ22-'net temporary emigration'!BQ22</f>
        <v>31</v>
      </c>
      <c r="BR22" s="1">
        <f>immigrants!BR22+'returning emigrants'!BR22+'non-permanent residents'!BR22-emigrants!BR22-'net temporary emigration'!BR22</f>
        <v>48</v>
      </c>
      <c r="BS22" s="1">
        <f>immigrants!BS22+'returning emigrants'!BS22+'non-permanent residents'!BS22-emigrants!BS22-'net temporary emigration'!BS22</f>
        <v>257</v>
      </c>
      <c r="BT22" s="1">
        <f>immigrants!BT22+'returning emigrants'!BT22+'non-permanent residents'!BT22-emigrants!BT22-'net temporary emigration'!BT22</f>
        <v>13</v>
      </c>
      <c r="BU22" s="1">
        <f>immigrants!BU22+'returning emigrants'!BU22+'non-permanent residents'!BU22-emigrants!BU22-'net temporary emigration'!BU22</f>
        <v>79</v>
      </c>
      <c r="BV22" s="1">
        <f>immigrants!BV22+'returning emigrants'!BV22+'non-permanent residents'!BV22-emigrants!BV22-'net temporary emigration'!BV22</f>
        <v>122</v>
      </c>
      <c r="BW22" s="1">
        <f>immigrants!BW22+'returning emigrants'!BW22+'non-permanent residents'!BW22-emigrants!BW22-'net temporary emigration'!BW22</f>
        <v>-33</v>
      </c>
      <c r="BX22" s="1">
        <f>immigrants!BX22+'returning emigrants'!BX22+'non-permanent residents'!BX22-emigrants!BX22-'net temporary emigration'!BX22</f>
        <v>71</v>
      </c>
      <c r="BY22" s="1">
        <f>immigrants!BY22+'returning emigrants'!BY22+'non-permanent residents'!BY22-emigrants!BY22-'net temporary emigration'!BY22</f>
        <v>74</v>
      </c>
      <c r="BZ22" s="1">
        <f>immigrants!BZ22+'returning emigrants'!BZ22+'non-permanent residents'!BZ22-emigrants!BZ22-'net temporary emigration'!BZ22</f>
        <v>6886</v>
      </c>
      <c r="CA22" s="1">
        <f>immigrants!CA22+'returning emigrants'!CA22+'non-permanent residents'!CA22-emigrants!CA22-'net temporary emigration'!CA22</f>
        <v>1128</v>
      </c>
      <c r="CB22" s="1">
        <f>immigrants!CB22+'returning emigrants'!CB22+'non-permanent residents'!CB22-emigrants!CB22-'net temporary emigration'!CB22</f>
        <v>106</v>
      </c>
      <c r="CC22" s="1">
        <f>immigrants!CC22+'returning emigrants'!CC22+'non-permanent residents'!CC22-emigrants!CC22-'net temporary emigration'!CC22</f>
        <v>130</v>
      </c>
      <c r="CD22" s="1">
        <f>immigrants!CD22+'returning emigrants'!CD22+'non-permanent residents'!CD22-emigrants!CD22-'net temporary emigration'!CD22</f>
        <v>18</v>
      </c>
      <c r="CE22" s="1">
        <f>immigrants!CE22+'returning emigrants'!CE22+'non-permanent residents'!CE22-emigrants!CE22-'net temporary emigration'!CE22</f>
        <v>330</v>
      </c>
      <c r="CF22" s="1">
        <f>immigrants!CF22+'returning emigrants'!CF22+'non-permanent residents'!CF22-emigrants!CF22-'net temporary emigration'!CF22</f>
        <v>61</v>
      </c>
      <c r="CG22" s="1">
        <f>immigrants!CG22+'returning emigrants'!CG22+'non-permanent residents'!CG22-emigrants!CG22-'net temporary emigration'!CG22</f>
        <v>300</v>
      </c>
      <c r="CH22" s="1">
        <f>immigrants!CH22+'returning emigrants'!CH22+'non-permanent residents'!CH22-emigrants!CH22-'net temporary emigration'!CH22</f>
        <v>232</v>
      </c>
      <c r="CI22" s="1">
        <f>immigrants!CI22+'returning emigrants'!CI22+'non-permanent residents'!CI22-emigrants!CI22-'net temporary emigration'!CI22</f>
        <v>116</v>
      </c>
      <c r="CJ22" s="1">
        <f>immigrants!CJ22+'returning emigrants'!CJ22+'non-permanent residents'!CJ22-emigrants!CJ22-'net temporary emigration'!CJ22</f>
        <v>171</v>
      </c>
      <c r="CK22" s="1">
        <f>immigrants!CK22+'returning emigrants'!CK22+'non-permanent residents'!CK22-emigrants!CK22-'net temporary emigration'!CK22</f>
        <v>10</v>
      </c>
      <c r="CL22" s="1">
        <f>immigrants!CL22+'returning emigrants'!CL22+'non-permanent residents'!CL22-emigrants!CL22-'net temporary emigration'!CL22</f>
        <v>155</v>
      </c>
      <c r="CM22" s="1">
        <f>immigrants!CM22+'returning emigrants'!CM22+'non-permanent residents'!CM22-emigrants!CM22-'net temporary emigration'!CM22</f>
        <v>1333</v>
      </c>
      <c r="CN22" s="1">
        <f>immigrants!CN22+'returning emigrants'!CN22+'non-permanent residents'!CN22-emigrants!CN22-'net temporary emigration'!CN22</f>
        <v>140</v>
      </c>
      <c r="CO22" s="1">
        <f>immigrants!CO22+'returning emigrants'!CO22+'non-permanent residents'!CO22-emigrants!CO22-'net temporary emigration'!CO22</f>
        <v>274</v>
      </c>
      <c r="CP22" s="1">
        <f>immigrants!CP22+'returning emigrants'!CP22+'non-permanent residents'!CP22-emigrants!CP22-'net temporary emigration'!CP22</f>
        <v>-9</v>
      </c>
      <c r="CQ22" s="1">
        <f>immigrants!CQ22+'returning emigrants'!CQ22+'non-permanent residents'!CQ22-emigrants!CQ22-'net temporary emigration'!CQ22</f>
        <v>46</v>
      </c>
      <c r="CR22" s="1">
        <f>immigrants!CR22+'returning emigrants'!CR22+'non-permanent residents'!CR22-emigrants!CR22-'net temporary emigration'!CR22</f>
        <v>224</v>
      </c>
      <c r="CS22" s="1">
        <f>immigrants!CS22+'returning emigrants'!CS22+'non-permanent residents'!CS22-emigrants!CS22-'net temporary emigration'!CS22</f>
        <v>1612</v>
      </c>
      <c r="CT22" s="1">
        <f>immigrants!CT22+'returning emigrants'!CT22+'non-permanent residents'!CT22-emigrants!CT22-'net temporary emigration'!CT22</f>
        <v>22</v>
      </c>
      <c r="CU22" s="1">
        <f>immigrants!CU22+'returning emigrants'!CU22+'non-permanent residents'!CU22-emigrants!CU22-'net temporary emigration'!CU22</f>
        <v>210</v>
      </c>
      <c r="CV22" s="1">
        <f>immigrants!CV22+'returning emigrants'!CV22+'non-permanent residents'!CV22-emigrants!CV22-'net temporary emigration'!CV22</f>
        <v>168</v>
      </c>
      <c r="CW22" s="1">
        <f>immigrants!CW22+'returning emigrants'!CW22+'non-permanent residents'!CW22-emigrants!CW22-'net temporary emigration'!CW22</f>
        <v>303</v>
      </c>
      <c r="CX22" s="1">
        <f>immigrants!CX22+'returning emigrants'!CX22+'non-permanent residents'!CX22-emigrants!CX22-'net temporary emigration'!CX22</f>
        <v>18</v>
      </c>
      <c r="CY22" s="1">
        <f>immigrants!CY22+'returning emigrants'!CY22+'non-permanent residents'!CY22-emigrants!CY22-'net temporary emigration'!CY22</f>
        <v>799</v>
      </c>
      <c r="CZ22" s="1">
        <f>immigrants!CZ22+'returning emigrants'!CZ22+'non-permanent residents'!CZ22-emigrants!CZ22-'net temporary emigration'!CZ22</f>
        <v>82</v>
      </c>
      <c r="DA22" s="1">
        <f>immigrants!DA22+'returning emigrants'!DA22+'non-permanent residents'!DA22-emigrants!DA22-'net temporary emigration'!DA22</f>
        <v>122</v>
      </c>
      <c r="DB22" s="1">
        <f>immigrants!DB22+'returning emigrants'!DB22+'non-permanent residents'!DB22-emigrants!DB22-'net temporary emigration'!DB22</f>
        <v>232</v>
      </c>
      <c r="DC22" s="1">
        <f>immigrants!DC22+'returning emigrants'!DC22+'non-permanent residents'!DC22-emigrants!DC22-'net temporary emigration'!DC22</f>
        <v>88</v>
      </c>
      <c r="DD22" s="1">
        <f>immigrants!DD22+'returning emigrants'!DD22+'non-permanent residents'!DD22-emigrants!DD22-'net temporary emigration'!DD22</f>
        <v>489</v>
      </c>
      <c r="DE22" s="1">
        <f>immigrants!DE22+'returning emigrants'!DE22+'non-permanent residents'!DE22-emigrants!DE22-'net temporary emigration'!DE22</f>
        <v>121</v>
      </c>
      <c r="DF22" s="1">
        <f>immigrants!DF22+'returning emigrants'!DF22+'non-permanent residents'!DF22-emigrants!DF22-'net temporary emigration'!DF22</f>
        <v>217</v>
      </c>
      <c r="DG22" s="1">
        <f>immigrants!DG22+'returning emigrants'!DG22+'non-permanent residents'!DG22-emigrants!DG22-'net temporary emigration'!DG22</f>
        <v>465</v>
      </c>
      <c r="DH22" s="1">
        <f>immigrants!DH22+'returning emigrants'!DH22+'non-permanent residents'!DH22-emigrants!DH22-'net temporary emigration'!DH22</f>
        <v>4440</v>
      </c>
      <c r="DI22" s="1">
        <f>immigrants!DI22+'returning emigrants'!DI22+'non-permanent residents'!DI22-emigrants!DI22-'net temporary emigration'!DI22</f>
        <v>194</v>
      </c>
      <c r="DJ22" s="1">
        <f>immigrants!DJ22+'returning emigrants'!DJ22+'non-permanent residents'!DJ22-emigrants!DJ22-'net temporary emigration'!DJ22</f>
        <v>312</v>
      </c>
      <c r="DK22" s="1">
        <f>immigrants!DK22+'returning emigrants'!DK22+'non-permanent residents'!DK22-emigrants!DK22-'net temporary emigration'!DK22</f>
        <v>283</v>
      </c>
      <c r="DL22" s="1">
        <f>immigrants!DL22+'returning emigrants'!DL22+'non-permanent residents'!DL22-emigrants!DL22-'net temporary emigration'!DL22</f>
        <v>106</v>
      </c>
      <c r="DM22" s="1">
        <f>immigrants!DM22+'returning emigrants'!DM22+'non-permanent residents'!DM22-emigrants!DM22-'net temporary emigration'!DM22</f>
        <v>38</v>
      </c>
      <c r="DN22" s="1">
        <f>immigrants!DN22+'returning emigrants'!DN22+'non-permanent residents'!DN22-emigrants!DN22-'net temporary emigration'!DN22</f>
        <v>595</v>
      </c>
      <c r="DO22" s="1">
        <f>immigrants!DO22+'returning emigrants'!DO22+'non-permanent residents'!DO22-emigrants!DO22-'net temporary emigration'!DO22</f>
        <v>3582</v>
      </c>
      <c r="DP22" s="1">
        <f>immigrants!DP22+'returning emigrants'!DP22+'non-permanent residents'!DP22-emigrants!DP22-'net temporary emigration'!DP22</f>
        <v>49451</v>
      </c>
      <c r="DQ22" s="1">
        <f>immigrants!DQ22+'returning emigrants'!DQ22+'non-permanent residents'!DQ22-emigrants!DQ22-'net temporary emigration'!DQ22</f>
        <v>941</v>
      </c>
      <c r="DR22" s="1">
        <f>immigrants!DR22+'returning emigrants'!DR22+'non-permanent residents'!DR22-emigrants!DR22-'net temporary emigration'!DR22</f>
        <v>181</v>
      </c>
      <c r="DS22" s="1">
        <f>immigrants!DS22+'returning emigrants'!DS22+'non-permanent residents'!DS22-emigrants!DS22-'net temporary emigration'!DS22</f>
        <v>34</v>
      </c>
      <c r="DT22" s="1">
        <f>immigrants!DT22+'returning emigrants'!DT22+'non-permanent residents'!DT22-emigrants!DT22-'net temporary emigration'!DT22</f>
        <v>106</v>
      </c>
      <c r="DU22" s="1">
        <f>immigrants!DU22+'returning emigrants'!DU22+'non-permanent residents'!DU22-emigrants!DU22-'net temporary emigration'!DU22</f>
        <v>683</v>
      </c>
      <c r="DV22" s="1">
        <f>immigrants!DV22+'returning emigrants'!DV22+'non-permanent residents'!DV22-emigrants!DV22-'net temporary emigration'!DV22</f>
        <v>289</v>
      </c>
      <c r="DW22" s="1">
        <f>immigrants!DW22+'returning emigrants'!DW22+'non-permanent residents'!DW22-emigrants!DW22-'net temporary emigration'!DW22</f>
        <v>711</v>
      </c>
      <c r="DX22" s="1">
        <f>immigrants!DX22+'returning emigrants'!DX22+'non-permanent residents'!DX22-emigrants!DX22-'net temporary emigration'!DX22</f>
        <v>234</v>
      </c>
      <c r="DY22" s="1">
        <f>immigrants!DY22+'returning emigrants'!DY22+'non-permanent residents'!DY22-emigrants!DY22-'net temporary emigration'!DY22</f>
        <v>228</v>
      </c>
      <c r="DZ22" s="1">
        <f>immigrants!DZ22+'returning emigrants'!DZ22+'non-permanent residents'!DZ22-emigrants!DZ22-'net temporary emigration'!DZ22</f>
        <v>43</v>
      </c>
      <c r="EA22" s="1">
        <f>immigrants!EA22+'returning emigrants'!EA22+'non-permanent residents'!EA22-emigrants!EA22-'net temporary emigration'!EA22</f>
        <v>172</v>
      </c>
      <c r="EB22" s="1">
        <f>immigrants!EB22+'returning emigrants'!EB22+'non-permanent residents'!EB22-emigrants!EB22-'net temporary emigration'!EB22</f>
        <v>188</v>
      </c>
      <c r="EC22" s="1">
        <f>immigrants!EC22+'returning emigrants'!EC22+'non-permanent residents'!EC22-emigrants!EC22-'net temporary emigration'!EC22</f>
        <v>33</v>
      </c>
      <c r="ED22" s="1">
        <f>immigrants!ED22+'returning emigrants'!ED22+'non-permanent residents'!ED22-emigrants!ED22-'net temporary emigration'!ED22</f>
        <v>88</v>
      </c>
      <c r="EE22" s="1">
        <f>immigrants!EE22+'returning emigrants'!EE22+'non-permanent residents'!EE22-emigrants!EE22-'net temporary emigration'!EE22</f>
        <v>1555</v>
      </c>
      <c r="EF22" s="1">
        <f>immigrants!EF22+'returning emigrants'!EF22+'non-permanent residents'!EF22-emigrants!EF22-'net temporary emigration'!EF22</f>
        <v>69</v>
      </c>
      <c r="EG22" s="1">
        <f>immigrants!EG22+'returning emigrants'!EG22+'non-permanent residents'!EG22-emigrants!EG22-'net temporary emigration'!EG22</f>
        <v>25</v>
      </c>
      <c r="EH22" s="1">
        <f>immigrants!EH22+'returning emigrants'!EH22+'non-permanent residents'!EH22-emigrants!EH22-'net temporary emigration'!EH22</f>
        <v>10</v>
      </c>
      <c r="EI22" s="1">
        <f>immigrants!EI22+'returning emigrants'!EI22+'non-permanent residents'!EI22-emigrants!EI22-'net temporary emigration'!EI22</f>
        <v>40</v>
      </c>
      <c r="EJ22" s="1">
        <f>immigrants!EJ22+'returning emigrants'!EJ22+'non-permanent residents'!EJ22-emigrants!EJ22-'net temporary emigration'!EJ22</f>
        <v>208</v>
      </c>
      <c r="EK22" s="1">
        <f>immigrants!EK22+'returning emigrants'!EK22+'non-permanent residents'!EK22-emigrants!EK22-'net temporary emigration'!EK22</f>
        <v>19</v>
      </c>
      <c r="EL22" s="1">
        <f>immigrants!EL22+'returning emigrants'!EL22+'non-permanent residents'!EL22-emigrants!EL22-'net temporary emigration'!EL22</f>
        <v>67</v>
      </c>
      <c r="EM22" s="1">
        <f>immigrants!EM22+'returning emigrants'!EM22+'non-permanent residents'!EM22-emigrants!EM22-'net temporary emigration'!EM22</f>
        <v>158</v>
      </c>
      <c r="EN22" s="1">
        <f>immigrants!EN22+'returning emigrants'!EN22+'non-permanent residents'!EN22-emigrants!EN22-'net temporary emigration'!EN22</f>
        <v>45</v>
      </c>
      <c r="EO22" s="1">
        <f>immigrants!EO22+'returning emigrants'!EO22+'non-permanent residents'!EO22-emigrants!EO22-'net temporary emigration'!EO22</f>
        <v>111</v>
      </c>
      <c r="EP22" s="1">
        <f>immigrants!EP22+'returning emigrants'!EP22+'non-permanent residents'!EP22-emigrants!EP22-'net temporary emigration'!EP22</f>
        <v>67</v>
      </c>
      <c r="EQ22" s="1">
        <f>immigrants!EQ22+'returning emigrants'!EQ22+'non-permanent residents'!EQ22-emigrants!EQ22-'net temporary emigration'!EQ22</f>
        <v>97</v>
      </c>
      <c r="ER22" s="1">
        <f>immigrants!ER22+'returning emigrants'!ER22+'non-permanent residents'!ER22-emigrants!ER22-'net temporary emigration'!ER22</f>
        <v>875</v>
      </c>
      <c r="ES22" s="1">
        <f>immigrants!ES22+'returning emigrants'!ES22+'non-permanent residents'!ES22-emigrants!ES22-'net temporary emigration'!ES22</f>
        <v>34</v>
      </c>
      <c r="ET22" s="1">
        <f>immigrants!ET22+'returning emigrants'!ET22+'non-permanent residents'!ET22-emigrants!ET22-'net temporary emigration'!ET22</f>
        <v>83</v>
      </c>
      <c r="EU22" s="1">
        <f>immigrants!EU22+'returning emigrants'!EU22+'non-permanent residents'!EU22-emigrants!EU22-'net temporary emigration'!EU22</f>
        <v>169</v>
      </c>
      <c r="EV22" s="1">
        <f>immigrants!EV22+'returning emigrants'!EV22+'non-permanent residents'!EV22-emigrants!EV22-'net temporary emigration'!EV22</f>
        <v>4</v>
      </c>
      <c r="EW22" s="1">
        <f>immigrants!EW22+'returning emigrants'!EW22+'non-permanent residents'!EW22-emigrants!EW22-'net temporary emigration'!EW22</f>
        <v>106</v>
      </c>
      <c r="EX22" s="1">
        <f>immigrants!EX22+'returning emigrants'!EX22+'non-permanent residents'!EX22-emigrants!EX22-'net temporary emigration'!EX22</f>
        <v>327019</v>
      </c>
      <c r="EY22" s="1">
        <f>immigrants!EY22+'returning emigrants'!EY22+'non-permanent residents'!EY22-emigrants!EY22-'net temporary emigration'!EY22</f>
        <v>614</v>
      </c>
      <c r="EZ22" s="1">
        <f>immigrants!EZ22+'returning emigrants'!EZ22+'non-permanent residents'!EZ22-emigrants!EZ22-'net temporary emigration'!EZ22</f>
        <v>251</v>
      </c>
      <c r="FA22" s="1">
        <f>immigrants!FA22+'returning emigrants'!FA22+'non-permanent residents'!FA22-emigrants!FA22-'net temporary emigration'!FA22</f>
        <v>18346</v>
      </c>
      <c r="FB22" s="1">
        <f>immigrants!FB22+'returning emigrants'!FB22+'non-permanent residents'!FB22-emigrants!FB22-'net temporary emigration'!FB22</f>
        <v>58</v>
      </c>
      <c r="FC22" s="1">
        <f>immigrants!FC22+'returning emigrants'!FC22+'non-permanent residents'!FC22-emigrants!FC22-'net temporary emigration'!FC22</f>
        <v>138</v>
      </c>
      <c r="FD22" s="1">
        <f>immigrants!FD22+'returning emigrants'!FD22+'non-permanent residents'!FD22-emigrants!FD22-'net temporary emigration'!FD22</f>
        <v>2453</v>
      </c>
      <c r="FE22" s="1">
        <f>immigrants!FE22+'returning emigrants'!FE22+'non-permanent residents'!FE22-emigrants!FE22-'net temporary emigration'!FE22</f>
        <v>60</v>
      </c>
      <c r="FF22" s="1">
        <f>immigrants!FF22+'returning emigrants'!FF22+'non-permanent residents'!FF22-emigrants!FF22-'net temporary emigration'!FF22</f>
        <v>1093</v>
      </c>
      <c r="FG22" s="1">
        <f>immigrants!FG22+'returning emigrants'!FG22+'non-permanent residents'!FG22-emigrants!FG22-'net temporary emigration'!FG22</f>
        <v>63</v>
      </c>
      <c r="FH22" s="1">
        <f>immigrants!FH22+'returning emigrants'!FH22+'non-permanent residents'!FH22-emigrants!FH22-'net temporary emigration'!FH22</f>
        <v>70</v>
      </c>
      <c r="FI22" s="1">
        <f>immigrants!FI22+'returning emigrants'!FI22+'non-permanent residents'!FI22-emigrants!FI22-'net temporary emigration'!FI22</f>
        <v>1502</v>
      </c>
      <c r="FJ22" s="1">
        <f>immigrants!FJ22+'returning emigrants'!FJ22+'non-permanent residents'!FJ22-emigrants!FJ22-'net temporary emigration'!FJ22</f>
        <v>82</v>
      </c>
      <c r="FK22" s="1">
        <f>immigrants!FK22+'returning emigrants'!FK22+'non-permanent residents'!FK22-emigrants!FK22-'net temporary emigration'!FK22</f>
        <v>7428</v>
      </c>
      <c r="FL22" s="1">
        <f>immigrants!FL22+'returning emigrants'!FL22+'non-permanent residents'!FL22-emigrants!FL22-'net temporary emigration'!FL22</f>
        <v>16713</v>
      </c>
      <c r="FM22" s="1">
        <f>immigrants!FM22+'returning emigrants'!FM22+'non-permanent residents'!FM22-emigrants!FM22-'net temporary emigration'!FM22</f>
        <v>123085</v>
      </c>
      <c r="FN22" s="1">
        <f>immigrants!FN22+'returning emigrants'!FN22+'non-permanent residents'!FN22-emigrants!FN22-'net temporary emigration'!FN22</f>
        <v>66477</v>
      </c>
      <c r="FO22" s="1">
        <f>immigrants!FO22+'returning emigrants'!FO22+'non-permanent residents'!FO22-emigrants!FO22-'net temporary emigration'!FO22</f>
        <v>319</v>
      </c>
      <c r="FP22" s="1">
        <f>immigrants!FP22+'returning emigrants'!FP22+'non-permanent residents'!FP22-emigrants!FP22-'net temporary emigration'!FP22</f>
        <v>2266</v>
      </c>
      <c r="FQ22" s="1">
        <f>immigrants!FQ22+'returning emigrants'!FQ22+'non-permanent residents'!FQ22-emigrants!FQ22-'net temporary emigration'!FQ22</f>
        <v>7654</v>
      </c>
      <c r="FR22" s="1">
        <f>immigrants!FR22+'returning emigrants'!FR22+'non-permanent residents'!FR22-emigrants!FR22-'net temporary emigration'!FR22</f>
        <v>7688</v>
      </c>
      <c r="FS22" s="1">
        <f>immigrants!FS22+'returning emigrants'!FS22+'non-permanent residents'!FS22-emigrants!FS22-'net temporary emigration'!FS22</f>
        <v>5474</v>
      </c>
      <c r="FT22" s="1">
        <f>immigrants!FT22+'returning emigrants'!FT22+'non-permanent residents'!FT22-emigrants!FT22-'net temporary emigration'!FT22</f>
        <v>509</v>
      </c>
      <c r="FU22" s="1">
        <f>immigrants!FU22+'returning emigrants'!FU22+'non-permanent residents'!FU22-emigrants!FU22-'net temporary emigration'!FU22</f>
        <v>1268</v>
      </c>
      <c r="FV22" s="1">
        <f>immigrants!FV22+'returning emigrants'!FV22+'non-permanent residents'!FV22-emigrants!FV22-'net temporary emigration'!FV22</f>
        <v>20387</v>
      </c>
      <c r="FW22" s="1">
        <f>immigrants!FW22+'returning emigrants'!FW22+'non-permanent residents'!FW22-emigrants!FW22-'net temporary emigration'!FW22</f>
        <v>373</v>
      </c>
      <c r="FX22" s="1">
        <f>immigrants!FX22+'returning emigrants'!FX22+'non-permanent residents'!FX22-emigrants!FX22-'net temporary emigration'!FX22</f>
        <v>583</v>
      </c>
      <c r="FY22" s="1">
        <f>immigrants!FY22+'returning emigrants'!FY22+'non-permanent residents'!FY22-emigrants!FY22-'net temporary emigration'!FY22</f>
        <v>379</v>
      </c>
      <c r="FZ22" s="1">
        <f>immigrants!FZ22+'returning emigrants'!FZ22+'non-permanent residents'!FZ22-emigrants!FZ22-'net temporary emigration'!FZ22</f>
        <v>369</v>
      </c>
      <c r="GA22" s="1">
        <f>immigrants!GA22+'returning emigrants'!GA22+'non-permanent residents'!GA22-emigrants!GA22-'net temporary emigration'!GA22</f>
        <v>11589</v>
      </c>
      <c r="GB22" s="1">
        <f>immigrants!GB22+'returning emigrants'!GB22+'non-permanent residents'!GB22-emigrants!GB22-'net temporary emigration'!GB22</f>
        <v>1767</v>
      </c>
      <c r="GC22" s="1">
        <f>immigrants!GC22+'returning emigrants'!GC22+'non-permanent residents'!GC22-emigrants!GC22-'net temporary emigration'!GC22</f>
        <v>12844</v>
      </c>
      <c r="GD22" s="1">
        <f>immigrants!GD22+'returning emigrants'!GD22+'non-permanent residents'!GD22-emigrants!GD22-'net temporary emigration'!GD22</f>
        <v>129</v>
      </c>
      <c r="GE22" s="1">
        <f>immigrants!GE22+'returning emigrants'!GE22+'non-permanent residents'!GE22-emigrants!GE22-'net temporary emigration'!GE22</f>
        <v>53</v>
      </c>
      <c r="GF22" s="1">
        <f>immigrants!GF22+'returning emigrants'!GF22+'non-permanent residents'!GF22-emigrants!GF22-'net temporary emigration'!GF22</f>
        <v>255</v>
      </c>
      <c r="GG22" s="1">
        <f>immigrants!GG22+'returning emigrants'!GG22+'non-permanent residents'!GG22-emigrants!GG22-'net temporary emigration'!GG22</f>
        <v>5570</v>
      </c>
      <c r="GH22" s="1">
        <f>immigrants!GH22+'returning emigrants'!GH22+'non-permanent residents'!GH22-emigrants!GH22-'net temporary emigration'!GH22</f>
        <v>434</v>
      </c>
      <c r="GI22" s="1">
        <f>immigrants!GI22+'returning emigrants'!GI22+'non-permanent residents'!GI22-emigrants!GI22-'net temporary emigration'!GI22</f>
        <v>16</v>
      </c>
      <c r="GJ22" s="1">
        <f>immigrants!GJ22+'returning emigrants'!GJ22+'non-permanent residents'!GJ22-emigrants!GJ22-'net temporary emigration'!GJ22</f>
        <v>-27</v>
      </c>
      <c r="GK22" s="1">
        <f>immigrants!GK22+'returning emigrants'!GK22+'non-permanent residents'!GK22-emigrants!GK22-'net temporary emigration'!GK22</f>
        <v>2163</v>
      </c>
      <c r="GL22" s="1">
        <f>immigrants!GL22+'returning emigrants'!GL22+'non-permanent residents'!GL22-emigrants!GL22-'net temporary emigration'!GL22</f>
        <v>199</v>
      </c>
      <c r="GM22" s="1">
        <f>immigrants!GM22+'returning emigrants'!GM22+'non-permanent residents'!GM22-emigrants!GM22-'net temporary emigration'!GM22</f>
        <v>-1</v>
      </c>
      <c r="GN22" s="1">
        <f>immigrants!GN22+'returning emigrants'!GN22+'non-permanent residents'!GN22-emigrants!GN22-'net temporary emigration'!GN22</f>
        <v>46</v>
      </c>
      <c r="GO22" s="1">
        <f>immigrants!GO22+'returning emigrants'!GO22+'non-permanent residents'!GO22-emigrants!GO22-'net temporary emigration'!GO22</f>
        <v>2703</v>
      </c>
      <c r="GP22" s="1">
        <f>immigrants!GP22+'returning emigrants'!GP22+'non-permanent residents'!GP22-emigrants!GP22-'net temporary emigration'!GP22</f>
        <v>13</v>
      </c>
      <c r="GQ22" s="1">
        <f>immigrants!GQ22+'returning emigrants'!GQ22+'non-permanent residents'!GQ22-emigrants!GQ22-'net temporary emigration'!GQ22</f>
        <v>604</v>
      </c>
      <c r="GR22" s="1">
        <f>immigrants!GR22+'returning emigrants'!GR22+'non-permanent residents'!GR22-emigrants!GR22-'net temporary emigration'!GR22</f>
        <v>1320</v>
      </c>
      <c r="GS22" s="1">
        <f>immigrants!GS22+'returning emigrants'!GS22+'non-permanent residents'!GS22-emigrants!GS22-'net temporary emigration'!GS22</f>
        <v>1435</v>
      </c>
      <c r="GT22" s="1">
        <f>immigrants!GT22+'returning emigrants'!GT22+'non-permanent residents'!GT22-emigrants!GT22-'net temporary emigration'!GT22</f>
        <v>57</v>
      </c>
      <c r="GU22" s="1">
        <f>immigrants!GU22+'returning emigrants'!GU22+'non-permanent residents'!GU22-emigrants!GU22-'net temporary emigration'!GU22</f>
        <v>148</v>
      </c>
      <c r="GV22" s="1">
        <f>immigrants!GV22+'returning emigrants'!GV22+'non-permanent residents'!GV22-emigrants!GV22-'net temporary emigration'!GV22</f>
        <v>24666</v>
      </c>
      <c r="GW22" s="1">
        <f>immigrants!GW22+'returning emigrants'!GW22+'non-permanent residents'!GW22-emigrants!GW22-'net temporary emigration'!GW22</f>
        <v>28</v>
      </c>
      <c r="GX22" s="1">
        <f>immigrants!GX22+'returning emigrants'!GX22+'non-permanent residents'!GX22-emigrants!GX22-'net temporary emigration'!GX22</f>
        <v>712</v>
      </c>
      <c r="GY22" s="1">
        <f>immigrants!GY22+'returning emigrants'!GY22+'non-permanent residents'!GY22-emigrants!GY22-'net temporary emigration'!GY22</f>
        <v>1176</v>
      </c>
      <c r="GZ22" s="1">
        <f>immigrants!GZ22+'returning emigrants'!GZ22+'non-permanent residents'!GZ22-emigrants!GZ22-'net temporary emigration'!GZ22</f>
        <v>45</v>
      </c>
      <c r="HA22" s="1">
        <f>immigrants!HA22+'returning emigrants'!HA22+'non-permanent residents'!HA22-emigrants!HA22-'net temporary emigration'!HA22</f>
        <v>81</v>
      </c>
      <c r="HB22" s="1">
        <f>immigrants!HB22+'returning emigrants'!HB22+'non-permanent residents'!HB22-emigrants!HB22-'net temporary emigration'!HB22</f>
        <v>17</v>
      </c>
      <c r="HC22" s="1">
        <f>immigrants!HC22+'returning emigrants'!HC22+'non-permanent residents'!HC22-emigrants!HC22-'net temporary emigration'!HC22</f>
        <v>1595</v>
      </c>
      <c r="HD22" s="1">
        <f>immigrants!HD22+'returning emigrants'!HD22+'non-permanent residents'!HD22-emigrants!HD22-'net temporary emigration'!HD22</f>
        <v>54</v>
      </c>
      <c r="HE22" s="1">
        <f>immigrants!HE22+'returning emigrants'!HE22+'non-permanent residents'!HE22-emigrants!HE22-'net temporary emigration'!HE22</f>
        <v>203</v>
      </c>
      <c r="HF22" s="1">
        <f>immigrants!HF22+'returning emigrants'!HF22+'non-permanent residents'!HF22-emigrants!HF22-'net temporary emigration'!HF22</f>
        <v>22</v>
      </c>
      <c r="HG22" s="1">
        <f>immigrants!HG22+'returning emigrants'!HG22+'non-permanent residents'!HG22-emigrants!HG22-'net temporary emigration'!HG22</f>
        <v>19026</v>
      </c>
      <c r="HH22" s="1">
        <f>immigrants!HH22+'returning emigrants'!HH22+'non-permanent residents'!HH22-emigrants!HH22-'net temporary emigration'!HH22</f>
        <v>50</v>
      </c>
      <c r="HI22" s="1">
        <f>immigrants!HI22+'returning emigrants'!HI22+'non-permanent residents'!HI22-emigrants!HI22-'net temporary emigration'!HI22</f>
        <v>246</v>
      </c>
      <c r="HJ22" s="1">
        <f>immigrants!HJ22+'returning emigrants'!HJ22+'non-permanent residents'!HJ22-emigrants!HJ22-'net temporary emigration'!HJ22</f>
        <v>51</v>
      </c>
      <c r="HK22" s="1">
        <f>immigrants!HK22+'returning emigrants'!HK22+'non-permanent residents'!HK22-emigrants!HK22-'net temporary emigration'!HK22</f>
        <v>567</v>
      </c>
      <c r="HL22" s="1">
        <f>immigrants!HL22+'returning emigrants'!HL22+'non-permanent residents'!HL22-emigrants!HL22-'net temporary emigration'!HL22</f>
        <v>42</v>
      </c>
      <c r="HM22" s="1">
        <f>immigrants!HM22+'returning emigrants'!HM22+'non-permanent residents'!HM22-emigrants!HM22-'net temporary emigration'!HM22</f>
        <v>153</v>
      </c>
      <c r="HN22" s="1">
        <f>immigrants!HN22+'returning emigrants'!HN22+'non-permanent residents'!HN22-emigrants!HN22-'net temporary emigration'!HN22</f>
        <v>151</v>
      </c>
      <c r="HO22" s="1">
        <f>immigrants!HO22+'returning emigrants'!HO22+'non-permanent residents'!HO22-emigrants!HO22-'net temporary emigration'!HO22</f>
        <v>8</v>
      </c>
      <c r="HP22" s="1">
        <f>immigrants!HP22+'returning emigrants'!HP22+'non-permanent residents'!HP22-emigrants!HP22-'net temporary emigration'!HP22</f>
        <v>45</v>
      </c>
      <c r="HQ22" s="1">
        <f>immigrants!HQ22+'returning emigrants'!HQ22+'non-permanent residents'!HQ22-emigrants!HQ22-'net temporary emigration'!HQ22</f>
        <v>111</v>
      </c>
      <c r="HR22" s="1">
        <f>immigrants!HR22+'returning emigrants'!HR22+'non-permanent residents'!HR22-emigrants!HR22-'net temporary emigration'!HR22</f>
        <v>273</v>
      </c>
      <c r="HS22" s="1">
        <f>immigrants!HS22+'returning emigrants'!HS22+'non-permanent residents'!HS22-emigrants!HS22-'net temporary emigration'!HS22</f>
        <v>10</v>
      </c>
      <c r="HT22" s="1">
        <f>immigrants!HT22+'returning emigrants'!HT22+'non-permanent residents'!HT22-emigrants!HT22-'net temporary emigration'!HT22</f>
        <v>18202</v>
      </c>
      <c r="HU22" s="1">
        <f>immigrants!HU22+'returning emigrants'!HU22+'non-permanent residents'!HU22-emigrants!HU22-'net temporary emigration'!HU22</f>
        <v>156</v>
      </c>
      <c r="HV22" s="1">
        <f>immigrants!HV22+'returning emigrants'!HV22+'non-permanent residents'!HV22-emigrants!HV22-'net temporary emigration'!HV22</f>
        <v>186</v>
      </c>
      <c r="HW22" s="1">
        <f>immigrants!HW22+'returning emigrants'!HW22+'non-permanent residents'!HW22-emigrants!HW22-'net temporary emigration'!HW22</f>
        <v>80</v>
      </c>
      <c r="HX22" s="1">
        <f>immigrants!HX22+'returning emigrants'!HX22+'non-permanent residents'!HX22-emigrants!HX22-'net temporary emigration'!HX22</f>
        <v>35</v>
      </c>
      <c r="HY22" s="1">
        <f>immigrants!HY22+'returning emigrants'!HY22+'non-permanent residents'!HY22-emigrants!HY22-'net temporary emigration'!HY22</f>
        <v>143</v>
      </c>
      <c r="HZ22" s="1">
        <f>immigrants!HZ22+'returning emigrants'!HZ22+'non-permanent residents'!HZ22-emigrants!HZ22-'net temporary emigration'!HZ22</f>
        <v>6347</v>
      </c>
      <c r="IA22" s="1">
        <f>immigrants!IA22+'returning emigrants'!IA22+'non-permanent residents'!IA22-emigrants!IA22-'net temporary emigration'!IA22</f>
        <v>418</v>
      </c>
      <c r="IB22" s="1">
        <f>immigrants!IB22+'returning emigrants'!IB22+'non-permanent residents'!IB22-emigrants!IB22-'net temporary emigration'!IB22</f>
        <v>280</v>
      </c>
      <c r="IC22" s="1">
        <f>immigrants!IC22+'returning emigrants'!IC22+'non-permanent residents'!IC22-emigrants!IC22-'net temporary emigration'!IC22</f>
        <v>326</v>
      </c>
      <c r="ID22" s="1">
        <f>immigrants!ID22+'returning emigrants'!ID22+'non-permanent residents'!ID22-emigrants!ID22-'net temporary emigration'!ID22</f>
        <v>64</v>
      </c>
      <c r="IE22" s="1">
        <f>immigrants!IE22+'returning emigrants'!IE22+'non-permanent residents'!IE22-emigrants!IE22-'net temporary emigration'!IE22</f>
        <v>8549</v>
      </c>
      <c r="IF22" s="1">
        <f>immigrants!IF22+'returning emigrants'!IF22+'non-permanent residents'!IF22-emigrants!IF22-'net temporary emigration'!IF22</f>
        <v>90</v>
      </c>
      <c r="IG22" s="1">
        <f>immigrants!IG22+'returning emigrants'!IG22+'non-permanent residents'!IG22-emigrants!IG22-'net temporary emigration'!IG22</f>
        <v>142</v>
      </c>
      <c r="IH22" s="1">
        <f>immigrants!IH22+'returning emigrants'!IH22+'non-permanent residents'!IH22-emigrants!IH22-'net temporary emigration'!IH22</f>
        <v>158</v>
      </c>
      <c r="II22" s="1">
        <f>immigrants!II22+'returning emigrants'!II22+'non-permanent residents'!II22-emigrants!II22-'net temporary emigration'!II22</f>
        <v>701</v>
      </c>
      <c r="IJ22" s="1">
        <f>immigrants!IJ22+'returning emigrants'!IJ22+'non-permanent residents'!IJ22-emigrants!IJ22-'net temporary emigration'!IJ22</f>
        <v>306</v>
      </c>
      <c r="IK22" s="1">
        <f>immigrants!IK22+'returning emigrants'!IK22+'non-permanent residents'!IK22-emigrants!IK22-'net temporary emigration'!IK22</f>
        <v>180</v>
      </c>
      <c r="IL22" s="1">
        <f>immigrants!IL22+'returning emigrants'!IL22+'non-permanent residents'!IL22-emigrants!IL22-'net temporary emigration'!IL22</f>
        <v>41</v>
      </c>
      <c r="IM22" s="1">
        <f>immigrants!IM22+'returning emigrants'!IM22+'non-permanent residents'!IM22-emigrants!IM22-'net temporary emigration'!IM22</f>
        <v>59998</v>
      </c>
      <c r="IN22" s="1">
        <f>immigrants!IN22+'returning emigrants'!IN22+'non-permanent residents'!IN22-emigrants!IN22-'net temporary emigration'!IN22</f>
        <v>678</v>
      </c>
      <c r="IO22" s="1">
        <f>immigrants!IO22+'returning emigrants'!IO22+'non-permanent residents'!IO22-emigrants!IO22-'net temporary emigration'!IO22</f>
        <v>2178</v>
      </c>
      <c r="IP22" s="1">
        <f>immigrants!IP22+'returning emigrants'!IP22+'non-permanent residents'!IP22-emigrants!IP22-'net temporary emigration'!IP22</f>
        <v>146</v>
      </c>
      <c r="IQ22" s="1">
        <f>immigrants!IQ22+'returning emigrants'!IQ22+'non-permanent residents'!IQ22-emigrants!IQ22-'net temporary emigration'!IQ22</f>
        <v>8</v>
      </c>
      <c r="IR22" s="1">
        <f>immigrants!IR22+'returning emigrants'!IR22+'non-permanent residents'!IR22-emigrants!IR22-'net temporary emigration'!IR22</f>
        <v>286</v>
      </c>
      <c r="IS22" s="1">
        <f>immigrants!IS22+'returning emigrants'!IS22+'non-permanent residents'!IS22-emigrants!IS22-'net temporary emigration'!IS22</f>
        <v>29711</v>
      </c>
      <c r="IT22" s="1">
        <f>immigrants!IT22+'returning emigrants'!IT22+'non-permanent residents'!IT22-emigrants!IT22-'net temporary emigration'!IT22</f>
        <v>63</v>
      </c>
      <c r="IU22" s="1">
        <f>immigrants!IU22+'returning emigrants'!IU22+'non-permanent residents'!IU22-emigrants!IU22-'net temporary emigration'!IU22</f>
        <v>1484</v>
      </c>
      <c r="IV22" s="1">
        <f>immigrants!IV22+'returning emigrants'!IV22+'non-permanent residents'!IV22-emigrants!IV22-'net temporary emigration'!IV22</f>
        <v>44</v>
      </c>
      <c r="IW22" s="1">
        <f>immigrants!IW22+'returning emigrants'!IW22+'non-permanent residents'!IW22-emigrants!IW22-'net temporary emigration'!IW22</f>
        <v>674</v>
      </c>
      <c r="IX22" s="1">
        <f>immigrants!IX22+'returning emigrants'!IX22+'non-permanent residents'!IX22-emigrants!IX22-'net temporary emigration'!IX22</f>
        <v>22014</v>
      </c>
      <c r="IY22" s="1">
        <f>immigrants!IY22+'returning emigrants'!IY22+'non-permanent residents'!IY22-emigrants!IY22-'net temporary emigration'!IY22</f>
        <v>91</v>
      </c>
      <c r="IZ22" s="1">
        <f>immigrants!IZ22+'returning emigrants'!IZ22+'non-permanent residents'!IZ22-emigrants!IZ22-'net temporary emigration'!IZ22</f>
        <v>128</v>
      </c>
      <c r="JA22" s="1">
        <f>immigrants!JA22+'returning emigrants'!JA22+'non-permanent residents'!JA22-emigrants!JA22-'net temporary emigration'!JA22</f>
        <v>159</v>
      </c>
      <c r="JB22" s="1">
        <f>immigrants!JB22+'returning emigrants'!JB22+'non-permanent residents'!JB22-emigrants!JB22-'net temporary emigration'!JB22</f>
        <v>470</v>
      </c>
      <c r="JC22" s="1">
        <f>immigrants!JC22+'returning emigrants'!JC22+'non-permanent residents'!JC22-emigrants!JC22-'net temporary emigration'!JC22</f>
        <v>864</v>
      </c>
      <c r="JD22" s="1">
        <f>immigrants!JD22+'returning emigrants'!JD22+'non-permanent residents'!JD22-emigrants!JD22-'net temporary emigration'!JD22</f>
        <v>208</v>
      </c>
      <c r="JE22" s="1">
        <f>immigrants!JE22+'returning emigrants'!JE22+'non-permanent residents'!JE22-emigrants!JE22-'net temporary emigration'!JE22</f>
        <v>51</v>
      </c>
      <c r="JF22" s="1">
        <f>immigrants!JF22+'returning emigrants'!JF22+'non-permanent residents'!JF22-emigrants!JF22-'net temporary emigration'!JF22</f>
        <v>741</v>
      </c>
      <c r="JG22" s="1">
        <f>immigrants!JG22+'returning emigrants'!JG22+'non-permanent residents'!JG22-emigrants!JG22-'net temporary emigration'!JG22</f>
        <v>103674</v>
      </c>
      <c r="JH22" s="1">
        <f>immigrants!JH22+'returning emigrants'!JH22+'non-permanent residents'!JH22-emigrants!JH22-'net temporary emigration'!JH22</f>
        <v>226</v>
      </c>
      <c r="JI22" s="1">
        <f>immigrants!JI22+'returning emigrants'!JI22+'non-permanent residents'!JI22-emigrants!JI22-'net temporary emigration'!JI22</f>
        <v>373</v>
      </c>
      <c r="JJ22" s="1">
        <f>immigrants!JJ22+'returning emigrants'!JJ22+'non-permanent residents'!JJ22-emigrants!JJ22-'net temporary emigration'!JJ22</f>
        <v>87</v>
      </c>
      <c r="JK22" s="1">
        <f>immigrants!JK22+'returning emigrants'!JK22+'non-permanent residents'!JK22-emigrants!JK22-'net temporary emigration'!JK22</f>
        <v>373</v>
      </c>
      <c r="JL22" s="1">
        <f>immigrants!JL22+'returning emigrants'!JL22+'non-permanent residents'!JL22-emigrants!JL22-'net temporary emigration'!JL22</f>
        <v>3328</v>
      </c>
      <c r="JM22" s="1">
        <f>immigrants!JM22+'returning emigrants'!JM22+'non-permanent residents'!JM22-emigrants!JM22-'net temporary emigration'!JM22</f>
        <v>84006</v>
      </c>
      <c r="JN22" s="1">
        <f>immigrants!JN22+'returning emigrants'!JN22+'non-permanent residents'!JN22-emigrants!JN22-'net temporary emigration'!JN22</f>
        <v>5899</v>
      </c>
      <c r="JO22" s="1">
        <f>immigrants!JO22+'returning emigrants'!JO22+'non-permanent residents'!JO22-emigrants!JO22-'net temporary emigration'!JO22</f>
        <v>329</v>
      </c>
      <c r="JP22" s="1">
        <f>immigrants!JP22+'returning emigrants'!JP22+'non-permanent residents'!JP22-emigrants!JP22-'net temporary emigration'!JP22</f>
        <v>920</v>
      </c>
      <c r="JQ22" s="1">
        <f>immigrants!JQ22+'returning emigrants'!JQ22+'non-permanent residents'!JQ22-emigrants!JQ22-'net temporary emigration'!JQ22</f>
        <v>194</v>
      </c>
      <c r="JR22" s="1">
        <f>immigrants!JR22+'returning emigrants'!JR22+'non-permanent residents'!JR22-emigrants!JR22-'net temporary emigration'!JR22</f>
        <v>177</v>
      </c>
      <c r="JS22" s="1">
        <f>immigrants!JS22+'returning emigrants'!JS22+'non-permanent residents'!JS22-emigrants!JS22-'net temporary emigration'!JS22</f>
        <v>300</v>
      </c>
      <c r="JT22" s="1">
        <f>immigrants!JT22+'returning emigrants'!JT22+'non-permanent residents'!JT22-emigrants!JT22-'net temporary emigration'!JT22</f>
        <v>79</v>
      </c>
      <c r="JU22" s="1">
        <f>immigrants!JU22+'returning emigrants'!JU22+'non-permanent residents'!JU22-emigrants!JU22-'net temporary emigration'!JU22</f>
        <v>178</v>
      </c>
      <c r="JV22" s="1">
        <f>immigrants!JV22+'returning emigrants'!JV22+'non-permanent residents'!JV22-emigrants!JV22-'net temporary emigration'!JV22</f>
        <v>467</v>
      </c>
      <c r="JW22" s="1">
        <f>immigrants!JW22+'returning emigrants'!JW22+'non-permanent residents'!JW22-emigrants!JW22-'net temporary emigration'!JW22</f>
        <v>1764</v>
      </c>
      <c r="JX22" s="1">
        <f>immigrants!JX22+'returning emigrants'!JX22+'non-permanent residents'!JX22-emigrants!JX22-'net temporary emigration'!JX22</f>
        <v>2553</v>
      </c>
      <c r="JY22" s="1">
        <f>immigrants!JY22+'returning emigrants'!JY22+'non-permanent residents'!JY22-emigrants!JY22-'net temporary emigration'!JY22</f>
        <v>411</v>
      </c>
      <c r="JZ22" s="1">
        <f>immigrants!JZ22+'returning emigrants'!JZ22+'non-permanent residents'!JZ22-emigrants!JZ22-'net temporary emigration'!JZ22</f>
        <v>343</v>
      </c>
      <c r="KA22" s="1">
        <f>immigrants!KA22+'returning emigrants'!KA22+'non-permanent residents'!KA22-emigrants!KA22-'net temporary emigration'!KA22</f>
        <v>72</v>
      </c>
      <c r="KB22" s="1">
        <f>immigrants!KB22+'returning emigrants'!KB22+'non-permanent residents'!KB22-emigrants!KB22-'net temporary emigration'!KB22</f>
        <v>6</v>
      </c>
      <c r="KC22" s="1">
        <f>immigrants!KC22+'returning emigrants'!KC22+'non-permanent residents'!KC22-emigrants!KC22-'net temporary emigration'!KC22</f>
        <v>-8</v>
      </c>
      <c r="KD22" s="1">
        <f>immigrants!KD22+'returning emigrants'!KD22+'non-permanent residents'!KD22-emigrants!KD22-'net temporary emigration'!KD22</f>
        <v>126</v>
      </c>
      <c r="KE22" s="1">
        <f>immigrants!KE22+'returning emigrants'!KE22+'non-permanent residents'!KE22-emigrants!KE22-'net temporary emigration'!KE22</f>
        <v>341</v>
      </c>
      <c r="KF22" s="1">
        <f>immigrants!KF22+'returning emigrants'!KF22+'non-permanent residents'!KF22-emigrants!KF22-'net temporary emigration'!KF22</f>
        <v>172</v>
      </c>
      <c r="KG22" s="1">
        <f>immigrants!KG22+'returning emigrants'!KG22+'non-permanent residents'!KG22-emigrants!KG22-'net temporary emigration'!KG22</f>
        <v>433</v>
      </c>
      <c r="KH22" s="1">
        <f>immigrants!KH22+'returning emigrants'!KH22+'non-permanent residents'!KH22-emigrants!KH22-'net temporary emigration'!KH22</f>
        <v>525</v>
      </c>
      <c r="KI22" s="1">
        <f>immigrants!KI22+'returning emigrants'!KI22+'non-permanent residents'!KI22-emigrants!KI22-'net temporary emigration'!KI22</f>
        <v>2</v>
      </c>
      <c r="KJ22" s="1">
        <f>immigrants!KJ22+'returning emigrants'!KJ22+'non-permanent residents'!KJ22-emigrants!KJ22-'net temporary emigration'!KJ22</f>
        <v>-2</v>
      </c>
      <c r="KK22" s="1">
        <f>immigrants!KK22+'returning emigrants'!KK22+'non-permanent residents'!KK22-emigrants!KK22-'net temporary emigration'!KK22</f>
        <v>550</v>
      </c>
      <c r="KL22" s="1">
        <f>immigrants!KL22+'returning emigrants'!KL22+'non-permanent residents'!KL22-emigrants!KL22-'net temporary emigration'!KL22</f>
        <v>550</v>
      </c>
      <c r="KM22" s="1">
        <f>immigrants!KM22+'returning emigrants'!KM22+'non-permanent residents'!KM22-emigrants!KM22-'net temporary emigration'!KM22</f>
        <v>255</v>
      </c>
      <c r="KN22" s="1">
        <f>immigrants!KN22+'returning emigrants'!KN22+'non-permanent residents'!KN22-emigrants!KN22-'net temporary emigration'!KN22</f>
        <v>23</v>
      </c>
      <c r="KO22" s="1">
        <f>immigrants!KO22+'returning emigrants'!KO22+'non-permanent residents'!KO22-emigrants!KO22-'net temporary emigration'!KO22</f>
        <v>0</v>
      </c>
      <c r="KP22" s="1">
        <f>immigrants!KP22+'returning emigrants'!KP22+'non-permanent residents'!KP22-emigrants!KP22-'net temporary emigration'!KP22</f>
        <v>2</v>
      </c>
      <c r="KQ22" s="1">
        <f>immigrants!KQ22+'returning emigrants'!KQ22+'non-permanent residents'!KQ22-emigrants!KQ22-'net temporary emigration'!KQ22</f>
        <v>7</v>
      </c>
      <c r="KR22" s="1">
        <f>immigrants!KR22+'returning emigrants'!KR22+'non-permanent residents'!KR22-emigrants!KR22-'net temporary emigration'!KR22</f>
        <v>27</v>
      </c>
      <c r="KS22" s="1">
        <f>immigrants!KS22+'returning emigrants'!KS22+'non-permanent residents'!KS22-emigrants!KS22-'net temporary emigration'!KS22</f>
        <v>196</v>
      </c>
      <c r="KT22" s="1">
        <f>immigrants!KT22+'returning emigrants'!KT22+'non-permanent residents'!KT22-emigrants!KT22-'net temporary emigration'!KT22</f>
        <v>10</v>
      </c>
      <c r="KU22" s="1">
        <f>immigrants!KU22+'returning emigrants'!KU22+'non-permanent residents'!KU22-emigrants!KU22-'net temporary emigration'!KU22</f>
        <v>3</v>
      </c>
      <c r="KV22" s="1">
        <f>immigrants!KV22+'returning emigrants'!KV22+'non-permanent residents'!KV22-emigrants!KV22-'net temporary emigration'!KV22</f>
        <v>8</v>
      </c>
      <c r="KW22" s="1">
        <f>immigrants!KW22+'returning emigrants'!KW22+'non-permanent residents'!KW22-emigrants!KW22-'net temporary emigration'!KW22</f>
        <v>-1</v>
      </c>
      <c r="KX22" s="1">
        <f>immigrants!KX22+'returning emigrants'!KX22+'non-permanent residents'!KX22-emigrants!KX22-'net temporary emigration'!KX22</f>
        <v>1612</v>
      </c>
      <c r="KY22" s="1">
        <f>immigrants!KY22+'returning emigrants'!KY22+'non-permanent residents'!KY22-emigrants!KY22-'net temporary emigration'!KY22</f>
        <v>22</v>
      </c>
      <c r="KZ22" s="1">
        <f>immigrants!KZ22+'returning emigrants'!KZ22+'non-permanent residents'!KZ22-emigrants!KZ22-'net temporary emigration'!KZ22</f>
        <v>210</v>
      </c>
      <c r="LA22" s="1">
        <f>immigrants!LA22+'returning emigrants'!LA22+'non-permanent residents'!LA22-emigrants!LA22-'net temporary emigration'!LA22</f>
        <v>168</v>
      </c>
      <c r="LB22" s="1">
        <f>immigrants!LB22+'returning emigrants'!LB22+'non-permanent residents'!LB22-emigrants!LB22-'net temporary emigration'!LB22</f>
        <v>303</v>
      </c>
      <c r="LC22" s="1">
        <f>immigrants!LC22+'returning emigrants'!LC22+'non-permanent residents'!LC22-emigrants!LC22-'net temporary emigration'!LC22</f>
        <v>18</v>
      </c>
      <c r="LD22" s="1">
        <f>immigrants!LD22+'returning emigrants'!LD22+'non-permanent residents'!LD22-emigrants!LD22-'net temporary emigration'!LD22</f>
        <v>799</v>
      </c>
      <c r="LE22" s="1">
        <f>immigrants!LE22+'returning emigrants'!LE22+'non-permanent residents'!LE22-emigrants!LE22-'net temporary emigration'!LE22</f>
        <v>82</v>
      </c>
      <c r="LF22" s="1">
        <f>immigrants!LF22+'returning emigrants'!LF22+'non-permanent residents'!LF22-emigrants!LF22-'net temporary emigration'!LF22</f>
        <v>122</v>
      </c>
      <c r="LG22" s="1">
        <f>immigrants!LG22+'returning emigrants'!LG22+'non-permanent residents'!LG22-emigrants!LG22-'net temporary emigration'!LG22</f>
        <v>232</v>
      </c>
      <c r="LH22" s="1">
        <f>immigrants!LH22+'returning emigrants'!LH22+'non-permanent residents'!LH22-emigrants!LH22-'net temporary emigration'!LH22</f>
        <v>88</v>
      </c>
      <c r="LI22" s="1">
        <f>immigrants!LI22+'returning emigrants'!LI22+'non-permanent residents'!LI22-emigrants!LI22-'net temporary emigration'!LI22</f>
        <v>489</v>
      </c>
      <c r="LJ22" s="1">
        <f>immigrants!LJ22+'returning emigrants'!LJ22+'non-permanent residents'!LJ22-emigrants!LJ22-'net temporary emigration'!LJ22</f>
        <v>121</v>
      </c>
      <c r="LK22" s="1">
        <f>immigrants!LK22+'returning emigrants'!LK22+'non-permanent residents'!LK22-emigrants!LK22-'net temporary emigration'!LK22</f>
        <v>217</v>
      </c>
      <c r="LL22" s="1">
        <f>immigrants!LL22+'returning emigrants'!LL22+'non-permanent residents'!LL22-emigrants!LL22-'net temporary emigration'!LL22</f>
        <v>465</v>
      </c>
      <c r="LM22" s="1">
        <f>immigrants!LM22+'returning emigrants'!LM22+'non-permanent residents'!LM22-emigrants!LM22-'net temporary emigration'!LM22</f>
        <v>4440</v>
      </c>
      <c r="LN22" s="1">
        <f>immigrants!LN22+'returning emigrants'!LN22+'non-permanent residents'!LN22-emigrants!LN22-'net temporary emigration'!LN22</f>
        <v>194</v>
      </c>
      <c r="LO22" s="1">
        <f>immigrants!LO22+'returning emigrants'!LO22+'non-permanent residents'!LO22-emigrants!LO22-'net temporary emigration'!LO22</f>
        <v>312</v>
      </c>
      <c r="LP22" s="1">
        <f>immigrants!LP22+'returning emigrants'!LP22+'non-permanent residents'!LP22-emigrants!LP22-'net temporary emigration'!LP22</f>
        <v>283</v>
      </c>
      <c r="LQ22" s="1">
        <f>immigrants!LQ22+'returning emigrants'!LQ22+'non-permanent residents'!LQ22-emigrants!LQ22-'net temporary emigration'!LQ22</f>
        <v>106</v>
      </c>
      <c r="LR22" s="1">
        <f>immigrants!LR22+'returning emigrants'!LR22+'non-permanent residents'!LR22-emigrants!LR22-'net temporary emigration'!LR22</f>
        <v>38</v>
      </c>
      <c r="LS22" s="1">
        <f>immigrants!LS22+'returning emigrants'!LS22+'non-permanent residents'!LS22-emigrants!LS22-'net temporary emigration'!LS22</f>
        <v>595</v>
      </c>
      <c r="LT22" s="1">
        <f>immigrants!LT22+'returning emigrants'!LT22+'non-permanent residents'!LT22-emigrants!LT22-'net temporary emigration'!LT22</f>
        <v>3582</v>
      </c>
      <c r="LU22" s="1">
        <f>immigrants!LU22+'returning emigrants'!LU22+'non-permanent residents'!LU22-emigrants!LU22-'net temporary emigration'!LU22</f>
        <v>49451</v>
      </c>
      <c r="LV22" s="1">
        <f>immigrants!LV22+'returning emigrants'!LV22+'non-permanent residents'!LV22-emigrants!LV22-'net temporary emigration'!LV22</f>
        <v>941</v>
      </c>
      <c r="LW22" s="1">
        <f>immigrants!LW22+'returning emigrants'!LW22+'non-permanent residents'!LW22-emigrants!LW22-'net temporary emigration'!LW22</f>
        <v>181</v>
      </c>
      <c r="LX22" s="1">
        <f>immigrants!LX22+'returning emigrants'!LX22+'non-permanent residents'!LX22-emigrants!LX22-'net temporary emigration'!LX22</f>
        <v>34</v>
      </c>
      <c r="LY22" s="1">
        <f>immigrants!LY22+'returning emigrants'!LY22+'non-permanent residents'!LY22-emigrants!LY22-'net temporary emigration'!LY22</f>
        <v>106</v>
      </c>
      <c r="LZ22" s="1">
        <f>immigrants!LZ22+'returning emigrants'!LZ22+'non-permanent residents'!LZ22-emigrants!LZ22-'net temporary emigration'!LZ22</f>
        <v>683</v>
      </c>
      <c r="MA22" s="1">
        <f>immigrants!MA22+'returning emigrants'!MA22+'non-permanent residents'!MA22-emigrants!MA22-'net temporary emigration'!MA22</f>
        <v>289</v>
      </c>
      <c r="MB22" s="1">
        <f>immigrants!MB22+'returning emigrants'!MB22+'non-permanent residents'!MB22-emigrants!MB22-'net temporary emigration'!MB22</f>
        <v>711</v>
      </c>
      <c r="MC22" s="1">
        <f>immigrants!MC22+'returning emigrants'!MC22+'non-permanent residents'!MC22-emigrants!MC22-'net temporary emigration'!MC22</f>
        <v>234</v>
      </c>
      <c r="MD22" s="1">
        <f>immigrants!MD22+'returning emigrants'!MD22+'non-permanent residents'!MD22-emigrants!MD22-'net temporary emigration'!MD22</f>
        <v>228</v>
      </c>
      <c r="ME22" s="1">
        <f>immigrants!ME22+'returning emigrants'!ME22+'non-permanent residents'!ME22-emigrants!ME22-'net temporary emigration'!ME22</f>
        <v>43</v>
      </c>
      <c r="MF22" s="1">
        <f>immigrants!MF22+'returning emigrants'!MF22+'non-permanent residents'!MF22-emigrants!MF22-'net temporary emigration'!MF22</f>
        <v>172</v>
      </c>
      <c r="MG22" s="1">
        <f>immigrants!MG22+'returning emigrants'!MG22+'non-permanent residents'!MG22-emigrants!MG22-'net temporary emigration'!MG22</f>
        <v>188</v>
      </c>
      <c r="MH22" s="1">
        <f>immigrants!MH22+'returning emigrants'!MH22+'non-permanent residents'!MH22-emigrants!MH22-'net temporary emigration'!MH22</f>
        <v>33</v>
      </c>
      <c r="MI22" s="1">
        <f>immigrants!MI22+'returning emigrants'!MI22+'non-permanent residents'!MI22-emigrants!MI22-'net temporary emigration'!MI22</f>
        <v>88</v>
      </c>
      <c r="MJ22" s="1">
        <f>immigrants!MJ22+'returning emigrants'!MJ22+'non-permanent residents'!MJ22-emigrants!MJ22-'net temporary emigration'!MJ22</f>
        <v>1555</v>
      </c>
      <c r="MK22" s="1">
        <f>immigrants!MK22+'returning emigrants'!MK22+'non-permanent residents'!MK22-emigrants!MK22-'net temporary emigration'!MK22</f>
        <v>69</v>
      </c>
      <c r="ML22" s="1">
        <f>immigrants!ML22+'returning emigrants'!ML22+'non-permanent residents'!ML22-emigrants!ML22-'net temporary emigration'!ML22</f>
        <v>25</v>
      </c>
      <c r="MM22" s="1">
        <f>immigrants!MM22+'returning emigrants'!MM22+'non-permanent residents'!MM22-emigrants!MM22-'net temporary emigration'!MM22</f>
        <v>10</v>
      </c>
      <c r="MN22" s="1">
        <f>immigrants!MN22+'returning emigrants'!MN22+'non-permanent residents'!MN22-emigrants!MN22-'net temporary emigration'!MN22</f>
        <v>40</v>
      </c>
      <c r="MO22" s="1">
        <f>immigrants!MO22+'returning emigrants'!MO22+'non-permanent residents'!MO22-emigrants!MO22-'net temporary emigration'!MO22</f>
        <v>208</v>
      </c>
      <c r="MP22" s="1">
        <f>immigrants!MP22+'returning emigrants'!MP22+'non-permanent residents'!MP22-emigrants!MP22-'net temporary emigration'!MP22</f>
        <v>19</v>
      </c>
      <c r="MQ22" s="1">
        <f>immigrants!MQ22+'returning emigrants'!MQ22+'non-permanent residents'!MQ22-emigrants!MQ22-'net temporary emigration'!MQ22</f>
        <v>67</v>
      </c>
      <c r="MR22" s="1">
        <f>immigrants!MR22+'returning emigrants'!MR22+'non-permanent residents'!MR22-emigrants!MR22-'net temporary emigration'!MR22</f>
        <v>158</v>
      </c>
      <c r="MS22" s="1">
        <f>immigrants!MS22+'returning emigrants'!MS22+'non-permanent residents'!MS22-emigrants!MS22-'net temporary emigration'!MS22</f>
        <v>45</v>
      </c>
      <c r="MT22" s="1">
        <f>immigrants!MT22+'returning emigrants'!MT22+'non-permanent residents'!MT22-emigrants!MT22-'net temporary emigration'!MT22</f>
        <v>111</v>
      </c>
      <c r="MU22" s="1">
        <f>immigrants!MU22+'returning emigrants'!MU22+'non-permanent residents'!MU22-emigrants!MU22-'net temporary emigration'!MU22</f>
        <v>67</v>
      </c>
      <c r="MV22" s="1">
        <f>immigrants!MV22+'returning emigrants'!MV22+'non-permanent residents'!MV22-emigrants!MV22-'net temporary emigration'!MV22</f>
        <v>97</v>
      </c>
      <c r="MW22" s="1">
        <f>immigrants!MW22+'returning emigrants'!MW22+'non-permanent residents'!MW22-emigrants!MW22-'net temporary emigration'!MW22</f>
        <v>875</v>
      </c>
      <c r="MX22" s="1">
        <f>immigrants!MX22+'returning emigrants'!MX22+'non-permanent residents'!MX22-emigrants!MX22-'net temporary emigration'!MX22</f>
        <v>34</v>
      </c>
      <c r="MY22" s="1">
        <f>immigrants!MY22+'returning emigrants'!MY22+'non-permanent residents'!MY22-emigrants!MY22-'net temporary emigration'!MY22</f>
        <v>83</v>
      </c>
      <c r="MZ22" s="1">
        <f>immigrants!MZ22+'returning emigrants'!MZ22+'non-permanent residents'!MZ22-emigrants!MZ22-'net temporary emigration'!MZ22</f>
        <v>169</v>
      </c>
      <c r="NA22" s="1">
        <f>immigrants!NA22+'returning emigrants'!NA22+'non-permanent residents'!NA22-emigrants!NA22-'net temporary emigration'!NA22</f>
        <v>4</v>
      </c>
      <c r="NB22" s="1">
        <f>immigrants!NB22+'returning emigrants'!NB22+'non-permanent residents'!NB22-emigrants!NB22-'net temporary emigration'!NB22</f>
        <v>106</v>
      </c>
      <c r="NC22" s="1">
        <f>immigrants!NC22+'returning emigrants'!NC22+'non-permanent residents'!NC22-emigrants!NC22-'net temporary emigration'!NC22</f>
        <v>327019</v>
      </c>
      <c r="ND22" s="1">
        <f>immigrants!ND22+'returning emigrants'!ND22+'non-permanent residents'!ND22-emigrants!ND22-'net temporary emigration'!ND22</f>
        <v>614</v>
      </c>
      <c r="NE22" s="1">
        <f>immigrants!NE22+'returning emigrants'!NE22+'non-permanent residents'!NE22-emigrants!NE22-'net temporary emigration'!NE22</f>
        <v>251</v>
      </c>
      <c r="NF22" s="1">
        <f>immigrants!NF22+'returning emigrants'!NF22+'non-permanent residents'!NF22-emigrants!NF22-'net temporary emigration'!NF22</f>
        <v>18346</v>
      </c>
      <c r="NG22" s="1">
        <f>immigrants!NG22+'returning emigrants'!NG22+'non-permanent residents'!NG22-emigrants!NG22-'net temporary emigration'!NG22</f>
        <v>58</v>
      </c>
      <c r="NH22" s="1">
        <f>immigrants!NH22+'returning emigrants'!NH22+'non-permanent residents'!NH22-emigrants!NH22-'net temporary emigration'!NH22</f>
        <v>138</v>
      </c>
      <c r="NI22" s="1">
        <f>immigrants!NI22+'returning emigrants'!NI22+'non-permanent residents'!NI22-emigrants!NI22-'net temporary emigration'!NI22</f>
        <v>2453</v>
      </c>
      <c r="NJ22" s="1">
        <f>immigrants!NJ22+'returning emigrants'!NJ22+'non-permanent residents'!NJ22-emigrants!NJ22-'net temporary emigration'!NJ22</f>
        <v>60</v>
      </c>
      <c r="NK22" s="1">
        <f>immigrants!NK22+'returning emigrants'!NK22+'non-permanent residents'!NK22-emigrants!NK22-'net temporary emigration'!NK22</f>
        <v>1093</v>
      </c>
      <c r="NL22" s="1">
        <f>immigrants!NL22+'returning emigrants'!NL22+'non-permanent residents'!NL22-emigrants!NL22-'net temporary emigration'!NL22</f>
        <v>63</v>
      </c>
      <c r="NM22" s="1">
        <f>immigrants!NM22+'returning emigrants'!NM22+'non-permanent residents'!NM22-emigrants!NM22-'net temporary emigration'!NM22</f>
        <v>70</v>
      </c>
      <c r="NN22" s="1">
        <f>immigrants!NN22+'returning emigrants'!NN22+'non-permanent residents'!NN22-emigrants!NN22-'net temporary emigration'!NN22</f>
        <v>1502</v>
      </c>
      <c r="NO22" s="1">
        <f>immigrants!NO22+'returning emigrants'!NO22+'non-permanent residents'!NO22-emigrants!NO22-'net temporary emigration'!NO22</f>
        <v>82</v>
      </c>
      <c r="NP22" s="1">
        <f>immigrants!NP22+'returning emigrants'!NP22+'non-permanent residents'!NP22-emigrants!NP22-'net temporary emigration'!NP22</f>
        <v>7428</v>
      </c>
      <c r="NQ22" s="1">
        <f>immigrants!NQ22+'returning emigrants'!NQ22+'non-permanent residents'!NQ22-emigrants!NQ22-'net temporary emigration'!NQ22</f>
        <v>16713</v>
      </c>
      <c r="NR22" s="1">
        <f>immigrants!NR22+'returning emigrants'!NR22+'non-permanent residents'!NR22-emigrants!NR22-'net temporary emigration'!NR22</f>
        <v>123085</v>
      </c>
      <c r="NS22" s="1">
        <f>immigrants!NS22+'returning emigrants'!NS22+'non-permanent residents'!NS22-emigrants!NS22-'net temporary emigration'!NS22</f>
        <v>66477</v>
      </c>
      <c r="NT22" s="1">
        <f>immigrants!NT22+'returning emigrants'!NT22+'non-permanent residents'!NT22-emigrants!NT22-'net temporary emigration'!NT22</f>
        <v>319</v>
      </c>
      <c r="NU22" s="1">
        <f>immigrants!NU22+'returning emigrants'!NU22+'non-permanent residents'!NU22-emigrants!NU22-'net temporary emigration'!NU22</f>
        <v>2266</v>
      </c>
      <c r="NV22" s="1">
        <f>immigrants!NV22+'returning emigrants'!NV22+'non-permanent residents'!NV22-emigrants!NV22-'net temporary emigration'!NV22</f>
        <v>7654</v>
      </c>
      <c r="NW22" s="1">
        <f>immigrants!NW22+'returning emigrants'!NW22+'non-permanent residents'!NW22-emigrants!NW22-'net temporary emigration'!NW22</f>
        <v>7688</v>
      </c>
      <c r="NX22" s="1">
        <f>immigrants!NX22+'returning emigrants'!NX22+'non-permanent residents'!NX22-emigrants!NX22-'net temporary emigration'!NX22</f>
        <v>5474</v>
      </c>
      <c r="NY22" s="1">
        <f>immigrants!NY22+'returning emigrants'!NY22+'non-permanent residents'!NY22-emigrants!NY22-'net temporary emigration'!NY22</f>
        <v>509</v>
      </c>
      <c r="NZ22" s="1">
        <f>immigrants!NZ22+'returning emigrants'!NZ22+'non-permanent residents'!NZ22-emigrants!NZ22-'net temporary emigration'!NZ22</f>
        <v>1268</v>
      </c>
      <c r="OA22" s="1">
        <f>immigrants!OA22+'returning emigrants'!OA22+'non-permanent residents'!OA22-emigrants!OA22-'net temporary emigration'!OA22</f>
        <v>20387</v>
      </c>
      <c r="OB22" s="1">
        <f>immigrants!OB22+'returning emigrants'!OB22+'non-permanent residents'!OB22-emigrants!OB22-'net temporary emigration'!OB22</f>
        <v>373</v>
      </c>
      <c r="OC22" s="1">
        <f>immigrants!OC22+'returning emigrants'!OC22+'non-permanent residents'!OC22-emigrants!OC22-'net temporary emigration'!OC22</f>
        <v>583</v>
      </c>
      <c r="OD22" s="1">
        <f>immigrants!OD22+'returning emigrants'!OD22+'non-permanent residents'!OD22-emigrants!OD22-'net temporary emigration'!OD22</f>
        <v>379</v>
      </c>
      <c r="OE22" s="1">
        <f>immigrants!OE22+'returning emigrants'!OE22+'non-permanent residents'!OE22-emigrants!OE22-'net temporary emigration'!OE22</f>
        <v>369</v>
      </c>
      <c r="OF22" s="1">
        <f>immigrants!OF22+'returning emigrants'!OF22+'non-permanent residents'!OF22-emigrants!OF22-'net temporary emigration'!OF22</f>
        <v>11589</v>
      </c>
      <c r="OG22" s="1">
        <f>immigrants!OG22+'returning emigrants'!OG22+'non-permanent residents'!OG22-emigrants!OG22-'net temporary emigration'!OG22</f>
        <v>1767</v>
      </c>
      <c r="OH22" s="1">
        <f>immigrants!OH22+'returning emigrants'!OH22+'non-permanent residents'!OH22-emigrants!OH22-'net temporary emigration'!OH22</f>
        <v>12844</v>
      </c>
      <c r="OI22" s="1">
        <f>immigrants!OI22+'returning emigrants'!OI22+'non-permanent residents'!OI22-emigrants!OI22-'net temporary emigration'!OI22</f>
        <v>129</v>
      </c>
      <c r="OJ22" s="1">
        <f>immigrants!OJ22+'returning emigrants'!OJ22+'non-permanent residents'!OJ22-emigrants!OJ22-'net temporary emigration'!OJ22</f>
        <v>53</v>
      </c>
      <c r="OK22" s="1">
        <f>immigrants!OK22+'returning emigrants'!OK22+'non-permanent residents'!OK22-emigrants!OK22-'net temporary emigration'!OK22</f>
        <v>255</v>
      </c>
      <c r="OL22" s="1">
        <f>immigrants!OL22+'returning emigrants'!OL22+'non-permanent residents'!OL22-emigrants!OL22-'net temporary emigration'!OL22</f>
        <v>5570</v>
      </c>
      <c r="OM22" s="1">
        <f>immigrants!OM22+'returning emigrants'!OM22+'non-permanent residents'!OM22-emigrants!OM22-'net temporary emigration'!OM22</f>
        <v>434</v>
      </c>
      <c r="ON22" s="1">
        <f>immigrants!ON22+'returning emigrants'!ON22+'non-permanent residents'!ON22-emigrants!ON22-'net temporary emigration'!ON22</f>
        <v>16</v>
      </c>
      <c r="OO22" s="1">
        <f>immigrants!OO22+'returning emigrants'!OO22+'non-permanent residents'!OO22-emigrants!OO22-'net temporary emigration'!OO22</f>
        <v>-27</v>
      </c>
      <c r="OP22" s="1">
        <f>immigrants!OP22+'returning emigrants'!OP22+'non-permanent residents'!OP22-emigrants!OP22-'net temporary emigration'!OP22</f>
        <v>2163</v>
      </c>
      <c r="OQ22" s="1">
        <f>immigrants!OQ22+'returning emigrants'!OQ22+'non-permanent residents'!OQ22-emigrants!OQ22-'net temporary emigration'!OQ22</f>
        <v>199</v>
      </c>
      <c r="OR22" s="1">
        <f>immigrants!OR22+'returning emigrants'!OR22+'non-permanent residents'!OR22-emigrants!OR22-'net temporary emigration'!OR22</f>
        <v>-1</v>
      </c>
      <c r="OS22" s="1">
        <f>immigrants!OS22+'returning emigrants'!OS22+'non-permanent residents'!OS22-emigrants!OS22-'net temporary emigration'!OS22</f>
        <v>46</v>
      </c>
      <c r="OT22" s="1">
        <f>immigrants!OT22+'returning emigrants'!OT22+'non-permanent residents'!OT22-emigrants!OT22-'net temporary emigration'!OT22</f>
        <v>2703</v>
      </c>
      <c r="OU22" s="1">
        <f>immigrants!OU22+'returning emigrants'!OU22+'non-permanent residents'!OU22-emigrants!OU22-'net temporary emigration'!OU22</f>
        <v>13</v>
      </c>
      <c r="OV22" s="1">
        <f>immigrants!OV22+'returning emigrants'!OV22+'non-permanent residents'!OV22-emigrants!OV22-'net temporary emigration'!OV22</f>
        <v>604</v>
      </c>
      <c r="OW22" s="1">
        <f>immigrants!OW22+'returning emigrants'!OW22+'non-permanent residents'!OW22-emigrants!OW22-'net temporary emigration'!OW22</f>
        <v>1320</v>
      </c>
      <c r="OX22" s="1">
        <f>immigrants!OX22+'returning emigrants'!OX22+'non-permanent residents'!OX22-emigrants!OX22-'net temporary emigration'!OX22</f>
        <v>1435</v>
      </c>
      <c r="OY22" s="1">
        <f>immigrants!OY22+'returning emigrants'!OY22+'non-permanent residents'!OY22-emigrants!OY22-'net temporary emigration'!OY22</f>
        <v>57</v>
      </c>
      <c r="OZ22" s="1">
        <f>immigrants!OZ22+'returning emigrants'!OZ22+'non-permanent residents'!OZ22-emigrants!OZ22-'net temporary emigration'!OZ22</f>
        <v>148</v>
      </c>
      <c r="PA22" s="1">
        <f>immigrants!PA22+'returning emigrants'!PA22+'non-permanent residents'!PA22-emigrants!PA22-'net temporary emigration'!PA22</f>
        <v>24666</v>
      </c>
      <c r="PB22" s="1">
        <f>immigrants!PB22+'returning emigrants'!PB22+'non-permanent residents'!PB22-emigrants!PB22-'net temporary emigration'!PB22</f>
        <v>28</v>
      </c>
      <c r="PC22" s="1">
        <f>immigrants!PC22+'returning emigrants'!PC22+'non-permanent residents'!PC22-emigrants!PC22-'net temporary emigration'!PC22</f>
        <v>712</v>
      </c>
      <c r="PD22" s="1">
        <f>immigrants!PD22+'returning emigrants'!PD22+'non-permanent residents'!PD22-emigrants!PD22-'net temporary emigration'!PD22</f>
        <v>1176</v>
      </c>
      <c r="PE22" s="1">
        <f>immigrants!PE22+'returning emigrants'!PE22+'non-permanent residents'!PE22-emigrants!PE22-'net temporary emigration'!PE22</f>
        <v>45</v>
      </c>
      <c r="PF22" s="1">
        <f>immigrants!PF22+'returning emigrants'!PF22+'non-permanent residents'!PF22-emigrants!PF22-'net temporary emigration'!PF22</f>
        <v>81</v>
      </c>
      <c r="PG22" s="1">
        <f>immigrants!PG22+'returning emigrants'!PG22+'non-permanent residents'!PG22-emigrants!PG22-'net temporary emigration'!PG22</f>
        <v>17</v>
      </c>
      <c r="PH22" s="1">
        <f>immigrants!PH22+'returning emigrants'!PH22+'non-permanent residents'!PH22-emigrants!PH22-'net temporary emigration'!PH22</f>
        <v>1595</v>
      </c>
      <c r="PI22" s="1">
        <f>immigrants!PI22+'returning emigrants'!PI22+'non-permanent residents'!PI22-emigrants!PI22-'net temporary emigration'!PI22</f>
        <v>54</v>
      </c>
      <c r="PJ22" s="1">
        <f>immigrants!PJ22+'returning emigrants'!PJ22+'non-permanent residents'!PJ22-emigrants!PJ22-'net temporary emigration'!PJ22</f>
        <v>203</v>
      </c>
      <c r="PK22" s="1">
        <f>immigrants!PK22+'returning emigrants'!PK22+'non-permanent residents'!PK22-emigrants!PK22-'net temporary emigration'!PK22</f>
        <v>22</v>
      </c>
      <c r="PL22" s="1">
        <f>immigrants!PL22+'returning emigrants'!PL22+'non-permanent residents'!PL22-emigrants!PL22-'net temporary emigration'!PL22</f>
        <v>19026</v>
      </c>
      <c r="PM22" s="1">
        <f>immigrants!PM22+'returning emigrants'!PM22+'non-permanent residents'!PM22-emigrants!PM22-'net temporary emigration'!PM22</f>
        <v>50</v>
      </c>
      <c r="PN22" s="1">
        <f>immigrants!PN22+'returning emigrants'!PN22+'non-permanent residents'!PN22-emigrants!PN22-'net temporary emigration'!PN22</f>
        <v>246</v>
      </c>
      <c r="PO22" s="1">
        <f>immigrants!PO22+'returning emigrants'!PO22+'non-permanent residents'!PO22-emigrants!PO22-'net temporary emigration'!PO22</f>
        <v>51</v>
      </c>
      <c r="PP22" s="1">
        <f>immigrants!PP22+'returning emigrants'!PP22+'non-permanent residents'!PP22-emigrants!PP22-'net temporary emigration'!PP22</f>
        <v>567</v>
      </c>
      <c r="PQ22" s="1">
        <f>immigrants!PQ22+'returning emigrants'!PQ22+'non-permanent residents'!PQ22-emigrants!PQ22-'net temporary emigration'!PQ22</f>
        <v>42</v>
      </c>
      <c r="PR22" s="1">
        <f>immigrants!PR22+'returning emigrants'!PR22+'non-permanent residents'!PR22-emigrants!PR22-'net temporary emigration'!PR22</f>
        <v>153</v>
      </c>
      <c r="PS22" s="1">
        <f>immigrants!PS22+'returning emigrants'!PS22+'non-permanent residents'!PS22-emigrants!PS22-'net temporary emigration'!PS22</f>
        <v>151</v>
      </c>
      <c r="PT22" s="1">
        <f>immigrants!PT22+'returning emigrants'!PT22+'non-permanent residents'!PT22-emigrants!PT22-'net temporary emigration'!PT22</f>
        <v>8</v>
      </c>
      <c r="PU22" s="1">
        <f>immigrants!PU22+'returning emigrants'!PU22+'non-permanent residents'!PU22-emigrants!PU22-'net temporary emigration'!PU22</f>
        <v>45</v>
      </c>
      <c r="PV22" s="1">
        <f>immigrants!PV22+'returning emigrants'!PV22+'non-permanent residents'!PV22-emigrants!PV22-'net temporary emigration'!PV22</f>
        <v>111</v>
      </c>
      <c r="PW22" s="1">
        <f>immigrants!PW22+'returning emigrants'!PW22+'non-permanent residents'!PW22-emigrants!PW22-'net temporary emigration'!PW22</f>
        <v>273</v>
      </c>
      <c r="PX22" s="1">
        <f>immigrants!PX22+'returning emigrants'!PX22+'non-permanent residents'!PX22-emigrants!PX22-'net temporary emigration'!PX22</f>
        <v>10</v>
      </c>
      <c r="PY22" s="1">
        <f>immigrants!PY22+'returning emigrants'!PY22+'non-permanent residents'!PY22-emigrants!PY22-'net temporary emigration'!PY22</f>
        <v>18202</v>
      </c>
      <c r="PZ22" s="1">
        <f>immigrants!PZ22+'returning emigrants'!PZ22+'non-permanent residents'!PZ22-emigrants!PZ22-'net temporary emigration'!PZ22</f>
        <v>156</v>
      </c>
      <c r="QA22" s="1">
        <f>immigrants!QA22+'returning emigrants'!QA22+'non-permanent residents'!QA22-emigrants!QA22-'net temporary emigration'!QA22</f>
        <v>186</v>
      </c>
      <c r="QB22" s="1">
        <f>immigrants!QB22+'returning emigrants'!QB22+'non-permanent residents'!QB22-emigrants!QB22-'net temporary emigration'!QB22</f>
        <v>80</v>
      </c>
      <c r="QC22" s="1">
        <f>immigrants!QC22+'returning emigrants'!QC22+'non-permanent residents'!QC22-emigrants!QC22-'net temporary emigration'!QC22</f>
        <v>35</v>
      </c>
      <c r="QD22" s="1">
        <f>immigrants!QD22+'returning emigrants'!QD22+'non-permanent residents'!QD22-emigrants!QD22-'net temporary emigration'!QD22</f>
        <v>143</v>
      </c>
      <c r="QE22" s="1">
        <f>immigrants!QE22+'returning emigrants'!QE22+'non-permanent residents'!QE22-emigrants!QE22-'net temporary emigration'!QE22</f>
        <v>6347</v>
      </c>
      <c r="QF22" s="1">
        <f>immigrants!QF22+'returning emigrants'!QF22+'non-permanent residents'!QF22-emigrants!QF22-'net temporary emigration'!QF22</f>
        <v>418</v>
      </c>
      <c r="QG22" s="1">
        <f>immigrants!QG22+'returning emigrants'!QG22+'non-permanent residents'!QG22-emigrants!QG22-'net temporary emigration'!QG22</f>
        <v>280</v>
      </c>
      <c r="QH22" s="1">
        <f>immigrants!QH22+'returning emigrants'!QH22+'non-permanent residents'!QH22-emigrants!QH22-'net temporary emigration'!QH22</f>
        <v>326</v>
      </c>
      <c r="QI22" s="1">
        <f>immigrants!QI22+'returning emigrants'!QI22+'non-permanent residents'!QI22-emigrants!QI22-'net temporary emigration'!QI22</f>
        <v>64</v>
      </c>
      <c r="QJ22" s="1">
        <f>immigrants!QJ22+'returning emigrants'!QJ22+'non-permanent residents'!QJ22-emigrants!QJ22-'net temporary emigration'!QJ22</f>
        <v>8549</v>
      </c>
      <c r="QK22" s="1">
        <f>immigrants!QK22+'returning emigrants'!QK22+'non-permanent residents'!QK22-emigrants!QK22-'net temporary emigration'!QK22</f>
        <v>90</v>
      </c>
      <c r="QL22" s="1">
        <f>immigrants!QL22+'returning emigrants'!QL22+'non-permanent residents'!QL22-emigrants!QL22-'net temporary emigration'!QL22</f>
        <v>142</v>
      </c>
      <c r="QM22" s="1">
        <f>immigrants!QM22+'returning emigrants'!QM22+'non-permanent residents'!QM22-emigrants!QM22-'net temporary emigration'!QM22</f>
        <v>158</v>
      </c>
      <c r="QN22" s="1">
        <f>immigrants!QN22+'returning emigrants'!QN22+'non-permanent residents'!QN22-emigrants!QN22-'net temporary emigration'!QN22</f>
        <v>701</v>
      </c>
      <c r="QO22" s="1">
        <f>immigrants!QO22+'returning emigrants'!QO22+'non-permanent residents'!QO22-emigrants!QO22-'net temporary emigration'!QO22</f>
        <v>306</v>
      </c>
      <c r="QP22" s="1">
        <f>immigrants!QP22+'returning emigrants'!QP22+'non-permanent residents'!QP22-emigrants!QP22-'net temporary emigration'!QP22</f>
        <v>180</v>
      </c>
      <c r="QQ22" s="1">
        <f>immigrants!QQ22+'returning emigrants'!QQ22+'non-permanent residents'!QQ22-emigrants!QQ22-'net temporary emigration'!QQ22</f>
        <v>41</v>
      </c>
      <c r="QR22" s="1">
        <f>immigrants!QR22+'returning emigrants'!QR22+'non-permanent residents'!QR22-emigrants!QR22-'net temporary emigration'!QR22</f>
        <v>59998</v>
      </c>
      <c r="QS22" s="1">
        <f>immigrants!QS22+'returning emigrants'!QS22+'non-permanent residents'!QS22-emigrants!QS22-'net temporary emigration'!QS22</f>
        <v>678</v>
      </c>
      <c r="QT22" s="1">
        <f>immigrants!QT22+'returning emigrants'!QT22+'non-permanent residents'!QT22-emigrants!QT22-'net temporary emigration'!QT22</f>
        <v>2178</v>
      </c>
      <c r="QU22" s="1">
        <f>immigrants!QU22+'returning emigrants'!QU22+'non-permanent residents'!QU22-emigrants!QU22-'net temporary emigration'!QU22</f>
        <v>146</v>
      </c>
      <c r="QV22" s="1">
        <f>immigrants!QV22+'returning emigrants'!QV22+'non-permanent residents'!QV22-emigrants!QV22-'net temporary emigration'!QV22</f>
        <v>8</v>
      </c>
      <c r="QW22" s="1">
        <f>immigrants!QW22+'returning emigrants'!QW22+'non-permanent residents'!QW22-emigrants!QW22-'net temporary emigration'!QW22</f>
        <v>286</v>
      </c>
      <c r="QX22" s="1">
        <f>immigrants!QX22+'returning emigrants'!QX22+'non-permanent residents'!QX22-emigrants!QX22-'net temporary emigration'!QX22</f>
        <v>29711</v>
      </c>
      <c r="QY22" s="1">
        <f>immigrants!QY22+'returning emigrants'!QY22+'non-permanent residents'!QY22-emigrants!QY22-'net temporary emigration'!QY22</f>
        <v>63</v>
      </c>
      <c r="QZ22" s="1">
        <f>immigrants!QZ22+'returning emigrants'!QZ22+'non-permanent residents'!QZ22-emigrants!QZ22-'net temporary emigration'!QZ22</f>
        <v>1484</v>
      </c>
      <c r="RA22" s="1">
        <f>immigrants!RA22+'returning emigrants'!RA22+'non-permanent residents'!RA22-emigrants!RA22-'net temporary emigration'!RA22</f>
        <v>44</v>
      </c>
      <c r="RB22" s="1">
        <f>immigrants!RB22+'returning emigrants'!RB22+'non-permanent residents'!RB22-emigrants!RB22-'net temporary emigration'!RB22</f>
        <v>674</v>
      </c>
      <c r="RC22" s="1">
        <f>immigrants!RC22+'returning emigrants'!RC22+'non-permanent residents'!RC22-emigrants!RC22-'net temporary emigration'!RC22</f>
        <v>22014</v>
      </c>
      <c r="RD22" s="1">
        <f>immigrants!RD22+'returning emigrants'!RD22+'non-permanent residents'!RD22-emigrants!RD22-'net temporary emigration'!RD22</f>
        <v>91</v>
      </c>
      <c r="RE22" s="1">
        <f>immigrants!RE22+'returning emigrants'!RE22+'non-permanent residents'!RE22-emigrants!RE22-'net temporary emigration'!RE22</f>
        <v>128</v>
      </c>
      <c r="RF22" s="1">
        <f>immigrants!RF22+'returning emigrants'!RF22+'non-permanent residents'!RF22-emigrants!RF22-'net temporary emigration'!RF22</f>
        <v>159</v>
      </c>
      <c r="RG22" s="1">
        <f>immigrants!RG22+'returning emigrants'!RG22+'non-permanent residents'!RG22-emigrants!RG22-'net temporary emigration'!RG22</f>
        <v>470</v>
      </c>
      <c r="RH22" s="1">
        <f>immigrants!RH22+'returning emigrants'!RH22+'non-permanent residents'!RH22-emigrants!RH22-'net temporary emigration'!RH22</f>
        <v>864</v>
      </c>
      <c r="RI22" s="1">
        <f>immigrants!RI22+'returning emigrants'!RI22+'non-permanent residents'!RI22-emigrants!RI22-'net temporary emigration'!RI22</f>
        <v>208</v>
      </c>
      <c r="RJ22" s="1">
        <f>immigrants!RJ22+'returning emigrants'!RJ22+'non-permanent residents'!RJ22-emigrants!RJ22-'net temporary emigration'!RJ22</f>
        <v>51</v>
      </c>
      <c r="RK22" s="1">
        <f>immigrants!RK22+'returning emigrants'!RK22+'non-permanent residents'!RK22-emigrants!RK22-'net temporary emigration'!RK22</f>
        <v>741</v>
      </c>
      <c r="RL22" s="1">
        <f>immigrants!RL22+'returning emigrants'!RL22+'non-permanent residents'!RL22-emigrants!RL22-'net temporary emigration'!RL22</f>
        <v>103674</v>
      </c>
      <c r="RM22" s="1">
        <f>immigrants!RM22+'returning emigrants'!RM22+'non-permanent residents'!RM22-emigrants!RM22-'net temporary emigration'!RM22</f>
        <v>226</v>
      </c>
      <c r="RN22" s="1">
        <f>immigrants!RN22+'returning emigrants'!RN22+'non-permanent residents'!RN22-emigrants!RN22-'net temporary emigration'!RN22</f>
        <v>373</v>
      </c>
      <c r="RO22" s="1">
        <f>immigrants!RO22+'returning emigrants'!RO22+'non-permanent residents'!RO22-emigrants!RO22-'net temporary emigration'!RO22</f>
        <v>87</v>
      </c>
      <c r="RP22" s="1">
        <f>immigrants!RP22+'returning emigrants'!RP22+'non-permanent residents'!RP22-emigrants!RP22-'net temporary emigration'!RP22</f>
        <v>373</v>
      </c>
      <c r="RQ22" s="1">
        <f>immigrants!RQ22+'returning emigrants'!RQ22+'non-permanent residents'!RQ22-emigrants!RQ22-'net temporary emigration'!RQ22</f>
        <v>3328</v>
      </c>
      <c r="RR22" s="1">
        <f>immigrants!RR22+'returning emigrants'!RR22+'non-permanent residents'!RR22-emigrants!RR22-'net temporary emigration'!RR22</f>
        <v>84006</v>
      </c>
      <c r="RS22" s="1">
        <f>immigrants!RS22+'returning emigrants'!RS22+'non-permanent residents'!RS22-emigrants!RS22-'net temporary emigration'!RS22</f>
        <v>5899</v>
      </c>
      <c r="RT22" s="1">
        <f>immigrants!RT22+'returning emigrants'!RT22+'non-permanent residents'!RT22-emigrants!RT22-'net temporary emigration'!RT22</f>
        <v>329</v>
      </c>
      <c r="RU22" s="1">
        <f>immigrants!RU22+'returning emigrants'!RU22+'non-permanent residents'!RU22-emigrants!RU22-'net temporary emigration'!RU22</f>
        <v>920</v>
      </c>
      <c r="RV22" s="1">
        <f>immigrants!RV22+'returning emigrants'!RV22+'non-permanent residents'!RV22-emigrants!RV22-'net temporary emigration'!RV22</f>
        <v>194</v>
      </c>
      <c r="RW22" s="1">
        <f>immigrants!RW22+'returning emigrants'!RW22+'non-permanent residents'!RW22-emigrants!RW22-'net temporary emigration'!RW22</f>
        <v>177</v>
      </c>
      <c r="RX22" s="1">
        <f>immigrants!RX22+'returning emigrants'!RX22+'non-permanent residents'!RX22-emigrants!RX22-'net temporary emigration'!RX22</f>
        <v>300</v>
      </c>
      <c r="RY22" s="1">
        <f>immigrants!RY22+'returning emigrants'!RY22+'non-permanent residents'!RY22-emigrants!RY22-'net temporary emigration'!RY22</f>
        <v>79</v>
      </c>
      <c r="RZ22" s="1">
        <f>immigrants!RZ22+'returning emigrants'!RZ22+'non-permanent residents'!RZ22-emigrants!RZ22-'net temporary emigration'!RZ22</f>
        <v>178</v>
      </c>
      <c r="SA22" s="1">
        <f>immigrants!SA22+'returning emigrants'!SA22+'non-permanent residents'!SA22-emigrants!SA22-'net temporary emigration'!SA22</f>
        <v>467</v>
      </c>
      <c r="SB22" s="1">
        <f>immigrants!SB22+'returning emigrants'!SB22+'non-permanent residents'!SB22-emigrants!SB22-'net temporary emigration'!SB22</f>
        <v>1764</v>
      </c>
      <c r="SC22" s="1">
        <f>immigrants!SC22+'returning emigrants'!SC22+'non-permanent residents'!SC22-emigrants!SC22-'net temporary emigration'!SC22</f>
        <v>2553</v>
      </c>
      <c r="SD22" s="1">
        <f>immigrants!SD22+'returning emigrants'!SD22+'non-permanent residents'!SD22-emigrants!SD22-'net temporary emigration'!SD22</f>
        <v>411</v>
      </c>
      <c r="SE22" s="1">
        <f>immigrants!SE22+'returning emigrants'!SE22+'non-permanent residents'!SE22-emigrants!SE22-'net temporary emigration'!SE22</f>
        <v>343</v>
      </c>
      <c r="SF22" s="1">
        <f>immigrants!SF22+'returning emigrants'!SF22+'non-permanent residents'!SF22-emigrants!SF22-'net temporary emigration'!SF22</f>
        <v>72</v>
      </c>
      <c r="SG22" s="1">
        <f>immigrants!SG22+'returning emigrants'!SG22+'non-permanent residents'!SG22-emigrants!SG22-'net temporary emigration'!SG22</f>
        <v>6</v>
      </c>
      <c r="SH22" s="1">
        <f>immigrants!SH22+'returning emigrants'!SH22+'non-permanent residents'!SH22-emigrants!SH22-'net temporary emigration'!SH22</f>
        <v>-8</v>
      </c>
      <c r="SI22" s="1">
        <f>immigrants!SI22+'returning emigrants'!SI22+'non-permanent residents'!SI22-emigrants!SI22-'net temporary emigration'!SI22</f>
        <v>126</v>
      </c>
      <c r="SJ22" s="1">
        <f>immigrants!SJ22+'returning emigrants'!SJ22+'non-permanent residents'!SJ22-emigrants!SJ22-'net temporary emigration'!SJ22</f>
        <v>341</v>
      </c>
      <c r="SK22" s="1">
        <f>immigrants!SK22+'returning emigrants'!SK22+'non-permanent residents'!SK22-emigrants!SK22-'net temporary emigration'!SK22</f>
        <v>172</v>
      </c>
      <c r="SL22" s="1">
        <f>immigrants!SL22+'returning emigrants'!SL22+'non-permanent residents'!SL22-emigrants!SL22-'net temporary emigration'!SL22</f>
        <v>433</v>
      </c>
      <c r="SM22" s="1">
        <f>immigrants!SM22+'returning emigrants'!SM22+'non-permanent residents'!SM22-emigrants!SM22-'net temporary emigration'!SM22</f>
        <v>525</v>
      </c>
      <c r="SN22" s="1">
        <f>immigrants!SN22+'returning emigrants'!SN22+'non-permanent residents'!SN22-emigrants!SN22-'net temporary emigration'!SN22</f>
        <v>2</v>
      </c>
      <c r="SO22" s="1">
        <f>immigrants!SO22+'returning emigrants'!SO22+'non-permanent residents'!SO22-emigrants!SO22-'net temporary emigration'!SO22</f>
        <v>-2</v>
      </c>
      <c r="SP22" s="1">
        <f>immigrants!SP22+'returning emigrants'!SP22+'non-permanent residents'!SP22-emigrants!SP22-'net temporary emigration'!SP22</f>
        <v>550</v>
      </c>
      <c r="SQ22" s="1">
        <f>immigrants!SQ22+'returning emigrants'!SQ22+'non-permanent residents'!SQ22-emigrants!SQ22-'net temporary emigration'!SQ22</f>
        <v>550</v>
      </c>
      <c r="SR22" s="1">
        <f>immigrants!SR22+'returning emigrants'!SR22+'non-permanent residents'!SR22-emigrants!SR22-'net temporary emigration'!SR22</f>
        <v>255</v>
      </c>
      <c r="SS22" s="1">
        <f>immigrants!SS22+'returning emigrants'!SS22+'non-permanent residents'!SS22-emigrants!SS22-'net temporary emigration'!SS22</f>
        <v>23</v>
      </c>
      <c r="ST22" s="1">
        <f>immigrants!ST22+'returning emigrants'!ST22+'non-permanent residents'!ST22-emigrants!ST22-'net temporary emigration'!ST22</f>
        <v>0</v>
      </c>
      <c r="SU22" s="1">
        <f>immigrants!SU22+'returning emigrants'!SU22+'non-permanent residents'!SU22-emigrants!SU22-'net temporary emigration'!SU22</f>
        <v>2</v>
      </c>
      <c r="SV22" s="1">
        <f>immigrants!SV22+'returning emigrants'!SV22+'non-permanent residents'!SV22-emigrants!SV22-'net temporary emigration'!SV22</f>
        <v>7</v>
      </c>
      <c r="SW22" s="1">
        <f>immigrants!SW22+'returning emigrants'!SW22+'non-permanent residents'!SW22-emigrants!SW22-'net temporary emigration'!SW22</f>
        <v>27</v>
      </c>
      <c r="SX22" s="1">
        <f>immigrants!SX22+'returning emigrants'!SX22+'non-permanent residents'!SX22-emigrants!SX22-'net temporary emigration'!SX22</f>
        <v>196</v>
      </c>
      <c r="SY22" s="1">
        <f>immigrants!SY22+'returning emigrants'!SY22+'non-permanent residents'!SY22-emigrants!SY22-'net temporary emigration'!SY22</f>
        <v>10</v>
      </c>
      <c r="SZ22" s="1">
        <f>immigrants!SZ22+'returning emigrants'!SZ22+'non-permanent residents'!SZ22-emigrants!SZ22-'net temporary emigration'!SZ22</f>
        <v>3</v>
      </c>
      <c r="TA22" s="1">
        <f>immigrants!TA22+'returning emigrants'!TA22+'non-permanent residents'!TA22-emigrants!TA22-'net temporary emigration'!TA22</f>
        <v>8</v>
      </c>
      <c r="TB22" s="1">
        <f>immigrants!TB22+'returning emigrants'!TB22+'non-permanent residents'!TB22-emigrants!TB22-'net temporary emigration'!TB22</f>
        <v>-1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22"/>
  <sheetViews>
    <sheetView workbookViewId="0">
      <selection sqref="A1:TB22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347</v>
      </c>
      <c r="C2">
        <v>0</v>
      </c>
      <c r="D2" s="1">
        <v>-3352</v>
      </c>
      <c r="E2">
        <v>-913</v>
      </c>
      <c r="F2">
        <v>-343</v>
      </c>
      <c r="G2">
        <v>-238</v>
      </c>
      <c r="H2">
        <v>-177</v>
      </c>
      <c r="I2">
        <v>-387</v>
      </c>
      <c r="J2">
        <v>-200</v>
      </c>
      <c r="K2">
        <v>-214</v>
      </c>
      <c r="L2">
        <v>-199</v>
      </c>
      <c r="M2">
        <v>-245</v>
      </c>
      <c r="N2">
        <v>-395</v>
      </c>
      <c r="O2">
        <v>-41</v>
      </c>
      <c r="P2">
        <v>62</v>
      </c>
      <c r="Q2">
        <v>-47</v>
      </c>
      <c r="R2">
        <v>26</v>
      </c>
      <c r="S2">
        <v>83</v>
      </c>
      <c r="T2">
        <v>-898</v>
      </c>
      <c r="U2">
        <v>27</v>
      </c>
      <c r="V2">
        <v>-32</v>
      </c>
      <c r="W2">
        <v>-23</v>
      </c>
      <c r="X2">
        <v>35</v>
      </c>
      <c r="Y2">
        <v>-63</v>
      </c>
      <c r="Z2">
        <v>39</v>
      </c>
      <c r="AA2">
        <v>-147</v>
      </c>
      <c r="AB2">
        <v>-27</v>
      </c>
      <c r="AC2">
        <v>400</v>
      </c>
      <c r="AD2">
        <v>-16</v>
      </c>
      <c r="AE2">
        <v>-75</v>
      </c>
      <c r="AF2">
        <v>-269</v>
      </c>
      <c r="AG2">
        <v>-25</v>
      </c>
      <c r="AH2">
        <v>-95</v>
      </c>
      <c r="AI2">
        <v>-51</v>
      </c>
      <c r="AJ2">
        <v>-22</v>
      </c>
      <c r="AK2">
        <v>-511</v>
      </c>
      <c r="AL2">
        <v>-43</v>
      </c>
      <c r="AM2" s="1">
        <v>-1218</v>
      </c>
      <c r="AN2">
        <v>-101</v>
      </c>
      <c r="AO2">
        <v>9</v>
      </c>
      <c r="AP2">
        <v>-68</v>
      </c>
      <c r="AQ2">
        <v>48</v>
      </c>
      <c r="AR2">
        <v>-98</v>
      </c>
      <c r="AS2">
        <v>4</v>
      </c>
      <c r="AT2">
        <v>182</v>
      </c>
      <c r="AU2">
        <v>32</v>
      </c>
      <c r="AV2">
        <v>-183</v>
      </c>
      <c r="AW2">
        <v>-126</v>
      </c>
      <c r="AX2">
        <v>18</v>
      </c>
      <c r="AY2">
        <v>-27</v>
      </c>
      <c r="AZ2">
        <v>-188</v>
      </c>
      <c r="BA2">
        <v>-284</v>
      </c>
      <c r="BB2">
        <v>-436</v>
      </c>
      <c r="BC2" s="1">
        <v>-4350</v>
      </c>
      <c r="BD2">
        <v>-2</v>
      </c>
      <c r="BE2">
        <v>-3</v>
      </c>
      <c r="BF2">
        <v>-18</v>
      </c>
      <c r="BG2">
        <v>-11</v>
      </c>
      <c r="BH2">
        <v>-13</v>
      </c>
      <c r="BI2">
        <v>70</v>
      </c>
      <c r="BJ2">
        <v>8</v>
      </c>
      <c r="BK2">
        <v>-4</v>
      </c>
      <c r="BL2">
        <v>-24</v>
      </c>
      <c r="BM2">
        <v>-43</v>
      </c>
      <c r="BN2">
        <v>0</v>
      </c>
      <c r="BO2">
        <v>-12</v>
      </c>
      <c r="BP2">
        <v>-24</v>
      </c>
      <c r="BQ2">
        <v>0</v>
      </c>
      <c r="BR2">
        <v>3</v>
      </c>
      <c r="BS2">
        <v>-5</v>
      </c>
      <c r="BT2">
        <v>4</v>
      </c>
      <c r="BU2">
        <v>-10</v>
      </c>
      <c r="BV2">
        <v>-12</v>
      </c>
      <c r="BW2">
        <v>10</v>
      </c>
      <c r="BX2">
        <v>-2</v>
      </c>
      <c r="BY2">
        <v>-46</v>
      </c>
      <c r="BZ2">
        <v>-287</v>
      </c>
      <c r="CA2">
        <v>-70</v>
      </c>
      <c r="CB2">
        <v>-4</v>
      </c>
      <c r="CC2">
        <v>-18</v>
      </c>
      <c r="CD2">
        <v>7</v>
      </c>
      <c r="CE2">
        <v>-16</v>
      </c>
      <c r="CF2">
        <v>-13</v>
      </c>
      <c r="CG2">
        <v>-15</v>
      </c>
      <c r="CH2">
        <v>-7</v>
      </c>
      <c r="CI2">
        <v>-12</v>
      </c>
      <c r="CJ2">
        <v>-4</v>
      </c>
      <c r="CK2">
        <v>3</v>
      </c>
      <c r="CL2">
        <v>-36</v>
      </c>
      <c r="CM2">
        <v>-32</v>
      </c>
      <c r="CN2">
        <v>-25</v>
      </c>
      <c r="CO2">
        <v>16</v>
      </c>
      <c r="CP2">
        <v>-6</v>
      </c>
      <c r="CQ2">
        <v>-11</v>
      </c>
      <c r="CR2">
        <v>-11</v>
      </c>
      <c r="CS2">
        <v>-97</v>
      </c>
      <c r="CT2">
        <v>-19</v>
      </c>
      <c r="CU2">
        <v>-36</v>
      </c>
      <c r="CV2">
        <v>-60</v>
      </c>
      <c r="CW2">
        <v>-12</v>
      </c>
      <c r="CX2">
        <v>9</v>
      </c>
      <c r="CY2">
        <v>-2</v>
      </c>
      <c r="CZ2">
        <v>-5</v>
      </c>
      <c r="DA2">
        <v>11</v>
      </c>
      <c r="DB2">
        <v>-4</v>
      </c>
      <c r="DC2">
        <v>8</v>
      </c>
      <c r="DD2">
        <v>16</v>
      </c>
      <c r="DE2">
        <v>4</v>
      </c>
      <c r="DF2">
        <v>-24</v>
      </c>
      <c r="DG2">
        <v>-11</v>
      </c>
      <c r="DH2">
        <v>-357</v>
      </c>
      <c r="DI2">
        <v>-11</v>
      </c>
      <c r="DJ2">
        <v>3</v>
      </c>
      <c r="DK2">
        <v>2</v>
      </c>
      <c r="DL2">
        <v>-7</v>
      </c>
      <c r="DM2">
        <v>-21</v>
      </c>
      <c r="DN2">
        <v>-21</v>
      </c>
      <c r="DO2">
        <v>-186</v>
      </c>
      <c r="DP2" s="1">
        <v>-3324</v>
      </c>
      <c r="DQ2">
        <v>-132</v>
      </c>
      <c r="DR2">
        <v>2</v>
      </c>
      <c r="DS2">
        <v>17</v>
      </c>
      <c r="DT2">
        <v>-44</v>
      </c>
      <c r="DU2">
        <v>-67</v>
      </c>
      <c r="DV2">
        <v>-99</v>
      </c>
      <c r="DW2">
        <v>-12</v>
      </c>
      <c r="DX2">
        <v>10</v>
      </c>
      <c r="DY2">
        <v>-44</v>
      </c>
      <c r="DZ2">
        <v>-52</v>
      </c>
      <c r="EA2">
        <v>-9</v>
      </c>
      <c r="EB2">
        <v>5</v>
      </c>
      <c r="EC2">
        <v>0</v>
      </c>
      <c r="ED2">
        <v>30</v>
      </c>
      <c r="EE2">
        <v>904</v>
      </c>
      <c r="EF2">
        <v>240</v>
      </c>
      <c r="EG2">
        <v>-8</v>
      </c>
      <c r="EH2">
        <v>-30</v>
      </c>
      <c r="EI2">
        <v>-21</v>
      </c>
      <c r="EJ2">
        <v>4</v>
      </c>
      <c r="EK2">
        <v>-36</v>
      </c>
      <c r="EL2">
        <v>-10</v>
      </c>
      <c r="EM2">
        <v>-22</v>
      </c>
      <c r="EN2">
        <v>-1</v>
      </c>
      <c r="EO2">
        <v>-16</v>
      </c>
      <c r="EP2">
        <v>-26</v>
      </c>
      <c r="EQ2">
        <v>-16</v>
      </c>
      <c r="ER2">
        <v>41</v>
      </c>
      <c r="ES2">
        <v>-3</v>
      </c>
      <c r="ET2">
        <v>-19</v>
      </c>
      <c r="EU2">
        <v>-76</v>
      </c>
      <c r="EV2">
        <v>-7</v>
      </c>
      <c r="EW2">
        <v>-34</v>
      </c>
      <c r="EX2" s="1">
        <v>5354</v>
      </c>
      <c r="EY2">
        <v>490</v>
      </c>
      <c r="EZ2">
        <v>434</v>
      </c>
      <c r="FA2" s="1">
        <v>1886</v>
      </c>
      <c r="FB2">
        <v>42</v>
      </c>
      <c r="FC2">
        <v>56</v>
      </c>
      <c r="FD2">
        <v>512</v>
      </c>
      <c r="FE2">
        <v>39</v>
      </c>
      <c r="FF2">
        <v>473</v>
      </c>
      <c r="FG2">
        <v>34</v>
      </c>
      <c r="FH2">
        <v>-33</v>
      </c>
      <c r="FI2">
        <v>34</v>
      </c>
      <c r="FJ2">
        <v>24</v>
      </c>
      <c r="FK2">
        <v>36</v>
      </c>
      <c r="FL2">
        <v>507</v>
      </c>
      <c r="FM2">
        <v>764</v>
      </c>
      <c r="FN2" s="1">
        <v>1020</v>
      </c>
      <c r="FO2">
        <v>-31</v>
      </c>
      <c r="FP2">
        <v>-105</v>
      </c>
      <c r="FQ2">
        <v>175</v>
      </c>
      <c r="FR2">
        <v>-7</v>
      </c>
      <c r="FS2">
        <v>90</v>
      </c>
      <c r="FT2">
        <v>-17</v>
      </c>
      <c r="FU2">
        <v>22</v>
      </c>
      <c r="FV2">
        <v>227</v>
      </c>
      <c r="FW2">
        <v>-18</v>
      </c>
      <c r="FX2">
        <v>-9</v>
      </c>
      <c r="FY2">
        <v>-22</v>
      </c>
      <c r="FZ2">
        <v>-73</v>
      </c>
      <c r="GA2">
        <v>-44</v>
      </c>
      <c r="GB2">
        <v>38</v>
      </c>
      <c r="GC2">
        <v>54</v>
      </c>
      <c r="GD2">
        <v>55</v>
      </c>
      <c r="GE2">
        <v>14</v>
      </c>
      <c r="GF2">
        <v>-85</v>
      </c>
      <c r="GG2">
        <v>129</v>
      </c>
      <c r="GH2">
        <v>-21</v>
      </c>
      <c r="GI2">
        <v>4</v>
      </c>
      <c r="GJ2">
        <v>-66</v>
      </c>
      <c r="GK2">
        <v>-75</v>
      </c>
      <c r="GL2">
        <v>25</v>
      </c>
      <c r="GM2">
        <v>-6</v>
      </c>
      <c r="GN2">
        <v>-15</v>
      </c>
      <c r="GO2">
        <v>-154</v>
      </c>
      <c r="GP2">
        <v>-118</v>
      </c>
      <c r="GQ2">
        <v>-143</v>
      </c>
      <c r="GR2">
        <v>-146</v>
      </c>
      <c r="GS2">
        <v>-416</v>
      </c>
      <c r="GT2">
        <v>-105</v>
      </c>
      <c r="GU2">
        <v>-121</v>
      </c>
      <c r="GV2" s="1">
        <v>-4344</v>
      </c>
      <c r="GW2">
        <v>-80</v>
      </c>
      <c r="GX2">
        <v>-192</v>
      </c>
      <c r="GY2">
        <v>-24</v>
      </c>
      <c r="GZ2">
        <v>-23</v>
      </c>
      <c r="HA2">
        <v>-59</v>
      </c>
      <c r="HB2">
        <v>-47</v>
      </c>
      <c r="HC2">
        <v>-470</v>
      </c>
      <c r="HD2">
        <v>2</v>
      </c>
      <c r="HE2">
        <v>-44</v>
      </c>
      <c r="HF2">
        <v>-18</v>
      </c>
      <c r="HG2" s="1">
        <v>-2508</v>
      </c>
      <c r="HH2">
        <v>-13</v>
      </c>
      <c r="HI2">
        <v>-146</v>
      </c>
      <c r="HJ2">
        <v>-56</v>
      </c>
      <c r="HK2">
        <v>-53</v>
      </c>
      <c r="HL2">
        <v>-40</v>
      </c>
      <c r="HM2">
        <v>-58</v>
      </c>
      <c r="HN2">
        <v>-72</v>
      </c>
      <c r="HO2">
        <v>-41</v>
      </c>
      <c r="HP2">
        <v>-6</v>
      </c>
      <c r="HQ2">
        <v>-157</v>
      </c>
      <c r="HR2">
        <v>-96</v>
      </c>
      <c r="HS2">
        <v>-143</v>
      </c>
      <c r="HT2" s="1">
        <v>-8820</v>
      </c>
      <c r="HU2">
        <v>-290</v>
      </c>
      <c r="HV2">
        <v>-139</v>
      </c>
      <c r="HW2">
        <v>-103</v>
      </c>
      <c r="HX2">
        <v>-109</v>
      </c>
      <c r="HY2">
        <v>-137</v>
      </c>
      <c r="HZ2" s="1">
        <v>-2380</v>
      </c>
      <c r="IA2">
        <v>-379</v>
      </c>
      <c r="IB2">
        <v>-494</v>
      </c>
      <c r="IC2">
        <v>-78</v>
      </c>
      <c r="ID2">
        <v>-83</v>
      </c>
      <c r="IE2" s="1">
        <v>-2266</v>
      </c>
      <c r="IF2">
        <v>-194</v>
      </c>
      <c r="IG2">
        <v>-295</v>
      </c>
      <c r="IH2">
        <v>-316</v>
      </c>
      <c r="II2">
        <v>-340</v>
      </c>
      <c r="IJ2">
        <v>-326</v>
      </c>
      <c r="IK2">
        <v>-829</v>
      </c>
      <c r="IL2">
        <v>-62</v>
      </c>
      <c r="IM2" s="1">
        <v>26235</v>
      </c>
      <c r="IN2">
        <v>901</v>
      </c>
      <c r="IO2">
        <v>959</v>
      </c>
      <c r="IP2">
        <v>-31</v>
      </c>
      <c r="IQ2">
        <v>30</v>
      </c>
      <c r="IR2">
        <v>185</v>
      </c>
      <c r="IS2" s="1">
        <v>9687</v>
      </c>
      <c r="IT2">
        <v>176</v>
      </c>
      <c r="IU2" s="1">
        <v>1557</v>
      </c>
      <c r="IV2">
        <v>132</v>
      </c>
      <c r="IW2" s="1">
        <v>1079</v>
      </c>
      <c r="IX2" s="1">
        <v>6716</v>
      </c>
      <c r="IY2">
        <v>333</v>
      </c>
      <c r="IZ2">
        <v>325</v>
      </c>
      <c r="JA2">
        <v>24</v>
      </c>
      <c r="JB2">
        <v>195</v>
      </c>
      <c r="JC2" s="1">
        <v>2191</v>
      </c>
      <c r="JD2">
        <v>381</v>
      </c>
      <c r="JE2">
        <v>187</v>
      </c>
      <c r="JF2" s="1">
        <v>1208</v>
      </c>
      <c r="JG2" s="1">
        <v>-8556</v>
      </c>
      <c r="JH2">
        <v>-387</v>
      </c>
      <c r="JI2">
        <v>-366</v>
      </c>
      <c r="JJ2">
        <v>-211</v>
      </c>
      <c r="JK2">
        <v>98</v>
      </c>
      <c r="JL2">
        <v>-484</v>
      </c>
      <c r="JM2" s="1">
        <v>-3362</v>
      </c>
      <c r="JN2">
        <v>754</v>
      </c>
      <c r="JO2">
        <v>125</v>
      </c>
      <c r="JP2">
        <v>514</v>
      </c>
      <c r="JQ2">
        <v>-11</v>
      </c>
      <c r="JR2">
        <v>-104</v>
      </c>
      <c r="JS2">
        <v>-146</v>
      </c>
      <c r="JT2">
        <v>-80</v>
      </c>
      <c r="JU2">
        <v>34</v>
      </c>
      <c r="JV2">
        <v>92</v>
      </c>
      <c r="JW2" s="1">
        <v>-1033</v>
      </c>
      <c r="JX2">
        <v>-28</v>
      </c>
      <c r="JY2">
        <v>-324</v>
      </c>
      <c r="JZ2">
        <v>-100</v>
      </c>
      <c r="KA2">
        <v>-606</v>
      </c>
      <c r="KB2">
        <v>-40</v>
      </c>
      <c r="KC2">
        <v>-19</v>
      </c>
      <c r="KD2">
        <v>-107</v>
      </c>
      <c r="KE2">
        <v>-491</v>
      </c>
      <c r="KF2">
        <v>-401</v>
      </c>
      <c r="KG2" s="1">
        <v>-1156</v>
      </c>
      <c r="KH2">
        <v>-646</v>
      </c>
      <c r="KI2">
        <v>-3</v>
      </c>
      <c r="KJ2">
        <v>-68</v>
      </c>
      <c r="KK2">
        <v>-221</v>
      </c>
      <c r="KL2">
        <v>-221</v>
      </c>
      <c r="KM2">
        <v>84</v>
      </c>
      <c r="KN2">
        <v>47</v>
      </c>
      <c r="KO2">
        <v>16</v>
      </c>
      <c r="KP2">
        <v>2</v>
      </c>
      <c r="KQ2">
        <v>2</v>
      </c>
      <c r="KR2">
        <v>6</v>
      </c>
      <c r="KS2">
        <v>11</v>
      </c>
      <c r="KT2">
        <v>24</v>
      </c>
      <c r="KU2">
        <v>11</v>
      </c>
      <c r="KV2">
        <v>-38</v>
      </c>
      <c r="KW2">
        <v>51</v>
      </c>
      <c r="KX2">
        <v>-97</v>
      </c>
      <c r="KY2">
        <v>-19</v>
      </c>
      <c r="KZ2">
        <v>-36</v>
      </c>
      <c r="LA2">
        <v>-60</v>
      </c>
      <c r="LB2">
        <v>-12</v>
      </c>
      <c r="LC2">
        <v>9</v>
      </c>
      <c r="LD2">
        <v>-2</v>
      </c>
      <c r="LE2">
        <v>-5</v>
      </c>
      <c r="LF2">
        <v>11</v>
      </c>
      <c r="LG2">
        <v>-4</v>
      </c>
      <c r="LH2">
        <v>8</v>
      </c>
      <c r="LI2">
        <v>16</v>
      </c>
      <c r="LJ2">
        <v>4</v>
      </c>
      <c r="LK2">
        <v>-24</v>
      </c>
      <c r="LL2">
        <v>-11</v>
      </c>
      <c r="LM2">
        <v>-357</v>
      </c>
      <c r="LN2">
        <v>-11</v>
      </c>
      <c r="LO2">
        <v>3</v>
      </c>
      <c r="LP2">
        <v>2</v>
      </c>
      <c r="LQ2">
        <v>-7</v>
      </c>
      <c r="LR2">
        <v>-21</v>
      </c>
      <c r="LS2">
        <v>-21</v>
      </c>
      <c r="LT2">
        <v>-186</v>
      </c>
      <c r="LU2" s="1">
        <v>-3324</v>
      </c>
      <c r="LV2">
        <v>-132</v>
      </c>
      <c r="LW2">
        <v>2</v>
      </c>
      <c r="LX2">
        <v>17</v>
      </c>
      <c r="LY2">
        <v>-44</v>
      </c>
      <c r="LZ2">
        <v>-67</v>
      </c>
      <c r="MA2">
        <v>-99</v>
      </c>
      <c r="MB2">
        <v>-12</v>
      </c>
      <c r="MC2">
        <v>10</v>
      </c>
      <c r="MD2">
        <v>-44</v>
      </c>
      <c r="ME2">
        <v>-52</v>
      </c>
      <c r="MF2">
        <v>-9</v>
      </c>
      <c r="MG2">
        <v>5</v>
      </c>
      <c r="MH2">
        <v>0</v>
      </c>
      <c r="MI2">
        <v>30</v>
      </c>
      <c r="MJ2">
        <v>904</v>
      </c>
      <c r="MK2">
        <v>240</v>
      </c>
      <c r="ML2">
        <v>-8</v>
      </c>
      <c r="MM2">
        <v>-30</v>
      </c>
      <c r="MN2">
        <v>-21</v>
      </c>
      <c r="MO2">
        <v>4</v>
      </c>
      <c r="MP2">
        <v>-36</v>
      </c>
      <c r="MQ2">
        <v>-10</v>
      </c>
      <c r="MR2">
        <v>-22</v>
      </c>
      <c r="MS2">
        <v>-1</v>
      </c>
      <c r="MT2">
        <v>-16</v>
      </c>
      <c r="MU2">
        <v>-26</v>
      </c>
      <c r="MV2">
        <v>-16</v>
      </c>
      <c r="MW2">
        <v>41</v>
      </c>
      <c r="MX2">
        <v>-3</v>
      </c>
      <c r="MY2">
        <v>-19</v>
      </c>
      <c r="MZ2">
        <v>-76</v>
      </c>
      <c r="NA2">
        <v>-7</v>
      </c>
      <c r="NB2">
        <v>-34</v>
      </c>
      <c r="NC2" s="1">
        <v>5354</v>
      </c>
      <c r="ND2">
        <v>490</v>
      </c>
      <c r="NE2">
        <v>434</v>
      </c>
      <c r="NF2" s="1">
        <v>1886</v>
      </c>
      <c r="NG2">
        <v>42</v>
      </c>
      <c r="NH2">
        <v>56</v>
      </c>
      <c r="NI2">
        <v>512</v>
      </c>
      <c r="NJ2">
        <v>39</v>
      </c>
      <c r="NK2">
        <v>473</v>
      </c>
      <c r="NL2">
        <v>34</v>
      </c>
      <c r="NM2">
        <v>-33</v>
      </c>
      <c r="NN2">
        <v>34</v>
      </c>
      <c r="NO2">
        <v>24</v>
      </c>
      <c r="NP2">
        <v>36</v>
      </c>
      <c r="NQ2">
        <v>507</v>
      </c>
      <c r="NR2">
        <v>764</v>
      </c>
      <c r="NS2" s="1">
        <v>1020</v>
      </c>
      <c r="NT2">
        <v>-31</v>
      </c>
      <c r="NU2">
        <v>-105</v>
      </c>
      <c r="NV2">
        <v>175</v>
      </c>
      <c r="NW2">
        <v>-7</v>
      </c>
      <c r="NX2">
        <v>90</v>
      </c>
      <c r="NY2">
        <v>-17</v>
      </c>
      <c r="NZ2">
        <v>22</v>
      </c>
      <c r="OA2">
        <v>227</v>
      </c>
      <c r="OB2">
        <v>-18</v>
      </c>
      <c r="OC2">
        <v>-9</v>
      </c>
      <c r="OD2">
        <v>-22</v>
      </c>
      <c r="OE2">
        <v>-73</v>
      </c>
      <c r="OF2">
        <v>-44</v>
      </c>
      <c r="OG2">
        <v>38</v>
      </c>
      <c r="OH2">
        <v>54</v>
      </c>
      <c r="OI2">
        <v>55</v>
      </c>
      <c r="OJ2">
        <v>14</v>
      </c>
      <c r="OK2">
        <v>-85</v>
      </c>
      <c r="OL2">
        <v>129</v>
      </c>
      <c r="OM2">
        <v>-21</v>
      </c>
      <c r="ON2">
        <v>4</v>
      </c>
      <c r="OO2">
        <v>-66</v>
      </c>
      <c r="OP2">
        <v>-75</v>
      </c>
      <c r="OQ2">
        <v>25</v>
      </c>
      <c r="OR2">
        <v>-6</v>
      </c>
      <c r="OS2">
        <v>-15</v>
      </c>
      <c r="OT2">
        <v>-154</v>
      </c>
      <c r="OU2">
        <v>-118</v>
      </c>
      <c r="OV2">
        <v>-143</v>
      </c>
      <c r="OW2">
        <v>-146</v>
      </c>
      <c r="OX2">
        <v>-416</v>
      </c>
      <c r="OY2">
        <v>-105</v>
      </c>
      <c r="OZ2">
        <v>-121</v>
      </c>
      <c r="PA2" s="1">
        <v>-4344</v>
      </c>
      <c r="PB2">
        <v>-80</v>
      </c>
      <c r="PC2">
        <v>-192</v>
      </c>
      <c r="PD2">
        <v>-24</v>
      </c>
      <c r="PE2">
        <v>-23</v>
      </c>
      <c r="PF2">
        <v>-59</v>
      </c>
      <c r="PG2">
        <v>-47</v>
      </c>
      <c r="PH2">
        <v>-470</v>
      </c>
      <c r="PI2">
        <v>2</v>
      </c>
      <c r="PJ2">
        <v>-44</v>
      </c>
      <c r="PK2">
        <v>-18</v>
      </c>
      <c r="PL2" s="1">
        <v>-2508</v>
      </c>
      <c r="PM2">
        <v>-13</v>
      </c>
      <c r="PN2">
        <v>-146</v>
      </c>
      <c r="PO2">
        <v>-56</v>
      </c>
      <c r="PP2">
        <v>-53</v>
      </c>
      <c r="PQ2">
        <v>-40</v>
      </c>
      <c r="PR2">
        <v>-58</v>
      </c>
      <c r="PS2">
        <v>-72</v>
      </c>
      <c r="PT2">
        <v>-41</v>
      </c>
      <c r="PU2">
        <v>-6</v>
      </c>
      <c r="PV2">
        <v>-157</v>
      </c>
      <c r="PW2">
        <v>-96</v>
      </c>
      <c r="PX2">
        <v>-143</v>
      </c>
      <c r="PY2" s="1">
        <v>-8820</v>
      </c>
      <c r="PZ2">
        <v>-290</v>
      </c>
      <c r="QA2">
        <v>-139</v>
      </c>
      <c r="QB2">
        <v>-103</v>
      </c>
      <c r="QC2">
        <v>-109</v>
      </c>
      <c r="QD2">
        <v>-137</v>
      </c>
      <c r="QE2" s="1">
        <v>-2380</v>
      </c>
      <c r="QF2">
        <v>-379</v>
      </c>
      <c r="QG2">
        <v>-494</v>
      </c>
      <c r="QH2">
        <v>-78</v>
      </c>
      <c r="QI2">
        <v>-83</v>
      </c>
      <c r="QJ2" s="1">
        <v>-2266</v>
      </c>
      <c r="QK2">
        <v>-194</v>
      </c>
      <c r="QL2">
        <v>-295</v>
      </c>
      <c r="QM2">
        <v>-316</v>
      </c>
      <c r="QN2">
        <v>-340</v>
      </c>
      <c r="QO2">
        <v>-326</v>
      </c>
      <c r="QP2">
        <v>-829</v>
      </c>
      <c r="QQ2">
        <v>-62</v>
      </c>
      <c r="QR2" s="1">
        <v>26235</v>
      </c>
      <c r="QS2">
        <v>901</v>
      </c>
      <c r="QT2">
        <v>959</v>
      </c>
      <c r="QU2">
        <v>-31</v>
      </c>
      <c r="QV2">
        <v>30</v>
      </c>
      <c r="QW2">
        <v>185</v>
      </c>
      <c r="QX2" s="1">
        <v>9687</v>
      </c>
      <c r="QY2">
        <v>176</v>
      </c>
      <c r="QZ2" s="1">
        <v>1557</v>
      </c>
      <c r="RA2">
        <v>132</v>
      </c>
      <c r="RB2" s="1">
        <v>1079</v>
      </c>
      <c r="RC2" s="1">
        <v>6716</v>
      </c>
      <c r="RD2">
        <v>333</v>
      </c>
      <c r="RE2">
        <v>325</v>
      </c>
      <c r="RF2">
        <v>24</v>
      </c>
      <c r="RG2">
        <v>195</v>
      </c>
      <c r="RH2" s="1">
        <v>2191</v>
      </c>
      <c r="RI2">
        <v>381</v>
      </c>
      <c r="RJ2">
        <v>187</v>
      </c>
      <c r="RK2" s="1">
        <v>1208</v>
      </c>
      <c r="RL2" s="1">
        <v>-8556</v>
      </c>
      <c r="RM2">
        <v>-387</v>
      </c>
      <c r="RN2">
        <v>-366</v>
      </c>
      <c r="RO2">
        <v>-211</v>
      </c>
      <c r="RP2">
        <v>98</v>
      </c>
      <c r="RQ2">
        <v>-484</v>
      </c>
      <c r="RR2" s="1">
        <v>-3362</v>
      </c>
      <c r="RS2">
        <v>754</v>
      </c>
      <c r="RT2">
        <v>125</v>
      </c>
      <c r="RU2">
        <v>514</v>
      </c>
      <c r="RV2">
        <v>-11</v>
      </c>
      <c r="RW2">
        <v>-104</v>
      </c>
      <c r="RX2">
        <v>-146</v>
      </c>
      <c r="RY2">
        <v>-80</v>
      </c>
      <c r="RZ2">
        <v>34</v>
      </c>
      <c r="SA2">
        <v>92</v>
      </c>
      <c r="SB2" s="1">
        <v>-1033</v>
      </c>
      <c r="SC2">
        <v>-28</v>
      </c>
      <c r="SD2">
        <v>-324</v>
      </c>
      <c r="SE2">
        <v>-100</v>
      </c>
      <c r="SF2">
        <v>-606</v>
      </c>
      <c r="SG2">
        <v>-40</v>
      </c>
      <c r="SH2">
        <v>-19</v>
      </c>
      <c r="SI2">
        <v>-107</v>
      </c>
      <c r="SJ2">
        <v>-491</v>
      </c>
      <c r="SK2">
        <v>-401</v>
      </c>
      <c r="SL2" s="1">
        <v>-1156</v>
      </c>
      <c r="SM2">
        <v>-646</v>
      </c>
      <c r="SN2">
        <v>-3</v>
      </c>
      <c r="SO2">
        <v>-68</v>
      </c>
      <c r="SP2">
        <v>-221</v>
      </c>
      <c r="SQ2">
        <v>-221</v>
      </c>
      <c r="SR2">
        <v>84</v>
      </c>
      <c r="SS2">
        <v>47</v>
      </c>
      <c r="ST2">
        <v>16</v>
      </c>
      <c r="SU2">
        <v>2</v>
      </c>
      <c r="SV2">
        <v>2</v>
      </c>
      <c r="SW2">
        <v>6</v>
      </c>
      <c r="SX2">
        <v>11</v>
      </c>
      <c r="SY2">
        <v>24</v>
      </c>
      <c r="SZ2">
        <v>11</v>
      </c>
      <c r="TA2">
        <v>-38</v>
      </c>
      <c r="TB2">
        <v>51</v>
      </c>
    </row>
    <row r="3" spans="1:522" x14ac:dyDescent="0.2">
      <c r="A3" t="s">
        <v>1</v>
      </c>
      <c r="B3" t="s">
        <v>347</v>
      </c>
      <c r="C3">
        <v>0</v>
      </c>
      <c r="D3" s="1">
        <v>-1683</v>
      </c>
      <c r="E3">
        <v>-393</v>
      </c>
      <c r="F3">
        <v>-168</v>
      </c>
      <c r="G3">
        <v>-141</v>
      </c>
      <c r="H3">
        <v>-219</v>
      </c>
      <c r="I3">
        <v>-43</v>
      </c>
      <c r="J3">
        <v>-103</v>
      </c>
      <c r="K3">
        <v>-41</v>
      </c>
      <c r="L3">
        <v>-81</v>
      </c>
      <c r="M3">
        <v>-169</v>
      </c>
      <c r="N3">
        <v>-295</v>
      </c>
      <c r="O3">
        <v>-30</v>
      </c>
      <c r="P3">
        <v>165</v>
      </c>
      <c r="Q3">
        <v>65</v>
      </c>
      <c r="R3">
        <v>23</v>
      </c>
      <c r="S3">
        <v>77</v>
      </c>
      <c r="T3">
        <v>510</v>
      </c>
      <c r="U3">
        <v>-25</v>
      </c>
      <c r="V3">
        <v>22</v>
      </c>
      <c r="W3">
        <v>51</v>
      </c>
      <c r="X3">
        <v>41</v>
      </c>
      <c r="Y3">
        <v>32</v>
      </c>
      <c r="Z3">
        <v>92</v>
      </c>
      <c r="AA3">
        <v>-77</v>
      </c>
      <c r="AB3">
        <v>87</v>
      </c>
      <c r="AC3">
        <v>671</v>
      </c>
      <c r="AD3">
        <v>45</v>
      </c>
      <c r="AE3">
        <v>-62</v>
      </c>
      <c r="AF3">
        <v>-48</v>
      </c>
      <c r="AG3">
        <v>-5</v>
      </c>
      <c r="AH3">
        <v>-91</v>
      </c>
      <c r="AI3">
        <v>-34</v>
      </c>
      <c r="AJ3">
        <v>-22</v>
      </c>
      <c r="AK3">
        <v>-177</v>
      </c>
      <c r="AL3">
        <v>10</v>
      </c>
      <c r="AM3">
        <v>-843</v>
      </c>
      <c r="AN3">
        <v>-112</v>
      </c>
      <c r="AO3">
        <v>8</v>
      </c>
      <c r="AP3">
        <v>-135</v>
      </c>
      <c r="AQ3">
        <v>35</v>
      </c>
      <c r="AR3">
        <v>86</v>
      </c>
      <c r="AS3">
        <v>8</v>
      </c>
      <c r="AT3">
        <v>241</v>
      </c>
      <c r="AU3">
        <v>11</v>
      </c>
      <c r="AV3">
        <v>-138</v>
      </c>
      <c r="AW3">
        <v>-111</v>
      </c>
      <c r="AX3">
        <v>-8</v>
      </c>
      <c r="AY3">
        <v>8</v>
      </c>
      <c r="AZ3">
        <v>-169</v>
      </c>
      <c r="BA3">
        <v>-125</v>
      </c>
      <c r="BB3">
        <v>-442</v>
      </c>
      <c r="BC3" s="1">
        <v>-1829</v>
      </c>
      <c r="BD3">
        <v>-16</v>
      </c>
      <c r="BE3">
        <v>4</v>
      </c>
      <c r="BF3">
        <v>-53</v>
      </c>
      <c r="BG3">
        <v>6</v>
      </c>
      <c r="BH3">
        <v>18</v>
      </c>
      <c r="BI3">
        <v>42</v>
      </c>
      <c r="BJ3">
        <v>13</v>
      </c>
      <c r="BK3">
        <v>11</v>
      </c>
      <c r="BL3">
        <v>-5</v>
      </c>
      <c r="BM3">
        <v>-11</v>
      </c>
      <c r="BN3">
        <v>-17</v>
      </c>
      <c r="BO3">
        <v>19</v>
      </c>
      <c r="BP3">
        <v>41</v>
      </c>
      <c r="BQ3">
        <v>8</v>
      </c>
      <c r="BR3">
        <v>0</v>
      </c>
      <c r="BS3">
        <v>7</v>
      </c>
      <c r="BT3">
        <v>1</v>
      </c>
      <c r="BU3">
        <v>1</v>
      </c>
      <c r="BV3">
        <v>-5</v>
      </c>
      <c r="BW3">
        <v>2</v>
      </c>
      <c r="BX3">
        <v>16</v>
      </c>
      <c r="BY3">
        <v>-54</v>
      </c>
      <c r="BZ3">
        <v>-130</v>
      </c>
      <c r="CA3">
        <v>-28</v>
      </c>
      <c r="CB3">
        <v>-1</v>
      </c>
      <c r="CC3">
        <v>-4</v>
      </c>
      <c r="CD3">
        <v>26</v>
      </c>
      <c r="CE3">
        <v>-9</v>
      </c>
      <c r="CF3">
        <v>9</v>
      </c>
      <c r="CG3">
        <v>-18</v>
      </c>
      <c r="CH3">
        <v>0</v>
      </c>
      <c r="CI3">
        <v>-12</v>
      </c>
      <c r="CJ3">
        <v>-7</v>
      </c>
      <c r="CK3">
        <v>14</v>
      </c>
      <c r="CL3">
        <v>-21</v>
      </c>
      <c r="CM3">
        <v>-51</v>
      </c>
      <c r="CN3">
        <v>-10</v>
      </c>
      <c r="CO3">
        <v>-14</v>
      </c>
      <c r="CP3">
        <v>-7</v>
      </c>
      <c r="CQ3">
        <v>-11</v>
      </c>
      <c r="CR3">
        <v>-16</v>
      </c>
      <c r="CS3">
        <v>-48</v>
      </c>
      <c r="CT3">
        <v>-1</v>
      </c>
      <c r="CU3">
        <v>43</v>
      </c>
      <c r="CV3">
        <v>-20</v>
      </c>
      <c r="CW3">
        <v>34</v>
      </c>
      <c r="CX3">
        <v>2</v>
      </c>
      <c r="CY3">
        <v>56</v>
      </c>
      <c r="CZ3">
        <v>-4</v>
      </c>
      <c r="DA3">
        <v>-6</v>
      </c>
      <c r="DB3">
        <v>-4</v>
      </c>
      <c r="DC3">
        <v>3</v>
      </c>
      <c r="DD3">
        <v>3</v>
      </c>
      <c r="DE3">
        <v>23</v>
      </c>
      <c r="DF3">
        <v>21</v>
      </c>
      <c r="DG3">
        <v>33</v>
      </c>
      <c r="DH3">
        <v>-228</v>
      </c>
      <c r="DI3">
        <v>-32</v>
      </c>
      <c r="DJ3">
        <v>-35</v>
      </c>
      <c r="DK3">
        <v>2</v>
      </c>
      <c r="DL3">
        <v>2</v>
      </c>
      <c r="DM3">
        <v>-8</v>
      </c>
      <c r="DN3">
        <v>18</v>
      </c>
      <c r="DO3">
        <v>-100</v>
      </c>
      <c r="DP3" s="1">
        <v>-2797</v>
      </c>
      <c r="DQ3">
        <v>-119</v>
      </c>
      <c r="DR3">
        <v>6</v>
      </c>
      <c r="DS3">
        <v>-44</v>
      </c>
      <c r="DT3">
        <v>23</v>
      </c>
      <c r="DU3">
        <v>13</v>
      </c>
      <c r="DV3">
        <v>-84</v>
      </c>
      <c r="DW3">
        <v>82</v>
      </c>
      <c r="DX3">
        <v>4</v>
      </c>
      <c r="DY3">
        <v>-25</v>
      </c>
      <c r="DZ3">
        <v>-39</v>
      </c>
      <c r="EA3">
        <v>-6</v>
      </c>
      <c r="EB3">
        <v>35</v>
      </c>
      <c r="EC3">
        <v>23</v>
      </c>
      <c r="ED3">
        <v>28</v>
      </c>
      <c r="EE3" s="1">
        <v>1409</v>
      </c>
      <c r="EF3">
        <v>143</v>
      </c>
      <c r="EG3">
        <v>-6</v>
      </c>
      <c r="EH3">
        <v>41</v>
      </c>
      <c r="EI3">
        <v>-24</v>
      </c>
      <c r="EJ3">
        <v>39</v>
      </c>
      <c r="EK3">
        <v>-26</v>
      </c>
      <c r="EL3">
        <v>16</v>
      </c>
      <c r="EM3">
        <v>-13</v>
      </c>
      <c r="EN3">
        <v>11</v>
      </c>
      <c r="EO3">
        <v>-21</v>
      </c>
      <c r="EP3">
        <v>-10</v>
      </c>
      <c r="EQ3">
        <v>-2</v>
      </c>
      <c r="ER3">
        <v>73</v>
      </c>
      <c r="ES3">
        <v>-10</v>
      </c>
      <c r="ET3">
        <v>5</v>
      </c>
      <c r="EU3">
        <v>-47</v>
      </c>
      <c r="EV3">
        <v>0</v>
      </c>
      <c r="EW3">
        <v>1</v>
      </c>
      <c r="EX3">
        <v>637</v>
      </c>
      <c r="EY3">
        <v>481</v>
      </c>
      <c r="EZ3">
        <v>444</v>
      </c>
      <c r="FA3">
        <v>-452</v>
      </c>
      <c r="FB3">
        <v>121</v>
      </c>
      <c r="FC3">
        <v>66</v>
      </c>
      <c r="FD3">
        <v>436</v>
      </c>
      <c r="FE3">
        <v>75</v>
      </c>
      <c r="FF3">
        <v>-63</v>
      </c>
      <c r="FG3">
        <v>11</v>
      </c>
      <c r="FH3">
        <v>11</v>
      </c>
      <c r="FI3">
        <v>25</v>
      </c>
      <c r="FJ3">
        <v>-29</v>
      </c>
      <c r="FK3">
        <v>50</v>
      </c>
      <c r="FL3">
        <v>-21</v>
      </c>
      <c r="FM3">
        <v>-573</v>
      </c>
      <c r="FN3">
        <v>612</v>
      </c>
      <c r="FO3">
        <v>-95</v>
      </c>
      <c r="FP3">
        <v>-78</v>
      </c>
      <c r="FQ3">
        <v>289</v>
      </c>
      <c r="FR3">
        <v>39</v>
      </c>
      <c r="FS3">
        <v>-91</v>
      </c>
      <c r="FT3">
        <v>-16</v>
      </c>
      <c r="FU3">
        <v>11</v>
      </c>
      <c r="FV3">
        <v>85</v>
      </c>
      <c r="FW3">
        <v>-1</v>
      </c>
      <c r="FX3">
        <v>-22</v>
      </c>
      <c r="FY3">
        <v>1</v>
      </c>
      <c r="FZ3">
        <v>-49</v>
      </c>
      <c r="GA3">
        <v>-126</v>
      </c>
      <c r="GB3">
        <v>28</v>
      </c>
      <c r="GC3">
        <v>-82</v>
      </c>
      <c r="GD3">
        <v>12</v>
      </c>
      <c r="GE3">
        <v>2</v>
      </c>
      <c r="GF3">
        <v>-30</v>
      </c>
      <c r="GG3">
        <v>358</v>
      </c>
      <c r="GH3">
        <v>-8</v>
      </c>
      <c r="GI3">
        <v>-4</v>
      </c>
      <c r="GJ3">
        <v>53</v>
      </c>
      <c r="GK3">
        <v>-68</v>
      </c>
      <c r="GL3">
        <v>-16</v>
      </c>
      <c r="GM3">
        <v>12</v>
      </c>
      <c r="GN3">
        <v>-47</v>
      </c>
      <c r="GO3">
        <v>-56</v>
      </c>
      <c r="GP3">
        <v>-62</v>
      </c>
      <c r="GQ3">
        <v>-220</v>
      </c>
      <c r="GR3">
        <v>-46</v>
      </c>
      <c r="GS3">
        <v>-246</v>
      </c>
      <c r="GT3">
        <v>-54</v>
      </c>
      <c r="GU3">
        <v>-30</v>
      </c>
      <c r="GV3" s="1">
        <v>-2875</v>
      </c>
      <c r="GW3">
        <v>-3</v>
      </c>
      <c r="GX3">
        <v>-58</v>
      </c>
      <c r="GY3">
        <v>-119</v>
      </c>
      <c r="GZ3">
        <v>-5</v>
      </c>
      <c r="HA3">
        <v>-9</v>
      </c>
      <c r="HB3">
        <v>-52</v>
      </c>
      <c r="HC3">
        <v>-251</v>
      </c>
      <c r="HD3">
        <v>-27</v>
      </c>
      <c r="HE3">
        <v>-53</v>
      </c>
      <c r="HF3">
        <v>-32</v>
      </c>
      <c r="HG3" s="1">
        <v>-1834</v>
      </c>
      <c r="HH3">
        <v>-49</v>
      </c>
      <c r="HI3">
        <v>34</v>
      </c>
      <c r="HJ3">
        <v>-7</v>
      </c>
      <c r="HK3">
        <v>18</v>
      </c>
      <c r="HL3">
        <v>-10</v>
      </c>
      <c r="HM3">
        <v>-39</v>
      </c>
      <c r="HN3">
        <v>50</v>
      </c>
      <c r="HO3">
        <v>68</v>
      </c>
      <c r="HP3">
        <v>-101</v>
      </c>
      <c r="HQ3">
        <v>-105</v>
      </c>
      <c r="HR3">
        <v>-84</v>
      </c>
      <c r="HS3">
        <v>-207</v>
      </c>
      <c r="HT3" s="1">
        <v>-5141</v>
      </c>
      <c r="HU3">
        <v>-141</v>
      </c>
      <c r="HV3">
        <v>-126</v>
      </c>
      <c r="HW3">
        <v>-56</v>
      </c>
      <c r="HX3">
        <v>-24</v>
      </c>
      <c r="HY3">
        <v>84</v>
      </c>
      <c r="HZ3" s="1">
        <v>-1241</v>
      </c>
      <c r="IA3">
        <v>-9</v>
      </c>
      <c r="IB3">
        <v>-170</v>
      </c>
      <c r="IC3">
        <v>-100</v>
      </c>
      <c r="ID3">
        <v>-119</v>
      </c>
      <c r="IE3" s="1">
        <v>-1591</v>
      </c>
      <c r="IF3">
        <v>-142</v>
      </c>
      <c r="IG3">
        <v>-380</v>
      </c>
      <c r="IH3">
        <v>-120</v>
      </c>
      <c r="II3">
        <v>-358</v>
      </c>
      <c r="IJ3">
        <v>-92</v>
      </c>
      <c r="IK3">
        <v>-467</v>
      </c>
      <c r="IL3">
        <v>-89</v>
      </c>
      <c r="IM3" s="1">
        <v>11903</v>
      </c>
      <c r="IN3">
        <v>431</v>
      </c>
      <c r="IO3">
        <v>519</v>
      </c>
      <c r="IP3">
        <v>-23</v>
      </c>
      <c r="IQ3">
        <v>-10</v>
      </c>
      <c r="IR3">
        <v>-3</v>
      </c>
      <c r="IS3" s="1">
        <v>4722</v>
      </c>
      <c r="IT3">
        <v>66</v>
      </c>
      <c r="IU3">
        <v>854</v>
      </c>
      <c r="IV3">
        <v>-2</v>
      </c>
      <c r="IW3">
        <v>845</v>
      </c>
      <c r="IX3" s="1">
        <v>2067</v>
      </c>
      <c r="IY3">
        <v>168</v>
      </c>
      <c r="IZ3">
        <v>-21</v>
      </c>
      <c r="JA3">
        <v>162</v>
      </c>
      <c r="JB3">
        <v>89</v>
      </c>
      <c r="JC3" s="1">
        <v>1437</v>
      </c>
      <c r="JD3">
        <v>84</v>
      </c>
      <c r="JE3">
        <v>-5</v>
      </c>
      <c r="JF3">
        <v>523</v>
      </c>
      <c r="JG3" s="1">
        <v>-1037</v>
      </c>
      <c r="JH3">
        <v>-216</v>
      </c>
      <c r="JI3">
        <v>-149</v>
      </c>
      <c r="JJ3">
        <v>-119</v>
      </c>
      <c r="JK3">
        <v>135</v>
      </c>
      <c r="JL3">
        <v>-210</v>
      </c>
      <c r="JM3" s="1">
        <v>-1464</v>
      </c>
      <c r="JN3" s="1">
        <v>1373</v>
      </c>
      <c r="JO3">
        <v>316</v>
      </c>
      <c r="JP3">
        <v>787</v>
      </c>
      <c r="JQ3">
        <v>63</v>
      </c>
      <c r="JR3">
        <v>69</v>
      </c>
      <c r="JS3">
        <v>97</v>
      </c>
      <c r="JT3">
        <v>-5</v>
      </c>
      <c r="JU3">
        <v>95</v>
      </c>
      <c r="JV3">
        <v>203</v>
      </c>
      <c r="JW3">
        <v>-521</v>
      </c>
      <c r="JX3">
        <v>829</v>
      </c>
      <c r="JY3">
        <v>71</v>
      </c>
      <c r="JZ3">
        <v>68</v>
      </c>
      <c r="KA3">
        <v>-391</v>
      </c>
      <c r="KB3">
        <v>-96</v>
      </c>
      <c r="KC3">
        <v>-16</v>
      </c>
      <c r="KD3">
        <v>-144</v>
      </c>
      <c r="KE3">
        <v>-392</v>
      </c>
      <c r="KF3">
        <v>-245</v>
      </c>
      <c r="KG3">
        <v>-865</v>
      </c>
      <c r="KH3">
        <v>-255</v>
      </c>
      <c r="KI3">
        <v>-14</v>
      </c>
      <c r="KJ3">
        <v>-41</v>
      </c>
      <c r="KK3">
        <v>149</v>
      </c>
      <c r="KL3">
        <v>149</v>
      </c>
      <c r="KM3">
        <v>242</v>
      </c>
      <c r="KN3">
        <v>-39</v>
      </c>
      <c r="KO3">
        <v>-14</v>
      </c>
      <c r="KP3">
        <v>25</v>
      </c>
      <c r="KQ3">
        <v>31</v>
      </c>
      <c r="KR3">
        <v>62</v>
      </c>
      <c r="KS3">
        <v>177</v>
      </c>
      <c r="KT3">
        <v>-198</v>
      </c>
      <c r="KU3">
        <v>-172</v>
      </c>
      <c r="KV3">
        <v>-26</v>
      </c>
      <c r="KW3">
        <v>0</v>
      </c>
      <c r="KX3">
        <v>-48</v>
      </c>
      <c r="KY3">
        <v>-1</v>
      </c>
      <c r="KZ3">
        <v>43</v>
      </c>
      <c r="LA3">
        <v>-20</v>
      </c>
      <c r="LB3">
        <v>34</v>
      </c>
      <c r="LC3">
        <v>2</v>
      </c>
      <c r="LD3">
        <v>56</v>
      </c>
      <c r="LE3">
        <v>-4</v>
      </c>
      <c r="LF3">
        <v>-6</v>
      </c>
      <c r="LG3">
        <v>-4</v>
      </c>
      <c r="LH3">
        <v>3</v>
      </c>
      <c r="LI3">
        <v>3</v>
      </c>
      <c r="LJ3">
        <v>23</v>
      </c>
      <c r="LK3">
        <v>21</v>
      </c>
      <c r="LL3">
        <v>33</v>
      </c>
      <c r="LM3">
        <v>-228</v>
      </c>
      <c r="LN3">
        <v>-32</v>
      </c>
      <c r="LO3">
        <v>-35</v>
      </c>
      <c r="LP3">
        <v>2</v>
      </c>
      <c r="LQ3">
        <v>2</v>
      </c>
      <c r="LR3">
        <v>-8</v>
      </c>
      <c r="LS3">
        <v>18</v>
      </c>
      <c r="LT3">
        <v>-100</v>
      </c>
      <c r="LU3" s="1">
        <v>-2797</v>
      </c>
      <c r="LV3">
        <v>-119</v>
      </c>
      <c r="LW3">
        <v>6</v>
      </c>
      <c r="LX3">
        <v>-44</v>
      </c>
      <c r="LY3">
        <v>23</v>
      </c>
      <c r="LZ3">
        <v>13</v>
      </c>
      <c r="MA3">
        <v>-84</v>
      </c>
      <c r="MB3">
        <v>82</v>
      </c>
      <c r="MC3">
        <v>4</v>
      </c>
      <c r="MD3">
        <v>-25</v>
      </c>
      <c r="ME3">
        <v>-39</v>
      </c>
      <c r="MF3">
        <v>-6</v>
      </c>
      <c r="MG3">
        <v>35</v>
      </c>
      <c r="MH3">
        <v>23</v>
      </c>
      <c r="MI3">
        <v>28</v>
      </c>
      <c r="MJ3" s="1">
        <v>1409</v>
      </c>
      <c r="MK3">
        <v>143</v>
      </c>
      <c r="ML3">
        <v>-6</v>
      </c>
      <c r="MM3">
        <v>41</v>
      </c>
      <c r="MN3">
        <v>-24</v>
      </c>
      <c r="MO3">
        <v>39</v>
      </c>
      <c r="MP3">
        <v>-26</v>
      </c>
      <c r="MQ3">
        <v>16</v>
      </c>
      <c r="MR3">
        <v>-13</v>
      </c>
      <c r="MS3">
        <v>11</v>
      </c>
      <c r="MT3">
        <v>-21</v>
      </c>
      <c r="MU3">
        <v>-10</v>
      </c>
      <c r="MV3">
        <v>-2</v>
      </c>
      <c r="MW3">
        <v>73</v>
      </c>
      <c r="MX3">
        <v>-10</v>
      </c>
      <c r="MY3">
        <v>5</v>
      </c>
      <c r="MZ3">
        <v>-47</v>
      </c>
      <c r="NA3">
        <v>0</v>
      </c>
      <c r="NB3">
        <v>1</v>
      </c>
      <c r="NC3">
        <v>637</v>
      </c>
      <c r="ND3">
        <v>481</v>
      </c>
      <c r="NE3">
        <v>444</v>
      </c>
      <c r="NF3">
        <v>-452</v>
      </c>
      <c r="NG3">
        <v>121</v>
      </c>
      <c r="NH3">
        <v>66</v>
      </c>
      <c r="NI3">
        <v>436</v>
      </c>
      <c r="NJ3">
        <v>75</v>
      </c>
      <c r="NK3">
        <v>-63</v>
      </c>
      <c r="NL3">
        <v>11</v>
      </c>
      <c r="NM3">
        <v>11</v>
      </c>
      <c r="NN3">
        <v>25</v>
      </c>
      <c r="NO3">
        <v>-29</v>
      </c>
      <c r="NP3">
        <v>50</v>
      </c>
      <c r="NQ3">
        <v>-21</v>
      </c>
      <c r="NR3">
        <v>-573</v>
      </c>
      <c r="NS3">
        <v>612</v>
      </c>
      <c r="NT3">
        <v>-95</v>
      </c>
      <c r="NU3">
        <v>-78</v>
      </c>
      <c r="NV3">
        <v>289</v>
      </c>
      <c r="NW3">
        <v>39</v>
      </c>
      <c r="NX3">
        <v>-91</v>
      </c>
      <c r="NY3">
        <v>-16</v>
      </c>
      <c r="NZ3">
        <v>11</v>
      </c>
      <c r="OA3">
        <v>85</v>
      </c>
      <c r="OB3">
        <v>-1</v>
      </c>
      <c r="OC3">
        <v>-22</v>
      </c>
      <c r="OD3">
        <v>1</v>
      </c>
      <c r="OE3">
        <v>-49</v>
      </c>
      <c r="OF3">
        <v>-126</v>
      </c>
      <c r="OG3">
        <v>28</v>
      </c>
      <c r="OH3">
        <v>-82</v>
      </c>
      <c r="OI3">
        <v>12</v>
      </c>
      <c r="OJ3">
        <v>2</v>
      </c>
      <c r="OK3">
        <v>-30</v>
      </c>
      <c r="OL3">
        <v>358</v>
      </c>
      <c r="OM3">
        <v>-8</v>
      </c>
      <c r="ON3">
        <v>-4</v>
      </c>
      <c r="OO3">
        <v>53</v>
      </c>
      <c r="OP3">
        <v>-68</v>
      </c>
      <c r="OQ3">
        <v>-16</v>
      </c>
      <c r="OR3">
        <v>12</v>
      </c>
      <c r="OS3">
        <v>-47</v>
      </c>
      <c r="OT3">
        <v>-56</v>
      </c>
      <c r="OU3">
        <v>-62</v>
      </c>
      <c r="OV3">
        <v>-220</v>
      </c>
      <c r="OW3">
        <v>-46</v>
      </c>
      <c r="OX3">
        <v>-246</v>
      </c>
      <c r="OY3">
        <v>-54</v>
      </c>
      <c r="OZ3">
        <v>-30</v>
      </c>
      <c r="PA3" s="1">
        <v>-2875</v>
      </c>
      <c r="PB3">
        <v>-3</v>
      </c>
      <c r="PC3">
        <v>-58</v>
      </c>
      <c r="PD3">
        <v>-119</v>
      </c>
      <c r="PE3">
        <v>-5</v>
      </c>
      <c r="PF3">
        <v>-9</v>
      </c>
      <c r="PG3">
        <v>-52</v>
      </c>
      <c r="PH3">
        <v>-251</v>
      </c>
      <c r="PI3">
        <v>-27</v>
      </c>
      <c r="PJ3">
        <v>-53</v>
      </c>
      <c r="PK3">
        <v>-32</v>
      </c>
      <c r="PL3" s="1">
        <v>-1834</v>
      </c>
      <c r="PM3">
        <v>-49</v>
      </c>
      <c r="PN3">
        <v>34</v>
      </c>
      <c r="PO3">
        <v>-7</v>
      </c>
      <c r="PP3">
        <v>18</v>
      </c>
      <c r="PQ3">
        <v>-10</v>
      </c>
      <c r="PR3">
        <v>-39</v>
      </c>
      <c r="PS3">
        <v>50</v>
      </c>
      <c r="PT3">
        <v>68</v>
      </c>
      <c r="PU3">
        <v>-101</v>
      </c>
      <c r="PV3">
        <v>-105</v>
      </c>
      <c r="PW3">
        <v>-84</v>
      </c>
      <c r="PX3">
        <v>-207</v>
      </c>
      <c r="PY3" s="1">
        <v>-5141</v>
      </c>
      <c r="PZ3">
        <v>-141</v>
      </c>
      <c r="QA3">
        <v>-126</v>
      </c>
      <c r="QB3">
        <v>-56</v>
      </c>
      <c r="QC3">
        <v>-24</v>
      </c>
      <c r="QD3">
        <v>84</v>
      </c>
      <c r="QE3" s="1">
        <v>-1241</v>
      </c>
      <c r="QF3">
        <v>-9</v>
      </c>
      <c r="QG3">
        <v>-170</v>
      </c>
      <c r="QH3">
        <v>-100</v>
      </c>
      <c r="QI3">
        <v>-119</v>
      </c>
      <c r="QJ3" s="1">
        <v>-1591</v>
      </c>
      <c r="QK3">
        <v>-142</v>
      </c>
      <c r="QL3">
        <v>-380</v>
      </c>
      <c r="QM3">
        <v>-120</v>
      </c>
      <c r="QN3">
        <v>-358</v>
      </c>
      <c r="QO3">
        <v>-92</v>
      </c>
      <c r="QP3">
        <v>-467</v>
      </c>
      <c r="QQ3">
        <v>-89</v>
      </c>
      <c r="QR3" s="1">
        <v>11903</v>
      </c>
      <c r="QS3">
        <v>431</v>
      </c>
      <c r="QT3">
        <v>519</v>
      </c>
      <c r="QU3">
        <v>-23</v>
      </c>
      <c r="QV3">
        <v>-10</v>
      </c>
      <c r="QW3">
        <v>-3</v>
      </c>
      <c r="QX3" s="1">
        <v>4722</v>
      </c>
      <c r="QY3">
        <v>66</v>
      </c>
      <c r="QZ3">
        <v>854</v>
      </c>
      <c r="RA3">
        <v>-2</v>
      </c>
      <c r="RB3">
        <v>845</v>
      </c>
      <c r="RC3" s="1">
        <v>2067</v>
      </c>
      <c r="RD3">
        <v>168</v>
      </c>
      <c r="RE3">
        <v>-21</v>
      </c>
      <c r="RF3">
        <v>162</v>
      </c>
      <c r="RG3">
        <v>89</v>
      </c>
      <c r="RH3" s="1">
        <v>1437</v>
      </c>
      <c r="RI3">
        <v>84</v>
      </c>
      <c r="RJ3">
        <v>-5</v>
      </c>
      <c r="RK3">
        <v>523</v>
      </c>
      <c r="RL3" s="1">
        <v>-1037</v>
      </c>
      <c r="RM3">
        <v>-216</v>
      </c>
      <c r="RN3">
        <v>-149</v>
      </c>
      <c r="RO3">
        <v>-119</v>
      </c>
      <c r="RP3">
        <v>135</v>
      </c>
      <c r="RQ3">
        <v>-210</v>
      </c>
      <c r="RR3" s="1">
        <v>-1464</v>
      </c>
      <c r="RS3" s="1">
        <v>1373</v>
      </c>
      <c r="RT3">
        <v>316</v>
      </c>
      <c r="RU3">
        <v>787</v>
      </c>
      <c r="RV3">
        <v>63</v>
      </c>
      <c r="RW3">
        <v>69</v>
      </c>
      <c r="RX3">
        <v>97</v>
      </c>
      <c r="RY3">
        <v>-5</v>
      </c>
      <c r="RZ3">
        <v>95</v>
      </c>
      <c r="SA3">
        <v>203</v>
      </c>
      <c r="SB3">
        <v>-521</v>
      </c>
      <c r="SC3">
        <v>829</v>
      </c>
      <c r="SD3">
        <v>71</v>
      </c>
      <c r="SE3">
        <v>68</v>
      </c>
      <c r="SF3">
        <v>-391</v>
      </c>
      <c r="SG3">
        <v>-96</v>
      </c>
      <c r="SH3">
        <v>-16</v>
      </c>
      <c r="SI3">
        <v>-144</v>
      </c>
      <c r="SJ3">
        <v>-392</v>
      </c>
      <c r="SK3">
        <v>-245</v>
      </c>
      <c r="SL3">
        <v>-865</v>
      </c>
      <c r="SM3">
        <v>-255</v>
      </c>
      <c r="SN3">
        <v>-14</v>
      </c>
      <c r="SO3">
        <v>-41</v>
      </c>
      <c r="SP3">
        <v>149</v>
      </c>
      <c r="SQ3">
        <v>149</v>
      </c>
      <c r="SR3">
        <v>242</v>
      </c>
      <c r="SS3">
        <v>-39</v>
      </c>
      <c r="ST3">
        <v>-14</v>
      </c>
      <c r="SU3">
        <v>25</v>
      </c>
      <c r="SV3">
        <v>31</v>
      </c>
      <c r="SW3">
        <v>62</v>
      </c>
      <c r="SX3">
        <v>177</v>
      </c>
      <c r="SY3">
        <v>-198</v>
      </c>
      <c r="SZ3">
        <v>-172</v>
      </c>
      <c r="TA3">
        <v>-26</v>
      </c>
      <c r="TB3">
        <v>0</v>
      </c>
    </row>
    <row r="4" spans="1:522" x14ac:dyDescent="0.2">
      <c r="A4" t="s">
        <v>2</v>
      </c>
      <c r="B4" t="s">
        <v>347</v>
      </c>
      <c r="C4">
        <v>0</v>
      </c>
      <c r="D4" s="1">
        <v>-2027</v>
      </c>
      <c r="E4">
        <v>-336</v>
      </c>
      <c r="F4">
        <v>-125</v>
      </c>
      <c r="G4">
        <v>-162</v>
      </c>
      <c r="H4">
        <v>-200</v>
      </c>
      <c r="I4">
        <v>-69</v>
      </c>
      <c r="J4">
        <v>-204</v>
      </c>
      <c r="K4">
        <v>-138</v>
      </c>
      <c r="L4">
        <v>-378</v>
      </c>
      <c r="M4">
        <v>-153</v>
      </c>
      <c r="N4">
        <v>-237</v>
      </c>
      <c r="O4">
        <v>-25</v>
      </c>
      <c r="P4">
        <v>144</v>
      </c>
      <c r="Q4">
        <v>14</v>
      </c>
      <c r="R4">
        <v>-6</v>
      </c>
      <c r="S4">
        <v>136</v>
      </c>
      <c r="T4">
        <v>-772</v>
      </c>
      <c r="U4">
        <v>-2</v>
      </c>
      <c r="V4">
        <v>20</v>
      </c>
      <c r="W4">
        <v>37</v>
      </c>
      <c r="X4">
        <v>19</v>
      </c>
      <c r="Y4">
        <v>-48</v>
      </c>
      <c r="Z4">
        <v>144</v>
      </c>
      <c r="AA4">
        <v>13</v>
      </c>
      <c r="AB4">
        <v>-43</v>
      </c>
      <c r="AC4">
        <v>-456</v>
      </c>
      <c r="AD4">
        <v>-12</v>
      </c>
      <c r="AE4">
        <v>-18</v>
      </c>
      <c r="AF4">
        <v>-70</v>
      </c>
      <c r="AG4">
        <v>-26</v>
      </c>
      <c r="AH4">
        <v>-12</v>
      </c>
      <c r="AI4">
        <v>-16</v>
      </c>
      <c r="AJ4">
        <v>-31</v>
      </c>
      <c r="AK4">
        <v>-249</v>
      </c>
      <c r="AL4">
        <v>-22</v>
      </c>
      <c r="AM4">
        <v>-760</v>
      </c>
      <c r="AN4">
        <v>-103</v>
      </c>
      <c r="AO4">
        <v>49</v>
      </c>
      <c r="AP4">
        <v>16</v>
      </c>
      <c r="AQ4">
        <v>35</v>
      </c>
      <c r="AR4">
        <v>45</v>
      </c>
      <c r="AS4">
        <v>62</v>
      </c>
      <c r="AT4">
        <v>177</v>
      </c>
      <c r="AU4">
        <v>2</v>
      </c>
      <c r="AV4">
        <v>-117</v>
      </c>
      <c r="AW4">
        <v>-55</v>
      </c>
      <c r="AX4">
        <v>-44</v>
      </c>
      <c r="AY4">
        <v>-40</v>
      </c>
      <c r="AZ4">
        <v>-211</v>
      </c>
      <c r="BA4">
        <v>-229</v>
      </c>
      <c r="BB4">
        <v>-347</v>
      </c>
      <c r="BC4">
        <v>-822</v>
      </c>
      <c r="BD4">
        <v>-1</v>
      </c>
      <c r="BE4">
        <v>15</v>
      </c>
      <c r="BF4">
        <v>-30</v>
      </c>
      <c r="BG4">
        <v>6</v>
      </c>
      <c r="BH4">
        <v>27</v>
      </c>
      <c r="BI4">
        <v>41</v>
      </c>
      <c r="BJ4">
        <v>-6</v>
      </c>
      <c r="BK4">
        <v>25</v>
      </c>
      <c r="BL4">
        <v>10</v>
      </c>
      <c r="BM4">
        <v>32</v>
      </c>
      <c r="BN4">
        <v>0</v>
      </c>
      <c r="BO4">
        <v>16</v>
      </c>
      <c r="BP4">
        <v>43</v>
      </c>
      <c r="BQ4">
        <v>14</v>
      </c>
      <c r="BR4">
        <v>6</v>
      </c>
      <c r="BS4">
        <v>8</v>
      </c>
      <c r="BT4">
        <v>-3</v>
      </c>
      <c r="BU4">
        <v>3</v>
      </c>
      <c r="BV4">
        <v>8</v>
      </c>
      <c r="BW4">
        <v>1</v>
      </c>
      <c r="BX4">
        <v>-12</v>
      </c>
      <c r="BY4">
        <v>-96</v>
      </c>
      <c r="BZ4">
        <v>35</v>
      </c>
      <c r="CA4">
        <v>-31</v>
      </c>
      <c r="CB4">
        <v>-6</v>
      </c>
      <c r="CC4">
        <v>7</v>
      </c>
      <c r="CD4">
        <v>4</v>
      </c>
      <c r="CE4">
        <v>-9</v>
      </c>
      <c r="CF4">
        <v>-12</v>
      </c>
      <c r="CG4">
        <v>6</v>
      </c>
      <c r="CH4">
        <v>-3</v>
      </c>
      <c r="CI4">
        <v>-4</v>
      </c>
      <c r="CJ4">
        <v>-16</v>
      </c>
      <c r="CK4">
        <v>-3</v>
      </c>
      <c r="CL4">
        <v>-11</v>
      </c>
      <c r="CM4">
        <v>-12</v>
      </c>
      <c r="CN4">
        <v>1</v>
      </c>
      <c r="CO4">
        <v>-5</v>
      </c>
      <c r="CP4">
        <v>-14</v>
      </c>
      <c r="CQ4">
        <v>-10</v>
      </c>
      <c r="CR4">
        <v>-6</v>
      </c>
      <c r="CS4">
        <v>-80</v>
      </c>
      <c r="CT4">
        <v>-8</v>
      </c>
      <c r="CU4">
        <v>-29</v>
      </c>
      <c r="CV4">
        <v>33</v>
      </c>
      <c r="CW4">
        <v>-45</v>
      </c>
      <c r="CX4">
        <v>15</v>
      </c>
      <c r="CY4">
        <v>14</v>
      </c>
      <c r="CZ4">
        <v>13</v>
      </c>
      <c r="DA4">
        <v>-4</v>
      </c>
      <c r="DB4">
        <v>-7</v>
      </c>
      <c r="DC4">
        <v>-8</v>
      </c>
      <c r="DD4">
        <v>3</v>
      </c>
      <c r="DE4">
        <v>4</v>
      </c>
      <c r="DF4">
        <v>14</v>
      </c>
      <c r="DG4">
        <v>22</v>
      </c>
      <c r="DH4">
        <v>-145</v>
      </c>
      <c r="DI4">
        <v>-14</v>
      </c>
      <c r="DJ4">
        <v>-18</v>
      </c>
      <c r="DK4">
        <v>-20</v>
      </c>
      <c r="DL4">
        <v>-7</v>
      </c>
      <c r="DM4">
        <v>-14</v>
      </c>
      <c r="DN4">
        <v>41</v>
      </c>
      <c r="DO4">
        <v>7</v>
      </c>
      <c r="DP4" s="1">
        <v>-2733</v>
      </c>
      <c r="DQ4">
        <v>-30</v>
      </c>
      <c r="DR4">
        <v>-14</v>
      </c>
      <c r="DS4">
        <v>-16</v>
      </c>
      <c r="DT4">
        <v>-4</v>
      </c>
      <c r="DU4">
        <v>136</v>
      </c>
      <c r="DV4">
        <v>22</v>
      </c>
      <c r="DW4">
        <v>45</v>
      </c>
      <c r="DX4">
        <v>-9</v>
      </c>
      <c r="DY4">
        <v>-35</v>
      </c>
      <c r="DZ4">
        <v>-21</v>
      </c>
      <c r="EA4">
        <v>-25</v>
      </c>
      <c r="EB4">
        <v>26</v>
      </c>
      <c r="EC4">
        <v>25</v>
      </c>
      <c r="ED4">
        <v>11</v>
      </c>
      <c r="EE4" s="1">
        <v>1683</v>
      </c>
      <c r="EF4">
        <v>309</v>
      </c>
      <c r="EG4">
        <v>46</v>
      </c>
      <c r="EH4">
        <v>10</v>
      </c>
      <c r="EI4">
        <v>-25</v>
      </c>
      <c r="EJ4">
        <v>-31</v>
      </c>
      <c r="EK4">
        <v>2</v>
      </c>
      <c r="EL4">
        <v>-13</v>
      </c>
      <c r="EM4">
        <v>10</v>
      </c>
      <c r="EN4">
        <v>-2</v>
      </c>
      <c r="EO4">
        <v>-16</v>
      </c>
      <c r="EP4">
        <v>-8</v>
      </c>
      <c r="EQ4">
        <v>-6</v>
      </c>
      <c r="ER4">
        <v>-1</v>
      </c>
      <c r="ES4">
        <v>-3</v>
      </c>
      <c r="ET4">
        <v>6</v>
      </c>
      <c r="EU4">
        <v>4</v>
      </c>
      <c r="EV4">
        <v>-23</v>
      </c>
      <c r="EW4">
        <v>73</v>
      </c>
      <c r="EX4" s="1">
        <v>-6935</v>
      </c>
      <c r="EY4">
        <v>98</v>
      </c>
      <c r="EZ4">
        <v>90</v>
      </c>
      <c r="FA4" s="1">
        <v>-1312</v>
      </c>
      <c r="FB4">
        <v>-20</v>
      </c>
      <c r="FC4">
        <v>-1</v>
      </c>
      <c r="FD4">
        <v>-71</v>
      </c>
      <c r="FE4">
        <v>85</v>
      </c>
      <c r="FF4">
        <v>-36</v>
      </c>
      <c r="FG4">
        <v>8</v>
      </c>
      <c r="FH4">
        <v>-21</v>
      </c>
      <c r="FI4">
        <v>-11</v>
      </c>
      <c r="FJ4">
        <v>-107</v>
      </c>
      <c r="FK4">
        <v>-319</v>
      </c>
      <c r="FL4">
        <v>-204</v>
      </c>
      <c r="FM4" s="1">
        <v>-1539</v>
      </c>
      <c r="FN4">
        <v>-211</v>
      </c>
      <c r="FO4">
        <v>-89</v>
      </c>
      <c r="FP4">
        <v>-33</v>
      </c>
      <c r="FQ4">
        <v>-107</v>
      </c>
      <c r="FR4">
        <v>-419</v>
      </c>
      <c r="FS4">
        <v>-94</v>
      </c>
      <c r="FT4">
        <v>-85</v>
      </c>
      <c r="FU4">
        <v>-56</v>
      </c>
      <c r="FV4">
        <v>-53</v>
      </c>
      <c r="FW4">
        <v>-63</v>
      </c>
      <c r="FX4">
        <v>-109</v>
      </c>
      <c r="FY4">
        <v>22</v>
      </c>
      <c r="FZ4">
        <v>-48</v>
      </c>
      <c r="GA4">
        <v>-239</v>
      </c>
      <c r="GB4">
        <v>34</v>
      </c>
      <c r="GC4">
        <v>-268</v>
      </c>
      <c r="GD4">
        <v>-42</v>
      </c>
      <c r="GE4">
        <v>-73</v>
      </c>
      <c r="GF4">
        <v>-50</v>
      </c>
      <c r="GG4">
        <v>-461</v>
      </c>
      <c r="GH4">
        <v>-73</v>
      </c>
      <c r="GI4">
        <v>-34</v>
      </c>
      <c r="GJ4">
        <v>82</v>
      </c>
      <c r="GK4">
        <v>-23</v>
      </c>
      <c r="GL4">
        <v>-37</v>
      </c>
      <c r="GM4">
        <v>12</v>
      </c>
      <c r="GN4">
        <v>-32</v>
      </c>
      <c r="GO4">
        <v>-100</v>
      </c>
      <c r="GP4">
        <v>0</v>
      </c>
      <c r="GQ4">
        <v>-76</v>
      </c>
      <c r="GR4">
        <v>-141</v>
      </c>
      <c r="GS4">
        <v>-605</v>
      </c>
      <c r="GT4">
        <v>-66</v>
      </c>
      <c r="GU4">
        <v>-38</v>
      </c>
      <c r="GV4" s="1">
        <v>-2565</v>
      </c>
      <c r="GW4">
        <v>-33</v>
      </c>
      <c r="GX4">
        <v>-59</v>
      </c>
      <c r="GY4">
        <v>-102</v>
      </c>
      <c r="GZ4">
        <v>-46</v>
      </c>
      <c r="HA4">
        <v>-24</v>
      </c>
      <c r="HB4">
        <v>-64</v>
      </c>
      <c r="HC4">
        <v>0</v>
      </c>
      <c r="HD4">
        <v>-5</v>
      </c>
      <c r="HE4">
        <v>40</v>
      </c>
      <c r="HF4">
        <v>-36</v>
      </c>
      <c r="HG4" s="1">
        <v>-1777</v>
      </c>
      <c r="HH4">
        <v>-36</v>
      </c>
      <c r="HI4">
        <v>-9</v>
      </c>
      <c r="HJ4">
        <v>3</v>
      </c>
      <c r="HK4">
        <v>-39</v>
      </c>
      <c r="HL4">
        <v>-27</v>
      </c>
      <c r="HM4">
        <v>-74</v>
      </c>
      <c r="HN4">
        <v>-47</v>
      </c>
      <c r="HO4">
        <v>-15</v>
      </c>
      <c r="HP4">
        <v>-57</v>
      </c>
      <c r="HQ4">
        <v>-173</v>
      </c>
      <c r="HR4">
        <v>36</v>
      </c>
      <c r="HS4">
        <v>-21</v>
      </c>
      <c r="HT4" s="1">
        <v>-4521</v>
      </c>
      <c r="HU4">
        <v>-314</v>
      </c>
      <c r="HV4">
        <v>-110</v>
      </c>
      <c r="HW4">
        <v>-38</v>
      </c>
      <c r="HX4">
        <v>-105</v>
      </c>
      <c r="HY4">
        <v>-25</v>
      </c>
      <c r="HZ4" s="1">
        <v>-1156</v>
      </c>
      <c r="IA4">
        <v>-137</v>
      </c>
      <c r="IB4">
        <v>-175</v>
      </c>
      <c r="IC4">
        <v>-129</v>
      </c>
      <c r="ID4">
        <v>14</v>
      </c>
      <c r="IE4" s="1">
        <v>-1215</v>
      </c>
      <c r="IF4">
        <v>-77</v>
      </c>
      <c r="IG4">
        <v>-130</v>
      </c>
      <c r="IH4">
        <v>-105</v>
      </c>
      <c r="II4">
        <v>-289</v>
      </c>
      <c r="IJ4">
        <v>-125</v>
      </c>
      <c r="IK4">
        <v>-321</v>
      </c>
      <c r="IL4">
        <v>-84</v>
      </c>
      <c r="IM4" s="1">
        <v>10606</v>
      </c>
      <c r="IN4">
        <v>692</v>
      </c>
      <c r="IO4">
        <v>385</v>
      </c>
      <c r="IP4">
        <v>-28</v>
      </c>
      <c r="IQ4">
        <v>12</v>
      </c>
      <c r="IR4">
        <v>-11</v>
      </c>
      <c r="IS4" s="1">
        <v>3616</v>
      </c>
      <c r="IT4">
        <v>189</v>
      </c>
      <c r="IU4">
        <v>960</v>
      </c>
      <c r="IV4">
        <v>14</v>
      </c>
      <c r="IW4">
        <v>567</v>
      </c>
      <c r="IX4" s="1">
        <v>1502</v>
      </c>
      <c r="IY4">
        <v>324</v>
      </c>
      <c r="IZ4">
        <v>67</v>
      </c>
      <c r="JA4">
        <v>-21</v>
      </c>
      <c r="JB4">
        <v>2</v>
      </c>
      <c r="JC4" s="1">
        <v>1236</v>
      </c>
      <c r="JD4">
        <v>166</v>
      </c>
      <c r="JE4">
        <v>-4</v>
      </c>
      <c r="JF4">
        <v>938</v>
      </c>
      <c r="JG4" s="1">
        <v>7865</v>
      </c>
      <c r="JH4">
        <v>-311</v>
      </c>
      <c r="JI4">
        <v>177</v>
      </c>
      <c r="JJ4">
        <v>-59</v>
      </c>
      <c r="JK4">
        <v>499</v>
      </c>
      <c r="JL4">
        <v>315</v>
      </c>
      <c r="JM4" s="1">
        <v>2349</v>
      </c>
      <c r="JN4" s="1">
        <v>1931</v>
      </c>
      <c r="JO4">
        <v>536</v>
      </c>
      <c r="JP4" s="1">
        <v>1311</v>
      </c>
      <c r="JQ4">
        <v>72</v>
      </c>
      <c r="JR4">
        <v>280</v>
      </c>
      <c r="JS4">
        <v>397</v>
      </c>
      <c r="JT4">
        <v>21</v>
      </c>
      <c r="JU4">
        <v>148</v>
      </c>
      <c r="JV4">
        <v>264</v>
      </c>
      <c r="JW4">
        <v>-274</v>
      </c>
      <c r="JX4" s="1">
        <v>1272</v>
      </c>
      <c r="JY4">
        <v>287</v>
      </c>
      <c r="JZ4">
        <v>156</v>
      </c>
      <c r="KA4">
        <v>-211</v>
      </c>
      <c r="KB4">
        <v>-43</v>
      </c>
      <c r="KC4">
        <v>-4</v>
      </c>
      <c r="KD4">
        <v>-102</v>
      </c>
      <c r="KE4">
        <v>-245</v>
      </c>
      <c r="KF4">
        <v>-142</v>
      </c>
      <c r="KG4">
        <v>-535</v>
      </c>
      <c r="KH4">
        <v>-269</v>
      </c>
      <c r="KI4">
        <v>-13</v>
      </c>
      <c r="KJ4">
        <v>58</v>
      </c>
      <c r="KK4">
        <v>27</v>
      </c>
      <c r="KL4">
        <v>27</v>
      </c>
      <c r="KM4">
        <v>-105</v>
      </c>
      <c r="KN4">
        <v>35</v>
      </c>
      <c r="KO4">
        <v>13</v>
      </c>
      <c r="KP4">
        <v>-13</v>
      </c>
      <c r="KQ4">
        <v>-16</v>
      </c>
      <c r="KR4">
        <v>-35</v>
      </c>
      <c r="KS4">
        <v>-89</v>
      </c>
      <c r="KT4">
        <v>-135</v>
      </c>
      <c r="KU4">
        <v>-87</v>
      </c>
      <c r="KV4">
        <v>-5</v>
      </c>
      <c r="KW4">
        <v>-43</v>
      </c>
      <c r="KX4">
        <v>-80</v>
      </c>
      <c r="KY4">
        <v>-8</v>
      </c>
      <c r="KZ4">
        <v>-29</v>
      </c>
      <c r="LA4">
        <v>33</v>
      </c>
      <c r="LB4">
        <v>-45</v>
      </c>
      <c r="LC4">
        <v>15</v>
      </c>
      <c r="LD4">
        <v>14</v>
      </c>
      <c r="LE4">
        <v>13</v>
      </c>
      <c r="LF4">
        <v>-4</v>
      </c>
      <c r="LG4">
        <v>-7</v>
      </c>
      <c r="LH4">
        <v>-8</v>
      </c>
      <c r="LI4">
        <v>3</v>
      </c>
      <c r="LJ4">
        <v>4</v>
      </c>
      <c r="LK4">
        <v>14</v>
      </c>
      <c r="LL4">
        <v>22</v>
      </c>
      <c r="LM4">
        <v>-145</v>
      </c>
      <c r="LN4">
        <v>-14</v>
      </c>
      <c r="LO4">
        <v>-18</v>
      </c>
      <c r="LP4">
        <v>-20</v>
      </c>
      <c r="LQ4">
        <v>-7</v>
      </c>
      <c r="LR4">
        <v>-14</v>
      </c>
      <c r="LS4">
        <v>41</v>
      </c>
      <c r="LT4">
        <v>7</v>
      </c>
      <c r="LU4" s="1">
        <v>-2733</v>
      </c>
      <c r="LV4">
        <v>-30</v>
      </c>
      <c r="LW4">
        <v>-14</v>
      </c>
      <c r="LX4">
        <v>-16</v>
      </c>
      <c r="LY4">
        <v>-4</v>
      </c>
      <c r="LZ4">
        <v>136</v>
      </c>
      <c r="MA4">
        <v>22</v>
      </c>
      <c r="MB4">
        <v>45</v>
      </c>
      <c r="MC4">
        <v>-9</v>
      </c>
      <c r="MD4">
        <v>-35</v>
      </c>
      <c r="ME4">
        <v>-21</v>
      </c>
      <c r="MF4">
        <v>-25</v>
      </c>
      <c r="MG4">
        <v>26</v>
      </c>
      <c r="MH4">
        <v>25</v>
      </c>
      <c r="MI4">
        <v>11</v>
      </c>
      <c r="MJ4" s="1">
        <v>1683</v>
      </c>
      <c r="MK4">
        <v>309</v>
      </c>
      <c r="ML4">
        <v>46</v>
      </c>
      <c r="MM4">
        <v>10</v>
      </c>
      <c r="MN4">
        <v>-25</v>
      </c>
      <c r="MO4">
        <v>-31</v>
      </c>
      <c r="MP4">
        <v>2</v>
      </c>
      <c r="MQ4">
        <v>-13</v>
      </c>
      <c r="MR4">
        <v>10</v>
      </c>
      <c r="MS4">
        <v>-2</v>
      </c>
      <c r="MT4">
        <v>-16</v>
      </c>
      <c r="MU4">
        <v>-8</v>
      </c>
      <c r="MV4">
        <v>-6</v>
      </c>
      <c r="MW4">
        <v>-1</v>
      </c>
      <c r="MX4">
        <v>-3</v>
      </c>
      <c r="MY4">
        <v>6</v>
      </c>
      <c r="MZ4">
        <v>4</v>
      </c>
      <c r="NA4">
        <v>-23</v>
      </c>
      <c r="NB4">
        <v>73</v>
      </c>
      <c r="NC4" s="1">
        <v>-6935</v>
      </c>
      <c r="ND4">
        <v>98</v>
      </c>
      <c r="NE4">
        <v>90</v>
      </c>
      <c r="NF4" s="1">
        <v>-1312</v>
      </c>
      <c r="NG4">
        <v>-20</v>
      </c>
      <c r="NH4">
        <v>-1</v>
      </c>
      <c r="NI4">
        <v>-71</v>
      </c>
      <c r="NJ4">
        <v>85</v>
      </c>
      <c r="NK4">
        <v>-36</v>
      </c>
      <c r="NL4">
        <v>8</v>
      </c>
      <c r="NM4">
        <v>-21</v>
      </c>
      <c r="NN4">
        <v>-11</v>
      </c>
      <c r="NO4">
        <v>-107</v>
      </c>
      <c r="NP4">
        <v>-319</v>
      </c>
      <c r="NQ4">
        <v>-204</v>
      </c>
      <c r="NR4" s="1">
        <v>-1539</v>
      </c>
      <c r="NS4">
        <v>-211</v>
      </c>
      <c r="NT4">
        <v>-89</v>
      </c>
      <c r="NU4">
        <v>-33</v>
      </c>
      <c r="NV4">
        <v>-107</v>
      </c>
      <c r="NW4">
        <v>-419</v>
      </c>
      <c r="NX4">
        <v>-94</v>
      </c>
      <c r="NY4">
        <v>-85</v>
      </c>
      <c r="NZ4">
        <v>-56</v>
      </c>
      <c r="OA4">
        <v>-53</v>
      </c>
      <c r="OB4">
        <v>-63</v>
      </c>
      <c r="OC4">
        <v>-109</v>
      </c>
      <c r="OD4">
        <v>22</v>
      </c>
      <c r="OE4">
        <v>-48</v>
      </c>
      <c r="OF4">
        <v>-239</v>
      </c>
      <c r="OG4">
        <v>34</v>
      </c>
      <c r="OH4">
        <v>-268</v>
      </c>
      <c r="OI4">
        <v>-42</v>
      </c>
      <c r="OJ4">
        <v>-73</v>
      </c>
      <c r="OK4">
        <v>-50</v>
      </c>
      <c r="OL4">
        <v>-461</v>
      </c>
      <c r="OM4">
        <v>-73</v>
      </c>
      <c r="ON4">
        <v>-34</v>
      </c>
      <c r="OO4">
        <v>82</v>
      </c>
      <c r="OP4">
        <v>-23</v>
      </c>
      <c r="OQ4">
        <v>-37</v>
      </c>
      <c r="OR4">
        <v>12</v>
      </c>
      <c r="OS4">
        <v>-32</v>
      </c>
      <c r="OT4">
        <v>-100</v>
      </c>
      <c r="OU4">
        <v>0</v>
      </c>
      <c r="OV4">
        <v>-76</v>
      </c>
      <c r="OW4">
        <v>-141</v>
      </c>
      <c r="OX4">
        <v>-605</v>
      </c>
      <c r="OY4">
        <v>-66</v>
      </c>
      <c r="OZ4">
        <v>-38</v>
      </c>
      <c r="PA4" s="1">
        <v>-2565</v>
      </c>
      <c r="PB4">
        <v>-33</v>
      </c>
      <c r="PC4">
        <v>-59</v>
      </c>
      <c r="PD4">
        <v>-102</v>
      </c>
      <c r="PE4">
        <v>-46</v>
      </c>
      <c r="PF4">
        <v>-24</v>
      </c>
      <c r="PG4">
        <v>-64</v>
      </c>
      <c r="PH4">
        <v>0</v>
      </c>
      <c r="PI4">
        <v>-5</v>
      </c>
      <c r="PJ4">
        <v>40</v>
      </c>
      <c r="PK4">
        <v>-36</v>
      </c>
      <c r="PL4" s="1">
        <v>-1777</v>
      </c>
      <c r="PM4">
        <v>-36</v>
      </c>
      <c r="PN4">
        <v>-9</v>
      </c>
      <c r="PO4">
        <v>3</v>
      </c>
      <c r="PP4">
        <v>-39</v>
      </c>
      <c r="PQ4">
        <v>-27</v>
      </c>
      <c r="PR4">
        <v>-74</v>
      </c>
      <c r="PS4">
        <v>-47</v>
      </c>
      <c r="PT4">
        <v>-15</v>
      </c>
      <c r="PU4">
        <v>-57</v>
      </c>
      <c r="PV4">
        <v>-173</v>
      </c>
      <c r="PW4">
        <v>36</v>
      </c>
      <c r="PX4">
        <v>-21</v>
      </c>
      <c r="PY4" s="1">
        <v>-4521</v>
      </c>
      <c r="PZ4">
        <v>-314</v>
      </c>
      <c r="QA4">
        <v>-110</v>
      </c>
      <c r="QB4">
        <v>-38</v>
      </c>
      <c r="QC4">
        <v>-105</v>
      </c>
      <c r="QD4">
        <v>-25</v>
      </c>
      <c r="QE4" s="1">
        <v>-1156</v>
      </c>
      <c r="QF4">
        <v>-137</v>
      </c>
      <c r="QG4">
        <v>-175</v>
      </c>
      <c r="QH4">
        <v>-129</v>
      </c>
      <c r="QI4">
        <v>14</v>
      </c>
      <c r="QJ4" s="1">
        <v>-1215</v>
      </c>
      <c r="QK4">
        <v>-77</v>
      </c>
      <c r="QL4">
        <v>-130</v>
      </c>
      <c r="QM4">
        <v>-105</v>
      </c>
      <c r="QN4">
        <v>-289</v>
      </c>
      <c r="QO4">
        <v>-125</v>
      </c>
      <c r="QP4">
        <v>-321</v>
      </c>
      <c r="QQ4">
        <v>-84</v>
      </c>
      <c r="QR4" s="1">
        <v>10606</v>
      </c>
      <c r="QS4">
        <v>692</v>
      </c>
      <c r="QT4">
        <v>385</v>
      </c>
      <c r="QU4">
        <v>-28</v>
      </c>
      <c r="QV4">
        <v>12</v>
      </c>
      <c r="QW4">
        <v>-11</v>
      </c>
      <c r="QX4" s="1">
        <v>3616</v>
      </c>
      <c r="QY4">
        <v>189</v>
      </c>
      <c r="QZ4">
        <v>960</v>
      </c>
      <c r="RA4">
        <v>14</v>
      </c>
      <c r="RB4">
        <v>567</v>
      </c>
      <c r="RC4" s="1">
        <v>1502</v>
      </c>
      <c r="RD4">
        <v>324</v>
      </c>
      <c r="RE4">
        <v>67</v>
      </c>
      <c r="RF4">
        <v>-21</v>
      </c>
      <c r="RG4">
        <v>2</v>
      </c>
      <c r="RH4" s="1">
        <v>1236</v>
      </c>
      <c r="RI4">
        <v>166</v>
      </c>
      <c r="RJ4">
        <v>-4</v>
      </c>
      <c r="RK4">
        <v>938</v>
      </c>
      <c r="RL4" s="1">
        <v>7865</v>
      </c>
      <c r="RM4">
        <v>-311</v>
      </c>
      <c r="RN4">
        <v>177</v>
      </c>
      <c r="RO4">
        <v>-59</v>
      </c>
      <c r="RP4">
        <v>499</v>
      </c>
      <c r="RQ4">
        <v>315</v>
      </c>
      <c r="RR4" s="1">
        <v>2349</v>
      </c>
      <c r="RS4" s="1">
        <v>1931</v>
      </c>
      <c r="RT4">
        <v>536</v>
      </c>
      <c r="RU4" s="1">
        <v>1311</v>
      </c>
      <c r="RV4">
        <v>72</v>
      </c>
      <c r="RW4">
        <v>280</v>
      </c>
      <c r="RX4">
        <v>397</v>
      </c>
      <c r="RY4">
        <v>21</v>
      </c>
      <c r="RZ4">
        <v>148</v>
      </c>
      <c r="SA4">
        <v>264</v>
      </c>
      <c r="SB4">
        <v>-274</v>
      </c>
      <c r="SC4" s="1">
        <v>1272</v>
      </c>
      <c r="SD4">
        <v>287</v>
      </c>
      <c r="SE4">
        <v>156</v>
      </c>
      <c r="SF4">
        <v>-211</v>
      </c>
      <c r="SG4">
        <v>-43</v>
      </c>
      <c r="SH4">
        <v>-4</v>
      </c>
      <c r="SI4">
        <v>-102</v>
      </c>
      <c r="SJ4">
        <v>-245</v>
      </c>
      <c r="SK4">
        <v>-142</v>
      </c>
      <c r="SL4">
        <v>-535</v>
      </c>
      <c r="SM4">
        <v>-269</v>
      </c>
      <c r="SN4">
        <v>-13</v>
      </c>
      <c r="SO4">
        <v>58</v>
      </c>
      <c r="SP4">
        <v>27</v>
      </c>
      <c r="SQ4">
        <v>27</v>
      </c>
      <c r="SR4">
        <v>-105</v>
      </c>
      <c r="SS4">
        <v>35</v>
      </c>
      <c r="ST4">
        <v>13</v>
      </c>
      <c r="SU4">
        <v>-13</v>
      </c>
      <c r="SV4">
        <v>-16</v>
      </c>
      <c r="SW4">
        <v>-35</v>
      </c>
      <c r="SX4">
        <v>-89</v>
      </c>
      <c r="SY4">
        <v>-135</v>
      </c>
      <c r="SZ4">
        <v>-87</v>
      </c>
      <c r="TA4">
        <v>-5</v>
      </c>
      <c r="TB4">
        <v>-43</v>
      </c>
    </row>
    <row r="5" spans="1:522" x14ac:dyDescent="0.2">
      <c r="A5" t="s">
        <v>3</v>
      </c>
      <c r="B5" t="s">
        <v>347</v>
      </c>
      <c r="C5">
        <v>0</v>
      </c>
      <c r="D5" s="1">
        <v>-3710</v>
      </c>
      <c r="E5" s="1">
        <v>-1394</v>
      </c>
      <c r="F5">
        <v>-228</v>
      </c>
      <c r="G5">
        <v>-204</v>
      </c>
      <c r="H5">
        <v>-236</v>
      </c>
      <c r="I5">
        <v>-44</v>
      </c>
      <c r="J5">
        <v>-409</v>
      </c>
      <c r="K5">
        <v>-382</v>
      </c>
      <c r="L5">
        <v>-404</v>
      </c>
      <c r="M5">
        <v>-141</v>
      </c>
      <c r="N5">
        <v>-242</v>
      </c>
      <c r="O5">
        <v>-26</v>
      </c>
      <c r="P5">
        <v>-139</v>
      </c>
      <c r="Q5">
        <v>6</v>
      </c>
      <c r="R5">
        <v>-111</v>
      </c>
      <c r="S5">
        <v>-34</v>
      </c>
      <c r="T5" s="1">
        <v>-3041</v>
      </c>
      <c r="U5">
        <v>-58</v>
      </c>
      <c r="V5">
        <v>-56</v>
      </c>
      <c r="W5">
        <v>3</v>
      </c>
      <c r="X5">
        <v>-22</v>
      </c>
      <c r="Y5">
        <v>91</v>
      </c>
      <c r="Z5">
        <v>-66</v>
      </c>
      <c r="AA5">
        <v>-97</v>
      </c>
      <c r="AB5">
        <v>-205</v>
      </c>
      <c r="AC5" s="1">
        <v>-1593</v>
      </c>
      <c r="AD5">
        <v>-219</v>
      </c>
      <c r="AE5">
        <v>-18</v>
      </c>
      <c r="AF5">
        <v>-185</v>
      </c>
      <c r="AG5">
        <v>-13</v>
      </c>
      <c r="AH5">
        <v>-52</v>
      </c>
      <c r="AI5">
        <v>-90</v>
      </c>
      <c r="AJ5">
        <v>-12</v>
      </c>
      <c r="AK5">
        <v>-416</v>
      </c>
      <c r="AL5">
        <v>-33</v>
      </c>
      <c r="AM5" s="1">
        <v>-2074</v>
      </c>
      <c r="AN5">
        <v>-308</v>
      </c>
      <c r="AO5">
        <v>-18</v>
      </c>
      <c r="AP5">
        <v>-183</v>
      </c>
      <c r="AQ5">
        <v>18</v>
      </c>
      <c r="AR5">
        <v>-141</v>
      </c>
      <c r="AS5">
        <v>-46</v>
      </c>
      <c r="AT5">
        <v>-84</v>
      </c>
      <c r="AU5">
        <v>27</v>
      </c>
      <c r="AV5">
        <v>-160</v>
      </c>
      <c r="AW5">
        <v>-199</v>
      </c>
      <c r="AX5">
        <v>-163</v>
      </c>
      <c r="AY5">
        <v>-71</v>
      </c>
      <c r="AZ5">
        <v>-220</v>
      </c>
      <c r="BA5">
        <v>-172</v>
      </c>
      <c r="BB5">
        <v>-354</v>
      </c>
      <c r="BC5" s="1">
        <v>-4963</v>
      </c>
      <c r="BD5">
        <v>0</v>
      </c>
      <c r="BE5">
        <v>-10</v>
      </c>
      <c r="BF5">
        <v>0</v>
      </c>
      <c r="BG5">
        <v>3</v>
      </c>
      <c r="BH5">
        <v>46</v>
      </c>
      <c r="BI5">
        <v>29</v>
      </c>
      <c r="BJ5">
        <v>16</v>
      </c>
      <c r="BK5">
        <v>-9</v>
      </c>
      <c r="BL5">
        <v>13</v>
      </c>
      <c r="BM5">
        <v>14</v>
      </c>
      <c r="BN5">
        <v>-7</v>
      </c>
      <c r="BO5">
        <v>8</v>
      </c>
      <c r="BP5">
        <v>16</v>
      </c>
      <c r="BQ5">
        <v>-6</v>
      </c>
      <c r="BR5">
        <v>-6</v>
      </c>
      <c r="BS5">
        <v>1</v>
      </c>
      <c r="BT5">
        <v>-9</v>
      </c>
      <c r="BU5">
        <v>2</v>
      </c>
      <c r="BV5">
        <v>-9</v>
      </c>
      <c r="BW5">
        <v>6</v>
      </c>
      <c r="BX5">
        <v>0</v>
      </c>
      <c r="BY5">
        <v>-131</v>
      </c>
      <c r="BZ5">
        <v>-364</v>
      </c>
      <c r="CA5">
        <v>-63</v>
      </c>
      <c r="CB5">
        <v>-18</v>
      </c>
      <c r="CC5">
        <v>0</v>
      </c>
      <c r="CD5">
        <v>-1</v>
      </c>
      <c r="CE5">
        <v>-23</v>
      </c>
      <c r="CF5">
        <v>-5</v>
      </c>
      <c r="CG5">
        <v>-5</v>
      </c>
      <c r="CH5">
        <v>-11</v>
      </c>
      <c r="CI5">
        <v>-8</v>
      </c>
      <c r="CJ5">
        <v>-9</v>
      </c>
      <c r="CK5">
        <v>-5</v>
      </c>
      <c r="CL5">
        <v>3</v>
      </c>
      <c r="CM5">
        <v>-10</v>
      </c>
      <c r="CN5">
        <v>-6</v>
      </c>
      <c r="CO5">
        <v>2</v>
      </c>
      <c r="CP5">
        <v>-6</v>
      </c>
      <c r="CQ5">
        <v>-11</v>
      </c>
      <c r="CR5">
        <v>-27</v>
      </c>
      <c r="CS5">
        <v>-74</v>
      </c>
      <c r="CT5">
        <v>8</v>
      </c>
      <c r="CU5">
        <v>9</v>
      </c>
      <c r="CV5">
        <v>-55</v>
      </c>
      <c r="CW5">
        <v>-9</v>
      </c>
      <c r="CX5">
        <v>-2</v>
      </c>
      <c r="CY5">
        <v>-37</v>
      </c>
      <c r="CZ5">
        <v>-4</v>
      </c>
      <c r="DA5">
        <v>0</v>
      </c>
      <c r="DB5">
        <v>-18</v>
      </c>
      <c r="DC5">
        <v>1</v>
      </c>
      <c r="DD5">
        <v>-23</v>
      </c>
      <c r="DE5">
        <v>-15</v>
      </c>
      <c r="DF5">
        <v>25</v>
      </c>
      <c r="DG5">
        <v>11</v>
      </c>
      <c r="DH5">
        <v>-382</v>
      </c>
      <c r="DI5">
        <v>13</v>
      </c>
      <c r="DJ5">
        <v>3</v>
      </c>
      <c r="DK5">
        <v>-5</v>
      </c>
      <c r="DL5">
        <v>-38</v>
      </c>
      <c r="DM5">
        <v>6</v>
      </c>
      <c r="DN5">
        <v>9</v>
      </c>
      <c r="DO5">
        <v>-124</v>
      </c>
      <c r="DP5" s="1">
        <v>-4730</v>
      </c>
      <c r="DQ5">
        <v>-114</v>
      </c>
      <c r="DR5">
        <v>-13</v>
      </c>
      <c r="DS5">
        <v>-24</v>
      </c>
      <c r="DT5">
        <v>-17</v>
      </c>
      <c r="DU5">
        <v>-65</v>
      </c>
      <c r="DV5">
        <v>-15</v>
      </c>
      <c r="DW5">
        <v>55</v>
      </c>
      <c r="DX5">
        <v>4</v>
      </c>
      <c r="DY5">
        <v>18</v>
      </c>
      <c r="DZ5">
        <v>3</v>
      </c>
      <c r="EA5">
        <v>30</v>
      </c>
      <c r="EB5">
        <v>9</v>
      </c>
      <c r="EC5">
        <v>-14</v>
      </c>
      <c r="ED5">
        <v>16</v>
      </c>
      <c r="EE5" s="1">
        <v>1099</v>
      </c>
      <c r="EF5">
        <v>328</v>
      </c>
      <c r="EG5">
        <v>7</v>
      </c>
      <c r="EH5">
        <v>26</v>
      </c>
      <c r="EI5">
        <v>-36</v>
      </c>
      <c r="EJ5">
        <v>-6</v>
      </c>
      <c r="EK5">
        <v>3</v>
      </c>
      <c r="EL5">
        <v>20</v>
      </c>
      <c r="EM5">
        <v>-44</v>
      </c>
      <c r="EN5">
        <v>-7</v>
      </c>
      <c r="EO5">
        <v>-17</v>
      </c>
      <c r="EP5">
        <v>-7</v>
      </c>
      <c r="EQ5">
        <v>-6</v>
      </c>
      <c r="ER5">
        <v>-99</v>
      </c>
      <c r="ES5">
        <v>-2</v>
      </c>
      <c r="ET5">
        <v>-19</v>
      </c>
      <c r="EU5">
        <v>-45</v>
      </c>
      <c r="EV5">
        <v>-12</v>
      </c>
      <c r="EW5">
        <v>12</v>
      </c>
      <c r="EX5" s="1">
        <v>-11172</v>
      </c>
      <c r="EY5">
        <v>-10</v>
      </c>
      <c r="EZ5">
        <v>149</v>
      </c>
      <c r="FA5" s="1">
        <v>-1161</v>
      </c>
      <c r="FB5">
        <v>-29</v>
      </c>
      <c r="FC5">
        <v>-39</v>
      </c>
      <c r="FD5">
        <v>-214</v>
      </c>
      <c r="FE5">
        <v>-2</v>
      </c>
      <c r="FF5">
        <v>79</v>
      </c>
      <c r="FG5">
        <v>6</v>
      </c>
      <c r="FH5">
        <v>-75</v>
      </c>
      <c r="FI5">
        <v>-139</v>
      </c>
      <c r="FJ5">
        <v>-40</v>
      </c>
      <c r="FK5">
        <v>-541</v>
      </c>
      <c r="FL5">
        <v>-528</v>
      </c>
      <c r="FM5" s="1">
        <v>-1176</v>
      </c>
      <c r="FN5">
        <v>-719</v>
      </c>
      <c r="FO5">
        <v>-66</v>
      </c>
      <c r="FP5">
        <v>-134</v>
      </c>
      <c r="FQ5">
        <v>-294</v>
      </c>
      <c r="FR5">
        <v>-598</v>
      </c>
      <c r="FS5">
        <v>-576</v>
      </c>
      <c r="FT5">
        <v>-89</v>
      </c>
      <c r="FU5">
        <v>-88</v>
      </c>
      <c r="FV5">
        <v>-176</v>
      </c>
      <c r="FW5">
        <v>-99</v>
      </c>
      <c r="FX5">
        <v>-61</v>
      </c>
      <c r="FY5">
        <v>-70</v>
      </c>
      <c r="FZ5">
        <v>-127</v>
      </c>
      <c r="GA5">
        <v>-646</v>
      </c>
      <c r="GB5">
        <v>-178</v>
      </c>
      <c r="GC5">
        <v>-563</v>
      </c>
      <c r="GD5">
        <v>-35</v>
      </c>
      <c r="GE5">
        <v>-92</v>
      </c>
      <c r="GF5">
        <v>-101</v>
      </c>
      <c r="GG5">
        <v>-546</v>
      </c>
      <c r="GH5">
        <v>-95</v>
      </c>
      <c r="GI5">
        <v>-30</v>
      </c>
      <c r="GJ5">
        <v>-268</v>
      </c>
      <c r="GK5">
        <v>-43</v>
      </c>
      <c r="GL5">
        <v>-55</v>
      </c>
      <c r="GM5">
        <v>-15</v>
      </c>
      <c r="GN5">
        <v>-31</v>
      </c>
      <c r="GO5">
        <v>-171</v>
      </c>
      <c r="GP5">
        <v>-17</v>
      </c>
      <c r="GQ5">
        <v>-56</v>
      </c>
      <c r="GR5">
        <v>-179</v>
      </c>
      <c r="GS5">
        <v>-764</v>
      </c>
      <c r="GT5">
        <v>-139</v>
      </c>
      <c r="GU5">
        <v>-331</v>
      </c>
      <c r="GV5" s="1">
        <v>-7227</v>
      </c>
      <c r="GW5">
        <v>-96</v>
      </c>
      <c r="GX5">
        <v>-148</v>
      </c>
      <c r="GY5">
        <v>-189</v>
      </c>
      <c r="GZ5">
        <v>-45</v>
      </c>
      <c r="HA5">
        <v>-50</v>
      </c>
      <c r="HB5">
        <v>-62</v>
      </c>
      <c r="HC5">
        <v>-336</v>
      </c>
      <c r="HD5">
        <v>-62</v>
      </c>
      <c r="HE5">
        <v>-139</v>
      </c>
      <c r="HF5">
        <v>-56</v>
      </c>
      <c r="HG5" s="1">
        <v>-4731</v>
      </c>
      <c r="HH5">
        <v>-93</v>
      </c>
      <c r="HI5">
        <v>-72</v>
      </c>
      <c r="HJ5">
        <v>-46</v>
      </c>
      <c r="HK5">
        <v>-160</v>
      </c>
      <c r="HL5">
        <v>-94</v>
      </c>
      <c r="HM5">
        <v>-72</v>
      </c>
      <c r="HN5">
        <v>-95</v>
      </c>
      <c r="HO5">
        <v>-14</v>
      </c>
      <c r="HP5">
        <v>-130</v>
      </c>
      <c r="HQ5">
        <v>-366</v>
      </c>
      <c r="HR5">
        <v>-150</v>
      </c>
      <c r="HS5">
        <v>-21</v>
      </c>
      <c r="HT5" s="1">
        <v>-9515</v>
      </c>
      <c r="HU5">
        <v>-247</v>
      </c>
      <c r="HV5">
        <v>-108</v>
      </c>
      <c r="HW5">
        <v>-70</v>
      </c>
      <c r="HX5">
        <v>-114</v>
      </c>
      <c r="HY5">
        <v>-134</v>
      </c>
      <c r="HZ5" s="1">
        <v>-2141</v>
      </c>
      <c r="IA5">
        <v>-590</v>
      </c>
      <c r="IB5">
        <v>-367</v>
      </c>
      <c r="IC5">
        <v>-280</v>
      </c>
      <c r="ID5">
        <v>-108</v>
      </c>
      <c r="IE5" s="1">
        <v>-2608</v>
      </c>
      <c r="IF5">
        <v>-495</v>
      </c>
      <c r="IG5">
        <v>-216</v>
      </c>
      <c r="IH5">
        <v>-345</v>
      </c>
      <c r="II5">
        <v>-599</v>
      </c>
      <c r="IJ5">
        <v>-304</v>
      </c>
      <c r="IK5">
        <v>-689</v>
      </c>
      <c r="IL5">
        <v>-100</v>
      </c>
      <c r="IM5" s="1">
        <v>34423</v>
      </c>
      <c r="IN5" s="1">
        <v>1093</v>
      </c>
      <c r="IO5" s="1">
        <v>1654</v>
      </c>
      <c r="IP5">
        <v>161</v>
      </c>
      <c r="IQ5">
        <v>45</v>
      </c>
      <c r="IR5">
        <v>237</v>
      </c>
      <c r="IS5" s="1">
        <v>13029</v>
      </c>
      <c r="IT5">
        <v>618</v>
      </c>
      <c r="IU5" s="1">
        <v>2477</v>
      </c>
      <c r="IV5">
        <v>154</v>
      </c>
      <c r="IW5" s="1">
        <v>1011</v>
      </c>
      <c r="IX5" s="1">
        <v>7797</v>
      </c>
      <c r="IY5">
        <v>811</v>
      </c>
      <c r="IZ5">
        <v>323</v>
      </c>
      <c r="JA5">
        <v>332</v>
      </c>
      <c r="JB5">
        <v>155</v>
      </c>
      <c r="JC5" s="1">
        <v>1762</v>
      </c>
      <c r="JD5">
        <v>362</v>
      </c>
      <c r="JE5">
        <v>229</v>
      </c>
      <c r="JF5" s="1">
        <v>2173</v>
      </c>
      <c r="JG5" s="1">
        <v>8214</v>
      </c>
      <c r="JH5">
        <v>-117</v>
      </c>
      <c r="JI5">
        <v>-47</v>
      </c>
      <c r="JJ5">
        <v>38</v>
      </c>
      <c r="JK5">
        <v>475</v>
      </c>
      <c r="JL5">
        <v>47</v>
      </c>
      <c r="JM5" s="1">
        <v>2976</v>
      </c>
      <c r="JN5" s="1">
        <v>2082</v>
      </c>
      <c r="JO5">
        <v>302</v>
      </c>
      <c r="JP5" s="1">
        <v>1286</v>
      </c>
      <c r="JQ5">
        <v>77</v>
      </c>
      <c r="JR5">
        <v>278</v>
      </c>
      <c r="JS5">
        <v>392</v>
      </c>
      <c r="JT5">
        <v>68</v>
      </c>
      <c r="JU5">
        <v>111</v>
      </c>
      <c r="JV5">
        <v>231</v>
      </c>
      <c r="JW5">
        <v>-241</v>
      </c>
      <c r="JX5" s="1">
        <v>1209</v>
      </c>
      <c r="JY5">
        <v>434</v>
      </c>
      <c r="JZ5">
        <v>184</v>
      </c>
      <c r="KA5">
        <v>-195</v>
      </c>
      <c r="KB5">
        <v>-16</v>
      </c>
      <c r="KC5">
        <v>8</v>
      </c>
      <c r="KD5">
        <v>-118</v>
      </c>
      <c r="KE5">
        <v>-168</v>
      </c>
      <c r="KF5">
        <v>-174</v>
      </c>
      <c r="KG5">
        <v>-394</v>
      </c>
      <c r="KH5">
        <v>-417</v>
      </c>
      <c r="KI5">
        <v>1</v>
      </c>
      <c r="KJ5">
        <v>-98</v>
      </c>
      <c r="KK5">
        <v>53</v>
      </c>
      <c r="KL5">
        <v>53</v>
      </c>
      <c r="KM5">
        <v>-668</v>
      </c>
      <c r="KN5">
        <v>-52</v>
      </c>
      <c r="KO5">
        <v>-19</v>
      </c>
      <c r="KP5">
        <v>-52</v>
      </c>
      <c r="KQ5">
        <v>-62</v>
      </c>
      <c r="KR5">
        <v>-128</v>
      </c>
      <c r="KS5">
        <v>-355</v>
      </c>
      <c r="KT5">
        <v>-181</v>
      </c>
      <c r="KU5">
        <v>-96</v>
      </c>
      <c r="KV5">
        <v>-52</v>
      </c>
      <c r="KW5">
        <v>-33</v>
      </c>
      <c r="KX5">
        <v>-74</v>
      </c>
      <c r="KY5">
        <v>8</v>
      </c>
      <c r="KZ5">
        <v>9</v>
      </c>
      <c r="LA5">
        <v>-55</v>
      </c>
      <c r="LB5">
        <v>-9</v>
      </c>
      <c r="LC5">
        <v>-2</v>
      </c>
      <c r="LD5">
        <v>-37</v>
      </c>
      <c r="LE5">
        <v>-4</v>
      </c>
      <c r="LF5">
        <v>0</v>
      </c>
      <c r="LG5">
        <v>-18</v>
      </c>
      <c r="LH5">
        <v>1</v>
      </c>
      <c r="LI5">
        <v>-23</v>
      </c>
      <c r="LJ5">
        <v>-15</v>
      </c>
      <c r="LK5">
        <v>25</v>
      </c>
      <c r="LL5">
        <v>11</v>
      </c>
      <c r="LM5">
        <v>-382</v>
      </c>
      <c r="LN5">
        <v>13</v>
      </c>
      <c r="LO5">
        <v>3</v>
      </c>
      <c r="LP5">
        <v>-5</v>
      </c>
      <c r="LQ5">
        <v>-38</v>
      </c>
      <c r="LR5">
        <v>6</v>
      </c>
      <c r="LS5">
        <v>9</v>
      </c>
      <c r="LT5">
        <v>-124</v>
      </c>
      <c r="LU5" s="1">
        <v>-4730</v>
      </c>
      <c r="LV5">
        <v>-114</v>
      </c>
      <c r="LW5">
        <v>-13</v>
      </c>
      <c r="LX5">
        <v>-24</v>
      </c>
      <c r="LY5">
        <v>-17</v>
      </c>
      <c r="LZ5">
        <v>-65</v>
      </c>
      <c r="MA5">
        <v>-15</v>
      </c>
      <c r="MB5">
        <v>55</v>
      </c>
      <c r="MC5">
        <v>4</v>
      </c>
      <c r="MD5">
        <v>18</v>
      </c>
      <c r="ME5">
        <v>3</v>
      </c>
      <c r="MF5">
        <v>30</v>
      </c>
      <c r="MG5">
        <v>9</v>
      </c>
      <c r="MH5">
        <v>-14</v>
      </c>
      <c r="MI5">
        <v>16</v>
      </c>
      <c r="MJ5" s="1">
        <v>1099</v>
      </c>
      <c r="MK5">
        <v>328</v>
      </c>
      <c r="ML5">
        <v>7</v>
      </c>
      <c r="MM5">
        <v>26</v>
      </c>
      <c r="MN5">
        <v>-36</v>
      </c>
      <c r="MO5">
        <v>-6</v>
      </c>
      <c r="MP5">
        <v>3</v>
      </c>
      <c r="MQ5">
        <v>20</v>
      </c>
      <c r="MR5">
        <v>-44</v>
      </c>
      <c r="MS5">
        <v>-7</v>
      </c>
      <c r="MT5">
        <v>-17</v>
      </c>
      <c r="MU5">
        <v>-7</v>
      </c>
      <c r="MV5">
        <v>-6</v>
      </c>
      <c r="MW5">
        <v>-99</v>
      </c>
      <c r="MX5">
        <v>-2</v>
      </c>
      <c r="MY5">
        <v>-19</v>
      </c>
      <c r="MZ5">
        <v>-45</v>
      </c>
      <c r="NA5">
        <v>-12</v>
      </c>
      <c r="NB5">
        <v>12</v>
      </c>
      <c r="NC5" s="1">
        <v>-11172</v>
      </c>
      <c r="ND5">
        <v>-10</v>
      </c>
      <c r="NE5">
        <v>149</v>
      </c>
      <c r="NF5" s="1">
        <v>-1161</v>
      </c>
      <c r="NG5">
        <v>-29</v>
      </c>
      <c r="NH5">
        <v>-39</v>
      </c>
      <c r="NI5">
        <v>-214</v>
      </c>
      <c r="NJ5">
        <v>-2</v>
      </c>
      <c r="NK5">
        <v>79</v>
      </c>
      <c r="NL5">
        <v>6</v>
      </c>
      <c r="NM5">
        <v>-75</v>
      </c>
      <c r="NN5">
        <v>-139</v>
      </c>
      <c r="NO5">
        <v>-40</v>
      </c>
      <c r="NP5">
        <v>-541</v>
      </c>
      <c r="NQ5">
        <v>-528</v>
      </c>
      <c r="NR5" s="1">
        <v>-1176</v>
      </c>
      <c r="NS5">
        <v>-719</v>
      </c>
      <c r="NT5">
        <v>-66</v>
      </c>
      <c r="NU5">
        <v>-134</v>
      </c>
      <c r="NV5">
        <v>-294</v>
      </c>
      <c r="NW5">
        <v>-598</v>
      </c>
      <c r="NX5">
        <v>-576</v>
      </c>
      <c r="NY5">
        <v>-89</v>
      </c>
      <c r="NZ5">
        <v>-88</v>
      </c>
      <c r="OA5">
        <v>-176</v>
      </c>
      <c r="OB5">
        <v>-99</v>
      </c>
      <c r="OC5">
        <v>-61</v>
      </c>
      <c r="OD5">
        <v>-70</v>
      </c>
      <c r="OE5">
        <v>-127</v>
      </c>
      <c r="OF5">
        <v>-646</v>
      </c>
      <c r="OG5">
        <v>-178</v>
      </c>
      <c r="OH5">
        <v>-563</v>
      </c>
      <c r="OI5">
        <v>-35</v>
      </c>
      <c r="OJ5">
        <v>-92</v>
      </c>
      <c r="OK5">
        <v>-101</v>
      </c>
      <c r="OL5">
        <v>-546</v>
      </c>
      <c r="OM5">
        <v>-95</v>
      </c>
      <c r="ON5">
        <v>-30</v>
      </c>
      <c r="OO5">
        <v>-268</v>
      </c>
      <c r="OP5">
        <v>-43</v>
      </c>
      <c r="OQ5">
        <v>-55</v>
      </c>
      <c r="OR5">
        <v>-15</v>
      </c>
      <c r="OS5">
        <v>-31</v>
      </c>
      <c r="OT5">
        <v>-171</v>
      </c>
      <c r="OU5">
        <v>-17</v>
      </c>
      <c r="OV5">
        <v>-56</v>
      </c>
      <c r="OW5">
        <v>-179</v>
      </c>
      <c r="OX5">
        <v>-764</v>
      </c>
      <c r="OY5">
        <v>-139</v>
      </c>
      <c r="OZ5">
        <v>-331</v>
      </c>
      <c r="PA5" s="1">
        <v>-7227</v>
      </c>
      <c r="PB5">
        <v>-96</v>
      </c>
      <c r="PC5">
        <v>-148</v>
      </c>
      <c r="PD5">
        <v>-189</v>
      </c>
      <c r="PE5">
        <v>-45</v>
      </c>
      <c r="PF5">
        <v>-50</v>
      </c>
      <c r="PG5">
        <v>-62</v>
      </c>
      <c r="PH5">
        <v>-336</v>
      </c>
      <c r="PI5">
        <v>-62</v>
      </c>
      <c r="PJ5">
        <v>-139</v>
      </c>
      <c r="PK5">
        <v>-56</v>
      </c>
      <c r="PL5" s="1">
        <v>-4731</v>
      </c>
      <c r="PM5">
        <v>-93</v>
      </c>
      <c r="PN5">
        <v>-72</v>
      </c>
      <c r="PO5">
        <v>-46</v>
      </c>
      <c r="PP5">
        <v>-160</v>
      </c>
      <c r="PQ5">
        <v>-94</v>
      </c>
      <c r="PR5">
        <v>-72</v>
      </c>
      <c r="PS5">
        <v>-95</v>
      </c>
      <c r="PT5">
        <v>-14</v>
      </c>
      <c r="PU5">
        <v>-130</v>
      </c>
      <c r="PV5">
        <v>-366</v>
      </c>
      <c r="PW5">
        <v>-150</v>
      </c>
      <c r="PX5">
        <v>-21</v>
      </c>
      <c r="PY5" s="1">
        <v>-9515</v>
      </c>
      <c r="PZ5">
        <v>-247</v>
      </c>
      <c r="QA5">
        <v>-108</v>
      </c>
      <c r="QB5">
        <v>-70</v>
      </c>
      <c r="QC5">
        <v>-114</v>
      </c>
      <c r="QD5">
        <v>-134</v>
      </c>
      <c r="QE5" s="1">
        <v>-2141</v>
      </c>
      <c r="QF5">
        <v>-590</v>
      </c>
      <c r="QG5">
        <v>-367</v>
      </c>
      <c r="QH5">
        <v>-280</v>
      </c>
      <c r="QI5">
        <v>-108</v>
      </c>
      <c r="QJ5" s="1">
        <v>-2608</v>
      </c>
      <c r="QK5">
        <v>-495</v>
      </c>
      <c r="QL5">
        <v>-216</v>
      </c>
      <c r="QM5">
        <v>-345</v>
      </c>
      <c r="QN5">
        <v>-599</v>
      </c>
      <c r="QO5">
        <v>-304</v>
      </c>
      <c r="QP5">
        <v>-689</v>
      </c>
      <c r="QQ5">
        <v>-100</v>
      </c>
      <c r="QR5" s="1">
        <v>34423</v>
      </c>
      <c r="QS5" s="1">
        <v>1093</v>
      </c>
      <c r="QT5" s="1">
        <v>1654</v>
      </c>
      <c r="QU5">
        <v>161</v>
      </c>
      <c r="QV5">
        <v>45</v>
      </c>
      <c r="QW5">
        <v>237</v>
      </c>
      <c r="QX5" s="1">
        <v>13029</v>
      </c>
      <c r="QY5">
        <v>618</v>
      </c>
      <c r="QZ5" s="1">
        <v>2477</v>
      </c>
      <c r="RA5">
        <v>154</v>
      </c>
      <c r="RB5" s="1">
        <v>1011</v>
      </c>
      <c r="RC5" s="1">
        <v>7797</v>
      </c>
      <c r="RD5">
        <v>811</v>
      </c>
      <c r="RE5">
        <v>323</v>
      </c>
      <c r="RF5">
        <v>332</v>
      </c>
      <c r="RG5">
        <v>155</v>
      </c>
      <c r="RH5" s="1">
        <v>1762</v>
      </c>
      <c r="RI5">
        <v>362</v>
      </c>
      <c r="RJ5">
        <v>229</v>
      </c>
      <c r="RK5" s="1">
        <v>2173</v>
      </c>
      <c r="RL5" s="1">
        <v>8214</v>
      </c>
      <c r="RM5">
        <v>-117</v>
      </c>
      <c r="RN5">
        <v>-47</v>
      </c>
      <c r="RO5">
        <v>38</v>
      </c>
      <c r="RP5">
        <v>475</v>
      </c>
      <c r="RQ5">
        <v>47</v>
      </c>
      <c r="RR5" s="1">
        <v>2976</v>
      </c>
      <c r="RS5" s="1">
        <v>2082</v>
      </c>
      <c r="RT5">
        <v>302</v>
      </c>
      <c r="RU5" s="1">
        <v>1286</v>
      </c>
      <c r="RV5">
        <v>77</v>
      </c>
      <c r="RW5">
        <v>278</v>
      </c>
      <c r="RX5">
        <v>392</v>
      </c>
      <c r="RY5">
        <v>68</v>
      </c>
      <c r="RZ5">
        <v>111</v>
      </c>
      <c r="SA5">
        <v>231</v>
      </c>
      <c r="SB5">
        <v>-241</v>
      </c>
      <c r="SC5" s="1">
        <v>1209</v>
      </c>
      <c r="SD5">
        <v>434</v>
      </c>
      <c r="SE5">
        <v>184</v>
      </c>
      <c r="SF5">
        <v>-195</v>
      </c>
      <c r="SG5">
        <v>-16</v>
      </c>
      <c r="SH5">
        <v>8</v>
      </c>
      <c r="SI5">
        <v>-118</v>
      </c>
      <c r="SJ5">
        <v>-168</v>
      </c>
      <c r="SK5">
        <v>-174</v>
      </c>
      <c r="SL5">
        <v>-394</v>
      </c>
      <c r="SM5">
        <v>-417</v>
      </c>
      <c r="SN5">
        <v>1</v>
      </c>
      <c r="SO5">
        <v>-98</v>
      </c>
      <c r="SP5">
        <v>53</v>
      </c>
      <c r="SQ5">
        <v>53</v>
      </c>
      <c r="SR5">
        <v>-668</v>
      </c>
      <c r="SS5">
        <v>-52</v>
      </c>
      <c r="ST5">
        <v>-19</v>
      </c>
      <c r="SU5">
        <v>-52</v>
      </c>
      <c r="SV5">
        <v>-62</v>
      </c>
      <c r="SW5">
        <v>-128</v>
      </c>
      <c r="SX5">
        <v>-355</v>
      </c>
      <c r="SY5">
        <v>-181</v>
      </c>
      <c r="SZ5">
        <v>-96</v>
      </c>
      <c r="TA5">
        <v>-52</v>
      </c>
      <c r="TB5">
        <v>-33</v>
      </c>
    </row>
    <row r="6" spans="1:522" x14ac:dyDescent="0.2">
      <c r="A6" t="s">
        <v>4</v>
      </c>
      <c r="B6" t="s">
        <v>347</v>
      </c>
      <c r="C6">
        <v>0</v>
      </c>
      <c r="D6" s="1">
        <v>-4342</v>
      </c>
      <c r="E6" s="1">
        <v>-1357</v>
      </c>
      <c r="F6">
        <v>-480</v>
      </c>
      <c r="G6">
        <v>-171</v>
      </c>
      <c r="H6">
        <v>-280</v>
      </c>
      <c r="I6">
        <v>-218</v>
      </c>
      <c r="J6">
        <v>-348</v>
      </c>
      <c r="K6">
        <v>-300</v>
      </c>
      <c r="L6">
        <v>-536</v>
      </c>
      <c r="M6">
        <v>-370</v>
      </c>
      <c r="N6">
        <v>-255</v>
      </c>
      <c r="O6">
        <v>-27</v>
      </c>
      <c r="P6">
        <v>-639</v>
      </c>
      <c r="Q6">
        <v>-177</v>
      </c>
      <c r="R6">
        <v>-274</v>
      </c>
      <c r="S6">
        <v>-188</v>
      </c>
      <c r="T6" s="1">
        <v>-3024</v>
      </c>
      <c r="U6">
        <v>-57</v>
      </c>
      <c r="V6">
        <v>-90</v>
      </c>
      <c r="W6">
        <v>-93</v>
      </c>
      <c r="X6">
        <v>-9</v>
      </c>
      <c r="Y6">
        <v>-122</v>
      </c>
      <c r="Z6">
        <v>-14</v>
      </c>
      <c r="AA6">
        <v>-202</v>
      </c>
      <c r="AB6">
        <v>-116</v>
      </c>
      <c r="AC6">
        <v>-618</v>
      </c>
      <c r="AD6">
        <v>-283</v>
      </c>
      <c r="AE6">
        <v>-29</v>
      </c>
      <c r="AF6">
        <v>-246</v>
      </c>
      <c r="AG6">
        <v>-48</v>
      </c>
      <c r="AH6">
        <v>-137</v>
      </c>
      <c r="AI6">
        <v>-184</v>
      </c>
      <c r="AJ6">
        <v>-42</v>
      </c>
      <c r="AK6">
        <v>-680</v>
      </c>
      <c r="AL6">
        <v>-54</v>
      </c>
      <c r="AM6" s="1">
        <v>-3487</v>
      </c>
      <c r="AN6">
        <v>-530</v>
      </c>
      <c r="AO6">
        <v>-166</v>
      </c>
      <c r="AP6">
        <v>-246</v>
      </c>
      <c r="AQ6">
        <v>-77</v>
      </c>
      <c r="AR6">
        <v>-356</v>
      </c>
      <c r="AS6">
        <v>17</v>
      </c>
      <c r="AT6">
        <v>-141</v>
      </c>
      <c r="AU6">
        <v>-33</v>
      </c>
      <c r="AV6">
        <v>-302</v>
      </c>
      <c r="AW6">
        <v>-466</v>
      </c>
      <c r="AX6">
        <v>-214</v>
      </c>
      <c r="AY6">
        <v>-138</v>
      </c>
      <c r="AZ6">
        <v>-221</v>
      </c>
      <c r="BA6">
        <v>-237</v>
      </c>
      <c r="BB6">
        <v>-377</v>
      </c>
      <c r="BC6" s="1">
        <v>-9411</v>
      </c>
      <c r="BD6">
        <v>-19</v>
      </c>
      <c r="BE6">
        <v>11</v>
      </c>
      <c r="BF6">
        <v>-12</v>
      </c>
      <c r="BG6">
        <v>-5</v>
      </c>
      <c r="BH6">
        <v>9</v>
      </c>
      <c r="BI6">
        <v>21</v>
      </c>
      <c r="BJ6">
        <v>-2</v>
      </c>
      <c r="BK6">
        <v>4</v>
      </c>
      <c r="BL6">
        <v>-14</v>
      </c>
      <c r="BM6">
        <v>-35</v>
      </c>
      <c r="BN6">
        <v>10</v>
      </c>
      <c r="BO6">
        <v>-13</v>
      </c>
      <c r="BP6">
        <v>2</v>
      </c>
      <c r="BQ6">
        <v>-26</v>
      </c>
      <c r="BR6">
        <v>-10</v>
      </c>
      <c r="BS6">
        <v>-10</v>
      </c>
      <c r="BT6">
        <v>-7</v>
      </c>
      <c r="BU6">
        <v>-24</v>
      </c>
      <c r="BV6">
        <v>-9</v>
      </c>
      <c r="BW6">
        <v>7</v>
      </c>
      <c r="BX6">
        <v>13</v>
      </c>
      <c r="BY6">
        <v>-86</v>
      </c>
      <c r="BZ6">
        <v>-642</v>
      </c>
      <c r="CA6">
        <v>-86</v>
      </c>
      <c r="CB6">
        <v>-31</v>
      </c>
      <c r="CC6">
        <v>-5</v>
      </c>
      <c r="CD6">
        <v>-2</v>
      </c>
      <c r="CE6">
        <v>-51</v>
      </c>
      <c r="CF6">
        <v>-20</v>
      </c>
      <c r="CG6">
        <v>-11</v>
      </c>
      <c r="CH6">
        <v>-3</v>
      </c>
      <c r="CI6">
        <v>-1</v>
      </c>
      <c r="CJ6">
        <v>-52</v>
      </c>
      <c r="CK6">
        <v>-8</v>
      </c>
      <c r="CL6">
        <v>-21</v>
      </c>
      <c r="CM6">
        <v>-76</v>
      </c>
      <c r="CN6">
        <v>11</v>
      </c>
      <c r="CO6">
        <v>-43</v>
      </c>
      <c r="CP6">
        <v>-2</v>
      </c>
      <c r="CQ6">
        <v>-27</v>
      </c>
      <c r="CR6">
        <v>-25</v>
      </c>
      <c r="CS6">
        <v>-194</v>
      </c>
      <c r="CT6">
        <v>-9</v>
      </c>
      <c r="CU6">
        <v>-54</v>
      </c>
      <c r="CV6">
        <v>-50</v>
      </c>
      <c r="CW6">
        <v>-8</v>
      </c>
      <c r="CX6">
        <v>1</v>
      </c>
      <c r="CY6">
        <v>-58</v>
      </c>
      <c r="CZ6">
        <v>-1</v>
      </c>
      <c r="DA6">
        <v>-18</v>
      </c>
      <c r="DB6">
        <v>7</v>
      </c>
      <c r="DC6">
        <v>-8</v>
      </c>
      <c r="DD6">
        <v>-41</v>
      </c>
      <c r="DE6">
        <v>-20</v>
      </c>
      <c r="DF6">
        <v>84</v>
      </c>
      <c r="DG6">
        <v>-36</v>
      </c>
      <c r="DH6">
        <v>-490</v>
      </c>
      <c r="DI6">
        <v>-5</v>
      </c>
      <c r="DJ6">
        <v>15</v>
      </c>
      <c r="DK6">
        <v>3</v>
      </c>
      <c r="DL6">
        <v>-14</v>
      </c>
      <c r="DM6">
        <v>2</v>
      </c>
      <c r="DN6">
        <v>55</v>
      </c>
      <c r="DO6">
        <v>-283</v>
      </c>
      <c r="DP6" s="1">
        <v>-6731</v>
      </c>
      <c r="DQ6">
        <v>-35</v>
      </c>
      <c r="DR6">
        <v>-16</v>
      </c>
      <c r="DS6">
        <v>-16</v>
      </c>
      <c r="DT6">
        <v>9</v>
      </c>
      <c r="DU6">
        <v>-199</v>
      </c>
      <c r="DV6">
        <v>-39</v>
      </c>
      <c r="DW6">
        <v>30</v>
      </c>
      <c r="DX6">
        <v>17</v>
      </c>
      <c r="DY6">
        <v>-7</v>
      </c>
      <c r="DZ6">
        <v>-16</v>
      </c>
      <c r="EA6">
        <v>-71</v>
      </c>
      <c r="EB6">
        <v>-15</v>
      </c>
      <c r="EC6">
        <v>-12</v>
      </c>
      <c r="ED6">
        <v>17</v>
      </c>
      <c r="EE6">
        <v>211</v>
      </c>
      <c r="EF6">
        <v>148</v>
      </c>
      <c r="EG6">
        <v>29</v>
      </c>
      <c r="EH6">
        <v>-46</v>
      </c>
      <c r="EI6">
        <v>-10</v>
      </c>
      <c r="EJ6">
        <v>-30</v>
      </c>
      <c r="EK6">
        <v>11</v>
      </c>
      <c r="EL6">
        <v>-38</v>
      </c>
      <c r="EM6">
        <v>2</v>
      </c>
      <c r="EN6">
        <v>0</v>
      </c>
      <c r="EO6">
        <v>-6</v>
      </c>
      <c r="EP6">
        <v>-15</v>
      </c>
      <c r="EQ6">
        <v>-4</v>
      </c>
      <c r="ER6">
        <v>-121</v>
      </c>
      <c r="ES6">
        <v>-15</v>
      </c>
      <c r="ET6">
        <v>-1</v>
      </c>
      <c r="EU6">
        <v>-3</v>
      </c>
      <c r="EV6">
        <v>-6</v>
      </c>
      <c r="EW6">
        <v>-21</v>
      </c>
      <c r="EX6" s="1">
        <v>-17501</v>
      </c>
      <c r="EY6">
        <v>-38</v>
      </c>
      <c r="EZ6">
        <v>197</v>
      </c>
      <c r="FA6">
        <v>-213</v>
      </c>
      <c r="FB6">
        <v>-82</v>
      </c>
      <c r="FC6">
        <v>-77</v>
      </c>
      <c r="FD6">
        <v>-153</v>
      </c>
      <c r="FE6">
        <v>-75</v>
      </c>
      <c r="FF6">
        <v>-116</v>
      </c>
      <c r="FG6">
        <v>-41</v>
      </c>
      <c r="FH6">
        <v>-118</v>
      </c>
      <c r="FI6">
        <v>-251</v>
      </c>
      <c r="FJ6">
        <v>-111</v>
      </c>
      <c r="FK6">
        <v>-766</v>
      </c>
      <c r="FL6">
        <v>-682</v>
      </c>
      <c r="FM6" s="1">
        <v>-3236</v>
      </c>
      <c r="FN6" s="1">
        <v>-1949</v>
      </c>
      <c r="FO6">
        <v>-171</v>
      </c>
      <c r="FP6">
        <v>-435</v>
      </c>
      <c r="FQ6">
        <v>-353</v>
      </c>
      <c r="FR6" s="1">
        <v>-1020</v>
      </c>
      <c r="FS6">
        <v>-552</v>
      </c>
      <c r="FT6">
        <v>-112</v>
      </c>
      <c r="FU6">
        <v>-203</v>
      </c>
      <c r="FV6">
        <v>-698</v>
      </c>
      <c r="FW6">
        <v>-127</v>
      </c>
      <c r="FX6">
        <v>-142</v>
      </c>
      <c r="FY6">
        <v>-136</v>
      </c>
      <c r="FZ6">
        <v>-253</v>
      </c>
      <c r="GA6" s="1">
        <v>-1219</v>
      </c>
      <c r="GB6">
        <v>-155</v>
      </c>
      <c r="GC6">
        <v>-643</v>
      </c>
      <c r="GD6">
        <v>-92</v>
      </c>
      <c r="GE6">
        <v>-61</v>
      </c>
      <c r="GF6">
        <v>-111</v>
      </c>
      <c r="GG6">
        <v>-362</v>
      </c>
      <c r="GH6">
        <v>-101</v>
      </c>
      <c r="GI6">
        <v>-39</v>
      </c>
      <c r="GJ6">
        <v>-50</v>
      </c>
      <c r="GK6">
        <v>-177</v>
      </c>
      <c r="GL6">
        <v>-59</v>
      </c>
      <c r="GM6">
        <v>-35</v>
      </c>
      <c r="GN6">
        <v>-83</v>
      </c>
      <c r="GO6">
        <v>-50</v>
      </c>
      <c r="GP6">
        <v>-102</v>
      </c>
      <c r="GQ6">
        <v>-246</v>
      </c>
      <c r="GR6">
        <v>-157</v>
      </c>
      <c r="GS6" s="1">
        <v>-1253</v>
      </c>
      <c r="GT6">
        <v>-140</v>
      </c>
      <c r="GU6">
        <v>-453</v>
      </c>
      <c r="GV6" s="1">
        <v>-7881</v>
      </c>
      <c r="GW6">
        <v>-99</v>
      </c>
      <c r="GX6">
        <v>-282</v>
      </c>
      <c r="GY6">
        <v>-307</v>
      </c>
      <c r="GZ6">
        <v>-37</v>
      </c>
      <c r="HA6">
        <v>-46</v>
      </c>
      <c r="HB6">
        <v>-77</v>
      </c>
      <c r="HC6">
        <v>-615</v>
      </c>
      <c r="HD6">
        <v>-80</v>
      </c>
      <c r="HE6">
        <v>-198</v>
      </c>
      <c r="HF6">
        <v>-40</v>
      </c>
      <c r="HG6" s="1">
        <v>-4605</v>
      </c>
      <c r="HH6">
        <v>-46</v>
      </c>
      <c r="HI6">
        <v>-204</v>
      </c>
      <c r="HJ6">
        <v>-109</v>
      </c>
      <c r="HK6">
        <v>-162</v>
      </c>
      <c r="HL6">
        <v>-5</v>
      </c>
      <c r="HM6">
        <v>-129</v>
      </c>
      <c r="HN6">
        <v>-115</v>
      </c>
      <c r="HO6">
        <v>-29</v>
      </c>
      <c r="HP6">
        <v>-128</v>
      </c>
      <c r="HQ6">
        <v>-345</v>
      </c>
      <c r="HR6">
        <v>-146</v>
      </c>
      <c r="HS6">
        <v>-77</v>
      </c>
      <c r="HT6" s="1">
        <v>-7083</v>
      </c>
      <c r="HU6">
        <v>-100</v>
      </c>
      <c r="HV6">
        <v>-100</v>
      </c>
      <c r="HW6">
        <v>-132</v>
      </c>
      <c r="HX6">
        <v>-163</v>
      </c>
      <c r="HY6">
        <v>-113</v>
      </c>
      <c r="HZ6" s="1">
        <v>-1645</v>
      </c>
      <c r="IA6">
        <v>-428</v>
      </c>
      <c r="IB6">
        <v>-364</v>
      </c>
      <c r="IC6">
        <v>-128</v>
      </c>
      <c r="ID6">
        <v>-86</v>
      </c>
      <c r="IE6" s="1">
        <v>-1553</v>
      </c>
      <c r="IF6">
        <v>-179</v>
      </c>
      <c r="IG6">
        <v>-295</v>
      </c>
      <c r="IH6">
        <v>-277</v>
      </c>
      <c r="II6">
        <v>-601</v>
      </c>
      <c r="IJ6">
        <v>-247</v>
      </c>
      <c r="IK6">
        <v>-701</v>
      </c>
      <c r="IL6">
        <v>29</v>
      </c>
      <c r="IM6" s="1">
        <v>45795</v>
      </c>
      <c r="IN6" s="1">
        <v>1304</v>
      </c>
      <c r="IO6" s="1">
        <v>1937</v>
      </c>
      <c r="IP6">
        <v>163</v>
      </c>
      <c r="IQ6">
        <v>71</v>
      </c>
      <c r="IR6">
        <v>400</v>
      </c>
      <c r="IS6" s="1">
        <v>14787</v>
      </c>
      <c r="IT6">
        <v>393</v>
      </c>
      <c r="IU6" s="1">
        <v>3072</v>
      </c>
      <c r="IV6">
        <v>184</v>
      </c>
      <c r="IW6" s="1">
        <v>1249</v>
      </c>
      <c r="IX6" s="1">
        <v>13410</v>
      </c>
      <c r="IY6">
        <v>401</v>
      </c>
      <c r="IZ6">
        <v>713</v>
      </c>
      <c r="JA6">
        <v>459</v>
      </c>
      <c r="JB6">
        <v>305</v>
      </c>
      <c r="JC6" s="1">
        <v>3074</v>
      </c>
      <c r="JD6">
        <v>491</v>
      </c>
      <c r="JE6">
        <v>361</v>
      </c>
      <c r="JF6" s="1">
        <v>3021</v>
      </c>
      <c r="JG6" s="1">
        <v>8800</v>
      </c>
      <c r="JH6">
        <v>9</v>
      </c>
      <c r="JI6">
        <v>200</v>
      </c>
      <c r="JJ6">
        <v>78</v>
      </c>
      <c r="JK6">
        <v>182</v>
      </c>
      <c r="JL6">
        <v>46</v>
      </c>
      <c r="JM6" s="1">
        <v>3140</v>
      </c>
      <c r="JN6" s="1">
        <v>1437</v>
      </c>
      <c r="JO6">
        <v>328</v>
      </c>
      <c r="JP6">
        <v>952</v>
      </c>
      <c r="JQ6">
        <v>32</v>
      </c>
      <c r="JR6">
        <v>203</v>
      </c>
      <c r="JS6">
        <v>285</v>
      </c>
      <c r="JT6">
        <v>42</v>
      </c>
      <c r="JU6">
        <v>168</v>
      </c>
      <c r="JV6">
        <v>303</v>
      </c>
      <c r="JW6">
        <v>-50</v>
      </c>
      <c r="JX6" s="1">
        <v>1538</v>
      </c>
      <c r="JY6">
        <v>311</v>
      </c>
      <c r="JZ6">
        <v>191</v>
      </c>
      <c r="KA6">
        <v>-20</v>
      </c>
      <c r="KB6">
        <v>-23</v>
      </c>
      <c r="KC6">
        <v>-4</v>
      </c>
      <c r="KD6">
        <v>-37</v>
      </c>
      <c r="KE6">
        <v>-245</v>
      </c>
      <c r="KF6">
        <v>-98</v>
      </c>
      <c r="KG6">
        <v>-153</v>
      </c>
      <c r="KH6">
        <v>42</v>
      </c>
      <c r="KI6">
        <v>-22</v>
      </c>
      <c r="KJ6">
        <v>-35</v>
      </c>
      <c r="KK6">
        <v>-73</v>
      </c>
      <c r="KL6">
        <v>-73</v>
      </c>
      <c r="KM6">
        <v>-954</v>
      </c>
      <c r="KN6">
        <v>-115</v>
      </c>
      <c r="KO6">
        <v>-42</v>
      </c>
      <c r="KP6">
        <v>-68</v>
      </c>
      <c r="KQ6">
        <v>-82</v>
      </c>
      <c r="KR6">
        <v>-170</v>
      </c>
      <c r="KS6">
        <v>-477</v>
      </c>
      <c r="KT6">
        <v>-200</v>
      </c>
      <c r="KU6">
        <v>-125</v>
      </c>
      <c r="KV6">
        <v>-23</v>
      </c>
      <c r="KW6">
        <v>-52</v>
      </c>
      <c r="KX6">
        <v>-194</v>
      </c>
      <c r="KY6">
        <v>-9</v>
      </c>
      <c r="KZ6">
        <v>-54</v>
      </c>
      <c r="LA6">
        <v>-50</v>
      </c>
      <c r="LB6">
        <v>-8</v>
      </c>
      <c r="LC6">
        <v>1</v>
      </c>
      <c r="LD6">
        <v>-58</v>
      </c>
      <c r="LE6">
        <v>-1</v>
      </c>
      <c r="LF6">
        <v>-18</v>
      </c>
      <c r="LG6">
        <v>7</v>
      </c>
      <c r="LH6">
        <v>-8</v>
      </c>
      <c r="LI6">
        <v>-41</v>
      </c>
      <c r="LJ6">
        <v>-20</v>
      </c>
      <c r="LK6">
        <v>84</v>
      </c>
      <c r="LL6">
        <v>-36</v>
      </c>
      <c r="LM6">
        <v>-490</v>
      </c>
      <c r="LN6">
        <v>-5</v>
      </c>
      <c r="LO6">
        <v>15</v>
      </c>
      <c r="LP6">
        <v>3</v>
      </c>
      <c r="LQ6">
        <v>-14</v>
      </c>
      <c r="LR6">
        <v>2</v>
      </c>
      <c r="LS6">
        <v>55</v>
      </c>
      <c r="LT6">
        <v>-283</v>
      </c>
      <c r="LU6" s="1">
        <v>-6731</v>
      </c>
      <c r="LV6">
        <v>-35</v>
      </c>
      <c r="LW6">
        <v>-16</v>
      </c>
      <c r="LX6">
        <v>-16</v>
      </c>
      <c r="LY6">
        <v>9</v>
      </c>
      <c r="LZ6">
        <v>-199</v>
      </c>
      <c r="MA6">
        <v>-39</v>
      </c>
      <c r="MB6">
        <v>30</v>
      </c>
      <c r="MC6">
        <v>17</v>
      </c>
      <c r="MD6">
        <v>-7</v>
      </c>
      <c r="ME6">
        <v>-16</v>
      </c>
      <c r="MF6">
        <v>-71</v>
      </c>
      <c r="MG6">
        <v>-15</v>
      </c>
      <c r="MH6">
        <v>-12</v>
      </c>
      <c r="MI6">
        <v>17</v>
      </c>
      <c r="MJ6">
        <v>211</v>
      </c>
      <c r="MK6">
        <v>148</v>
      </c>
      <c r="ML6">
        <v>29</v>
      </c>
      <c r="MM6">
        <v>-46</v>
      </c>
      <c r="MN6">
        <v>-10</v>
      </c>
      <c r="MO6">
        <v>-30</v>
      </c>
      <c r="MP6">
        <v>11</v>
      </c>
      <c r="MQ6">
        <v>-38</v>
      </c>
      <c r="MR6">
        <v>2</v>
      </c>
      <c r="MS6">
        <v>0</v>
      </c>
      <c r="MT6">
        <v>-6</v>
      </c>
      <c r="MU6">
        <v>-15</v>
      </c>
      <c r="MV6">
        <v>-4</v>
      </c>
      <c r="MW6">
        <v>-121</v>
      </c>
      <c r="MX6">
        <v>-15</v>
      </c>
      <c r="MY6">
        <v>-1</v>
      </c>
      <c r="MZ6">
        <v>-3</v>
      </c>
      <c r="NA6">
        <v>-6</v>
      </c>
      <c r="NB6">
        <v>-21</v>
      </c>
      <c r="NC6" s="1">
        <v>-17501</v>
      </c>
      <c r="ND6">
        <v>-38</v>
      </c>
      <c r="NE6">
        <v>197</v>
      </c>
      <c r="NF6">
        <v>-213</v>
      </c>
      <c r="NG6">
        <v>-82</v>
      </c>
      <c r="NH6">
        <v>-77</v>
      </c>
      <c r="NI6">
        <v>-153</v>
      </c>
      <c r="NJ6">
        <v>-75</v>
      </c>
      <c r="NK6">
        <v>-116</v>
      </c>
      <c r="NL6">
        <v>-41</v>
      </c>
      <c r="NM6">
        <v>-118</v>
      </c>
      <c r="NN6">
        <v>-251</v>
      </c>
      <c r="NO6">
        <v>-111</v>
      </c>
      <c r="NP6">
        <v>-766</v>
      </c>
      <c r="NQ6">
        <v>-682</v>
      </c>
      <c r="NR6" s="1">
        <v>-3236</v>
      </c>
      <c r="NS6" s="1">
        <v>-1949</v>
      </c>
      <c r="NT6">
        <v>-171</v>
      </c>
      <c r="NU6">
        <v>-435</v>
      </c>
      <c r="NV6">
        <v>-353</v>
      </c>
      <c r="NW6" s="1">
        <v>-1020</v>
      </c>
      <c r="NX6">
        <v>-552</v>
      </c>
      <c r="NY6">
        <v>-112</v>
      </c>
      <c r="NZ6">
        <v>-203</v>
      </c>
      <c r="OA6">
        <v>-698</v>
      </c>
      <c r="OB6">
        <v>-127</v>
      </c>
      <c r="OC6">
        <v>-142</v>
      </c>
      <c r="OD6">
        <v>-136</v>
      </c>
      <c r="OE6">
        <v>-253</v>
      </c>
      <c r="OF6" s="1">
        <v>-1219</v>
      </c>
      <c r="OG6">
        <v>-155</v>
      </c>
      <c r="OH6">
        <v>-643</v>
      </c>
      <c r="OI6">
        <v>-92</v>
      </c>
      <c r="OJ6">
        <v>-61</v>
      </c>
      <c r="OK6">
        <v>-111</v>
      </c>
      <c r="OL6">
        <v>-362</v>
      </c>
      <c r="OM6">
        <v>-101</v>
      </c>
      <c r="ON6">
        <v>-39</v>
      </c>
      <c r="OO6">
        <v>-50</v>
      </c>
      <c r="OP6">
        <v>-177</v>
      </c>
      <c r="OQ6">
        <v>-59</v>
      </c>
      <c r="OR6">
        <v>-35</v>
      </c>
      <c r="OS6">
        <v>-83</v>
      </c>
      <c r="OT6">
        <v>-50</v>
      </c>
      <c r="OU6">
        <v>-102</v>
      </c>
      <c r="OV6">
        <v>-246</v>
      </c>
      <c r="OW6">
        <v>-157</v>
      </c>
      <c r="OX6" s="1">
        <v>-1253</v>
      </c>
      <c r="OY6">
        <v>-140</v>
      </c>
      <c r="OZ6">
        <v>-453</v>
      </c>
      <c r="PA6" s="1">
        <v>-7881</v>
      </c>
      <c r="PB6">
        <v>-99</v>
      </c>
      <c r="PC6">
        <v>-282</v>
      </c>
      <c r="PD6">
        <v>-307</v>
      </c>
      <c r="PE6">
        <v>-37</v>
      </c>
      <c r="PF6">
        <v>-46</v>
      </c>
      <c r="PG6">
        <v>-77</v>
      </c>
      <c r="PH6">
        <v>-615</v>
      </c>
      <c r="PI6">
        <v>-80</v>
      </c>
      <c r="PJ6">
        <v>-198</v>
      </c>
      <c r="PK6">
        <v>-40</v>
      </c>
      <c r="PL6" s="1">
        <v>-4605</v>
      </c>
      <c r="PM6">
        <v>-46</v>
      </c>
      <c r="PN6">
        <v>-204</v>
      </c>
      <c r="PO6">
        <v>-109</v>
      </c>
      <c r="PP6">
        <v>-162</v>
      </c>
      <c r="PQ6">
        <v>-5</v>
      </c>
      <c r="PR6">
        <v>-129</v>
      </c>
      <c r="PS6">
        <v>-115</v>
      </c>
      <c r="PT6">
        <v>-29</v>
      </c>
      <c r="PU6">
        <v>-128</v>
      </c>
      <c r="PV6">
        <v>-345</v>
      </c>
      <c r="PW6">
        <v>-146</v>
      </c>
      <c r="PX6">
        <v>-77</v>
      </c>
      <c r="PY6" s="1">
        <v>-7083</v>
      </c>
      <c r="PZ6">
        <v>-100</v>
      </c>
      <c r="QA6">
        <v>-100</v>
      </c>
      <c r="QB6">
        <v>-132</v>
      </c>
      <c r="QC6">
        <v>-163</v>
      </c>
      <c r="QD6">
        <v>-113</v>
      </c>
      <c r="QE6" s="1">
        <v>-1645</v>
      </c>
      <c r="QF6">
        <v>-428</v>
      </c>
      <c r="QG6">
        <v>-364</v>
      </c>
      <c r="QH6">
        <v>-128</v>
      </c>
      <c r="QI6">
        <v>-86</v>
      </c>
      <c r="QJ6" s="1">
        <v>-1553</v>
      </c>
      <c r="QK6">
        <v>-179</v>
      </c>
      <c r="QL6">
        <v>-295</v>
      </c>
      <c r="QM6">
        <v>-277</v>
      </c>
      <c r="QN6">
        <v>-601</v>
      </c>
      <c r="QO6">
        <v>-247</v>
      </c>
      <c r="QP6">
        <v>-701</v>
      </c>
      <c r="QQ6">
        <v>29</v>
      </c>
      <c r="QR6" s="1">
        <v>45795</v>
      </c>
      <c r="QS6" s="1">
        <v>1304</v>
      </c>
      <c r="QT6" s="1">
        <v>1937</v>
      </c>
      <c r="QU6">
        <v>163</v>
      </c>
      <c r="QV6">
        <v>71</v>
      </c>
      <c r="QW6">
        <v>400</v>
      </c>
      <c r="QX6" s="1">
        <v>14787</v>
      </c>
      <c r="QY6">
        <v>393</v>
      </c>
      <c r="QZ6" s="1">
        <v>3072</v>
      </c>
      <c r="RA6">
        <v>184</v>
      </c>
      <c r="RB6" s="1">
        <v>1249</v>
      </c>
      <c r="RC6" s="1">
        <v>13410</v>
      </c>
      <c r="RD6">
        <v>401</v>
      </c>
      <c r="RE6">
        <v>713</v>
      </c>
      <c r="RF6">
        <v>459</v>
      </c>
      <c r="RG6">
        <v>305</v>
      </c>
      <c r="RH6" s="1">
        <v>3074</v>
      </c>
      <c r="RI6">
        <v>491</v>
      </c>
      <c r="RJ6">
        <v>361</v>
      </c>
      <c r="RK6" s="1">
        <v>3021</v>
      </c>
      <c r="RL6" s="1">
        <v>8800</v>
      </c>
      <c r="RM6">
        <v>9</v>
      </c>
      <c r="RN6">
        <v>200</v>
      </c>
      <c r="RO6">
        <v>78</v>
      </c>
      <c r="RP6">
        <v>182</v>
      </c>
      <c r="RQ6">
        <v>46</v>
      </c>
      <c r="RR6" s="1">
        <v>3140</v>
      </c>
      <c r="RS6" s="1">
        <v>1437</v>
      </c>
      <c r="RT6">
        <v>328</v>
      </c>
      <c r="RU6">
        <v>952</v>
      </c>
      <c r="RV6">
        <v>32</v>
      </c>
      <c r="RW6">
        <v>203</v>
      </c>
      <c r="RX6">
        <v>285</v>
      </c>
      <c r="RY6">
        <v>42</v>
      </c>
      <c r="RZ6">
        <v>168</v>
      </c>
      <c r="SA6">
        <v>303</v>
      </c>
      <c r="SB6">
        <v>-50</v>
      </c>
      <c r="SC6" s="1">
        <v>1538</v>
      </c>
      <c r="SD6">
        <v>311</v>
      </c>
      <c r="SE6">
        <v>191</v>
      </c>
      <c r="SF6">
        <v>-20</v>
      </c>
      <c r="SG6">
        <v>-23</v>
      </c>
      <c r="SH6">
        <v>-4</v>
      </c>
      <c r="SI6">
        <v>-37</v>
      </c>
      <c r="SJ6">
        <v>-245</v>
      </c>
      <c r="SK6">
        <v>-98</v>
      </c>
      <c r="SL6">
        <v>-153</v>
      </c>
      <c r="SM6">
        <v>42</v>
      </c>
      <c r="SN6">
        <v>-22</v>
      </c>
      <c r="SO6">
        <v>-35</v>
      </c>
      <c r="SP6">
        <v>-73</v>
      </c>
      <c r="SQ6">
        <v>-73</v>
      </c>
      <c r="SR6">
        <v>-954</v>
      </c>
      <c r="SS6">
        <v>-115</v>
      </c>
      <c r="ST6">
        <v>-42</v>
      </c>
      <c r="SU6">
        <v>-68</v>
      </c>
      <c r="SV6">
        <v>-82</v>
      </c>
      <c r="SW6">
        <v>-170</v>
      </c>
      <c r="SX6">
        <v>-477</v>
      </c>
      <c r="SY6">
        <v>-200</v>
      </c>
      <c r="SZ6">
        <v>-125</v>
      </c>
      <c r="TA6">
        <v>-23</v>
      </c>
      <c r="TB6">
        <v>-52</v>
      </c>
    </row>
    <row r="7" spans="1:522" x14ac:dyDescent="0.2">
      <c r="A7" t="s">
        <v>5</v>
      </c>
      <c r="B7" t="s">
        <v>347</v>
      </c>
      <c r="C7">
        <v>0</v>
      </c>
      <c r="D7" s="1">
        <v>-4067</v>
      </c>
      <c r="E7" s="1">
        <v>-1244</v>
      </c>
      <c r="F7">
        <v>-444</v>
      </c>
      <c r="G7">
        <v>-239</v>
      </c>
      <c r="H7">
        <v>-251</v>
      </c>
      <c r="I7">
        <v>-235</v>
      </c>
      <c r="J7">
        <v>-353</v>
      </c>
      <c r="K7">
        <v>-267</v>
      </c>
      <c r="L7">
        <v>-431</v>
      </c>
      <c r="M7">
        <v>-299</v>
      </c>
      <c r="N7">
        <v>-287</v>
      </c>
      <c r="O7">
        <v>-17</v>
      </c>
      <c r="P7">
        <v>-849</v>
      </c>
      <c r="Q7">
        <v>-173</v>
      </c>
      <c r="R7">
        <v>-520</v>
      </c>
      <c r="S7">
        <v>-156</v>
      </c>
      <c r="T7" s="1">
        <v>-4126</v>
      </c>
      <c r="U7">
        <v>-157</v>
      </c>
      <c r="V7">
        <v>-147</v>
      </c>
      <c r="W7">
        <v>-146</v>
      </c>
      <c r="X7">
        <v>15</v>
      </c>
      <c r="Y7">
        <v>-21</v>
      </c>
      <c r="Z7">
        <v>-146</v>
      </c>
      <c r="AA7">
        <v>-408</v>
      </c>
      <c r="AB7">
        <v>-161</v>
      </c>
      <c r="AC7">
        <v>-867</v>
      </c>
      <c r="AD7">
        <v>-153</v>
      </c>
      <c r="AE7">
        <v>-84</v>
      </c>
      <c r="AF7">
        <v>-442</v>
      </c>
      <c r="AG7">
        <v>-60</v>
      </c>
      <c r="AH7">
        <v>-229</v>
      </c>
      <c r="AI7">
        <v>-302</v>
      </c>
      <c r="AJ7">
        <v>-75</v>
      </c>
      <c r="AK7">
        <v>-698</v>
      </c>
      <c r="AL7">
        <v>-45</v>
      </c>
      <c r="AM7" s="1">
        <v>-2632</v>
      </c>
      <c r="AN7">
        <v>-317</v>
      </c>
      <c r="AO7">
        <v>-111</v>
      </c>
      <c r="AP7">
        <v>-86</v>
      </c>
      <c r="AQ7">
        <v>-71</v>
      </c>
      <c r="AR7">
        <v>-190</v>
      </c>
      <c r="AS7">
        <v>-34</v>
      </c>
      <c r="AT7">
        <v>-125</v>
      </c>
      <c r="AU7">
        <v>-62</v>
      </c>
      <c r="AV7">
        <v>-306</v>
      </c>
      <c r="AW7">
        <v>-407</v>
      </c>
      <c r="AX7">
        <v>-111</v>
      </c>
      <c r="AY7">
        <v>-153</v>
      </c>
      <c r="AZ7">
        <v>-158</v>
      </c>
      <c r="BA7">
        <v>-198</v>
      </c>
      <c r="BB7">
        <v>-303</v>
      </c>
      <c r="BC7" s="1">
        <v>-12865</v>
      </c>
      <c r="BD7">
        <v>-15</v>
      </c>
      <c r="BE7">
        <v>-6</v>
      </c>
      <c r="BF7">
        <v>-1</v>
      </c>
      <c r="BG7">
        <v>-3</v>
      </c>
      <c r="BH7">
        <v>-10</v>
      </c>
      <c r="BI7">
        <v>-56</v>
      </c>
      <c r="BJ7">
        <v>-6</v>
      </c>
      <c r="BK7">
        <v>-5</v>
      </c>
      <c r="BL7">
        <v>-12</v>
      </c>
      <c r="BM7">
        <v>-27</v>
      </c>
      <c r="BN7">
        <v>-16</v>
      </c>
      <c r="BO7">
        <v>-18</v>
      </c>
      <c r="BP7">
        <v>-43</v>
      </c>
      <c r="BQ7">
        <v>-11</v>
      </c>
      <c r="BR7">
        <v>-11</v>
      </c>
      <c r="BS7">
        <v>-6</v>
      </c>
      <c r="BT7">
        <v>-6</v>
      </c>
      <c r="BU7">
        <v>-9</v>
      </c>
      <c r="BV7">
        <v>-39</v>
      </c>
      <c r="BW7">
        <v>-2</v>
      </c>
      <c r="BX7">
        <v>-9</v>
      </c>
      <c r="BY7">
        <v>-61</v>
      </c>
      <c r="BZ7">
        <v>-735</v>
      </c>
      <c r="CA7">
        <v>-151</v>
      </c>
      <c r="CB7">
        <v>-54</v>
      </c>
      <c r="CC7">
        <v>-17</v>
      </c>
      <c r="CD7">
        <v>-11</v>
      </c>
      <c r="CE7">
        <v>-84</v>
      </c>
      <c r="CF7">
        <v>-24</v>
      </c>
      <c r="CG7">
        <v>-28</v>
      </c>
      <c r="CH7">
        <v>-11</v>
      </c>
      <c r="CI7">
        <v>-39</v>
      </c>
      <c r="CJ7">
        <v>-80</v>
      </c>
      <c r="CK7">
        <v>-5</v>
      </c>
      <c r="CL7">
        <v>-37</v>
      </c>
      <c r="CM7">
        <v>-122</v>
      </c>
      <c r="CN7">
        <v>-10</v>
      </c>
      <c r="CO7">
        <v>-43</v>
      </c>
      <c r="CP7">
        <v>-21</v>
      </c>
      <c r="CQ7">
        <v>-35</v>
      </c>
      <c r="CR7">
        <v>-23</v>
      </c>
      <c r="CS7">
        <v>-400</v>
      </c>
      <c r="CT7">
        <v>-42</v>
      </c>
      <c r="CU7">
        <v>-69</v>
      </c>
      <c r="CV7">
        <v>-71</v>
      </c>
      <c r="CW7">
        <v>-48</v>
      </c>
      <c r="CX7">
        <v>-15</v>
      </c>
      <c r="CY7">
        <v>-76</v>
      </c>
      <c r="CZ7">
        <v>-16</v>
      </c>
      <c r="DA7">
        <v>-12</v>
      </c>
      <c r="DB7">
        <v>-13</v>
      </c>
      <c r="DC7">
        <v>-8</v>
      </c>
      <c r="DD7">
        <v>-46</v>
      </c>
      <c r="DE7">
        <v>-7</v>
      </c>
      <c r="DF7">
        <v>3</v>
      </c>
      <c r="DG7">
        <v>-12</v>
      </c>
      <c r="DH7">
        <v>-572</v>
      </c>
      <c r="DI7">
        <v>-62</v>
      </c>
      <c r="DJ7">
        <v>-42</v>
      </c>
      <c r="DK7">
        <v>-43</v>
      </c>
      <c r="DL7">
        <v>-20</v>
      </c>
      <c r="DM7">
        <v>-1</v>
      </c>
      <c r="DN7">
        <v>-77</v>
      </c>
      <c r="DO7">
        <v>-527</v>
      </c>
      <c r="DP7" s="1">
        <v>-7389</v>
      </c>
      <c r="DQ7">
        <v>-113</v>
      </c>
      <c r="DR7">
        <v>5</v>
      </c>
      <c r="DS7">
        <v>-63</v>
      </c>
      <c r="DT7">
        <v>-24</v>
      </c>
      <c r="DU7">
        <v>-171</v>
      </c>
      <c r="DV7">
        <v>-91</v>
      </c>
      <c r="DW7">
        <v>-24</v>
      </c>
      <c r="DX7">
        <v>-35</v>
      </c>
      <c r="DY7">
        <v>-9</v>
      </c>
      <c r="DZ7">
        <v>-45</v>
      </c>
      <c r="EA7">
        <v>-18</v>
      </c>
      <c r="EB7">
        <v>-50</v>
      </c>
      <c r="EC7">
        <v>-37</v>
      </c>
      <c r="ED7">
        <v>-11</v>
      </c>
      <c r="EE7">
        <v>-17</v>
      </c>
      <c r="EF7">
        <v>-19</v>
      </c>
      <c r="EG7">
        <v>-63</v>
      </c>
      <c r="EH7">
        <v>-66</v>
      </c>
      <c r="EI7">
        <v>-98</v>
      </c>
      <c r="EJ7">
        <v>-23</v>
      </c>
      <c r="EK7">
        <v>-7</v>
      </c>
      <c r="EL7">
        <v>-14</v>
      </c>
      <c r="EM7">
        <v>-50</v>
      </c>
      <c r="EN7">
        <v>-9</v>
      </c>
      <c r="EO7">
        <v>-22</v>
      </c>
      <c r="EP7">
        <v>-31</v>
      </c>
      <c r="EQ7">
        <v>-20</v>
      </c>
      <c r="ER7">
        <v>-177</v>
      </c>
      <c r="ES7">
        <v>-4</v>
      </c>
      <c r="ET7">
        <v>-31</v>
      </c>
      <c r="EU7">
        <v>-25</v>
      </c>
      <c r="EV7">
        <v>-42</v>
      </c>
      <c r="EW7">
        <v>6</v>
      </c>
      <c r="EX7" s="1">
        <v>-20047</v>
      </c>
      <c r="EY7">
        <v>45</v>
      </c>
      <c r="EZ7">
        <v>54</v>
      </c>
      <c r="FA7" s="1">
        <v>1251</v>
      </c>
      <c r="FB7">
        <v>-144</v>
      </c>
      <c r="FC7">
        <v>-166</v>
      </c>
      <c r="FD7">
        <v>113</v>
      </c>
      <c r="FE7">
        <v>-76</v>
      </c>
      <c r="FF7">
        <v>-144</v>
      </c>
      <c r="FG7">
        <v>6</v>
      </c>
      <c r="FH7">
        <v>-94</v>
      </c>
      <c r="FI7">
        <v>-358</v>
      </c>
      <c r="FJ7">
        <v>-210</v>
      </c>
      <c r="FK7" s="1">
        <v>-1025</v>
      </c>
      <c r="FL7">
        <v>-749</v>
      </c>
      <c r="FM7" s="1">
        <v>-3327</v>
      </c>
      <c r="FN7" s="1">
        <v>-2368</v>
      </c>
      <c r="FO7">
        <v>-109</v>
      </c>
      <c r="FP7">
        <v>-577</v>
      </c>
      <c r="FQ7">
        <v>-631</v>
      </c>
      <c r="FR7">
        <v>-829</v>
      </c>
      <c r="FS7">
        <v>-933</v>
      </c>
      <c r="FT7">
        <v>-315</v>
      </c>
      <c r="FU7">
        <v>-242</v>
      </c>
      <c r="FV7" s="1">
        <v>-1052</v>
      </c>
      <c r="FW7">
        <v>-145</v>
      </c>
      <c r="FX7">
        <v>-186</v>
      </c>
      <c r="FY7">
        <v>-231</v>
      </c>
      <c r="FZ7">
        <v>-368</v>
      </c>
      <c r="GA7" s="1">
        <v>-1988</v>
      </c>
      <c r="GB7">
        <v>-171</v>
      </c>
      <c r="GC7">
        <v>-794</v>
      </c>
      <c r="GD7">
        <v>-51</v>
      </c>
      <c r="GE7">
        <v>-175</v>
      </c>
      <c r="GF7">
        <v>-189</v>
      </c>
      <c r="GG7">
        <v>-730</v>
      </c>
      <c r="GH7">
        <v>-77</v>
      </c>
      <c r="GI7">
        <v>-61</v>
      </c>
      <c r="GJ7">
        <v>-59</v>
      </c>
      <c r="GK7">
        <v>-253</v>
      </c>
      <c r="GL7">
        <v>-56</v>
      </c>
      <c r="GM7">
        <v>-9</v>
      </c>
      <c r="GN7">
        <v>-65</v>
      </c>
      <c r="GO7">
        <v>-88</v>
      </c>
      <c r="GP7">
        <v>-3</v>
      </c>
      <c r="GQ7">
        <v>-237</v>
      </c>
      <c r="GR7">
        <v>-67</v>
      </c>
      <c r="GS7" s="1">
        <v>-1238</v>
      </c>
      <c r="GT7">
        <v>-144</v>
      </c>
      <c r="GU7">
        <v>-782</v>
      </c>
      <c r="GV7" s="1">
        <v>-5500</v>
      </c>
      <c r="GW7">
        <v>-59</v>
      </c>
      <c r="GX7">
        <v>-101</v>
      </c>
      <c r="GY7">
        <v>-144</v>
      </c>
      <c r="GZ7">
        <v>-14</v>
      </c>
      <c r="HA7">
        <v>-60</v>
      </c>
      <c r="HB7">
        <v>-25</v>
      </c>
      <c r="HC7">
        <v>-391</v>
      </c>
      <c r="HD7">
        <v>-21</v>
      </c>
      <c r="HE7">
        <v>-76</v>
      </c>
      <c r="HF7">
        <v>-36</v>
      </c>
      <c r="HG7" s="1">
        <v>-3607</v>
      </c>
      <c r="HH7">
        <v>4</v>
      </c>
      <c r="HI7">
        <v>-77</v>
      </c>
      <c r="HJ7">
        <v>-10</v>
      </c>
      <c r="HK7">
        <v>-123</v>
      </c>
      <c r="HL7">
        <v>-27</v>
      </c>
      <c r="HM7">
        <v>-93</v>
      </c>
      <c r="HN7">
        <v>-76</v>
      </c>
      <c r="HO7">
        <v>-2</v>
      </c>
      <c r="HP7">
        <v>-69</v>
      </c>
      <c r="HQ7">
        <v>-353</v>
      </c>
      <c r="HR7">
        <v>-155</v>
      </c>
      <c r="HS7">
        <v>15</v>
      </c>
      <c r="HT7" s="1">
        <v>1549</v>
      </c>
      <c r="HU7">
        <v>140</v>
      </c>
      <c r="HV7">
        <v>27</v>
      </c>
      <c r="HW7">
        <v>19</v>
      </c>
      <c r="HX7">
        <v>134</v>
      </c>
      <c r="HY7">
        <v>178</v>
      </c>
      <c r="HZ7">
        <v>172</v>
      </c>
      <c r="IA7">
        <v>-74</v>
      </c>
      <c r="IB7">
        <v>-20</v>
      </c>
      <c r="IC7">
        <v>99</v>
      </c>
      <c r="ID7">
        <v>41</v>
      </c>
      <c r="IE7">
        <v>546</v>
      </c>
      <c r="IF7">
        <v>132</v>
      </c>
      <c r="IG7">
        <v>67</v>
      </c>
      <c r="IH7">
        <v>-28</v>
      </c>
      <c r="II7">
        <v>96</v>
      </c>
      <c r="IJ7">
        <v>69</v>
      </c>
      <c r="IK7">
        <v>-7</v>
      </c>
      <c r="IL7">
        <v>-42</v>
      </c>
      <c r="IM7" s="1">
        <v>33809</v>
      </c>
      <c r="IN7">
        <v>780</v>
      </c>
      <c r="IO7" s="1">
        <v>1276</v>
      </c>
      <c r="IP7">
        <v>61</v>
      </c>
      <c r="IQ7">
        <v>47</v>
      </c>
      <c r="IR7">
        <v>90</v>
      </c>
      <c r="IS7" s="1">
        <v>10199</v>
      </c>
      <c r="IT7">
        <v>330</v>
      </c>
      <c r="IU7" s="1">
        <v>1873</v>
      </c>
      <c r="IV7">
        <v>112</v>
      </c>
      <c r="IW7">
        <v>922</v>
      </c>
      <c r="IX7" s="1">
        <v>9781</v>
      </c>
      <c r="IY7">
        <v>309</v>
      </c>
      <c r="IZ7">
        <v>371</v>
      </c>
      <c r="JA7">
        <v>229</v>
      </c>
      <c r="JB7">
        <v>465</v>
      </c>
      <c r="JC7" s="1">
        <v>4066</v>
      </c>
      <c r="JD7">
        <v>584</v>
      </c>
      <c r="JE7">
        <v>163</v>
      </c>
      <c r="JF7" s="1">
        <v>2151</v>
      </c>
      <c r="JG7" s="1">
        <v>15005</v>
      </c>
      <c r="JH7">
        <v>547</v>
      </c>
      <c r="JI7">
        <v>583</v>
      </c>
      <c r="JJ7">
        <v>206</v>
      </c>
      <c r="JK7">
        <v>549</v>
      </c>
      <c r="JL7">
        <v>308</v>
      </c>
      <c r="JM7" s="1">
        <v>3955</v>
      </c>
      <c r="JN7" s="1">
        <v>2130</v>
      </c>
      <c r="JO7">
        <v>256</v>
      </c>
      <c r="JP7" s="1">
        <v>1194</v>
      </c>
      <c r="JQ7">
        <v>85</v>
      </c>
      <c r="JR7">
        <v>188</v>
      </c>
      <c r="JS7">
        <v>266</v>
      </c>
      <c r="JT7">
        <v>98</v>
      </c>
      <c r="JU7">
        <v>167</v>
      </c>
      <c r="JV7">
        <v>511</v>
      </c>
      <c r="JW7">
        <v>450</v>
      </c>
      <c r="JX7" s="1">
        <v>2204</v>
      </c>
      <c r="JY7">
        <v>515</v>
      </c>
      <c r="JZ7">
        <v>593</v>
      </c>
      <c r="KA7">
        <v>16</v>
      </c>
      <c r="KB7">
        <v>59</v>
      </c>
      <c r="KC7">
        <v>0</v>
      </c>
      <c r="KD7">
        <v>10</v>
      </c>
      <c r="KE7">
        <v>29</v>
      </c>
      <c r="KF7">
        <v>32</v>
      </c>
      <c r="KG7">
        <v>2</v>
      </c>
      <c r="KH7">
        <v>150</v>
      </c>
      <c r="KI7">
        <v>-9</v>
      </c>
      <c r="KJ7">
        <v>-89</v>
      </c>
      <c r="KK7">
        <v>101</v>
      </c>
      <c r="KL7">
        <v>101</v>
      </c>
      <c r="KM7">
        <v>-221</v>
      </c>
      <c r="KN7">
        <v>18</v>
      </c>
      <c r="KO7">
        <v>6</v>
      </c>
      <c r="KP7">
        <v>-21</v>
      </c>
      <c r="KQ7">
        <v>-25</v>
      </c>
      <c r="KR7">
        <v>-60</v>
      </c>
      <c r="KS7">
        <v>-139</v>
      </c>
      <c r="KT7">
        <v>-157</v>
      </c>
      <c r="KU7">
        <v>-71</v>
      </c>
      <c r="KV7">
        <v>-59</v>
      </c>
      <c r="KW7">
        <v>-27</v>
      </c>
      <c r="KX7">
        <v>-400</v>
      </c>
      <c r="KY7">
        <v>-42</v>
      </c>
      <c r="KZ7">
        <v>-69</v>
      </c>
      <c r="LA7">
        <v>-71</v>
      </c>
      <c r="LB7">
        <v>-48</v>
      </c>
      <c r="LC7">
        <v>-15</v>
      </c>
      <c r="LD7">
        <v>-76</v>
      </c>
      <c r="LE7">
        <v>-16</v>
      </c>
      <c r="LF7">
        <v>-12</v>
      </c>
      <c r="LG7">
        <v>-13</v>
      </c>
      <c r="LH7">
        <v>-8</v>
      </c>
      <c r="LI7">
        <v>-46</v>
      </c>
      <c r="LJ7">
        <v>-7</v>
      </c>
      <c r="LK7">
        <v>3</v>
      </c>
      <c r="LL7">
        <v>-12</v>
      </c>
      <c r="LM7">
        <v>-572</v>
      </c>
      <c r="LN7">
        <v>-62</v>
      </c>
      <c r="LO7">
        <v>-42</v>
      </c>
      <c r="LP7">
        <v>-43</v>
      </c>
      <c r="LQ7">
        <v>-20</v>
      </c>
      <c r="LR7">
        <v>-1</v>
      </c>
      <c r="LS7">
        <v>-77</v>
      </c>
      <c r="LT7">
        <v>-527</v>
      </c>
      <c r="LU7" s="1">
        <v>-7389</v>
      </c>
      <c r="LV7">
        <v>-113</v>
      </c>
      <c r="LW7">
        <v>5</v>
      </c>
      <c r="LX7">
        <v>-63</v>
      </c>
      <c r="LY7">
        <v>-24</v>
      </c>
      <c r="LZ7">
        <v>-171</v>
      </c>
      <c r="MA7">
        <v>-91</v>
      </c>
      <c r="MB7">
        <v>-24</v>
      </c>
      <c r="MC7">
        <v>-35</v>
      </c>
      <c r="MD7">
        <v>-9</v>
      </c>
      <c r="ME7">
        <v>-45</v>
      </c>
      <c r="MF7">
        <v>-18</v>
      </c>
      <c r="MG7">
        <v>-50</v>
      </c>
      <c r="MH7">
        <v>-37</v>
      </c>
      <c r="MI7">
        <v>-11</v>
      </c>
      <c r="MJ7">
        <v>-17</v>
      </c>
      <c r="MK7">
        <v>-19</v>
      </c>
      <c r="ML7">
        <v>-63</v>
      </c>
      <c r="MM7">
        <v>-66</v>
      </c>
      <c r="MN7">
        <v>-98</v>
      </c>
      <c r="MO7">
        <v>-23</v>
      </c>
      <c r="MP7">
        <v>-7</v>
      </c>
      <c r="MQ7">
        <v>-14</v>
      </c>
      <c r="MR7">
        <v>-50</v>
      </c>
      <c r="MS7">
        <v>-9</v>
      </c>
      <c r="MT7">
        <v>-22</v>
      </c>
      <c r="MU7">
        <v>-31</v>
      </c>
      <c r="MV7">
        <v>-20</v>
      </c>
      <c r="MW7">
        <v>-177</v>
      </c>
      <c r="MX7">
        <v>-4</v>
      </c>
      <c r="MY7">
        <v>-31</v>
      </c>
      <c r="MZ7">
        <v>-25</v>
      </c>
      <c r="NA7">
        <v>-42</v>
      </c>
      <c r="NB7">
        <v>6</v>
      </c>
      <c r="NC7" s="1">
        <v>-20047</v>
      </c>
      <c r="ND7">
        <v>45</v>
      </c>
      <c r="NE7">
        <v>54</v>
      </c>
      <c r="NF7" s="1">
        <v>1251</v>
      </c>
      <c r="NG7">
        <v>-144</v>
      </c>
      <c r="NH7">
        <v>-166</v>
      </c>
      <c r="NI7">
        <v>113</v>
      </c>
      <c r="NJ7">
        <v>-76</v>
      </c>
      <c r="NK7">
        <v>-144</v>
      </c>
      <c r="NL7">
        <v>6</v>
      </c>
      <c r="NM7">
        <v>-94</v>
      </c>
      <c r="NN7">
        <v>-358</v>
      </c>
      <c r="NO7">
        <v>-210</v>
      </c>
      <c r="NP7" s="1">
        <v>-1025</v>
      </c>
      <c r="NQ7">
        <v>-749</v>
      </c>
      <c r="NR7" s="1">
        <v>-3327</v>
      </c>
      <c r="NS7" s="1">
        <v>-2368</v>
      </c>
      <c r="NT7">
        <v>-109</v>
      </c>
      <c r="NU7">
        <v>-577</v>
      </c>
      <c r="NV7">
        <v>-631</v>
      </c>
      <c r="NW7">
        <v>-829</v>
      </c>
      <c r="NX7">
        <v>-933</v>
      </c>
      <c r="NY7">
        <v>-315</v>
      </c>
      <c r="NZ7">
        <v>-242</v>
      </c>
      <c r="OA7" s="1">
        <v>-1052</v>
      </c>
      <c r="OB7">
        <v>-145</v>
      </c>
      <c r="OC7">
        <v>-186</v>
      </c>
      <c r="OD7">
        <v>-231</v>
      </c>
      <c r="OE7">
        <v>-368</v>
      </c>
      <c r="OF7" s="1">
        <v>-1988</v>
      </c>
      <c r="OG7">
        <v>-171</v>
      </c>
      <c r="OH7">
        <v>-794</v>
      </c>
      <c r="OI7">
        <v>-51</v>
      </c>
      <c r="OJ7">
        <v>-175</v>
      </c>
      <c r="OK7">
        <v>-189</v>
      </c>
      <c r="OL7">
        <v>-730</v>
      </c>
      <c r="OM7">
        <v>-77</v>
      </c>
      <c r="ON7">
        <v>-61</v>
      </c>
      <c r="OO7">
        <v>-59</v>
      </c>
      <c r="OP7">
        <v>-253</v>
      </c>
      <c r="OQ7">
        <v>-56</v>
      </c>
      <c r="OR7">
        <v>-9</v>
      </c>
      <c r="OS7">
        <v>-65</v>
      </c>
      <c r="OT7">
        <v>-88</v>
      </c>
      <c r="OU7">
        <v>-3</v>
      </c>
      <c r="OV7">
        <v>-237</v>
      </c>
      <c r="OW7">
        <v>-67</v>
      </c>
      <c r="OX7" s="1">
        <v>-1238</v>
      </c>
      <c r="OY7">
        <v>-144</v>
      </c>
      <c r="OZ7">
        <v>-782</v>
      </c>
      <c r="PA7" s="1">
        <v>-5500</v>
      </c>
      <c r="PB7">
        <v>-59</v>
      </c>
      <c r="PC7">
        <v>-101</v>
      </c>
      <c r="PD7">
        <v>-144</v>
      </c>
      <c r="PE7">
        <v>-14</v>
      </c>
      <c r="PF7">
        <v>-60</v>
      </c>
      <c r="PG7">
        <v>-25</v>
      </c>
      <c r="PH7">
        <v>-391</v>
      </c>
      <c r="PI7">
        <v>-21</v>
      </c>
      <c r="PJ7">
        <v>-76</v>
      </c>
      <c r="PK7">
        <v>-36</v>
      </c>
      <c r="PL7" s="1">
        <v>-3607</v>
      </c>
      <c r="PM7">
        <v>4</v>
      </c>
      <c r="PN7">
        <v>-77</v>
      </c>
      <c r="PO7">
        <v>-10</v>
      </c>
      <c r="PP7">
        <v>-123</v>
      </c>
      <c r="PQ7">
        <v>-27</v>
      </c>
      <c r="PR7">
        <v>-93</v>
      </c>
      <c r="PS7">
        <v>-76</v>
      </c>
      <c r="PT7">
        <v>-2</v>
      </c>
      <c r="PU7">
        <v>-69</v>
      </c>
      <c r="PV7">
        <v>-353</v>
      </c>
      <c r="PW7">
        <v>-155</v>
      </c>
      <c r="PX7">
        <v>15</v>
      </c>
      <c r="PY7" s="1">
        <v>1549</v>
      </c>
      <c r="PZ7">
        <v>140</v>
      </c>
      <c r="QA7">
        <v>27</v>
      </c>
      <c r="QB7">
        <v>19</v>
      </c>
      <c r="QC7">
        <v>134</v>
      </c>
      <c r="QD7">
        <v>178</v>
      </c>
      <c r="QE7">
        <v>172</v>
      </c>
      <c r="QF7">
        <v>-74</v>
      </c>
      <c r="QG7">
        <v>-20</v>
      </c>
      <c r="QH7">
        <v>99</v>
      </c>
      <c r="QI7">
        <v>41</v>
      </c>
      <c r="QJ7">
        <v>546</v>
      </c>
      <c r="QK7">
        <v>132</v>
      </c>
      <c r="QL7">
        <v>67</v>
      </c>
      <c r="QM7">
        <v>-28</v>
      </c>
      <c r="QN7">
        <v>96</v>
      </c>
      <c r="QO7">
        <v>69</v>
      </c>
      <c r="QP7">
        <v>-7</v>
      </c>
      <c r="QQ7">
        <v>-42</v>
      </c>
      <c r="QR7" s="1">
        <v>33809</v>
      </c>
      <c r="QS7">
        <v>780</v>
      </c>
      <c r="QT7" s="1">
        <v>1276</v>
      </c>
      <c r="QU7">
        <v>61</v>
      </c>
      <c r="QV7">
        <v>47</v>
      </c>
      <c r="QW7">
        <v>90</v>
      </c>
      <c r="QX7" s="1">
        <v>10199</v>
      </c>
      <c r="QY7">
        <v>330</v>
      </c>
      <c r="QZ7" s="1">
        <v>1873</v>
      </c>
      <c r="RA7">
        <v>112</v>
      </c>
      <c r="RB7">
        <v>922</v>
      </c>
      <c r="RC7" s="1">
        <v>9781</v>
      </c>
      <c r="RD7">
        <v>309</v>
      </c>
      <c r="RE7">
        <v>371</v>
      </c>
      <c r="RF7">
        <v>229</v>
      </c>
      <c r="RG7">
        <v>465</v>
      </c>
      <c r="RH7" s="1">
        <v>4066</v>
      </c>
      <c r="RI7">
        <v>584</v>
      </c>
      <c r="RJ7">
        <v>163</v>
      </c>
      <c r="RK7" s="1">
        <v>2151</v>
      </c>
      <c r="RL7" s="1">
        <v>15005</v>
      </c>
      <c r="RM7">
        <v>547</v>
      </c>
      <c r="RN7">
        <v>583</v>
      </c>
      <c r="RO7">
        <v>206</v>
      </c>
      <c r="RP7">
        <v>549</v>
      </c>
      <c r="RQ7">
        <v>308</v>
      </c>
      <c r="RR7" s="1">
        <v>3955</v>
      </c>
      <c r="RS7" s="1">
        <v>2130</v>
      </c>
      <c r="RT7">
        <v>256</v>
      </c>
      <c r="RU7" s="1">
        <v>1194</v>
      </c>
      <c r="RV7">
        <v>85</v>
      </c>
      <c r="RW7">
        <v>188</v>
      </c>
      <c r="RX7">
        <v>266</v>
      </c>
      <c r="RY7">
        <v>98</v>
      </c>
      <c r="RZ7">
        <v>167</v>
      </c>
      <c r="SA7">
        <v>511</v>
      </c>
      <c r="SB7">
        <v>450</v>
      </c>
      <c r="SC7" s="1">
        <v>2204</v>
      </c>
      <c r="SD7">
        <v>515</v>
      </c>
      <c r="SE7">
        <v>593</v>
      </c>
      <c r="SF7">
        <v>16</v>
      </c>
      <c r="SG7">
        <v>59</v>
      </c>
      <c r="SH7">
        <v>0</v>
      </c>
      <c r="SI7">
        <v>10</v>
      </c>
      <c r="SJ7">
        <v>29</v>
      </c>
      <c r="SK7">
        <v>32</v>
      </c>
      <c r="SL7">
        <v>2</v>
      </c>
      <c r="SM7">
        <v>150</v>
      </c>
      <c r="SN7">
        <v>-9</v>
      </c>
      <c r="SO7">
        <v>-89</v>
      </c>
      <c r="SP7">
        <v>101</v>
      </c>
      <c r="SQ7">
        <v>101</v>
      </c>
      <c r="SR7">
        <v>-221</v>
      </c>
      <c r="SS7">
        <v>18</v>
      </c>
      <c r="ST7">
        <v>6</v>
      </c>
      <c r="SU7">
        <v>-21</v>
      </c>
      <c r="SV7">
        <v>-25</v>
      </c>
      <c r="SW7">
        <v>-60</v>
      </c>
      <c r="SX7">
        <v>-139</v>
      </c>
      <c r="SY7">
        <v>-157</v>
      </c>
      <c r="SZ7">
        <v>-71</v>
      </c>
      <c r="TA7">
        <v>-59</v>
      </c>
      <c r="TB7">
        <v>-27</v>
      </c>
    </row>
    <row r="8" spans="1:522" x14ac:dyDescent="0.2">
      <c r="A8" t="s">
        <v>6</v>
      </c>
      <c r="B8" t="s">
        <v>347</v>
      </c>
      <c r="C8">
        <v>0</v>
      </c>
      <c r="D8">
        <v>-528</v>
      </c>
      <c r="E8">
        <v>187</v>
      </c>
      <c r="F8">
        <v>-23</v>
      </c>
      <c r="G8">
        <v>-82</v>
      </c>
      <c r="H8">
        <v>-61</v>
      </c>
      <c r="I8">
        <v>-167</v>
      </c>
      <c r="J8">
        <v>-195</v>
      </c>
      <c r="K8">
        <v>-8</v>
      </c>
      <c r="L8">
        <v>6</v>
      </c>
      <c r="M8">
        <v>-112</v>
      </c>
      <c r="N8">
        <v>-72</v>
      </c>
      <c r="O8">
        <v>-1</v>
      </c>
      <c r="P8">
        <v>-291</v>
      </c>
      <c r="Q8">
        <v>-71</v>
      </c>
      <c r="R8">
        <v>-175</v>
      </c>
      <c r="S8">
        <v>-45</v>
      </c>
      <c r="T8" s="1">
        <v>-1794</v>
      </c>
      <c r="U8">
        <v>-78</v>
      </c>
      <c r="V8">
        <v>-180</v>
      </c>
      <c r="W8">
        <v>-70</v>
      </c>
      <c r="X8">
        <v>4</v>
      </c>
      <c r="Y8">
        <v>6</v>
      </c>
      <c r="Z8">
        <v>-25</v>
      </c>
      <c r="AA8">
        <v>-320</v>
      </c>
      <c r="AB8">
        <v>-159</v>
      </c>
      <c r="AC8">
        <v>-113</v>
      </c>
      <c r="AD8">
        <v>21</v>
      </c>
      <c r="AE8">
        <v>-15</v>
      </c>
      <c r="AF8">
        <v>-269</v>
      </c>
      <c r="AG8">
        <v>-16</v>
      </c>
      <c r="AH8">
        <v>-98</v>
      </c>
      <c r="AI8">
        <v>-124</v>
      </c>
      <c r="AJ8">
        <v>30</v>
      </c>
      <c r="AK8">
        <v>-374</v>
      </c>
      <c r="AL8">
        <v>-14</v>
      </c>
      <c r="AM8">
        <v>-908</v>
      </c>
      <c r="AN8">
        <v>-129</v>
      </c>
      <c r="AO8">
        <v>-82</v>
      </c>
      <c r="AP8">
        <v>139</v>
      </c>
      <c r="AQ8">
        <v>-23</v>
      </c>
      <c r="AR8">
        <v>17</v>
      </c>
      <c r="AS8">
        <v>22</v>
      </c>
      <c r="AT8">
        <v>102</v>
      </c>
      <c r="AU8">
        <v>23</v>
      </c>
      <c r="AV8">
        <v>-156</v>
      </c>
      <c r="AW8">
        <v>-162</v>
      </c>
      <c r="AX8">
        <v>-54</v>
      </c>
      <c r="AY8">
        <v>-116</v>
      </c>
      <c r="AZ8">
        <v>-127</v>
      </c>
      <c r="BA8">
        <v>-135</v>
      </c>
      <c r="BB8">
        <v>-227</v>
      </c>
      <c r="BC8" s="1">
        <v>-11682</v>
      </c>
      <c r="BD8">
        <v>-11</v>
      </c>
      <c r="BE8">
        <v>-7</v>
      </c>
      <c r="BF8">
        <v>16</v>
      </c>
      <c r="BG8">
        <v>-13</v>
      </c>
      <c r="BH8">
        <v>-45</v>
      </c>
      <c r="BI8">
        <v>-19</v>
      </c>
      <c r="BJ8">
        <v>-9</v>
      </c>
      <c r="BK8">
        <v>-6</v>
      </c>
      <c r="BL8">
        <v>-12</v>
      </c>
      <c r="BM8">
        <v>-36</v>
      </c>
      <c r="BN8">
        <v>-11</v>
      </c>
      <c r="BO8">
        <v>-8</v>
      </c>
      <c r="BP8">
        <v>-41</v>
      </c>
      <c r="BQ8">
        <v>-26</v>
      </c>
      <c r="BR8">
        <v>-1</v>
      </c>
      <c r="BS8">
        <v>-11</v>
      </c>
      <c r="BT8">
        <v>-14</v>
      </c>
      <c r="BU8">
        <v>-10</v>
      </c>
      <c r="BV8">
        <v>-35</v>
      </c>
      <c r="BW8">
        <v>-2</v>
      </c>
      <c r="BX8">
        <v>-9</v>
      </c>
      <c r="BY8">
        <v>-62</v>
      </c>
      <c r="BZ8">
        <v>-432</v>
      </c>
      <c r="CA8">
        <v>-166</v>
      </c>
      <c r="CB8">
        <v>-50</v>
      </c>
      <c r="CC8">
        <v>-38</v>
      </c>
      <c r="CD8">
        <v>-27</v>
      </c>
      <c r="CE8">
        <v>-63</v>
      </c>
      <c r="CF8">
        <v>-14</v>
      </c>
      <c r="CG8">
        <v>-36</v>
      </c>
      <c r="CH8">
        <v>-22</v>
      </c>
      <c r="CI8">
        <v>-32</v>
      </c>
      <c r="CJ8">
        <v>-36</v>
      </c>
      <c r="CK8">
        <v>-3</v>
      </c>
      <c r="CL8">
        <v>-21</v>
      </c>
      <c r="CM8">
        <v>-102</v>
      </c>
      <c r="CN8">
        <v>-28</v>
      </c>
      <c r="CO8">
        <v>-34</v>
      </c>
      <c r="CP8">
        <v>2</v>
      </c>
      <c r="CQ8">
        <v>-16</v>
      </c>
      <c r="CR8">
        <v>-23</v>
      </c>
      <c r="CS8">
        <v>-273</v>
      </c>
      <c r="CT8">
        <v>-23</v>
      </c>
      <c r="CU8">
        <v>-83</v>
      </c>
      <c r="CV8">
        <v>-105</v>
      </c>
      <c r="CW8">
        <v>-42</v>
      </c>
      <c r="CX8">
        <v>-3</v>
      </c>
      <c r="CY8">
        <v>-116</v>
      </c>
      <c r="CZ8">
        <v>1</v>
      </c>
      <c r="DA8">
        <v>-8</v>
      </c>
      <c r="DB8">
        <v>-16</v>
      </c>
      <c r="DC8">
        <v>13</v>
      </c>
      <c r="DD8">
        <v>-61</v>
      </c>
      <c r="DE8">
        <v>-17</v>
      </c>
      <c r="DF8">
        <v>-67</v>
      </c>
      <c r="DG8">
        <v>-14</v>
      </c>
      <c r="DH8">
        <v>-661</v>
      </c>
      <c r="DI8">
        <v>-35</v>
      </c>
      <c r="DJ8">
        <v>-19</v>
      </c>
      <c r="DK8">
        <v>-15</v>
      </c>
      <c r="DL8">
        <v>-11</v>
      </c>
      <c r="DM8">
        <v>-25</v>
      </c>
      <c r="DN8">
        <v>-53</v>
      </c>
      <c r="DO8">
        <v>-463</v>
      </c>
      <c r="DP8" s="1">
        <v>-7108</v>
      </c>
      <c r="DQ8">
        <v>-143</v>
      </c>
      <c r="DR8">
        <v>16</v>
      </c>
      <c r="DS8">
        <v>-114</v>
      </c>
      <c r="DT8">
        <v>-55</v>
      </c>
      <c r="DU8">
        <v>-339</v>
      </c>
      <c r="DV8">
        <v>-59</v>
      </c>
      <c r="DW8">
        <v>-53</v>
      </c>
      <c r="DX8">
        <v>0</v>
      </c>
      <c r="DY8">
        <v>-77</v>
      </c>
      <c r="DZ8">
        <v>-58</v>
      </c>
      <c r="EA8">
        <v>-9</v>
      </c>
      <c r="EB8">
        <v>-8</v>
      </c>
      <c r="EC8">
        <v>3</v>
      </c>
      <c r="ED8">
        <v>6</v>
      </c>
      <c r="EE8">
        <v>187</v>
      </c>
      <c r="EF8">
        <v>66</v>
      </c>
      <c r="EG8">
        <v>16</v>
      </c>
      <c r="EH8">
        <v>-59</v>
      </c>
      <c r="EI8">
        <v>-29</v>
      </c>
      <c r="EJ8">
        <v>-14</v>
      </c>
      <c r="EK8">
        <v>32</v>
      </c>
      <c r="EL8">
        <v>10</v>
      </c>
      <c r="EM8">
        <v>13</v>
      </c>
      <c r="EN8">
        <v>-1</v>
      </c>
      <c r="EO8">
        <v>-30</v>
      </c>
      <c r="EP8">
        <v>-15</v>
      </c>
      <c r="EQ8">
        <v>-19</v>
      </c>
      <c r="ER8">
        <v>-111</v>
      </c>
      <c r="ES8">
        <v>-7</v>
      </c>
      <c r="ET8">
        <v>-12</v>
      </c>
      <c r="EU8">
        <v>-10</v>
      </c>
      <c r="EV8">
        <v>-58</v>
      </c>
      <c r="EW8">
        <v>-34</v>
      </c>
      <c r="EX8" s="1">
        <v>-14750</v>
      </c>
      <c r="EY8">
        <v>-17</v>
      </c>
      <c r="EZ8">
        <v>303</v>
      </c>
      <c r="FA8" s="1">
        <v>2130</v>
      </c>
      <c r="FB8">
        <v>-24</v>
      </c>
      <c r="FC8">
        <v>-31</v>
      </c>
      <c r="FD8">
        <v>338</v>
      </c>
      <c r="FE8">
        <v>-14</v>
      </c>
      <c r="FF8">
        <v>-41</v>
      </c>
      <c r="FG8">
        <v>-2</v>
      </c>
      <c r="FH8">
        <v>-77</v>
      </c>
      <c r="FI8">
        <v>-257</v>
      </c>
      <c r="FJ8">
        <v>-156</v>
      </c>
      <c r="FK8" s="1">
        <v>-1026</v>
      </c>
      <c r="FL8">
        <v>-835</v>
      </c>
      <c r="FM8" s="1">
        <v>-2426</v>
      </c>
      <c r="FN8" s="1">
        <v>-2510</v>
      </c>
      <c r="FO8">
        <v>-120</v>
      </c>
      <c r="FP8">
        <v>-536</v>
      </c>
      <c r="FQ8">
        <v>-201</v>
      </c>
      <c r="FR8">
        <v>-839</v>
      </c>
      <c r="FS8">
        <v>-867</v>
      </c>
      <c r="FT8">
        <v>-198</v>
      </c>
      <c r="FU8">
        <v>-189</v>
      </c>
      <c r="FV8">
        <v>-720</v>
      </c>
      <c r="FW8">
        <v>-145</v>
      </c>
      <c r="FX8">
        <v>-154</v>
      </c>
      <c r="FY8">
        <v>-170</v>
      </c>
      <c r="FZ8">
        <v>-311</v>
      </c>
      <c r="GA8" s="1">
        <v>-2180</v>
      </c>
      <c r="GB8">
        <v>-72</v>
      </c>
      <c r="GC8">
        <v>-734</v>
      </c>
      <c r="GD8">
        <v>-63</v>
      </c>
      <c r="GE8">
        <v>-119</v>
      </c>
      <c r="GF8">
        <v>-78</v>
      </c>
      <c r="GG8">
        <v>-512</v>
      </c>
      <c r="GH8">
        <v>-113</v>
      </c>
      <c r="GI8">
        <v>-20</v>
      </c>
      <c r="GJ8">
        <v>-22</v>
      </c>
      <c r="GK8">
        <v>-174</v>
      </c>
      <c r="GL8">
        <v>-37</v>
      </c>
      <c r="GM8">
        <v>1</v>
      </c>
      <c r="GN8">
        <v>-37</v>
      </c>
      <c r="GO8">
        <v>-37</v>
      </c>
      <c r="GP8">
        <v>-59</v>
      </c>
      <c r="GQ8">
        <v>-237</v>
      </c>
      <c r="GR8">
        <v>-15</v>
      </c>
      <c r="GS8">
        <v>-717</v>
      </c>
      <c r="GT8">
        <v>-85</v>
      </c>
      <c r="GU8">
        <v>-345</v>
      </c>
      <c r="GV8" s="1">
        <v>-3703</v>
      </c>
      <c r="GW8">
        <v>-25</v>
      </c>
      <c r="GX8">
        <v>-157</v>
      </c>
      <c r="GY8">
        <v>-34</v>
      </c>
      <c r="GZ8">
        <v>1</v>
      </c>
      <c r="HA8">
        <v>32</v>
      </c>
      <c r="HB8">
        <v>4</v>
      </c>
      <c r="HC8">
        <v>-256</v>
      </c>
      <c r="HD8">
        <v>60</v>
      </c>
      <c r="HE8">
        <v>0</v>
      </c>
      <c r="HF8">
        <v>25</v>
      </c>
      <c r="HG8" s="1">
        <v>-2983</v>
      </c>
      <c r="HH8">
        <v>31</v>
      </c>
      <c r="HI8">
        <v>5</v>
      </c>
      <c r="HJ8">
        <v>-2</v>
      </c>
      <c r="HK8">
        <v>-13</v>
      </c>
      <c r="HL8">
        <v>-3</v>
      </c>
      <c r="HM8">
        <v>-78</v>
      </c>
      <c r="HN8">
        <v>-25</v>
      </c>
      <c r="HO8">
        <v>27</v>
      </c>
      <c r="HP8">
        <v>-71</v>
      </c>
      <c r="HQ8">
        <v>-99</v>
      </c>
      <c r="HR8">
        <v>-95</v>
      </c>
      <c r="HS8">
        <v>-47</v>
      </c>
      <c r="HT8" s="1">
        <v>4171</v>
      </c>
      <c r="HU8">
        <v>219</v>
      </c>
      <c r="HV8">
        <v>145</v>
      </c>
      <c r="HW8">
        <v>91</v>
      </c>
      <c r="HX8">
        <v>89</v>
      </c>
      <c r="HY8">
        <v>315</v>
      </c>
      <c r="HZ8">
        <v>561</v>
      </c>
      <c r="IA8">
        <v>258</v>
      </c>
      <c r="IB8">
        <v>118</v>
      </c>
      <c r="IC8">
        <v>318</v>
      </c>
      <c r="ID8">
        <v>102</v>
      </c>
      <c r="IE8" s="1">
        <v>1016</v>
      </c>
      <c r="IF8">
        <v>73</v>
      </c>
      <c r="IG8">
        <v>142</v>
      </c>
      <c r="IH8">
        <v>114</v>
      </c>
      <c r="II8">
        <v>268</v>
      </c>
      <c r="IJ8">
        <v>158</v>
      </c>
      <c r="IK8">
        <v>121</v>
      </c>
      <c r="IL8">
        <v>63</v>
      </c>
      <c r="IM8" s="1">
        <v>15317</v>
      </c>
      <c r="IN8">
        <v>420</v>
      </c>
      <c r="IO8">
        <v>385</v>
      </c>
      <c r="IP8">
        <v>13</v>
      </c>
      <c r="IQ8">
        <v>28</v>
      </c>
      <c r="IR8">
        <v>-374</v>
      </c>
      <c r="IS8" s="1">
        <v>6396</v>
      </c>
      <c r="IT8">
        <v>135</v>
      </c>
      <c r="IU8">
        <v>351</v>
      </c>
      <c r="IV8">
        <v>-32</v>
      </c>
      <c r="IW8">
        <v>153</v>
      </c>
      <c r="IX8" s="1">
        <v>3640</v>
      </c>
      <c r="IY8">
        <v>104</v>
      </c>
      <c r="IZ8">
        <v>94</v>
      </c>
      <c r="JA8">
        <v>22</v>
      </c>
      <c r="JB8">
        <v>261</v>
      </c>
      <c r="JC8" s="1">
        <v>3016</v>
      </c>
      <c r="JD8">
        <v>168</v>
      </c>
      <c r="JE8">
        <v>14</v>
      </c>
      <c r="JF8">
        <v>523</v>
      </c>
      <c r="JG8" s="1">
        <v>14643</v>
      </c>
      <c r="JH8">
        <v>644</v>
      </c>
      <c r="JI8">
        <v>511</v>
      </c>
      <c r="JJ8">
        <v>108</v>
      </c>
      <c r="JK8">
        <v>355</v>
      </c>
      <c r="JL8">
        <v>231</v>
      </c>
      <c r="JM8" s="1">
        <v>3826</v>
      </c>
      <c r="JN8" s="1">
        <v>2731</v>
      </c>
      <c r="JO8">
        <v>398</v>
      </c>
      <c r="JP8" s="1">
        <v>1291</v>
      </c>
      <c r="JQ8">
        <v>112</v>
      </c>
      <c r="JR8">
        <v>206</v>
      </c>
      <c r="JS8">
        <v>290</v>
      </c>
      <c r="JT8">
        <v>66</v>
      </c>
      <c r="JU8">
        <v>118</v>
      </c>
      <c r="JV8">
        <v>470</v>
      </c>
      <c r="JW8">
        <v>352</v>
      </c>
      <c r="JX8" s="1">
        <v>2200</v>
      </c>
      <c r="JY8">
        <v>673</v>
      </c>
      <c r="JZ8">
        <v>502</v>
      </c>
      <c r="KA8">
        <v>-85</v>
      </c>
      <c r="KB8">
        <v>66</v>
      </c>
      <c r="KC8">
        <v>5</v>
      </c>
      <c r="KD8">
        <v>10</v>
      </c>
      <c r="KE8">
        <v>96</v>
      </c>
      <c r="KF8">
        <v>6</v>
      </c>
      <c r="KG8">
        <v>-289</v>
      </c>
      <c r="KH8">
        <v>-137</v>
      </c>
      <c r="KI8">
        <v>8</v>
      </c>
      <c r="KJ8">
        <v>-121</v>
      </c>
      <c r="KK8">
        <v>235</v>
      </c>
      <c r="KL8">
        <v>235</v>
      </c>
      <c r="KM8">
        <v>-420</v>
      </c>
      <c r="KN8">
        <v>-34</v>
      </c>
      <c r="KO8">
        <v>-13</v>
      </c>
      <c r="KP8">
        <v>-33</v>
      </c>
      <c r="KQ8">
        <v>-38</v>
      </c>
      <c r="KR8">
        <v>-84</v>
      </c>
      <c r="KS8">
        <v>-218</v>
      </c>
      <c r="KT8">
        <v>-290</v>
      </c>
      <c r="KU8">
        <v>-134</v>
      </c>
      <c r="KV8">
        <v>-107</v>
      </c>
      <c r="KW8">
        <v>-49</v>
      </c>
      <c r="KX8">
        <v>-273</v>
      </c>
      <c r="KY8">
        <v>-23</v>
      </c>
      <c r="KZ8">
        <v>-83</v>
      </c>
      <c r="LA8">
        <v>-105</v>
      </c>
      <c r="LB8">
        <v>-42</v>
      </c>
      <c r="LC8">
        <v>-3</v>
      </c>
      <c r="LD8">
        <v>-116</v>
      </c>
      <c r="LE8">
        <v>1</v>
      </c>
      <c r="LF8">
        <v>-8</v>
      </c>
      <c r="LG8">
        <v>-16</v>
      </c>
      <c r="LH8">
        <v>13</v>
      </c>
      <c r="LI8">
        <v>-61</v>
      </c>
      <c r="LJ8">
        <v>-17</v>
      </c>
      <c r="LK8">
        <v>-67</v>
      </c>
      <c r="LL8">
        <v>-14</v>
      </c>
      <c r="LM8">
        <v>-661</v>
      </c>
      <c r="LN8">
        <v>-35</v>
      </c>
      <c r="LO8">
        <v>-19</v>
      </c>
      <c r="LP8">
        <v>-15</v>
      </c>
      <c r="LQ8">
        <v>-11</v>
      </c>
      <c r="LR8">
        <v>-25</v>
      </c>
      <c r="LS8">
        <v>-53</v>
      </c>
      <c r="LT8">
        <v>-463</v>
      </c>
      <c r="LU8" s="1">
        <v>-7108</v>
      </c>
      <c r="LV8">
        <v>-143</v>
      </c>
      <c r="LW8">
        <v>16</v>
      </c>
      <c r="LX8">
        <v>-114</v>
      </c>
      <c r="LY8">
        <v>-55</v>
      </c>
      <c r="LZ8">
        <v>-339</v>
      </c>
      <c r="MA8">
        <v>-59</v>
      </c>
      <c r="MB8">
        <v>-53</v>
      </c>
      <c r="MC8">
        <v>0</v>
      </c>
      <c r="MD8">
        <v>-77</v>
      </c>
      <c r="ME8">
        <v>-58</v>
      </c>
      <c r="MF8">
        <v>-9</v>
      </c>
      <c r="MG8">
        <v>-8</v>
      </c>
      <c r="MH8">
        <v>3</v>
      </c>
      <c r="MI8">
        <v>6</v>
      </c>
      <c r="MJ8">
        <v>187</v>
      </c>
      <c r="MK8">
        <v>66</v>
      </c>
      <c r="ML8">
        <v>16</v>
      </c>
      <c r="MM8">
        <v>-59</v>
      </c>
      <c r="MN8">
        <v>-29</v>
      </c>
      <c r="MO8">
        <v>-14</v>
      </c>
      <c r="MP8">
        <v>32</v>
      </c>
      <c r="MQ8">
        <v>10</v>
      </c>
      <c r="MR8">
        <v>13</v>
      </c>
      <c r="MS8">
        <v>-1</v>
      </c>
      <c r="MT8">
        <v>-30</v>
      </c>
      <c r="MU8">
        <v>-15</v>
      </c>
      <c r="MV8">
        <v>-19</v>
      </c>
      <c r="MW8">
        <v>-111</v>
      </c>
      <c r="MX8">
        <v>-7</v>
      </c>
      <c r="MY8">
        <v>-12</v>
      </c>
      <c r="MZ8">
        <v>-10</v>
      </c>
      <c r="NA8">
        <v>-58</v>
      </c>
      <c r="NB8">
        <v>-34</v>
      </c>
      <c r="NC8" s="1">
        <v>-14750</v>
      </c>
      <c r="ND8">
        <v>-17</v>
      </c>
      <c r="NE8">
        <v>303</v>
      </c>
      <c r="NF8" s="1">
        <v>2130</v>
      </c>
      <c r="NG8">
        <v>-24</v>
      </c>
      <c r="NH8">
        <v>-31</v>
      </c>
      <c r="NI8">
        <v>338</v>
      </c>
      <c r="NJ8">
        <v>-14</v>
      </c>
      <c r="NK8">
        <v>-41</v>
      </c>
      <c r="NL8">
        <v>-2</v>
      </c>
      <c r="NM8">
        <v>-77</v>
      </c>
      <c r="NN8">
        <v>-257</v>
      </c>
      <c r="NO8">
        <v>-156</v>
      </c>
      <c r="NP8" s="1">
        <v>-1026</v>
      </c>
      <c r="NQ8">
        <v>-835</v>
      </c>
      <c r="NR8" s="1">
        <v>-2426</v>
      </c>
      <c r="NS8" s="1">
        <v>-2510</v>
      </c>
      <c r="NT8">
        <v>-120</v>
      </c>
      <c r="NU8">
        <v>-536</v>
      </c>
      <c r="NV8">
        <v>-201</v>
      </c>
      <c r="NW8">
        <v>-839</v>
      </c>
      <c r="NX8">
        <v>-867</v>
      </c>
      <c r="NY8">
        <v>-198</v>
      </c>
      <c r="NZ8">
        <v>-189</v>
      </c>
      <c r="OA8">
        <v>-720</v>
      </c>
      <c r="OB8">
        <v>-145</v>
      </c>
      <c r="OC8">
        <v>-154</v>
      </c>
      <c r="OD8">
        <v>-170</v>
      </c>
      <c r="OE8">
        <v>-311</v>
      </c>
      <c r="OF8" s="1">
        <v>-2180</v>
      </c>
      <c r="OG8">
        <v>-72</v>
      </c>
      <c r="OH8">
        <v>-734</v>
      </c>
      <c r="OI8">
        <v>-63</v>
      </c>
      <c r="OJ8">
        <v>-119</v>
      </c>
      <c r="OK8">
        <v>-78</v>
      </c>
      <c r="OL8">
        <v>-512</v>
      </c>
      <c r="OM8">
        <v>-113</v>
      </c>
      <c r="ON8">
        <v>-20</v>
      </c>
      <c r="OO8">
        <v>-22</v>
      </c>
      <c r="OP8">
        <v>-174</v>
      </c>
      <c r="OQ8">
        <v>-37</v>
      </c>
      <c r="OR8">
        <v>1</v>
      </c>
      <c r="OS8">
        <v>-37</v>
      </c>
      <c r="OT8">
        <v>-37</v>
      </c>
      <c r="OU8">
        <v>-59</v>
      </c>
      <c r="OV8">
        <v>-237</v>
      </c>
      <c r="OW8">
        <v>-15</v>
      </c>
      <c r="OX8">
        <v>-717</v>
      </c>
      <c r="OY8">
        <v>-85</v>
      </c>
      <c r="OZ8">
        <v>-345</v>
      </c>
      <c r="PA8" s="1">
        <v>-3703</v>
      </c>
      <c r="PB8">
        <v>-25</v>
      </c>
      <c r="PC8">
        <v>-157</v>
      </c>
      <c r="PD8">
        <v>-34</v>
      </c>
      <c r="PE8">
        <v>1</v>
      </c>
      <c r="PF8">
        <v>32</v>
      </c>
      <c r="PG8">
        <v>4</v>
      </c>
      <c r="PH8">
        <v>-256</v>
      </c>
      <c r="PI8">
        <v>60</v>
      </c>
      <c r="PJ8">
        <v>0</v>
      </c>
      <c r="PK8">
        <v>25</v>
      </c>
      <c r="PL8" s="1">
        <v>-2983</v>
      </c>
      <c r="PM8">
        <v>31</v>
      </c>
      <c r="PN8">
        <v>5</v>
      </c>
      <c r="PO8">
        <v>-2</v>
      </c>
      <c r="PP8">
        <v>-13</v>
      </c>
      <c r="PQ8">
        <v>-3</v>
      </c>
      <c r="PR8">
        <v>-78</v>
      </c>
      <c r="PS8">
        <v>-25</v>
      </c>
      <c r="PT8">
        <v>27</v>
      </c>
      <c r="PU8">
        <v>-71</v>
      </c>
      <c r="PV8">
        <v>-99</v>
      </c>
      <c r="PW8">
        <v>-95</v>
      </c>
      <c r="PX8">
        <v>-47</v>
      </c>
      <c r="PY8" s="1">
        <v>4171</v>
      </c>
      <c r="PZ8">
        <v>219</v>
      </c>
      <c r="QA8">
        <v>145</v>
      </c>
      <c r="QB8">
        <v>91</v>
      </c>
      <c r="QC8">
        <v>89</v>
      </c>
      <c r="QD8">
        <v>315</v>
      </c>
      <c r="QE8">
        <v>561</v>
      </c>
      <c r="QF8">
        <v>258</v>
      </c>
      <c r="QG8">
        <v>118</v>
      </c>
      <c r="QH8">
        <v>318</v>
      </c>
      <c r="QI8">
        <v>102</v>
      </c>
      <c r="QJ8" s="1">
        <v>1016</v>
      </c>
      <c r="QK8">
        <v>73</v>
      </c>
      <c r="QL8">
        <v>142</v>
      </c>
      <c r="QM8">
        <v>114</v>
      </c>
      <c r="QN8">
        <v>268</v>
      </c>
      <c r="QO8">
        <v>158</v>
      </c>
      <c r="QP8">
        <v>121</v>
      </c>
      <c r="QQ8">
        <v>63</v>
      </c>
      <c r="QR8" s="1">
        <v>15317</v>
      </c>
      <c r="QS8">
        <v>420</v>
      </c>
      <c r="QT8">
        <v>385</v>
      </c>
      <c r="QU8">
        <v>13</v>
      </c>
      <c r="QV8">
        <v>28</v>
      </c>
      <c r="QW8">
        <v>-374</v>
      </c>
      <c r="QX8" s="1">
        <v>6396</v>
      </c>
      <c r="QY8">
        <v>135</v>
      </c>
      <c r="QZ8">
        <v>351</v>
      </c>
      <c r="RA8">
        <v>-32</v>
      </c>
      <c r="RB8">
        <v>153</v>
      </c>
      <c r="RC8" s="1">
        <v>3640</v>
      </c>
      <c r="RD8">
        <v>104</v>
      </c>
      <c r="RE8">
        <v>94</v>
      </c>
      <c r="RF8">
        <v>22</v>
      </c>
      <c r="RG8">
        <v>261</v>
      </c>
      <c r="RH8" s="1">
        <v>3016</v>
      </c>
      <c r="RI8">
        <v>168</v>
      </c>
      <c r="RJ8">
        <v>14</v>
      </c>
      <c r="RK8">
        <v>523</v>
      </c>
      <c r="RL8" s="1">
        <v>14643</v>
      </c>
      <c r="RM8">
        <v>644</v>
      </c>
      <c r="RN8">
        <v>511</v>
      </c>
      <c r="RO8">
        <v>108</v>
      </c>
      <c r="RP8">
        <v>355</v>
      </c>
      <c r="RQ8">
        <v>231</v>
      </c>
      <c r="RR8" s="1">
        <v>3826</v>
      </c>
      <c r="RS8" s="1">
        <v>2731</v>
      </c>
      <c r="RT8">
        <v>398</v>
      </c>
      <c r="RU8" s="1">
        <v>1291</v>
      </c>
      <c r="RV8">
        <v>112</v>
      </c>
      <c r="RW8">
        <v>206</v>
      </c>
      <c r="RX8">
        <v>290</v>
      </c>
      <c r="RY8">
        <v>66</v>
      </c>
      <c r="RZ8">
        <v>118</v>
      </c>
      <c r="SA8">
        <v>470</v>
      </c>
      <c r="SB8">
        <v>352</v>
      </c>
      <c r="SC8" s="1">
        <v>2200</v>
      </c>
      <c r="SD8">
        <v>673</v>
      </c>
      <c r="SE8">
        <v>502</v>
      </c>
      <c r="SF8">
        <v>-85</v>
      </c>
      <c r="SG8">
        <v>66</v>
      </c>
      <c r="SH8">
        <v>5</v>
      </c>
      <c r="SI8">
        <v>10</v>
      </c>
      <c r="SJ8">
        <v>96</v>
      </c>
      <c r="SK8">
        <v>6</v>
      </c>
      <c r="SL8">
        <v>-289</v>
      </c>
      <c r="SM8">
        <v>-137</v>
      </c>
      <c r="SN8">
        <v>8</v>
      </c>
      <c r="SO8">
        <v>-121</v>
      </c>
      <c r="SP8">
        <v>235</v>
      </c>
      <c r="SQ8">
        <v>235</v>
      </c>
      <c r="SR8">
        <v>-420</v>
      </c>
      <c r="SS8">
        <v>-34</v>
      </c>
      <c r="ST8">
        <v>-13</v>
      </c>
      <c r="SU8">
        <v>-33</v>
      </c>
      <c r="SV8">
        <v>-38</v>
      </c>
      <c r="SW8">
        <v>-84</v>
      </c>
      <c r="SX8">
        <v>-218</v>
      </c>
      <c r="SY8">
        <v>-290</v>
      </c>
      <c r="SZ8">
        <v>-134</v>
      </c>
      <c r="TA8">
        <v>-107</v>
      </c>
      <c r="TB8">
        <v>-49</v>
      </c>
    </row>
    <row r="9" spans="1:522" x14ac:dyDescent="0.2">
      <c r="A9" t="s">
        <v>7</v>
      </c>
      <c r="B9" t="s">
        <v>347</v>
      </c>
      <c r="C9">
        <v>0</v>
      </c>
      <c r="D9" s="1">
        <v>1877</v>
      </c>
      <c r="E9">
        <v>929</v>
      </c>
      <c r="F9">
        <v>183</v>
      </c>
      <c r="G9">
        <v>-40</v>
      </c>
      <c r="H9">
        <v>103</v>
      </c>
      <c r="I9">
        <v>150</v>
      </c>
      <c r="J9">
        <v>156</v>
      </c>
      <c r="K9">
        <v>224</v>
      </c>
      <c r="L9">
        <v>272</v>
      </c>
      <c r="M9">
        <v>-28</v>
      </c>
      <c r="N9">
        <v>-75</v>
      </c>
      <c r="O9">
        <v>3</v>
      </c>
      <c r="P9">
        <v>-536</v>
      </c>
      <c r="Q9">
        <v>-26</v>
      </c>
      <c r="R9">
        <v>-328</v>
      </c>
      <c r="S9">
        <v>-182</v>
      </c>
      <c r="T9">
        <v>-751</v>
      </c>
      <c r="U9">
        <v>-75</v>
      </c>
      <c r="V9">
        <v>-80</v>
      </c>
      <c r="W9">
        <v>-28</v>
      </c>
      <c r="X9">
        <v>-25</v>
      </c>
      <c r="Y9">
        <v>62</v>
      </c>
      <c r="Z9">
        <v>-135</v>
      </c>
      <c r="AA9">
        <v>-26</v>
      </c>
      <c r="AB9">
        <v>-26</v>
      </c>
      <c r="AC9">
        <v>-102</v>
      </c>
      <c r="AD9">
        <v>29</v>
      </c>
      <c r="AE9">
        <v>33</v>
      </c>
      <c r="AF9">
        <v>22</v>
      </c>
      <c r="AG9">
        <v>20</v>
      </c>
      <c r="AH9">
        <v>-69</v>
      </c>
      <c r="AI9">
        <v>-77</v>
      </c>
      <c r="AJ9">
        <v>31</v>
      </c>
      <c r="AK9">
        <v>-320</v>
      </c>
      <c r="AL9">
        <v>15</v>
      </c>
      <c r="AM9">
        <v>-237</v>
      </c>
      <c r="AN9">
        <v>-108</v>
      </c>
      <c r="AO9">
        <v>47</v>
      </c>
      <c r="AP9">
        <v>-30</v>
      </c>
      <c r="AQ9">
        <v>27</v>
      </c>
      <c r="AR9">
        <v>104</v>
      </c>
      <c r="AS9">
        <v>108</v>
      </c>
      <c r="AT9">
        <v>310</v>
      </c>
      <c r="AU9">
        <v>16</v>
      </c>
      <c r="AV9">
        <v>-53</v>
      </c>
      <c r="AW9">
        <v>-59</v>
      </c>
      <c r="AX9">
        <v>-46</v>
      </c>
      <c r="AY9">
        <v>-56</v>
      </c>
      <c r="AZ9">
        <v>-137</v>
      </c>
      <c r="BA9">
        <v>-160</v>
      </c>
      <c r="BB9">
        <v>-200</v>
      </c>
      <c r="BC9" s="1">
        <v>-7419</v>
      </c>
      <c r="BD9">
        <v>-24</v>
      </c>
      <c r="BE9">
        <v>-9</v>
      </c>
      <c r="BF9">
        <v>20</v>
      </c>
      <c r="BG9">
        <v>8</v>
      </c>
      <c r="BH9">
        <v>-4</v>
      </c>
      <c r="BI9">
        <v>17</v>
      </c>
      <c r="BJ9">
        <v>12</v>
      </c>
      <c r="BK9">
        <v>-20</v>
      </c>
      <c r="BL9">
        <v>-10</v>
      </c>
      <c r="BM9">
        <v>14</v>
      </c>
      <c r="BN9">
        <v>-5</v>
      </c>
      <c r="BO9">
        <v>13</v>
      </c>
      <c r="BP9">
        <v>1</v>
      </c>
      <c r="BQ9">
        <v>3</v>
      </c>
      <c r="BR9">
        <v>1</v>
      </c>
      <c r="BS9">
        <v>2</v>
      </c>
      <c r="BT9">
        <v>0</v>
      </c>
      <c r="BU9">
        <v>-4</v>
      </c>
      <c r="BV9">
        <v>-10</v>
      </c>
      <c r="BW9">
        <v>1</v>
      </c>
      <c r="BX9">
        <v>-3</v>
      </c>
      <c r="BY9">
        <v>-42</v>
      </c>
      <c r="BZ9">
        <v>-217</v>
      </c>
      <c r="CA9">
        <v>-9</v>
      </c>
      <c r="CB9">
        <v>-9</v>
      </c>
      <c r="CC9">
        <v>-11</v>
      </c>
      <c r="CD9">
        <v>-13</v>
      </c>
      <c r="CE9">
        <v>-36</v>
      </c>
      <c r="CF9">
        <v>-17</v>
      </c>
      <c r="CG9">
        <v>-4</v>
      </c>
      <c r="CH9">
        <v>2</v>
      </c>
      <c r="CI9">
        <v>-13</v>
      </c>
      <c r="CJ9">
        <v>17</v>
      </c>
      <c r="CK9">
        <v>-2</v>
      </c>
      <c r="CL9">
        <v>-16</v>
      </c>
      <c r="CM9">
        <v>-57</v>
      </c>
      <c r="CN9">
        <v>-7</v>
      </c>
      <c r="CO9">
        <v>-36</v>
      </c>
      <c r="CP9">
        <v>3</v>
      </c>
      <c r="CQ9">
        <v>-20</v>
      </c>
      <c r="CR9">
        <v>-14</v>
      </c>
      <c r="CS9">
        <v>-199</v>
      </c>
      <c r="CT9">
        <v>-31</v>
      </c>
      <c r="CU9">
        <v>-71</v>
      </c>
      <c r="CV9">
        <v>-96</v>
      </c>
      <c r="CW9">
        <v>-63</v>
      </c>
      <c r="CX9">
        <v>-5</v>
      </c>
      <c r="CY9">
        <v>-44</v>
      </c>
      <c r="CZ9">
        <v>5</v>
      </c>
      <c r="DA9">
        <v>-39</v>
      </c>
      <c r="DB9">
        <v>-7</v>
      </c>
      <c r="DC9">
        <v>28</v>
      </c>
      <c r="DD9">
        <v>-49</v>
      </c>
      <c r="DE9">
        <v>-11</v>
      </c>
      <c r="DF9">
        <v>-58</v>
      </c>
      <c r="DG9">
        <v>-26</v>
      </c>
      <c r="DH9">
        <v>-520</v>
      </c>
      <c r="DI9">
        <v>-27</v>
      </c>
      <c r="DJ9">
        <v>-21</v>
      </c>
      <c r="DK9">
        <v>-7</v>
      </c>
      <c r="DL9">
        <v>-31</v>
      </c>
      <c r="DM9">
        <v>6</v>
      </c>
      <c r="DN9">
        <v>-42</v>
      </c>
      <c r="DO9">
        <v>-433</v>
      </c>
      <c r="DP9" s="1">
        <v>-4675</v>
      </c>
      <c r="DQ9">
        <v>-73</v>
      </c>
      <c r="DR9">
        <v>17</v>
      </c>
      <c r="DS9">
        <v>-15</v>
      </c>
      <c r="DT9">
        <v>-4</v>
      </c>
      <c r="DU9">
        <v>-308</v>
      </c>
      <c r="DV9">
        <v>-66</v>
      </c>
      <c r="DW9">
        <v>-66</v>
      </c>
      <c r="DX9">
        <v>-13</v>
      </c>
      <c r="DY9">
        <v>-48</v>
      </c>
      <c r="DZ9">
        <v>-50</v>
      </c>
      <c r="EA9">
        <v>9</v>
      </c>
      <c r="EB9">
        <v>-30</v>
      </c>
      <c r="EC9">
        <v>-13</v>
      </c>
      <c r="ED9">
        <v>17</v>
      </c>
      <c r="EE9">
        <v>259</v>
      </c>
      <c r="EF9">
        <v>67</v>
      </c>
      <c r="EG9">
        <v>-16</v>
      </c>
      <c r="EH9">
        <v>-75</v>
      </c>
      <c r="EI9">
        <v>32</v>
      </c>
      <c r="EJ9">
        <v>-8</v>
      </c>
      <c r="EK9">
        <v>10</v>
      </c>
      <c r="EL9">
        <v>15</v>
      </c>
      <c r="EM9">
        <v>12</v>
      </c>
      <c r="EN9">
        <v>1</v>
      </c>
      <c r="EO9">
        <v>-14</v>
      </c>
      <c r="EP9">
        <v>6</v>
      </c>
      <c r="EQ9">
        <v>-40</v>
      </c>
      <c r="ER9">
        <v>-57</v>
      </c>
      <c r="ES9">
        <v>0</v>
      </c>
      <c r="ET9">
        <v>-8</v>
      </c>
      <c r="EU9">
        <v>9</v>
      </c>
      <c r="EV9">
        <v>-41</v>
      </c>
      <c r="EW9">
        <v>-14</v>
      </c>
      <c r="EX9" s="1">
        <v>-15601</v>
      </c>
      <c r="EY9">
        <v>59</v>
      </c>
      <c r="EZ9">
        <v>213</v>
      </c>
      <c r="FA9" s="1">
        <v>2189</v>
      </c>
      <c r="FB9">
        <v>-43</v>
      </c>
      <c r="FC9">
        <v>-30</v>
      </c>
      <c r="FD9">
        <v>198</v>
      </c>
      <c r="FE9">
        <v>-19</v>
      </c>
      <c r="FF9">
        <v>-269</v>
      </c>
      <c r="FG9">
        <v>1</v>
      </c>
      <c r="FH9">
        <v>-63</v>
      </c>
      <c r="FI9">
        <v>-320</v>
      </c>
      <c r="FJ9">
        <v>-146</v>
      </c>
      <c r="FK9" s="1">
        <v>-1093</v>
      </c>
      <c r="FL9">
        <v>-768</v>
      </c>
      <c r="FM9" s="1">
        <v>-2014</v>
      </c>
      <c r="FN9" s="1">
        <v>-2709</v>
      </c>
      <c r="FO9">
        <v>-205</v>
      </c>
      <c r="FP9">
        <v>-529</v>
      </c>
      <c r="FQ9">
        <v>-376</v>
      </c>
      <c r="FR9">
        <v>-798</v>
      </c>
      <c r="FS9">
        <v>-652</v>
      </c>
      <c r="FT9">
        <v>-237</v>
      </c>
      <c r="FU9">
        <v>-223</v>
      </c>
      <c r="FV9">
        <v>-888</v>
      </c>
      <c r="FW9">
        <v>-103</v>
      </c>
      <c r="FX9">
        <v>-243</v>
      </c>
      <c r="FY9">
        <v>-284</v>
      </c>
      <c r="FZ9">
        <v>-317</v>
      </c>
      <c r="GA9" s="1">
        <v>-2077</v>
      </c>
      <c r="GB9">
        <v>-182</v>
      </c>
      <c r="GC9">
        <v>-859</v>
      </c>
      <c r="GD9">
        <v>-101</v>
      </c>
      <c r="GE9">
        <v>-83</v>
      </c>
      <c r="GF9">
        <v>-93</v>
      </c>
      <c r="GG9">
        <v>-489</v>
      </c>
      <c r="GH9">
        <v>-99</v>
      </c>
      <c r="GI9">
        <v>-45</v>
      </c>
      <c r="GJ9">
        <v>15</v>
      </c>
      <c r="GK9">
        <v>-172</v>
      </c>
      <c r="GL9">
        <v>-115</v>
      </c>
      <c r="GM9">
        <v>-1</v>
      </c>
      <c r="GN9">
        <v>-19</v>
      </c>
      <c r="GO9">
        <v>-266</v>
      </c>
      <c r="GP9">
        <v>-59</v>
      </c>
      <c r="GQ9">
        <v>-136</v>
      </c>
      <c r="GR9">
        <v>-231</v>
      </c>
      <c r="GS9">
        <v>-479</v>
      </c>
      <c r="GT9">
        <v>-192</v>
      </c>
      <c r="GU9">
        <v>-249</v>
      </c>
      <c r="GV9" s="1">
        <v>-3111</v>
      </c>
      <c r="GW9">
        <v>42</v>
      </c>
      <c r="GX9">
        <v>-137</v>
      </c>
      <c r="GY9">
        <v>13</v>
      </c>
      <c r="GZ9">
        <v>17</v>
      </c>
      <c r="HA9">
        <v>12</v>
      </c>
      <c r="HB9">
        <v>14</v>
      </c>
      <c r="HC9">
        <v>-303</v>
      </c>
      <c r="HD9">
        <v>11</v>
      </c>
      <c r="HE9">
        <v>-15</v>
      </c>
      <c r="HF9">
        <v>-9</v>
      </c>
      <c r="HG9" s="1">
        <v>-2410</v>
      </c>
      <c r="HH9">
        <v>-31</v>
      </c>
      <c r="HI9">
        <v>-68</v>
      </c>
      <c r="HJ9">
        <v>26</v>
      </c>
      <c r="HK9">
        <v>1</v>
      </c>
      <c r="HL9">
        <v>-34</v>
      </c>
      <c r="HM9">
        <v>11</v>
      </c>
      <c r="HN9">
        <v>4</v>
      </c>
      <c r="HO9">
        <v>0</v>
      </c>
      <c r="HP9">
        <v>-67</v>
      </c>
      <c r="HQ9">
        <v>-76</v>
      </c>
      <c r="HR9">
        <v>-94</v>
      </c>
      <c r="HS9">
        <v>-18</v>
      </c>
      <c r="HT9" s="1">
        <v>2983</v>
      </c>
      <c r="HU9">
        <v>230</v>
      </c>
      <c r="HV9">
        <v>210</v>
      </c>
      <c r="HW9">
        <v>86</v>
      </c>
      <c r="HX9">
        <v>106</v>
      </c>
      <c r="HY9">
        <v>167</v>
      </c>
      <c r="HZ9">
        <v>646</v>
      </c>
      <c r="IA9">
        <v>8</v>
      </c>
      <c r="IB9">
        <v>43</v>
      </c>
      <c r="IC9">
        <v>136</v>
      </c>
      <c r="ID9">
        <v>175</v>
      </c>
      <c r="IE9">
        <v>881</v>
      </c>
      <c r="IF9">
        <v>-20</v>
      </c>
      <c r="IG9">
        <v>0</v>
      </c>
      <c r="IH9">
        <v>94</v>
      </c>
      <c r="II9">
        <v>203</v>
      </c>
      <c r="IJ9">
        <v>71</v>
      </c>
      <c r="IK9">
        <v>-62</v>
      </c>
      <c r="IL9">
        <v>9</v>
      </c>
      <c r="IM9" s="1">
        <v>13184</v>
      </c>
      <c r="IN9">
        <v>251</v>
      </c>
      <c r="IO9">
        <v>29</v>
      </c>
      <c r="IP9">
        <v>-23</v>
      </c>
      <c r="IQ9">
        <v>-34</v>
      </c>
      <c r="IR9">
        <v>-41</v>
      </c>
      <c r="IS9" s="1">
        <v>4883</v>
      </c>
      <c r="IT9">
        <v>146</v>
      </c>
      <c r="IU9">
        <v>218</v>
      </c>
      <c r="IV9">
        <v>-25</v>
      </c>
      <c r="IW9">
        <v>67</v>
      </c>
      <c r="IX9" s="1">
        <v>4172</v>
      </c>
      <c r="IY9">
        <v>85</v>
      </c>
      <c r="IZ9">
        <v>-43</v>
      </c>
      <c r="JA9">
        <v>54</v>
      </c>
      <c r="JB9">
        <v>121</v>
      </c>
      <c r="JC9" s="1">
        <v>2964</v>
      </c>
      <c r="JD9">
        <v>-28</v>
      </c>
      <c r="JE9">
        <v>89</v>
      </c>
      <c r="JF9">
        <v>299</v>
      </c>
      <c r="JG9" s="1">
        <v>9995</v>
      </c>
      <c r="JH9">
        <v>154</v>
      </c>
      <c r="JI9">
        <v>285</v>
      </c>
      <c r="JJ9">
        <v>-13</v>
      </c>
      <c r="JK9">
        <v>135</v>
      </c>
      <c r="JL9">
        <v>193</v>
      </c>
      <c r="JM9" s="1">
        <v>4611</v>
      </c>
      <c r="JN9" s="1">
        <v>2691</v>
      </c>
      <c r="JO9">
        <v>224</v>
      </c>
      <c r="JP9">
        <v>808</v>
      </c>
      <c r="JQ9">
        <v>51</v>
      </c>
      <c r="JR9">
        <v>89</v>
      </c>
      <c r="JS9">
        <v>126</v>
      </c>
      <c r="JT9">
        <v>3</v>
      </c>
      <c r="JU9">
        <v>94</v>
      </c>
      <c r="JV9">
        <v>522</v>
      </c>
      <c r="JW9">
        <v>-12</v>
      </c>
      <c r="JX9" s="1">
        <v>1215</v>
      </c>
      <c r="JY9">
        <v>136</v>
      </c>
      <c r="JZ9">
        <v>176</v>
      </c>
      <c r="KA9">
        <v>-242</v>
      </c>
      <c r="KB9">
        <v>-13</v>
      </c>
      <c r="KC9">
        <v>16</v>
      </c>
      <c r="KD9">
        <v>-14</v>
      </c>
      <c r="KE9">
        <v>-19</v>
      </c>
      <c r="KF9">
        <v>-160</v>
      </c>
      <c r="KG9">
        <v>-707</v>
      </c>
      <c r="KH9">
        <v>-237</v>
      </c>
      <c r="KI9">
        <v>-14</v>
      </c>
      <c r="KJ9">
        <v>-103</v>
      </c>
      <c r="KK9">
        <v>228</v>
      </c>
      <c r="KL9">
        <v>228</v>
      </c>
      <c r="KM9">
        <v>-577</v>
      </c>
      <c r="KN9">
        <v>-77</v>
      </c>
      <c r="KO9">
        <v>-30</v>
      </c>
      <c r="KP9">
        <v>-39</v>
      </c>
      <c r="KQ9">
        <v>-49</v>
      </c>
      <c r="KR9">
        <v>-104</v>
      </c>
      <c r="KS9">
        <v>-278</v>
      </c>
      <c r="KT9">
        <v>-35</v>
      </c>
      <c r="KU9">
        <v>-63</v>
      </c>
      <c r="KV9">
        <v>-9</v>
      </c>
      <c r="KW9">
        <v>37</v>
      </c>
      <c r="KX9">
        <v>-199</v>
      </c>
      <c r="KY9">
        <v>-31</v>
      </c>
      <c r="KZ9">
        <v>-71</v>
      </c>
      <c r="LA9">
        <v>-96</v>
      </c>
      <c r="LB9">
        <v>-63</v>
      </c>
      <c r="LC9">
        <v>-5</v>
      </c>
      <c r="LD9">
        <v>-44</v>
      </c>
      <c r="LE9">
        <v>5</v>
      </c>
      <c r="LF9">
        <v>-39</v>
      </c>
      <c r="LG9">
        <v>-7</v>
      </c>
      <c r="LH9">
        <v>28</v>
      </c>
      <c r="LI9">
        <v>-49</v>
      </c>
      <c r="LJ9">
        <v>-11</v>
      </c>
      <c r="LK9">
        <v>-58</v>
      </c>
      <c r="LL9">
        <v>-26</v>
      </c>
      <c r="LM9">
        <v>-520</v>
      </c>
      <c r="LN9">
        <v>-27</v>
      </c>
      <c r="LO9">
        <v>-21</v>
      </c>
      <c r="LP9">
        <v>-7</v>
      </c>
      <c r="LQ9">
        <v>-31</v>
      </c>
      <c r="LR9">
        <v>6</v>
      </c>
      <c r="LS9">
        <v>-42</v>
      </c>
      <c r="LT9">
        <v>-433</v>
      </c>
      <c r="LU9" s="1">
        <v>-4675</v>
      </c>
      <c r="LV9">
        <v>-73</v>
      </c>
      <c r="LW9">
        <v>17</v>
      </c>
      <c r="LX9">
        <v>-15</v>
      </c>
      <c r="LY9">
        <v>-4</v>
      </c>
      <c r="LZ9">
        <v>-308</v>
      </c>
      <c r="MA9">
        <v>-66</v>
      </c>
      <c r="MB9">
        <v>-66</v>
      </c>
      <c r="MC9">
        <v>-13</v>
      </c>
      <c r="MD9">
        <v>-48</v>
      </c>
      <c r="ME9">
        <v>-50</v>
      </c>
      <c r="MF9">
        <v>9</v>
      </c>
      <c r="MG9">
        <v>-30</v>
      </c>
      <c r="MH9">
        <v>-13</v>
      </c>
      <c r="MI9">
        <v>17</v>
      </c>
      <c r="MJ9">
        <v>259</v>
      </c>
      <c r="MK9">
        <v>67</v>
      </c>
      <c r="ML9">
        <v>-16</v>
      </c>
      <c r="MM9">
        <v>-75</v>
      </c>
      <c r="MN9">
        <v>32</v>
      </c>
      <c r="MO9">
        <v>-8</v>
      </c>
      <c r="MP9">
        <v>10</v>
      </c>
      <c r="MQ9">
        <v>15</v>
      </c>
      <c r="MR9">
        <v>12</v>
      </c>
      <c r="MS9">
        <v>1</v>
      </c>
      <c r="MT9">
        <v>-14</v>
      </c>
      <c r="MU9">
        <v>6</v>
      </c>
      <c r="MV9">
        <v>-40</v>
      </c>
      <c r="MW9">
        <v>-57</v>
      </c>
      <c r="MX9">
        <v>0</v>
      </c>
      <c r="MY9">
        <v>-8</v>
      </c>
      <c r="MZ9">
        <v>9</v>
      </c>
      <c r="NA9">
        <v>-41</v>
      </c>
      <c r="NB9">
        <v>-14</v>
      </c>
      <c r="NC9" s="1">
        <v>-15601</v>
      </c>
      <c r="ND9">
        <v>59</v>
      </c>
      <c r="NE9">
        <v>213</v>
      </c>
      <c r="NF9" s="1">
        <v>2189</v>
      </c>
      <c r="NG9">
        <v>-43</v>
      </c>
      <c r="NH9">
        <v>-30</v>
      </c>
      <c r="NI9">
        <v>198</v>
      </c>
      <c r="NJ9">
        <v>-19</v>
      </c>
      <c r="NK9">
        <v>-269</v>
      </c>
      <c r="NL9">
        <v>1</v>
      </c>
      <c r="NM9">
        <v>-63</v>
      </c>
      <c r="NN9">
        <v>-320</v>
      </c>
      <c r="NO9">
        <v>-146</v>
      </c>
      <c r="NP9" s="1">
        <v>-1093</v>
      </c>
      <c r="NQ9">
        <v>-768</v>
      </c>
      <c r="NR9" s="1">
        <v>-2014</v>
      </c>
      <c r="NS9" s="1">
        <v>-2709</v>
      </c>
      <c r="NT9">
        <v>-205</v>
      </c>
      <c r="NU9">
        <v>-529</v>
      </c>
      <c r="NV9">
        <v>-376</v>
      </c>
      <c r="NW9">
        <v>-798</v>
      </c>
      <c r="NX9">
        <v>-652</v>
      </c>
      <c r="NY9">
        <v>-237</v>
      </c>
      <c r="NZ9">
        <v>-223</v>
      </c>
      <c r="OA9">
        <v>-888</v>
      </c>
      <c r="OB9">
        <v>-103</v>
      </c>
      <c r="OC9">
        <v>-243</v>
      </c>
      <c r="OD9">
        <v>-284</v>
      </c>
      <c r="OE9">
        <v>-317</v>
      </c>
      <c r="OF9" s="1">
        <v>-2077</v>
      </c>
      <c r="OG9">
        <v>-182</v>
      </c>
      <c r="OH9">
        <v>-859</v>
      </c>
      <c r="OI9">
        <v>-101</v>
      </c>
      <c r="OJ9">
        <v>-83</v>
      </c>
      <c r="OK9">
        <v>-93</v>
      </c>
      <c r="OL9">
        <v>-489</v>
      </c>
      <c r="OM9">
        <v>-99</v>
      </c>
      <c r="ON9">
        <v>-45</v>
      </c>
      <c r="OO9">
        <v>15</v>
      </c>
      <c r="OP9">
        <v>-172</v>
      </c>
      <c r="OQ9">
        <v>-115</v>
      </c>
      <c r="OR9">
        <v>-1</v>
      </c>
      <c r="OS9">
        <v>-19</v>
      </c>
      <c r="OT9">
        <v>-266</v>
      </c>
      <c r="OU9">
        <v>-59</v>
      </c>
      <c r="OV9">
        <v>-136</v>
      </c>
      <c r="OW9">
        <v>-231</v>
      </c>
      <c r="OX9">
        <v>-479</v>
      </c>
      <c r="OY9">
        <v>-192</v>
      </c>
      <c r="OZ9">
        <v>-249</v>
      </c>
      <c r="PA9" s="1">
        <v>-3111</v>
      </c>
      <c r="PB9">
        <v>42</v>
      </c>
      <c r="PC9">
        <v>-137</v>
      </c>
      <c r="PD9">
        <v>13</v>
      </c>
      <c r="PE9">
        <v>17</v>
      </c>
      <c r="PF9">
        <v>12</v>
      </c>
      <c r="PG9">
        <v>14</v>
      </c>
      <c r="PH9">
        <v>-303</v>
      </c>
      <c r="PI9">
        <v>11</v>
      </c>
      <c r="PJ9">
        <v>-15</v>
      </c>
      <c r="PK9">
        <v>-9</v>
      </c>
      <c r="PL9" s="1">
        <v>-2410</v>
      </c>
      <c r="PM9">
        <v>-31</v>
      </c>
      <c r="PN9">
        <v>-68</v>
      </c>
      <c r="PO9">
        <v>26</v>
      </c>
      <c r="PP9">
        <v>1</v>
      </c>
      <c r="PQ9">
        <v>-34</v>
      </c>
      <c r="PR9">
        <v>11</v>
      </c>
      <c r="PS9">
        <v>4</v>
      </c>
      <c r="PT9">
        <v>0</v>
      </c>
      <c r="PU9">
        <v>-67</v>
      </c>
      <c r="PV9">
        <v>-76</v>
      </c>
      <c r="PW9">
        <v>-94</v>
      </c>
      <c r="PX9">
        <v>-18</v>
      </c>
      <c r="PY9" s="1">
        <v>2983</v>
      </c>
      <c r="PZ9">
        <v>230</v>
      </c>
      <c r="QA9">
        <v>210</v>
      </c>
      <c r="QB9">
        <v>86</v>
      </c>
      <c r="QC9">
        <v>106</v>
      </c>
      <c r="QD9">
        <v>167</v>
      </c>
      <c r="QE9">
        <v>646</v>
      </c>
      <c r="QF9">
        <v>8</v>
      </c>
      <c r="QG9">
        <v>43</v>
      </c>
      <c r="QH9">
        <v>136</v>
      </c>
      <c r="QI9">
        <v>175</v>
      </c>
      <c r="QJ9">
        <v>881</v>
      </c>
      <c r="QK9">
        <v>-20</v>
      </c>
      <c r="QL9">
        <v>0</v>
      </c>
      <c r="QM9">
        <v>94</v>
      </c>
      <c r="QN9">
        <v>203</v>
      </c>
      <c r="QO9">
        <v>71</v>
      </c>
      <c r="QP9">
        <v>-62</v>
      </c>
      <c r="QQ9">
        <v>9</v>
      </c>
      <c r="QR9" s="1">
        <v>13184</v>
      </c>
      <c r="QS9">
        <v>251</v>
      </c>
      <c r="QT9">
        <v>29</v>
      </c>
      <c r="QU9">
        <v>-23</v>
      </c>
      <c r="QV9">
        <v>-34</v>
      </c>
      <c r="QW9">
        <v>-41</v>
      </c>
      <c r="QX9" s="1">
        <v>4883</v>
      </c>
      <c r="QY9">
        <v>146</v>
      </c>
      <c r="QZ9">
        <v>218</v>
      </c>
      <c r="RA9">
        <v>-25</v>
      </c>
      <c r="RB9">
        <v>67</v>
      </c>
      <c r="RC9" s="1">
        <v>4172</v>
      </c>
      <c r="RD9">
        <v>85</v>
      </c>
      <c r="RE9">
        <v>-43</v>
      </c>
      <c r="RF9">
        <v>54</v>
      </c>
      <c r="RG9">
        <v>121</v>
      </c>
      <c r="RH9" s="1">
        <v>2964</v>
      </c>
      <c r="RI9">
        <v>-28</v>
      </c>
      <c r="RJ9">
        <v>89</v>
      </c>
      <c r="RK9">
        <v>299</v>
      </c>
      <c r="RL9" s="1">
        <v>9995</v>
      </c>
      <c r="RM9">
        <v>154</v>
      </c>
      <c r="RN9">
        <v>285</v>
      </c>
      <c r="RO9">
        <v>-13</v>
      </c>
      <c r="RP9">
        <v>135</v>
      </c>
      <c r="RQ9">
        <v>193</v>
      </c>
      <c r="RR9" s="1">
        <v>4611</v>
      </c>
      <c r="RS9" s="1">
        <v>2691</v>
      </c>
      <c r="RT9">
        <v>224</v>
      </c>
      <c r="RU9">
        <v>808</v>
      </c>
      <c r="RV9">
        <v>51</v>
      </c>
      <c r="RW9">
        <v>89</v>
      </c>
      <c r="RX9">
        <v>126</v>
      </c>
      <c r="RY9">
        <v>3</v>
      </c>
      <c r="RZ9">
        <v>94</v>
      </c>
      <c r="SA9">
        <v>522</v>
      </c>
      <c r="SB9">
        <v>-12</v>
      </c>
      <c r="SC9" s="1">
        <v>1215</v>
      </c>
      <c r="SD9">
        <v>136</v>
      </c>
      <c r="SE9">
        <v>176</v>
      </c>
      <c r="SF9">
        <v>-242</v>
      </c>
      <c r="SG9">
        <v>-13</v>
      </c>
      <c r="SH9">
        <v>16</v>
      </c>
      <c r="SI9">
        <v>-14</v>
      </c>
      <c r="SJ9">
        <v>-19</v>
      </c>
      <c r="SK9">
        <v>-160</v>
      </c>
      <c r="SL9">
        <v>-707</v>
      </c>
      <c r="SM9">
        <v>-237</v>
      </c>
      <c r="SN9">
        <v>-14</v>
      </c>
      <c r="SO9">
        <v>-103</v>
      </c>
      <c r="SP9">
        <v>228</v>
      </c>
      <c r="SQ9">
        <v>228</v>
      </c>
      <c r="SR9">
        <v>-577</v>
      </c>
      <c r="SS9">
        <v>-77</v>
      </c>
      <c r="ST9">
        <v>-30</v>
      </c>
      <c r="SU9">
        <v>-39</v>
      </c>
      <c r="SV9">
        <v>-49</v>
      </c>
      <c r="SW9">
        <v>-104</v>
      </c>
      <c r="SX9">
        <v>-278</v>
      </c>
      <c r="SY9">
        <v>-35</v>
      </c>
      <c r="SZ9">
        <v>-63</v>
      </c>
      <c r="TA9">
        <v>-9</v>
      </c>
      <c r="TB9">
        <v>37</v>
      </c>
    </row>
    <row r="10" spans="1:522" x14ac:dyDescent="0.2">
      <c r="A10" t="s">
        <v>8</v>
      </c>
      <c r="B10" t="s">
        <v>347</v>
      </c>
      <c r="C10">
        <v>0</v>
      </c>
      <c r="D10" s="1">
        <v>1558</v>
      </c>
      <c r="E10" s="1">
        <v>1146</v>
      </c>
      <c r="F10">
        <v>52</v>
      </c>
      <c r="G10">
        <v>86</v>
      </c>
      <c r="H10">
        <v>108</v>
      </c>
      <c r="I10">
        <v>23</v>
      </c>
      <c r="J10">
        <v>-21</v>
      </c>
      <c r="K10">
        <v>162</v>
      </c>
      <c r="L10">
        <v>98</v>
      </c>
      <c r="M10">
        <v>62</v>
      </c>
      <c r="N10">
        <v>-164</v>
      </c>
      <c r="O10">
        <v>6</v>
      </c>
      <c r="P10">
        <v>60</v>
      </c>
      <c r="Q10">
        <v>-8</v>
      </c>
      <c r="R10">
        <v>19</v>
      </c>
      <c r="S10">
        <v>49</v>
      </c>
      <c r="T10">
        <v>612</v>
      </c>
      <c r="U10">
        <v>-7</v>
      </c>
      <c r="V10">
        <v>-81</v>
      </c>
      <c r="W10">
        <v>-11</v>
      </c>
      <c r="X10">
        <v>62</v>
      </c>
      <c r="Y10">
        <v>38</v>
      </c>
      <c r="Z10">
        <v>56</v>
      </c>
      <c r="AA10">
        <v>-170</v>
      </c>
      <c r="AB10">
        <v>-29</v>
      </c>
      <c r="AC10">
        <v>936</v>
      </c>
      <c r="AD10">
        <v>-21</v>
      </c>
      <c r="AE10">
        <v>-143</v>
      </c>
      <c r="AF10">
        <v>69</v>
      </c>
      <c r="AG10">
        <v>-30</v>
      </c>
      <c r="AH10">
        <v>54</v>
      </c>
      <c r="AI10">
        <v>9</v>
      </c>
      <c r="AJ10">
        <v>4</v>
      </c>
      <c r="AK10">
        <v>-178</v>
      </c>
      <c r="AL10">
        <v>54</v>
      </c>
      <c r="AM10">
        <v>571</v>
      </c>
      <c r="AN10">
        <v>-131</v>
      </c>
      <c r="AO10">
        <v>48</v>
      </c>
      <c r="AP10">
        <v>256</v>
      </c>
      <c r="AQ10">
        <v>19</v>
      </c>
      <c r="AR10">
        <v>84</v>
      </c>
      <c r="AS10">
        <v>-26</v>
      </c>
      <c r="AT10">
        <v>500</v>
      </c>
      <c r="AU10">
        <v>86</v>
      </c>
      <c r="AV10">
        <v>98</v>
      </c>
      <c r="AW10">
        <v>-105</v>
      </c>
      <c r="AX10">
        <v>-56</v>
      </c>
      <c r="AY10">
        <v>-16</v>
      </c>
      <c r="AZ10">
        <v>-92</v>
      </c>
      <c r="BA10">
        <v>-70</v>
      </c>
      <c r="BB10">
        <v>-24</v>
      </c>
      <c r="BC10" s="1">
        <v>-3258</v>
      </c>
      <c r="BD10">
        <v>7</v>
      </c>
      <c r="BE10">
        <v>1</v>
      </c>
      <c r="BF10">
        <v>3</v>
      </c>
      <c r="BG10">
        <v>12</v>
      </c>
      <c r="BH10">
        <v>-2</v>
      </c>
      <c r="BI10">
        <v>-44</v>
      </c>
      <c r="BJ10">
        <v>4</v>
      </c>
      <c r="BK10">
        <v>3</v>
      </c>
      <c r="BL10">
        <v>5</v>
      </c>
      <c r="BM10">
        <v>10</v>
      </c>
      <c r="BN10">
        <v>7</v>
      </c>
      <c r="BO10">
        <v>-9</v>
      </c>
      <c r="BP10">
        <v>-8</v>
      </c>
      <c r="BQ10">
        <v>6</v>
      </c>
      <c r="BR10">
        <v>-2</v>
      </c>
      <c r="BS10">
        <v>2</v>
      </c>
      <c r="BT10">
        <v>-2</v>
      </c>
      <c r="BU10">
        <v>6</v>
      </c>
      <c r="BV10">
        <v>4</v>
      </c>
      <c r="BW10">
        <v>11</v>
      </c>
      <c r="BX10">
        <v>-7</v>
      </c>
      <c r="BY10">
        <v>3</v>
      </c>
      <c r="BZ10">
        <v>-101</v>
      </c>
      <c r="CA10">
        <v>-38</v>
      </c>
      <c r="CB10">
        <v>-1</v>
      </c>
      <c r="CC10">
        <v>11</v>
      </c>
      <c r="CD10">
        <v>0</v>
      </c>
      <c r="CE10">
        <v>-4</v>
      </c>
      <c r="CF10">
        <v>23</v>
      </c>
      <c r="CG10">
        <v>2</v>
      </c>
      <c r="CH10">
        <v>11</v>
      </c>
      <c r="CI10">
        <v>6</v>
      </c>
      <c r="CJ10">
        <v>-17</v>
      </c>
      <c r="CK10">
        <v>-4</v>
      </c>
      <c r="CL10">
        <v>-18</v>
      </c>
      <c r="CM10">
        <v>-47</v>
      </c>
      <c r="CN10">
        <v>-2</v>
      </c>
      <c r="CO10">
        <v>-13</v>
      </c>
      <c r="CP10">
        <v>-12</v>
      </c>
      <c r="CQ10">
        <v>-16</v>
      </c>
      <c r="CR10">
        <v>-11</v>
      </c>
      <c r="CS10">
        <v>-136</v>
      </c>
      <c r="CT10">
        <v>-5</v>
      </c>
      <c r="CU10">
        <v>-15</v>
      </c>
      <c r="CV10">
        <v>1</v>
      </c>
      <c r="CW10">
        <v>2</v>
      </c>
      <c r="CX10">
        <v>3</v>
      </c>
      <c r="CY10">
        <v>-26</v>
      </c>
      <c r="CZ10">
        <v>-16</v>
      </c>
      <c r="DA10">
        <v>-10</v>
      </c>
      <c r="DB10">
        <v>8</v>
      </c>
      <c r="DC10">
        <v>-4</v>
      </c>
      <c r="DD10">
        <v>19</v>
      </c>
      <c r="DE10">
        <v>4</v>
      </c>
      <c r="DF10">
        <v>-44</v>
      </c>
      <c r="DG10">
        <v>-35</v>
      </c>
      <c r="DH10">
        <v>-534</v>
      </c>
      <c r="DI10">
        <v>-20</v>
      </c>
      <c r="DJ10">
        <v>-7</v>
      </c>
      <c r="DK10">
        <v>6</v>
      </c>
      <c r="DL10">
        <v>3</v>
      </c>
      <c r="DM10">
        <v>-10</v>
      </c>
      <c r="DN10">
        <v>-67</v>
      </c>
      <c r="DO10">
        <v>-307</v>
      </c>
      <c r="DP10" s="1">
        <v>-2100</v>
      </c>
      <c r="DQ10">
        <v>-19</v>
      </c>
      <c r="DR10">
        <v>39</v>
      </c>
      <c r="DS10">
        <v>-50</v>
      </c>
      <c r="DT10">
        <v>1</v>
      </c>
      <c r="DU10">
        <v>-221</v>
      </c>
      <c r="DV10">
        <v>-73</v>
      </c>
      <c r="DW10">
        <v>-6</v>
      </c>
      <c r="DX10">
        <v>-3</v>
      </c>
      <c r="DY10">
        <v>22</v>
      </c>
      <c r="DZ10">
        <v>-38</v>
      </c>
      <c r="EA10">
        <v>-24</v>
      </c>
      <c r="EB10">
        <v>-8</v>
      </c>
      <c r="EC10">
        <v>21</v>
      </c>
      <c r="ED10">
        <v>-29</v>
      </c>
      <c r="EE10">
        <v>476</v>
      </c>
      <c r="EF10">
        <v>176</v>
      </c>
      <c r="EG10">
        <v>23</v>
      </c>
      <c r="EH10">
        <v>-80</v>
      </c>
      <c r="EI10">
        <v>4</v>
      </c>
      <c r="EJ10">
        <v>-3</v>
      </c>
      <c r="EK10">
        <v>8</v>
      </c>
      <c r="EL10">
        <v>25</v>
      </c>
      <c r="EM10">
        <v>1</v>
      </c>
      <c r="EN10">
        <v>8</v>
      </c>
      <c r="EO10">
        <v>-19</v>
      </c>
      <c r="EP10">
        <v>5</v>
      </c>
      <c r="EQ10">
        <v>22</v>
      </c>
      <c r="ER10">
        <v>-23</v>
      </c>
      <c r="ES10">
        <v>0</v>
      </c>
      <c r="ET10">
        <v>-20</v>
      </c>
      <c r="EU10">
        <v>30</v>
      </c>
      <c r="EV10">
        <v>3</v>
      </c>
      <c r="EW10">
        <v>5</v>
      </c>
      <c r="EX10" s="1">
        <v>-4662</v>
      </c>
      <c r="EY10">
        <v>65</v>
      </c>
      <c r="EZ10">
        <v>201</v>
      </c>
      <c r="FA10" s="1">
        <v>2458</v>
      </c>
      <c r="FB10">
        <v>67</v>
      </c>
      <c r="FC10">
        <v>9</v>
      </c>
      <c r="FD10">
        <v>273</v>
      </c>
      <c r="FE10">
        <v>-17</v>
      </c>
      <c r="FF10">
        <v>-153</v>
      </c>
      <c r="FG10">
        <v>6</v>
      </c>
      <c r="FH10">
        <v>-106</v>
      </c>
      <c r="FI10">
        <v>-65</v>
      </c>
      <c r="FJ10">
        <v>-62</v>
      </c>
      <c r="FK10">
        <v>-866</v>
      </c>
      <c r="FL10">
        <v>-316</v>
      </c>
      <c r="FM10" s="1">
        <v>1486</v>
      </c>
      <c r="FN10" s="1">
        <v>-1473</v>
      </c>
      <c r="FO10">
        <v>-100</v>
      </c>
      <c r="FP10">
        <v>-216</v>
      </c>
      <c r="FQ10">
        <v>-167</v>
      </c>
      <c r="FR10">
        <v>-351</v>
      </c>
      <c r="FS10">
        <v>-408</v>
      </c>
      <c r="FT10">
        <v>-105</v>
      </c>
      <c r="FU10">
        <v>-41</v>
      </c>
      <c r="FV10">
        <v>-370</v>
      </c>
      <c r="FW10">
        <v>-77</v>
      </c>
      <c r="FX10">
        <v>-150</v>
      </c>
      <c r="FY10">
        <v>-116</v>
      </c>
      <c r="FZ10">
        <v>-123</v>
      </c>
      <c r="GA10" s="1">
        <v>-1133</v>
      </c>
      <c r="GB10">
        <v>-110</v>
      </c>
      <c r="GC10">
        <v>-391</v>
      </c>
      <c r="GD10">
        <v>-111</v>
      </c>
      <c r="GE10">
        <v>-8</v>
      </c>
      <c r="GF10">
        <v>-25</v>
      </c>
      <c r="GG10">
        <v>-435</v>
      </c>
      <c r="GH10">
        <v>-112</v>
      </c>
      <c r="GI10">
        <v>10</v>
      </c>
      <c r="GJ10">
        <v>-140</v>
      </c>
      <c r="GK10">
        <v>-165</v>
      </c>
      <c r="GL10">
        <v>-63</v>
      </c>
      <c r="GM10">
        <v>1</v>
      </c>
      <c r="GN10">
        <v>-49</v>
      </c>
      <c r="GO10">
        <v>-372</v>
      </c>
      <c r="GP10">
        <v>-37</v>
      </c>
      <c r="GQ10">
        <v>-129</v>
      </c>
      <c r="GR10">
        <v>-96</v>
      </c>
      <c r="GS10">
        <v>-334</v>
      </c>
      <c r="GT10">
        <v>-25</v>
      </c>
      <c r="GU10">
        <v>-221</v>
      </c>
      <c r="GV10" s="1">
        <v>-2412</v>
      </c>
      <c r="GW10">
        <v>-16</v>
      </c>
      <c r="GX10">
        <v>20</v>
      </c>
      <c r="GY10">
        <v>-158</v>
      </c>
      <c r="GZ10">
        <v>32</v>
      </c>
      <c r="HA10">
        <v>3</v>
      </c>
      <c r="HB10">
        <v>44</v>
      </c>
      <c r="HC10">
        <v>-332</v>
      </c>
      <c r="HD10">
        <v>-21</v>
      </c>
      <c r="HE10">
        <v>10</v>
      </c>
      <c r="HF10">
        <v>11</v>
      </c>
      <c r="HG10" s="1">
        <v>-2134</v>
      </c>
      <c r="HH10">
        <v>45</v>
      </c>
      <c r="HI10">
        <v>33</v>
      </c>
      <c r="HJ10">
        <v>-4</v>
      </c>
      <c r="HK10">
        <v>32</v>
      </c>
      <c r="HL10">
        <v>-6</v>
      </c>
      <c r="HM10">
        <v>-48</v>
      </c>
      <c r="HN10">
        <v>33</v>
      </c>
      <c r="HO10">
        <v>52</v>
      </c>
      <c r="HP10">
        <v>-7</v>
      </c>
      <c r="HQ10">
        <v>-33</v>
      </c>
      <c r="HR10">
        <v>10</v>
      </c>
      <c r="HS10">
        <v>22</v>
      </c>
      <c r="HT10" s="1">
        <v>2153</v>
      </c>
      <c r="HU10">
        <v>188</v>
      </c>
      <c r="HV10">
        <v>138</v>
      </c>
      <c r="HW10">
        <v>45</v>
      </c>
      <c r="HX10">
        <v>-14</v>
      </c>
      <c r="HY10">
        <v>181</v>
      </c>
      <c r="HZ10">
        <v>352</v>
      </c>
      <c r="IA10">
        <v>-6</v>
      </c>
      <c r="IB10">
        <v>35</v>
      </c>
      <c r="IC10">
        <v>55</v>
      </c>
      <c r="ID10">
        <v>43</v>
      </c>
      <c r="IE10" s="1">
        <v>1100</v>
      </c>
      <c r="IF10">
        <v>63</v>
      </c>
      <c r="IG10">
        <v>20</v>
      </c>
      <c r="IH10">
        <v>92</v>
      </c>
      <c r="II10">
        <v>-58</v>
      </c>
      <c r="IJ10">
        <v>67</v>
      </c>
      <c r="IK10">
        <v>-167</v>
      </c>
      <c r="IL10">
        <v>19</v>
      </c>
      <c r="IM10" s="1">
        <v>-3271</v>
      </c>
      <c r="IN10">
        <v>-151</v>
      </c>
      <c r="IO10">
        <v>-99</v>
      </c>
      <c r="IP10">
        <v>-23</v>
      </c>
      <c r="IQ10">
        <v>-7</v>
      </c>
      <c r="IR10">
        <v>-90</v>
      </c>
      <c r="IS10" s="1">
        <v>-2133</v>
      </c>
      <c r="IT10">
        <v>-47</v>
      </c>
      <c r="IU10">
        <v>-222</v>
      </c>
      <c r="IV10">
        <v>-71</v>
      </c>
      <c r="IW10">
        <v>-101</v>
      </c>
      <c r="IX10" s="1">
        <v>-1573</v>
      </c>
      <c r="IY10">
        <v>-16</v>
      </c>
      <c r="IZ10">
        <v>-307</v>
      </c>
      <c r="JA10">
        <v>-113</v>
      </c>
      <c r="JB10">
        <v>14</v>
      </c>
      <c r="JC10" s="1">
        <v>2108</v>
      </c>
      <c r="JD10">
        <v>-50</v>
      </c>
      <c r="JE10">
        <v>61</v>
      </c>
      <c r="JF10">
        <v>-451</v>
      </c>
      <c r="JG10" s="1">
        <v>8728</v>
      </c>
      <c r="JH10">
        <v>36</v>
      </c>
      <c r="JI10">
        <v>190</v>
      </c>
      <c r="JJ10">
        <v>44</v>
      </c>
      <c r="JK10">
        <v>281</v>
      </c>
      <c r="JL10">
        <v>38</v>
      </c>
      <c r="JM10" s="1">
        <v>3539</v>
      </c>
      <c r="JN10" s="1">
        <v>2372</v>
      </c>
      <c r="JO10">
        <v>265</v>
      </c>
      <c r="JP10">
        <v>717</v>
      </c>
      <c r="JQ10">
        <v>71</v>
      </c>
      <c r="JR10">
        <v>129</v>
      </c>
      <c r="JS10">
        <v>179</v>
      </c>
      <c r="JT10">
        <v>40</v>
      </c>
      <c r="JU10">
        <v>26</v>
      </c>
      <c r="JV10">
        <v>197</v>
      </c>
      <c r="JW10">
        <v>4</v>
      </c>
      <c r="JX10" s="1">
        <v>1235</v>
      </c>
      <c r="JY10">
        <v>206</v>
      </c>
      <c r="JZ10">
        <v>249</v>
      </c>
      <c r="KA10">
        <v>-100</v>
      </c>
      <c r="KB10">
        <v>-34</v>
      </c>
      <c r="KC10">
        <v>13</v>
      </c>
      <c r="KD10">
        <v>-48</v>
      </c>
      <c r="KE10">
        <v>-89</v>
      </c>
      <c r="KF10">
        <v>-77</v>
      </c>
      <c r="KG10">
        <v>-434</v>
      </c>
      <c r="KH10">
        <v>-292</v>
      </c>
      <c r="KI10">
        <v>10</v>
      </c>
      <c r="KJ10">
        <v>-39</v>
      </c>
      <c r="KK10">
        <v>325</v>
      </c>
      <c r="KL10">
        <v>325</v>
      </c>
      <c r="KM10">
        <v>-351</v>
      </c>
      <c r="KN10">
        <v>-4</v>
      </c>
      <c r="KO10">
        <v>-1</v>
      </c>
      <c r="KP10">
        <v>-30</v>
      </c>
      <c r="KQ10">
        <v>-35</v>
      </c>
      <c r="KR10">
        <v>-83</v>
      </c>
      <c r="KS10">
        <v>-198</v>
      </c>
      <c r="KT10">
        <v>-53</v>
      </c>
      <c r="KU10">
        <v>25</v>
      </c>
      <c r="KV10">
        <v>-25</v>
      </c>
      <c r="KW10">
        <v>-53</v>
      </c>
      <c r="KX10">
        <v>-136</v>
      </c>
      <c r="KY10">
        <v>-5</v>
      </c>
      <c r="KZ10">
        <v>-15</v>
      </c>
      <c r="LA10">
        <v>1</v>
      </c>
      <c r="LB10">
        <v>2</v>
      </c>
      <c r="LC10">
        <v>3</v>
      </c>
      <c r="LD10">
        <v>-26</v>
      </c>
      <c r="LE10">
        <v>-16</v>
      </c>
      <c r="LF10">
        <v>-10</v>
      </c>
      <c r="LG10">
        <v>8</v>
      </c>
      <c r="LH10">
        <v>-4</v>
      </c>
      <c r="LI10">
        <v>19</v>
      </c>
      <c r="LJ10">
        <v>4</v>
      </c>
      <c r="LK10">
        <v>-44</v>
      </c>
      <c r="LL10">
        <v>-35</v>
      </c>
      <c r="LM10">
        <v>-534</v>
      </c>
      <c r="LN10">
        <v>-20</v>
      </c>
      <c r="LO10">
        <v>-7</v>
      </c>
      <c r="LP10">
        <v>6</v>
      </c>
      <c r="LQ10">
        <v>3</v>
      </c>
      <c r="LR10">
        <v>-10</v>
      </c>
      <c r="LS10">
        <v>-67</v>
      </c>
      <c r="LT10">
        <v>-307</v>
      </c>
      <c r="LU10" s="1">
        <v>-2100</v>
      </c>
      <c r="LV10">
        <v>-19</v>
      </c>
      <c r="LW10">
        <v>39</v>
      </c>
      <c r="LX10">
        <v>-50</v>
      </c>
      <c r="LY10">
        <v>1</v>
      </c>
      <c r="LZ10">
        <v>-221</v>
      </c>
      <c r="MA10">
        <v>-73</v>
      </c>
      <c r="MB10">
        <v>-6</v>
      </c>
      <c r="MC10">
        <v>-3</v>
      </c>
      <c r="MD10">
        <v>22</v>
      </c>
      <c r="ME10">
        <v>-38</v>
      </c>
      <c r="MF10">
        <v>-24</v>
      </c>
      <c r="MG10">
        <v>-8</v>
      </c>
      <c r="MH10">
        <v>21</v>
      </c>
      <c r="MI10">
        <v>-29</v>
      </c>
      <c r="MJ10">
        <v>476</v>
      </c>
      <c r="MK10">
        <v>176</v>
      </c>
      <c r="ML10">
        <v>23</v>
      </c>
      <c r="MM10">
        <v>-80</v>
      </c>
      <c r="MN10">
        <v>4</v>
      </c>
      <c r="MO10">
        <v>-3</v>
      </c>
      <c r="MP10">
        <v>8</v>
      </c>
      <c r="MQ10">
        <v>25</v>
      </c>
      <c r="MR10">
        <v>1</v>
      </c>
      <c r="MS10">
        <v>8</v>
      </c>
      <c r="MT10">
        <v>-19</v>
      </c>
      <c r="MU10">
        <v>5</v>
      </c>
      <c r="MV10">
        <v>22</v>
      </c>
      <c r="MW10">
        <v>-23</v>
      </c>
      <c r="MX10">
        <v>0</v>
      </c>
      <c r="MY10">
        <v>-20</v>
      </c>
      <c r="MZ10">
        <v>30</v>
      </c>
      <c r="NA10">
        <v>3</v>
      </c>
      <c r="NB10">
        <v>5</v>
      </c>
      <c r="NC10" s="1">
        <v>-4662</v>
      </c>
      <c r="ND10">
        <v>65</v>
      </c>
      <c r="NE10">
        <v>201</v>
      </c>
      <c r="NF10" s="1">
        <v>2458</v>
      </c>
      <c r="NG10">
        <v>67</v>
      </c>
      <c r="NH10">
        <v>9</v>
      </c>
      <c r="NI10">
        <v>273</v>
      </c>
      <c r="NJ10">
        <v>-17</v>
      </c>
      <c r="NK10">
        <v>-153</v>
      </c>
      <c r="NL10">
        <v>6</v>
      </c>
      <c r="NM10">
        <v>-106</v>
      </c>
      <c r="NN10">
        <v>-65</v>
      </c>
      <c r="NO10">
        <v>-62</v>
      </c>
      <c r="NP10">
        <v>-866</v>
      </c>
      <c r="NQ10">
        <v>-316</v>
      </c>
      <c r="NR10" s="1">
        <v>1486</v>
      </c>
      <c r="NS10" s="1">
        <v>-1473</v>
      </c>
      <c r="NT10">
        <v>-100</v>
      </c>
      <c r="NU10">
        <v>-216</v>
      </c>
      <c r="NV10">
        <v>-167</v>
      </c>
      <c r="NW10">
        <v>-351</v>
      </c>
      <c r="NX10">
        <v>-408</v>
      </c>
      <c r="NY10">
        <v>-105</v>
      </c>
      <c r="NZ10">
        <v>-41</v>
      </c>
      <c r="OA10">
        <v>-370</v>
      </c>
      <c r="OB10">
        <v>-77</v>
      </c>
      <c r="OC10">
        <v>-150</v>
      </c>
      <c r="OD10">
        <v>-116</v>
      </c>
      <c r="OE10">
        <v>-123</v>
      </c>
      <c r="OF10" s="1">
        <v>-1133</v>
      </c>
      <c r="OG10">
        <v>-110</v>
      </c>
      <c r="OH10">
        <v>-391</v>
      </c>
      <c r="OI10">
        <v>-111</v>
      </c>
      <c r="OJ10">
        <v>-8</v>
      </c>
      <c r="OK10">
        <v>-25</v>
      </c>
      <c r="OL10">
        <v>-435</v>
      </c>
      <c r="OM10">
        <v>-112</v>
      </c>
      <c r="ON10">
        <v>10</v>
      </c>
      <c r="OO10">
        <v>-140</v>
      </c>
      <c r="OP10">
        <v>-165</v>
      </c>
      <c r="OQ10">
        <v>-63</v>
      </c>
      <c r="OR10">
        <v>1</v>
      </c>
      <c r="OS10">
        <v>-49</v>
      </c>
      <c r="OT10">
        <v>-372</v>
      </c>
      <c r="OU10">
        <v>-37</v>
      </c>
      <c r="OV10">
        <v>-129</v>
      </c>
      <c r="OW10">
        <v>-96</v>
      </c>
      <c r="OX10">
        <v>-334</v>
      </c>
      <c r="OY10">
        <v>-25</v>
      </c>
      <c r="OZ10">
        <v>-221</v>
      </c>
      <c r="PA10" s="1">
        <v>-2412</v>
      </c>
      <c r="PB10">
        <v>-16</v>
      </c>
      <c r="PC10">
        <v>20</v>
      </c>
      <c r="PD10">
        <v>-158</v>
      </c>
      <c r="PE10">
        <v>32</v>
      </c>
      <c r="PF10">
        <v>3</v>
      </c>
      <c r="PG10">
        <v>44</v>
      </c>
      <c r="PH10">
        <v>-332</v>
      </c>
      <c r="PI10">
        <v>-21</v>
      </c>
      <c r="PJ10">
        <v>10</v>
      </c>
      <c r="PK10">
        <v>11</v>
      </c>
      <c r="PL10" s="1">
        <v>-2134</v>
      </c>
      <c r="PM10">
        <v>45</v>
      </c>
      <c r="PN10">
        <v>33</v>
      </c>
      <c r="PO10">
        <v>-4</v>
      </c>
      <c r="PP10">
        <v>32</v>
      </c>
      <c r="PQ10">
        <v>-6</v>
      </c>
      <c r="PR10">
        <v>-48</v>
      </c>
      <c r="PS10">
        <v>33</v>
      </c>
      <c r="PT10">
        <v>52</v>
      </c>
      <c r="PU10">
        <v>-7</v>
      </c>
      <c r="PV10">
        <v>-33</v>
      </c>
      <c r="PW10">
        <v>10</v>
      </c>
      <c r="PX10">
        <v>22</v>
      </c>
      <c r="PY10" s="1">
        <v>2153</v>
      </c>
      <c r="PZ10">
        <v>188</v>
      </c>
      <c r="QA10">
        <v>138</v>
      </c>
      <c r="QB10">
        <v>45</v>
      </c>
      <c r="QC10">
        <v>-14</v>
      </c>
      <c r="QD10">
        <v>181</v>
      </c>
      <c r="QE10">
        <v>352</v>
      </c>
      <c r="QF10">
        <v>-6</v>
      </c>
      <c r="QG10">
        <v>35</v>
      </c>
      <c r="QH10">
        <v>55</v>
      </c>
      <c r="QI10">
        <v>43</v>
      </c>
      <c r="QJ10" s="1">
        <v>1100</v>
      </c>
      <c r="QK10">
        <v>63</v>
      </c>
      <c r="QL10">
        <v>20</v>
      </c>
      <c r="QM10">
        <v>92</v>
      </c>
      <c r="QN10">
        <v>-58</v>
      </c>
      <c r="QO10">
        <v>67</v>
      </c>
      <c r="QP10">
        <v>-167</v>
      </c>
      <c r="QQ10">
        <v>19</v>
      </c>
      <c r="QR10" s="1">
        <v>-3271</v>
      </c>
      <c r="QS10">
        <v>-151</v>
      </c>
      <c r="QT10">
        <v>-99</v>
      </c>
      <c r="QU10">
        <v>-23</v>
      </c>
      <c r="QV10">
        <v>-7</v>
      </c>
      <c r="QW10">
        <v>-90</v>
      </c>
      <c r="QX10" s="1">
        <v>-2133</v>
      </c>
      <c r="QY10">
        <v>-47</v>
      </c>
      <c r="QZ10">
        <v>-222</v>
      </c>
      <c r="RA10">
        <v>-71</v>
      </c>
      <c r="RB10">
        <v>-101</v>
      </c>
      <c r="RC10" s="1">
        <v>-1573</v>
      </c>
      <c r="RD10">
        <v>-16</v>
      </c>
      <c r="RE10">
        <v>-307</v>
      </c>
      <c r="RF10">
        <v>-113</v>
      </c>
      <c r="RG10">
        <v>14</v>
      </c>
      <c r="RH10" s="1">
        <v>2108</v>
      </c>
      <c r="RI10">
        <v>-50</v>
      </c>
      <c r="RJ10">
        <v>61</v>
      </c>
      <c r="RK10">
        <v>-451</v>
      </c>
      <c r="RL10" s="1">
        <v>8728</v>
      </c>
      <c r="RM10">
        <v>36</v>
      </c>
      <c r="RN10">
        <v>190</v>
      </c>
      <c r="RO10">
        <v>44</v>
      </c>
      <c r="RP10">
        <v>281</v>
      </c>
      <c r="RQ10">
        <v>38</v>
      </c>
      <c r="RR10" s="1">
        <v>3539</v>
      </c>
      <c r="RS10" s="1">
        <v>2372</v>
      </c>
      <c r="RT10">
        <v>265</v>
      </c>
      <c r="RU10">
        <v>717</v>
      </c>
      <c r="RV10">
        <v>71</v>
      </c>
      <c r="RW10">
        <v>129</v>
      </c>
      <c r="RX10">
        <v>179</v>
      </c>
      <c r="RY10">
        <v>40</v>
      </c>
      <c r="RZ10">
        <v>26</v>
      </c>
      <c r="SA10">
        <v>197</v>
      </c>
      <c r="SB10">
        <v>4</v>
      </c>
      <c r="SC10" s="1">
        <v>1235</v>
      </c>
      <c r="SD10">
        <v>206</v>
      </c>
      <c r="SE10">
        <v>249</v>
      </c>
      <c r="SF10">
        <v>-100</v>
      </c>
      <c r="SG10">
        <v>-34</v>
      </c>
      <c r="SH10">
        <v>13</v>
      </c>
      <c r="SI10">
        <v>-48</v>
      </c>
      <c r="SJ10">
        <v>-89</v>
      </c>
      <c r="SK10">
        <v>-77</v>
      </c>
      <c r="SL10">
        <v>-434</v>
      </c>
      <c r="SM10">
        <v>-292</v>
      </c>
      <c r="SN10">
        <v>10</v>
      </c>
      <c r="SO10">
        <v>-39</v>
      </c>
      <c r="SP10">
        <v>325</v>
      </c>
      <c r="SQ10">
        <v>325</v>
      </c>
      <c r="SR10">
        <v>-351</v>
      </c>
      <c r="SS10">
        <v>-4</v>
      </c>
      <c r="ST10">
        <v>-1</v>
      </c>
      <c r="SU10">
        <v>-30</v>
      </c>
      <c r="SV10">
        <v>-35</v>
      </c>
      <c r="SW10">
        <v>-83</v>
      </c>
      <c r="SX10">
        <v>-198</v>
      </c>
      <c r="SY10">
        <v>-53</v>
      </c>
      <c r="SZ10">
        <v>25</v>
      </c>
      <c r="TA10">
        <v>-25</v>
      </c>
      <c r="TB10">
        <v>-53</v>
      </c>
    </row>
    <row r="11" spans="1:522" x14ac:dyDescent="0.2">
      <c r="A11" t="s">
        <v>9</v>
      </c>
      <c r="B11" t="s">
        <v>347</v>
      </c>
      <c r="C11">
        <v>0</v>
      </c>
      <c r="D11">
        <v>30</v>
      </c>
      <c r="E11">
        <v>301</v>
      </c>
      <c r="F11">
        <v>-72</v>
      </c>
      <c r="G11">
        <v>-13</v>
      </c>
      <c r="H11">
        <v>3</v>
      </c>
      <c r="I11">
        <v>20</v>
      </c>
      <c r="J11">
        <v>20</v>
      </c>
      <c r="K11">
        <v>57</v>
      </c>
      <c r="L11">
        <v>-116</v>
      </c>
      <c r="M11">
        <v>-57</v>
      </c>
      <c r="N11">
        <v>-102</v>
      </c>
      <c r="O11">
        <v>-11</v>
      </c>
      <c r="P11">
        <v>-210</v>
      </c>
      <c r="Q11">
        <v>-33</v>
      </c>
      <c r="R11">
        <v>-101</v>
      </c>
      <c r="S11">
        <v>-76</v>
      </c>
      <c r="T11">
        <v>-41</v>
      </c>
      <c r="U11">
        <v>-2</v>
      </c>
      <c r="V11">
        <v>-83</v>
      </c>
      <c r="W11">
        <v>5</v>
      </c>
      <c r="X11">
        <v>17</v>
      </c>
      <c r="Y11">
        <v>84</v>
      </c>
      <c r="Z11">
        <v>54</v>
      </c>
      <c r="AA11">
        <v>-31</v>
      </c>
      <c r="AB11">
        <v>-55</v>
      </c>
      <c r="AC11">
        <v>628</v>
      </c>
      <c r="AD11">
        <v>-46</v>
      </c>
      <c r="AE11">
        <v>-76</v>
      </c>
      <c r="AF11">
        <v>1</v>
      </c>
      <c r="AG11">
        <v>34</v>
      </c>
      <c r="AH11">
        <v>-100</v>
      </c>
      <c r="AI11">
        <v>-57</v>
      </c>
      <c r="AJ11">
        <v>-36</v>
      </c>
      <c r="AK11">
        <v>-366</v>
      </c>
      <c r="AL11">
        <v>-12</v>
      </c>
      <c r="AM11">
        <v>-158</v>
      </c>
      <c r="AN11">
        <v>-317</v>
      </c>
      <c r="AO11">
        <v>41</v>
      </c>
      <c r="AP11">
        <v>116</v>
      </c>
      <c r="AQ11">
        <v>81</v>
      </c>
      <c r="AR11">
        <v>-17</v>
      </c>
      <c r="AS11">
        <v>-18</v>
      </c>
      <c r="AT11">
        <v>329</v>
      </c>
      <c r="AU11">
        <v>1</v>
      </c>
      <c r="AV11">
        <v>-17</v>
      </c>
      <c r="AW11">
        <v>-65</v>
      </c>
      <c r="AX11">
        <v>-68</v>
      </c>
      <c r="AY11">
        <v>-2</v>
      </c>
      <c r="AZ11">
        <v>-52</v>
      </c>
      <c r="BA11">
        <v>-6</v>
      </c>
      <c r="BB11">
        <v>-164</v>
      </c>
      <c r="BC11" s="1">
        <v>-4763</v>
      </c>
      <c r="BD11">
        <v>-14</v>
      </c>
      <c r="BE11">
        <v>-3</v>
      </c>
      <c r="BF11">
        <v>-11</v>
      </c>
      <c r="BG11">
        <v>9</v>
      </c>
      <c r="BH11">
        <v>2</v>
      </c>
      <c r="BI11">
        <v>-21</v>
      </c>
      <c r="BJ11">
        <v>-2</v>
      </c>
      <c r="BK11">
        <v>-8</v>
      </c>
      <c r="BL11">
        <v>1</v>
      </c>
      <c r="BM11">
        <v>-17</v>
      </c>
      <c r="BN11">
        <v>4</v>
      </c>
      <c r="BO11">
        <v>12</v>
      </c>
      <c r="BP11">
        <v>-9</v>
      </c>
      <c r="BQ11">
        <v>-7</v>
      </c>
      <c r="BR11">
        <v>5</v>
      </c>
      <c r="BS11">
        <v>-1</v>
      </c>
      <c r="BT11">
        <v>-4</v>
      </c>
      <c r="BU11">
        <v>2</v>
      </c>
      <c r="BV11">
        <v>-9</v>
      </c>
      <c r="BW11">
        <v>14</v>
      </c>
      <c r="BX11">
        <v>2</v>
      </c>
      <c r="BY11">
        <v>-69</v>
      </c>
      <c r="BZ11">
        <v>-214</v>
      </c>
      <c r="CA11">
        <v>-5</v>
      </c>
      <c r="CB11">
        <v>-14</v>
      </c>
      <c r="CC11">
        <v>-14</v>
      </c>
      <c r="CD11">
        <v>3</v>
      </c>
      <c r="CE11">
        <v>-1</v>
      </c>
      <c r="CF11">
        <v>-18</v>
      </c>
      <c r="CG11">
        <v>4</v>
      </c>
      <c r="CH11">
        <v>13</v>
      </c>
      <c r="CI11">
        <v>3</v>
      </c>
      <c r="CJ11">
        <v>10</v>
      </c>
      <c r="CK11">
        <v>0</v>
      </c>
      <c r="CL11">
        <v>1</v>
      </c>
      <c r="CM11">
        <v>-89</v>
      </c>
      <c r="CN11">
        <v>-8</v>
      </c>
      <c r="CO11">
        <v>-11</v>
      </c>
      <c r="CP11">
        <v>-17</v>
      </c>
      <c r="CQ11">
        <v>-1</v>
      </c>
      <c r="CR11">
        <v>5</v>
      </c>
      <c r="CS11">
        <v>-76</v>
      </c>
      <c r="CT11">
        <v>-15</v>
      </c>
      <c r="CU11">
        <v>-4</v>
      </c>
      <c r="CV11">
        <v>-18</v>
      </c>
      <c r="CW11">
        <v>-8</v>
      </c>
      <c r="CX11">
        <v>-2</v>
      </c>
      <c r="CY11">
        <v>-51</v>
      </c>
      <c r="CZ11">
        <v>-1</v>
      </c>
      <c r="DA11">
        <v>7</v>
      </c>
      <c r="DB11">
        <v>-10</v>
      </c>
      <c r="DC11">
        <v>2</v>
      </c>
      <c r="DD11">
        <v>-51</v>
      </c>
      <c r="DE11">
        <v>-20</v>
      </c>
      <c r="DF11">
        <v>-59</v>
      </c>
      <c r="DG11">
        <v>-59</v>
      </c>
      <c r="DH11">
        <v>-450</v>
      </c>
      <c r="DI11">
        <v>-3</v>
      </c>
      <c r="DJ11">
        <v>-46</v>
      </c>
      <c r="DK11">
        <v>-3</v>
      </c>
      <c r="DL11">
        <v>-38</v>
      </c>
      <c r="DM11">
        <v>-5</v>
      </c>
      <c r="DN11">
        <v>-19</v>
      </c>
      <c r="DO11">
        <v>-329</v>
      </c>
      <c r="DP11" s="1">
        <v>-2963</v>
      </c>
      <c r="DQ11">
        <v>-106</v>
      </c>
      <c r="DR11">
        <v>3</v>
      </c>
      <c r="DS11">
        <v>-9</v>
      </c>
      <c r="DT11">
        <v>-23</v>
      </c>
      <c r="DU11">
        <v>-219</v>
      </c>
      <c r="DV11">
        <v>-40</v>
      </c>
      <c r="DW11">
        <v>-51</v>
      </c>
      <c r="DX11">
        <v>40</v>
      </c>
      <c r="DY11">
        <v>12</v>
      </c>
      <c r="DZ11">
        <v>-43</v>
      </c>
      <c r="EA11">
        <v>11</v>
      </c>
      <c r="EB11">
        <v>-35</v>
      </c>
      <c r="EC11">
        <v>-20</v>
      </c>
      <c r="ED11">
        <v>-13</v>
      </c>
      <c r="EE11">
        <v>429</v>
      </c>
      <c r="EF11">
        <v>106</v>
      </c>
      <c r="EG11">
        <v>-11</v>
      </c>
      <c r="EH11">
        <v>-20</v>
      </c>
      <c r="EI11">
        <v>-2</v>
      </c>
      <c r="EJ11">
        <v>20</v>
      </c>
      <c r="EK11">
        <v>-4</v>
      </c>
      <c r="EL11">
        <v>27</v>
      </c>
      <c r="EM11">
        <v>19</v>
      </c>
      <c r="EN11">
        <v>-6</v>
      </c>
      <c r="EO11">
        <v>-18</v>
      </c>
      <c r="EP11">
        <v>-24</v>
      </c>
      <c r="EQ11">
        <v>-21</v>
      </c>
      <c r="ER11">
        <v>-45</v>
      </c>
      <c r="ES11">
        <v>0</v>
      </c>
      <c r="ET11">
        <v>-8</v>
      </c>
      <c r="EU11">
        <v>44</v>
      </c>
      <c r="EV11">
        <v>-44</v>
      </c>
      <c r="EW11">
        <v>-14</v>
      </c>
      <c r="EX11" s="1">
        <v>-4007</v>
      </c>
      <c r="EY11">
        <v>110</v>
      </c>
      <c r="EZ11">
        <v>65</v>
      </c>
      <c r="FA11" s="1">
        <v>1174</v>
      </c>
      <c r="FB11">
        <v>-42</v>
      </c>
      <c r="FC11">
        <v>-52</v>
      </c>
      <c r="FD11">
        <v>297</v>
      </c>
      <c r="FE11">
        <v>4</v>
      </c>
      <c r="FF11">
        <v>-172</v>
      </c>
      <c r="FG11">
        <v>-12</v>
      </c>
      <c r="FH11">
        <v>35</v>
      </c>
      <c r="FI11">
        <v>-186</v>
      </c>
      <c r="FJ11">
        <v>-91</v>
      </c>
      <c r="FK11">
        <v>-672</v>
      </c>
      <c r="FL11">
        <v>-31</v>
      </c>
      <c r="FM11" s="1">
        <v>1943</v>
      </c>
      <c r="FN11" s="1">
        <v>-1166</v>
      </c>
      <c r="FO11">
        <v>-94</v>
      </c>
      <c r="FP11">
        <v>-118</v>
      </c>
      <c r="FQ11">
        <v>-65</v>
      </c>
      <c r="FR11">
        <v>-384</v>
      </c>
      <c r="FS11">
        <v>-323</v>
      </c>
      <c r="FT11">
        <v>-166</v>
      </c>
      <c r="FU11">
        <v>-178</v>
      </c>
      <c r="FV11">
        <v>-89</v>
      </c>
      <c r="FW11">
        <v>-68</v>
      </c>
      <c r="FX11">
        <v>-142</v>
      </c>
      <c r="FY11">
        <v>-52</v>
      </c>
      <c r="FZ11">
        <v>-83</v>
      </c>
      <c r="GA11">
        <v>-615</v>
      </c>
      <c r="GB11">
        <v>-97</v>
      </c>
      <c r="GC11">
        <v>-347</v>
      </c>
      <c r="GD11">
        <v>-45</v>
      </c>
      <c r="GE11">
        <v>-25</v>
      </c>
      <c r="GF11">
        <v>-160</v>
      </c>
      <c r="GG11">
        <v>-752</v>
      </c>
      <c r="GH11">
        <v>-104</v>
      </c>
      <c r="GI11">
        <v>-7</v>
      </c>
      <c r="GJ11">
        <v>-118</v>
      </c>
      <c r="GK11">
        <v>-98</v>
      </c>
      <c r="GL11">
        <v>-74</v>
      </c>
      <c r="GM11">
        <v>-7</v>
      </c>
      <c r="GN11">
        <v>-28</v>
      </c>
      <c r="GO11">
        <v>-172</v>
      </c>
      <c r="GP11">
        <v>-20</v>
      </c>
      <c r="GQ11">
        <v>-224</v>
      </c>
      <c r="GR11">
        <v>-176</v>
      </c>
      <c r="GS11">
        <v>-176</v>
      </c>
      <c r="GT11">
        <v>-3</v>
      </c>
      <c r="GU11">
        <v>-201</v>
      </c>
      <c r="GV11" s="1">
        <v>-3517</v>
      </c>
      <c r="GW11">
        <v>-75</v>
      </c>
      <c r="GX11">
        <v>18</v>
      </c>
      <c r="GY11">
        <v>-212</v>
      </c>
      <c r="GZ11">
        <v>39</v>
      </c>
      <c r="HA11">
        <v>44</v>
      </c>
      <c r="HB11">
        <v>5</v>
      </c>
      <c r="HC11">
        <v>-347</v>
      </c>
      <c r="HD11">
        <v>-15</v>
      </c>
      <c r="HE11">
        <v>-34</v>
      </c>
      <c r="HF11">
        <v>-15</v>
      </c>
      <c r="HG11" s="1">
        <v>-2543</v>
      </c>
      <c r="HH11">
        <v>-4</v>
      </c>
      <c r="HI11">
        <v>-2</v>
      </c>
      <c r="HJ11">
        <v>-7</v>
      </c>
      <c r="HK11">
        <v>4</v>
      </c>
      <c r="HL11">
        <v>1</v>
      </c>
      <c r="HM11">
        <v>-60</v>
      </c>
      <c r="HN11">
        <v>-34</v>
      </c>
      <c r="HO11">
        <v>4</v>
      </c>
      <c r="HP11">
        <v>-26</v>
      </c>
      <c r="HQ11">
        <v>-88</v>
      </c>
      <c r="HR11">
        <v>-206</v>
      </c>
      <c r="HS11">
        <v>36</v>
      </c>
      <c r="HT11">
        <v>545</v>
      </c>
      <c r="HU11">
        <v>202</v>
      </c>
      <c r="HV11">
        <v>148</v>
      </c>
      <c r="HW11">
        <v>34</v>
      </c>
      <c r="HX11">
        <v>0</v>
      </c>
      <c r="HY11">
        <v>53</v>
      </c>
      <c r="HZ11">
        <v>-20</v>
      </c>
      <c r="IA11">
        <v>31</v>
      </c>
      <c r="IB11">
        <v>-226</v>
      </c>
      <c r="IC11">
        <v>-30</v>
      </c>
      <c r="ID11">
        <v>82</v>
      </c>
      <c r="IE11">
        <v>501</v>
      </c>
      <c r="IF11">
        <v>-42</v>
      </c>
      <c r="IG11">
        <v>-51</v>
      </c>
      <c r="IH11">
        <v>-122</v>
      </c>
      <c r="II11">
        <v>62</v>
      </c>
      <c r="IJ11">
        <v>-68</v>
      </c>
      <c r="IK11">
        <v>-15</v>
      </c>
      <c r="IL11">
        <v>6</v>
      </c>
      <c r="IM11" s="1">
        <v>8443</v>
      </c>
      <c r="IN11">
        <v>-7</v>
      </c>
      <c r="IO11">
        <v>65</v>
      </c>
      <c r="IP11">
        <v>12</v>
      </c>
      <c r="IQ11">
        <v>8</v>
      </c>
      <c r="IR11">
        <v>-6</v>
      </c>
      <c r="IS11" s="1">
        <v>1160</v>
      </c>
      <c r="IT11">
        <v>4</v>
      </c>
      <c r="IU11">
        <v>446</v>
      </c>
      <c r="IV11">
        <v>17</v>
      </c>
      <c r="IW11">
        <v>337</v>
      </c>
      <c r="IX11" s="1">
        <v>2490</v>
      </c>
      <c r="IY11">
        <v>185</v>
      </c>
      <c r="IZ11">
        <v>-6</v>
      </c>
      <c r="JA11">
        <v>110</v>
      </c>
      <c r="JB11">
        <v>332</v>
      </c>
      <c r="JC11" s="1">
        <v>2650</v>
      </c>
      <c r="JD11">
        <v>-58</v>
      </c>
      <c r="JE11">
        <v>43</v>
      </c>
      <c r="JF11">
        <v>661</v>
      </c>
      <c r="JG11" s="1">
        <v>3421</v>
      </c>
      <c r="JH11">
        <v>-99</v>
      </c>
      <c r="JI11">
        <v>182</v>
      </c>
      <c r="JJ11">
        <v>-2</v>
      </c>
      <c r="JK11">
        <v>246</v>
      </c>
      <c r="JL11">
        <v>-254</v>
      </c>
      <c r="JM11" s="1">
        <v>1099</v>
      </c>
      <c r="JN11" s="1">
        <v>1638</v>
      </c>
      <c r="JO11">
        <v>62</v>
      </c>
      <c r="JP11">
        <v>495</v>
      </c>
      <c r="JQ11">
        <v>6</v>
      </c>
      <c r="JR11">
        <v>79</v>
      </c>
      <c r="JS11">
        <v>108</v>
      </c>
      <c r="JT11">
        <v>17</v>
      </c>
      <c r="JU11">
        <v>36</v>
      </c>
      <c r="JV11">
        <v>249</v>
      </c>
      <c r="JW11">
        <v>-103</v>
      </c>
      <c r="JX11">
        <v>872</v>
      </c>
      <c r="JY11">
        <v>-26</v>
      </c>
      <c r="JZ11">
        <v>68</v>
      </c>
      <c r="KA11">
        <v>-278</v>
      </c>
      <c r="KB11">
        <v>18</v>
      </c>
      <c r="KC11">
        <v>16</v>
      </c>
      <c r="KD11">
        <v>-21</v>
      </c>
      <c r="KE11">
        <v>-232</v>
      </c>
      <c r="KF11">
        <v>-106</v>
      </c>
      <c r="KG11">
        <v>-370</v>
      </c>
      <c r="KH11">
        <v>-196</v>
      </c>
      <c r="KI11">
        <v>-5</v>
      </c>
      <c r="KJ11">
        <v>-78</v>
      </c>
      <c r="KK11">
        <v>363</v>
      </c>
      <c r="KL11">
        <v>363</v>
      </c>
      <c r="KM11">
        <v>-179</v>
      </c>
      <c r="KN11">
        <v>-56</v>
      </c>
      <c r="KO11">
        <v>-20</v>
      </c>
      <c r="KP11">
        <v>-9</v>
      </c>
      <c r="KQ11">
        <v>-9</v>
      </c>
      <c r="KR11">
        <v>-25</v>
      </c>
      <c r="KS11">
        <v>-60</v>
      </c>
      <c r="KT11">
        <v>73</v>
      </c>
      <c r="KU11">
        <v>46</v>
      </c>
      <c r="KV11">
        <v>19</v>
      </c>
      <c r="KW11">
        <v>8</v>
      </c>
      <c r="KX11">
        <v>-76</v>
      </c>
      <c r="KY11">
        <v>-15</v>
      </c>
      <c r="KZ11">
        <v>-4</v>
      </c>
      <c r="LA11">
        <v>-18</v>
      </c>
      <c r="LB11">
        <v>-8</v>
      </c>
      <c r="LC11">
        <v>-2</v>
      </c>
      <c r="LD11">
        <v>-51</v>
      </c>
      <c r="LE11">
        <v>-1</v>
      </c>
      <c r="LF11">
        <v>7</v>
      </c>
      <c r="LG11">
        <v>-10</v>
      </c>
      <c r="LH11">
        <v>2</v>
      </c>
      <c r="LI11">
        <v>-51</v>
      </c>
      <c r="LJ11">
        <v>-20</v>
      </c>
      <c r="LK11">
        <v>-59</v>
      </c>
      <c r="LL11">
        <v>-59</v>
      </c>
      <c r="LM11">
        <v>-450</v>
      </c>
      <c r="LN11">
        <v>-3</v>
      </c>
      <c r="LO11">
        <v>-46</v>
      </c>
      <c r="LP11">
        <v>-3</v>
      </c>
      <c r="LQ11">
        <v>-38</v>
      </c>
      <c r="LR11">
        <v>-5</v>
      </c>
      <c r="LS11">
        <v>-19</v>
      </c>
      <c r="LT11">
        <v>-329</v>
      </c>
      <c r="LU11" s="1">
        <v>-2963</v>
      </c>
      <c r="LV11">
        <v>-106</v>
      </c>
      <c r="LW11">
        <v>3</v>
      </c>
      <c r="LX11">
        <v>-9</v>
      </c>
      <c r="LY11">
        <v>-23</v>
      </c>
      <c r="LZ11">
        <v>-219</v>
      </c>
      <c r="MA11">
        <v>-40</v>
      </c>
      <c r="MB11">
        <v>-51</v>
      </c>
      <c r="MC11">
        <v>40</v>
      </c>
      <c r="MD11">
        <v>12</v>
      </c>
      <c r="ME11">
        <v>-43</v>
      </c>
      <c r="MF11">
        <v>11</v>
      </c>
      <c r="MG11">
        <v>-35</v>
      </c>
      <c r="MH11">
        <v>-20</v>
      </c>
      <c r="MI11">
        <v>-13</v>
      </c>
      <c r="MJ11">
        <v>429</v>
      </c>
      <c r="MK11">
        <v>106</v>
      </c>
      <c r="ML11">
        <v>-11</v>
      </c>
      <c r="MM11">
        <v>-20</v>
      </c>
      <c r="MN11">
        <v>-2</v>
      </c>
      <c r="MO11">
        <v>20</v>
      </c>
      <c r="MP11">
        <v>-4</v>
      </c>
      <c r="MQ11">
        <v>27</v>
      </c>
      <c r="MR11">
        <v>19</v>
      </c>
      <c r="MS11">
        <v>-6</v>
      </c>
      <c r="MT11">
        <v>-18</v>
      </c>
      <c r="MU11">
        <v>-24</v>
      </c>
      <c r="MV11">
        <v>-21</v>
      </c>
      <c r="MW11">
        <v>-45</v>
      </c>
      <c r="MX11">
        <v>0</v>
      </c>
      <c r="MY11">
        <v>-8</v>
      </c>
      <c r="MZ11">
        <v>44</v>
      </c>
      <c r="NA11">
        <v>-44</v>
      </c>
      <c r="NB11">
        <v>-14</v>
      </c>
      <c r="NC11" s="1">
        <v>-4007</v>
      </c>
      <c r="ND11">
        <v>110</v>
      </c>
      <c r="NE11">
        <v>65</v>
      </c>
      <c r="NF11" s="1">
        <v>1174</v>
      </c>
      <c r="NG11">
        <v>-42</v>
      </c>
      <c r="NH11">
        <v>-52</v>
      </c>
      <c r="NI11">
        <v>297</v>
      </c>
      <c r="NJ11">
        <v>4</v>
      </c>
      <c r="NK11">
        <v>-172</v>
      </c>
      <c r="NL11">
        <v>-12</v>
      </c>
      <c r="NM11">
        <v>35</v>
      </c>
      <c r="NN11">
        <v>-186</v>
      </c>
      <c r="NO11">
        <v>-91</v>
      </c>
      <c r="NP11">
        <v>-672</v>
      </c>
      <c r="NQ11">
        <v>-31</v>
      </c>
      <c r="NR11" s="1">
        <v>1943</v>
      </c>
      <c r="NS11" s="1">
        <v>-1166</v>
      </c>
      <c r="NT11">
        <v>-94</v>
      </c>
      <c r="NU11">
        <v>-118</v>
      </c>
      <c r="NV11">
        <v>-65</v>
      </c>
      <c r="NW11">
        <v>-384</v>
      </c>
      <c r="NX11">
        <v>-323</v>
      </c>
      <c r="NY11">
        <v>-166</v>
      </c>
      <c r="NZ11">
        <v>-178</v>
      </c>
      <c r="OA11">
        <v>-89</v>
      </c>
      <c r="OB11">
        <v>-68</v>
      </c>
      <c r="OC11">
        <v>-142</v>
      </c>
      <c r="OD11">
        <v>-52</v>
      </c>
      <c r="OE11">
        <v>-83</v>
      </c>
      <c r="OF11">
        <v>-615</v>
      </c>
      <c r="OG11">
        <v>-97</v>
      </c>
      <c r="OH11">
        <v>-347</v>
      </c>
      <c r="OI11">
        <v>-45</v>
      </c>
      <c r="OJ11">
        <v>-25</v>
      </c>
      <c r="OK11">
        <v>-160</v>
      </c>
      <c r="OL11">
        <v>-752</v>
      </c>
      <c r="OM11">
        <v>-104</v>
      </c>
      <c r="ON11">
        <v>-7</v>
      </c>
      <c r="OO11">
        <v>-118</v>
      </c>
      <c r="OP11">
        <v>-98</v>
      </c>
      <c r="OQ11">
        <v>-74</v>
      </c>
      <c r="OR11">
        <v>-7</v>
      </c>
      <c r="OS11">
        <v>-28</v>
      </c>
      <c r="OT11">
        <v>-172</v>
      </c>
      <c r="OU11">
        <v>-20</v>
      </c>
      <c r="OV11">
        <v>-224</v>
      </c>
      <c r="OW11">
        <v>-176</v>
      </c>
      <c r="OX11">
        <v>-176</v>
      </c>
      <c r="OY11">
        <v>-3</v>
      </c>
      <c r="OZ11">
        <v>-201</v>
      </c>
      <c r="PA11" s="1">
        <v>-3517</v>
      </c>
      <c r="PB11">
        <v>-75</v>
      </c>
      <c r="PC11">
        <v>18</v>
      </c>
      <c r="PD11">
        <v>-212</v>
      </c>
      <c r="PE11">
        <v>39</v>
      </c>
      <c r="PF11">
        <v>44</v>
      </c>
      <c r="PG11">
        <v>5</v>
      </c>
      <c r="PH11">
        <v>-347</v>
      </c>
      <c r="PI11">
        <v>-15</v>
      </c>
      <c r="PJ11">
        <v>-34</v>
      </c>
      <c r="PK11">
        <v>-15</v>
      </c>
      <c r="PL11" s="1">
        <v>-2543</v>
      </c>
      <c r="PM11">
        <v>-4</v>
      </c>
      <c r="PN11">
        <v>-2</v>
      </c>
      <c r="PO11">
        <v>-7</v>
      </c>
      <c r="PP11">
        <v>4</v>
      </c>
      <c r="PQ11">
        <v>1</v>
      </c>
      <c r="PR11">
        <v>-60</v>
      </c>
      <c r="PS11">
        <v>-34</v>
      </c>
      <c r="PT11">
        <v>4</v>
      </c>
      <c r="PU11">
        <v>-26</v>
      </c>
      <c r="PV11">
        <v>-88</v>
      </c>
      <c r="PW11">
        <v>-206</v>
      </c>
      <c r="PX11">
        <v>36</v>
      </c>
      <c r="PY11">
        <v>545</v>
      </c>
      <c r="PZ11">
        <v>202</v>
      </c>
      <c r="QA11">
        <v>148</v>
      </c>
      <c r="QB11">
        <v>34</v>
      </c>
      <c r="QC11">
        <v>0</v>
      </c>
      <c r="QD11">
        <v>53</v>
      </c>
      <c r="QE11">
        <v>-20</v>
      </c>
      <c r="QF11">
        <v>31</v>
      </c>
      <c r="QG11">
        <v>-226</v>
      </c>
      <c r="QH11">
        <v>-30</v>
      </c>
      <c r="QI11">
        <v>82</v>
      </c>
      <c r="QJ11">
        <v>501</v>
      </c>
      <c r="QK11">
        <v>-42</v>
      </c>
      <c r="QL11">
        <v>-51</v>
      </c>
      <c r="QM11">
        <v>-122</v>
      </c>
      <c r="QN11">
        <v>62</v>
      </c>
      <c r="QO11">
        <v>-68</v>
      </c>
      <c r="QP11">
        <v>-15</v>
      </c>
      <c r="QQ11">
        <v>6</v>
      </c>
      <c r="QR11" s="1">
        <v>8443</v>
      </c>
      <c r="QS11">
        <v>-7</v>
      </c>
      <c r="QT11">
        <v>65</v>
      </c>
      <c r="QU11">
        <v>12</v>
      </c>
      <c r="QV11">
        <v>8</v>
      </c>
      <c r="QW11">
        <v>-6</v>
      </c>
      <c r="QX11" s="1">
        <v>1160</v>
      </c>
      <c r="QY11">
        <v>4</v>
      </c>
      <c r="QZ11">
        <v>446</v>
      </c>
      <c r="RA11">
        <v>17</v>
      </c>
      <c r="RB11">
        <v>337</v>
      </c>
      <c r="RC11" s="1">
        <v>2490</v>
      </c>
      <c r="RD11">
        <v>185</v>
      </c>
      <c r="RE11">
        <v>-6</v>
      </c>
      <c r="RF11">
        <v>110</v>
      </c>
      <c r="RG11">
        <v>332</v>
      </c>
      <c r="RH11" s="1">
        <v>2650</v>
      </c>
      <c r="RI11">
        <v>-58</v>
      </c>
      <c r="RJ11">
        <v>43</v>
      </c>
      <c r="RK11">
        <v>661</v>
      </c>
      <c r="RL11" s="1">
        <v>3421</v>
      </c>
      <c r="RM11">
        <v>-99</v>
      </c>
      <c r="RN11">
        <v>182</v>
      </c>
      <c r="RO11">
        <v>-2</v>
      </c>
      <c r="RP11">
        <v>246</v>
      </c>
      <c r="RQ11">
        <v>-254</v>
      </c>
      <c r="RR11" s="1">
        <v>1099</v>
      </c>
      <c r="RS11" s="1">
        <v>1638</v>
      </c>
      <c r="RT11">
        <v>62</v>
      </c>
      <c r="RU11">
        <v>495</v>
      </c>
      <c r="RV11">
        <v>6</v>
      </c>
      <c r="RW11">
        <v>79</v>
      </c>
      <c r="RX11">
        <v>108</v>
      </c>
      <c r="RY11">
        <v>17</v>
      </c>
      <c r="RZ11">
        <v>36</v>
      </c>
      <c r="SA11">
        <v>249</v>
      </c>
      <c r="SB11">
        <v>-103</v>
      </c>
      <c r="SC11">
        <v>872</v>
      </c>
      <c r="SD11">
        <v>-26</v>
      </c>
      <c r="SE11">
        <v>68</v>
      </c>
      <c r="SF11">
        <v>-278</v>
      </c>
      <c r="SG11">
        <v>18</v>
      </c>
      <c r="SH11">
        <v>16</v>
      </c>
      <c r="SI11">
        <v>-21</v>
      </c>
      <c r="SJ11">
        <v>-232</v>
      </c>
      <c r="SK11">
        <v>-106</v>
      </c>
      <c r="SL11">
        <v>-370</v>
      </c>
      <c r="SM11">
        <v>-196</v>
      </c>
      <c r="SN11">
        <v>-5</v>
      </c>
      <c r="SO11">
        <v>-78</v>
      </c>
      <c r="SP11">
        <v>363</v>
      </c>
      <c r="SQ11">
        <v>363</v>
      </c>
      <c r="SR11">
        <v>-179</v>
      </c>
      <c r="SS11">
        <v>-56</v>
      </c>
      <c r="ST11">
        <v>-20</v>
      </c>
      <c r="SU11">
        <v>-9</v>
      </c>
      <c r="SV11">
        <v>-9</v>
      </c>
      <c r="SW11">
        <v>-25</v>
      </c>
      <c r="SX11">
        <v>-60</v>
      </c>
      <c r="SY11">
        <v>73</v>
      </c>
      <c r="SZ11">
        <v>46</v>
      </c>
      <c r="TA11">
        <v>19</v>
      </c>
      <c r="TB11">
        <v>8</v>
      </c>
    </row>
    <row r="12" spans="1:522" x14ac:dyDescent="0.2">
      <c r="A12" t="s">
        <v>10</v>
      </c>
      <c r="B12" t="s">
        <v>347</v>
      </c>
      <c r="C12">
        <v>0</v>
      </c>
      <c r="D12">
        <v>545</v>
      </c>
      <c r="E12">
        <v>311</v>
      </c>
      <c r="F12">
        <v>-22</v>
      </c>
      <c r="G12">
        <v>32</v>
      </c>
      <c r="H12">
        <v>-61</v>
      </c>
      <c r="I12">
        <v>-50</v>
      </c>
      <c r="J12">
        <v>151</v>
      </c>
      <c r="K12">
        <v>103</v>
      </c>
      <c r="L12">
        <v>74</v>
      </c>
      <c r="M12">
        <v>-18</v>
      </c>
      <c r="N12">
        <v>17</v>
      </c>
      <c r="O12">
        <v>8</v>
      </c>
      <c r="P12">
        <v>-618</v>
      </c>
      <c r="Q12">
        <v>-136</v>
      </c>
      <c r="R12">
        <v>-483</v>
      </c>
      <c r="S12">
        <v>1</v>
      </c>
      <c r="T12" s="1">
        <v>-2866</v>
      </c>
      <c r="U12">
        <v>-79</v>
      </c>
      <c r="V12">
        <v>-177</v>
      </c>
      <c r="W12">
        <v>-124</v>
      </c>
      <c r="X12">
        <v>-14</v>
      </c>
      <c r="Y12">
        <v>11</v>
      </c>
      <c r="Z12">
        <v>23</v>
      </c>
      <c r="AA12">
        <v>-267</v>
      </c>
      <c r="AB12">
        <v>-131</v>
      </c>
      <c r="AC12">
        <v>-638</v>
      </c>
      <c r="AD12">
        <v>-208</v>
      </c>
      <c r="AE12">
        <v>-119</v>
      </c>
      <c r="AF12">
        <v>-162</v>
      </c>
      <c r="AG12">
        <v>12</v>
      </c>
      <c r="AH12">
        <v>-134</v>
      </c>
      <c r="AI12">
        <v>-170</v>
      </c>
      <c r="AJ12">
        <v>16</v>
      </c>
      <c r="AK12">
        <v>-630</v>
      </c>
      <c r="AL12">
        <v>-75</v>
      </c>
      <c r="AM12" s="1">
        <v>-1806</v>
      </c>
      <c r="AN12">
        <v>-550</v>
      </c>
      <c r="AO12">
        <v>-50</v>
      </c>
      <c r="AP12">
        <v>35</v>
      </c>
      <c r="AQ12">
        <v>28</v>
      </c>
      <c r="AR12">
        <v>-435</v>
      </c>
      <c r="AS12">
        <v>30</v>
      </c>
      <c r="AT12">
        <v>61</v>
      </c>
      <c r="AU12">
        <v>28</v>
      </c>
      <c r="AV12">
        <v>-22</v>
      </c>
      <c r="AW12">
        <v>-404</v>
      </c>
      <c r="AX12">
        <v>-205</v>
      </c>
      <c r="AY12">
        <v>-71</v>
      </c>
      <c r="AZ12">
        <v>-10</v>
      </c>
      <c r="BA12">
        <v>-66</v>
      </c>
      <c r="BB12">
        <v>-175</v>
      </c>
      <c r="BC12" s="1">
        <v>-6915</v>
      </c>
      <c r="BD12">
        <v>-16</v>
      </c>
      <c r="BE12">
        <v>18</v>
      </c>
      <c r="BF12">
        <v>-12</v>
      </c>
      <c r="BG12">
        <v>3</v>
      </c>
      <c r="BH12">
        <v>10</v>
      </c>
      <c r="BI12">
        <v>-34</v>
      </c>
      <c r="BJ12">
        <v>-9</v>
      </c>
      <c r="BK12">
        <v>0</v>
      </c>
      <c r="BL12">
        <v>9</v>
      </c>
      <c r="BM12">
        <v>-1</v>
      </c>
      <c r="BN12">
        <v>-5</v>
      </c>
      <c r="BO12">
        <v>-48</v>
      </c>
      <c r="BP12">
        <v>-26</v>
      </c>
      <c r="BQ12">
        <v>-10</v>
      </c>
      <c r="BR12">
        <v>5</v>
      </c>
      <c r="BS12">
        <v>3</v>
      </c>
      <c r="BT12">
        <v>6</v>
      </c>
      <c r="BU12">
        <v>-16</v>
      </c>
      <c r="BV12">
        <v>-13</v>
      </c>
      <c r="BW12">
        <v>14</v>
      </c>
      <c r="BX12">
        <v>-9</v>
      </c>
      <c r="BY12">
        <v>-123</v>
      </c>
      <c r="BZ12">
        <v>-499</v>
      </c>
      <c r="CA12">
        <v>-47</v>
      </c>
      <c r="CB12">
        <v>-24</v>
      </c>
      <c r="CC12">
        <v>-4</v>
      </c>
      <c r="CD12">
        <v>-6</v>
      </c>
      <c r="CE12">
        <v>-7</v>
      </c>
      <c r="CF12">
        <v>-3</v>
      </c>
      <c r="CG12">
        <v>1</v>
      </c>
      <c r="CH12">
        <v>-4</v>
      </c>
      <c r="CI12">
        <v>5</v>
      </c>
      <c r="CJ12">
        <v>4</v>
      </c>
      <c r="CK12">
        <v>-9</v>
      </c>
      <c r="CL12">
        <v>18</v>
      </c>
      <c r="CM12">
        <v>-49</v>
      </c>
      <c r="CN12">
        <v>-3</v>
      </c>
      <c r="CO12">
        <v>-18</v>
      </c>
      <c r="CP12">
        <v>10</v>
      </c>
      <c r="CQ12">
        <v>-6</v>
      </c>
      <c r="CR12">
        <v>-12</v>
      </c>
      <c r="CS12">
        <v>-130</v>
      </c>
      <c r="CT12">
        <v>-2</v>
      </c>
      <c r="CU12">
        <v>3</v>
      </c>
      <c r="CV12">
        <v>-26</v>
      </c>
      <c r="CW12">
        <v>-38</v>
      </c>
      <c r="CX12">
        <v>-6</v>
      </c>
      <c r="CY12">
        <v>-43</v>
      </c>
      <c r="CZ12">
        <v>-11</v>
      </c>
      <c r="DA12">
        <v>-15</v>
      </c>
      <c r="DB12">
        <v>-4</v>
      </c>
      <c r="DC12">
        <v>2</v>
      </c>
      <c r="DD12">
        <v>-55</v>
      </c>
      <c r="DE12">
        <v>-16</v>
      </c>
      <c r="DF12">
        <v>-60</v>
      </c>
      <c r="DG12">
        <v>-44</v>
      </c>
      <c r="DH12">
        <v>-577</v>
      </c>
      <c r="DI12">
        <v>-15</v>
      </c>
      <c r="DJ12">
        <v>-47</v>
      </c>
      <c r="DK12">
        <v>-8</v>
      </c>
      <c r="DL12">
        <v>13</v>
      </c>
      <c r="DM12">
        <v>0</v>
      </c>
      <c r="DN12">
        <v>-32</v>
      </c>
      <c r="DO12">
        <v>-427</v>
      </c>
      <c r="DP12" s="1">
        <v>-3837</v>
      </c>
      <c r="DQ12">
        <v>-149</v>
      </c>
      <c r="DR12">
        <v>38</v>
      </c>
      <c r="DS12">
        <v>-41</v>
      </c>
      <c r="DT12">
        <v>-1</v>
      </c>
      <c r="DU12">
        <v>-405</v>
      </c>
      <c r="DV12">
        <v>-55</v>
      </c>
      <c r="DW12">
        <v>-8</v>
      </c>
      <c r="DX12">
        <v>22</v>
      </c>
      <c r="DY12">
        <v>7</v>
      </c>
      <c r="DZ12">
        <v>-64</v>
      </c>
      <c r="EA12">
        <v>-16</v>
      </c>
      <c r="EB12">
        <v>-35</v>
      </c>
      <c r="EC12">
        <v>11</v>
      </c>
      <c r="ED12">
        <v>-25</v>
      </c>
      <c r="EE12">
        <v>-22</v>
      </c>
      <c r="EF12">
        <v>120</v>
      </c>
      <c r="EG12">
        <v>7</v>
      </c>
      <c r="EH12">
        <v>-23</v>
      </c>
      <c r="EI12">
        <v>-10</v>
      </c>
      <c r="EJ12">
        <v>21</v>
      </c>
      <c r="EK12">
        <v>5</v>
      </c>
      <c r="EL12">
        <v>10</v>
      </c>
      <c r="EM12">
        <v>12</v>
      </c>
      <c r="EN12">
        <v>6</v>
      </c>
      <c r="EO12">
        <v>-23</v>
      </c>
      <c r="EP12">
        <v>0</v>
      </c>
      <c r="EQ12">
        <v>-21</v>
      </c>
      <c r="ER12">
        <v>-35</v>
      </c>
      <c r="ES12">
        <v>-3</v>
      </c>
      <c r="ET12">
        <v>11</v>
      </c>
      <c r="EU12">
        <v>0</v>
      </c>
      <c r="EV12">
        <v>-24</v>
      </c>
      <c r="EW12">
        <v>57</v>
      </c>
      <c r="EX12" s="1">
        <v>-10611</v>
      </c>
      <c r="EY12">
        <v>174</v>
      </c>
      <c r="EZ12">
        <v>144</v>
      </c>
      <c r="FA12">
        <v>872</v>
      </c>
      <c r="FB12">
        <v>-29</v>
      </c>
      <c r="FC12">
        <v>-122</v>
      </c>
      <c r="FD12">
        <v>2</v>
      </c>
      <c r="FE12">
        <v>29</v>
      </c>
      <c r="FF12">
        <v>-204</v>
      </c>
      <c r="FG12">
        <v>12</v>
      </c>
      <c r="FH12">
        <v>-106</v>
      </c>
      <c r="FI12">
        <v>-243</v>
      </c>
      <c r="FJ12">
        <v>-157</v>
      </c>
      <c r="FK12">
        <v>-853</v>
      </c>
      <c r="FL12">
        <v>-575</v>
      </c>
      <c r="FM12">
        <v>580</v>
      </c>
      <c r="FN12" s="1">
        <v>-2543</v>
      </c>
      <c r="FO12">
        <v>-154</v>
      </c>
      <c r="FP12">
        <v>-219</v>
      </c>
      <c r="FQ12">
        <v>-134</v>
      </c>
      <c r="FR12">
        <v>-586</v>
      </c>
      <c r="FS12">
        <v>-480</v>
      </c>
      <c r="FT12">
        <v>-177</v>
      </c>
      <c r="FU12">
        <v>-160</v>
      </c>
      <c r="FV12">
        <v>-709</v>
      </c>
      <c r="FW12">
        <v>-92</v>
      </c>
      <c r="FX12">
        <v>-80</v>
      </c>
      <c r="FY12">
        <v>-204</v>
      </c>
      <c r="FZ12">
        <v>-145</v>
      </c>
      <c r="GA12">
        <v>-912</v>
      </c>
      <c r="GB12">
        <v>-386</v>
      </c>
      <c r="GC12">
        <v>-548</v>
      </c>
      <c r="GD12">
        <v>-88</v>
      </c>
      <c r="GE12">
        <v>-47</v>
      </c>
      <c r="GF12">
        <v>-124</v>
      </c>
      <c r="GG12">
        <v>-711</v>
      </c>
      <c r="GH12">
        <v>-144</v>
      </c>
      <c r="GI12">
        <v>-9</v>
      </c>
      <c r="GJ12">
        <v>-71</v>
      </c>
      <c r="GK12">
        <v>-97</v>
      </c>
      <c r="GL12">
        <v>-97</v>
      </c>
      <c r="GM12">
        <v>3</v>
      </c>
      <c r="GN12">
        <v>-10</v>
      </c>
      <c r="GO12">
        <v>-254</v>
      </c>
      <c r="GP12">
        <v>-47</v>
      </c>
      <c r="GQ12">
        <v>-124</v>
      </c>
      <c r="GR12">
        <v>-179</v>
      </c>
      <c r="GS12">
        <v>-280</v>
      </c>
      <c r="GT12">
        <v>-126</v>
      </c>
      <c r="GU12">
        <v>-201</v>
      </c>
      <c r="GV12" s="1">
        <v>-4212</v>
      </c>
      <c r="GW12">
        <v>-111</v>
      </c>
      <c r="GX12">
        <v>-3</v>
      </c>
      <c r="GY12">
        <v>-104</v>
      </c>
      <c r="GZ12">
        <v>4</v>
      </c>
      <c r="HA12">
        <v>44</v>
      </c>
      <c r="HB12">
        <v>28</v>
      </c>
      <c r="HC12">
        <v>-421</v>
      </c>
      <c r="HD12">
        <v>11</v>
      </c>
      <c r="HE12">
        <v>-76</v>
      </c>
      <c r="HF12">
        <v>-36</v>
      </c>
      <c r="HG12" s="1">
        <v>-2802</v>
      </c>
      <c r="HH12">
        <v>-30</v>
      </c>
      <c r="HI12">
        <v>-61</v>
      </c>
      <c r="HJ12">
        <v>-45</v>
      </c>
      <c r="HK12">
        <v>-148</v>
      </c>
      <c r="HL12">
        <v>-28</v>
      </c>
      <c r="HM12">
        <v>-44</v>
      </c>
      <c r="HN12">
        <v>-36</v>
      </c>
      <c r="HO12">
        <v>-43</v>
      </c>
      <c r="HP12">
        <v>-63</v>
      </c>
      <c r="HQ12">
        <v>-61</v>
      </c>
      <c r="HR12">
        <v>-186</v>
      </c>
      <c r="HS12">
        <v>-1</v>
      </c>
      <c r="HT12" s="1">
        <v>1878</v>
      </c>
      <c r="HU12">
        <v>340</v>
      </c>
      <c r="HV12">
        <v>146</v>
      </c>
      <c r="HW12">
        <v>33</v>
      </c>
      <c r="HX12">
        <v>-25</v>
      </c>
      <c r="HY12">
        <v>113</v>
      </c>
      <c r="HZ12">
        <v>426</v>
      </c>
      <c r="IA12">
        <v>-39</v>
      </c>
      <c r="IB12">
        <v>-160</v>
      </c>
      <c r="IC12">
        <v>162</v>
      </c>
      <c r="ID12">
        <v>5</v>
      </c>
      <c r="IE12">
        <v>856</v>
      </c>
      <c r="IF12">
        <v>-26</v>
      </c>
      <c r="IG12">
        <v>15</v>
      </c>
      <c r="IH12">
        <v>-65</v>
      </c>
      <c r="II12">
        <v>80</v>
      </c>
      <c r="IJ12">
        <v>-94</v>
      </c>
      <c r="IK12">
        <v>90</v>
      </c>
      <c r="IL12">
        <v>21</v>
      </c>
      <c r="IM12" s="1">
        <v>27652</v>
      </c>
      <c r="IN12">
        <v>450</v>
      </c>
      <c r="IO12">
        <v>276</v>
      </c>
      <c r="IP12">
        <v>64</v>
      </c>
      <c r="IQ12">
        <v>7</v>
      </c>
      <c r="IR12">
        <v>126</v>
      </c>
      <c r="IS12" s="1">
        <v>9646</v>
      </c>
      <c r="IT12">
        <v>212</v>
      </c>
      <c r="IU12" s="1">
        <v>1689</v>
      </c>
      <c r="IV12">
        <v>23</v>
      </c>
      <c r="IW12">
        <v>703</v>
      </c>
      <c r="IX12" s="1">
        <v>8052</v>
      </c>
      <c r="IY12">
        <v>442</v>
      </c>
      <c r="IZ12">
        <v>187</v>
      </c>
      <c r="JA12">
        <v>345</v>
      </c>
      <c r="JB12">
        <v>370</v>
      </c>
      <c r="JC12" s="1">
        <v>2535</v>
      </c>
      <c r="JD12">
        <v>237</v>
      </c>
      <c r="JE12">
        <v>171</v>
      </c>
      <c r="JF12" s="1">
        <v>2117</v>
      </c>
      <c r="JG12" s="1">
        <v>-2711</v>
      </c>
      <c r="JH12">
        <v>-148</v>
      </c>
      <c r="JI12">
        <v>-109</v>
      </c>
      <c r="JJ12">
        <v>67</v>
      </c>
      <c r="JK12">
        <v>81</v>
      </c>
      <c r="JL12">
        <v>-727</v>
      </c>
      <c r="JM12" s="1">
        <v>-2475</v>
      </c>
      <c r="JN12" s="1">
        <v>1304</v>
      </c>
      <c r="JO12">
        <v>-176</v>
      </c>
      <c r="JP12">
        <v>254</v>
      </c>
      <c r="JQ12">
        <v>-81</v>
      </c>
      <c r="JR12">
        <v>-7</v>
      </c>
      <c r="JS12">
        <v>179</v>
      </c>
      <c r="JT12">
        <v>-59</v>
      </c>
      <c r="JU12">
        <v>-45</v>
      </c>
      <c r="JV12">
        <v>370</v>
      </c>
      <c r="JW12">
        <v>-346</v>
      </c>
      <c r="JX12">
        <v>452</v>
      </c>
      <c r="JY12">
        <v>10</v>
      </c>
      <c r="JZ12">
        <v>-133</v>
      </c>
      <c r="KA12">
        <v>-212</v>
      </c>
      <c r="KB12">
        <v>-37</v>
      </c>
      <c r="KC12">
        <v>-1</v>
      </c>
      <c r="KD12">
        <v>-21</v>
      </c>
      <c r="KE12">
        <v>-55</v>
      </c>
      <c r="KF12">
        <v>-11</v>
      </c>
      <c r="KG12">
        <v>-334</v>
      </c>
      <c r="KH12">
        <v>-325</v>
      </c>
      <c r="KI12">
        <v>-18</v>
      </c>
      <c r="KJ12">
        <v>-108</v>
      </c>
      <c r="KK12">
        <v>313</v>
      </c>
      <c r="KL12">
        <v>313</v>
      </c>
      <c r="KM12">
        <v>-496</v>
      </c>
      <c r="KN12">
        <v>-96</v>
      </c>
      <c r="KO12">
        <v>13</v>
      </c>
      <c r="KP12">
        <v>-11</v>
      </c>
      <c r="KQ12">
        <v>-39</v>
      </c>
      <c r="KR12">
        <v>-140</v>
      </c>
      <c r="KS12">
        <v>-223</v>
      </c>
      <c r="KT12">
        <v>-153</v>
      </c>
      <c r="KU12">
        <v>-101</v>
      </c>
      <c r="KV12">
        <v>-52</v>
      </c>
      <c r="KW12">
        <v>0</v>
      </c>
      <c r="KX12">
        <v>-130</v>
      </c>
      <c r="KY12">
        <v>-2</v>
      </c>
      <c r="KZ12">
        <v>3</v>
      </c>
      <c r="LA12">
        <v>-26</v>
      </c>
      <c r="LB12">
        <v>-38</v>
      </c>
      <c r="LC12">
        <v>-6</v>
      </c>
      <c r="LD12">
        <v>-43</v>
      </c>
      <c r="LE12">
        <v>-11</v>
      </c>
      <c r="LF12">
        <v>-15</v>
      </c>
      <c r="LG12">
        <v>-4</v>
      </c>
      <c r="LH12">
        <v>2</v>
      </c>
      <c r="LI12">
        <v>-55</v>
      </c>
      <c r="LJ12">
        <v>-16</v>
      </c>
      <c r="LK12">
        <v>-60</v>
      </c>
      <c r="LL12">
        <v>-44</v>
      </c>
      <c r="LM12">
        <v>-577</v>
      </c>
      <c r="LN12">
        <v>-15</v>
      </c>
      <c r="LO12">
        <v>-47</v>
      </c>
      <c r="LP12">
        <v>-8</v>
      </c>
      <c r="LQ12">
        <v>13</v>
      </c>
      <c r="LR12">
        <v>0</v>
      </c>
      <c r="LS12">
        <v>-32</v>
      </c>
      <c r="LT12">
        <v>-427</v>
      </c>
      <c r="LU12" s="1">
        <v>-3837</v>
      </c>
      <c r="LV12">
        <v>-149</v>
      </c>
      <c r="LW12">
        <v>38</v>
      </c>
      <c r="LX12">
        <v>-41</v>
      </c>
      <c r="LY12">
        <v>-1</v>
      </c>
      <c r="LZ12">
        <v>-405</v>
      </c>
      <c r="MA12">
        <v>-55</v>
      </c>
      <c r="MB12">
        <v>-8</v>
      </c>
      <c r="MC12">
        <v>22</v>
      </c>
      <c r="MD12">
        <v>7</v>
      </c>
      <c r="ME12">
        <v>-64</v>
      </c>
      <c r="MF12">
        <v>-16</v>
      </c>
      <c r="MG12">
        <v>-35</v>
      </c>
      <c r="MH12">
        <v>11</v>
      </c>
      <c r="MI12">
        <v>-25</v>
      </c>
      <c r="MJ12">
        <v>-22</v>
      </c>
      <c r="MK12">
        <v>120</v>
      </c>
      <c r="ML12">
        <v>7</v>
      </c>
      <c r="MM12">
        <v>-23</v>
      </c>
      <c r="MN12">
        <v>-10</v>
      </c>
      <c r="MO12">
        <v>21</v>
      </c>
      <c r="MP12">
        <v>5</v>
      </c>
      <c r="MQ12">
        <v>10</v>
      </c>
      <c r="MR12">
        <v>12</v>
      </c>
      <c r="MS12">
        <v>6</v>
      </c>
      <c r="MT12">
        <v>-23</v>
      </c>
      <c r="MU12">
        <v>0</v>
      </c>
      <c r="MV12">
        <v>-21</v>
      </c>
      <c r="MW12">
        <v>-35</v>
      </c>
      <c r="MX12">
        <v>-3</v>
      </c>
      <c r="MY12">
        <v>11</v>
      </c>
      <c r="MZ12">
        <v>0</v>
      </c>
      <c r="NA12">
        <v>-24</v>
      </c>
      <c r="NB12">
        <v>57</v>
      </c>
      <c r="NC12" s="1">
        <v>-10611</v>
      </c>
      <c r="ND12">
        <v>174</v>
      </c>
      <c r="NE12">
        <v>144</v>
      </c>
      <c r="NF12">
        <v>872</v>
      </c>
      <c r="NG12">
        <v>-29</v>
      </c>
      <c r="NH12">
        <v>-122</v>
      </c>
      <c r="NI12">
        <v>2</v>
      </c>
      <c r="NJ12">
        <v>29</v>
      </c>
      <c r="NK12">
        <v>-204</v>
      </c>
      <c r="NL12">
        <v>12</v>
      </c>
      <c r="NM12">
        <v>-106</v>
      </c>
      <c r="NN12">
        <v>-243</v>
      </c>
      <c r="NO12">
        <v>-157</v>
      </c>
      <c r="NP12">
        <v>-853</v>
      </c>
      <c r="NQ12">
        <v>-575</v>
      </c>
      <c r="NR12">
        <v>580</v>
      </c>
      <c r="NS12" s="1">
        <v>-2543</v>
      </c>
      <c r="NT12">
        <v>-154</v>
      </c>
      <c r="NU12">
        <v>-219</v>
      </c>
      <c r="NV12">
        <v>-134</v>
      </c>
      <c r="NW12">
        <v>-586</v>
      </c>
      <c r="NX12">
        <v>-480</v>
      </c>
      <c r="NY12">
        <v>-177</v>
      </c>
      <c r="NZ12">
        <v>-160</v>
      </c>
      <c r="OA12">
        <v>-709</v>
      </c>
      <c r="OB12">
        <v>-92</v>
      </c>
      <c r="OC12">
        <v>-80</v>
      </c>
      <c r="OD12">
        <v>-204</v>
      </c>
      <c r="OE12">
        <v>-145</v>
      </c>
      <c r="OF12">
        <v>-912</v>
      </c>
      <c r="OG12">
        <v>-386</v>
      </c>
      <c r="OH12">
        <v>-548</v>
      </c>
      <c r="OI12">
        <v>-88</v>
      </c>
      <c r="OJ12">
        <v>-47</v>
      </c>
      <c r="OK12">
        <v>-124</v>
      </c>
      <c r="OL12">
        <v>-711</v>
      </c>
      <c r="OM12">
        <v>-144</v>
      </c>
      <c r="ON12">
        <v>-9</v>
      </c>
      <c r="OO12">
        <v>-71</v>
      </c>
      <c r="OP12">
        <v>-97</v>
      </c>
      <c r="OQ12">
        <v>-97</v>
      </c>
      <c r="OR12">
        <v>3</v>
      </c>
      <c r="OS12">
        <v>-10</v>
      </c>
      <c r="OT12">
        <v>-254</v>
      </c>
      <c r="OU12">
        <v>-47</v>
      </c>
      <c r="OV12">
        <v>-124</v>
      </c>
      <c r="OW12">
        <v>-179</v>
      </c>
      <c r="OX12">
        <v>-280</v>
      </c>
      <c r="OY12">
        <v>-126</v>
      </c>
      <c r="OZ12">
        <v>-201</v>
      </c>
      <c r="PA12" s="1">
        <v>-4212</v>
      </c>
      <c r="PB12">
        <v>-111</v>
      </c>
      <c r="PC12">
        <v>-3</v>
      </c>
      <c r="PD12">
        <v>-104</v>
      </c>
      <c r="PE12">
        <v>4</v>
      </c>
      <c r="PF12">
        <v>44</v>
      </c>
      <c r="PG12">
        <v>28</v>
      </c>
      <c r="PH12">
        <v>-421</v>
      </c>
      <c r="PI12">
        <v>11</v>
      </c>
      <c r="PJ12">
        <v>-76</v>
      </c>
      <c r="PK12">
        <v>-36</v>
      </c>
      <c r="PL12" s="1">
        <v>-2802</v>
      </c>
      <c r="PM12">
        <v>-30</v>
      </c>
      <c r="PN12">
        <v>-61</v>
      </c>
      <c r="PO12">
        <v>-45</v>
      </c>
      <c r="PP12">
        <v>-148</v>
      </c>
      <c r="PQ12">
        <v>-28</v>
      </c>
      <c r="PR12">
        <v>-44</v>
      </c>
      <c r="PS12">
        <v>-36</v>
      </c>
      <c r="PT12">
        <v>-43</v>
      </c>
      <c r="PU12">
        <v>-63</v>
      </c>
      <c r="PV12">
        <v>-61</v>
      </c>
      <c r="PW12">
        <v>-186</v>
      </c>
      <c r="PX12">
        <v>-1</v>
      </c>
      <c r="PY12" s="1">
        <v>1878</v>
      </c>
      <c r="PZ12">
        <v>340</v>
      </c>
      <c r="QA12">
        <v>146</v>
      </c>
      <c r="QB12">
        <v>33</v>
      </c>
      <c r="QC12">
        <v>-25</v>
      </c>
      <c r="QD12">
        <v>113</v>
      </c>
      <c r="QE12">
        <v>426</v>
      </c>
      <c r="QF12">
        <v>-39</v>
      </c>
      <c r="QG12">
        <v>-160</v>
      </c>
      <c r="QH12">
        <v>162</v>
      </c>
      <c r="QI12">
        <v>5</v>
      </c>
      <c r="QJ12">
        <v>856</v>
      </c>
      <c r="QK12">
        <v>-26</v>
      </c>
      <c r="QL12">
        <v>15</v>
      </c>
      <c r="QM12">
        <v>-65</v>
      </c>
      <c r="QN12">
        <v>80</v>
      </c>
      <c r="QO12">
        <v>-94</v>
      </c>
      <c r="QP12">
        <v>90</v>
      </c>
      <c r="QQ12">
        <v>21</v>
      </c>
      <c r="QR12" s="1">
        <v>27652</v>
      </c>
      <c r="QS12">
        <v>450</v>
      </c>
      <c r="QT12">
        <v>276</v>
      </c>
      <c r="QU12">
        <v>64</v>
      </c>
      <c r="QV12">
        <v>7</v>
      </c>
      <c r="QW12">
        <v>126</v>
      </c>
      <c r="QX12" s="1">
        <v>9646</v>
      </c>
      <c r="QY12">
        <v>212</v>
      </c>
      <c r="QZ12" s="1">
        <v>1689</v>
      </c>
      <c r="RA12">
        <v>23</v>
      </c>
      <c r="RB12">
        <v>703</v>
      </c>
      <c r="RC12" s="1">
        <v>8052</v>
      </c>
      <c r="RD12">
        <v>442</v>
      </c>
      <c r="RE12">
        <v>187</v>
      </c>
      <c r="RF12">
        <v>345</v>
      </c>
      <c r="RG12">
        <v>370</v>
      </c>
      <c r="RH12" s="1">
        <v>2535</v>
      </c>
      <c r="RI12">
        <v>237</v>
      </c>
      <c r="RJ12">
        <v>171</v>
      </c>
      <c r="RK12" s="1">
        <v>2117</v>
      </c>
      <c r="RL12" s="1">
        <v>-2711</v>
      </c>
      <c r="RM12">
        <v>-148</v>
      </c>
      <c r="RN12">
        <v>-109</v>
      </c>
      <c r="RO12">
        <v>67</v>
      </c>
      <c r="RP12">
        <v>81</v>
      </c>
      <c r="RQ12">
        <v>-727</v>
      </c>
      <c r="RR12" s="1">
        <v>-2475</v>
      </c>
      <c r="RS12" s="1">
        <v>1304</v>
      </c>
      <c r="RT12">
        <v>-176</v>
      </c>
      <c r="RU12">
        <v>254</v>
      </c>
      <c r="RV12">
        <v>-81</v>
      </c>
      <c r="RW12">
        <v>-7</v>
      </c>
      <c r="RX12">
        <v>179</v>
      </c>
      <c r="RY12">
        <v>-59</v>
      </c>
      <c r="RZ12">
        <v>-45</v>
      </c>
      <c r="SA12">
        <v>370</v>
      </c>
      <c r="SB12">
        <v>-346</v>
      </c>
      <c r="SC12">
        <v>452</v>
      </c>
      <c r="SD12">
        <v>10</v>
      </c>
      <c r="SE12">
        <v>-133</v>
      </c>
      <c r="SF12">
        <v>-212</v>
      </c>
      <c r="SG12">
        <v>-37</v>
      </c>
      <c r="SH12">
        <v>-1</v>
      </c>
      <c r="SI12">
        <v>-21</v>
      </c>
      <c r="SJ12">
        <v>-55</v>
      </c>
      <c r="SK12">
        <v>-11</v>
      </c>
      <c r="SL12">
        <v>-334</v>
      </c>
      <c r="SM12">
        <v>-325</v>
      </c>
      <c r="SN12">
        <v>-18</v>
      </c>
      <c r="SO12">
        <v>-108</v>
      </c>
      <c r="SP12">
        <v>313</v>
      </c>
      <c r="SQ12">
        <v>313</v>
      </c>
      <c r="SR12">
        <v>-496</v>
      </c>
      <c r="SS12">
        <v>-96</v>
      </c>
      <c r="ST12">
        <v>13</v>
      </c>
      <c r="SU12">
        <v>-11</v>
      </c>
      <c r="SV12">
        <v>-39</v>
      </c>
      <c r="SW12">
        <v>-140</v>
      </c>
      <c r="SX12">
        <v>-223</v>
      </c>
      <c r="SY12">
        <v>-153</v>
      </c>
      <c r="SZ12">
        <v>-101</v>
      </c>
      <c r="TA12">
        <v>-52</v>
      </c>
      <c r="TB12">
        <v>0</v>
      </c>
    </row>
    <row r="13" spans="1:522" x14ac:dyDescent="0.2">
      <c r="A13" t="s">
        <v>11</v>
      </c>
      <c r="B13" t="s">
        <v>347</v>
      </c>
      <c r="C13">
        <v>0</v>
      </c>
      <c r="D13">
        <v>495</v>
      </c>
      <c r="E13">
        <v>495</v>
      </c>
      <c r="F13">
        <v>17</v>
      </c>
      <c r="G13">
        <v>31</v>
      </c>
      <c r="H13">
        <v>-29</v>
      </c>
      <c r="I13">
        <v>20</v>
      </c>
      <c r="J13">
        <v>-56</v>
      </c>
      <c r="K13">
        <v>82</v>
      </c>
      <c r="L13">
        <v>-20</v>
      </c>
      <c r="M13">
        <v>-7</v>
      </c>
      <c r="N13">
        <v>-35</v>
      </c>
      <c r="O13">
        <v>-3</v>
      </c>
      <c r="P13">
        <v>-901</v>
      </c>
      <c r="Q13">
        <v>-75</v>
      </c>
      <c r="R13">
        <v>-670</v>
      </c>
      <c r="S13">
        <v>-156</v>
      </c>
      <c r="T13" s="1">
        <v>-3517</v>
      </c>
      <c r="U13">
        <v>-105</v>
      </c>
      <c r="V13">
        <v>-241</v>
      </c>
      <c r="W13">
        <v>-42</v>
      </c>
      <c r="X13">
        <v>-86</v>
      </c>
      <c r="Y13">
        <v>9</v>
      </c>
      <c r="Z13">
        <v>-55</v>
      </c>
      <c r="AA13">
        <v>-326</v>
      </c>
      <c r="AB13">
        <v>-207</v>
      </c>
      <c r="AC13">
        <v>-754</v>
      </c>
      <c r="AD13">
        <v>-263</v>
      </c>
      <c r="AE13">
        <v>-222</v>
      </c>
      <c r="AF13">
        <v>-176</v>
      </c>
      <c r="AG13">
        <v>-34</v>
      </c>
      <c r="AH13">
        <v>-206</v>
      </c>
      <c r="AI13">
        <v>-172</v>
      </c>
      <c r="AJ13">
        <v>-37</v>
      </c>
      <c r="AK13">
        <v>-573</v>
      </c>
      <c r="AL13">
        <v>-27</v>
      </c>
      <c r="AM13" s="1">
        <v>-3290</v>
      </c>
      <c r="AN13">
        <v>-666</v>
      </c>
      <c r="AO13">
        <v>-148</v>
      </c>
      <c r="AP13">
        <v>-160</v>
      </c>
      <c r="AQ13">
        <v>-27</v>
      </c>
      <c r="AR13">
        <v>-501</v>
      </c>
      <c r="AS13">
        <v>-57</v>
      </c>
      <c r="AT13">
        <v>-342</v>
      </c>
      <c r="AU13">
        <v>-15</v>
      </c>
      <c r="AV13">
        <v>-124</v>
      </c>
      <c r="AW13">
        <v>-499</v>
      </c>
      <c r="AX13">
        <v>-166</v>
      </c>
      <c r="AY13">
        <v>-169</v>
      </c>
      <c r="AZ13">
        <v>-131</v>
      </c>
      <c r="BA13">
        <v>-67</v>
      </c>
      <c r="BB13">
        <v>-218</v>
      </c>
      <c r="BC13" s="1">
        <v>-10431</v>
      </c>
      <c r="BD13">
        <v>-21</v>
      </c>
      <c r="BE13">
        <v>17</v>
      </c>
      <c r="BF13">
        <v>-4</v>
      </c>
      <c r="BG13">
        <v>0</v>
      </c>
      <c r="BH13">
        <v>-41</v>
      </c>
      <c r="BI13">
        <v>-8</v>
      </c>
      <c r="BJ13">
        <v>8</v>
      </c>
      <c r="BK13">
        <v>-3</v>
      </c>
      <c r="BL13">
        <v>2</v>
      </c>
      <c r="BM13">
        <v>5</v>
      </c>
      <c r="BN13">
        <v>3</v>
      </c>
      <c r="BO13">
        <v>-1</v>
      </c>
      <c r="BP13">
        <v>2</v>
      </c>
      <c r="BQ13">
        <v>-4</v>
      </c>
      <c r="BR13">
        <v>-3</v>
      </c>
      <c r="BS13">
        <v>0</v>
      </c>
      <c r="BT13">
        <v>-2</v>
      </c>
      <c r="BU13">
        <v>0</v>
      </c>
      <c r="BV13">
        <v>-3</v>
      </c>
      <c r="BW13">
        <v>7</v>
      </c>
      <c r="BX13">
        <v>-6</v>
      </c>
      <c r="BY13">
        <v>-133</v>
      </c>
      <c r="BZ13">
        <v>-538</v>
      </c>
      <c r="CA13">
        <v>-69</v>
      </c>
      <c r="CB13">
        <v>-21</v>
      </c>
      <c r="CC13">
        <v>16</v>
      </c>
      <c r="CD13">
        <v>6</v>
      </c>
      <c r="CE13">
        <v>8</v>
      </c>
      <c r="CF13">
        <v>5</v>
      </c>
      <c r="CG13">
        <v>23</v>
      </c>
      <c r="CH13">
        <v>-5</v>
      </c>
      <c r="CI13">
        <v>-34</v>
      </c>
      <c r="CJ13">
        <v>3</v>
      </c>
      <c r="CK13">
        <v>3</v>
      </c>
      <c r="CL13">
        <v>-35</v>
      </c>
      <c r="CM13">
        <v>-116</v>
      </c>
      <c r="CN13">
        <v>-4</v>
      </c>
      <c r="CO13">
        <v>-5</v>
      </c>
      <c r="CP13">
        <v>-7</v>
      </c>
      <c r="CQ13">
        <v>-23</v>
      </c>
      <c r="CR13">
        <v>-14</v>
      </c>
      <c r="CS13">
        <v>-284</v>
      </c>
      <c r="CT13">
        <v>10</v>
      </c>
      <c r="CU13">
        <v>-25</v>
      </c>
      <c r="CV13">
        <v>-17</v>
      </c>
      <c r="CW13">
        <v>-91</v>
      </c>
      <c r="CX13">
        <v>-9</v>
      </c>
      <c r="CY13">
        <v>-88</v>
      </c>
      <c r="CZ13">
        <v>-18</v>
      </c>
      <c r="DA13">
        <v>-2</v>
      </c>
      <c r="DB13">
        <v>-8</v>
      </c>
      <c r="DC13">
        <v>-7</v>
      </c>
      <c r="DD13">
        <v>-50</v>
      </c>
      <c r="DE13">
        <v>-21</v>
      </c>
      <c r="DF13">
        <v>-117</v>
      </c>
      <c r="DG13">
        <v>-50</v>
      </c>
      <c r="DH13">
        <v>-642</v>
      </c>
      <c r="DI13">
        <v>-43</v>
      </c>
      <c r="DJ13">
        <v>-29</v>
      </c>
      <c r="DK13">
        <v>-48</v>
      </c>
      <c r="DL13">
        <v>-23</v>
      </c>
      <c r="DM13">
        <v>-1</v>
      </c>
      <c r="DN13">
        <v>-47</v>
      </c>
      <c r="DO13">
        <v>-461</v>
      </c>
      <c r="DP13" s="1">
        <v>-5410</v>
      </c>
      <c r="DQ13">
        <v>-169</v>
      </c>
      <c r="DR13">
        <v>-14</v>
      </c>
      <c r="DS13">
        <v>-17</v>
      </c>
      <c r="DT13">
        <v>-19</v>
      </c>
      <c r="DU13">
        <v>-433</v>
      </c>
      <c r="DV13">
        <v>-77</v>
      </c>
      <c r="DW13">
        <v>-83</v>
      </c>
      <c r="DX13">
        <v>-21</v>
      </c>
      <c r="DY13">
        <v>-101</v>
      </c>
      <c r="DZ13">
        <v>-61</v>
      </c>
      <c r="EA13">
        <v>-50</v>
      </c>
      <c r="EB13">
        <v>-89</v>
      </c>
      <c r="EC13">
        <v>-14</v>
      </c>
      <c r="ED13">
        <v>-6</v>
      </c>
      <c r="EE13">
        <v>-627</v>
      </c>
      <c r="EF13">
        <v>-35</v>
      </c>
      <c r="EG13">
        <v>4</v>
      </c>
      <c r="EH13">
        <v>-74</v>
      </c>
      <c r="EI13">
        <v>39</v>
      </c>
      <c r="EJ13">
        <v>-7</v>
      </c>
      <c r="EK13">
        <v>2</v>
      </c>
      <c r="EL13">
        <v>2</v>
      </c>
      <c r="EM13">
        <v>7</v>
      </c>
      <c r="EN13">
        <v>3</v>
      </c>
      <c r="EO13">
        <v>-12</v>
      </c>
      <c r="EP13">
        <v>-9</v>
      </c>
      <c r="EQ13">
        <v>-18</v>
      </c>
      <c r="ER13">
        <v>-60</v>
      </c>
      <c r="ES13">
        <v>1</v>
      </c>
      <c r="ET13">
        <v>7</v>
      </c>
      <c r="EU13">
        <v>-12</v>
      </c>
      <c r="EV13">
        <v>-27</v>
      </c>
      <c r="EW13">
        <v>12</v>
      </c>
      <c r="EX13" s="1">
        <v>-13901</v>
      </c>
      <c r="EY13">
        <v>126</v>
      </c>
      <c r="EZ13">
        <v>87</v>
      </c>
      <c r="FA13">
        <v>390</v>
      </c>
      <c r="FB13">
        <v>-57</v>
      </c>
      <c r="FC13">
        <v>-32</v>
      </c>
      <c r="FD13">
        <v>218</v>
      </c>
      <c r="FE13">
        <v>8</v>
      </c>
      <c r="FF13">
        <v>-195</v>
      </c>
      <c r="FG13">
        <v>-32</v>
      </c>
      <c r="FH13">
        <v>-123</v>
      </c>
      <c r="FI13">
        <v>-346</v>
      </c>
      <c r="FJ13">
        <v>-137</v>
      </c>
      <c r="FK13" s="1">
        <v>-1061</v>
      </c>
      <c r="FL13">
        <v>-731</v>
      </c>
      <c r="FM13">
        <v>-495</v>
      </c>
      <c r="FN13" s="1">
        <v>-2591</v>
      </c>
      <c r="FO13">
        <v>-122</v>
      </c>
      <c r="FP13">
        <v>-206</v>
      </c>
      <c r="FQ13">
        <v>-260</v>
      </c>
      <c r="FR13">
        <v>-678</v>
      </c>
      <c r="FS13">
        <v>-947</v>
      </c>
      <c r="FT13">
        <v>-180</v>
      </c>
      <c r="FU13">
        <v>-67</v>
      </c>
      <c r="FV13">
        <v>-649</v>
      </c>
      <c r="FW13">
        <v>-101</v>
      </c>
      <c r="FX13">
        <v>-183</v>
      </c>
      <c r="FY13">
        <v>-226</v>
      </c>
      <c r="FZ13">
        <v>-161</v>
      </c>
      <c r="GA13" s="1">
        <v>-1081</v>
      </c>
      <c r="GB13">
        <v>-391</v>
      </c>
      <c r="GC13" s="1">
        <v>-1014</v>
      </c>
      <c r="GD13">
        <v>-47</v>
      </c>
      <c r="GE13">
        <v>-117</v>
      </c>
      <c r="GF13">
        <v>-177</v>
      </c>
      <c r="GG13">
        <v>-852</v>
      </c>
      <c r="GH13">
        <v>-66</v>
      </c>
      <c r="GI13">
        <v>-3</v>
      </c>
      <c r="GJ13">
        <v>11</v>
      </c>
      <c r="GK13">
        <v>-147</v>
      </c>
      <c r="GL13">
        <v>-95</v>
      </c>
      <c r="GM13">
        <v>-3</v>
      </c>
      <c r="GN13">
        <v>-21</v>
      </c>
      <c r="GO13">
        <v>-276</v>
      </c>
      <c r="GP13">
        <v>-24</v>
      </c>
      <c r="GQ13">
        <v>-72</v>
      </c>
      <c r="GR13">
        <v>-204</v>
      </c>
      <c r="GS13">
        <v>-334</v>
      </c>
      <c r="GT13">
        <v>-87</v>
      </c>
      <c r="GU13">
        <v>-150</v>
      </c>
      <c r="GV13" s="1">
        <v>-5006</v>
      </c>
      <c r="GW13">
        <v>-20</v>
      </c>
      <c r="GX13">
        <v>-127</v>
      </c>
      <c r="GY13">
        <v>-189</v>
      </c>
      <c r="GZ13">
        <v>3</v>
      </c>
      <c r="HA13">
        <v>-3</v>
      </c>
      <c r="HB13">
        <v>-30</v>
      </c>
      <c r="HC13">
        <v>-447</v>
      </c>
      <c r="HD13">
        <v>-24</v>
      </c>
      <c r="HE13">
        <v>-109</v>
      </c>
      <c r="HF13">
        <v>-33</v>
      </c>
      <c r="HG13" s="1">
        <v>-3166</v>
      </c>
      <c r="HH13">
        <v>-6</v>
      </c>
      <c r="HI13">
        <v>-121</v>
      </c>
      <c r="HJ13">
        <v>11</v>
      </c>
      <c r="HK13">
        <v>-13</v>
      </c>
      <c r="HL13">
        <v>-55</v>
      </c>
      <c r="HM13">
        <v>-67</v>
      </c>
      <c r="HN13">
        <v>-80</v>
      </c>
      <c r="HO13">
        <v>-7</v>
      </c>
      <c r="HP13">
        <v>-33</v>
      </c>
      <c r="HQ13">
        <v>-241</v>
      </c>
      <c r="HR13">
        <v>-224</v>
      </c>
      <c r="HS13">
        <v>-25</v>
      </c>
      <c r="HT13">
        <v>392</v>
      </c>
      <c r="HU13">
        <v>202</v>
      </c>
      <c r="HV13">
        <v>76</v>
      </c>
      <c r="HW13">
        <v>46</v>
      </c>
      <c r="HX13">
        <v>-35</v>
      </c>
      <c r="HY13">
        <v>191</v>
      </c>
      <c r="HZ13">
        <v>-33</v>
      </c>
      <c r="IA13">
        <v>-5</v>
      </c>
      <c r="IB13">
        <v>-21</v>
      </c>
      <c r="IC13">
        <v>117</v>
      </c>
      <c r="ID13">
        <v>-31</v>
      </c>
      <c r="IE13">
        <v>-139</v>
      </c>
      <c r="IF13">
        <v>5</v>
      </c>
      <c r="IG13">
        <v>8</v>
      </c>
      <c r="IH13">
        <v>-13</v>
      </c>
      <c r="II13">
        <v>17</v>
      </c>
      <c r="IJ13">
        <v>-28</v>
      </c>
      <c r="IK13">
        <v>29</v>
      </c>
      <c r="IL13">
        <v>6</v>
      </c>
      <c r="IM13" s="1">
        <v>38598</v>
      </c>
      <c r="IN13">
        <v>543</v>
      </c>
      <c r="IO13">
        <v>650</v>
      </c>
      <c r="IP13">
        <v>37</v>
      </c>
      <c r="IQ13">
        <v>23</v>
      </c>
      <c r="IR13">
        <v>237</v>
      </c>
      <c r="IS13" s="1">
        <v>13882</v>
      </c>
      <c r="IT13">
        <v>333</v>
      </c>
      <c r="IU13" s="1">
        <v>1888</v>
      </c>
      <c r="IV13">
        <v>159</v>
      </c>
      <c r="IW13">
        <v>805</v>
      </c>
      <c r="IX13" s="1">
        <v>13159</v>
      </c>
      <c r="IY13">
        <v>502</v>
      </c>
      <c r="IZ13">
        <v>336</v>
      </c>
      <c r="JA13">
        <v>161</v>
      </c>
      <c r="JB13">
        <v>508</v>
      </c>
      <c r="JC13" s="1">
        <v>2920</v>
      </c>
      <c r="JD13">
        <v>297</v>
      </c>
      <c r="JE13">
        <v>144</v>
      </c>
      <c r="JF13" s="1">
        <v>2014</v>
      </c>
      <c r="JG13" s="1">
        <v>-1868</v>
      </c>
      <c r="JH13">
        <v>-64</v>
      </c>
      <c r="JI13">
        <v>15</v>
      </c>
      <c r="JJ13">
        <v>3</v>
      </c>
      <c r="JK13">
        <v>142</v>
      </c>
      <c r="JL13">
        <v>-612</v>
      </c>
      <c r="JM13" s="1">
        <v>-2513</v>
      </c>
      <c r="JN13">
        <v>955</v>
      </c>
      <c r="JO13">
        <v>45</v>
      </c>
      <c r="JP13">
        <v>378</v>
      </c>
      <c r="JQ13">
        <v>-66</v>
      </c>
      <c r="JR13">
        <v>-35</v>
      </c>
      <c r="JS13">
        <v>4</v>
      </c>
      <c r="JT13">
        <v>12</v>
      </c>
      <c r="JU13">
        <v>40</v>
      </c>
      <c r="JV13">
        <v>252</v>
      </c>
      <c r="JW13">
        <v>-298</v>
      </c>
      <c r="JX13">
        <v>471</v>
      </c>
      <c r="JY13">
        <v>4</v>
      </c>
      <c r="JZ13">
        <v>74</v>
      </c>
      <c r="KA13">
        <v>-112</v>
      </c>
      <c r="KB13">
        <v>6</v>
      </c>
      <c r="KC13">
        <v>8</v>
      </c>
      <c r="KD13">
        <v>-8</v>
      </c>
      <c r="KE13">
        <v>59</v>
      </c>
      <c r="KF13">
        <v>0</v>
      </c>
      <c r="KG13">
        <v>-154</v>
      </c>
      <c r="KH13">
        <v>-354</v>
      </c>
      <c r="KI13">
        <v>2</v>
      </c>
      <c r="KJ13">
        <v>-122</v>
      </c>
      <c r="KK13">
        <v>-94</v>
      </c>
      <c r="KL13">
        <v>-94</v>
      </c>
      <c r="KM13">
        <v>-482</v>
      </c>
      <c r="KN13">
        <v>-37</v>
      </c>
      <c r="KO13">
        <v>-5</v>
      </c>
      <c r="KP13">
        <v>-16</v>
      </c>
      <c r="KQ13">
        <v>-33</v>
      </c>
      <c r="KR13">
        <v>-46</v>
      </c>
      <c r="KS13">
        <v>-345</v>
      </c>
      <c r="KT13">
        <v>5</v>
      </c>
      <c r="KU13">
        <v>14</v>
      </c>
      <c r="KV13">
        <v>-9</v>
      </c>
      <c r="KW13">
        <v>0</v>
      </c>
      <c r="KX13">
        <v>-284</v>
      </c>
      <c r="KY13">
        <v>10</v>
      </c>
      <c r="KZ13">
        <v>-25</v>
      </c>
      <c r="LA13">
        <v>-17</v>
      </c>
      <c r="LB13">
        <v>-91</v>
      </c>
      <c r="LC13">
        <v>-9</v>
      </c>
      <c r="LD13">
        <v>-88</v>
      </c>
      <c r="LE13">
        <v>-18</v>
      </c>
      <c r="LF13">
        <v>-2</v>
      </c>
      <c r="LG13">
        <v>-8</v>
      </c>
      <c r="LH13">
        <v>-7</v>
      </c>
      <c r="LI13">
        <v>-50</v>
      </c>
      <c r="LJ13">
        <v>-21</v>
      </c>
      <c r="LK13">
        <v>-117</v>
      </c>
      <c r="LL13">
        <v>-50</v>
      </c>
      <c r="LM13">
        <v>-642</v>
      </c>
      <c r="LN13">
        <v>-43</v>
      </c>
      <c r="LO13">
        <v>-29</v>
      </c>
      <c r="LP13">
        <v>-48</v>
      </c>
      <c r="LQ13">
        <v>-23</v>
      </c>
      <c r="LR13">
        <v>-1</v>
      </c>
      <c r="LS13">
        <v>-47</v>
      </c>
      <c r="LT13">
        <v>-461</v>
      </c>
      <c r="LU13" s="1">
        <v>-5410</v>
      </c>
      <c r="LV13">
        <v>-169</v>
      </c>
      <c r="LW13">
        <v>-14</v>
      </c>
      <c r="LX13">
        <v>-17</v>
      </c>
      <c r="LY13">
        <v>-19</v>
      </c>
      <c r="LZ13">
        <v>-433</v>
      </c>
      <c r="MA13">
        <v>-77</v>
      </c>
      <c r="MB13">
        <v>-83</v>
      </c>
      <c r="MC13">
        <v>-21</v>
      </c>
      <c r="MD13">
        <v>-101</v>
      </c>
      <c r="ME13">
        <v>-61</v>
      </c>
      <c r="MF13">
        <v>-50</v>
      </c>
      <c r="MG13">
        <v>-89</v>
      </c>
      <c r="MH13">
        <v>-14</v>
      </c>
      <c r="MI13">
        <v>-6</v>
      </c>
      <c r="MJ13">
        <v>-627</v>
      </c>
      <c r="MK13">
        <v>-35</v>
      </c>
      <c r="ML13">
        <v>4</v>
      </c>
      <c r="MM13">
        <v>-74</v>
      </c>
      <c r="MN13">
        <v>39</v>
      </c>
      <c r="MO13">
        <v>-7</v>
      </c>
      <c r="MP13">
        <v>2</v>
      </c>
      <c r="MQ13">
        <v>2</v>
      </c>
      <c r="MR13">
        <v>7</v>
      </c>
      <c r="MS13">
        <v>3</v>
      </c>
      <c r="MT13">
        <v>-12</v>
      </c>
      <c r="MU13">
        <v>-9</v>
      </c>
      <c r="MV13">
        <v>-18</v>
      </c>
      <c r="MW13">
        <v>-60</v>
      </c>
      <c r="MX13">
        <v>1</v>
      </c>
      <c r="MY13">
        <v>7</v>
      </c>
      <c r="MZ13">
        <v>-12</v>
      </c>
      <c r="NA13">
        <v>-27</v>
      </c>
      <c r="NB13">
        <v>12</v>
      </c>
      <c r="NC13" s="1">
        <v>-13901</v>
      </c>
      <c r="ND13">
        <v>126</v>
      </c>
      <c r="NE13">
        <v>87</v>
      </c>
      <c r="NF13">
        <v>390</v>
      </c>
      <c r="NG13">
        <v>-57</v>
      </c>
      <c r="NH13">
        <v>-32</v>
      </c>
      <c r="NI13">
        <v>218</v>
      </c>
      <c r="NJ13">
        <v>8</v>
      </c>
      <c r="NK13">
        <v>-195</v>
      </c>
      <c r="NL13">
        <v>-32</v>
      </c>
      <c r="NM13">
        <v>-123</v>
      </c>
      <c r="NN13">
        <v>-346</v>
      </c>
      <c r="NO13">
        <v>-137</v>
      </c>
      <c r="NP13" s="1">
        <v>-1061</v>
      </c>
      <c r="NQ13">
        <v>-731</v>
      </c>
      <c r="NR13">
        <v>-495</v>
      </c>
      <c r="NS13" s="1">
        <v>-2591</v>
      </c>
      <c r="NT13">
        <v>-122</v>
      </c>
      <c r="NU13">
        <v>-206</v>
      </c>
      <c r="NV13">
        <v>-260</v>
      </c>
      <c r="NW13">
        <v>-678</v>
      </c>
      <c r="NX13">
        <v>-947</v>
      </c>
      <c r="NY13">
        <v>-180</v>
      </c>
      <c r="NZ13">
        <v>-67</v>
      </c>
      <c r="OA13">
        <v>-649</v>
      </c>
      <c r="OB13">
        <v>-101</v>
      </c>
      <c r="OC13">
        <v>-183</v>
      </c>
      <c r="OD13">
        <v>-226</v>
      </c>
      <c r="OE13">
        <v>-161</v>
      </c>
      <c r="OF13" s="1">
        <v>-1081</v>
      </c>
      <c r="OG13">
        <v>-391</v>
      </c>
      <c r="OH13" s="1">
        <v>-1014</v>
      </c>
      <c r="OI13">
        <v>-47</v>
      </c>
      <c r="OJ13">
        <v>-117</v>
      </c>
      <c r="OK13">
        <v>-177</v>
      </c>
      <c r="OL13">
        <v>-852</v>
      </c>
      <c r="OM13">
        <v>-66</v>
      </c>
      <c r="ON13">
        <v>-3</v>
      </c>
      <c r="OO13">
        <v>11</v>
      </c>
      <c r="OP13">
        <v>-147</v>
      </c>
      <c r="OQ13">
        <v>-95</v>
      </c>
      <c r="OR13">
        <v>-3</v>
      </c>
      <c r="OS13">
        <v>-21</v>
      </c>
      <c r="OT13">
        <v>-276</v>
      </c>
      <c r="OU13">
        <v>-24</v>
      </c>
      <c r="OV13">
        <v>-72</v>
      </c>
      <c r="OW13">
        <v>-204</v>
      </c>
      <c r="OX13">
        <v>-334</v>
      </c>
      <c r="OY13">
        <v>-87</v>
      </c>
      <c r="OZ13">
        <v>-150</v>
      </c>
      <c r="PA13" s="1">
        <v>-5006</v>
      </c>
      <c r="PB13">
        <v>-20</v>
      </c>
      <c r="PC13">
        <v>-127</v>
      </c>
      <c r="PD13">
        <v>-189</v>
      </c>
      <c r="PE13">
        <v>3</v>
      </c>
      <c r="PF13">
        <v>-3</v>
      </c>
      <c r="PG13">
        <v>-30</v>
      </c>
      <c r="PH13">
        <v>-447</v>
      </c>
      <c r="PI13">
        <v>-24</v>
      </c>
      <c r="PJ13">
        <v>-109</v>
      </c>
      <c r="PK13">
        <v>-33</v>
      </c>
      <c r="PL13" s="1">
        <v>-3166</v>
      </c>
      <c r="PM13">
        <v>-6</v>
      </c>
      <c r="PN13">
        <v>-121</v>
      </c>
      <c r="PO13">
        <v>11</v>
      </c>
      <c r="PP13">
        <v>-13</v>
      </c>
      <c r="PQ13">
        <v>-55</v>
      </c>
      <c r="PR13">
        <v>-67</v>
      </c>
      <c r="PS13">
        <v>-80</v>
      </c>
      <c r="PT13">
        <v>-7</v>
      </c>
      <c r="PU13">
        <v>-33</v>
      </c>
      <c r="PV13">
        <v>-241</v>
      </c>
      <c r="PW13">
        <v>-224</v>
      </c>
      <c r="PX13">
        <v>-25</v>
      </c>
      <c r="PY13">
        <v>392</v>
      </c>
      <c r="PZ13">
        <v>202</v>
      </c>
      <c r="QA13">
        <v>76</v>
      </c>
      <c r="QB13">
        <v>46</v>
      </c>
      <c r="QC13">
        <v>-35</v>
      </c>
      <c r="QD13">
        <v>191</v>
      </c>
      <c r="QE13">
        <v>-33</v>
      </c>
      <c r="QF13">
        <v>-5</v>
      </c>
      <c r="QG13">
        <v>-21</v>
      </c>
      <c r="QH13">
        <v>117</v>
      </c>
      <c r="QI13">
        <v>-31</v>
      </c>
      <c r="QJ13">
        <v>-139</v>
      </c>
      <c r="QK13">
        <v>5</v>
      </c>
      <c r="QL13">
        <v>8</v>
      </c>
      <c r="QM13">
        <v>-13</v>
      </c>
      <c r="QN13">
        <v>17</v>
      </c>
      <c r="QO13">
        <v>-28</v>
      </c>
      <c r="QP13">
        <v>29</v>
      </c>
      <c r="QQ13">
        <v>6</v>
      </c>
      <c r="QR13" s="1">
        <v>38598</v>
      </c>
      <c r="QS13">
        <v>543</v>
      </c>
      <c r="QT13">
        <v>650</v>
      </c>
      <c r="QU13">
        <v>37</v>
      </c>
      <c r="QV13">
        <v>23</v>
      </c>
      <c r="QW13">
        <v>237</v>
      </c>
      <c r="QX13" s="1">
        <v>13882</v>
      </c>
      <c r="QY13">
        <v>333</v>
      </c>
      <c r="QZ13" s="1">
        <v>1888</v>
      </c>
      <c r="RA13">
        <v>159</v>
      </c>
      <c r="RB13">
        <v>805</v>
      </c>
      <c r="RC13" s="1">
        <v>13159</v>
      </c>
      <c r="RD13">
        <v>502</v>
      </c>
      <c r="RE13">
        <v>336</v>
      </c>
      <c r="RF13">
        <v>161</v>
      </c>
      <c r="RG13">
        <v>508</v>
      </c>
      <c r="RH13" s="1">
        <v>2920</v>
      </c>
      <c r="RI13">
        <v>297</v>
      </c>
      <c r="RJ13">
        <v>144</v>
      </c>
      <c r="RK13" s="1">
        <v>2014</v>
      </c>
      <c r="RL13" s="1">
        <v>-1868</v>
      </c>
      <c r="RM13">
        <v>-64</v>
      </c>
      <c r="RN13">
        <v>15</v>
      </c>
      <c r="RO13">
        <v>3</v>
      </c>
      <c r="RP13">
        <v>142</v>
      </c>
      <c r="RQ13">
        <v>-612</v>
      </c>
      <c r="RR13" s="1">
        <v>-2513</v>
      </c>
      <c r="RS13">
        <v>955</v>
      </c>
      <c r="RT13">
        <v>45</v>
      </c>
      <c r="RU13">
        <v>378</v>
      </c>
      <c r="RV13">
        <v>-66</v>
      </c>
      <c r="RW13">
        <v>-35</v>
      </c>
      <c r="RX13">
        <v>4</v>
      </c>
      <c r="RY13">
        <v>12</v>
      </c>
      <c r="RZ13">
        <v>40</v>
      </c>
      <c r="SA13">
        <v>252</v>
      </c>
      <c r="SB13">
        <v>-298</v>
      </c>
      <c r="SC13">
        <v>471</v>
      </c>
      <c r="SD13">
        <v>4</v>
      </c>
      <c r="SE13">
        <v>74</v>
      </c>
      <c r="SF13">
        <v>-112</v>
      </c>
      <c r="SG13">
        <v>6</v>
      </c>
      <c r="SH13">
        <v>8</v>
      </c>
      <c r="SI13">
        <v>-8</v>
      </c>
      <c r="SJ13">
        <v>59</v>
      </c>
      <c r="SK13">
        <v>0</v>
      </c>
      <c r="SL13">
        <v>-154</v>
      </c>
      <c r="SM13">
        <v>-354</v>
      </c>
      <c r="SN13">
        <v>2</v>
      </c>
      <c r="SO13">
        <v>-122</v>
      </c>
      <c r="SP13">
        <v>-94</v>
      </c>
      <c r="SQ13">
        <v>-94</v>
      </c>
      <c r="SR13">
        <v>-482</v>
      </c>
      <c r="SS13">
        <v>-37</v>
      </c>
      <c r="ST13">
        <v>-5</v>
      </c>
      <c r="SU13">
        <v>-16</v>
      </c>
      <c r="SV13">
        <v>-33</v>
      </c>
      <c r="SW13">
        <v>-46</v>
      </c>
      <c r="SX13">
        <v>-345</v>
      </c>
      <c r="SY13">
        <v>5</v>
      </c>
      <c r="SZ13">
        <v>14</v>
      </c>
      <c r="TA13">
        <v>-9</v>
      </c>
      <c r="TB13">
        <v>0</v>
      </c>
    </row>
    <row r="14" spans="1:522" x14ac:dyDescent="0.2">
      <c r="A14" t="s">
        <v>12</v>
      </c>
      <c r="B14" t="s">
        <v>347</v>
      </c>
      <c r="C14">
        <v>0</v>
      </c>
      <c r="D14">
        <v>234</v>
      </c>
      <c r="E14">
        <v>184</v>
      </c>
      <c r="F14">
        <v>26</v>
      </c>
      <c r="G14">
        <v>3</v>
      </c>
      <c r="H14">
        <v>-63</v>
      </c>
      <c r="I14">
        <v>-5</v>
      </c>
      <c r="J14">
        <v>74</v>
      </c>
      <c r="K14">
        <v>53</v>
      </c>
      <c r="L14">
        <v>93</v>
      </c>
      <c r="M14">
        <v>-53</v>
      </c>
      <c r="N14">
        <v>-83</v>
      </c>
      <c r="O14">
        <v>5</v>
      </c>
      <c r="P14">
        <v>-941</v>
      </c>
      <c r="Q14">
        <v>-57</v>
      </c>
      <c r="R14">
        <v>-632</v>
      </c>
      <c r="S14">
        <v>-252</v>
      </c>
      <c r="T14" s="1">
        <v>-2571</v>
      </c>
      <c r="U14">
        <v>-36</v>
      </c>
      <c r="V14">
        <v>-70</v>
      </c>
      <c r="W14">
        <v>-42</v>
      </c>
      <c r="X14">
        <v>-12</v>
      </c>
      <c r="Y14">
        <v>87</v>
      </c>
      <c r="Z14">
        <v>-107</v>
      </c>
      <c r="AA14">
        <v>-274</v>
      </c>
      <c r="AB14">
        <v>-183</v>
      </c>
      <c r="AC14">
        <v>-875</v>
      </c>
      <c r="AD14">
        <v>-247</v>
      </c>
      <c r="AE14">
        <v>17</v>
      </c>
      <c r="AF14">
        <v>-220</v>
      </c>
      <c r="AG14">
        <v>-43</v>
      </c>
      <c r="AH14">
        <v>-106</v>
      </c>
      <c r="AI14">
        <v>-61</v>
      </c>
      <c r="AJ14">
        <v>-26</v>
      </c>
      <c r="AK14">
        <v>-376</v>
      </c>
      <c r="AL14">
        <v>3</v>
      </c>
      <c r="AM14" s="1">
        <v>-3517</v>
      </c>
      <c r="AN14">
        <v>-609</v>
      </c>
      <c r="AO14">
        <v>-192</v>
      </c>
      <c r="AP14">
        <v>-171</v>
      </c>
      <c r="AQ14">
        <v>-55</v>
      </c>
      <c r="AR14">
        <v>-512</v>
      </c>
      <c r="AS14">
        <v>-121</v>
      </c>
      <c r="AT14">
        <v>-372</v>
      </c>
      <c r="AU14">
        <v>-19</v>
      </c>
      <c r="AV14">
        <v>-116</v>
      </c>
      <c r="AW14">
        <v>-700</v>
      </c>
      <c r="AX14">
        <v>-221</v>
      </c>
      <c r="AY14">
        <v>-116</v>
      </c>
      <c r="AZ14">
        <v>-34</v>
      </c>
      <c r="BA14">
        <v>-13</v>
      </c>
      <c r="BB14">
        <v>-266</v>
      </c>
      <c r="BC14" s="1">
        <v>-14312</v>
      </c>
      <c r="BD14">
        <v>-16</v>
      </c>
      <c r="BE14">
        <v>-7</v>
      </c>
      <c r="BF14">
        <v>-6</v>
      </c>
      <c r="BG14">
        <v>-7</v>
      </c>
      <c r="BH14">
        <v>-10</v>
      </c>
      <c r="BI14">
        <v>-56</v>
      </c>
      <c r="BJ14">
        <v>0</v>
      </c>
      <c r="BK14">
        <v>-16</v>
      </c>
      <c r="BL14">
        <v>-13</v>
      </c>
      <c r="BM14">
        <v>-21</v>
      </c>
      <c r="BN14">
        <v>-2</v>
      </c>
      <c r="BO14">
        <v>-5</v>
      </c>
      <c r="BP14">
        <v>17</v>
      </c>
      <c r="BQ14">
        <v>-13</v>
      </c>
      <c r="BR14">
        <v>-8</v>
      </c>
      <c r="BS14">
        <v>3</v>
      </c>
      <c r="BT14">
        <v>2</v>
      </c>
      <c r="BU14">
        <v>11</v>
      </c>
      <c r="BV14">
        <v>-12</v>
      </c>
      <c r="BW14">
        <v>-17</v>
      </c>
      <c r="BX14">
        <v>-14</v>
      </c>
      <c r="BY14">
        <v>-88</v>
      </c>
      <c r="BZ14">
        <v>-504</v>
      </c>
      <c r="CA14">
        <v>-120</v>
      </c>
      <c r="CB14">
        <v>-29</v>
      </c>
      <c r="CC14">
        <v>-2</v>
      </c>
      <c r="CD14">
        <v>-3</v>
      </c>
      <c r="CE14">
        <v>-16</v>
      </c>
      <c r="CF14">
        <v>-15</v>
      </c>
      <c r="CG14">
        <v>-29</v>
      </c>
      <c r="CH14">
        <v>-23</v>
      </c>
      <c r="CI14">
        <v>-29</v>
      </c>
      <c r="CJ14">
        <v>-50</v>
      </c>
      <c r="CK14">
        <v>2</v>
      </c>
      <c r="CL14">
        <v>-12</v>
      </c>
      <c r="CM14">
        <v>-94</v>
      </c>
      <c r="CN14">
        <v>-8</v>
      </c>
      <c r="CO14">
        <v>-21</v>
      </c>
      <c r="CP14">
        <v>-10</v>
      </c>
      <c r="CQ14">
        <v>-31</v>
      </c>
      <c r="CR14">
        <v>-12</v>
      </c>
      <c r="CS14">
        <v>-280</v>
      </c>
      <c r="CT14">
        <v>-6</v>
      </c>
      <c r="CU14">
        <v>-76</v>
      </c>
      <c r="CV14">
        <v>-103</v>
      </c>
      <c r="CW14">
        <v>-109</v>
      </c>
      <c r="CX14">
        <v>-6</v>
      </c>
      <c r="CY14">
        <v>-81</v>
      </c>
      <c r="CZ14">
        <v>-7</v>
      </c>
      <c r="DA14">
        <v>-19</v>
      </c>
      <c r="DB14">
        <v>-13</v>
      </c>
      <c r="DC14">
        <v>-30</v>
      </c>
      <c r="DD14">
        <v>-71</v>
      </c>
      <c r="DE14">
        <v>15</v>
      </c>
      <c r="DF14">
        <v>-104</v>
      </c>
      <c r="DG14">
        <v>-89</v>
      </c>
      <c r="DH14">
        <v>-999</v>
      </c>
      <c r="DI14">
        <v>-56</v>
      </c>
      <c r="DJ14">
        <v>-20</v>
      </c>
      <c r="DK14">
        <v>-134</v>
      </c>
      <c r="DL14">
        <v>-44</v>
      </c>
      <c r="DM14">
        <v>-9</v>
      </c>
      <c r="DN14">
        <v>-86</v>
      </c>
      <c r="DO14">
        <v>-756</v>
      </c>
      <c r="DP14" s="1">
        <v>-7157</v>
      </c>
      <c r="DQ14">
        <v>-276</v>
      </c>
      <c r="DR14">
        <v>-42</v>
      </c>
      <c r="DS14">
        <v>-23</v>
      </c>
      <c r="DT14">
        <v>3</v>
      </c>
      <c r="DU14">
        <v>-550</v>
      </c>
      <c r="DV14">
        <v>-95</v>
      </c>
      <c r="DW14">
        <v>-81</v>
      </c>
      <c r="DX14">
        <v>-1</v>
      </c>
      <c r="DY14">
        <v>-61</v>
      </c>
      <c r="DZ14">
        <v>-65</v>
      </c>
      <c r="EA14">
        <v>-30</v>
      </c>
      <c r="EB14">
        <v>-106</v>
      </c>
      <c r="EC14">
        <v>-13</v>
      </c>
      <c r="ED14">
        <v>4</v>
      </c>
      <c r="EE14">
        <v>-901</v>
      </c>
      <c r="EF14">
        <v>-124</v>
      </c>
      <c r="EG14">
        <v>20</v>
      </c>
      <c r="EH14">
        <v>-98</v>
      </c>
      <c r="EI14">
        <v>-23</v>
      </c>
      <c r="EJ14">
        <v>-27</v>
      </c>
      <c r="EK14">
        <v>10</v>
      </c>
      <c r="EL14">
        <v>-4</v>
      </c>
      <c r="EM14">
        <v>-14</v>
      </c>
      <c r="EN14">
        <v>-3</v>
      </c>
      <c r="EO14">
        <v>-8</v>
      </c>
      <c r="EP14">
        <v>-2</v>
      </c>
      <c r="EQ14">
        <v>-28</v>
      </c>
      <c r="ER14">
        <v>-143</v>
      </c>
      <c r="ES14">
        <v>-7</v>
      </c>
      <c r="ET14">
        <v>-20</v>
      </c>
      <c r="EU14">
        <v>-61</v>
      </c>
      <c r="EV14">
        <v>-27</v>
      </c>
      <c r="EW14">
        <v>8</v>
      </c>
      <c r="EX14" s="1">
        <v>-14564</v>
      </c>
      <c r="EY14">
        <v>220</v>
      </c>
      <c r="EZ14">
        <v>40</v>
      </c>
      <c r="FA14">
        <v>524</v>
      </c>
      <c r="FB14">
        <v>-27</v>
      </c>
      <c r="FC14">
        <v>-97</v>
      </c>
      <c r="FD14">
        <v>180</v>
      </c>
      <c r="FE14">
        <v>-18</v>
      </c>
      <c r="FF14">
        <v>-194</v>
      </c>
      <c r="FG14">
        <v>8</v>
      </c>
      <c r="FH14">
        <v>-207</v>
      </c>
      <c r="FI14">
        <v>-391</v>
      </c>
      <c r="FJ14">
        <v>-175</v>
      </c>
      <c r="FK14" s="1">
        <v>-1276</v>
      </c>
      <c r="FL14">
        <v>-719</v>
      </c>
      <c r="FM14">
        <v>-513</v>
      </c>
      <c r="FN14" s="1">
        <v>-2706</v>
      </c>
      <c r="FO14">
        <v>-128</v>
      </c>
      <c r="FP14">
        <v>-330</v>
      </c>
      <c r="FQ14">
        <v>-424</v>
      </c>
      <c r="FR14">
        <v>-608</v>
      </c>
      <c r="FS14">
        <v>-903</v>
      </c>
      <c r="FT14">
        <v>-136</v>
      </c>
      <c r="FU14">
        <v>-213</v>
      </c>
      <c r="FV14">
        <v>-719</v>
      </c>
      <c r="FW14">
        <v>-115</v>
      </c>
      <c r="FX14">
        <v>-136</v>
      </c>
      <c r="FY14">
        <v>-154</v>
      </c>
      <c r="FZ14">
        <v>-59</v>
      </c>
      <c r="GA14">
        <v>-792</v>
      </c>
      <c r="GB14">
        <v>-261</v>
      </c>
      <c r="GC14">
        <v>-800</v>
      </c>
      <c r="GD14">
        <v>-69</v>
      </c>
      <c r="GE14">
        <v>-112</v>
      </c>
      <c r="GF14">
        <v>-174</v>
      </c>
      <c r="GG14" s="1">
        <v>-1040</v>
      </c>
      <c r="GH14">
        <v>-126</v>
      </c>
      <c r="GI14">
        <v>-9</v>
      </c>
      <c r="GJ14">
        <v>-22</v>
      </c>
      <c r="GK14">
        <v>-112</v>
      </c>
      <c r="GL14">
        <v>-127</v>
      </c>
      <c r="GM14">
        <v>14</v>
      </c>
      <c r="GN14">
        <v>-56</v>
      </c>
      <c r="GO14">
        <v>-409</v>
      </c>
      <c r="GP14">
        <v>-83</v>
      </c>
      <c r="GQ14">
        <v>-204</v>
      </c>
      <c r="GR14">
        <v>-247</v>
      </c>
      <c r="GS14">
        <v>-385</v>
      </c>
      <c r="GT14">
        <v>-122</v>
      </c>
      <c r="GU14">
        <v>-152</v>
      </c>
      <c r="GV14" s="1">
        <v>-6851</v>
      </c>
      <c r="GW14">
        <v>-66</v>
      </c>
      <c r="GX14">
        <v>-187</v>
      </c>
      <c r="GY14">
        <v>-281</v>
      </c>
      <c r="GZ14">
        <v>-25</v>
      </c>
      <c r="HA14">
        <v>-27</v>
      </c>
      <c r="HB14">
        <v>-51</v>
      </c>
      <c r="HC14">
        <v>-438</v>
      </c>
      <c r="HD14">
        <v>-41</v>
      </c>
      <c r="HE14">
        <v>-52</v>
      </c>
      <c r="HF14">
        <v>-12</v>
      </c>
      <c r="HG14" s="1">
        <v>-4658</v>
      </c>
      <c r="HH14">
        <v>-27</v>
      </c>
      <c r="HI14">
        <v>-134</v>
      </c>
      <c r="HJ14">
        <v>-76</v>
      </c>
      <c r="HK14">
        <v>-102</v>
      </c>
      <c r="HL14">
        <v>-91</v>
      </c>
      <c r="HM14">
        <v>-94</v>
      </c>
      <c r="HN14">
        <v>-123</v>
      </c>
      <c r="HO14">
        <v>8</v>
      </c>
      <c r="HP14">
        <v>-30</v>
      </c>
      <c r="HQ14">
        <v>-133</v>
      </c>
      <c r="HR14">
        <v>-170</v>
      </c>
      <c r="HS14">
        <v>-41</v>
      </c>
      <c r="HT14" s="1">
        <v>-1839</v>
      </c>
      <c r="HU14">
        <v>53</v>
      </c>
      <c r="HV14">
        <v>60</v>
      </c>
      <c r="HW14">
        <v>54</v>
      </c>
      <c r="HX14">
        <v>-73</v>
      </c>
      <c r="HY14">
        <v>-58</v>
      </c>
      <c r="HZ14">
        <v>-677</v>
      </c>
      <c r="IA14">
        <v>22</v>
      </c>
      <c r="IB14">
        <v>-35</v>
      </c>
      <c r="IC14">
        <v>0</v>
      </c>
      <c r="ID14">
        <v>-30</v>
      </c>
      <c r="IE14">
        <v>-853</v>
      </c>
      <c r="IF14">
        <v>-29</v>
      </c>
      <c r="IG14">
        <v>-13</v>
      </c>
      <c r="IH14">
        <v>-53</v>
      </c>
      <c r="II14">
        <v>-59</v>
      </c>
      <c r="IJ14">
        <v>-31</v>
      </c>
      <c r="IK14">
        <v>-117</v>
      </c>
      <c r="IL14">
        <v>0</v>
      </c>
      <c r="IM14" s="1">
        <v>35382</v>
      </c>
      <c r="IN14">
        <v>348</v>
      </c>
      <c r="IO14">
        <v>696</v>
      </c>
      <c r="IP14">
        <v>62</v>
      </c>
      <c r="IQ14">
        <v>34</v>
      </c>
      <c r="IR14">
        <v>125</v>
      </c>
      <c r="IS14" s="1">
        <v>12058</v>
      </c>
      <c r="IT14">
        <v>215</v>
      </c>
      <c r="IU14" s="1">
        <v>1461</v>
      </c>
      <c r="IV14">
        <v>13</v>
      </c>
      <c r="IW14">
        <v>800</v>
      </c>
      <c r="IX14" s="1">
        <v>13448</v>
      </c>
      <c r="IY14">
        <v>624</v>
      </c>
      <c r="IZ14">
        <v>245</v>
      </c>
      <c r="JA14">
        <v>220</v>
      </c>
      <c r="JB14">
        <v>459</v>
      </c>
      <c r="JC14" s="1">
        <v>2464</v>
      </c>
      <c r="JD14">
        <v>300</v>
      </c>
      <c r="JE14">
        <v>84</v>
      </c>
      <c r="JF14" s="1">
        <v>1726</v>
      </c>
      <c r="JG14" s="1">
        <v>9475</v>
      </c>
      <c r="JH14">
        <v>333</v>
      </c>
      <c r="JI14">
        <v>161</v>
      </c>
      <c r="JJ14">
        <v>-14</v>
      </c>
      <c r="JK14">
        <v>579</v>
      </c>
      <c r="JL14">
        <v>10</v>
      </c>
      <c r="JM14" s="1">
        <v>1492</v>
      </c>
      <c r="JN14" s="1">
        <v>2269</v>
      </c>
      <c r="JO14">
        <v>328</v>
      </c>
      <c r="JP14" s="1">
        <v>1144</v>
      </c>
      <c r="JQ14">
        <v>73</v>
      </c>
      <c r="JR14">
        <v>198</v>
      </c>
      <c r="JS14">
        <v>281</v>
      </c>
      <c r="JT14">
        <v>70</v>
      </c>
      <c r="JU14">
        <v>123</v>
      </c>
      <c r="JV14">
        <v>251</v>
      </c>
      <c r="JW14">
        <v>46</v>
      </c>
      <c r="JX14" s="1">
        <v>1612</v>
      </c>
      <c r="JY14">
        <v>476</v>
      </c>
      <c r="JZ14">
        <v>190</v>
      </c>
      <c r="KA14">
        <v>24</v>
      </c>
      <c r="KB14">
        <v>41</v>
      </c>
      <c r="KC14">
        <v>-1</v>
      </c>
      <c r="KD14">
        <v>-29</v>
      </c>
      <c r="KE14">
        <v>169</v>
      </c>
      <c r="KF14">
        <v>107</v>
      </c>
      <c r="KG14">
        <v>-78</v>
      </c>
      <c r="KH14">
        <v>-235</v>
      </c>
      <c r="KI14">
        <v>-16</v>
      </c>
      <c r="KJ14">
        <v>-129</v>
      </c>
      <c r="KK14">
        <v>51</v>
      </c>
      <c r="KL14">
        <v>51</v>
      </c>
      <c r="KM14">
        <v>-488</v>
      </c>
      <c r="KN14">
        <v>-50</v>
      </c>
      <c r="KO14">
        <v>-38</v>
      </c>
      <c r="KP14">
        <v>-10</v>
      </c>
      <c r="KQ14">
        <v>23</v>
      </c>
      <c r="KR14">
        <v>-138</v>
      </c>
      <c r="KS14">
        <v>-275</v>
      </c>
      <c r="KT14">
        <v>-59</v>
      </c>
      <c r="KU14">
        <v>-51</v>
      </c>
      <c r="KV14">
        <v>-14</v>
      </c>
      <c r="KW14">
        <v>6</v>
      </c>
      <c r="KX14">
        <v>-280</v>
      </c>
      <c r="KY14">
        <v>-6</v>
      </c>
      <c r="KZ14">
        <v>-76</v>
      </c>
      <c r="LA14">
        <v>-103</v>
      </c>
      <c r="LB14">
        <v>-109</v>
      </c>
      <c r="LC14">
        <v>-6</v>
      </c>
      <c r="LD14">
        <v>-81</v>
      </c>
      <c r="LE14">
        <v>-7</v>
      </c>
      <c r="LF14">
        <v>-19</v>
      </c>
      <c r="LG14">
        <v>-13</v>
      </c>
      <c r="LH14">
        <v>-30</v>
      </c>
      <c r="LI14">
        <v>-71</v>
      </c>
      <c r="LJ14">
        <v>15</v>
      </c>
      <c r="LK14">
        <v>-104</v>
      </c>
      <c r="LL14">
        <v>-89</v>
      </c>
      <c r="LM14">
        <v>-999</v>
      </c>
      <c r="LN14">
        <v>-56</v>
      </c>
      <c r="LO14">
        <v>-20</v>
      </c>
      <c r="LP14">
        <v>-134</v>
      </c>
      <c r="LQ14">
        <v>-44</v>
      </c>
      <c r="LR14">
        <v>-9</v>
      </c>
      <c r="LS14">
        <v>-86</v>
      </c>
      <c r="LT14">
        <v>-756</v>
      </c>
      <c r="LU14" s="1">
        <v>-7157</v>
      </c>
      <c r="LV14">
        <v>-276</v>
      </c>
      <c r="LW14">
        <v>-42</v>
      </c>
      <c r="LX14">
        <v>-23</v>
      </c>
      <c r="LY14">
        <v>3</v>
      </c>
      <c r="LZ14">
        <v>-550</v>
      </c>
      <c r="MA14">
        <v>-95</v>
      </c>
      <c r="MB14">
        <v>-81</v>
      </c>
      <c r="MC14">
        <v>-1</v>
      </c>
      <c r="MD14">
        <v>-61</v>
      </c>
      <c r="ME14">
        <v>-65</v>
      </c>
      <c r="MF14">
        <v>-30</v>
      </c>
      <c r="MG14">
        <v>-106</v>
      </c>
      <c r="MH14">
        <v>-13</v>
      </c>
      <c r="MI14">
        <v>4</v>
      </c>
      <c r="MJ14">
        <v>-901</v>
      </c>
      <c r="MK14">
        <v>-124</v>
      </c>
      <c r="ML14">
        <v>20</v>
      </c>
      <c r="MM14">
        <v>-98</v>
      </c>
      <c r="MN14">
        <v>-23</v>
      </c>
      <c r="MO14">
        <v>-27</v>
      </c>
      <c r="MP14">
        <v>10</v>
      </c>
      <c r="MQ14">
        <v>-4</v>
      </c>
      <c r="MR14">
        <v>-14</v>
      </c>
      <c r="MS14">
        <v>-3</v>
      </c>
      <c r="MT14">
        <v>-8</v>
      </c>
      <c r="MU14">
        <v>-2</v>
      </c>
      <c r="MV14">
        <v>-28</v>
      </c>
      <c r="MW14">
        <v>-143</v>
      </c>
      <c r="MX14">
        <v>-7</v>
      </c>
      <c r="MY14">
        <v>-20</v>
      </c>
      <c r="MZ14">
        <v>-61</v>
      </c>
      <c r="NA14">
        <v>-27</v>
      </c>
      <c r="NB14">
        <v>8</v>
      </c>
      <c r="NC14" s="1">
        <v>-14564</v>
      </c>
      <c r="ND14">
        <v>220</v>
      </c>
      <c r="NE14">
        <v>40</v>
      </c>
      <c r="NF14">
        <v>524</v>
      </c>
      <c r="NG14">
        <v>-27</v>
      </c>
      <c r="NH14">
        <v>-97</v>
      </c>
      <c r="NI14">
        <v>180</v>
      </c>
      <c r="NJ14">
        <v>-18</v>
      </c>
      <c r="NK14">
        <v>-194</v>
      </c>
      <c r="NL14">
        <v>8</v>
      </c>
      <c r="NM14">
        <v>-207</v>
      </c>
      <c r="NN14">
        <v>-391</v>
      </c>
      <c r="NO14">
        <v>-175</v>
      </c>
      <c r="NP14" s="1">
        <v>-1276</v>
      </c>
      <c r="NQ14">
        <v>-719</v>
      </c>
      <c r="NR14">
        <v>-513</v>
      </c>
      <c r="NS14" s="1">
        <v>-2706</v>
      </c>
      <c r="NT14">
        <v>-128</v>
      </c>
      <c r="NU14">
        <v>-330</v>
      </c>
      <c r="NV14">
        <v>-424</v>
      </c>
      <c r="NW14">
        <v>-608</v>
      </c>
      <c r="NX14">
        <v>-903</v>
      </c>
      <c r="NY14">
        <v>-136</v>
      </c>
      <c r="NZ14">
        <v>-213</v>
      </c>
      <c r="OA14">
        <v>-719</v>
      </c>
      <c r="OB14">
        <v>-115</v>
      </c>
      <c r="OC14">
        <v>-136</v>
      </c>
      <c r="OD14">
        <v>-154</v>
      </c>
      <c r="OE14">
        <v>-59</v>
      </c>
      <c r="OF14">
        <v>-792</v>
      </c>
      <c r="OG14">
        <v>-261</v>
      </c>
      <c r="OH14">
        <v>-800</v>
      </c>
      <c r="OI14">
        <v>-69</v>
      </c>
      <c r="OJ14">
        <v>-112</v>
      </c>
      <c r="OK14">
        <v>-174</v>
      </c>
      <c r="OL14" s="1">
        <v>-1040</v>
      </c>
      <c r="OM14">
        <v>-126</v>
      </c>
      <c r="ON14">
        <v>-9</v>
      </c>
      <c r="OO14">
        <v>-22</v>
      </c>
      <c r="OP14">
        <v>-112</v>
      </c>
      <c r="OQ14">
        <v>-127</v>
      </c>
      <c r="OR14">
        <v>14</v>
      </c>
      <c r="OS14">
        <v>-56</v>
      </c>
      <c r="OT14">
        <v>-409</v>
      </c>
      <c r="OU14">
        <v>-83</v>
      </c>
      <c r="OV14">
        <v>-204</v>
      </c>
      <c r="OW14">
        <v>-247</v>
      </c>
      <c r="OX14">
        <v>-385</v>
      </c>
      <c r="OY14">
        <v>-122</v>
      </c>
      <c r="OZ14">
        <v>-152</v>
      </c>
      <c r="PA14" s="1">
        <v>-6851</v>
      </c>
      <c r="PB14">
        <v>-66</v>
      </c>
      <c r="PC14">
        <v>-187</v>
      </c>
      <c r="PD14">
        <v>-281</v>
      </c>
      <c r="PE14">
        <v>-25</v>
      </c>
      <c r="PF14">
        <v>-27</v>
      </c>
      <c r="PG14">
        <v>-51</v>
      </c>
      <c r="PH14">
        <v>-438</v>
      </c>
      <c r="PI14">
        <v>-41</v>
      </c>
      <c r="PJ14">
        <v>-52</v>
      </c>
      <c r="PK14">
        <v>-12</v>
      </c>
      <c r="PL14" s="1">
        <v>-4658</v>
      </c>
      <c r="PM14">
        <v>-27</v>
      </c>
      <c r="PN14">
        <v>-134</v>
      </c>
      <c r="PO14">
        <v>-76</v>
      </c>
      <c r="PP14">
        <v>-102</v>
      </c>
      <c r="PQ14">
        <v>-91</v>
      </c>
      <c r="PR14">
        <v>-94</v>
      </c>
      <c r="PS14">
        <v>-123</v>
      </c>
      <c r="PT14">
        <v>8</v>
      </c>
      <c r="PU14">
        <v>-30</v>
      </c>
      <c r="PV14">
        <v>-133</v>
      </c>
      <c r="PW14">
        <v>-170</v>
      </c>
      <c r="PX14">
        <v>-41</v>
      </c>
      <c r="PY14" s="1">
        <v>-1839</v>
      </c>
      <c r="PZ14">
        <v>53</v>
      </c>
      <c r="QA14">
        <v>60</v>
      </c>
      <c r="QB14">
        <v>54</v>
      </c>
      <c r="QC14">
        <v>-73</v>
      </c>
      <c r="QD14">
        <v>-58</v>
      </c>
      <c r="QE14">
        <v>-677</v>
      </c>
      <c r="QF14">
        <v>22</v>
      </c>
      <c r="QG14">
        <v>-35</v>
      </c>
      <c r="QH14">
        <v>0</v>
      </c>
      <c r="QI14">
        <v>-30</v>
      </c>
      <c r="QJ14">
        <v>-853</v>
      </c>
      <c r="QK14">
        <v>-29</v>
      </c>
      <c r="QL14">
        <v>-13</v>
      </c>
      <c r="QM14">
        <v>-53</v>
      </c>
      <c r="QN14">
        <v>-59</v>
      </c>
      <c r="QO14">
        <v>-31</v>
      </c>
      <c r="QP14">
        <v>-117</v>
      </c>
      <c r="QQ14">
        <v>0</v>
      </c>
      <c r="QR14" s="1">
        <v>35382</v>
      </c>
      <c r="QS14">
        <v>348</v>
      </c>
      <c r="QT14">
        <v>696</v>
      </c>
      <c r="QU14">
        <v>62</v>
      </c>
      <c r="QV14">
        <v>34</v>
      </c>
      <c r="QW14">
        <v>125</v>
      </c>
      <c r="QX14" s="1">
        <v>12058</v>
      </c>
      <c r="QY14">
        <v>215</v>
      </c>
      <c r="QZ14" s="1">
        <v>1461</v>
      </c>
      <c r="RA14">
        <v>13</v>
      </c>
      <c r="RB14">
        <v>800</v>
      </c>
      <c r="RC14" s="1">
        <v>13448</v>
      </c>
      <c r="RD14">
        <v>624</v>
      </c>
      <c r="RE14">
        <v>245</v>
      </c>
      <c r="RF14">
        <v>220</v>
      </c>
      <c r="RG14">
        <v>459</v>
      </c>
      <c r="RH14" s="1">
        <v>2464</v>
      </c>
      <c r="RI14">
        <v>300</v>
      </c>
      <c r="RJ14">
        <v>84</v>
      </c>
      <c r="RK14" s="1">
        <v>1726</v>
      </c>
      <c r="RL14" s="1">
        <v>9475</v>
      </c>
      <c r="RM14">
        <v>333</v>
      </c>
      <c r="RN14">
        <v>161</v>
      </c>
      <c r="RO14">
        <v>-14</v>
      </c>
      <c r="RP14">
        <v>579</v>
      </c>
      <c r="RQ14">
        <v>10</v>
      </c>
      <c r="RR14" s="1">
        <v>1492</v>
      </c>
      <c r="RS14" s="1">
        <v>2269</v>
      </c>
      <c r="RT14">
        <v>328</v>
      </c>
      <c r="RU14" s="1">
        <v>1144</v>
      </c>
      <c r="RV14">
        <v>73</v>
      </c>
      <c r="RW14">
        <v>198</v>
      </c>
      <c r="RX14">
        <v>281</v>
      </c>
      <c r="RY14">
        <v>70</v>
      </c>
      <c r="RZ14">
        <v>123</v>
      </c>
      <c r="SA14">
        <v>251</v>
      </c>
      <c r="SB14">
        <v>46</v>
      </c>
      <c r="SC14" s="1">
        <v>1612</v>
      </c>
      <c r="SD14">
        <v>476</v>
      </c>
      <c r="SE14">
        <v>190</v>
      </c>
      <c r="SF14">
        <v>24</v>
      </c>
      <c r="SG14">
        <v>41</v>
      </c>
      <c r="SH14">
        <v>-1</v>
      </c>
      <c r="SI14">
        <v>-29</v>
      </c>
      <c r="SJ14">
        <v>169</v>
      </c>
      <c r="SK14">
        <v>107</v>
      </c>
      <c r="SL14">
        <v>-78</v>
      </c>
      <c r="SM14">
        <v>-235</v>
      </c>
      <c r="SN14">
        <v>-16</v>
      </c>
      <c r="SO14">
        <v>-129</v>
      </c>
      <c r="SP14">
        <v>51</v>
      </c>
      <c r="SQ14">
        <v>51</v>
      </c>
      <c r="SR14">
        <v>-488</v>
      </c>
      <c r="SS14">
        <v>-50</v>
      </c>
      <c r="ST14">
        <v>-38</v>
      </c>
      <c r="SU14">
        <v>-10</v>
      </c>
      <c r="SV14">
        <v>23</v>
      </c>
      <c r="SW14">
        <v>-138</v>
      </c>
      <c r="SX14">
        <v>-275</v>
      </c>
      <c r="SY14">
        <v>-59</v>
      </c>
      <c r="SZ14">
        <v>-51</v>
      </c>
      <c r="TA14">
        <v>-14</v>
      </c>
      <c r="TB14">
        <v>6</v>
      </c>
    </row>
    <row r="15" spans="1:522" x14ac:dyDescent="0.2">
      <c r="A15" t="s">
        <v>13</v>
      </c>
      <c r="B15" t="s">
        <v>347</v>
      </c>
      <c r="C15">
        <v>0</v>
      </c>
      <c r="D15">
        <v>161</v>
      </c>
      <c r="E15">
        <v>-109</v>
      </c>
      <c r="F15">
        <v>5</v>
      </c>
      <c r="G15">
        <v>-11</v>
      </c>
      <c r="H15">
        <v>-23</v>
      </c>
      <c r="I15">
        <v>-53</v>
      </c>
      <c r="J15">
        <v>83</v>
      </c>
      <c r="K15">
        <v>180</v>
      </c>
      <c r="L15">
        <v>177</v>
      </c>
      <c r="M15">
        <v>99</v>
      </c>
      <c r="N15">
        <v>-183</v>
      </c>
      <c r="O15">
        <v>-4</v>
      </c>
      <c r="P15">
        <v>-682</v>
      </c>
      <c r="Q15">
        <v>-16</v>
      </c>
      <c r="R15">
        <v>-460</v>
      </c>
      <c r="S15">
        <v>-206</v>
      </c>
      <c r="T15" s="1">
        <v>-2311</v>
      </c>
      <c r="U15">
        <v>13</v>
      </c>
      <c r="V15">
        <v>25</v>
      </c>
      <c r="W15">
        <v>-17</v>
      </c>
      <c r="X15">
        <v>63</v>
      </c>
      <c r="Y15">
        <v>108</v>
      </c>
      <c r="Z15">
        <v>-69</v>
      </c>
      <c r="AA15">
        <v>-177</v>
      </c>
      <c r="AB15">
        <v>-221</v>
      </c>
      <c r="AC15" s="1">
        <v>-1162</v>
      </c>
      <c r="AD15">
        <v>-148</v>
      </c>
      <c r="AE15">
        <v>-50</v>
      </c>
      <c r="AF15">
        <v>-175</v>
      </c>
      <c r="AG15">
        <v>-10</v>
      </c>
      <c r="AH15">
        <v>-13</v>
      </c>
      <c r="AI15">
        <v>-23</v>
      </c>
      <c r="AJ15">
        <v>-44</v>
      </c>
      <c r="AK15">
        <v>-429</v>
      </c>
      <c r="AL15">
        <v>18</v>
      </c>
      <c r="AM15" s="1">
        <v>-2790</v>
      </c>
      <c r="AN15">
        <v>-393</v>
      </c>
      <c r="AO15">
        <v>-27</v>
      </c>
      <c r="AP15">
        <v>-95</v>
      </c>
      <c r="AQ15">
        <v>-15</v>
      </c>
      <c r="AR15">
        <v>-366</v>
      </c>
      <c r="AS15">
        <v>-145</v>
      </c>
      <c r="AT15">
        <v>-605</v>
      </c>
      <c r="AU15">
        <v>-15</v>
      </c>
      <c r="AV15">
        <v>-99</v>
      </c>
      <c r="AW15">
        <v>-702</v>
      </c>
      <c r="AX15">
        <v>-147</v>
      </c>
      <c r="AY15">
        <v>-78</v>
      </c>
      <c r="AZ15">
        <v>-77</v>
      </c>
      <c r="BA15">
        <v>20</v>
      </c>
      <c r="BB15">
        <v>-46</v>
      </c>
      <c r="BC15" s="1">
        <v>-16142</v>
      </c>
      <c r="BD15">
        <v>-2</v>
      </c>
      <c r="BE15">
        <v>-5</v>
      </c>
      <c r="BF15">
        <v>-20</v>
      </c>
      <c r="BG15">
        <v>4</v>
      </c>
      <c r="BH15">
        <v>-16</v>
      </c>
      <c r="BI15">
        <v>-31</v>
      </c>
      <c r="BJ15">
        <v>-2</v>
      </c>
      <c r="BK15">
        <v>-5</v>
      </c>
      <c r="BL15">
        <v>-15</v>
      </c>
      <c r="BM15">
        <v>-13</v>
      </c>
      <c r="BN15">
        <v>-1</v>
      </c>
      <c r="BO15">
        <v>-22</v>
      </c>
      <c r="BP15">
        <v>-19</v>
      </c>
      <c r="BQ15">
        <v>-16</v>
      </c>
      <c r="BR15">
        <v>2</v>
      </c>
      <c r="BS15">
        <v>2</v>
      </c>
      <c r="BT15">
        <v>3</v>
      </c>
      <c r="BU15">
        <v>2</v>
      </c>
      <c r="BV15">
        <v>-27</v>
      </c>
      <c r="BW15">
        <v>-22</v>
      </c>
      <c r="BX15">
        <v>-17</v>
      </c>
      <c r="BY15">
        <v>-92</v>
      </c>
      <c r="BZ15">
        <v>-875</v>
      </c>
      <c r="CA15">
        <v>-59</v>
      </c>
      <c r="CB15">
        <v>-19</v>
      </c>
      <c r="CC15">
        <v>-7</v>
      </c>
      <c r="CD15">
        <v>-16</v>
      </c>
      <c r="CE15">
        <v>-42</v>
      </c>
      <c r="CF15">
        <v>-10</v>
      </c>
      <c r="CG15">
        <v>-26</v>
      </c>
      <c r="CH15">
        <v>-7</v>
      </c>
      <c r="CI15">
        <v>-10</v>
      </c>
      <c r="CJ15">
        <v>-24</v>
      </c>
      <c r="CK15">
        <v>-5</v>
      </c>
      <c r="CL15">
        <v>-41</v>
      </c>
      <c r="CM15">
        <v>-153</v>
      </c>
      <c r="CN15">
        <v>-22</v>
      </c>
      <c r="CO15">
        <v>-56</v>
      </c>
      <c r="CP15">
        <v>-7</v>
      </c>
      <c r="CQ15">
        <v>-32</v>
      </c>
      <c r="CR15">
        <v>8</v>
      </c>
      <c r="CS15">
        <v>-430</v>
      </c>
      <c r="CT15">
        <v>-13</v>
      </c>
      <c r="CU15">
        <v>-87</v>
      </c>
      <c r="CV15">
        <v>-124</v>
      </c>
      <c r="CW15">
        <v>-64</v>
      </c>
      <c r="CX15">
        <v>0</v>
      </c>
      <c r="CY15">
        <v>-86</v>
      </c>
      <c r="CZ15">
        <v>-10</v>
      </c>
      <c r="DA15">
        <v>-12</v>
      </c>
      <c r="DB15">
        <v>-32</v>
      </c>
      <c r="DC15">
        <v>-26</v>
      </c>
      <c r="DD15">
        <v>-98</v>
      </c>
      <c r="DE15">
        <v>-13</v>
      </c>
      <c r="DF15">
        <v>-135</v>
      </c>
      <c r="DG15">
        <v>-120</v>
      </c>
      <c r="DH15" s="1">
        <v>-1059</v>
      </c>
      <c r="DI15">
        <v>-55</v>
      </c>
      <c r="DJ15">
        <v>-101</v>
      </c>
      <c r="DK15">
        <v>-186</v>
      </c>
      <c r="DL15">
        <v>-10</v>
      </c>
      <c r="DM15">
        <v>-16</v>
      </c>
      <c r="DN15">
        <v>-81</v>
      </c>
      <c r="DO15">
        <v>-789</v>
      </c>
      <c r="DP15" s="1">
        <v>-7895</v>
      </c>
      <c r="DQ15">
        <v>-251</v>
      </c>
      <c r="DR15">
        <v>-19</v>
      </c>
      <c r="DS15">
        <v>-92</v>
      </c>
      <c r="DT15">
        <v>-23</v>
      </c>
      <c r="DU15">
        <v>-580</v>
      </c>
      <c r="DV15">
        <v>-148</v>
      </c>
      <c r="DW15">
        <v>-86</v>
      </c>
      <c r="DX15">
        <v>-43</v>
      </c>
      <c r="DY15">
        <v>-127</v>
      </c>
      <c r="DZ15">
        <v>-60</v>
      </c>
      <c r="EA15">
        <v>-32</v>
      </c>
      <c r="EB15">
        <v>-63</v>
      </c>
      <c r="EC15">
        <v>8</v>
      </c>
      <c r="ED15">
        <v>-11</v>
      </c>
      <c r="EE15" s="1">
        <v>-1058</v>
      </c>
      <c r="EF15">
        <v>-91</v>
      </c>
      <c r="EG15">
        <v>2</v>
      </c>
      <c r="EH15">
        <v>-46</v>
      </c>
      <c r="EI15">
        <v>-62</v>
      </c>
      <c r="EJ15">
        <v>-22</v>
      </c>
      <c r="EK15">
        <v>17</v>
      </c>
      <c r="EL15">
        <v>-2</v>
      </c>
      <c r="EM15">
        <v>-44</v>
      </c>
      <c r="EN15">
        <v>2</v>
      </c>
      <c r="EO15">
        <v>-7</v>
      </c>
      <c r="EP15">
        <v>-4</v>
      </c>
      <c r="EQ15">
        <v>-7</v>
      </c>
      <c r="ER15">
        <v>-63</v>
      </c>
      <c r="ES15">
        <v>-2</v>
      </c>
      <c r="ET15">
        <v>-14</v>
      </c>
      <c r="EU15">
        <v>-66</v>
      </c>
      <c r="EV15">
        <v>-29</v>
      </c>
      <c r="EW15">
        <v>38</v>
      </c>
      <c r="EX15" s="1">
        <v>-8695</v>
      </c>
      <c r="EY15">
        <v>312</v>
      </c>
      <c r="EZ15">
        <v>103</v>
      </c>
      <c r="FA15" s="1">
        <v>1371</v>
      </c>
      <c r="FB15">
        <v>-93</v>
      </c>
      <c r="FC15">
        <v>-81</v>
      </c>
      <c r="FD15">
        <v>281</v>
      </c>
      <c r="FE15">
        <v>-48</v>
      </c>
      <c r="FF15">
        <v>-175</v>
      </c>
      <c r="FG15">
        <v>-30</v>
      </c>
      <c r="FH15">
        <v>-136</v>
      </c>
      <c r="FI15">
        <v>-351</v>
      </c>
      <c r="FJ15">
        <v>-158</v>
      </c>
      <c r="FK15" s="1">
        <v>-1164</v>
      </c>
      <c r="FL15">
        <v>-538</v>
      </c>
      <c r="FM15" s="1">
        <v>1385</v>
      </c>
      <c r="FN15" s="1">
        <v>-1508</v>
      </c>
      <c r="FO15">
        <v>-163</v>
      </c>
      <c r="FP15">
        <v>-250</v>
      </c>
      <c r="FQ15">
        <v>-221</v>
      </c>
      <c r="FR15">
        <v>-247</v>
      </c>
      <c r="FS15">
        <v>-810</v>
      </c>
      <c r="FT15">
        <v>-183</v>
      </c>
      <c r="FU15">
        <v>-128</v>
      </c>
      <c r="FV15">
        <v>-569</v>
      </c>
      <c r="FW15">
        <v>-130</v>
      </c>
      <c r="FX15">
        <v>-239</v>
      </c>
      <c r="FY15">
        <v>-178</v>
      </c>
      <c r="FZ15">
        <v>-167</v>
      </c>
      <c r="GA15">
        <v>-609</v>
      </c>
      <c r="GB15">
        <v>-201</v>
      </c>
      <c r="GC15">
        <v>-556</v>
      </c>
      <c r="GD15">
        <v>-78</v>
      </c>
      <c r="GE15">
        <v>-61</v>
      </c>
      <c r="GF15">
        <v>-214</v>
      </c>
      <c r="GG15">
        <v>-847</v>
      </c>
      <c r="GH15">
        <v>-176</v>
      </c>
      <c r="GI15">
        <v>-51</v>
      </c>
      <c r="GJ15">
        <v>-160</v>
      </c>
      <c r="GK15">
        <v>-137</v>
      </c>
      <c r="GL15">
        <v>-53</v>
      </c>
      <c r="GM15">
        <v>-5</v>
      </c>
      <c r="GN15">
        <v>-22</v>
      </c>
      <c r="GO15">
        <v>-330</v>
      </c>
      <c r="GP15">
        <v>-39</v>
      </c>
      <c r="GQ15">
        <v>-218</v>
      </c>
      <c r="GR15">
        <v>-213</v>
      </c>
      <c r="GS15">
        <v>-331</v>
      </c>
      <c r="GT15">
        <v>-52</v>
      </c>
      <c r="GU15">
        <v>-227</v>
      </c>
      <c r="GV15" s="1">
        <v>-6678</v>
      </c>
      <c r="GW15">
        <v>-50</v>
      </c>
      <c r="GX15">
        <v>-230</v>
      </c>
      <c r="GY15">
        <v>-199</v>
      </c>
      <c r="GZ15">
        <v>-22</v>
      </c>
      <c r="HA15">
        <v>-36</v>
      </c>
      <c r="HB15">
        <v>-35</v>
      </c>
      <c r="HC15">
        <v>-423</v>
      </c>
      <c r="HD15">
        <v>-54</v>
      </c>
      <c r="HE15">
        <v>-27</v>
      </c>
      <c r="HF15">
        <v>1</v>
      </c>
      <c r="HG15" s="1">
        <v>-4530</v>
      </c>
      <c r="HH15">
        <v>-111</v>
      </c>
      <c r="HI15">
        <v>-142</v>
      </c>
      <c r="HJ15">
        <v>-47</v>
      </c>
      <c r="HK15">
        <v>-134</v>
      </c>
      <c r="HL15">
        <v>-80</v>
      </c>
      <c r="HM15">
        <v>-63</v>
      </c>
      <c r="HN15">
        <v>-82</v>
      </c>
      <c r="HO15">
        <v>28</v>
      </c>
      <c r="HP15">
        <v>-66</v>
      </c>
      <c r="HQ15">
        <v>-175</v>
      </c>
      <c r="HR15">
        <v>-162</v>
      </c>
      <c r="HS15">
        <v>-39</v>
      </c>
      <c r="HT15" s="1">
        <v>-4528</v>
      </c>
      <c r="HU15">
        <v>-260</v>
      </c>
      <c r="HV15">
        <v>-126</v>
      </c>
      <c r="HW15">
        <v>-27</v>
      </c>
      <c r="HX15">
        <v>-83</v>
      </c>
      <c r="HY15">
        <v>-140</v>
      </c>
      <c r="HZ15" s="1">
        <v>-1406</v>
      </c>
      <c r="IA15">
        <v>-151</v>
      </c>
      <c r="IB15">
        <v>-158</v>
      </c>
      <c r="IC15">
        <v>-206</v>
      </c>
      <c r="ID15">
        <v>-14</v>
      </c>
      <c r="IE15" s="1">
        <v>-1132</v>
      </c>
      <c r="IF15">
        <v>41</v>
      </c>
      <c r="IG15">
        <v>-75</v>
      </c>
      <c r="IH15">
        <v>-125</v>
      </c>
      <c r="II15">
        <v>-220</v>
      </c>
      <c r="IJ15">
        <v>-74</v>
      </c>
      <c r="IK15">
        <v>-358</v>
      </c>
      <c r="IL15">
        <v>-14</v>
      </c>
      <c r="IM15" s="1">
        <v>21594</v>
      </c>
      <c r="IN15">
        <v>296</v>
      </c>
      <c r="IO15">
        <v>660</v>
      </c>
      <c r="IP15">
        <v>-43</v>
      </c>
      <c r="IQ15">
        <v>3</v>
      </c>
      <c r="IR15">
        <v>30</v>
      </c>
      <c r="IS15" s="1">
        <v>7018</v>
      </c>
      <c r="IT15">
        <v>74</v>
      </c>
      <c r="IU15">
        <v>943</v>
      </c>
      <c r="IV15">
        <v>8</v>
      </c>
      <c r="IW15">
        <v>267</v>
      </c>
      <c r="IX15" s="1">
        <v>9739</v>
      </c>
      <c r="IY15">
        <v>220</v>
      </c>
      <c r="IZ15">
        <v>55</v>
      </c>
      <c r="JA15">
        <v>16</v>
      </c>
      <c r="JB15">
        <v>340</v>
      </c>
      <c r="JC15">
        <v>661</v>
      </c>
      <c r="JD15">
        <v>132</v>
      </c>
      <c r="JE15">
        <v>10</v>
      </c>
      <c r="JF15" s="1">
        <v>1165</v>
      </c>
      <c r="JG15" s="1">
        <v>20379</v>
      </c>
      <c r="JH15">
        <v>340</v>
      </c>
      <c r="JI15">
        <v>516</v>
      </c>
      <c r="JJ15">
        <v>177</v>
      </c>
      <c r="JK15">
        <v>841</v>
      </c>
      <c r="JL15">
        <v>848</v>
      </c>
      <c r="JM15" s="1">
        <v>6282</v>
      </c>
      <c r="JN15" s="1">
        <v>3198</v>
      </c>
      <c r="JO15">
        <v>541</v>
      </c>
      <c r="JP15" s="1">
        <v>1563</v>
      </c>
      <c r="JQ15">
        <v>211</v>
      </c>
      <c r="JR15">
        <v>325</v>
      </c>
      <c r="JS15">
        <v>745</v>
      </c>
      <c r="JT15">
        <v>38</v>
      </c>
      <c r="JU15">
        <v>173</v>
      </c>
      <c r="JV15">
        <v>418</v>
      </c>
      <c r="JW15">
        <v>370</v>
      </c>
      <c r="JX15" s="1">
        <v>2595</v>
      </c>
      <c r="JY15">
        <v>698</v>
      </c>
      <c r="JZ15">
        <v>572</v>
      </c>
      <c r="KA15">
        <v>57</v>
      </c>
      <c r="KB15">
        <v>74</v>
      </c>
      <c r="KC15">
        <v>-1</v>
      </c>
      <c r="KD15">
        <v>36</v>
      </c>
      <c r="KE15">
        <v>71</v>
      </c>
      <c r="KF15">
        <v>24</v>
      </c>
      <c r="KG15">
        <v>114</v>
      </c>
      <c r="KH15">
        <v>-277</v>
      </c>
      <c r="KI15">
        <v>-11</v>
      </c>
      <c r="KJ15">
        <v>-159</v>
      </c>
      <c r="KK15">
        <v>87</v>
      </c>
      <c r="KL15">
        <v>87</v>
      </c>
      <c r="KM15">
        <v>-223</v>
      </c>
      <c r="KN15">
        <v>-95</v>
      </c>
      <c r="KO15">
        <v>13</v>
      </c>
      <c r="KP15">
        <v>14</v>
      </c>
      <c r="KQ15">
        <v>-30</v>
      </c>
      <c r="KR15">
        <v>-126</v>
      </c>
      <c r="KS15">
        <v>1</v>
      </c>
      <c r="KT15">
        <v>-172</v>
      </c>
      <c r="KU15">
        <v>-61</v>
      </c>
      <c r="KV15">
        <v>-120</v>
      </c>
      <c r="KW15">
        <v>9</v>
      </c>
      <c r="KX15">
        <v>-430</v>
      </c>
      <c r="KY15">
        <v>-13</v>
      </c>
      <c r="KZ15">
        <v>-87</v>
      </c>
      <c r="LA15">
        <v>-124</v>
      </c>
      <c r="LB15">
        <v>-64</v>
      </c>
      <c r="LC15">
        <v>0</v>
      </c>
      <c r="LD15">
        <v>-86</v>
      </c>
      <c r="LE15">
        <v>-10</v>
      </c>
      <c r="LF15">
        <v>-12</v>
      </c>
      <c r="LG15">
        <v>-32</v>
      </c>
      <c r="LH15">
        <v>-26</v>
      </c>
      <c r="LI15">
        <v>-98</v>
      </c>
      <c r="LJ15">
        <v>-13</v>
      </c>
      <c r="LK15">
        <v>-135</v>
      </c>
      <c r="LL15">
        <v>-120</v>
      </c>
      <c r="LM15" s="1">
        <v>-1059</v>
      </c>
      <c r="LN15">
        <v>-55</v>
      </c>
      <c r="LO15">
        <v>-101</v>
      </c>
      <c r="LP15">
        <v>-186</v>
      </c>
      <c r="LQ15">
        <v>-10</v>
      </c>
      <c r="LR15">
        <v>-16</v>
      </c>
      <c r="LS15">
        <v>-81</v>
      </c>
      <c r="LT15">
        <v>-789</v>
      </c>
      <c r="LU15" s="1">
        <v>-7895</v>
      </c>
      <c r="LV15">
        <v>-251</v>
      </c>
      <c r="LW15">
        <v>-19</v>
      </c>
      <c r="LX15">
        <v>-92</v>
      </c>
      <c r="LY15">
        <v>-23</v>
      </c>
      <c r="LZ15">
        <v>-580</v>
      </c>
      <c r="MA15">
        <v>-148</v>
      </c>
      <c r="MB15">
        <v>-86</v>
      </c>
      <c r="MC15">
        <v>-43</v>
      </c>
      <c r="MD15">
        <v>-127</v>
      </c>
      <c r="ME15">
        <v>-60</v>
      </c>
      <c r="MF15">
        <v>-32</v>
      </c>
      <c r="MG15">
        <v>-63</v>
      </c>
      <c r="MH15">
        <v>8</v>
      </c>
      <c r="MI15">
        <v>-11</v>
      </c>
      <c r="MJ15" s="1">
        <v>-1058</v>
      </c>
      <c r="MK15">
        <v>-91</v>
      </c>
      <c r="ML15">
        <v>2</v>
      </c>
      <c r="MM15">
        <v>-46</v>
      </c>
      <c r="MN15">
        <v>-62</v>
      </c>
      <c r="MO15">
        <v>-22</v>
      </c>
      <c r="MP15">
        <v>17</v>
      </c>
      <c r="MQ15">
        <v>-2</v>
      </c>
      <c r="MR15">
        <v>-44</v>
      </c>
      <c r="MS15">
        <v>2</v>
      </c>
      <c r="MT15">
        <v>-7</v>
      </c>
      <c r="MU15">
        <v>-4</v>
      </c>
      <c r="MV15">
        <v>-7</v>
      </c>
      <c r="MW15">
        <v>-63</v>
      </c>
      <c r="MX15">
        <v>-2</v>
      </c>
      <c r="MY15">
        <v>-14</v>
      </c>
      <c r="MZ15">
        <v>-66</v>
      </c>
      <c r="NA15">
        <v>-29</v>
      </c>
      <c r="NB15">
        <v>38</v>
      </c>
      <c r="NC15" s="1">
        <v>-8695</v>
      </c>
      <c r="ND15">
        <v>312</v>
      </c>
      <c r="NE15">
        <v>103</v>
      </c>
      <c r="NF15" s="1">
        <v>1371</v>
      </c>
      <c r="NG15">
        <v>-93</v>
      </c>
      <c r="NH15">
        <v>-81</v>
      </c>
      <c r="NI15">
        <v>281</v>
      </c>
      <c r="NJ15">
        <v>-48</v>
      </c>
      <c r="NK15">
        <v>-175</v>
      </c>
      <c r="NL15">
        <v>-30</v>
      </c>
      <c r="NM15">
        <v>-136</v>
      </c>
      <c r="NN15">
        <v>-351</v>
      </c>
      <c r="NO15">
        <v>-158</v>
      </c>
      <c r="NP15" s="1">
        <v>-1164</v>
      </c>
      <c r="NQ15">
        <v>-538</v>
      </c>
      <c r="NR15" s="1">
        <v>1385</v>
      </c>
      <c r="NS15" s="1">
        <v>-1508</v>
      </c>
      <c r="NT15">
        <v>-163</v>
      </c>
      <c r="NU15">
        <v>-250</v>
      </c>
      <c r="NV15">
        <v>-221</v>
      </c>
      <c r="NW15">
        <v>-247</v>
      </c>
      <c r="NX15">
        <v>-810</v>
      </c>
      <c r="NY15">
        <v>-183</v>
      </c>
      <c r="NZ15">
        <v>-128</v>
      </c>
      <c r="OA15">
        <v>-569</v>
      </c>
      <c r="OB15">
        <v>-130</v>
      </c>
      <c r="OC15">
        <v>-239</v>
      </c>
      <c r="OD15">
        <v>-178</v>
      </c>
      <c r="OE15">
        <v>-167</v>
      </c>
      <c r="OF15">
        <v>-609</v>
      </c>
      <c r="OG15">
        <v>-201</v>
      </c>
      <c r="OH15">
        <v>-556</v>
      </c>
      <c r="OI15">
        <v>-78</v>
      </c>
      <c r="OJ15">
        <v>-61</v>
      </c>
      <c r="OK15">
        <v>-214</v>
      </c>
      <c r="OL15">
        <v>-847</v>
      </c>
      <c r="OM15">
        <v>-176</v>
      </c>
      <c r="ON15">
        <v>-51</v>
      </c>
      <c r="OO15">
        <v>-160</v>
      </c>
      <c r="OP15">
        <v>-137</v>
      </c>
      <c r="OQ15">
        <v>-53</v>
      </c>
      <c r="OR15">
        <v>-5</v>
      </c>
      <c r="OS15">
        <v>-22</v>
      </c>
      <c r="OT15">
        <v>-330</v>
      </c>
      <c r="OU15">
        <v>-39</v>
      </c>
      <c r="OV15">
        <v>-218</v>
      </c>
      <c r="OW15">
        <v>-213</v>
      </c>
      <c r="OX15">
        <v>-331</v>
      </c>
      <c r="OY15">
        <v>-52</v>
      </c>
      <c r="OZ15">
        <v>-227</v>
      </c>
      <c r="PA15" s="1">
        <v>-6678</v>
      </c>
      <c r="PB15">
        <v>-50</v>
      </c>
      <c r="PC15">
        <v>-230</v>
      </c>
      <c r="PD15">
        <v>-199</v>
      </c>
      <c r="PE15">
        <v>-22</v>
      </c>
      <c r="PF15">
        <v>-36</v>
      </c>
      <c r="PG15">
        <v>-35</v>
      </c>
      <c r="PH15">
        <v>-423</v>
      </c>
      <c r="PI15">
        <v>-54</v>
      </c>
      <c r="PJ15">
        <v>-27</v>
      </c>
      <c r="PK15">
        <v>1</v>
      </c>
      <c r="PL15" s="1">
        <v>-4530</v>
      </c>
      <c r="PM15">
        <v>-111</v>
      </c>
      <c r="PN15">
        <v>-142</v>
      </c>
      <c r="PO15">
        <v>-47</v>
      </c>
      <c r="PP15">
        <v>-134</v>
      </c>
      <c r="PQ15">
        <v>-80</v>
      </c>
      <c r="PR15">
        <v>-63</v>
      </c>
      <c r="PS15">
        <v>-82</v>
      </c>
      <c r="PT15">
        <v>28</v>
      </c>
      <c r="PU15">
        <v>-66</v>
      </c>
      <c r="PV15">
        <v>-175</v>
      </c>
      <c r="PW15">
        <v>-162</v>
      </c>
      <c r="PX15">
        <v>-39</v>
      </c>
      <c r="PY15" s="1">
        <v>-4528</v>
      </c>
      <c r="PZ15">
        <v>-260</v>
      </c>
      <c r="QA15">
        <v>-126</v>
      </c>
      <c r="QB15">
        <v>-27</v>
      </c>
      <c r="QC15">
        <v>-83</v>
      </c>
      <c r="QD15">
        <v>-140</v>
      </c>
      <c r="QE15" s="1">
        <v>-1406</v>
      </c>
      <c r="QF15">
        <v>-151</v>
      </c>
      <c r="QG15">
        <v>-158</v>
      </c>
      <c r="QH15">
        <v>-206</v>
      </c>
      <c r="QI15">
        <v>-14</v>
      </c>
      <c r="QJ15" s="1">
        <v>-1132</v>
      </c>
      <c r="QK15">
        <v>41</v>
      </c>
      <c r="QL15">
        <v>-75</v>
      </c>
      <c r="QM15">
        <v>-125</v>
      </c>
      <c r="QN15">
        <v>-220</v>
      </c>
      <c r="QO15">
        <v>-74</v>
      </c>
      <c r="QP15">
        <v>-358</v>
      </c>
      <c r="QQ15">
        <v>-14</v>
      </c>
      <c r="QR15" s="1">
        <v>21594</v>
      </c>
      <c r="QS15">
        <v>296</v>
      </c>
      <c r="QT15">
        <v>660</v>
      </c>
      <c r="QU15">
        <v>-43</v>
      </c>
      <c r="QV15">
        <v>3</v>
      </c>
      <c r="QW15">
        <v>30</v>
      </c>
      <c r="QX15" s="1">
        <v>7018</v>
      </c>
      <c r="QY15">
        <v>74</v>
      </c>
      <c r="QZ15">
        <v>943</v>
      </c>
      <c r="RA15">
        <v>8</v>
      </c>
      <c r="RB15">
        <v>267</v>
      </c>
      <c r="RC15" s="1">
        <v>9739</v>
      </c>
      <c r="RD15">
        <v>220</v>
      </c>
      <c r="RE15">
        <v>55</v>
      </c>
      <c r="RF15">
        <v>16</v>
      </c>
      <c r="RG15">
        <v>340</v>
      </c>
      <c r="RH15">
        <v>661</v>
      </c>
      <c r="RI15">
        <v>132</v>
      </c>
      <c r="RJ15">
        <v>10</v>
      </c>
      <c r="RK15" s="1">
        <v>1165</v>
      </c>
      <c r="RL15" s="1">
        <v>20379</v>
      </c>
      <c r="RM15">
        <v>340</v>
      </c>
      <c r="RN15">
        <v>516</v>
      </c>
      <c r="RO15">
        <v>177</v>
      </c>
      <c r="RP15">
        <v>841</v>
      </c>
      <c r="RQ15">
        <v>848</v>
      </c>
      <c r="RR15" s="1">
        <v>6282</v>
      </c>
      <c r="RS15" s="1">
        <v>3198</v>
      </c>
      <c r="RT15">
        <v>541</v>
      </c>
      <c r="RU15" s="1">
        <v>1563</v>
      </c>
      <c r="RV15">
        <v>211</v>
      </c>
      <c r="RW15">
        <v>325</v>
      </c>
      <c r="RX15">
        <v>745</v>
      </c>
      <c r="RY15">
        <v>38</v>
      </c>
      <c r="RZ15">
        <v>173</v>
      </c>
      <c r="SA15">
        <v>418</v>
      </c>
      <c r="SB15">
        <v>370</v>
      </c>
      <c r="SC15" s="1">
        <v>2595</v>
      </c>
      <c r="SD15">
        <v>698</v>
      </c>
      <c r="SE15">
        <v>572</v>
      </c>
      <c r="SF15">
        <v>57</v>
      </c>
      <c r="SG15">
        <v>74</v>
      </c>
      <c r="SH15">
        <v>-1</v>
      </c>
      <c r="SI15">
        <v>36</v>
      </c>
      <c r="SJ15">
        <v>71</v>
      </c>
      <c r="SK15">
        <v>24</v>
      </c>
      <c r="SL15">
        <v>114</v>
      </c>
      <c r="SM15">
        <v>-277</v>
      </c>
      <c r="SN15">
        <v>-11</v>
      </c>
      <c r="SO15">
        <v>-159</v>
      </c>
      <c r="SP15">
        <v>87</v>
      </c>
      <c r="SQ15">
        <v>87</v>
      </c>
      <c r="SR15">
        <v>-223</v>
      </c>
      <c r="SS15">
        <v>-95</v>
      </c>
      <c r="ST15">
        <v>13</v>
      </c>
      <c r="SU15">
        <v>14</v>
      </c>
      <c r="SV15">
        <v>-30</v>
      </c>
      <c r="SW15">
        <v>-126</v>
      </c>
      <c r="SX15">
        <v>1</v>
      </c>
      <c r="SY15">
        <v>-172</v>
      </c>
      <c r="SZ15">
        <v>-61</v>
      </c>
      <c r="TA15">
        <v>-120</v>
      </c>
      <c r="TB15">
        <v>9</v>
      </c>
    </row>
    <row r="16" spans="1:522" x14ac:dyDescent="0.2">
      <c r="A16" t="s">
        <v>14</v>
      </c>
      <c r="B16" t="s">
        <v>347</v>
      </c>
      <c r="C16">
        <v>0</v>
      </c>
      <c r="D16">
        <v>232</v>
      </c>
      <c r="E16">
        <v>-279</v>
      </c>
      <c r="F16">
        <v>36</v>
      </c>
      <c r="G16">
        <v>18</v>
      </c>
      <c r="H16">
        <v>46</v>
      </c>
      <c r="I16">
        <v>-1</v>
      </c>
      <c r="J16">
        <v>152</v>
      </c>
      <c r="K16">
        <v>158</v>
      </c>
      <c r="L16">
        <v>168</v>
      </c>
      <c r="M16">
        <v>85</v>
      </c>
      <c r="N16">
        <v>-143</v>
      </c>
      <c r="O16">
        <v>-8</v>
      </c>
      <c r="P16">
        <v>30</v>
      </c>
      <c r="Q16">
        <v>71</v>
      </c>
      <c r="R16">
        <v>-78</v>
      </c>
      <c r="S16">
        <v>37</v>
      </c>
      <c r="T16">
        <v>754</v>
      </c>
      <c r="U16">
        <v>111</v>
      </c>
      <c r="V16">
        <v>145</v>
      </c>
      <c r="W16">
        <v>68</v>
      </c>
      <c r="X16">
        <v>41</v>
      </c>
      <c r="Y16">
        <v>89</v>
      </c>
      <c r="Z16">
        <v>117</v>
      </c>
      <c r="AA16">
        <v>-18</v>
      </c>
      <c r="AB16">
        <v>-16</v>
      </c>
      <c r="AC16">
        <v>104</v>
      </c>
      <c r="AD16">
        <v>48</v>
      </c>
      <c r="AE16">
        <v>5</v>
      </c>
      <c r="AF16">
        <v>33</v>
      </c>
      <c r="AG16">
        <v>54</v>
      </c>
      <c r="AH16">
        <v>-11</v>
      </c>
      <c r="AI16">
        <v>78</v>
      </c>
      <c r="AJ16">
        <v>38</v>
      </c>
      <c r="AK16">
        <v>-121</v>
      </c>
      <c r="AL16">
        <v>-11</v>
      </c>
      <c r="AM16" s="1">
        <v>-1113</v>
      </c>
      <c r="AN16">
        <v>-284</v>
      </c>
      <c r="AO16">
        <v>101</v>
      </c>
      <c r="AP16">
        <v>-31</v>
      </c>
      <c r="AQ16">
        <v>-6</v>
      </c>
      <c r="AR16">
        <v>-159</v>
      </c>
      <c r="AS16">
        <v>-31</v>
      </c>
      <c r="AT16">
        <v>-266</v>
      </c>
      <c r="AU16">
        <v>55</v>
      </c>
      <c r="AV16">
        <v>33</v>
      </c>
      <c r="AW16">
        <v>-545</v>
      </c>
      <c r="AX16">
        <v>-54</v>
      </c>
      <c r="AY16">
        <v>26</v>
      </c>
      <c r="AZ16">
        <v>-37</v>
      </c>
      <c r="BA16">
        <v>7</v>
      </c>
      <c r="BB16">
        <v>78</v>
      </c>
      <c r="BC16" s="1">
        <v>-11118</v>
      </c>
      <c r="BD16">
        <v>10</v>
      </c>
      <c r="BE16">
        <v>3</v>
      </c>
      <c r="BF16">
        <v>-30</v>
      </c>
      <c r="BG16">
        <v>0</v>
      </c>
      <c r="BH16">
        <v>-3</v>
      </c>
      <c r="BI16">
        <v>-30</v>
      </c>
      <c r="BJ16">
        <v>-13</v>
      </c>
      <c r="BK16">
        <v>3</v>
      </c>
      <c r="BL16">
        <v>-2</v>
      </c>
      <c r="BM16">
        <v>4</v>
      </c>
      <c r="BN16">
        <v>4</v>
      </c>
      <c r="BO16">
        <v>-8</v>
      </c>
      <c r="BP16">
        <v>8</v>
      </c>
      <c r="BQ16">
        <v>-11</v>
      </c>
      <c r="BR16">
        <v>-7</v>
      </c>
      <c r="BS16">
        <v>9</v>
      </c>
      <c r="BT16">
        <v>6</v>
      </c>
      <c r="BU16">
        <v>-10</v>
      </c>
      <c r="BV16">
        <v>-20</v>
      </c>
      <c r="BW16">
        <v>-26</v>
      </c>
      <c r="BX16">
        <v>-33</v>
      </c>
      <c r="BY16">
        <v>-139</v>
      </c>
      <c r="BZ16">
        <v>-825</v>
      </c>
      <c r="CA16">
        <v>-47</v>
      </c>
      <c r="CB16">
        <v>-9</v>
      </c>
      <c r="CC16">
        <v>4</v>
      </c>
      <c r="CD16">
        <v>-7</v>
      </c>
      <c r="CE16">
        <v>-6</v>
      </c>
      <c r="CF16">
        <v>-3</v>
      </c>
      <c r="CG16">
        <v>-32</v>
      </c>
      <c r="CH16">
        <v>-16</v>
      </c>
      <c r="CI16">
        <v>13</v>
      </c>
      <c r="CJ16">
        <v>-7</v>
      </c>
      <c r="CK16">
        <v>2</v>
      </c>
      <c r="CL16">
        <v>-3</v>
      </c>
      <c r="CM16">
        <v>-80</v>
      </c>
      <c r="CN16">
        <v>-11</v>
      </c>
      <c r="CO16">
        <v>-11</v>
      </c>
      <c r="CP16">
        <v>7</v>
      </c>
      <c r="CQ16">
        <v>-13</v>
      </c>
      <c r="CR16">
        <v>-8</v>
      </c>
      <c r="CS16">
        <v>-289</v>
      </c>
      <c r="CT16">
        <v>-15</v>
      </c>
      <c r="CU16">
        <v>-30</v>
      </c>
      <c r="CV16">
        <v>-43</v>
      </c>
      <c r="CW16">
        <v>-40</v>
      </c>
      <c r="CX16">
        <v>-5</v>
      </c>
      <c r="CY16">
        <v>-70</v>
      </c>
      <c r="CZ16">
        <v>-5</v>
      </c>
      <c r="DA16">
        <v>-10</v>
      </c>
      <c r="DB16">
        <v>-20</v>
      </c>
      <c r="DC16">
        <v>7</v>
      </c>
      <c r="DD16">
        <v>-47</v>
      </c>
      <c r="DE16">
        <v>1</v>
      </c>
      <c r="DF16">
        <v>-18</v>
      </c>
      <c r="DG16">
        <v>-16</v>
      </c>
      <c r="DH16">
        <v>-743</v>
      </c>
      <c r="DI16">
        <v>-37</v>
      </c>
      <c r="DJ16">
        <v>-17</v>
      </c>
      <c r="DK16">
        <v>-53</v>
      </c>
      <c r="DL16">
        <v>-19</v>
      </c>
      <c r="DM16">
        <v>-16</v>
      </c>
      <c r="DN16">
        <v>-102</v>
      </c>
      <c r="DO16">
        <v>-573</v>
      </c>
      <c r="DP16" s="1">
        <v>-5654</v>
      </c>
      <c r="DQ16">
        <v>-197</v>
      </c>
      <c r="DR16">
        <v>-2</v>
      </c>
      <c r="DS16">
        <v>-15</v>
      </c>
      <c r="DT16">
        <v>-33</v>
      </c>
      <c r="DU16">
        <v>-401</v>
      </c>
      <c r="DV16">
        <v>-121</v>
      </c>
      <c r="DW16">
        <v>-116</v>
      </c>
      <c r="DX16">
        <v>7</v>
      </c>
      <c r="DY16">
        <v>-106</v>
      </c>
      <c r="DZ16">
        <v>-48</v>
      </c>
      <c r="EA16">
        <v>-5</v>
      </c>
      <c r="EB16">
        <v>-19</v>
      </c>
      <c r="EC16">
        <v>2</v>
      </c>
      <c r="ED16">
        <v>20</v>
      </c>
      <c r="EE16">
        <v>-584</v>
      </c>
      <c r="EF16">
        <v>22</v>
      </c>
      <c r="EG16">
        <v>-24</v>
      </c>
      <c r="EH16">
        <v>-68</v>
      </c>
      <c r="EI16">
        <v>-21</v>
      </c>
      <c r="EJ16">
        <v>-14</v>
      </c>
      <c r="EK16">
        <v>-13</v>
      </c>
      <c r="EL16">
        <v>6</v>
      </c>
      <c r="EM16">
        <v>-25</v>
      </c>
      <c r="EN16">
        <v>0</v>
      </c>
      <c r="EO16">
        <v>-2</v>
      </c>
      <c r="EP16">
        <v>2</v>
      </c>
      <c r="EQ16">
        <v>-7</v>
      </c>
      <c r="ER16">
        <v>-114</v>
      </c>
      <c r="ES16">
        <v>-3</v>
      </c>
      <c r="ET16">
        <v>-11</v>
      </c>
      <c r="EU16">
        <v>-21</v>
      </c>
      <c r="EV16">
        <v>-38</v>
      </c>
      <c r="EW16">
        <v>-18</v>
      </c>
      <c r="EX16" s="1">
        <v>9077</v>
      </c>
      <c r="EY16">
        <v>280</v>
      </c>
      <c r="EZ16">
        <v>110</v>
      </c>
      <c r="FA16" s="1">
        <v>3183</v>
      </c>
      <c r="FB16">
        <v>-2</v>
      </c>
      <c r="FC16">
        <v>39</v>
      </c>
      <c r="FD16">
        <v>290</v>
      </c>
      <c r="FE16">
        <v>-40</v>
      </c>
      <c r="FF16">
        <v>29</v>
      </c>
      <c r="FG16">
        <v>-18</v>
      </c>
      <c r="FH16">
        <v>-127</v>
      </c>
      <c r="FI16">
        <v>-103</v>
      </c>
      <c r="FJ16">
        <v>-39</v>
      </c>
      <c r="FK16">
        <v>-619</v>
      </c>
      <c r="FL16">
        <v>291</v>
      </c>
      <c r="FM16" s="1">
        <v>5516</v>
      </c>
      <c r="FN16" s="1">
        <v>1178</v>
      </c>
      <c r="FO16">
        <v>-160</v>
      </c>
      <c r="FP16">
        <v>-17</v>
      </c>
      <c r="FQ16">
        <v>218</v>
      </c>
      <c r="FR16">
        <v>93</v>
      </c>
      <c r="FS16">
        <v>-342</v>
      </c>
      <c r="FT16">
        <v>-142</v>
      </c>
      <c r="FU16">
        <v>-67</v>
      </c>
      <c r="FV16">
        <v>303</v>
      </c>
      <c r="FW16">
        <v>-82</v>
      </c>
      <c r="FX16">
        <v>-19</v>
      </c>
      <c r="FY16">
        <v>45</v>
      </c>
      <c r="FZ16">
        <v>26</v>
      </c>
      <c r="GA16">
        <v>130</v>
      </c>
      <c r="GB16">
        <v>33</v>
      </c>
      <c r="GC16">
        <v>284</v>
      </c>
      <c r="GD16">
        <v>-41</v>
      </c>
      <c r="GE16">
        <v>-8</v>
      </c>
      <c r="GF16">
        <v>-3</v>
      </c>
      <c r="GG16">
        <v>-501</v>
      </c>
      <c r="GH16">
        <v>6</v>
      </c>
      <c r="GI16">
        <v>25</v>
      </c>
      <c r="GJ16">
        <v>-106</v>
      </c>
      <c r="GK16">
        <v>-50</v>
      </c>
      <c r="GL16">
        <v>-19</v>
      </c>
      <c r="GM16">
        <v>1</v>
      </c>
      <c r="GN16">
        <v>22</v>
      </c>
      <c r="GO16">
        <v>-19</v>
      </c>
      <c r="GP16">
        <v>-85</v>
      </c>
      <c r="GQ16">
        <v>-81</v>
      </c>
      <c r="GR16">
        <v>-72</v>
      </c>
      <c r="GS16">
        <v>-249</v>
      </c>
      <c r="GT16">
        <v>23</v>
      </c>
      <c r="GU16">
        <v>-37</v>
      </c>
      <c r="GV16" s="1">
        <v>-4881</v>
      </c>
      <c r="GW16">
        <v>11</v>
      </c>
      <c r="GX16">
        <v>-123</v>
      </c>
      <c r="GY16">
        <v>-150</v>
      </c>
      <c r="GZ16">
        <v>-4</v>
      </c>
      <c r="HA16">
        <v>-20</v>
      </c>
      <c r="HB16">
        <v>21</v>
      </c>
      <c r="HC16">
        <v>-232</v>
      </c>
      <c r="HD16">
        <v>3</v>
      </c>
      <c r="HE16">
        <v>-5</v>
      </c>
      <c r="HF16">
        <v>1</v>
      </c>
      <c r="HG16" s="1">
        <v>-3740</v>
      </c>
      <c r="HH16">
        <v>-64</v>
      </c>
      <c r="HI16">
        <v>-86</v>
      </c>
      <c r="HJ16">
        <v>-25</v>
      </c>
      <c r="HK16">
        <v>-205</v>
      </c>
      <c r="HL16">
        <v>-58</v>
      </c>
      <c r="HM16">
        <v>0</v>
      </c>
      <c r="HN16">
        <v>65</v>
      </c>
      <c r="HO16">
        <v>-15</v>
      </c>
      <c r="HP16">
        <v>-45</v>
      </c>
      <c r="HQ16">
        <v>-107</v>
      </c>
      <c r="HR16">
        <v>-68</v>
      </c>
      <c r="HS16">
        <v>-35</v>
      </c>
      <c r="HT16" s="1">
        <v>-4272</v>
      </c>
      <c r="HU16">
        <v>-316</v>
      </c>
      <c r="HV16">
        <v>-76</v>
      </c>
      <c r="HW16">
        <v>125</v>
      </c>
      <c r="HX16">
        <v>19</v>
      </c>
      <c r="HY16">
        <v>-49</v>
      </c>
      <c r="HZ16" s="1">
        <v>-1340</v>
      </c>
      <c r="IA16">
        <v>-90</v>
      </c>
      <c r="IB16">
        <v>-148</v>
      </c>
      <c r="IC16">
        <v>-15</v>
      </c>
      <c r="ID16">
        <v>-27</v>
      </c>
      <c r="IE16" s="1">
        <v>-1415</v>
      </c>
      <c r="IF16">
        <v>-8</v>
      </c>
      <c r="IG16">
        <v>-172</v>
      </c>
      <c r="IH16">
        <v>10</v>
      </c>
      <c r="II16">
        <v>-55</v>
      </c>
      <c r="IJ16">
        <v>-42</v>
      </c>
      <c r="IK16">
        <v>-629</v>
      </c>
      <c r="IL16">
        <v>-44</v>
      </c>
      <c r="IM16" s="1">
        <v>-15108</v>
      </c>
      <c r="IN16">
        <v>-221</v>
      </c>
      <c r="IO16">
        <v>-94</v>
      </c>
      <c r="IP16">
        <v>44</v>
      </c>
      <c r="IQ16">
        <v>-81</v>
      </c>
      <c r="IR16">
        <v>-128</v>
      </c>
      <c r="IS16" s="1">
        <v>-4920</v>
      </c>
      <c r="IT16">
        <v>-182</v>
      </c>
      <c r="IU16" s="1">
        <v>-1133</v>
      </c>
      <c r="IV16">
        <v>-90</v>
      </c>
      <c r="IW16">
        <v>-610</v>
      </c>
      <c r="IX16" s="1">
        <v>-2903</v>
      </c>
      <c r="IY16">
        <v>-335</v>
      </c>
      <c r="IZ16">
        <v>-251</v>
      </c>
      <c r="JA16">
        <v>-317</v>
      </c>
      <c r="JB16">
        <v>88</v>
      </c>
      <c r="JC16" s="1">
        <v>-1950</v>
      </c>
      <c r="JD16">
        <v>-203</v>
      </c>
      <c r="JE16">
        <v>-219</v>
      </c>
      <c r="JF16" s="1">
        <v>-1603</v>
      </c>
      <c r="JG16" s="1">
        <v>26573</v>
      </c>
      <c r="JH16">
        <v>389</v>
      </c>
      <c r="JI16">
        <v>636</v>
      </c>
      <c r="JJ16">
        <v>249</v>
      </c>
      <c r="JK16">
        <v>931</v>
      </c>
      <c r="JL16" s="1">
        <v>1333</v>
      </c>
      <c r="JM16" s="1">
        <v>9095</v>
      </c>
      <c r="JN16" s="1">
        <v>3918</v>
      </c>
      <c r="JO16">
        <v>655</v>
      </c>
      <c r="JP16" s="1">
        <v>1757</v>
      </c>
      <c r="JQ16">
        <v>187</v>
      </c>
      <c r="JR16">
        <v>426</v>
      </c>
      <c r="JS16">
        <v>567</v>
      </c>
      <c r="JT16">
        <v>147</v>
      </c>
      <c r="JU16">
        <v>233</v>
      </c>
      <c r="JV16">
        <v>420</v>
      </c>
      <c r="JW16">
        <v>751</v>
      </c>
      <c r="JX16" s="1">
        <v>2770</v>
      </c>
      <c r="JY16">
        <v>934</v>
      </c>
      <c r="JZ16">
        <v>733</v>
      </c>
      <c r="KA16">
        <v>210</v>
      </c>
      <c r="KB16">
        <v>64</v>
      </c>
      <c r="KC16">
        <v>23</v>
      </c>
      <c r="KD16">
        <v>94</v>
      </c>
      <c r="KE16">
        <v>123</v>
      </c>
      <c r="KF16">
        <v>86</v>
      </c>
      <c r="KG16">
        <v>270</v>
      </c>
      <c r="KH16">
        <v>-296</v>
      </c>
      <c r="KI16">
        <v>-19</v>
      </c>
      <c r="KJ16">
        <v>-113</v>
      </c>
      <c r="KK16">
        <v>276</v>
      </c>
      <c r="KL16">
        <v>276</v>
      </c>
      <c r="KM16">
        <v>-250</v>
      </c>
      <c r="KN16">
        <v>-81</v>
      </c>
      <c r="KO16">
        <v>7</v>
      </c>
      <c r="KP16">
        <v>13</v>
      </c>
      <c r="KQ16">
        <v>-4</v>
      </c>
      <c r="KR16">
        <v>-108</v>
      </c>
      <c r="KS16">
        <v>-77</v>
      </c>
      <c r="KT16">
        <v>-200</v>
      </c>
      <c r="KU16">
        <v>-134</v>
      </c>
      <c r="KV16">
        <v>-50</v>
      </c>
      <c r="KW16">
        <v>-16</v>
      </c>
      <c r="KX16">
        <v>-289</v>
      </c>
      <c r="KY16">
        <v>-15</v>
      </c>
      <c r="KZ16">
        <v>-30</v>
      </c>
      <c r="LA16">
        <v>-43</v>
      </c>
      <c r="LB16">
        <v>-40</v>
      </c>
      <c r="LC16">
        <v>-5</v>
      </c>
      <c r="LD16">
        <v>-70</v>
      </c>
      <c r="LE16">
        <v>-5</v>
      </c>
      <c r="LF16">
        <v>-10</v>
      </c>
      <c r="LG16">
        <v>-20</v>
      </c>
      <c r="LH16">
        <v>7</v>
      </c>
      <c r="LI16">
        <v>-47</v>
      </c>
      <c r="LJ16">
        <v>1</v>
      </c>
      <c r="LK16">
        <v>-18</v>
      </c>
      <c r="LL16">
        <v>-16</v>
      </c>
      <c r="LM16">
        <v>-743</v>
      </c>
      <c r="LN16">
        <v>-37</v>
      </c>
      <c r="LO16">
        <v>-17</v>
      </c>
      <c r="LP16">
        <v>-53</v>
      </c>
      <c r="LQ16">
        <v>-19</v>
      </c>
      <c r="LR16">
        <v>-16</v>
      </c>
      <c r="LS16">
        <v>-102</v>
      </c>
      <c r="LT16">
        <v>-573</v>
      </c>
      <c r="LU16" s="1">
        <v>-5654</v>
      </c>
      <c r="LV16">
        <v>-197</v>
      </c>
      <c r="LW16">
        <v>-2</v>
      </c>
      <c r="LX16">
        <v>-15</v>
      </c>
      <c r="LY16">
        <v>-33</v>
      </c>
      <c r="LZ16">
        <v>-401</v>
      </c>
      <c r="MA16">
        <v>-121</v>
      </c>
      <c r="MB16">
        <v>-116</v>
      </c>
      <c r="MC16">
        <v>7</v>
      </c>
      <c r="MD16">
        <v>-106</v>
      </c>
      <c r="ME16">
        <v>-48</v>
      </c>
      <c r="MF16">
        <v>-5</v>
      </c>
      <c r="MG16">
        <v>-19</v>
      </c>
      <c r="MH16">
        <v>2</v>
      </c>
      <c r="MI16">
        <v>20</v>
      </c>
      <c r="MJ16">
        <v>-584</v>
      </c>
      <c r="MK16">
        <v>22</v>
      </c>
      <c r="ML16">
        <v>-24</v>
      </c>
      <c r="MM16">
        <v>-68</v>
      </c>
      <c r="MN16">
        <v>-21</v>
      </c>
      <c r="MO16">
        <v>-14</v>
      </c>
      <c r="MP16">
        <v>-13</v>
      </c>
      <c r="MQ16">
        <v>6</v>
      </c>
      <c r="MR16">
        <v>-25</v>
      </c>
      <c r="MS16">
        <v>0</v>
      </c>
      <c r="MT16">
        <v>-2</v>
      </c>
      <c r="MU16">
        <v>2</v>
      </c>
      <c r="MV16">
        <v>-7</v>
      </c>
      <c r="MW16">
        <v>-114</v>
      </c>
      <c r="MX16">
        <v>-3</v>
      </c>
      <c r="MY16">
        <v>-11</v>
      </c>
      <c r="MZ16">
        <v>-21</v>
      </c>
      <c r="NA16">
        <v>-38</v>
      </c>
      <c r="NB16">
        <v>-18</v>
      </c>
      <c r="NC16" s="1">
        <v>9077</v>
      </c>
      <c r="ND16">
        <v>280</v>
      </c>
      <c r="NE16">
        <v>110</v>
      </c>
      <c r="NF16" s="1">
        <v>3183</v>
      </c>
      <c r="NG16">
        <v>-2</v>
      </c>
      <c r="NH16">
        <v>39</v>
      </c>
      <c r="NI16">
        <v>290</v>
      </c>
      <c r="NJ16">
        <v>-40</v>
      </c>
      <c r="NK16">
        <v>29</v>
      </c>
      <c r="NL16">
        <v>-18</v>
      </c>
      <c r="NM16">
        <v>-127</v>
      </c>
      <c r="NN16">
        <v>-103</v>
      </c>
      <c r="NO16">
        <v>-39</v>
      </c>
      <c r="NP16">
        <v>-619</v>
      </c>
      <c r="NQ16">
        <v>291</v>
      </c>
      <c r="NR16" s="1">
        <v>5516</v>
      </c>
      <c r="NS16" s="1">
        <v>1178</v>
      </c>
      <c r="NT16">
        <v>-160</v>
      </c>
      <c r="NU16">
        <v>-17</v>
      </c>
      <c r="NV16">
        <v>218</v>
      </c>
      <c r="NW16">
        <v>93</v>
      </c>
      <c r="NX16">
        <v>-342</v>
      </c>
      <c r="NY16">
        <v>-142</v>
      </c>
      <c r="NZ16">
        <v>-67</v>
      </c>
      <c r="OA16">
        <v>303</v>
      </c>
      <c r="OB16">
        <v>-82</v>
      </c>
      <c r="OC16">
        <v>-19</v>
      </c>
      <c r="OD16">
        <v>45</v>
      </c>
      <c r="OE16">
        <v>26</v>
      </c>
      <c r="OF16">
        <v>130</v>
      </c>
      <c r="OG16">
        <v>33</v>
      </c>
      <c r="OH16">
        <v>284</v>
      </c>
      <c r="OI16">
        <v>-41</v>
      </c>
      <c r="OJ16">
        <v>-8</v>
      </c>
      <c r="OK16">
        <v>-3</v>
      </c>
      <c r="OL16">
        <v>-501</v>
      </c>
      <c r="OM16">
        <v>6</v>
      </c>
      <c r="ON16">
        <v>25</v>
      </c>
      <c r="OO16">
        <v>-106</v>
      </c>
      <c r="OP16">
        <v>-50</v>
      </c>
      <c r="OQ16">
        <v>-19</v>
      </c>
      <c r="OR16">
        <v>1</v>
      </c>
      <c r="OS16">
        <v>22</v>
      </c>
      <c r="OT16">
        <v>-19</v>
      </c>
      <c r="OU16">
        <v>-85</v>
      </c>
      <c r="OV16">
        <v>-81</v>
      </c>
      <c r="OW16">
        <v>-72</v>
      </c>
      <c r="OX16">
        <v>-249</v>
      </c>
      <c r="OY16">
        <v>23</v>
      </c>
      <c r="OZ16">
        <v>-37</v>
      </c>
      <c r="PA16" s="1">
        <v>-4881</v>
      </c>
      <c r="PB16">
        <v>11</v>
      </c>
      <c r="PC16">
        <v>-123</v>
      </c>
      <c r="PD16">
        <v>-150</v>
      </c>
      <c r="PE16">
        <v>-4</v>
      </c>
      <c r="PF16">
        <v>-20</v>
      </c>
      <c r="PG16">
        <v>21</v>
      </c>
      <c r="PH16">
        <v>-232</v>
      </c>
      <c r="PI16">
        <v>3</v>
      </c>
      <c r="PJ16">
        <v>-5</v>
      </c>
      <c r="PK16">
        <v>1</v>
      </c>
      <c r="PL16" s="1">
        <v>-3740</v>
      </c>
      <c r="PM16">
        <v>-64</v>
      </c>
      <c r="PN16">
        <v>-86</v>
      </c>
      <c r="PO16">
        <v>-25</v>
      </c>
      <c r="PP16">
        <v>-205</v>
      </c>
      <c r="PQ16">
        <v>-58</v>
      </c>
      <c r="PR16">
        <v>0</v>
      </c>
      <c r="PS16">
        <v>65</v>
      </c>
      <c r="PT16">
        <v>-15</v>
      </c>
      <c r="PU16">
        <v>-45</v>
      </c>
      <c r="PV16">
        <v>-107</v>
      </c>
      <c r="PW16">
        <v>-68</v>
      </c>
      <c r="PX16">
        <v>-35</v>
      </c>
      <c r="PY16" s="1">
        <v>-4272</v>
      </c>
      <c r="PZ16">
        <v>-316</v>
      </c>
      <c r="QA16">
        <v>-76</v>
      </c>
      <c r="QB16">
        <v>125</v>
      </c>
      <c r="QC16">
        <v>19</v>
      </c>
      <c r="QD16">
        <v>-49</v>
      </c>
      <c r="QE16" s="1">
        <v>-1340</v>
      </c>
      <c r="QF16">
        <v>-90</v>
      </c>
      <c r="QG16">
        <v>-148</v>
      </c>
      <c r="QH16">
        <v>-15</v>
      </c>
      <c r="QI16">
        <v>-27</v>
      </c>
      <c r="QJ16" s="1">
        <v>-1415</v>
      </c>
      <c r="QK16">
        <v>-8</v>
      </c>
      <c r="QL16">
        <v>-172</v>
      </c>
      <c r="QM16">
        <v>10</v>
      </c>
      <c r="QN16">
        <v>-55</v>
      </c>
      <c r="QO16">
        <v>-42</v>
      </c>
      <c r="QP16">
        <v>-629</v>
      </c>
      <c r="QQ16">
        <v>-44</v>
      </c>
      <c r="QR16" s="1">
        <v>-15108</v>
      </c>
      <c r="QS16">
        <v>-221</v>
      </c>
      <c r="QT16">
        <v>-94</v>
      </c>
      <c r="QU16">
        <v>44</v>
      </c>
      <c r="QV16">
        <v>-81</v>
      </c>
      <c r="QW16">
        <v>-128</v>
      </c>
      <c r="QX16" s="1">
        <v>-4920</v>
      </c>
      <c r="QY16">
        <v>-182</v>
      </c>
      <c r="QZ16" s="1">
        <v>-1133</v>
      </c>
      <c r="RA16">
        <v>-90</v>
      </c>
      <c r="RB16">
        <v>-610</v>
      </c>
      <c r="RC16" s="1">
        <v>-2903</v>
      </c>
      <c r="RD16">
        <v>-335</v>
      </c>
      <c r="RE16">
        <v>-251</v>
      </c>
      <c r="RF16">
        <v>-317</v>
      </c>
      <c r="RG16">
        <v>88</v>
      </c>
      <c r="RH16" s="1">
        <v>-1950</v>
      </c>
      <c r="RI16">
        <v>-203</v>
      </c>
      <c r="RJ16">
        <v>-219</v>
      </c>
      <c r="RK16" s="1">
        <v>-1603</v>
      </c>
      <c r="RL16" s="1">
        <v>26573</v>
      </c>
      <c r="RM16">
        <v>389</v>
      </c>
      <c r="RN16">
        <v>636</v>
      </c>
      <c r="RO16">
        <v>249</v>
      </c>
      <c r="RP16">
        <v>931</v>
      </c>
      <c r="RQ16" s="1">
        <v>1333</v>
      </c>
      <c r="RR16" s="1">
        <v>9095</v>
      </c>
      <c r="RS16" s="1">
        <v>3918</v>
      </c>
      <c r="RT16">
        <v>655</v>
      </c>
      <c r="RU16" s="1">
        <v>1757</v>
      </c>
      <c r="RV16">
        <v>187</v>
      </c>
      <c r="RW16">
        <v>426</v>
      </c>
      <c r="RX16">
        <v>567</v>
      </c>
      <c r="RY16">
        <v>147</v>
      </c>
      <c r="RZ16">
        <v>233</v>
      </c>
      <c r="SA16">
        <v>420</v>
      </c>
      <c r="SB16">
        <v>751</v>
      </c>
      <c r="SC16" s="1">
        <v>2770</v>
      </c>
      <c r="SD16">
        <v>934</v>
      </c>
      <c r="SE16">
        <v>733</v>
      </c>
      <c r="SF16">
        <v>210</v>
      </c>
      <c r="SG16">
        <v>64</v>
      </c>
      <c r="SH16">
        <v>23</v>
      </c>
      <c r="SI16">
        <v>94</v>
      </c>
      <c r="SJ16">
        <v>123</v>
      </c>
      <c r="SK16">
        <v>86</v>
      </c>
      <c r="SL16">
        <v>270</v>
      </c>
      <c r="SM16">
        <v>-296</v>
      </c>
      <c r="SN16">
        <v>-19</v>
      </c>
      <c r="SO16">
        <v>-113</v>
      </c>
      <c r="SP16">
        <v>276</v>
      </c>
      <c r="SQ16">
        <v>276</v>
      </c>
      <c r="SR16">
        <v>-250</v>
      </c>
      <c r="SS16">
        <v>-81</v>
      </c>
      <c r="ST16">
        <v>7</v>
      </c>
      <c r="SU16">
        <v>13</v>
      </c>
      <c r="SV16">
        <v>-4</v>
      </c>
      <c r="SW16">
        <v>-108</v>
      </c>
      <c r="SX16">
        <v>-77</v>
      </c>
      <c r="SY16">
        <v>-200</v>
      </c>
      <c r="SZ16">
        <v>-134</v>
      </c>
      <c r="TA16">
        <v>-50</v>
      </c>
      <c r="TB16">
        <v>-16</v>
      </c>
    </row>
    <row r="17" spans="1:522" x14ac:dyDescent="0.2">
      <c r="A17" t="s">
        <v>15</v>
      </c>
      <c r="B17" t="s">
        <v>347</v>
      </c>
      <c r="C17">
        <v>0</v>
      </c>
      <c r="D17" s="1">
        <v>-1430</v>
      </c>
      <c r="E17" s="1">
        <v>-1264</v>
      </c>
      <c r="F17">
        <v>-19</v>
      </c>
      <c r="G17">
        <v>-23</v>
      </c>
      <c r="H17">
        <v>9</v>
      </c>
      <c r="I17">
        <v>-137</v>
      </c>
      <c r="J17">
        <v>-86</v>
      </c>
      <c r="K17">
        <v>44</v>
      </c>
      <c r="L17">
        <v>132</v>
      </c>
      <c r="M17">
        <v>85</v>
      </c>
      <c r="N17">
        <v>-177</v>
      </c>
      <c r="O17">
        <v>6</v>
      </c>
      <c r="P17">
        <v>444</v>
      </c>
      <c r="Q17">
        <v>157</v>
      </c>
      <c r="R17">
        <v>-34</v>
      </c>
      <c r="S17">
        <v>321</v>
      </c>
      <c r="T17" s="1">
        <v>2839</v>
      </c>
      <c r="U17">
        <v>93</v>
      </c>
      <c r="V17">
        <v>124</v>
      </c>
      <c r="W17">
        <v>127</v>
      </c>
      <c r="X17">
        <v>81</v>
      </c>
      <c r="Y17">
        <v>231</v>
      </c>
      <c r="Z17">
        <v>154</v>
      </c>
      <c r="AA17">
        <v>253</v>
      </c>
      <c r="AB17">
        <v>105</v>
      </c>
      <c r="AC17" s="1">
        <v>1532</v>
      </c>
      <c r="AD17">
        <v>2</v>
      </c>
      <c r="AE17">
        <v>106</v>
      </c>
      <c r="AF17">
        <v>38</v>
      </c>
      <c r="AG17">
        <v>25</v>
      </c>
      <c r="AH17">
        <v>-5</v>
      </c>
      <c r="AI17">
        <v>74</v>
      </c>
      <c r="AJ17">
        <v>54</v>
      </c>
      <c r="AK17">
        <v>-179</v>
      </c>
      <c r="AL17">
        <v>24</v>
      </c>
      <c r="AM17">
        <v>434</v>
      </c>
      <c r="AN17">
        <v>-64</v>
      </c>
      <c r="AO17">
        <v>72</v>
      </c>
      <c r="AP17">
        <v>140</v>
      </c>
      <c r="AQ17">
        <v>69</v>
      </c>
      <c r="AR17">
        <v>-140</v>
      </c>
      <c r="AS17">
        <v>7</v>
      </c>
      <c r="AT17">
        <v>137</v>
      </c>
      <c r="AU17">
        <v>84</v>
      </c>
      <c r="AV17">
        <v>119</v>
      </c>
      <c r="AW17">
        <v>-174</v>
      </c>
      <c r="AX17">
        <v>-3</v>
      </c>
      <c r="AY17">
        <v>-7</v>
      </c>
      <c r="AZ17">
        <v>37</v>
      </c>
      <c r="BA17">
        <v>103</v>
      </c>
      <c r="BB17">
        <v>54</v>
      </c>
      <c r="BC17" s="1">
        <v>-8127</v>
      </c>
      <c r="BD17">
        <v>-15</v>
      </c>
      <c r="BE17">
        <v>16</v>
      </c>
      <c r="BF17">
        <v>3</v>
      </c>
      <c r="BG17">
        <v>-13</v>
      </c>
      <c r="BH17">
        <v>5</v>
      </c>
      <c r="BI17">
        <v>-29</v>
      </c>
      <c r="BJ17">
        <v>3</v>
      </c>
      <c r="BK17">
        <v>7</v>
      </c>
      <c r="BL17">
        <v>-13</v>
      </c>
      <c r="BM17">
        <v>-34</v>
      </c>
      <c r="BN17">
        <v>4</v>
      </c>
      <c r="BO17">
        <v>17</v>
      </c>
      <c r="BP17">
        <v>10</v>
      </c>
      <c r="BQ17">
        <v>16</v>
      </c>
      <c r="BR17">
        <v>-11</v>
      </c>
      <c r="BS17">
        <v>-1</v>
      </c>
      <c r="BT17">
        <v>2</v>
      </c>
      <c r="BU17">
        <v>-10</v>
      </c>
      <c r="BV17">
        <v>-15</v>
      </c>
      <c r="BW17">
        <v>-31</v>
      </c>
      <c r="BX17">
        <v>-24</v>
      </c>
      <c r="BY17">
        <v>-141</v>
      </c>
      <c r="BZ17">
        <v>-576</v>
      </c>
      <c r="CA17">
        <v>-64</v>
      </c>
      <c r="CB17">
        <v>2</v>
      </c>
      <c r="CC17">
        <v>7</v>
      </c>
      <c r="CD17">
        <v>8</v>
      </c>
      <c r="CE17">
        <v>-15</v>
      </c>
      <c r="CF17">
        <v>8</v>
      </c>
      <c r="CG17">
        <v>7</v>
      </c>
      <c r="CH17">
        <v>-2</v>
      </c>
      <c r="CI17">
        <v>5</v>
      </c>
      <c r="CJ17">
        <v>-12</v>
      </c>
      <c r="CK17">
        <v>5</v>
      </c>
      <c r="CL17">
        <v>13</v>
      </c>
      <c r="CM17">
        <v>-68</v>
      </c>
      <c r="CN17">
        <v>3</v>
      </c>
      <c r="CO17">
        <v>-13</v>
      </c>
      <c r="CP17">
        <v>5</v>
      </c>
      <c r="CQ17">
        <v>14</v>
      </c>
      <c r="CR17">
        <v>11</v>
      </c>
      <c r="CS17">
        <v>-159</v>
      </c>
      <c r="CT17">
        <v>-5</v>
      </c>
      <c r="CU17">
        <v>19</v>
      </c>
      <c r="CV17">
        <v>-22</v>
      </c>
      <c r="CW17">
        <v>-15</v>
      </c>
      <c r="CX17">
        <v>3</v>
      </c>
      <c r="CY17">
        <v>-8</v>
      </c>
      <c r="CZ17">
        <v>3</v>
      </c>
      <c r="DA17">
        <v>-2</v>
      </c>
      <c r="DB17">
        <v>-1</v>
      </c>
      <c r="DC17">
        <v>-10</v>
      </c>
      <c r="DD17">
        <v>-3</v>
      </c>
      <c r="DE17">
        <v>-22</v>
      </c>
      <c r="DF17">
        <v>-59</v>
      </c>
      <c r="DG17">
        <v>-49</v>
      </c>
      <c r="DH17">
        <v>-609</v>
      </c>
      <c r="DI17">
        <v>-6</v>
      </c>
      <c r="DJ17">
        <v>-85</v>
      </c>
      <c r="DK17">
        <v>-14</v>
      </c>
      <c r="DL17">
        <v>-21</v>
      </c>
      <c r="DM17">
        <v>-30</v>
      </c>
      <c r="DN17">
        <v>-68</v>
      </c>
      <c r="DO17">
        <v>-336</v>
      </c>
      <c r="DP17" s="1">
        <v>-4227</v>
      </c>
      <c r="DQ17">
        <v>-63</v>
      </c>
      <c r="DR17">
        <v>-8</v>
      </c>
      <c r="DS17">
        <v>-42</v>
      </c>
      <c r="DT17">
        <v>8</v>
      </c>
      <c r="DU17">
        <v>-215</v>
      </c>
      <c r="DV17">
        <v>-67</v>
      </c>
      <c r="DW17">
        <v>-96</v>
      </c>
      <c r="DX17">
        <v>-3</v>
      </c>
      <c r="DY17">
        <v>-45</v>
      </c>
      <c r="DZ17">
        <v>-32</v>
      </c>
      <c r="EA17">
        <v>2</v>
      </c>
      <c r="EB17">
        <v>-4</v>
      </c>
      <c r="EC17">
        <v>0</v>
      </c>
      <c r="ED17">
        <v>-4</v>
      </c>
      <c r="EE17">
        <v>-813</v>
      </c>
      <c r="EF17">
        <v>-10</v>
      </c>
      <c r="EG17">
        <v>-18</v>
      </c>
      <c r="EH17">
        <v>5</v>
      </c>
      <c r="EI17">
        <v>15</v>
      </c>
      <c r="EJ17">
        <v>-36</v>
      </c>
      <c r="EK17">
        <v>-3</v>
      </c>
      <c r="EL17">
        <v>-1</v>
      </c>
      <c r="EM17">
        <v>0</v>
      </c>
      <c r="EN17">
        <v>3</v>
      </c>
      <c r="EO17">
        <v>2</v>
      </c>
      <c r="EP17">
        <v>4</v>
      </c>
      <c r="EQ17">
        <v>7</v>
      </c>
      <c r="ER17">
        <v>-22</v>
      </c>
      <c r="ES17">
        <v>-8</v>
      </c>
      <c r="ET17">
        <v>-8</v>
      </c>
      <c r="EU17">
        <v>-19</v>
      </c>
      <c r="EV17">
        <v>-9</v>
      </c>
      <c r="EW17">
        <v>-5</v>
      </c>
      <c r="EX17" s="1">
        <v>13382</v>
      </c>
      <c r="EY17">
        <v>341</v>
      </c>
      <c r="EZ17">
        <v>285</v>
      </c>
      <c r="FA17" s="1">
        <v>4419</v>
      </c>
      <c r="FB17">
        <v>98</v>
      </c>
      <c r="FC17">
        <v>43</v>
      </c>
      <c r="FD17">
        <v>426</v>
      </c>
      <c r="FE17">
        <v>38</v>
      </c>
      <c r="FF17">
        <v>60</v>
      </c>
      <c r="FG17">
        <v>-49</v>
      </c>
      <c r="FH17">
        <v>-80</v>
      </c>
      <c r="FI17">
        <v>-66</v>
      </c>
      <c r="FJ17">
        <v>-102</v>
      </c>
      <c r="FK17">
        <v>-364</v>
      </c>
      <c r="FL17">
        <v>520</v>
      </c>
      <c r="FM17" s="1">
        <v>5490</v>
      </c>
      <c r="FN17" s="1">
        <v>1450</v>
      </c>
      <c r="FO17">
        <v>-137</v>
      </c>
      <c r="FP17">
        <v>147</v>
      </c>
      <c r="FQ17">
        <v>262</v>
      </c>
      <c r="FR17">
        <v>170</v>
      </c>
      <c r="FS17">
        <v>-246</v>
      </c>
      <c r="FT17">
        <v>-61</v>
      </c>
      <c r="FU17">
        <v>-27</v>
      </c>
      <c r="FV17">
        <v>436</v>
      </c>
      <c r="FW17">
        <v>-55</v>
      </c>
      <c r="FX17">
        <v>28</v>
      </c>
      <c r="FY17">
        <v>30</v>
      </c>
      <c r="FZ17">
        <v>74</v>
      </c>
      <c r="GA17">
        <v>229</v>
      </c>
      <c r="GB17">
        <v>166</v>
      </c>
      <c r="GC17">
        <v>497</v>
      </c>
      <c r="GD17">
        <v>-10</v>
      </c>
      <c r="GE17">
        <v>18</v>
      </c>
      <c r="GF17">
        <v>-48</v>
      </c>
      <c r="GG17">
        <v>-509</v>
      </c>
      <c r="GH17">
        <v>-58</v>
      </c>
      <c r="GI17">
        <v>-14</v>
      </c>
      <c r="GJ17">
        <v>114</v>
      </c>
      <c r="GK17">
        <v>-89</v>
      </c>
      <c r="GL17">
        <v>-36</v>
      </c>
      <c r="GM17">
        <v>-3</v>
      </c>
      <c r="GN17">
        <v>36</v>
      </c>
      <c r="GO17">
        <v>9</v>
      </c>
      <c r="GP17">
        <v>-19</v>
      </c>
      <c r="GQ17">
        <v>-70</v>
      </c>
      <c r="GR17">
        <v>24</v>
      </c>
      <c r="GS17">
        <v>-65</v>
      </c>
      <c r="GT17">
        <v>14</v>
      </c>
      <c r="GU17">
        <v>66</v>
      </c>
      <c r="GV17" s="1">
        <v>-5124</v>
      </c>
      <c r="GW17">
        <v>17</v>
      </c>
      <c r="GX17">
        <v>-103</v>
      </c>
      <c r="GY17">
        <v>-32</v>
      </c>
      <c r="GZ17">
        <v>-36</v>
      </c>
      <c r="HA17">
        <v>-19</v>
      </c>
      <c r="HB17">
        <v>-24</v>
      </c>
      <c r="HC17">
        <v>-321</v>
      </c>
      <c r="HD17">
        <v>38</v>
      </c>
      <c r="HE17">
        <v>-1</v>
      </c>
      <c r="HF17">
        <v>16</v>
      </c>
      <c r="HG17" s="1">
        <v>-3941</v>
      </c>
      <c r="HH17">
        <v>-73</v>
      </c>
      <c r="HI17">
        <v>-56</v>
      </c>
      <c r="HJ17">
        <v>-60</v>
      </c>
      <c r="HK17">
        <v>-257</v>
      </c>
      <c r="HL17">
        <v>-46</v>
      </c>
      <c r="HM17">
        <v>-7</v>
      </c>
      <c r="HN17">
        <v>-33</v>
      </c>
      <c r="HO17">
        <v>61</v>
      </c>
      <c r="HP17">
        <v>14</v>
      </c>
      <c r="HQ17">
        <v>-99</v>
      </c>
      <c r="HR17">
        <v>-182</v>
      </c>
      <c r="HS17">
        <v>20</v>
      </c>
      <c r="HT17" s="1">
        <v>-5760</v>
      </c>
      <c r="HU17">
        <v>-185</v>
      </c>
      <c r="HV17">
        <v>-86</v>
      </c>
      <c r="HW17">
        <v>80</v>
      </c>
      <c r="HX17">
        <v>-16</v>
      </c>
      <c r="HY17">
        <v>-4</v>
      </c>
      <c r="HZ17" s="1">
        <v>-1929</v>
      </c>
      <c r="IA17">
        <v>-81</v>
      </c>
      <c r="IB17">
        <v>-36</v>
      </c>
      <c r="IC17">
        <v>-107</v>
      </c>
      <c r="ID17">
        <v>16</v>
      </c>
      <c r="IE17" s="1">
        <v>-2001</v>
      </c>
      <c r="IF17">
        <v>-102</v>
      </c>
      <c r="IG17">
        <v>-233</v>
      </c>
      <c r="IH17">
        <v>-28</v>
      </c>
      <c r="II17">
        <v>-101</v>
      </c>
      <c r="IJ17">
        <v>-199</v>
      </c>
      <c r="IK17">
        <v>-687</v>
      </c>
      <c r="IL17">
        <v>-61</v>
      </c>
      <c r="IM17" s="1">
        <v>-15559</v>
      </c>
      <c r="IN17">
        <v>-95</v>
      </c>
      <c r="IO17">
        <v>-415</v>
      </c>
      <c r="IP17">
        <v>91</v>
      </c>
      <c r="IQ17">
        <v>36</v>
      </c>
      <c r="IR17">
        <v>-190</v>
      </c>
      <c r="IS17" s="1">
        <v>-6000</v>
      </c>
      <c r="IT17">
        <v>-169</v>
      </c>
      <c r="IU17">
        <v>-839</v>
      </c>
      <c r="IV17">
        <v>-62</v>
      </c>
      <c r="IW17">
        <v>-357</v>
      </c>
      <c r="IX17" s="1">
        <v>-4161</v>
      </c>
      <c r="IY17">
        <v>-353</v>
      </c>
      <c r="IZ17">
        <v>-278</v>
      </c>
      <c r="JA17">
        <v>-263</v>
      </c>
      <c r="JB17">
        <v>-118</v>
      </c>
      <c r="JC17" s="1">
        <v>-1022</v>
      </c>
      <c r="JD17">
        <v>-194</v>
      </c>
      <c r="JE17">
        <v>-133</v>
      </c>
      <c r="JF17" s="1">
        <v>-1037</v>
      </c>
      <c r="JG17" s="1">
        <v>18834</v>
      </c>
      <c r="JH17">
        <v>214</v>
      </c>
      <c r="JI17">
        <v>480</v>
      </c>
      <c r="JJ17">
        <v>240</v>
      </c>
      <c r="JK17">
        <v>765</v>
      </c>
      <c r="JL17">
        <v>584</v>
      </c>
      <c r="JM17" s="1">
        <v>5717</v>
      </c>
      <c r="JN17" s="1">
        <v>2946</v>
      </c>
      <c r="JO17">
        <v>513</v>
      </c>
      <c r="JP17" s="1">
        <v>1304</v>
      </c>
      <c r="JQ17">
        <v>98</v>
      </c>
      <c r="JR17">
        <v>383</v>
      </c>
      <c r="JS17">
        <v>530</v>
      </c>
      <c r="JT17">
        <v>90</v>
      </c>
      <c r="JU17">
        <v>123</v>
      </c>
      <c r="JV17">
        <v>368</v>
      </c>
      <c r="JW17">
        <v>540</v>
      </c>
      <c r="JX17" s="1">
        <v>2169</v>
      </c>
      <c r="JY17">
        <v>765</v>
      </c>
      <c r="JZ17">
        <v>596</v>
      </c>
      <c r="KA17">
        <v>148</v>
      </c>
      <c r="KB17">
        <v>36</v>
      </c>
      <c r="KC17">
        <v>5</v>
      </c>
      <c r="KD17">
        <v>53</v>
      </c>
      <c r="KE17">
        <v>74</v>
      </c>
      <c r="KF17">
        <v>72</v>
      </c>
      <c r="KG17">
        <v>281</v>
      </c>
      <c r="KH17">
        <v>-171</v>
      </c>
      <c r="KI17">
        <v>-12</v>
      </c>
      <c r="KJ17">
        <v>-77</v>
      </c>
      <c r="KK17">
        <v>577</v>
      </c>
      <c r="KL17">
        <v>577</v>
      </c>
      <c r="KM17">
        <v>-375</v>
      </c>
      <c r="KN17">
        <v>-69</v>
      </c>
      <c r="KO17">
        <v>-31</v>
      </c>
      <c r="KP17">
        <v>-1</v>
      </c>
      <c r="KQ17">
        <v>16</v>
      </c>
      <c r="KR17">
        <v>-108</v>
      </c>
      <c r="KS17">
        <v>-182</v>
      </c>
      <c r="KT17">
        <v>-135</v>
      </c>
      <c r="KU17">
        <v>-94</v>
      </c>
      <c r="KV17">
        <v>-36</v>
      </c>
      <c r="KW17">
        <v>-5</v>
      </c>
      <c r="KX17">
        <v>-159</v>
      </c>
      <c r="KY17">
        <v>-5</v>
      </c>
      <c r="KZ17">
        <v>19</v>
      </c>
      <c r="LA17">
        <v>-22</v>
      </c>
      <c r="LB17">
        <v>-15</v>
      </c>
      <c r="LC17">
        <v>3</v>
      </c>
      <c r="LD17">
        <v>-8</v>
      </c>
      <c r="LE17">
        <v>3</v>
      </c>
      <c r="LF17">
        <v>-2</v>
      </c>
      <c r="LG17">
        <v>-1</v>
      </c>
      <c r="LH17">
        <v>-10</v>
      </c>
      <c r="LI17">
        <v>-3</v>
      </c>
      <c r="LJ17">
        <v>-22</v>
      </c>
      <c r="LK17">
        <v>-59</v>
      </c>
      <c r="LL17">
        <v>-49</v>
      </c>
      <c r="LM17">
        <v>-609</v>
      </c>
      <c r="LN17">
        <v>-6</v>
      </c>
      <c r="LO17">
        <v>-85</v>
      </c>
      <c r="LP17">
        <v>-14</v>
      </c>
      <c r="LQ17">
        <v>-21</v>
      </c>
      <c r="LR17">
        <v>-30</v>
      </c>
      <c r="LS17">
        <v>-68</v>
      </c>
      <c r="LT17">
        <v>-336</v>
      </c>
      <c r="LU17" s="1">
        <v>-4227</v>
      </c>
      <c r="LV17">
        <v>-63</v>
      </c>
      <c r="LW17">
        <v>-8</v>
      </c>
      <c r="LX17">
        <v>-42</v>
      </c>
      <c r="LY17">
        <v>8</v>
      </c>
      <c r="LZ17">
        <v>-215</v>
      </c>
      <c r="MA17">
        <v>-67</v>
      </c>
      <c r="MB17">
        <v>-96</v>
      </c>
      <c r="MC17">
        <v>-3</v>
      </c>
      <c r="MD17">
        <v>-45</v>
      </c>
      <c r="ME17">
        <v>-32</v>
      </c>
      <c r="MF17">
        <v>2</v>
      </c>
      <c r="MG17">
        <v>-4</v>
      </c>
      <c r="MH17">
        <v>0</v>
      </c>
      <c r="MI17">
        <v>-4</v>
      </c>
      <c r="MJ17">
        <v>-813</v>
      </c>
      <c r="MK17">
        <v>-10</v>
      </c>
      <c r="ML17">
        <v>-18</v>
      </c>
      <c r="MM17">
        <v>5</v>
      </c>
      <c r="MN17">
        <v>15</v>
      </c>
      <c r="MO17">
        <v>-36</v>
      </c>
      <c r="MP17">
        <v>-3</v>
      </c>
      <c r="MQ17">
        <v>-1</v>
      </c>
      <c r="MR17">
        <v>0</v>
      </c>
      <c r="MS17">
        <v>3</v>
      </c>
      <c r="MT17">
        <v>2</v>
      </c>
      <c r="MU17">
        <v>4</v>
      </c>
      <c r="MV17">
        <v>7</v>
      </c>
      <c r="MW17">
        <v>-22</v>
      </c>
      <c r="MX17">
        <v>-8</v>
      </c>
      <c r="MY17">
        <v>-8</v>
      </c>
      <c r="MZ17">
        <v>-19</v>
      </c>
      <c r="NA17">
        <v>-9</v>
      </c>
      <c r="NB17">
        <v>-5</v>
      </c>
      <c r="NC17" s="1">
        <v>13382</v>
      </c>
      <c r="ND17">
        <v>341</v>
      </c>
      <c r="NE17">
        <v>285</v>
      </c>
      <c r="NF17" s="1">
        <v>4419</v>
      </c>
      <c r="NG17">
        <v>98</v>
      </c>
      <c r="NH17">
        <v>43</v>
      </c>
      <c r="NI17">
        <v>426</v>
      </c>
      <c r="NJ17">
        <v>38</v>
      </c>
      <c r="NK17">
        <v>60</v>
      </c>
      <c r="NL17">
        <v>-49</v>
      </c>
      <c r="NM17">
        <v>-80</v>
      </c>
      <c r="NN17">
        <v>-66</v>
      </c>
      <c r="NO17">
        <v>-102</v>
      </c>
      <c r="NP17">
        <v>-364</v>
      </c>
      <c r="NQ17">
        <v>520</v>
      </c>
      <c r="NR17" s="1">
        <v>5490</v>
      </c>
      <c r="NS17" s="1">
        <v>1450</v>
      </c>
      <c r="NT17">
        <v>-137</v>
      </c>
      <c r="NU17">
        <v>147</v>
      </c>
      <c r="NV17">
        <v>262</v>
      </c>
      <c r="NW17">
        <v>170</v>
      </c>
      <c r="NX17">
        <v>-246</v>
      </c>
      <c r="NY17">
        <v>-61</v>
      </c>
      <c r="NZ17">
        <v>-27</v>
      </c>
      <c r="OA17">
        <v>436</v>
      </c>
      <c r="OB17">
        <v>-55</v>
      </c>
      <c r="OC17">
        <v>28</v>
      </c>
      <c r="OD17">
        <v>30</v>
      </c>
      <c r="OE17">
        <v>74</v>
      </c>
      <c r="OF17">
        <v>229</v>
      </c>
      <c r="OG17">
        <v>166</v>
      </c>
      <c r="OH17">
        <v>497</v>
      </c>
      <c r="OI17">
        <v>-10</v>
      </c>
      <c r="OJ17">
        <v>18</v>
      </c>
      <c r="OK17">
        <v>-48</v>
      </c>
      <c r="OL17">
        <v>-509</v>
      </c>
      <c r="OM17">
        <v>-58</v>
      </c>
      <c r="ON17">
        <v>-14</v>
      </c>
      <c r="OO17">
        <v>114</v>
      </c>
      <c r="OP17">
        <v>-89</v>
      </c>
      <c r="OQ17">
        <v>-36</v>
      </c>
      <c r="OR17">
        <v>-3</v>
      </c>
      <c r="OS17">
        <v>36</v>
      </c>
      <c r="OT17">
        <v>9</v>
      </c>
      <c r="OU17">
        <v>-19</v>
      </c>
      <c r="OV17">
        <v>-70</v>
      </c>
      <c r="OW17">
        <v>24</v>
      </c>
      <c r="OX17">
        <v>-65</v>
      </c>
      <c r="OY17">
        <v>14</v>
      </c>
      <c r="OZ17">
        <v>66</v>
      </c>
      <c r="PA17" s="1">
        <v>-5124</v>
      </c>
      <c r="PB17">
        <v>17</v>
      </c>
      <c r="PC17">
        <v>-103</v>
      </c>
      <c r="PD17">
        <v>-32</v>
      </c>
      <c r="PE17">
        <v>-36</v>
      </c>
      <c r="PF17">
        <v>-19</v>
      </c>
      <c r="PG17">
        <v>-24</v>
      </c>
      <c r="PH17">
        <v>-321</v>
      </c>
      <c r="PI17">
        <v>38</v>
      </c>
      <c r="PJ17">
        <v>-1</v>
      </c>
      <c r="PK17">
        <v>16</v>
      </c>
      <c r="PL17" s="1">
        <v>-3941</v>
      </c>
      <c r="PM17">
        <v>-73</v>
      </c>
      <c r="PN17">
        <v>-56</v>
      </c>
      <c r="PO17">
        <v>-60</v>
      </c>
      <c r="PP17">
        <v>-257</v>
      </c>
      <c r="PQ17">
        <v>-46</v>
      </c>
      <c r="PR17">
        <v>-7</v>
      </c>
      <c r="PS17">
        <v>-33</v>
      </c>
      <c r="PT17">
        <v>61</v>
      </c>
      <c r="PU17">
        <v>14</v>
      </c>
      <c r="PV17">
        <v>-99</v>
      </c>
      <c r="PW17">
        <v>-182</v>
      </c>
      <c r="PX17">
        <v>20</v>
      </c>
      <c r="PY17" s="1">
        <v>-5760</v>
      </c>
      <c r="PZ17">
        <v>-185</v>
      </c>
      <c r="QA17">
        <v>-86</v>
      </c>
      <c r="QB17">
        <v>80</v>
      </c>
      <c r="QC17">
        <v>-16</v>
      </c>
      <c r="QD17">
        <v>-4</v>
      </c>
      <c r="QE17" s="1">
        <v>-1929</v>
      </c>
      <c r="QF17">
        <v>-81</v>
      </c>
      <c r="QG17">
        <v>-36</v>
      </c>
      <c r="QH17">
        <v>-107</v>
      </c>
      <c r="QI17">
        <v>16</v>
      </c>
      <c r="QJ17" s="1">
        <v>-2001</v>
      </c>
      <c r="QK17">
        <v>-102</v>
      </c>
      <c r="QL17">
        <v>-233</v>
      </c>
      <c r="QM17">
        <v>-28</v>
      </c>
      <c r="QN17">
        <v>-101</v>
      </c>
      <c r="QO17">
        <v>-199</v>
      </c>
      <c r="QP17">
        <v>-687</v>
      </c>
      <c r="QQ17">
        <v>-61</v>
      </c>
      <c r="QR17" s="1">
        <v>-15559</v>
      </c>
      <c r="QS17">
        <v>-95</v>
      </c>
      <c r="QT17">
        <v>-415</v>
      </c>
      <c r="QU17">
        <v>91</v>
      </c>
      <c r="QV17">
        <v>36</v>
      </c>
      <c r="QW17">
        <v>-190</v>
      </c>
      <c r="QX17" s="1">
        <v>-6000</v>
      </c>
      <c r="QY17">
        <v>-169</v>
      </c>
      <c r="QZ17">
        <v>-839</v>
      </c>
      <c r="RA17">
        <v>-62</v>
      </c>
      <c r="RB17">
        <v>-357</v>
      </c>
      <c r="RC17" s="1">
        <v>-4161</v>
      </c>
      <c r="RD17">
        <v>-353</v>
      </c>
      <c r="RE17">
        <v>-278</v>
      </c>
      <c r="RF17">
        <v>-263</v>
      </c>
      <c r="RG17">
        <v>-118</v>
      </c>
      <c r="RH17" s="1">
        <v>-1022</v>
      </c>
      <c r="RI17">
        <v>-194</v>
      </c>
      <c r="RJ17">
        <v>-133</v>
      </c>
      <c r="RK17" s="1">
        <v>-1037</v>
      </c>
      <c r="RL17" s="1">
        <v>18834</v>
      </c>
      <c r="RM17">
        <v>214</v>
      </c>
      <c r="RN17">
        <v>480</v>
      </c>
      <c r="RO17">
        <v>240</v>
      </c>
      <c r="RP17">
        <v>765</v>
      </c>
      <c r="RQ17">
        <v>584</v>
      </c>
      <c r="RR17" s="1">
        <v>5717</v>
      </c>
      <c r="RS17" s="1">
        <v>2946</v>
      </c>
      <c r="RT17">
        <v>513</v>
      </c>
      <c r="RU17" s="1">
        <v>1304</v>
      </c>
      <c r="RV17">
        <v>98</v>
      </c>
      <c r="RW17">
        <v>383</v>
      </c>
      <c r="RX17">
        <v>530</v>
      </c>
      <c r="RY17">
        <v>90</v>
      </c>
      <c r="RZ17">
        <v>123</v>
      </c>
      <c r="SA17">
        <v>368</v>
      </c>
      <c r="SB17">
        <v>540</v>
      </c>
      <c r="SC17" s="1">
        <v>2169</v>
      </c>
      <c r="SD17">
        <v>765</v>
      </c>
      <c r="SE17">
        <v>596</v>
      </c>
      <c r="SF17">
        <v>148</v>
      </c>
      <c r="SG17">
        <v>36</v>
      </c>
      <c r="SH17">
        <v>5</v>
      </c>
      <c r="SI17">
        <v>53</v>
      </c>
      <c r="SJ17">
        <v>74</v>
      </c>
      <c r="SK17">
        <v>72</v>
      </c>
      <c r="SL17">
        <v>281</v>
      </c>
      <c r="SM17">
        <v>-171</v>
      </c>
      <c r="SN17">
        <v>-12</v>
      </c>
      <c r="SO17">
        <v>-77</v>
      </c>
      <c r="SP17">
        <v>577</v>
      </c>
      <c r="SQ17">
        <v>577</v>
      </c>
      <c r="SR17">
        <v>-375</v>
      </c>
      <c r="SS17">
        <v>-69</v>
      </c>
      <c r="ST17">
        <v>-31</v>
      </c>
      <c r="SU17">
        <v>-1</v>
      </c>
      <c r="SV17">
        <v>16</v>
      </c>
      <c r="SW17">
        <v>-108</v>
      </c>
      <c r="SX17">
        <v>-182</v>
      </c>
      <c r="SY17">
        <v>-135</v>
      </c>
      <c r="SZ17">
        <v>-94</v>
      </c>
      <c r="TA17">
        <v>-36</v>
      </c>
      <c r="TB17">
        <v>-5</v>
      </c>
    </row>
    <row r="18" spans="1:522" x14ac:dyDescent="0.2">
      <c r="A18" t="s">
        <v>16</v>
      </c>
      <c r="B18" t="s">
        <v>347</v>
      </c>
      <c r="C18">
        <v>0</v>
      </c>
      <c r="D18" s="1">
        <v>-2733</v>
      </c>
      <c r="E18" s="1">
        <v>-1834</v>
      </c>
      <c r="F18">
        <v>-86</v>
      </c>
      <c r="G18">
        <v>-63</v>
      </c>
      <c r="H18">
        <v>-133</v>
      </c>
      <c r="I18">
        <v>-267</v>
      </c>
      <c r="J18">
        <v>-130</v>
      </c>
      <c r="K18">
        <v>-86</v>
      </c>
      <c r="L18">
        <v>50</v>
      </c>
      <c r="M18">
        <v>49</v>
      </c>
      <c r="N18">
        <v>-225</v>
      </c>
      <c r="O18">
        <v>-8</v>
      </c>
      <c r="P18">
        <v>177</v>
      </c>
      <c r="Q18">
        <v>113</v>
      </c>
      <c r="R18">
        <v>-216</v>
      </c>
      <c r="S18">
        <v>280</v>
      </c>
      <c r="T18" s="1">
        <v>3048</v>
      </c>
      <c r="U18">
        <v>68</v>
      </c>
      <c r="V18">
        <v>111</v>
      </c>
      <c r="W18">
        <v>86</v>
      </c>
      <c r="X18">
        <v>72</v>
      </c>
      <c r="Y18">
        <v>239</v>
      </c>
      <c r="Z18">
        <v>262</v>
      </c>
      <c r="AA18">
        <v>265</v>
      </c>
      <c r="AB18">
        <v>101</v>
      </c>
      <c r="AC18" s="1">
        <v>1456</v>
      </c>
      <c r="AD18">
        <v>91</v>
      </c>
      <c r="AE18">
        <v>82</v>
      </c>
      <c r="AF18">
        <v>115</v>
      </c>
      <c r="AG18">
        <v>22</v>
      </c>
      <c r="AH18">
        <v>57</v>
      </c>
      <c r="AI18">
        <v>17</v>
      </c>
      <c r="AJ18">
        <v>41</v>
      </c>
      <c r="AK18">
        <v>-84</v>
      </c>
      <c r="AL18">
        <v>47</v>
      </c>
      <c r="AM18">
        <v>481</v>
      </c>
      <c r="AN18">
        <v>-27</v>
      </c>
      <c r="AO18">
        <v>96</v>
      </c>
      <c r="AP18">
        <v>57</v>
      </c>
      <c r="AQ18">
        <v>-9</v>
      </c>
      <c r="AR18">
        <v>32</v>
      </c>
      <c r="AS18">
        <v>102</v>
      </c>
      <c r="AT18">
        <v>160</v>
      </c>
      <c r="AU18">
        <v>120</v>
      </c>
      <c r="AV18">
        <v>134</v>
      </c>
      <c r="AW18">
        <v>-256</v>
      </c>
      <c r="AX18">
        <v>-39</v>
      </c>
      <c r="AY18">
        <v>39</v>
      </c>
      <c r="AZ18">
        <v>-2</v>
      </c>
      <c r="BA18">
        <v>16</v>
      </c>
      <c r="BB18">
        <v>58</v>
      </c>
      <c r="BC18" s="1">
        <v>-5693</v>
      </c>
      <c r="BD18">
        <v>4</v>
      </c>
      <c r="BE18">
        <v>25</v>
      </c>
      <c r="BF18">
        <v>-10</v>
      </c>
      <c r="BG18">
        <v>-6</v>
      </c>
      <c r="BH18">
        <v>-1</v>
      </c>
      <c r="BI18">
        <v>-17</v>
      </c>
      <c r="BJ18">
        <v>9</v>
      </c>
      <c r="BK18">
        <v>6</v>
      </c>
      <c r="BL18">
        <v>8</v>
      </c>
      <c r="BM18">
        <v>-13</v>
      </c>
      <c r="BN18">
        <v>5</v>
      </c>
      <c r="BO18">
        <v>-3</v>
      </c>
      <c r="BP18">
        <v>7</v>
      </c>
      <c r="BQ18">
        <v>-10</v>
      </c>
      <c r="BR18">
        <v>-3</v>
      </c>
      <c r="BS18">
        <v>-10</v>
      </c>
      <c r="BT18">
        <v>-6</v>
      </c>
      <c r="BU18">
        <v>-4</v>
      </c>
      <c r="BV18">
        <v>-15</v>
      </c>
      <c r="BW18">
        <v>5</v>
      </c>
      <c r="BX18">
        <v>-14</v>
      </c>
      <c r="BY18">
        <v>-18</v>
      </c>
      <c r="BZ18">
        <v>-546</v>
      </c>
      <c r="CA18">
        <v>4</v>
      </c>
      <c r="CB18">
        <v>-16</v>
      </c>
      <c r="CC18">
        <v>-5</v>
      </c>
      <c r="CD18">
        <v>1</v>
      </c>
      <c r="CE18">
        <v>-16</v>
      </c>
      <c r="CF18">
        <v>-9</v>
      </c>
      <c r="CG18">
        <v>-15</v>
      </c>
      <c r="CH18">
        <v>16</v>
      </c>
      <c r="CI18">
        <v>-24</v>
      </c>
      <c r="CJ18">
        <v>15</v>
      </c>
      <c r="CK18">
        <v>-2</v>
      </c>
      <c r="CL18">
        <v>8</v>
      </c>
      <c r="CM18">
        <v>24</v>
      </c>
      <c r="CN18">
        <v>-6</v>
      </c>
      <c r="CO18">
        <v>-19</v>
      </c>
      <c r="CP18">
        <v>6</v>
      </c>
      <c r="CQ18">
        <v>-2</v>
      </c>
      <c r="CR18">
        <v>11</v>
      </c>
      <c r="CS18">
        <v>-176</v>
      </c>
      <c r="CT18">
        <v>2</v>
      </c>
      <c r="CU18">
        <v>14</v>
      </c>
      <c r="CV18">
        <v>-38</v>
      </c>
      <c r="CW18">
        <v>-39</v>
      </c>
      <c r="CX18">
        <v>2</v>
      </c>
      <c r="CY18">
        <v>36</v>
      </c>
      <c r="CZ18">
        <v>3</v>
      </c>
      <c r="DA18">
        <v>11</v>
      </c>
      <c r="DB18">
        <v>-11</v>
      </c>
      <c r="DC18">
        <v>-31</v>
      </c>
      <c r="DD18">
        <v>-42</v>
      </c>
      <c r="DE18">
        <v>-40</v>
      </c>
      <c r="DF18">
        <v>-29</v>
      </c>
      <c r="DG18">
        <v>26</v>
      </c>
      <c r="DH18">
        <v>-393</v>
      </c>
      <c r="DI18">
        <v>-46</v>
      </c>
      <c r="DJ18">
        <v>-43</v>
      </c>
      <c r="DK18">
        <v>-20</v>
      </c>
      <c r="DL18">
        <v>-4</v>
      </c>
      <c r="DM18">
        <v>-25</v>
      </c>
      <c r="DN18">
        <v>-21</v>
      </c>
      <c r="DO18">
        <v>-407</v>
      </c>
      <c r="DP18" s="1">
        <v>-3044</v>
      </c>
      <c r="DQ18">
        <v>-61</v>
      </c>
      <c r="DR18">
        <v>-69</v>
      </c>
      <c r="DS18">
        <v>-37</v>
      </c>
      <c r="DT18">
        <v>-21</v>
      </c>
      <c r="DU18">
        <v>-167</v>
      </c>
      <c r="DV18">
        <v>-45</v>
      </c>
      <c r="DW18">
        <v>-56</v>
      </c>
      <c r="DX18">
        <v>0</v>
      </c>
      <c r="DY18">
        <v>14</v>
      </c>
      <c r="DZ18">
        <v>-31</v>
      </c>
      <c r="EA18">
        <v>21</v>
      </c>
      <c r="EB18">
        <v>0</v>
      </c>
      <c r="EC18">
        <v>-3</v>
      </c>
      <c r="ED18">
        <v>7</v>
      </c>
      <c r="EE18">
        <v>-301</v>
      </c>
      <c r="EF18">
        <v>123</v>
      </c>
      <c r="EG18">
        <v>38</v>
      </c>
      <c r="EH18">
        <v>-34</v>
      </c>
      <c r="EI18">
        <v>-4</v>
      </c>
      <c r="EJ18">
        <v>14</v>
      </c>
      <c r="EK18">
        <v>-4</v>
      </c>
      <c r="EL18">
        <v>-5</v>
      </c>
      <c r="EM18">
        <v>19</v>
      </c>
      <c r="EN18">
        <v>1</v>
      </c>
      <c r="EO18">
        <v>-4</v>
      </c>
      <c r="EP18">
        <v>6</v>
      </c>
      <c r="EQ18">
        <v>-8</v>
      </c>
      <c r="ER18">
        <v>-49</v>
      </c>
      <c r="ES18">
        <v>-2</v>
      </c>
      <c r="ET18">
        <v>-25</v>
      </c>
      <c r="EU18">
        <v>-19</v>
      </c>
      <c r="EV18">
        <v>-2</v>
      </c>
      <c r="EW18">
        <v>-38</v>
      </c>
      <c r="EX18" s="1">
        <v>9944</v>
      </c>
      <c r="EY18">
        <v>318</v>
      </c>
      <c r="EZ18">
        <v>218</v>
      </c>
      <c r="FA18" s="1">
        <v>4123</v>
      </c>
      <c r="FB18">
        <v>92</v>
      </c>
      <c r="FC18">
        <v>69</v>
      </c>
      <c r="FD18">
        <v>405</v>
      </c>
      <c r="FE18">
        <v>38</v>
      </c>
      <c r="FF18">
        <v>-92</v>
      </c>
      <c r="FG18">
        <v>-1</v>
      </c>
      <c r="FH18">
        <v>-122</v>
      </c>
      <c r="FI18">
        <v>-205</v>
      </c>
      <c r="FJ18">
        <v>-98</v>
      </c>
      <c r="FK18">
        <v>-546</v>
      </c>
      <c r="FL18">
        <v>665</v>
      </c>
      <c r="FM18" s="1">
        <v>3544</v>
      </c>
      <c r="FN18">
        <v>569</v>
      </c>
      <c r="FO18">
        <v>-102</v>
      </c>
      <c r="FP18">
        <v>52</v>
      </c>
      <c r="FQ18">
        <v>555</v>
      </c>
      <c r="FR18">
        <v>-177</v>
      </c>
      <c r="FS18">
        <v>-357</v>
      </c>
      <c r="FT18">
        <v>-64</v>
      </c>
      <c r="FU18">
        <v>35</v>
      </c>
      <c r="FV18">
        <v>638</v>
      </c>
      <c r="FW18">
        <v>38</v>
      </c>
      <c r="FX18">
        <v>-32</v>
      </c>
      <c r="FY18">
        <v>-16</v>
      </c>
      <c r="FZ18">
        <v>11</v>
      </c>
      <c r="GA18">
        <v>425</v>
      </c>
      <c r="GB18">
        <v>182</v>
      </c>
      <c r="GC18">
        <v>636</v>
      </c>
      <c r="GD18">
        <v>11</v>
      </c>
      <c r="GE18">
        <v>29</v>
      </c>
      <c r="GF18">
        <v>9</v>
      </c>
      <c r="GG18">
        <v>-648</v>
      </c>
      <c r="GH18">
        <v>11</v>
      </c>
      <c r="GI18">
        <v>-24</v>
      </c>
      <c r="GJ18">
        <v>77</v>
      </c>
      <c r="GK18">
        <v>24</v>
      </c>
      <c r="GL18">
        <v>-30</v>
      </c>
      <c r="GM18">
        <v>16</v>
      </c>
      <c r="GN18">
        <v>-8</v>
      </c>
      <c r="GO18">
        <v>-35</v>
      </c>
      <c r="GP18">
        <v>-22</v>
      </c>
      <c r="GQ18">
        <v>-114</v>
      </c>
      <c r="GR18">
        <v>-12</v>
      </c>
      <c r="GS18">
        <v>-131</v>
      </c>
      <c r="GT18">
        <v>-8</v>
      </c>
      <c r="GU18">
        <v>-2</v>
      </c>
      <c r="GV18" s="1">
        <v>-7148</v>
      </c>
      <c r="GW18">
        <v>8</v>
      </c>
      <c r="GX18">
        <v>-129</v>
      </c>
      <c r="GY18">
        <v>-134</v>
      </c>
      <c r="GZ18">
        <v>7</v>
      </c>
      <c r="HA18">
        <v>5</v>
      </c>
      <c r="HB18">
        <v>-16</v>
      </c>
      <c r="HC18">
        <v>-640</v>
      </c>
      <c r="HD18">
        <v>3</v>
      </c>
      <c r="HE18">
        <v>-77</v>
      </c>
      <c r="HF18">
        <v>0</v>
      </c>
      <c r="HG18" s="1">
        <v>-5129</v>
      </c>
      <c r="HH18">
        <v>1</v>
      </c>
      <c r="HI18">
        <v>-91</v>
      </c>
      <c r="HJ18">
        <v>-2</v>
      </c>
      <c r="HK18">
        <v>-260</v>
      </c>
      <c r="HL18">
        <v>-38</v>
      </c>
      <c r="HM18">
        <v>-33</v>
      </c>
      <c r="HN18">
        <v>-26</v>
      </c>
      <c r="HO18">
        <v>8</v>
      </c>
      <c r="HP18">
        <v>-29</v>
      </c>
      <c r="HQ18">
        <v>-154</v>
      </c>
      <c r="HR18">
        <v>-374</v>
      </c>
      <c r="HS18">
        <v>-48</v>
      </c>
      <c r="HT18" s="1">
        <v>-8475</v>
      </c>
      <c r="HU18">
        <v>-195</v>
      </c>
      <c r="HV18">
        <v>-113</v>
      </c>
      <c r="HW18">
        <v>-12</v>
      </c>
      <c r="HX18">
        <v>-60</v>
      </c>
      <c r="HY18">
        <v>-106</v>
      </c>
      <c r="HZ18" s="1">
        <v>-2797</v>
      </c>
      <c r="IA18">
        <v>-64</v>
      </c>
      <c r="IB18">
        <v>-138</v>
      </c>
      <c r="IC18">
        <v>-99</v>
      </c>
      <c r="ID18">
        <v>-28</v>
      </c>
      <c r="IE18" s="1">
        <v>-3060</v>
      </c>
      <c r="IF18">
        <v>-82</v>
      </c>
      <c r="IG18">
        <v>-201</v>
      </c>
      <c r="IH18">
        <v>-89</v>
      </c>
      <c r="II18">
        <v>-434</v>
      </c>
      <c r="IJ18">
        <v>-299</v>
      </c>
      <c r="IK18">
        <v>-630</v>
      </c>
      <c r="IL18">
        <v>-68</v>
      </c>
      <c r="IM18" s="1">
        <v>-3247</v>
      </c>
      <c r="IN18">
        <v>117</v>
      </c>
      <c r="IO18">
        <v>99</v>
      </c>
      <c r="IP18">
        <v>75</v>
      </c>
      <c r="IQ18">
        <v>29</v>
      </c>
      <c r="IR18">
        <v>1</v>
      </c>
      <c r="IS18" s="1">
        <v>-2298</v>
      </c>
      <c r="IT18">
        <v>-85</v>
      </c>
      <c r="IU18">
        <v>184</v>
      </c>
      <c r="IV18">
        <v>-64</v>
      </c>
      <c r="IW18">
        <v>-19</v>
      </c>
      <c r="IX18" s="1">
        <v>-1205</v>
      </c>
      <c r="IY18">
        <v>-187</v>
      </c>
      <c r="IZ18">
        <v>-78</v>
      </c>
      <c r="JA18">
        <v>-114</v>
      </c>
      <c r="JB18">
        <v>-69</v>
      </c>
      <c r="JC18">
        <v>56</v>
      </c>
      <c r="JD18">
        <v>-165</v>
      </c>
      <c r="JE18">
        <v>-13</v>
      </c>
      <c r="JF18">
        <v>489</v>
      </c>
      <c r="JG18" s="1">
        <v>13989</v>
      </c>
      <c r="JH18">
        <v>454</v>
      </c>
      <c r="JI18">
        <v>439</v>
      </c>
      <c r="JJ18">
        <v>132</v>
      </c>
      <c r="JK18">
        <v>441</v>
      </c>
      <c r="JL18">
        <v>-262</v>
      </c>
      <c r="JM18" s="1">
        <v>3769</v>
      </c>
      <c r="JN18" s="1">
        <v>2811</v>
      </c>
      <c r="JO18">
        <v>361</v>
      </c>
      <c r="JP18">
        <v>995</v>
      </c>
      <c r="JQ18">
        <v>117</v>
      </c>
      <c r="JR18">
        <v>315</v>
      </c>
      <c r="JS18">
        <v>518</v>
      </c>
      <c r="JT18">
        <v>64</v>
      </c>
      <c r="JU18">
        <v>88</v>
      </c>
      <c r="JV18">
        <v>296</v>
      </c>
      <c r="JW18">
        <v>249</v>
      </c>
      <c r="JX18" s="1">
        <v>1945</v>
      </c>
      <c r="JY18">
        <v>515</v>
      </c>
      <c r="JZ18">
        <v>456</v>
      </c>
      <c r="KA18">
        <v>119</v>
      </c>
      <c r="KB18">
        <v>50</v>
      </c>
      <c r="KC18">
        <v>0</v>
      </c>
      <c r="KD18">
        <v>67</v>
      </c>
      <c r="KE18">
        <v>61</v>
      </c>
      <c r="KF18">
        <v>34</v>
      </c>
      <c r="KG18">
        <v>161</v>
      </c>
      <c r="KH18">
        <v>-112</v>
      </c>
      <c r="KI18">
        <v>13</v>
      </c>
      <c r="KJ18">
        <v>-107</v>
      </c>
      <c r="KK18">
        <v>234</v>
      </c>
      <c r="KL18">
        <v>234</v>
      </c>
      <c r="KM18">
        <v>-429</v>
      </c>
      <c r="KN18">
        <v>-63</v>
      </c>
      <c r="KO18">
        <v>-39</v>
      </c>
      <c r="KP18">
        <v>-14</v>
      </c>
      <c r="KQ18">
        <v>-14</v>
      </c>
      <c r="KR18">
        <v>-99</v>
      </c>
      <c r="KS18">
        <v>-200</v>
      </c>
      <c r="KT18">
        <v>-148</v>
      </c>
      <c r="KU18">
        <v>-72</v>
      </c>
      <c r="KV18">
        <v>-9</v>
      </c>
      <c r="KW18">
        <v>-67</v>
      </c>
      <c r="KX18">
        <v>-176</v>
      </c>
      <c r="KY18">
        <v>2</v>
      </c>
      <c r="KZ18">
        <v>14</v>
      </c>
      <c r="LA18">
        <v>-38</v>
      </c>
      <c r="LB18">
        <v>-39</v>
      </c>
      <c r="LC18">
        <v>2</v>
      </c>
      <c r="LD18">
        <v>36</v>
      </c>
      <c r="LE18">
        <v>3</v>
      </c>
      <c r="LF18">
        <v>11</v>
      </c>
      <c r="LG18">
        <v>-11</v>
      </c>
      <c r="LH18">
        <v>-31</v>
      </c>
      <c r="LI18">
        <v>-42</v>
      </c>
      <c r="LJ18">
        <v>-40</v>
      </c>
      <c r="LK18">
        <v>-29</v>
      </c>
      <c r="LL18">
        <v>26</v>
      </c>
      <c r="LM18">
        <v>-393</v>
      </c>
      <c r="LN18">
        <v>-46</v>
      </c>
      <c r="LO18">
        <v>-43</v>
      </c>
      <c r="LP18">
        <v>-20</v>
      </c>
      <c r="LQ18">
        <v>-4</v>
      </c>
      <c r="LR18">
        <v>-25</v>
      </c>
      <c r="LS18">
        <v>-21</v>
      </c>
      <c r="LT18">
        <v>-407</v>
      </c>
      <c r="LU18" s="1">
        <v>-3044</v>
      </c>
      <c r="LV18">
        <v>-61</v>
      </c>
      <c r="LW18">
        <v>-69</v>
      </c>
      <c r="LX18">
        <v>-37</v>
      </c>
      <c r="LY18">
        <v>-21</v>
      </c>
      <c r="LZ18">
        <v>-167</v>
      </c>
      <c r="MA18">
        <v>-45</v>
      </c>
      <c r="MB18">
        <v>-56</v>
      </c>
      <c r="MC18">
        <v>0</v>
      </c>
      <c r="MD18">
        <v>14</v>
      </c>
      <c r="ME18">
        <v>-31</v>
      </c>
      <c r="MF18">
        <v>21</v>
      </c>
      <c r="MG18">
        <v>0</v>
      </c>
      <c r="MH18">
        <v>-3</v>
      </c>
      <c r="MI18">
        <v>7</v>
      </c>
      <c r="MJ18">
        <v>-301</v>
      </c>
      <c r="MK18">
        <v>123</v>
      </c>
      <c r="ML18">
        <v>38</v>
      </c>
      <c r="MM18">
        <v>-34</v>
      </c>
      <c r="MN18">
        <v>-4</v>
      </c>
      <c r="MO18">
        <v>14</v>
      </c>
      <c r="MP18">
        <v>-4</v>
      </c>
      <c r="MQ18">
        <v>-5</v>
      </c>
      <c r="MR18">
        <v>19</v>
      </c>
      <c r="MS18">
        <v>1</v>
      </c>
      <c r="MT18">
        <v>-4</v>
      </c>
      <c r="MU18">
        <v>6</v>
      </c>
      <c r="MV18">
        <v>-8</v>
      </c>
      <c r="MW18">
        <v>-49</v>
      </c>
      <c r="MX18">
        <v>-2</v>
      </c>
      <c r="MY18">
        <v>-25</v>
      </c>
      <c r="MZ18">
        <v>-19</v>
      </c>
      <c r="NA18">
        <v>-2</v>
      </c>
      <c r="NB18">
        <v>-38</v>
      </c>
      <c r="NC18" s="1">
        <v>9944</v>
      </c>
      <c r="ND18">
        <v>318</v>
      </c>
      <c r="NE18">
        <v>218</v>
      </c>
      <c r="NF18" s="1">
        <v>4123</v>
      </c>
      <c r="NG18">
        <v>92</v>
      </c>
      <c r="NH18">
        <v>69</v>
      </c>
      <c r="NI18">
        <v>405</v>
      </c>
      <c r="NJ18">
        <v>38</v>
      </c>
      <c r="NK18">
        <v>-92</v>
      </c>
      <c r="NL18">
        <v>-1</v>
      </c>
      <c r="NM18">
        <v>-122</v>
      </c>
      <c r="NN18">
        <v>-205</v>
      </c>
      <c r="NO18">
        <v>-98</v>
      </c>
      <c r="NP18">
        <v>-546</v>
      </c>
      <c r="NQ18">
        <v>665</v>
      </c>
      <c r="NR18" s="1">
        <v>3544</v>
      </c>
      <c r="NS18">
        <v>569</v>
      </c>
      <c r="NT18">
        <v>-102</v>
      </c>
      <c r="NU18">
        <v>52</v>
      </c>
      <c r="NV18">
        <v>555</v>
      </c>
      <c r="NW18">
        <v>-177</v>
      </c>
      <c r="NX18">
        <v>-357</v>
      </c>
      <c r="NY18">
        <v>-64</v>
      </c>
      <c r="NZ18">
        <v>35</v>
      </c>
      <c r="OA18">
        <v>638</v>
      </c>
      <c r="OB18">
        <v>38</v>
      </c>
      <c r="OC18">
        <v>-32</v>
      </c>
      <c r="OD18">
        <v>-16</v>
      </c>
      <c r="OE18">
        <v>11</v>
      </c>
      <c r="OF18">
        <v>425</v>
      </c>
      <c r="OG18">
        <v>182</v>
      </c>
      <c r="OH18">
        <v>636</v>
      </c>
      <c r="OI18">
        <v>11</v>
      </c>
      <c r="OJ18">
        <v>29</v>
      </c>
      <c r="OK18">
        <v>9</v>
      </c>
      <c r="OL18">
        <v>-648</v>
      </c>
      <c r="OM18">
        <v>11</v>
      </c>
      <c r="ON18">
        <v>-24</v>
      </c>
      <c r="OO18">
        <v>77</v>
      </c>
      <c r="OP18">
        <v>24</v>
      </c>
      <c r="OQ18">
        <v>-30</v>
      </c>
      <c r="OR18">
        <v>16</v>
      </c>
      <c r="OS18">
        <v>-8</v>
      </c>
      <c r="OT18">
        <v>-35</v>
      </c>
      <c r="OU18">
        <v>-22</v>
      </c>
      <c r="OV18">
        <v>-114</v>
      </c>
      <c r="OW18">
        <v>-12</v>
      </c>
      <c r="OX18">
        <v>-131</v>
      </c>
      <c r="OY18">
        <v>-8</v>
      </c>
      <c r="OZ18">
        <v>-2</v>
      </c>
      <c r="PA18" s="1">
        <v>-7148</v>
      </c>
      <c r="PB18">
        <v>8</v>
      </c>
      <c r="PC18">
        <v>-129</v>
      </c>
      <c r="PD18">
        <v>-134</v>
      </c>
      <c r="PE18">
        <v>7</v>
      </c>
      <c r="PF18">
        <v>5</v>
      </c>
      <c r="PG18">
        <v>-16</v>
      </c>
      <c r="PH18">
        <v>-640</v>
      </c>
      <c r="PI18">
        <v>3</v>
      </c>
      <c r="PJ18">
        <v>-77</v>
      </c>
      <c r="PK18">
        <v>0</v>
      </c>
      <c r="PL18" s="1">
        <v>-5129</v>
      </c>
      <c r="PM18">
        <v>1</v>
      </c>
      <c r="PN18">
        <v>-91</v>
      </c>
      <c r="PO18">
        <v>-2</v>
      </c>
      <c r="PP18">
        <v>-260</v>
      </c>
      <c r="PQ18">
        <v>-38</v>
      </c>
      <c r="PR18">
        <v>-33</v>
      </c>
      <c r="PS18">
        <v>-26</v>
      </c>
      <c r="PT18">
        <v>8</v>
      </c>
      <c r="PU18">
        <v>-29</v>
      </c>
      <c r="PV18">
        <v>-154</v>
      </c>
      <c r="PW18">
        <v>-374</v>
      </c>
      <c r="PX18">
        <v>-48</v>
      </c>
      <c r="PY18" s="1">
        <v>-8475</v>
      </c>
      <c r="PZ18">
        <v>-195</v>
      </c>
      <c r="QA18">
        <v>-113</v>
      </c>
      <c r="QB18">
        <v>-12</v>
      </c>
      <c r="QC18">
        <v>-60</v>
      </c>
      <c r="QD18">
        <v>-106</v>
      </c>
      <c r="QE18" s="1">
        <v>-2797</v>
      </c>
      <c r="QF18">
        <v>-64</v>
      </c>
      <c r="QG18">
        <v>-138</v>
      </c>
      <c r="QH18">
        <v>-99</v>
      </c>
      <c r="QI18">
        <v>-28</v>
      </c>
      <c r="QJ18" s="1">
        <v>-3060</v>
      </c>
      <c r="QK18">
        <v>-82</v>
      </c>
      <c r="QL18">
        <v>-201</v>
      </c>
      <c r="QM18">
        <v>-89</v>
      </c>
      <c r="QN18">
        <v>-434</v>
      </c>
      <c r="QO18">
        <v>-299</v>
      </c>
      <c r="QP18">
        <v>-630</v>
      </c>
      <c r="QQ18">
        <v>-68</v>
      </c>
      <c r="QR18" s="1">
        <v>-3247</v>
      </c>
      <c r="QS18">
        <v>117</v>
      </c>
      <c r="QT18">
        <v>99</v>
      </c>
      <c r="QU18">
        <v>75</v>
      </c>
      <c r="QV18">
        <v>29</v>
      </c>
      <c r="QW18">
        <v>1</v>
      </c>
      <c r="QX18" s="1">
        <v>-2298</v>
      </c>
      <c r="QY18">
        <v>-85</v>
      </c>
      <c r="QZ18">
        <v>184</v>
      </c>
      <c r="RA18">
        <v>-64</v>
      </c>
      <c r="RB18">
        <v>-19</v>
      </c>
      <c r="RC18" s="1">
        <v>-1205</v>
      </c>
      <c r="RD18">
        <v>-187</v>
      </c>
      <c r="RE18">
        <v>-78</v>
      </c>
      <c r="RF18">
        <v>-114</v>
      </c>
      <c r="RG18">
        <v>-69</v>
      </c>
      <c r="RH18">
        <v>56</v>
      </c>
      <c r="RI18">
        <v>-165</v>
      </c>
      <c r="RJ18">
        <v>-13</v>
      </c>
      <c r="RK18">
        <v>489</v>
      </c>
      <c r="RL18" s="1">
        <v>13989</v>
      </c>
      <c r="RM18">
        <v>454</v>
      </c>
      <c r="RN18">
        <v>439</v>
      </c>
      <c r="RO18">
        <v>132</v>
      </c>
      <c r="RP18">
        <v>441</v>
      </c>
      <c r="RQ18">
        <v>-262</v>
      </c>
      <c r="RR18" s="1">
        <v>3769</v>
      </c>
      <c r="RS18" s="1">
        <v>2811</v>
      </c>
      <c r="RT18">
        <v>361</v>
      </c>
      <c r="RU18">
        <v>995</v>
      </c>
      <c r="RV18">
        <v>117</v>
      </c>
      <c r="RW18">
        <v>315</v>
      </c>
      <c r="RX18">
        <v>518</v>
      </c>
      <c r="RY18">
        <v>64</v>
      </c>
      <c r="RZ18">
        <v>88</v>
      </c>
      <c r="SA18">
        <v>296</v>
      </c>
      <c r="SB18">
        <v>249</v>
      </c>
      <c r="SC18" s="1">
        <v>1945</v>
      </c>
      <c r="SD18">
        <v>515</v>
      </c>
      <c r="SE18">
        <v>456</v>
      </c>
      <c r="SF18">
        <v>119</v>
      </c>
      <c r="SG18">
        <v>50</v>
      </c>
      <c r="SH18">
        <v>0</v>
      </c>
      <c r="SI18">
        <v>67</v>
      </c>
      <c r="SJ18">
        <v>61</v>
      </c>
      <c r="SK18">
        <v>34</v>
      </c>
      <c r="SL18">
        <v>161</v>
      </c>
      <c r="SM18">
        <v>-112</v>
      </c>
      <c r="SN18">
        <v>13</v>
      </c>
      <c r="SO18">
        <v>-107</v>
      </c>
      <c r="SP18">
        <v>234</v>
      </c>
      <c r="SQ18">
        <v>234</v>
      </c>
      <c r="SR18">
        <v>-429</v>
      </c>
      <c r="SS18">
        <v>-63</v>
      </c>
      <c r="ST18">
        <v>-39</v>
      </c>
      <c r="SU18">
        <v>-14</v>
      </c>
      <c r="SV18">
        <v>-14</v>
      </c>
      <c r="SW18">
        <v>-99</v>
      </c>
      <c r="SX18">
        <v>-200</v>
      </c>
      <c r="SY18">
        <v>-148</v>
      </c>
      <c r="SZ18">
        <v>-72</v>
      </c>
      <c r="TA18">
        <v>-9</v>
      </c>
      <c r="TB18">
        <v>-67</v>
      </c>
    </row>
    <row r="19" spans="1:522" x14ac:dyDescent="0.2">
      <c r="A19" t="s">
        <v>17</v>
      </c>
      <c r="B19" t="s">
        <v>347</v>
      </c>
      <c r="C19">
        <v>0</v>
      </c>
      <c r="D19" s="1">
        <v>-2597</v>
      </c>
      <c r="E19" s="1">
        <v>-1682</v>
      </c>
      <c r="F19">
        <v>-80</v>
      </c>
      <c r="G19">
        <v>-28</v>
      </c>
      <c r="H19">
        <v>-94</v>
      </c>
      <c r="I19">
        <v>-237</v>
      </c>
      <c r="J19">
        <v>-194</v>
      </c>
      <c r="K19">
        <v>-75</v>
      </c>
      <c r="L19">
        <v>74</v>
      </c>
      <c r="M19">
        <v>-51</v>
      </c>
      <c r="N19">
        <v>-232</v>
      </c>
      <c r="O19">
        <v>2</v>
      </c>
      <c r="P19">
        <v>662</v>
      </c>
      <c r="Q19">
        <v>98</v>
      </c>
      <c r="R19">
        <v>161</v>
      </c>
      <c r="S19">
        <v>403</v>
      </c>
      <c r="T19" s="1">
        <v>3632</v>
      </c>
      <c r="U19">
        <v>54</v>
      </c>
      <c r="V19">
        <v>104</v>
      </c>
      <c r="W19">
        <v>76</v>
      </c>
      <c r="X19">
        <v>92</v>
      </c>
      <c r="Y19">
        <v>319</v>
      </c>
      <c r="Z19">
        <v>308</v>
      </c>
      <c r="AA19">
        <v>202</v>
      </c>
      <c r="AB19">
        <v>169</v>
      </c>
      <c r="AC19" s="1">
        <v>1602</v>
      </c>
      <c r="AD19">
        <v>104</v>
      </c>
      <c r="AE19">
        <v>117</v>
      </c>
      <c r="AF19">
        <v>222</v>
      </c>
      <c r="AG19">
        <v>65</v>
      </c>
      <c r="AH19">
        <v>87</v>
      </c>
      <c r="AI19">
        <v>56</v>
      </c>
      <c r="AJ19">
        <v>18</v>
      </c>
      <c r="AK19">
        <v>17</v>
      </c>
      <c r="AL19">
        <v>20</v>
      </c>
      <c r="AM19" s="1">
        <v>1669</v>
      </c>
      <c r="AN19">
        <v>-7</v>
      </c>
      <c r="AO19">
        <v>151</v>
      </c>
      <c r="AP19">
        <v>129</v>
      </c>
      <c r="AQ19">
        <v>-7</v>
      </c>
      <c r="AR19">
        <v>124</v>
      </c>
      <c r="AS19">
        <v>157</v>
      </c>
      <c r="AT19">
        <v>609</v>
      </c>
      <c r="AU19">
        <v>213</v>
      </c>
      <c r="AV19">
        <v>138</v>
      </c>
      <c r="AW19">
        <v>-187</v>
      </c>
      <c r="AX19">
        <v>30</v>
      </c>
      <c r="AY19">
        <v>82</v>
      </c>
      <c r="AZ19">
        <v>47</v>
      </c>
      <c r="BA19">
        <v>82</v>
      </c>
      <c r="BB19">
        <v>108</v>
      </c>
      <c r="BC19" s="1">
        <v>-4128</v>
      </c>
      <c r="BD19">
        <v>-3</v>
      </c>
      <c r="BE19">
        <v>15</v>
      </c>
      <c r="BF19">
        <v>10</v>
      </c>
      <c r="BG19">
        <v>2</v>
      </c>
      <c r="BH19">
        <v>13</v>
      </c>
      <c r="BI19">
        <v>-14</v>
      </c>
      <c r="BJ19">
        <v>1</v>
      </c>
      <c r="BK19">
        <v>-1</v>
      </c>
      <c r="BL19">
        <v>8</v>
      </c>
      <c r="BM19">
        <v>-10</v>
      </c>
      <c r="BN19">
        <v>10</v>
      </c>
      <c r="BO19">
        <v>10</v>
      </c>
      <c r="BP19">
        <v>8</v>
      </c>
      <c r="BQ19">
        <v>-15</v>
      </c>
      <c r="BR19">
        <v>0</v>
      </c>
      <c r="BS19">
        <v>6</v>
      </c>
      <c r="BT19">
        <v>7</v>
      </c>
      <c r="BU19">
        <v>-8</v>
      </c>
      <c r="BV19">
        <v>-2</v>
      </c>
      <c r="BW19">
        <v>-11</v>
      </c>
      <c r="BX19">
        <v>16</v>
      </c>
      <c r="BY19">
        <v>-24</v>
      </c>
      <c r="BZ19">
        <v>-228</v>
      </c>
      <c r="CA19">
        <v>14</v>
      </c>
      <c r="CB19">
        <v>11</v>
      </c>
      <c r="CC19">
        <v>8</v>
      </c>
      <c r="CD19">
        <v>-7</v>
      </c>
      <c r="CE19">
        <v>14</v>
      </c>
      <c r="CF19">
        <v>2</v>
      </c>
      <c r="CG19">
        <v>18</v>
      </c>
      <c r="CH19">
        <v>24</v>
      </c>
      <c r="CI19">
        <v>9</v>
      </c>
      <c r="CJ19">
        <v>27</v>
      </c>
      <c r="CK19">
        <v>5</v>
      </c>
      <c r="CL19">
        <v>10</v>
      </c>
      <c r="CM19">
        <v>45</v>
      </c>
      <c r="CN19">
        <v>-8</v>
      </c>
      <c r="CO19">
        <v>25</v>
      </c>
      <c r="CP19">
        <v>9</v>
      </c>
      <c r="CQ19">
        <v>0</v>
      </c>
      <c r="CR19">
        <v>-3</v>
      </c>
      <c r="CS19">
        <v>-140</v>
      </c>
      <c r="CT19">
        <v>20</v>
      </c>
      <c r="CU19">
        <v>12</v>
      </c>
      <c r="CV19">
        <v>-19</v>
      </c>
      <c r="CW19">
        <v>25</v>
      </c>
      <c r="CX19">
        <v>0</v>
      </c>
      <c r="CY19">
        <v>33</v>
      </c>
      <c r="CZ19">
        <v>-2</v>
      </c>
      <c r="DA19">
        <v>6</v>
      </c>
      <c r="DB19">
        <v>-10</v>
      </c>
      <c r="DC19">
        <v>-15</v>
      </c>
      <c r="DD19">
        <v>-27</v>
      </c>
      <c r="DE19">
        <v>9</v>
      </c>
      <c r="DF19">
        <v>62</v>
      </c>
      <c r="DG19">
        <v>-7</v>
      </c>
      <c r="DH19">
        <v>-282</v>
      </c>
      <c r="DI19">
        <v>-6</v>
      </c>
      <c r="DJ19">
        <v>17</v>
      </c>
      <c r="DK19">
        <v>-15</v>
      </c>
      <c r="DL19">
        <v>18</v>
      </c>
      <c r="DM19">
        <v>-16</v>
      </c>
      <c r="DN19">
        <v>18</v>
      </c>
      <c r="DO19">
        <v>-245</v>
      </c>
      <c r="DP19" s="1">
        <v>-3541</v>
      </c>
      <c r="DQ19">
        <v>-17</v>
      </c>
      <c r="DR19">
        <v>-5</v>
      </c>
      <c r="DS19">
        <v>-42</v>
      </c>
      <c r="DT19">
        <v>-4</v>
      </c>
      <c r="DU19">
        <v>-88</v>
      </c>
      <c r="DV19">
        <v>-70</v>
      </c>
      <c r="DW19">
        <v>-24</v>
      </c>
      <c r="DX19">
        <v>10</v>
      </c>
      <c r="DY19">
        <v>-33</v>
      </c>
      <c r="DZ19">
        <v>-32</v>
      </c>
      <c r="EA19">
        <v>4</v>
      </c>
      <c r="EB19">
        <v>41</v>
      </c>
      <c r="EC19">
        <v>23</v>
      </c>
      <c r="ED19">
        <v>32</v>
      </c>
      <c r="EE19">
        <v>-29</v>
      </c>
      <c r="EF19">
        <v>281</v>
      </c>
      <c r="EG19">
        <v>-4</v>
      </c>
      <c r="EH19">
        <v>15</v>
      </c>
      <c r="EI19">
        <v>20</v>
      </c>
      <c r="EJ19">
        <v>4</v>
      </c>
      <c r="EK19">
        <v>-8</v>
      </c>
      <c r="EL19">
        <v>-11</v>
      </c>
      <c r="EM19">
        <v>-1</v>
      </c>
      <c r="EN19">
        <v>0</v>
      </c>
      <c r="EO19">
        <v>-10</v>
      </c>
      <c r="EP19">
        <v>7</v>
      </c>
      <c r="EQ19">
        <v>-2</v>
      </c>
      <c r="ER19">
        <v>-42</v>
      </c>
      <c r="ES19">
        <v>0</v>
      </c>
      <c r="ET19">
        <v>-9</v>
      </c>
      <c r="EU19">
        <v>-10</v>
      </c>
      <c r="EV19">
        <v>-15</v>
      </c>
      <c r="EW19">
        <v>3</v>
      </c>
      <c r="EX19" s="1">
        <v>6629</v>
      </c>
      <c r="EY19">
        <v>296</v>
      </c>
      <c r="EZ19">
        <v>247</v>
      </c>
      <c r="FA19" s="1">
        <v>3341</v>
      </c>
      <c r="FB19">
        <v>138</v>
      </c>
      <c r="FC19">
        <v>68</v>
      </c>
      <c r="FD19">
        <v>228</v>
      </c>
      <c r="FE19">
        <v>29</v>
      </c>
      <c r="FF19">
        <v>38</v>
      </c>
      <c r="FG19">
        <v>-11</v>
      </c>
      <c r="FH19">
        <v>-72</v>
      </c>
      <c r="FI19">
        <v>-160</v>
      </c>
      <c r="FJ19">
        <v>-53</v>
      </c>
      <c r="FK19">
        <v>-306</v>
      </c>
      <c r="FL19">
        <v>743</v>
      </c>
      <c r="FM19" s="1">
        <v>2199</v>
      </c>
      <c r="FN19">
        <v>-340</v>
      </c>
      <c r="FO19">
        <v>-142</v>
      </c>
      <c r="FP19">
        <v>18</v>
      </c>
      <c r="FQ19">
        <v>348</v>
      </c>
      <c r="FR19">
        <v>99</v>
      </c>
      <c r="FS19">
        <v>-383</v>
      </c>
      <c r="FT19">
        <v>-90</v>
      </c>
      <c r="FU19">
        <v>-42</v>
      </c>
      <c r="FV19">
        <v>396</v>
      </c>
      <c r="FW19">
        <v>9</v>
      </c>
      <c r="FX19">
        <v>-100</v>
      </c>
      <c r="FY19">
        <v>-36</v>
      </c>
      <c r="FZ19">
        <v>-20</v>
      </c>
      <c r="GA19">
        <v>355</v>
      </c>
      <c r="GB19">
        <v>164</v>
      </c>
      <c r="GC19">
        <v>539</v>
      </c>
      <c r="GD19">
        <v>-28</v>
      </c>
      <c r="GE19">
        <v>18</v>
      </c>
      <c r="GF19">
        <v>-16</v>
      </c>
      <c r="GG19">
        <v>-653</v>
      </c>
      <c r="GH19">
        <v>15</v>
      </c>
      <c r="GI19">
        <v>-25</v>
      </c>
      <c r="GJ19">
        <v>3</v>
      </c>
      <c r="GK19">
        <v>-4</v>
      </c>
      <c r="GL19">
        <v>4</v>
      </c>
      <c r="GM19">
        <v>13</v>
      </c>
      <c r="GN19">
        <v>3</v>
      </c>
      <c r="GO19">
        <v>49</v>
      </c>
      <c r="GP19">
        <v>-8</v>
      </c>
      <c r="GQ19">
        <v>-44</v>
      </c>
      <c r="GR19">
        <v>15</v>
      </c>
      <c r="GS19">
        <v>-160</v>
      </c>
      <c r="GT19">
        <v>-10</v>
      </c>
      <c r="GU19">
        <v>-43</v>
      </c>
      <c r="GV19" s="1">
        <v>-7351</v>
      </c>
      <c r="GW19">
        <v>-41</v>
      </c>
      <c r="GX19">
        <v>-102</v>
      </c>
      <c r="GY19">
        <v>-221</v>
      </c>
      <c r="GZ19">
        <v>-11</v>
      </c>
      <c r="HA19">
        <v>-49</v>
      </c>
      <c r="HB19">
        <v>15</v>
      </c>
      <c r="HC19">
        <v>-588</v>
      </c>
      <c r="HD19">
        <v>-6</v>
      </c>
      <c r="HE19">
        <v>-8</v>
      </c>
      <c r="HF19">
        <v>40</v>
      </c>
      <c r="HG19" s="1">
        <v>-5524</v>
      </c>
      <c r="HH19">
        <v>-13</v>
      </c>
      <c r="HI19">
        <v>-25</v>
      </c>
      <c r="HJ19">
        <v>-28</v>
      </c>
      <c r="HK19">
        <v>-175</v>
      </c>
      <c r="HL19">
        <v>-52</v>
      </c>
      <c r="HM19">
        <v>-15</v>
      </c>
      <c r="HN19">
        <v>-17</v>
      </c>
      <c r="HO19">
        <v>-18</v>
      </c>
      <c r="HP19">
        <v>-47</v>
      </c>
      <c r="HQ19">
        <v>-142</v>
      </c>
      <c r="HR19">
        <v>-310</v>
      </c>
      <c r="HS19">
        <v>-14</v>
      </c>
      <c r="HT19" s="1">
        <v>-9441</v>
      </c>
      <c r="HU19">
        <v>-195</v>
      </c>
      <c r="HV19">
        <v>-114</v>
      </c>
      <c r="HW19">
        <v>-56</v>
      </c>
      <c r="HX19">
        <v>-55</v>
      </c>
      <c r="HY19">
        <v>-132</v>
      </c>
      <c r="HZ19" s="1">
        <v>-3408</v>
      </c>
      <c r="IA19">
        <v>-358</v>
      </c>
      <c r="IB19">
        <v>-343</v>
      </c>
      <c r="IC19">
        <v>-101</v>
      </c>
      <c r="ID19">
        <v>3</v>
      </c>
      <c r="IE19" s="1">
        <v>-3158</v>
      </c>
      <c r="IF19">
        <v>-71</v>
      </c>
      <c r="IG19">
        <v>-228</v>
      </c>
      <c r="IH19">
        <v>-34</v>
      </c>
      <c r="II19">
        <v>-476</v>
      </c>
      <c r="IJ19">
        <v>-207</v>
      </c>
      <c r="IK19">
        <v>-449</v>
      </c>
      <c r="IL19">
        <v>-59</v>
      </c>
      <c r="IM19" s="1">
        <v>-2032</v>
      </c>
      <c r="IN19">
        <v>178</v>
      </c>
      <c r="IO19">
        <v>-4</v>
      </c>
      <c r="IP19">
        <v>8</v>
      </c>
      <c r="IQ19">
        <v>18</v>
      </c>
      <c r="IR19">
        <v>-27</v>
      </c>
      <c r="IS19">
        <v>-103</v>
      </c>
      <c r="IT19">
        <v>22</v>
      </c>
      <c r="IU19">
        <v>-109</v>
      </c>
      <c r="IV19">
        <v>-13</v>
      </c>
      <c r="IW19">
        <v>-133</v>
      </c>
      <c r="IX19">
        <v>-686</v>
      </c>
      <c r="IY19">
        <v>-239</v>
      </c>
      <c r="IZ19">
        <v>-132</v>
      </c>
      <c r="JA19">
        <v>54</v>
      </c>
      <c r="JB19">
        <v>-228</v>
      </c>
      <c r="JC19">
        <v>-132</v>
      </c>
      <c r="JD19">
        <v>-110</v>
      </c>
      <c r="JE19">
        <v>-30</v>
      </c>
      <c r="JF19">
        <v>-366</v>
      </c>
      <c r="JG19" s="1">
        <v>13325</v>
      </c>
      <c r="JH19">
        <v>635</v>
      </c>
      <c r="JI19">
        <v>389</v>
      </c>
      <c r="JJ19">
        <v>149</v>
      </c>
      <c r="JK19">
        <v>345</v>
      </c>
      <c r="JL19">
        <v>-8</v>
      </c>
      <c r="JM19" s="1">
        <v>3360</v>
      </c>
      <c r="JN19" s="1">
        <v>3117</v>
      </c>
      <c r="JO19">
        <v>338</v>
      </c>
      <c r="JP19" s="1">
        <v>1041</v>
      </c>
      <c r="JQ19">
        <v>124</v>
      </c>
      <c r="JR19">
        <v>203</v>
      </c>
      <c r="JS19">
        <v>409</v>
      </c>
      <c r="JT19">
        <v>104</v>
      </c>
      <c r="JU19">
        <v>47</v>
      </c>
      <c r="JV19">
        <v>246</v>
      </c>
      <c r="JW19">
        <v>143</v>
      </c>
      <c r="JX19" s="1">
        <v>1870</v>
      </c>
      <c r="JY19">
        <v>343</v>
      </c>
      <c r="JZ19">
        <v>329</v>
      </c>
      <c r="KA19">
        <v>-31</v>
      </c>
      <c r="KB19">
        <v>49</v>
      </c>
      <c r="KC19">
        <v>10</v>
      </c>
      <c r="KD19">
        <v>63</v>
      </c>
      <c r="KE19">
        <v>139</v>
      </c>
      <c r="KF19">
        <v>93</v>
      </c>
      <c r="KG19">
        <v>91</v>
      </c>
      <c r="KH19">
        <v>-228</v>
      </c>
      <c r="KI19">
        <v>-3</v>
      </c>
      <c r="KJ19">
        <v>-42</v>
      </c>
      <c r="KK19">
        <v>342</v>
      </c>
      <c r="KL19">
        <v>342</v>
      </c>
      <c r="KM19">
        <v>-469</v>
      </c>
      <c r="KN19">
        <v>-81</v>
      </c>
      <c r="KO19">
        <v>-29</v>
      </c>
      <c r="KP19">
        <v>-17</v>
      </c>
      <c r="KQ19">
        <v>-40</v>
      </c>
      <c r="KR19">
        <v>-112</v>
      </c>
      <c r="KS19">
        <v>-190</v>
      </c>
      <c r="KT19">
        <v>-241</v>
      </c>
      <c r="KU19">
        <v>-138</v>
      </c>
      <c r="KV19">
        <v>-89</v>
      </c>
      <c r="KW19">
        <v>-14</v>
      </c>
      <c r="KX19">
        <v>-140</v>
      </c>
      <c r="KY19">
        <v>20</v>
      </c>
      <c r="KZ19">
        <v>12</v>
      </c>
      <c r="LA19">
        <v>-19</v>
      </c>
      <c r="LB19">
        <v>25</v>
      </c>
      <c r="LC19">
        <v>0</v>
      </c>
      <c r="LD19">
        <v>33</v>
      </c>
      <c r="LE19">
        <v>-2</v>
      </c>
      <c r="LF19">
        <v>6</v>
      </c>
      <c r="LG19">
        <v>-10</v>
      </c>
      <c r="LH19">
        <v>-15</v>
      </c>
      <c r="LI19">
        <v>-27</v>
      </c>
      <c r="LJ19">
        <v>9</v>
      </c>
      <c r="LK19">
        <v>62</v>
      </c>
      <c r="LL19">
        <v>-7</v>
      </c>
      <c r="LM19">
        <v>-282</v>
      </c>
      <c r="LN19">
        <v>-6</v>
      </c>
      <c r="LO19">
        <v>17</v>
      </c>
      <c r="LP19">
        <v>-15</v>
      </c>
      <c r="LQ19">
        <v>18</v>
      </c>
      <c r="LR19">
        <v>-16</v>
      </c>
      <c r="LS19">
        <v>18</v>
      </c>
      <c r="LT19">
        <v>-245</v>
      </c>
      <c r="LU19" s="1">
        <v>-3541</v>
      </c>
      <c r="LV19">
        <v>-17</v>
      </c>
      <c r="LW19">
        <v>-5</v>
      </c>
      <c r="LX19">
        <v>-42</v>
      </c>
      <c r="LY19">
        <v>-4</v>
      </c>
      <c r="LZ19">
        <v>-88</v>
      </c>
      <c r="MA19">
        <v>-70</v>
      </c>
      <c r="MB19">
        <v>-24</v>
      </c>
      <c r="MC19">
        <v>10</v>
      </c>
      <c r="MD19">
        <v>-33</v>
      </c>
      <c r="ME19">
        <v>-32</v>
      </c>
      <c r="MF19">
        <v>4</v>
      </c>
      <c r="MG19">
        <v>41</v>
      </c>
      <c r="MH19">
        <v>23</v>
      </c>
      <c r="MI19">
        <v>32</v>
      </c>
      <c r="MJ19">
        <v>-29</v>
      </c>
      <c r="MK19">
        <v>281</v>
      </c>
      <c r="ML19">
        <v>-4</v>
      </c>
      <c r="MM19">
        <v>15</v>
      </c>
      <c r="MN19">
        <v>20</v>
      </c>
      <c r="MO19">
        <v>4</v>
      </c>
      <c r="MP19">
        <v>-8</v>
      </c>
      <c r="MQ19">
        <v>-11</v>
      </c>
      <c r="MR19">
        <v>-1</v>
      </c>
      <c r="MS19">
        <v>0</v>
      </c>
      <c r="MT19">
        <v>-10</v>
      </c>
      <c r="MU19">
        <v>7</v>
      </c>
      <c r="MV19">
        <v>-2</v>
      </c>
      <c r="MW19">
        <v>-42</v>
      </c>
      <c r="MX19">
        <v>0</v>
      </c>
      <c r="MY19">
        <v>-9</v>
      </c>
      <c r="MZ19">
        <v>-10</v>
      </c>
      <c r="NA19">
        <v>-15</v>
      </c>
      <c r="NB19">
        <v>3</v>
      </c>
      <c r="NC19" s="1">
        <v>6629</v>
      </c>
      <c r="ND19">
        <v>296</v>
      </c>
      <c r="NE19">
        <v>247</v>
      </c>
      <c r="NF19" s="1">
        <v>3341</v>
      </c>
      <c r="NG19">
        <v>138</v>
      </c>
      <c r="NH19">
        <v>68</v>
      </c>
      <c r="NI19">
        <v>228</v>
      </c>
      <c r="NJ19">
        <v>29</v>
      </c>
      <c r="NK19">
        <v>38</v>
      </c>
      <c r="NL19">
        <v>-11</v>
      </c>
      <c r="NM19">
        <v>-72</v>
      </c>
      <c r="NN19">
        <v>-160</v>
      </c>
      <c r="NO19">
        <v>-53</v>
      </c>
      <c r="NP19">
        <v>-306</v>
      </c>
      <c r="NQ19">
        <v>743</v>
      </c>
      <c r="NR19" s="1">
        <v>2199</v>
      </c>
      <c r="NS19">
        <v>-340</v>
      </c>
      <c r="NT19">
        <v>-142</v>
      </c>
      <c r="NU19">
        <v>18</v>
      </c>
      <c r="NV19">
        <v>348</v>
      </c>
      <c r="NW19">
        <v>99</v>
      </c>
      <c r="NX19">
        <v>-383</v>
      </c>
      <c r="NY19">
        <v>-90</v>
      </c>
      <c r="NZ19">
        <v>-42</v>
      </c>
      <c r="OA19">
        <v>396</v>
      </c>
      <c r="OB19">
        <v>9</v>
      </c>
      <c r="OC19">
        <v>-100</v>
      </c>
      <c r="OD19">
        <v>-36</v>
      </c>
      <c r="OE19">
        <v>-20</v>
      </c>
      <c r="OF19">
        <v>355</v>
      </c>
      <c r="OG19">
        <v>164</v>
      </c>
      <c r="OH19">
        <v>539</v>
      </c>
      <c r="OI19">
        <v>-28</v>
      </c>
      <c r="OJ19">
        <v>18</v>
      </c>
      <c r="OK19">
        <v>-16</v>
      </c>
      <c r="OL19">
        <v>-653</v>
      </c>
      <c r="OM19">
        <v>15</v>
      </c>
      <c r="ON19">
        <v>-25</v>
      </c>
      <c r="OO19">
        <v>3</v>
      </c>
      <c r="OP19">
        <v>-4</v>
      </c>
      <c r="OQ19">
        <v>4</v>
      </c>
      <c r="OR19">
        <v>13</v>
      </c>
      <c r="OS19">
        <v>3</v>
      </c>
      <c r="OT19">
        <v>49</v>
      </c>
      <c r="OU19">
        <v>-8</v>
      </c>
      <c r="OV19">
        <v>-44</v>
      </c>
      <c r="OW19">
        <v>15</v>
      </c>
      <c r="OX19">
        <v>-160</v>
      </c>
      <c r="OY19">
        <v>-10</v>
      </c>
      <c r="OZ19">
        <v>-43</v>
      </c>
      <c r="PA19" s="1">
        <v>-7351</v>
      </c>
      <c r="PB19">
        <v>-41</v>
      </c>
      <c r="PC19">
        <v>-102</v>
      </c>
      <c r="PD19">
        <v>-221</v>
      </c>
      <c r="PE19">
        <v>-11</v>
      </c>
      <c r="PF19">
        <v>-49</v>
      </c>
      <c r="PG19">
        <v>15</v>
      </c>
      <c r="PH19">
        <v>-588</v>
      </c>
      <c r="PI19">
        <v>-6</v>
      </c>
      <c r="PJ19">
        <v>-8</v>
      </c>
      <c r="PK19">
        <v>40</v>
      </c>
      <c r="PL19" s="1">
        <v>-5524</v>
      </c>
      <c r="PM19">
        <v>-13</v>
      </c>
      <c r="PN19">
        <v>-25</v>
      </c>
      <c r="PO19">
        <v>-28</v>
      </c>
      <c r="PP19">
        <v>-175</v>
      </c>
      <c r="PQ19">
        <v>-52</v>
      </c>
      <c r="PR19">
        <v>-15</v>
      </c>
      <c r="PS19">
        <v>-17</v>
      </c>
      <c r="PT19">
        <v>-18</v>
      </c>
      <c r="PU19">
        <v>-47</v>
      </c>
      <c r="PV19">
        <v>-142</v>
      </c>
      <c r="PW19">
        <v>-310</v>
      </c>
      <c r="PX19">
        <v>-14</v>
      </c>
      <c r="PY19" s="1">
        <v>-9441</v>
      </c>
      <c r="PZ19">
        <v>-195</v>
      </c>
      <c r="QA19">
        <v>-114</v>
      </c>
      <c r="QB19">
        <v>-56</v>
      </c>
      <c r="QC19">
        <v>-55</v>
      </c>
      <c r="QD19">
        <v>-132</v>
      </c>
      <c r="QE19" s="1">
        <v>-3408</v>
      </c>
      <c r="QF19">
        <v>-358</v>
      </c>
      <c r="QG19">
        <v>-343</v>
      </c>
      <c r="QH19">
        <v>-101</v>
      </c>
      <c r="QI19">
        <v>3</v>
      </c>
      <c r="QJ19" s="1">
        <v>-3158</v>
      </c>
      <c r="QK19">
        <v>-71</v>
      </c>
      <c r="QL19">
        <v>-228</v>
      </c>
      <c r="QM19">
        <v>-34</v>
      </c>
      <c r="QN19">
        <v>-476</v>
      </c>
      <c r="QO19">
        <v>-207</v>
      </c>
      <c r="QP19">
        <v>-449</v>
      </c>
      <c r="QQ19">
        <v>-59</v>
      </c>
      <c r="QR19" s="1">
        <v>-2032</v>
      </c>
      <c r="QS19">
        <v>178</v>
      </c>
      <c r="QT19">
        <v>-4</v>
      </c>
      <c r="QU19">
        <v>8</v>
      </c>
      <c r="QV19">
        <v>18</v>
      </c>
      <c r="QW19">
        <v>-27</v>
      </c>
      <c r="QX19">
        <v>-103</v>
      </c>
      <c r="QY19">
        <v>22</v>
      </c>
      <c r="QZ19">
        <v>-109</v>
      </c>
      <c r="RA19">
        <v>-13</v>
      </c>
      <c r="RB19">
        <v>-133</v>
      </c>
      <c r="RC19">
        <v>-686</v>
      </c>
      <c r="RD19">
        <v>-239</v>
      </c>
      <c r="RE19">
        <v>-132</v>
      </c>
      <c r="RF19">
        <v>54</v>
      </c>
      <c r="RG19">
        <v>-228</v>
      </c>
      <c r="RH19">
        <v>-132</v>
      </c>
      <c r="RI19">
        <v>-110</v>
      </c>
      <c r="RJ19">
        <v>-30</v>
      </c>
      <c r="RK19">
        <v>-366</v>
      </c>
      <c r="RL19" s="1">
        <v>13325</v>
      </c>
      <c r="RM19">
        <v>635</v>
      </c>
      <c r="RN19">
        <v>389</v>
      </c>
      <c r="RO19">
        <v>149</v>
      </c>
      <c r="RP19">
        <v>345</v>
      </c>
      <c r="RQ19">
        <v>-8</v>
      </c>
      <c r="RR19" s="1">
        <v>3360</v>
      </c>
      <c r="RS19" s="1">
        <v>3117</v>
      </c>
      <c r="RT19">
        <v>338</v>
      </c>
      <c r="RU19" s="1">
        <v>1041</v>
      </c>
      <c r="RV19">
        <v>124</v>
      </c>
      <c r="RW19">
        <v>203</v>
      </c>
      <c r="RX19">
        <v>409</v>
      </c>
      <c r="RY19">
        <v>104</v>
      </c>
      <c r="RZ19">
        <v>47</v>
      </c>
      <c r="SA19">
        <v>246</v>
      </c>
      <c r="SB19">
        <v>143</v>
      </c>
      <c r="SC19" s="1">
        <v>1870</v>
      </c>
      <c r="SD19">
        <v>343</v>
      </c>
      <c r="SE19">
        <v>329</v>
      </c>
      <c r="SF19">
        <v>-31</v>
      </c>
      <c r="SG19">
        <v>49</v>
      </c>
      <c r="SH19">
        <v>10</v>
      </c>
      <c r="SI19">
        <v>63</v>
      </c>
      <c r="SJ19">
        <v>139</v>
      </c>
      <c r="SK19">
        <v>93</v>
      </c>
      <c r="SL19">
        <v>91</v>
      </c>
      <c r="SM19">
        <v>-228</v>
      </c>
      <c r="SN19">
        <v>-3</v>
      </c>
      <c r="SO19">
        <v>-42</v>
      </c>
      <c r="SP19">
        <v>342</v>
      </c>
      <c r="SQ19">
        <v>342</v>
      </c>
      <c r="SR19">
        <v>-469</v>
      </c>
      <c r="SS19">
        <v>-81</v>
      </c>
      <c r="ST19">
        <v>-29</v>
      </c>
      <c r="SU19">
        <v>-17</v>
      </c>
      <c r="SV19">
        <v>-40</v>
      </c>
      <c r="SW19">
        <v>-112</v>
      </c>
      <c r="SX19">
        <v>-190</v>
      </c>
      <c r="SY19">
        <v>-241</v>
      </c>
      <c r="SZ19">
        <v>-138</v>
      </c>
      <c r="TA19">
        <v>-89</v>
      </c>
      <c r="TB19">
        <v>-14</v>
      </c>
    </row>
    <row r="20" spans="1:522" x14ac:dyDescent="0.2">
      <c r="A20" t="s">
        <v>18</v>
      </c>
      <c r="B20" t="s">
        <v>347</v>
      </c>
      <c r="C20">
        <v>0</v>
      </c>
      <c r="D20" s="1">
        <v>-2016</v>
      </c>
      <c r="E20" s="1">
        <v>-1539</v>
      </c>
      <c r="F20">
        <v>-70</v>
      </c>
      <c r="G20">
        <v>-13</v>
      </c>
      <c r="H20">
        <v>1</v>
      </c>
      <c r="I20">
        <v>-205</v>
      </c>
      <c r="J20">
        <v>-28</v>
      </c>
      <c r="K20">
        <v>-24</v>
      </c>
      <c r="L20">
        <v>63</v>
      </c>
      <c r="M20">
        <v>0</v>
      </c>
      <c r="N20">
        <v>-190</v>
      </c>
      <c r="O20">
        <v>-11</v>
      </c>
      <c r="P20" s="1">
        <v>1150</v>
      </c>
      <c r="Q20">
        <v>158</v>
      </c>
      <c r="R20">
        <v>576</v>
      </c>
      <c r="S20">
        <v>416</v>
      </c>
      <c r="T20" s="1">
        <v>5567</v>
      </c>
      <c r="U20">
        <v>46</v>
      </c>
      <c r="V20">
        <v>52</v>
      </c>
      <c r="W20">
        <v>105</v>
      </c>
      <c r="X20">
        <v>99</v>
      </c>
      <c r="Y20">
        <v>266</v>
      </c>
      <c r="Z20">
        <v>418</v>
      </c>
      <c r="AA20">
        <v>211</v>
      </c>
      <c r="AB20">
        <v>251</v>
      </c>
      <c r="AC20" s="1">
        <v>3227</v>
      </c>
      <c r="AD20">
        <v>295</v>
      </c>
      <c r="AE20">
        <v>131</v>
      </c>
      <c r="AF20">
        <v>254</v>
      </c>
      <c r="AG20">
        <v>23</v>
      </c>
      <c r="AH20">
        <v>104</v>
      </c>
      <c r="AI20">
        <v>97</v>
      </c>
      <c r="AJ20">
        <v>34</v>
      </c>
      <c r="AK20">
        <v>-80</v>
      </c>
      <c r="AL20">
        <v>34</v>
      </c>
      <c r="AM20" s="1">
        <v>1826</v>
      </c>
      <c r="AN20">
        <v>-84</v>
      </c>
      <c r="AO20">
        <v>156</v>
      </c>
      <c r="AP20">
        <v>59</v>
      </c>
      <c r="AQ20">
        <v>36</v>
      </c>
      <c r="AR20">
        <v>115</v>
      </c>
      <c r="AS20">
        <v>147</v>
      </c>
      <c r="AT20">
        <v>743</v>
      </c>
      <c r="AU20">
        <v>205</v>
      </c>
      <c r="AV20">
        <v>149</v>
      </c>
      <c r="AW20">
        <v>-75</v>
      </c>
      <c r="AX20">
        <v>99</v>
      </c>
      <c r="AY20">
        <v>39</v>
      </c>
      <c r="AZ20">
        <v>22</v>
      </c>
      <c r="BA20">
        <v>78</v>
      </c>
      <c r="BB20">
        <v>137</v>
      </c>
      <c r="BC20" s="1">
        <v>-4436</v>
      </c>
      <c r="BD20">
        <v>7</v>
      </c>
      <c r="BE20">
        <v>11</v>
      </c>
      <c r="BF20">
        <v>15</v>
      </c>
      <c r="BG20">
        <v>1</v>
      </c>
      <c r="BH20">
        <v>13</v>
      </c>
      <c r="BI20">
        <v>-50</v>
      </c>
      <c r="BJ20">
        <v>9</v>
      </c>
      <c r="BK20">
        <v>20</v>
      </c>
      <c r="BL20">
        <v>0</v>
      </c>
      <c r="BM20">
        <v>8</v>
      </c>
      <c r="BN20">
        <v>8</v>
      </c>
      <c r="BO20">
        <v>26</v>
      </c>
      <c r="BP20">
        <v>37</v>
      </c>
      <c r="BQ20">
        <v>-9</v>
      </c>
      <c r="BR20">
        <v>-2</v>
      </c>
      <c r="BS20">
        <v>1</v>
      </c>
      <c r="BT20">
        <v>9</v>
      </c>
      <c r="BU20">
        <v>1</v>
      </c>
      <c r="BV20">
        <v>-1</v>
      </c>
      <c r="BW20">
        <v>-9</v>
      </c>
      <c r="BX20">
        <v>23</v>
      </c>
      <c r="BY20">
        <v>-65</v>
      </c>
      <c r="BZ20">
        <v>-150</v>
      </c>
      <c r="CA20">
        <v>19</v>
      </c>
      <c r="CB20">
        <v>-17</v>
      </c>
      <c r="CC20">
        <v>-1</v>
      </c>
      <c r="CD20">
        <v>1</v>
      </c>
      <c r="CE20">
        <v>1</v>
      </c>
      <c r="CF20">
        <v>-6</v>
      </c>
      <c r="CG20">
        <v>8</v>
      </c>
      <c r="CH20">
        <v>15</v>
      </c>
      <c r="CI20">
        <v>-6</v>
      </c>
      <c r="CJ20">
        <v>7</v>
      </c>
      <c r="CK20">
        <v>13</v>
      </c>
      <c r="CL20">
        <v>21</v>
      </c>
      <c r="CM20">
        <v>31</v>
      </c>
      <c r="CN20">
        <v>-8</v>
      </c>
      <c r="CO20">
        <v>14</v>
      </c>
      <c r="CP20">
        <v>5</v>
      </c>
      <c r="CQ20">
        <v>-6</v>
      </c>
      <c r="CR20">
        <v>0</v>
      </c>
      <c r="CS20">
        <v>-215</v>
      </c>
      <c r="CT20">
        <v>17</v>
      </c>
      <c r="CU20">
        <v>62</v>
      </c>
      <c r="CV20">
        <v>4</v>
      </c>
      <c r="CW20">
        <v>-13</v>
      </c>
      <c r="CX20">
        <v>-1</v>
      </c>
      <c r="CY20">
        <v>22</v>
      </c>
      <c r="CZ20">
        <v>-6</v>
      </c>
      <c r="DA20">
        <v>4</v>
      </c>
      <c r="DB20">
        <v>-23</v>
      </c>
      <c r="DC20">
        <v>3</v>
      </c>
      <c r="DD20">
        <v>-50</v>
      </c>
      <c r="DE20">
        <v>6</v>
      </c>
      <c r="DF20">
        <v>-23</v>
      </c>
      <c r="DG20">
        <v>20</v>
      </c>
      <c r="DH20">
        <v>-295</v>
      </c>
      <c r="DI20">
        <v>-3</v>
      </c>
      <c r="DJ20">
        <v>22</v>
      </c>
      <c r="DK20">
        <v>-10</v>
      </c>
      <c r="DL20">
        <v>34</v>
      </c>
      <c r="DM20">
        <v>-17</v>
      </c>
      <c r="DN20">
        <v>20</v>
      </c>
      <c r="DO20">
        <v>-243</v>
      </c>
      <c r="DP20" s="1">
        <v>-4433</v>
      </c>
      <c r="DQ20">
        <v>-19</v>
      </c>
      <c r="DR20">
        <v>3</v>
      </c>
      <c r="DS20">
        <v>-18</v>
      </c>
      <c r="DT20">
        <v>23</v>
      </c>
      <c r="DU20">
        <v>-140</v>
      </c>
      <c r="DV20">
        <v>-22</v>
      </c>
      <c r="DW20">
        <v>-2</v>
      </c>
      <c r="DX20">
        <v>21</v>
      </c>
      <c r="DY20">
        <v>-13</v>
      </c>
      <c r="DZ20">
        <v>-29</v>
      </c>
      <c r="EA20">
        <v>-39</v>
      </c>
      <c r="EB20">
        <v>58</v>
      </c>
      <c r="EC20">
        <v>24</v>
      </c>
      <c r="ED20">
        <v>45</v>
      </c>
      <c r="EE20">
        <v>406</v>
      </c>
      <c r="EF20">
        <v>292</v>
      </c>
      <c r="EG20">
        <v>26</v>
      </c>
      <c r="EH20">
        <v>13</v>
      </c>
      <c r="EI20">
        <v>40</v>
      </c>
      <c r="EJ20">
        <v>16</v>
      </c>
      <c r="EK20">
        <v>6</v>
      </c>
      <c r="EL20">
        <v>-4</v>
      </c>
      <c r="EM20">
        <v>3</v>
      </c>
      <c r="EN20">
        <v>4</v>
      </c>
      <c r="EO20">
        <v>-7</v>
      </c>
      <c r="EP20">
        <v>6</v>
      </c>
      <c r="EQ20">
        <v>8</v>
      </c>
      <c r="ER20">
        <v>-28</v>
      </c>
      <c r="ES20">
        <v>5</v>
      </c>
      <c r="ET20">
        <v>-4</v>
      </c>
      <c r="EU20">
        <v>8</v>
      </c>
      <c r="EV20">
        <v>-2</v>
      </c>
      <c r="EW20">
        <v>8</v>
      </c>
      <c r="EX20" s="1">
        <v>2794</v>
      </c>
      <c r="EY20">
        <v>321</v>
      </c>
      <c r="EZ20">
        <v>178</v>
      </c>
      <c r="FA20" s="1">
        <v>3527</v>
      </c>
      <c r="FB20">
        <v>87</v>
      </c>
      <c r="FC20">
        <v>38</v>
      </c>
      <c r="FD20">
        <v>167</v>
      </c>
      <c r="FE20">
        <v>71</v>
      </c>
      <c r="FF20">
        <v>41</v>
      </c>
      <c r="FG20">
        <v>-39</v>
      </c>
      <c r="FH20">
        <v>-90</v>
      </c>
      <c r="FI20">
        <v>-290</v>
      </c>
      <c r="FJ20">
        <v>-93</v>
      </c>
      <c r="FK20">
        <v>-480</v>
      </c>
      <c r="FL20">
        <v>498</v>
      </c>
      <c r="FM20" s="1">
        <v>1914</v>
      </c>
      <c r="FN20">
        <v>-684</v>
      </c>
      <c r="FO20">
        <v>-206</v>
      </c>
      <c r="FP20">
        <v>-118</v>
      </c>
      <c r="FQ20">
        <v>74</v>
      </c>
      <c r="FR20">
        <v>-2</v>
      </c>
      <c r="FS20">
        <v>-617</v>
      </c>
      <c r="FT20">
        <v>-117</v>
      </c>
      <c r="FU20">
        <v>-69</v>
      </c>
      <c r="FV20">
        <v>352</v>
      </c>
      <c r="FW20">
        <v>13</v>
      </c>
      <c r="FX20">
        <v>-201</v>
      </c>
      <c r="FY20">
        <v>-97</v>
      </c>
      <c r="FZ20">
        <v>-11</v>
      </c>
      <c r="GA20">
        <v>-217</v>
      </c>
      <c r="GB20">
        <v>25</v>
      </c>
      <c r="GC20">
        <v>306</v>
      </c>
      <c r="GD20">
        <v>-3</v>
      </c>
      <c r="GE20">
        <v>2</v>
      </c>
      <c r="GF20">
        <v>-106</v>
      </c>
      <c r="GG20">
        <v>-705</v>
      </c>
      <c r="GH20">
        <v>-40</v>
      </c>
      <c r="GI20">
        <v>-20</v>
      </c>
      <c r="GJ20">
        <v>56</v>
      </c>
      <c r="GK20">
        <v>-112</v>
      </c>
      <c r="GL20">
        <v>-60</v>
      </c>
      <c r="GM20">
        <v>-4</v>
      </c>
      <c r="GN20">
        <v>7</v>
      </c>
      <c r="GO20">
        <v>-81</v>
      </c>
      <c r="GP20">
        <v>-31</v>
      </c>
      <c r="GQ20">
        <v>-111</v>
      </c>
      <c r="GR20">
        <v>-26</v>
      </c>
      <c r="GS20">
        <v>-307</v>
      </c>
      <c r="GT20">
        <v>32</v>
      </c>
      <c r="GU20">
        <v>22</v>
      </c>
      <c r="GV20" s="1">
        <v>-8297</v>
      </c>
      <c r="GW20">
        <v>-35</v>
      </c>
      <c r="GX20">
        <v>-133</v>
      </c>
      <c r="GY20">
        <v>-185</v>
      </c>
      <c r="GZ20">
        <v>9</v>
      </c>
      <c r="HA20">
        <v>-23</v>
      </c>
      <c r="HB20">
        <v>6</v>
      </c>
      <c r="HC20">
        <v>-657</v>
      </c>
      <c r="HD20">
        <v>4</v>
      </c>
      <c r="HE20">
        <v>8</v>
      </c>
      <c r="HF20">
        <v>-7</v>
      </c>
      <c r="HG20" s="1">
        <v>-6557</v>
      </c>
      <c r="HH20">
        <v>-30</v>
      </c>
      <c r="HI20">
        <v>-89</v>
      </c>
      <c r="HJ20">
        <v>14</v>
      </c>
      <c r="HK20">
        <v>-142</v>
      </c>
      <c r="HL20">
        <v>-51</v>
      </c>
      <c r="HM20">
        <v>-12</v>
      </c>
      <c r="HN20">
        <v>-52</v>
      </c>
      <c r="HO20">
        <v>26</v>
      </c>
      <c r="HP20">
        <v>-37</v>
      </c>
      <c r="HQ20">
        <v>-54</v>
      </c>
      <c r="HR20">
        <v>-266</v>
      </c>
      <c r="HS20">
        <v>-34</v>
      </c>
      <c r="HT20" s="1">
        <v>-11412</v>
      </c>
      <c r="HU20">
        <v>-270</v>
      </c>
      <c r="HV20">
        <v>-156</v>
      </c>
      <c r="HW20">
        <v>-48</v>
      </c>
      <c r="HX20">
        <v>-79</v>
      </c>
      <c r="HY20">
        <v>-206</v>
      </c>
      <c r="HZ20" s="1">
        <v>-3963</v>
      </c>
      <c r="IA20">
        <v>-421</v>
      </c>
      <c r="IB20">
        <v>-348</v>
      </c>
      <c r="IC20">
        <v>-150</v>
      </c>
      <c r="ID20">
        <v>3</v>
      </c>
      <c r="IE20" s="1">
        <v>-3840</v>
      </c>
      <c r="IF20">
        <v>-99</v>
      </c>
      <c r="IG20">
        <v>-221</v>
      </c>
      <c r="IH20">
        <v>-75</v>
      </c>
      <c r="II20">
        <v>-526</v>
      </c>
      <c r="IJ20">
        <v>-185</v>
      </c>
      <c r="IK20">
        <v>-727</v>
      </c>
      <c r="IL20">
        <v>-101</v>
      </c>
      <c r="IM20" s="1">
        <v>-2377</v>
      </c>
      <c r="IN20">
        <v>192</v>
      </c>
      <c r="IO20">
        <v>108</v>
      </c>
      <c r="IP20">
        <v>37</v>
      </c>
      <c r="IQ20">
        <v>39</v>
      </c>
      <c r="IR20">
        <v>-63</v>
      </c>
      <c r="IS20">
        <v>709</v>
      </c>
      <c r="IT20">
        <v>-8</v>
      </c>
      <c r="IU20">
        <v>-175</v>
      </c>
      <c r="IV20">
        <v>-59</v>
      </c>
      <c r="IW20">
        <v>3</v>
      </c>
      <c r="IX20" s="1">
        <v>-1690</v>
      </c>
      <c r="IY20">
        <v>-235</v>
      </c>
      <c r="IZ20">
        <v>-157</v>
      </c>
      <c r="JA20">
        <v>29</v>
      </c>
      <c r="JB20">
        <v>-74</v>
      </c>
      <c r="JC20">
        <v>-112</v>
      </c>
      <c r="JD20">
        <v>-114</v>
      </c>
      <c r="JE20">
        <v>-47</v>
      </c>
      <c r="JF20">
        <v>-760</v>
      </c>
      <c r="JG20" s="1">
        <v>16999</v>
      </c>
      <c r="JH20">
        <v>568</v>
      </c>
      <c r="JI20">
        <v>475</v>
      </c>
      <c r="JJ20">
        <v>104</v>
      </c>
      <c r="JK20">
        <v>480</v>
      </c>
      <c r="JL20">
        <v>275</v>
      </c>
      <c r="JM20" s="1">
        <v>5008</v>
      </c>
      <c r="JN20" s="1">
        <v>3770</v>
      </c>
      <c r="JO20">
        <v>306</v>
      </c>
      <c r="JP20" s="1">
        <v>1129</v>
      </c>
      <c r="JQ20">
        <v>129</v>
      </c>
      <c r="JR20">
        <v>258</v>
      </c>
      <c r="JS20">
        <v>463</v>
      </c>
      <c r="JT20">
        <v>79</v>
      </c>
      <c r="JU20">
        <v>40</v>
      </c>
      <c r="JV20">
        <v>342</v>
      </c>
      <c r="JW20">
        <v>390</v>
      </c>
      <c r="JX20" s="1">
        <v>2185</v>
      </c>
      <c r="JY20">
        <v>489</v>
      </c>
      <c r="JZ20">
        <v>274</v>
      </c>
      <c r="KA20">
        <v>-36</v>
      </c>
      <c r="KB20">
        <v>36</v>
      </c>
      <c r="KC20">
        <v>17</v>
      </c>
      <c r="KD20">
        <v>93</v>
      </c>
      <c r="KE20">
        <v>144</v>
      </c>
      <c r="KF20">
        <v>103</v>
      </c>
      <c r="KG20">
        <v>24</v>
      </c>
      <c r="KH20">
        <v>-87</v>
      </c>
      <c r="KI20">
        <v>4</v>
      </c>
      <c r="KJ20">
        <v>-63</v>
      </c>
      <c r="KK20">
        <v>489</v>
      </c>
      <c r="KL20">
        <v>489</v>
      </c>
      <c r="KM20">
        <v>-169</v>
      </c>
      <c r="KN20">
        <v>-33</v>
      </c>
      <c r="KO20">
        <v>7</v>
      </c>
      <c r="KP20">
        <v>8</v>
      </c>
      <c r="KQ20">
        <v>-13</v>
      </c>
      <c r="KR20">
        <v>-90</v>
      </c>
      <c r="KS20">
        <v>-48</v>
      </c>
      <c r="KT20">
        <v>-118</v>
      </c>
      <c r="KU20">
        <v>-64</v>
      </c>
      <c r="KV20">
        <v>-48</v>
      </c>
      <c r="KW20">
        <v>-6</v>
      </c>
      <c r="KX20">
        <v>-215</v>
      </c>
      <c r="KY20">
        <v>17</v>
      </c>
      <c r="KZ20">
        <v>62</v>
      </c>
      <c r="LA20">
        <v>4</v>
      </c>
      <c r="LB20">
        <v>-13</v>
      </c>
      <c r="LC20">
        <v>-1</v>
      </c>
      <c r="LD20">
        <v>22</v>
      </c>
      <c r="LE20">
        <v>-6</v>
      </c>
      <c r="LF20">
        <v>4</v>
      </c>
      <c r="LG20">
        <v>-23</v>
      </c>
      <c r="LH20">
        <v>3</v>
      </c>
      <c r="LI20">
        <v>-50</v>
      </c>
      <c r="LJ20">
        <v>6</v>
      </c>
      <c r="LK20">
        <v>-23</v>
      </c>
      <c r="LL20">
        <v>20</v>
      </c>
      <c r="LM20">
        <v>-295</v>
      </c>
      <c r="LN20">
        <v>-3</v>
      </c>
      <c r="LO20">
        <v>22</v>
      </c>
      <c r="LP20">
        <v>-10</v>
      </c>
      <c r="LQ20">
        <v>34</v>
      </c>
      <c r="LR20">
        <v>-17</v>
      </c>
      <c r="LS20">
        <v>20</v>
      </c>
      <c r="LT20">
        <v>-243</v>
      </c>
      <c r="LU20" s="1">
        <v>-4433</v>
      </c>
      <c r="LV20">
        <v>-19</v>
      </c>
      <c r="LW20">
        <v>3</v>
      </c>
      <c r="LX20">
        <v>-18</v>
      </c>
      <c r="LY20">
        <v>23</v>
      </c>
      <c r="LZ20">
        <v>-140</v>
      </c>
      <c r="MA20">
        <v>-22</v>
      </c>
      <c r="MB20">
        <v>-2</v>
      </c>
      <c r="MC20">
        <v>21</v>
      </c>
      <c r="MD20">
        <v>-13</v>
      </c>
      <c r="ME20">
        <v>-29</v>
      </c>
      <c r="MF20">
        <v>-39</v>
      </c>
      <c r="MG20">
        <v>58</v>
      </c>
      <c r="MH20">
        <v>24</v>
      </c>
      <c r="MI20">
        <v>45</v>
      </c>
      <c r="MJ20">
        <v>406</v>
      </c>
      <c r="MK20">
        <v>292</v>
      </c>
      <c r="ML20">
        <v>26</v>
      </c>
      <c r="MM20">
        <v>13</v>
      </c>
      <c r="MN20">
        <v>40</v>
      </c>
      <c r="MO20">
        <v>16</v>
      </c>
      <c r="MP20">
        <v>6</v>
      </c>
      <c r="MQ20">
        <v>-4</v>
      </c>
      <c r="MR20">
        <v>3</v>
      </c>
      <c r="MS20">
        <v>4</v>
      </c>
      <c r="MT20">
        <v>-7</v>
      </c>
      <c r="MU20">
        <v>6</v>
      </c>
      <c r="MV20">
        <v>8</v>
      </c>
      <c r="MW20">
        <v>-28</v>
      </c>
      <c r="MX20">
        <v>5</v>
      </c>
      <c r="MY20">
        <v>-4</v>
      </c>
      <c r="MZ20">
        <v>8</v>
      </c>
      <c r="NA20">
        <v>-2</v>
      </c>
      <c r="NB20">
        <v>8</v>
      </c>
      <c r="NC20" s="1">
        <v>2794</v>
      </c>
      <c r="ND20">
        <v>321</v>
      </c>
      <c r="NE20">
        <v>178</v>
      </c>
      <c r="NF20" s="1">
        <v>3527</v>
      </c>
      <c r="NG20">
        <v>87</v>
      </c>
      <c r="NH20">
        <v>38</v>
      </c>
      <c r="NI20">
        <v>167</v>
      </c>
      <c r="NJ20">
        <v>71</v>
      </c>
      <c r="NK20">
        <v>41</v>
      </c>
      <c r="NL20">
        <v>-39</v>
      </c>
      <c r="NM20">
        <v>-90</v>
      </c>
      <c r="NN20">
        <v>-290</v>
      </c>
      <c r="NO20">
        <v>-93</v>
      </c>
      <c r="NP20">
        <v>-480</v>
      </c>
      <c r="NQ20">
        <v>498</v>
      </c>
      <c r="NR20" s="1">
        <v>1914</v>
      </c>
      <c r="NS20">
        <v>-684</v>
      </c>
      <c r="NT20">
        <v>-206</v>
      </c>
      <c r="NU20">
        <v>-118</v>
      </c>
      <c r="NV20">
        <v>74</v>
      </c>
      <c r="NW20">
        <v>-2</v>
      </c>
      <c r="NX20">
        <v>-617</v>
      </c>
      <c r="NY20">
        <v>-117</v>
      </c>
      <c r="NZ20">
        <v>-69</v>
      </c>
      <c r="OA20">
        <v>352</v>
      </c>
      <c r="OB20">
        <v>13</v>
      </c>
      <c r="OC20">
        <v>-201</v>
      </c>
      <c r="OD20">
        <v>-97</v>
      </c>
      <c r="OE20">
        <v>-11</v>
      </c>
      <c r="OF20">
        <v>-217</v>
      </c>
      <c r="OG20">
        <v>25</v>
      </c>
      <c r="OH20">
        <v>306</v>
      </c>
      <c r="OI20">
        <v>-3</v>
      </c>
      <c r="OJ20">
        <v>2</v>
      </c>
      <c r="OK20">
        <v>-106</v>
      </c>
      <c r="OL20">
        <v>-705</v>
      </c>
      <c r="OM20">
        <v>-40</v>
      </c>
      <c r="ON20">
        <v>-20</v>
      </c>
      <c r="OO20">
        <v>56</v>
      </c>
      <c r="OP20">
        <v>-112</v>
      </c>
      <c r="OQ20">
        <v>-60</v>
      </c>
      <c r="OR20">
        <v>-4</v>
      </c>
      <c r="OS20">
        <v>7</v>
      </c>
      <c r="OT20">
        <v>-81</v>
      </c>
      <c r="OU20">
        <v>-31</v>
      </c>
      <c r="OV20">
        <v>-111</v>
      </c>
      <c r="OW20">
        <v>-26</v>
      </c>
      <c r="OX20">
        <v>-307</v>
      </c>
      <c r="OY20">
        <v>32</v>
      </c>
      <c r="OZ20">
        <v>22</v>
      </c>
      <c r="PA20" s="1">
        <v>-8297</v>
      </c>
      <c r="PB20">
        <v>-35</v>
      </c>
      <c r="PC20">
        <v>-133</v>
      </c>
      <c r="PD20">
        <v>-185</v>
      </c>
      <c r="PE20">
        <v>9</v>
      </c>
      <c r="PF20">
        <v>-23</v>
      </c>
      <c r="PG20">
        <v>6</v>
      </c>
      <c r="PH20">
        <v>-657</v>
      </c>
      <c r="PI20">
        <v>4</v>
      </c>
      <c r="PJ20">
        <v>8</v>
      </c>
      <c r="PK20">
        <v>-7</v>
      </c>
      <c r="PL20" s="1">
        <v>-6557</v>
      </c>
      <c r="PM20">
        <v>-30</v>
      </c>
      <c r="PN20">
        <v>-89</v>
      </c>
      <c r="PO20">
        <v>14</v>
      </c>
      <c r="PP20">
        <v>-142</v>
      </c>
      <c r="PQ20">
        <v>-51</v>
      </c>
      <c r="PR20">
        <v>-12</v>
      </c>
      <c r="PS20">
        <v>-52</v>
      </c>
      <c r="PT20">
        <v>26</v>
      </c>
      <c r="PU20">
        <v>-37</v>
      </c>
      <c r="PV20">
        <v>-54</v>
      </c>
      <c r="PW20">
        <v>-266</v>
      </c>
      <c r="PX20">
        <v>-34</v>
      </c>
      <c r="PY20" s="1">
        <v>-11412</v>
      </c>
      <c r="PZ20">
        <v>-270</v>
      </c>
      <c r="QA20">
        <v>-156</v>
      </c>
      <c r="QB20">
        <v>-48</v>
      </c>
      <c r="QC20">
        <v>-79</v>
      </c>
      <c r="QD20">
        <v>-206</v>
      </c>
      <c r="QE20" s="1">
        <v>-3963</v>
      </c>
      <c r="QF20">
        <v>-421</v>
      </c>
      <c r="QG20">
        <v>-348</v>
      </c>
      <c r="QH20">
        <v>-150</v>
      </c>
      <c r="QI20">
        <v>3</v>
      </c>
      <c r="QJ20" s="1">
        <v>-3840</v>
      </c>
      <c r="QK20">
        <v>-99</v>
      </c>
      <c r="QL20">
        <v>-221</v>
      </c>
      <c r="QM20">
        <v>-75</v>
      </c>
      <c r="QN20">
        <v>-526</v>
      </c>
      <c r="QO20">
        <v>-185</v>
      </c>
      <c r="QP20">
        <v>-727</v>
      </c>
      <c r="QQ20">
        <v>-101</v>
      </c>
      <c r="QR20" s="1">
        <v>-2377</v>
      </c>
      <c r="QS20">
        <v>192</v>
      </c>
      <c r="QT20">
        <v>108</v>
      </c>
      <c r="QU20">
        <v>37</v>
      </c>
      <c r="QV20">
        <v>39</v>
      </c>
      <c r="QW20">
        <v>-63</v>
      </c>
      <c r="QX20">
        <v>709</v>
      </c>
      <c r="QY20">
        <v>-8</v>
      </c>
      <c r="QZ20">
        <v>-175</v>
      </c>
      <c r="RA20">
        <v>-59</v>
      </c>
      <c r="RB20">
        <v>3</v>
      </c>
      <c r="RC20" s="1">
        <v>-1690</v>
      </c>
      <c r="RD20">
        <v>-235</v>
      </c>
      <c r="RE20">
        <v>-157</v>
      </c>
      <c r="RF20">
        <v>29</v>
      </c>
      <c r="RG20">
        <v>-74</v>
      </c>
      <c r="RH20">
        <v>-112</v>
      </c>
      <c r="RI20">
        <v>-114</v>
      </c>
      <c r="RJ20">
        <v>-47</v>
      </c>
      <c r="RK20">
        <v>-760</v>
      </c>
      <c r="RL20" s="1">
        <v>16999</v>
      </c>
      <c r="RM20">
        <v>568</v>
      </c>
      <c r="RN20">
        <v>475</v>
      </c>
      <c r="RO20">
        <v>104</v>
      </c>
      <c r="RP20">
        <v>480</v>
      </c>
      <c r="RQ20">
        <v>275</v>
      </c>
      <c r="RR20" s="1">
        <v>5008</v>
      </c>
      <c r="RS20" s="1">
        <v>3770</v>
      </c>
      <c r="RT20">
        <v>306</v>
      </c>
      <c r="RU20" s="1">
        <v>1129</v>
      </c>
      <c r="RV20">
        <v>129</v>
      </c>
      <c r="RW20">
        <v>258</v>
      </c>
      <c r="RX20">
        <v>463</v>
      </c>
      <c r="RY20">
        <v>79</v>
      </c>
      <c r="RZ20">
        <v>40</v>
      </c>
      <c r="SA20">
        <v>342</v>
      </c>
      <c r="SB20">
        <v>390</v>
      </c>
      <c r="SC20" s="1">
        <v>2185</v>
      </c>
      <c r="SD20">
        <v>489</v>
      </c>
      <c r="SE20">
        <v>274</v>
      </c>
      <c r="SF20">
        <v>-36</v>
      </c>
      <c r="SG20">
        <v>36</v>
      </c>
      <c r="SH20">
        <v>17</v>
      </c>
      <c r="SI20">
        <v>93</v>
      </c>
      <c r="SJ20">
        <v>144</v>
      </c>
      <c r="SK20">
        <v>103</v>
      </c>
      <c r="SL20">
        <v>24</v>
      </c>
      <c r="SM20">
        <v>-87</v>
      </c>
      <c r="SN20">
        <v>4</v>
      </c>
      <c r="SO20">
        <v>-63</v>
      </c>
      <c r="SP20">
        <v>489</v>
      </c>
      <c r="SQ20">
        <v>489</v>
      </c>
      <c r="SR20">
        <v>-169</v>
      </c>
      <c r="SS20">
        <v>-33</v>
      </c>
      <c r="ST20">
        <v>7</v>
      </c>
      <c r="SU20">
        <v>8</v>
      </c>
      <c r="SV20">
        <v>-13</v>
      </c>
      <c r="SW20">
        <v>-90</v>
      </c>
      <c r="SX20">
        <v>-48</v>
      </c>
      <c r="SY20">
        <v>-118</v>
      </c>
      <c r="SZ20">
        <v>-64</v>
      </c>
      <c r="TA20">
        <v>-48</v>
      </c>
      <c r="TB20">
        <v>-6</v>
      </c>
    </row>
    <row r="21" spans="1:522" x14ac:dyDescent="0.2">
      <c r="A21" t="s">
        <v>19</v>
      </c>
      <c r="B21" t="s">
        <v>347</v>
      </c>
      <c r="C21">
        <v>0</v>
      </c>
      <c r="D21">
        <v>527</v>
      </c>
      <c r="E21">
        <v>-240</v>
      </c>
      <c r="F21">
        <v>55</v>
      </c>
      <c r="G21">
        <v>52</v>
      </c>
      <c r="H21">
        <v>153</v>
      </c>
      <c r="I21">
        <v>83</v>
      </c>
      <c r="J21">
        <v>105</v>
      </c>
      <c r="K21">
        <v>72</v>
      </c>
      <c r="L21">
        <v>234</v>
      </c>
      <c r="M21">
        <v>80</v>
      </c>
      <c r="N21">
        <v>-53</v>
      </c>
      <c r="O21">
        <v>-14</v>
      </c>
      <c r="P21" s="1">
        <v>1220</v>
      </c>
      <c r="Q21">
        <v>235</v>
      </c>
      <c r="R21">
        <v>616</v>
      </c>
      <c r="S21">
        <v>369</v>
      </c>
      <c r="T21" s="1">
        <v>8900</v>
      </c>
      <c r="U21">
        <v>121</v>
      </c>
      <c r="V21">
        <v>199</v>
      </c>
      <c r="W21">
        <v>194</v>
      </c>
      <c r="X21">
        <v>99</v>
      </c>
      <c r="Y21">
        <v>355</v>
      </c>
      <c r="Z21">
        <v>480</v>
      </c>
      <c r="AA21">
        <v>387</v>
      </c>
      <c r="AB21">
        <v>118</v>
      </c>
      <c r="AC21" s="1">
        <v>5507</v>
      </c>
      <c r="AD21">
        <v>283</v>
      </c>
      <c r="AE21">
        <v>240</v>
      </c>
      <c r="AF21">
        <v>373</v>
      </c>
      <c r="AG21">
        <v>61</v>
      </c>
      <c r="AH21">
        <v>136</v>
      </c>
      <c r="AI21">
        <v>129</v>
      </c>
      <c r="AJ21">
        <v>34</v>
      </c>
      <c r="AK21">
        <v>109</v>
      </c>
      <c r="AL21">
        <v>75</v>
      </c>
      <c r="AM21" s="1">
        <v>4590</v>
      </c>
      <c r="AN21">
        <v>395</v>
      </c>
      <c r="AO21">
        <v>192</v>
      </c>
      <c r="AP21">
        <v>143</v>
      </c>
      <c r="AQ21">
        <v>90</v>
      </c>
      <c r="AR21">
        <v>289</v>
      </c>
      <c r="AS21">
        <v>193</v>
      </c>
      <c r="AT21" s="1">
        <v>1702</v>
      </c>
      <c r="AU21">
        <v>254</v>
      </c>
      <c r="AV21">
        <v>291</v>
      </c>
      <c r="AW21">
        <v>328</v>
      </c>
      <c r="AX21">
        <v>129</v>
      </c>
      <c r="AY21">
        <v>209</v>
      </c>
      <c r="AZ21">
        <v>40</v>
      </c>
      <c r="BA21">
        <v>100</v>
      </c>
      <c r="BB21">
        <v>235</v>
      </c>
      <c r="BC21" s="1">
        <v>-2944</v>
      </c>
      <c r="BD21">
        <v>-6</v>
      </c>
      <c r="BE21">
        <v>28</v>
      </c>
      <c r="BF21">
        <v>0</v>
      </c>
      <c r="BG21">
        <v>3</v>
      </c>
      <c r="BH21">
        <v>7</v>
      </c>
      <c r="BI21">
        <v>-4</v>
      </c>
      <c r="BJ21">
        <v>11</v>
      </c>
      <c r="BK21">
        <v>13</v>
      </c>
      <c r="BL21">
        <v>11</v>
      </c>
      <c r="BM21">
        <v>2</v>
      </c>
      <c r="BN21">
        <v>1</v>
      </c>
      <c r="BO21">
        <v>21</v>
      </c>
      <c r="BP21">
        <v>-7</v>
      </c>
      <c r="BQ21">
        <v>-8</v>
      </c>
      <c r="BR21">
        <v>10</v>
      </c>
      <c r="BS21">
        <v>7</v>
      </c>
      <c r="BT21">
        <v>1</v>
      </c>
      <c r="BU21">
        <v>-2</v>
      </c>
      <c r="BV21">
        <v>1</v>
      </c>
      <c r="BW21">
        <v>-21</v>
      </c>
      <c r="BX21">
        <v>-2</v>
      </c>
      <c r="BY21">
        <v>-12</v>
      </c>
      <c r="BZ21">
        <v>83</v>
      </c>
      <c r="CA21">
        <v>62</v>
      </c>
      <c r="CB21">
        <v>3</v>
      </c>
      <c r="CC21">
        <v>17</v>
      </c>
      <c r="CD21">
        <v>-1</v>
      </c>
      <c r="CE21">
        <v>14</v>
      </c>
      <c r="CF21">
        <v>2</v>
      </c>
      <c r="CG21">
        <v>-5</v>
      </c>
      <c r="CH21">
        <v>2</v>
      </c>
      <c r="CI21">
        <v>1</v>
      </c>
      <c r="CJ21">
        <v>29</v>
      </c>
      <c r="CK21">
        <v>1</v>
      </c>
      <c r="CL21">
        <v>16</v>
      </c>
      <c r="CM21">
        <v>63</v>
      </c>
      <c r="CN21">
        <v>14</v>
      </c>
      <c r="CO21">
        <v>23</v>
      </c>
      <c r="CP21">
        <v>-1</v>
      </c>
      <c r="CQ21">
        <v>-13</v>
      </c>
      <c r="CR21">
        <v>-1</v>
      </c>
      <c r="CS21">
        <v>51</v>
      </c>
      <c r="CT21">
        <v>0</v>
      </c>
      <c r="CU21">
        <v>27</v>
      </c>
      <c r="CV21">
        <v>46</v>
      </c>
      <c r="CW21">
        <v>6</v>
      </c>
      <c r="CX21">
        <v>-3</v>
      </c>
      <c r="CY21">
        <v>24</v>
      </c>
      <c r="CZ21">
        <v>-4</v>
      </c>
      <c r="DA21">
        <v>-2</v>
      </c>
      <c r="DB21">
        <v>8</v>
      </c>
      <c r="DC21">
        <v>3</v>
      </c>
      <c r="DD21">
        <v>-17</v>
      </c>
      <c r="DE21">
        <v>40</v>
      </c>
      <c r="DF21">
        <v>-17</v>
      </c>
      <c r="DG21">
        <v>-4</v>
      </c>
      <c r="DH21">
        <v>-146</v>
      </c>
      <c r="DI21">
        <v>-37</v>
      </c>
      <c r="DJ21">
        <v>-9</v>
      </c>
      <c r="DK21">
        <v>12</v>
      </c>
      <c r="DL21">
        <v>22</v>
      </c>
      <c r="DM21">
        <v>3</v>
      </c>
      <c r="DN21">
        <v>5</v>
      </c>
      <c r="DO21">
        <v>-12</v>
      </c>
      <c r="DP21" s="1">
        <v>-4942</v>
      </c>
      <c r="DQ21">
        <v>-41</v>
      </c>
      <c r="DR21">
        <v>-7</v>
      </c>
      <c r="DS21">
        <v>9</v>
      </c>
      <c r="DT21">
        <v>10</v>
      </c>
      <c r="DU21">
        <v>-149</v>
      </c>
      <c r="DV21">
        <v>-16</v>
      </c>
      <c r="DW21">
        <v>-18</v>
      </c>
      <c r="DX21">
        <v>10</v>
      </c>
      <c r="DY21">
        <v>-29</v>
      </c>
      <c r="DZ21">
        <v>0</v>
      </c>
      <c r="EA21">
        <v>86</v>
      </c>
      <c r="EB21">
        <v>18</v>
      </c>
      <c r="EC21">
        <v>22</v>
      </c>
      <c r="ED21">
        <v>68</v>
      </c>
      <c r="EE21" s="1">
        <v>1052</v>
      </c>
      <c r="EF21">
        <v>398</v>
      </c>
      <c r="EG21">
        <v>16</v>
      </c>
      <c r="EH21">
        <v>54</v>
      </c>
      <c r="EI21">
        <v>65</v>
      </c>
      <c r="EJ21">
        <v>-15</v>
      </c>
      <c r="EK21">
        <v>1</v>
      </c>
      <c r="EL21">
        <v>19</v>
      </c>
      <c r="EM21">
        <v>-19</v>
      </c>
      <c r="EN21">
        <v>-3</v>
      </c>
      <c r="EO21">
        <v>8</v>
      </c>
      <c r="EP21">
        <v>4</v>
      </c>
      <c r="EQ21">
        <v>9</v>
      </c>
      <c r="ER21">
        <v>78</v>
      </c>
      <c r="ES21">
        <v>8</v>
      </c>
      <c r="ET21">
        <v>5</v>
      </c>
      <c r="EU21">
        <v>1</v>
      </c>
      <c r="EV21">
        <v>-9</v>
      </c>
      <c r="EW21">
        <v>4</v>
      </c>
      <c r="EX21" s="1">
        <v>-18405</v>
      </c>
      <c r="EY21">
        <v>175</v>
      </c>
      <c r="EZ21">
        <v>56</v>
      </c>
      <c r="FA21">
        <v>174</v>
      </c>
      <c r="FB21">
        <v>2</v>
      </c>
      <c r="FC21">
        <v>6</v>
      </c>
      <c r="FD21">
        <v>-20</v>
      </c>
      <c r="FE21">
        <v>32</v>
      </c>
      <c r="FF21">
        <v>-245</v>
      </c>
      <c r="FG21">
        <v>-2</v>
      </c>
      <c r="FH21">
        <v>-179</v>
      </c>
      <c r="FI21">
        <v>-309</v>
      </c>
      <c r="FJ21">
        <v>-79</v>
      </c>
      <c r="FK21" s="1">
        <v>-1167</v>
      </c>
      <c r="FL21">
        <v>-643</v>
      </c>
      <c r="FM21" s="1">
        <v>-4671</v>
      </c>
      <c r="FN21" s="1">
        <v>-4154</v>
      </c>
      <c r="FO21">
        <v>-279</v>
      </c>
      <c r="FP21">
        <v>-509</v>
      </c>
      <c r="FQ21">
        <v>-275</v>
      </c>
      <c r="FR21">
        <v>-698</v>
      </c>
      <c r="FS21">
        <v>-980</v>
      </c>
      <c r="FT21">
        <v>-175</v>
      </c>
      <c r="FU21">
        <v>-162</v>
      </c>
      <c r="FV21">
        <v>-752</v>
      </c>
      <c r="FW21">
        <v>-49</v>
      </c>
      <c r="FX21">
        <v>-162</v>
      </c>
      <c r="FY21">
        <v>-190</v>
      </c>
      <c r="FZ21">
        <v>-79</v>
      </c>
      <c r="GA21">
        <v>-529</v>
      </c>
      <c r="GB21">
        <v>-127</v>
      </c>
      <c r="GC21">
        <v>-108</v>
      </c>
      <c r="GD21">
        <v>-66</v>
      </c>
      <c r="GE21">
        <v>34</v>
      </c>
      <c r="GF21">
        <v>-167</v>
      </c>
      <c r="GG21" s="1">
        <v>-1491</v>
      </c>
      <c r="GH21">
        <v>-68</v>
      </c>
      <c r="GI21">
        <v>-27</v>
      </c>
      <c r="GJ21">
        <v>-62</v>
      </c>
      <c r="GK21">
        <v>-51</v>
      </c>
      <c r="GL21">
        <v>-50</v>
      </c>
      <c r="GM21">
        <v>38</v>
      </c>
      <c r="GN21">
        <v>-9</v>
      </c>
      <c r="GO21">
        <v>-75</v>
      </c>
      <c r="GP21">
        <v>21</v>
      </c>
      <c r="GQ21">
        <v>-64</v>
      </c>
      <c r="GR21">
        <v>-28</v>
      </c>
      <c r="GS21">
        <v>-385</v>
      </c>
      <c r="GT21">
        <v>27</v>
      </c>
      <c r="GU21">
        <v>116</v>
      </c>
      <c r="GV21" s="1">
        <v>-2804</v>
      </c>
      <c r="GW21">
        <v>13</v>
      </c>
      <c r="GX21">
        <v>17</v>
      </c>
      <c r="GY21">
        <v>-148</v>
      </c>
      <c r="GZ21">
        <v>2</v>
      </c>
      <c r="HA21">
        <v>44</v>
      </c>
      <c r="HB21">
        <v>-35</v>
      </c>
      <c r="HC21">
        <v>-447</v>
      </c>
      <c r="HD21">
        <v>23</v>
      </c>
      <c r="HE21">
        <v>110</v>
      </c>
      <c r="HF21">
        <v>33</v>
      </c>
      <c r="HG21" s="1">
        <v>-2282</v>
      </c>
      <c r="HH21">
        <v>-22</v>
      </c>
      <c r="HI21">
        <v>52</v>
      </c>
      <c r="HJ21">
        <v>19</v>
      </c>
      <c r="HK21">
        <v>-136</v>
      </c>
      <c r="HL21">
        <v>8</v>
      </c>
      <c r="HM21">
        <v>-43</v>
      </c>
      <c r="HN21">
        <v>61</v>
      </c>
      <c r="HO21">
        <v>14</v>
      </c>
      <c r="HP21">
        <v>-27</v>
      </c>
      <c r="HQ21">
        <v>-8</v>
      </c>
      <c r="HR21">
        <v>-50</v>
      </c>
      <c r="HS21">
        <v>-2</v>
      </c>
      <c r="HT21" s="1">
        <v>-7174</v>
      </c>
      <c r="HU21">
        <v>-259</v>
      </c>
      <c r="HV21">
        <v>-101</v>
      </c>
      <c r="HW21">
        <v>-25</v>
      </c>
      <c r="HX21">
        <v>4</v>
      </c>
      <c r="HY21">
        <v>-103</v>
      </c>
      <c r="HZ21" s="1">
        <v>-2681</v>
      </c>
      <c r="IA21">
        <v>-227</v>
      </c>
      <c r="IB21">
        <v>-102</v>
      </c>
      <c r="IC21">
        <v>-58</v>
      </c>
      <c r="ID21">
        <v>15</v>
      </c>
      <c r="IE21" s="1">
        <v>-2816</v>
      </c>
      <c r="IF21">
        <v>-51</v>
      </c>
      <c r="IG21">
        <v>-141</v>
      </c>
      <c r="IH21">
        <v>8</v>
      </c>
      <c r="II21">
        <v>-261</v>
      </c>
      <c r="IJ21">
        <v>-68</v>
      </c>
      <c r="IK21">
        <v>-304</v>
      </c>
      <c r="IL21">
        <v>-4</v>
      </c>
      <c r="IM21" s="1">
        <v>-9458</v>
      </c>
      <c r="IN21">
        <v>-5</v>
      </c>
      <c r="IO21">
        <v>1</v>
      </c>
      <c r="IP21">
        <v>17</v>
      </c>
      <c r="IQ21">
        <v>-11</v>
      </c>
      <c r="IR21">
        <v>-60</v>
      </c>
      <c r="IS21" s="1">
        <v>-2634</v>
      </c>
      <c r="IT21">
        <v>-93</v>
      </c>
      <c r="IU21">
        <v>-474</v>
      </c>
      <c r="IV21">
        <v>58</v>
      </c>
      <c r="IW21">
        <v>-208</v>
      </c>
      <c r="IX21" s="1">
        <v>-3439</v>
      </c>
      <c r="IY21">
        <v>-221</v>
      </c>
      <c r="IZ21">
        <v>-154</v>
      </c>
      <c r="JA21">
        <v>-166</v>
      </c>
      <c r="JB21">
        <v>-209</v>
      </c>
      <c r="JC21">
        <v>-687</v>
      </c>
      <c r="JD21">
        <v>-60</v>
      </c>
      <c r="JE21">
        <v>-59</v>
      </c>
      <c r="JF21" s="1">
        <v>-1054</v>
      </c>
      <c r="JG21" s="1">
        <v>25376</v>
      </c>
      <c r="JH21">
        <v>806</v>
      </c>
      <c r="JI21">
        <v>643</v>
      </c>
      <c r="JJ21">
        <v>182</v>
      </c>
      <c r="JK21">
        <v>827</v>
      </c>
      <c r="JL21">
        <v>874</v>
      </c>
      <c r="JM21" s="1">
        <v>9047</v>
      </c>
      <c r="JN21" s="1">
        <v>4068</v>
      </c>
      <c r="JO21">
        <v>539</v>
      </c>
      <c r="JP21" s="1">
        <v>1286</v>
      </c>
      <c r="JQ21">
        <v>182</v>
      </c>
      <c r="JR21">
        <v>321</v>
      </c>
      <c r="JS21">
        <v>559</v>
      </c>
      <c r="JT21">
        <v>138</v>
      </c>
      <c r="JU21">
        <v>75</v>
      </c>
      <c r="JV21">
        <v>414</v>
      </c>
      <c r="JW21">
        <v>490</v>
      </c>
      <c r="JX21" s="1">
        <v>3055</v>
      </c>
      <c r="JY21">
        <v>714</v>
      </c>
      <c r="JZ21">
        <v>598</v>
      </c>
      <c r="KA21">
        <v>76</v>
      </c>
      <c r="KB21">
        <v>102</v>
      </c>
      <c r="KC21">
        <v>0</v>
      </c>
      <c r="KD21">
        <v>57</v>
      </c>
      <c r="KE21">
        <v>249</v>
      </c>
      <c r="KF21">
        <v>92</v>
      </c>
      <c r="KG21">
        <v>59</v>
      </c>
      <c r="KH21">
        <v>-97</v>
      </c>
      <c r="KI21">
        <v>10</v>
      </c>
      <c r="KJ21">
        <v>10</v>
      </c>
      <c r="KK21">
        <v>517</v>
      </c>
      <c r="KL21">
        <v>517</v>
      </c>
      <c r="KM21">
        <v>-176</v>
      </c>
      <c r="KN21">
        <v>-49</v>
      </c>
      <c r="KO21">
        <v>-11</v>
      </c>
      <c r="KP21">
        <v>9</v>
      </c>
      <c r="KQ21">
        <v>3</v>
      </c>
      <c r="KR21">
        <v>-83</v>
      </c>
      <c r="KS21">
        <v>-45</v>
      </c>
      <c r="KT21">
        <v>-169</v>
      </c>
      <c r="KU21">
        <v>-47</v>
      </c>
      <c r="KV21">
        <v>-95</v>
      </c>
      <c r="KW21">
        <v>-27</v>
      </c>
      <c r="KX21">
        <v>51</v>
      </c>
      <c r="KY21">
        <v>0</v>
      </c>
      <c r="KZ21">
        <v>27</v>
      </c>
      <c r="LA21">
        <v>46</v>
      </c>
      <c r="LB21">
        <v>6</v>
      </c>
      <c r="LC21">
        <v>-3</v>
      </c>
      <c r="LD21">
        <v>24</v>
      </c>
      <c r="LE21">
        <v>-4</v>
      </c>
      <c r="LF21">
        <v>-2</v>
      </c>
      <c r="LG21">
        <v>8</v>
      </c>
      <c r="LH21">
        <v>3</v>
      </c>
      <c r="LI21">
        <v>-17</v>
      </c>
      <c r="LJ21">
        <v>40</v>
      </c>
      <c r="LK21">
        <v>-17</v>
      </c>
      <c r="LL21">
        <v>-4</v>
      </c>
      <c r="LM21">
        <v>-146</v>
      </c>
      <c r="LN21">
        <v>-37</v>
      </c>
      <c r="LO21">
        <v>-9</v>
      </c>
      <c r="LP21">
        <v>12</v>
      </c>
      <c r="LQ21">
        <v>22</v>
      </c>
      <c r="LR21">
        <v>3</v>
      </c>
      <c r="LS21">
        <v>5</v>
      </c>
      <c r="LT21">
        <v>-12</v>
      </c>
      <c r="LU21" s="1">
        <v>-4942</v>
      </c>
      <c r="LV21">
        <v>-41</v>
      </c>
      <c r="LW21">
        <v>-7</v>
      </c>
      <c r="LX21">
        <v>9</v>
      </c>
      <c r="LY21">
        <v>10</v>
      </c>
      <c r="LZ21">
        <v>-149</v>
      </c>
      <c r="MA21">
        <v>-16</v>
      </c>
      <c r="MB21">
        <v>-18</v>
      </c>
      <c r="MC21">
        <v>10</v>
      </c>
      <c r="MD21">
        <v>-29</v>
      </c>
      <c r="ME21">
        <v>0</v>
      </c>
      <c r="MF21">
        <v>86</v>
      </c>
      <c r="MG21">
        <v>18</v>
      </c>
      <c r="MH21">
        <v>22</v>
      </c>
      <c r="MI21">
        <v>68</v>
      </c>
      <c r="MJ21" s="1">
        <v>1052</v>
      </c>
      <c r="MK21">
        <v>398</v>
      </c>
      <c r="ML21">
        <v>16</v>
      </c>
      <c r="MM21">
        <v>54</v>
      </c>
      <c r="MN21">
        <v>65</v>
      </c>
      <c r="MO21">
        <v>-15</v>
      </c>
      <c r="MP21">
        <v>1</v>
      </c>
      <c r="MQ21">
        <v>19</v>
      </c>
      <c r="MR21">
        <v>-19</v>
      </c>
      <c r="MS21">
        <v>-3</v>
      </c>
      <c r="MT21">
        <v>8</v>
      </c>
      <c r="MU21">
        <v>4</v>
      </c>
      <c r="MV21">
        <v>9</v>
      </c>
      <c r="MW21">
        <v>78</v>
      </c>
      <c r="MX21">
        <v>8</v>
      </c>
      <c r="MY21">
        <v>5</v>
      </c>
      <c r="MZ21">
        <v>1</v>
      </c>
      <c r="NA21">
        <v>-9</v>
      </c>
      <c r="NB21">
        <v>4</v>
      </c>
      <c r="NC21" s="1">
        <v>-18405</v>
      </c>
      <c r="ND21">
        <v>175</v>
      </c>
      <c r="NE21">
        <v>56</v>
      </c>
      <c r="NF21">
        <v>174</v>
      </c>
      <c r="NG21">
        <v>2</v>
      </c>
      <c r="NH21">
        <v>6</v>
      </c>
      <c r="NI21">
        <v>-20</v>
      </c>
      <c r="NJ21">
        <v>32</v>
      </c>
      <c r="NK21">
        <v>-245</v>
      </c>
      <c r="NL21">
        <v>-2</v>
      </c>
      <c r="NM21">
        <v>-179</v>
      </c>
      <c r="NN21">
        <v>-309</v>
      </c>
      <c r="NO21">
        <v>-79</v>
      </c>
      <c r="NP21" s="1">
        <v>-1167</v>
      </c>
      <c r="NQ21">
        <v>-643</v>
      </c>
      <c r="NR21" s="1">
        <v>-4671</v>
      </c>
      <c r="NS21" s="1">
        <v>-4154</v>
      </c>
      <c r="NT21">
        <v>-279</v>
      </c>
      <c r="NU21">
        <v>-509</v>
      </c>
      <c r="NV21">
        <v>-275</v>
      </c>
      <c r="NW21">
        <v>-698</v>
      </c>
      <c r="NX21">
        <v>-980</v>
      </c>
      <c r="NY21">
        <v>-175</v>
      </c>
      <c r="NZ21">
        <v>-162</v>
      </c>
      <c r="OA21">
        <v>-752</v>
      </c>
      <c r="OB21">
        <v>-49</v>
      </c>
      <c r="OC21">
        <v>-162</v>
      </c>
      <c r="OD21">
        <v>-190</v>
      </c>
      <c r="OE21">
        <v>-79</v>
      </c>
      <c r="OF21">
        <v>-529</v>
      </c>
      <c r="OG21">
        <v>-127</v>
      </c>
      <c r="OH21">
        <v>-108</v>
      </c>
      <c r="OI21">
        <v>-66</v>
      </c>
      <c r="OJ21">
        <v>34</v>
      </c>
      <c r="OK21">
        <v>-167</v>
      </c>
      <c r="OL21" s="1">
        <v>-1491</v>
      </c>
      <c r="OM21">
        <v>-68</v>
      </c>
      <c r="ON21">
        <v>-27</v>
      </c>
      <c r="OO21">
        <v>-62</v>
      </c>
      <c r="OP21">
        <v>-51</v>
      </c>
      <c r="OQ21">
        <v>-50</v>
      </c>
      <c r="OR21">
        <v>38</v>
      </c>
      <c r="OS21">
        <v>-9</v>
      </c>
      <c r="OT21">
        <v>-75</v>
      </c>
      <c r="OU21">
        <v>21</v>
      </c>
      <c r="OV21">
        <v>-64</v>
      </c>
      <c r="OW21">
        <v>-28</v>
      </c>
      <c r="OX21">
        <v>-385</v>
      </c>
      <c r="OY21">
        <v>27</v>
      </c>
      <c r="OZ21">
        <v>116</v>
      </c>
      <c r="PA21" s="1">
        <v>-2804</v>
      </c>
      <c r="PB21">
        <v>13</v>
      </c>
      <c r="PC21">
        <v>17</v>
      </c>
      <c r="PD21">
        <v>-148</v>
      </c>
      <c r="PE21">
        <v>2</v>
      </c>
      <c r="PF21">
        <v>44</v>
      </c>
      <c r="PG21">
        <v>-35</v>
      </c>
      <c r="PH21">
        <v>-447</v>
      </c>
      <c r="PI21">
        <v>23</v>
      </c>
      <c r="PJ21">
        <v>110</v>
      </c>
      <c r="PK21">
        <v>33</v>
      </c>
      <c r="PL21" s="1">
        <v>-2282</v>
      </c>
      <c r="PM21">
        <v>-22</v>
      </c>
      <c r="PN21">
        <v>52</v>
      </c>
      <c r="PO21">
        <v>19</v>
      </c>
      <c r="PP21">
        <v>-136</v>
      </c>
      <c r="PQ21">
        <v>8</v>
      </c>
      <c r="PR21">
        <v>-43</v>
      </c>
      <c r="PS21">
        <v>61</v>
      </c>
      <c r="PT21">
        <v>14</v>
      </c>
      <c r="PU21">
        <v>-27</v>
      </c>
      <c r="PV21">
        <v>-8</v>
      </c>
      <c r="PW21">
        <v>-50</v>
      </c>
      <c r="PX21">
        <v>-2</v>
      </c>
      <c r="PY21" s="1">
        <v>-7174</v>
      </c>
      <c r="PZ21">
        <v>-259</v>
      </c>
      <c r="QA21">
        <v>-101</v>
      </c>
      <c r="QB21">
        <v>-25</v>
      </c>
      <c r="QC21">
        <v>4</v>
      </c>
      <c r="QD21">
        <v>-103</v>
      </c>
      <c r="QE21" s="1">
        <v>-2681</v>
      </c>
      <c r="QF21">
        <v>-227</v>
      </c>
      <c r="QG21">
        <v>-102</v>
      </c>
      <c r="QH21">
        <v>-58</v>
      </c>
      <c r="QI21">
        <v>15</v>
      </c>
      <c r="QJ21" s="1">
        <v>-2816</v>
      </c>
      <c r="QK21">
        <v>-51</v>
      </c>
      <c r="QL21">
        <v>-141</v>
      </c>
      <c r="QM21">
        <v>8</v>
      </c>
      <c r="QN21">
        <v>-261</v>
      </c>
      <c r="QO21">
        <v>-68</v>
      </c>
      <c r="QP21">
        <v>-304</v>
      </c>
      <c r="QQ21">
        <v>-4</v>
      </c>
      <c r="QR21" s="1">
        <v>-9458</v>
      </c>
      <c r="QS21">
        <v>-5</v>
      </c>
      <c r="QT21">
        <v>1</v>
      </c>
      <c r="QU21">
        <v>17</v>
      </c>
      <c r="QV21">
        <v>-11</v>
      </c>
      <c r="QW21">
        <v>-60</v>
      </c>
      <c r="QX21" s="1">
        <v>-2634</v>
      </c>
      <c r="QY21">
        <v>-93</v>
      </c>
      <c r="QZ21">
        <v>-474</v>
      </c>
      <c r="RA21">
        <v>58</v>
      </c>
      <c r="RB21">
        <v>-208</v>
      </c>
      <c r="RC21" s="1">
        <v>-3439</v>
      </c>
      <c r="RD21">
        <v>-221</v>
      </c>
      <c r="RE21">
        <v>-154</v>
      </c>
      <c r="RF21">
        <v>-166</v>
      </c>
      <c r="RG21">
        <v>-209</v>
      </c>
      <c r="RH21">
        <v>-687</v>
      </c>
      <c r="RI21">
        <v>-60</v>
      </c>
      <c r="RJ21">
        <v>-59</v>
      </c>
      <c r="RK21" s="1">
        <v>-1054</v>
      </c>
      <c r="RL21" s="1">
        <v>25376</v>
      </c>
      <c r="RM21">
        <v>806</v>
      </c>
      <c r="RN21">
        <v>643</v>
      </c>
      <c r="RO21">
        <v>182</v>
      </c>
      <c r="RP21">
        <v>827</v>
      </c>
      <c r="RQ21">
        <v>874</v>
      </c>
      <c r="RR21" s="1">
        <v>9047</v>
      </c>
      <c r="RS21" s="1">
        <v>4068</v>
      </c>
      <c r="RT21">
        <v>539</v>
      </c>
      <c r="RU21" s="1">
        <v>1286</v>
      </c>
      <c r="RV21">
        <v>182</v>
      </c>
      <c r="RW21">
        <v>321</v>
      </c>
      <c r="RX21">
        <v>559</v>
      </c>
      <c r="RY21">
        <v>138</v>
      </c>
      <c r="RZ21">
        <v>75</v>
      </c>
      <c r="SA21">
        <v>414</v>
      </c>
      <c r="SB21">
        <v>490</v>
      </c>
      <c r="SC21" s="1">
        <v>3055</v>
      </c>
      <c r="SD21">
        <v>714</v>
      </c>
      <c r="SE21">
        <v>598</v>
      </c>
      <c r="SF21">
        <v>76</v>
      </c>
      <c r="SG21">
        <v>102</v>
      </c>
      <c r="SH21">
        <v>0</v>
      </c>
      <c r="SI21">
        <v>57</v>
      </c>
      <c r="SJ21">
        <v>249</v>
      </c>
      <c r="SK21">
        <v>92</v>
      </c>
      <c r="SL21">
        <v>59</v>
      </c>
      <c r="SM21">
        <v>-97</v>
      </c>
      <c r="SN21">
        <v>10</v>
      </c>
      <c r="SO21">
        <v>10</v>
      </c>
      <c r="SP21">
        <v>517</v>
      </c>
      <c r="SQ21">
        <v>517</v>
      </c>
      <c r="SR21">
        <v>-176</v>
      </c>
      <c r="SS21">
        <v>-49</v>
      </c>
      <c r="ST21">
        <v>-11</v>
      </c>
      <c r="SU21">
        <v>9</v>
      </c>
      <c r="SV21">
        <v>3</v>
      </c>
      <c r="SW21">
        <v>-83</v>
      </c>
      <c r="SX21">
        <v>-45</v>
      </c>
      <c r="SY21">
        <v>-169</v>
      </c>
      <c r="SZ21">
        <v>-47</v>
      </c>
      <c r="TA21">
        <v>-95</v>
      </c>
      <c r="TB21">
        <v>-27</v>
      </c>
    </row>
    <row r="22" spans="1:522" x14ac:dyDescent="0.2">
      <c r="A22" t="s">
        <v>20</v>
      </c>
      <c r="B22" t="s">
        <v>347</v>
      </c>
      <c r="C22">
        <v>0</v>
      </c>
      <c r="D22" s="1">
        <v>2930</v>
      </c>
      <c r="E22">
        <v>869</v>
      </c>
      <c r="F22">
        <v>135</v>
      </c>
      <c r="G22">
        <v>107</v>
      </c>
      <c r="H22">
        <v>302</v>
      </c>
      <c r="I22">
        <v>324</v>
      </c>
      <c r="J22">
        <v>334</v>
      </c>
      <c r="K22">
        <v>224</v>
      </c>
      <c r="L22">
        <v>476</v>
      </c>
      <c r="M22">
        <v>151</v>
      </c>
      <c r="N22">
        <v>15</v>
      </c>
      <c r="O22">
        <v>-7</v>
      </c>
      <c r="P22" s="1">
        <v>2260</v>
      </c>
      <c r="Q22">
        <v>346</v>
      </c>
      <c r="R22" s="1">
        <v>1115</v>
      </c>
      <c r="S22">
        <v>799</v>
      </c>
      <c r="T22" s="1">
        <v>14079</v>
      </c>
      <c r="U22">
        <v>234</v>
      </c>
      <c r="V22">
        <v>336</v>
      </c>
      <c r="W22">
        <v>337</v>
      </c>
      <c r="X22">
        <v>181</v>
      </c>
      <c r="Y22">
        <v>542</v>
      </c>
      <c r="Z22">
        <v>704</v>
      </c>
      <c r="AA22">
        <v>773</v>
      </c>
      <c r="AB22">
        <v>253</v>
      </c>
      <c r="AC22" s="1">
        <v>8093</v>
      </c>
      <c r="AD22">
        <v>461</v>
      </c>
      <c r="AE22">
        <v>412</v>
      </c>
      <c r="AF22">
        <v>640</v>
      </c>
      <c r="AG22">
        <v>121</v>
      </c>
      <c r="AH22">
        <v>204</v>
      </c>
      <c r="AI22">
        <v>200</v>
      </c>
      <c r="AJ22">
        <v>81</v>
      </c>
      <c r="AK22">
        <v>417</v>
      </c>
      <c r="AL22">
        <v>90</v>
      </c>
      <c r="AM22" s="1">
        <v>10612</v>
      </c>
      <c r="AN22">
        <v>826</v>
      </c>
      <c r="AO22">
        <v>434</v>
      </c>
      <c r="AP22">
        <v>542</v>
      </c>
      <c r="AQ22">
        <v>198</v>
      </c>
      <c r="AR22">
        <v>812</v>
      </c>
      <c r="AS22">
        <v>434</v>
      </c>
      <c r="AT22" s="1">
        <v>3384</v>
      </c>
      <c r="AU22">
        <v>502</v>
      </c>
      <c r="AV22">
        <v>642</v>
      </c>
      <c r="AW22">
        <v>989</v>
      </c>
      <c r="AX22">
        <v>418</v>
      </c>
      <c r="AY22">
        <v>445</v>
      </c>
      <c r="AZ22">
        <v>161</v>
      </c>
      <c r="BA22">
        <v>277</v>
      </c>
      <c r="BB22">
        <v>548</v>
      </c>
      <c r="BC22" s="1">
        <v>-1749</v>
      </c>
      <c r="BD22">
        <v>-6</v>
      </c>
      <c r="BE22">
        <v>29</v>
      </c>
      <c r="BF22">
        <v>2</v>
      </c>
      <c r="BG22">
        <v>5</v>
      </c>
      <c r="BH22">
        <v>19</v>
      </c>
      <c r="BI22">
        <v>-19</v>
      </c>
      <c r="BJ22">
        <v>13</v>
      </c>
      <c r="BK22">
        <v>7</v>
      </c>
      <c r="BL22">
        <v>3</v>
      </c>
      <c r="BM22">
        <v>9</v>
      </c>
      <c r="BN22">
        <v>2</v>
      </c>
      <c r="BO22">
        <v>33</v>
      </c>
      <c r="BP22">
        <v>3</v>
      </c>
      <c r="BQ22">
        <v>-5</v>
      </c>
      <c r="BR22">
        <v>8</v>
      </c>
      <c r="BS22">
        <v>8</v>
      </c>
      <c r="BT22">
        <v>15</v>
      </c>
      <c r="BU22">
        <v>5</v>
      </c>
      <c r="BV22">
        <v>2</v>
      </c>
      <c r="BW22">
        <v>-12</v>
      </c>
      <c r="BX22">
        <v>11</v>
      </c>
      <c r="BY22">
        <v>22</v>
      </c>
      <c r="BZ22">
        <v>133</v>
      </c>
      <c r="CA22">
        <v>115</v>
      </c>
      <c r="CB22">
        <v>25</v>
      </c>
      <c r="CC22">
        <v>15</v>
      </c>
      <c r="CD22">
        <v>-4</v>
      </c>
      <c r="CE22">
        <v>22</v>
      </c>
      <c r="CF22">
        <v>10</v>
      </c>
      <c r="CG22">
        <v>-1</v>
      </c>
      <c r="CH22">
        <v>-2</v>
      </c>
      <c r="CI22">
        <v>4</v>
      </c>
      <c r="CJ22">
        <v>48</v>
      </c>
      <c r="CK22">
        <v>5</v>
      </c>
      <c r="CL22">
        <v>42</v>
      </c>
      <c r="CM22">
        <v>86</v>
      </c>
      <c r="CN22">
        <v>21</v>
      </c>
      <c r="CO22">
        <v>16</v>
      </c>
      <c r="CP22">
        <v>5</v>
      </c>
      <c r="CQ22">
        <v>-12</v>
      </c>
      <c r="CR22">
        <v>12</v>
      </c>
      <c r="CS22">
        <v>53</v>
      </c>
      <c r="CT22">
        <v>-13</v>
      </c>
      <c r="CU22">
        <v>36</v>
      </c>
      <c r="CV22">
        <v>58</v>
      </c>
      <c r="CW22">
        <v>14</v>
      </c>
      <c r="CX22">
        <v>-3</v>
      </c>
      <c r="CY22">
        <v>23</v>
      </c>
      <c r="CZ22">
        <v>-2</v>
      </c>
      <c r="DA22">
        <v>10</v>
      </c>
      <c r="DB22">
        <v>4</v>
      </c>
      <c r="DC22">
        <v>9</v>
      </c>
      <c r="DD22">
        <v>9</v>
      </c>
      <c r="DE22">
        <v>34</v>
      </c>
      <c r="DF22">
        <v>30</v>
      </c>
      <c r="DG22">
        <v>13</v>
      </c>
      <c r="DH22">
        <v>-133</v>
      </c>
      <c r="DI22">
        <v>-32</v>
      </c>
      <c r="DJ22">
        <v>-9</v>
      </c>
      <c r="DK22">
        <v>22</v>
      </c>
      <c r="DL22">
        <v>30</v>
      </c>
      <c r="DM22">
        <v>-2</v>
      </c>
      <c r="DN22">
        <v>19</v>
      </c>
      <c r="DO22">
        <v>-133</v>
      </c>
      <c r="DP22" s="1">
        <v>-5054</v>
      </c>
      <c r="DQ22">
        <v>-74</v>
      </c>
      <c r="DR22">
        <v>-7</v>
      </c>
      <c r="DS22">
        <v>-10</v>
      </c>
      <c r="DT22">
        <v>22</v>
      </c>
      <c r="DU22">
        <v>-135</v>
      </c>
      <c r="DV22">
        <v>-8</v>
      </c>
      <c r="DW22">
        <v>-19</v>
      </c>
      <c r="DX22">
        <v>12</v>
      </c>
      <c r="DY22">
        <v>16</v>
      </c>
      <c r="DZ22">
        <v>13</v>
      </c>
      <c r="EA22">
        <v>68</v>
      </c>
      <c r="EB22">
        <v>20</v>
      </c>
      <c r="EC22">
        <v>37</v>
      </c>
      <c r="ED22">
        <v>87</v>
      </c>
      <c r="EE22" s="1">
        <v>1594</v>
      </c>
      <c r="EF22">
        <v>565</v>
      </c>
      <c r="EG22">
        <v>28</v>
      </c>
      <c r="EH22">
        <v>88</v>
      </c>
      <c r="EI22">
        <v>76</v>
      </c>
      <c r="EJ22">
        <v>-7</v>
      </c>
      <c r="EK22">
        <v>7</v>
      </c>
      <c r="EL22">
        <v>8</v>
      </c>
      <c r="EM22">
        <v>-4</v>
      </c>
      <c r="EN22">
        <v>3</v>
      </c>
      <c r="EO22">
        <v>13</v>
      </c>
      <c r="EP22">
        <v>1</v>
      </c>
      <c r="EQ22">
        <v>21</v>
      </c>
      <c r="ER22">
        <v>128</v>
      </c>
      <c r="ES22">
        <v>10</v>
      </c>
      <c r="ET22">
        <v>7</v>
      </c>
      <c r="EU22">
        <v>9</v>
      </c>
      <c r="EV22">
        <v>4</v>
      </c>
      <c r="EW22">
        <v>1</v>
      </c>
      <c r="EX22" s="1">
        <v>-47212</v>
      </c>
      <c r="EY22">
        <v>36</v>
      </c>
      <c r="EZ22">
        <v>-140</v>
      </c>
      <c r="FA22" s="1">
        <v>-2499</v>
      </c>
      <c r="FB22">
        <v>-139</v>
      </c>
      <c r="FC22">
        <v>-148</v>
      </c>
      <c r="FD22">
        <v>-409</v>
      </c>
      <c r="FE22">
        <v>-52</v>
      </c>
      <c r="FF22">
        <v>-555</v>
      </c>
      <c r="FG22">
        <v>-52</v>
      </c>
      <c r="FH22">
        <v>-381</v>
      </c>
      <c r="FI22">
        <v>-550</v>
      </c>
      <c r="FJ22">
        <v>-269</v>
      </c>
      <c r="FK22" s="1">
        <v>-2405</v>
      </c>
      <c r="FL22" s="1">
        <v>-1676</v>
      </c>
      <c r="FM22" s="1">
        <v>-9702</v>
      </c>
      <c r="FN22" s="1">
        <v>-8236</v>
      </c>
      <c r="FO22">
        <v>-468</v>
      </c>
      <c r="FP22" s="1">
        <v>-1088</v>
      </c>
      <c r="FQ22" s="1">
        <v>-1233</v>
      </c>
      <c r="FR22" s="1">
        <v>-1866</v>
      </c>
      <c r="FS22" s="1">
        <v>-2124</v>
      </c>
      <c r="FT22">
        <v>-386</v>
      </c>
      <c r="FU22">
        <v>-477</v>
      </c>
      <c r="FV22" s="1">
        <v>-2384</v>
      </c>
      <c r="FW22">
        <v>-152</v>
      </c>
      <c r="FX22">
        <v>-463</v>
      </c>
      <c r="FY22">
        <v>-326</v>
      </c>
      <c r="FZ22">
        <v>-229</v>
      </c>
      <c r="GA22" s="1">
        <v>-1237</v>
      </c>
      <c r="GB22">
        <v>-232</v>
      </c>
      <c r="GC22" s="1">
        <v>-1023</v>
      </c>
      <c r="GD22">
        <v>-166</v>
      </c>
      <c r="GE22">
        <v>-48</v>
      </c>
      <c r="GF22">
        <v>-359</v>
      </c>
      <c r="GG22" s="1">
        <v>-3287</v>
      </c>
      <c r="GH22">
        <v>-201</v>
      </c>
      <c r="GI22">
        <v>-40</v>
      </c>
      <c r="GJ22">
        <v>-448</v>
      </c>
      <c r="GK22">
        <v>-287</v>
      </c>
      <c r="GL22">
        <v>-144</v>
      </c>
      <c r="GM22">
        <v>28</v>
      </c>
      <c r="GN22">
        <v>-28</v>
      </c>
      <c r="GO22">
        <v>-319</v>
      </c>
      <c r="GP22">
        <v>-51</v>
      </c>
      <c r="GQ22">
        <v>-161</v>
      </c>
      <c r="GR22">
        <v>-92</v>
      </c>
      <c r="GS22">
        <v>-672</v>
      </c>
      <c r="GT22">
        <v>-69</v>
      </c>
      <c r="GU22">
        <v>-3</v>
      </c>
      <c r="GV22" s="1">
        <v>-10203</v>
      </c>
      <c r="GW22">
        <v>-54</v>
      </c>
      <c r="GX22">
        <v>-285</v>
      </c>
      <c r="GY22">
        <v>-518</v>
      </c>
      <c r="GZ22">
        <v>-47</v>
      </c>
      <c r="HA22">
        <v>-30</v>
      </c>
      <c r="HB22">
        <v>-87</v>
      </c>
      <c r="HC22" s="1">
        <v>-1011</v>
      </c>
      <c r="HD22">
        <v>-20</v>
      </c>
      <c r="HE22">
        <v>11</v>
      </c>
      <c r="HF22">
        <v>-24</v>
      </c>
      <c r="HG22" s="1">
        <v>-7053</v>
      </c>
      <c r="HH22">
        <v>-73</v>
      </c>
      <c r="HI22">
        <v>-107</v>
      </c>
      <c r="HJ22">
        <v>-40</v>
      </c>
      <c r="HK22">
        <v>-292</v>
      </c>
      <c r="HL22">
        <v>-35</v>
      </c>
      <c r="HM22">
        <v>-80</v>
      </c>
      <c r="HN22">
        <v>25</v>
      </c>
      <c r="HO22">
        <v>-4</v>
      </c>
      <c r="HP22">
        <v>-62</v>
      </c>
      <c r="HQ22">
        <v>-143</v>
      </c>
      <c r="HR22">
        <v>-224</v>
      </c>
      <c r="HS22">
        <v>-50</v>
      </c>
      <c r="HT22" s="1">
        <v>-7829</v>
      </c>
      <c r="HU22">
        <v>-226</v>
      </c>
      <c r="HV22">
        <v>-62</v>
      </c>
      <c r="HW22">
        <v>30</v>
      </c>
      <c r="HX22">
        <v>19</v>
      </c>
      <c r="HY22">
        <v>32</v>
      </c>
      <c r="HZ22" s="1">
        <v>-3238</v>
      </c>
      <c r="IA22">
        <v>-164</v>
      </c>
      <c r="IB22">
        <v>-45</v>
      </c>
      <c r="IC22">
        <v>-73</v>
      </c>
      <c r="ID22">
        <v>38</v>
      </c>
      <c r="IE22" s="1">
        <v>-3466</v>
      </c>
      <c r="IF22">
        <v>-69</v>
      </c>
      <c r="IG22">
        <v>-111</v>
      </c>
      <c r="IH22">
        <v>49</v>
      </c>
      <c r="II22">
        <v>-243</v>
      </c>
      <c r="IJ22">
        <v>-52</v>
      </c>
      <c r="IK22">
        <v>-236</v>
      </c>
      <c r="IL22">
        <v>-12</v>
      </c>
      <c r="IM22" s="1">
        <v>21660</v>
      </c>
      <c r="IN22">
        <v>623</v>
      </c>
      <c r="IO22" s="1">
        <v>1138</v>
      </c>
      <c r="IP22">
        <v>241</v>
      </c>
      <c r="IQ22">
        <v>41</v>
      </c>
      <c r="IR22">
        <v>222</v>
      </c>
      <c r="IS22" s="1">
        <v>11473</v>
      </c>
      <c r="IT22">
        <v>136</v>
      </c>
      <c r="IU22">
        <v>960</v>
      </c>
      <c r="IV22">
        <v>156</v>
      </c>
      <c r="IW22">
        <v>525</v>
      </c>
      <c r="IX22" s="1">
        <v>5565</v>
      </c>
      <c r="IY22">
        <v>253</v>
      </c>
      <c r="IZ22">
        <v>96</v>
      </c>
      <c r="JA22">
        <v>-1</v>
      </c>
      <c r="JB22">
        <v>232</v>
      </c>
      <c r="JC22">
        <v>-79</v>
      </c>
      <c r="JD22">
        <v>179</v>
      </c>
      <c r="JE22">
        <v>32</v>
      </c>
      <c r="JF22">
        <v>-132</v>
      </c>
      <c r="JG22" s="1">
        <v>15869</v>
      </c>
      <c r="JH22">
        <v>597</v>
      </c>
      <c r="JI22">
        <v>523</v>
      </c>
      <c r="JJ22">
        <v>94</v>
      </c>
      <c r="JK22">
        <v>585</v>
      </c>
      <c r="JL22">
        <v>-257</v>
      </c>
      <c r="JM22" s="1">
        <v>4170</v>
      </c>
      <c r="JN22" s="1">
        <v>3667</v>
      </c>
      <c r="JO22">
        <v>421</v>
      </c>
      <c r="JP22" s="1">
        <v>1078</v>
      </c>
      <c r="JQ22">
        <v>153</v>
      </c>
      <c r="JR22">
        <v>251</v>
      </c>
      <c r="JS22">
        <v>363</v>
      </c>
      <c r="JT22">
        <v>109</v>
      </c>
      <c r="JU22">
        <v>34</v>
      </c>
      <c r="JV22">
        <v>370</v>
      </c>
      <c r="JW22">
        <v>277</v>
      </c>
      <c r="JX22" s="1">
        <v>2770</v>
      </c>
      <c r="JY22">
        <v>660</v>
      </c>
      <c r="JZ22">
        <v>465</v>
      </c>
      <c r="KA22">
        <v>-9</v>
      </c>
      <c r="KB22">
        <v>81</v>
      </c>
      <c r="KC22">
        <v>17</v>
      </c>
      <c r="KD22">
        <v>12</v>
      </c>
      <c r="KE22">
        <v>159</v>
      </c>
      <c r="KF22">
        <v>35</v>
      </c>
      <c r="KG22">
        <v>-295</v>
      </c>
      <c r="KH22">
        <v>-419</v>
      </c>
      <c r="KI22">
        <v>16</v>
      </c>
      <c r="KJ22">
        <v>-58</v>
      </c>
      <c r="KK22">
        <v>-83</v>
      </c>
      <c r="KL22">
        <v>-83</v>
      </c>
      <c r="KM22">
        <v>-517</v>
      </c>
      <c r="KN22">
        <v>-98</v>
      </c>
      <c r="KO22">
        <v>-29</v>
      </c>
      <c r="KP22">
        <v>1</v>
      </c>
      <c r="KQ22">
        <v>5</v>
      </c>
      <c r="KR22">
        <v>-110</v>
      </c>
      <c r="KS22">
        <v>-286</v>
      </c>
      <c r="KT22">
        <v>183</v>
      </c>
      <c r="KU22">
        <v>192</v>
      </c>
      <c r="KV22">
        <v>-27</v>
      </c>
      <c r="KW22">
        <v>18</v>
      </c>
      <c r="KX22">
        <v>53</v>
      </c>
      <c r="KY22">
        <v>-13</v>
      </c>
      <c r="KZ22">
        <v>36</v>
      </c>
      <c r="LA22">
        <v>58</v>
      </c>
      <c r="LB22">
        <v>14</v>
      </c>
      <c r="LC22">
        <v>-3</v>
      </c>
      <c r="LD22">
        <v>23</v>
      </c>
      <c r="LE22">
        <v>-2</v>
      </c>
      <c r="LF22">
        <v>10</v>
      </c>
      <c r="LG22">
        <v>4</v>
      </c>
      <c r="LH22">
        <v>9</v>
      </c>
      <c r="LI22">
        <v>9</v>
      </c>
      <c r="LJ22">
        <v>34</v>
      </c>
      <c r="LK22">
        <v>30</v>
      </c>
      <c r="LL22">
        <v>13</v>
      </c>
      <c r="LM22">
        <v>-133</v>
      </c>
      <c r="LN22">
        <v>-32</v>
      </c>
      <c r="LO22">
        <v>-9</v>
      </c>
      <c r="LP22">
        <v>22</v>
      </c>
      <c r="LQ22">
        <v>30</v>
      </c>
      <c r="LR22">
        <v>-2</v>
      </c>
      <c r="LS22">
        <v>19</v>
      </c>
      <c r="LT22">
        <v>-133</v>
      </c>
      <c r="LU22" s="1">
        <v>-5054</v>
      </c>
      <c r="LV22">
        <v>-74</v>
      </c>
      <c r="LW22">
        <v>-7</v>
      </c>
      <c r="LX22">
        <v>-10</v>
      </c>
      <c r="LY22">
        <v>22</v>
      </c>
      <c r="LZ22">
        <v>-135</v>
      </c>
      <c r="MA22">
        <v>-8</v>
      </c>
      <c r="MB22">
        <v>-19</v>
      </c>
      <c r="MC22">
        <v>12</v>
      </c>
      <c r="MD22">
        <v>16</v>
      </c>
      <c r="ME22">
        <v>13</v>
      </c>
      <c r="MF22">
        <v>68</v>
      </c>
      <c r="MG22">
        <v>20</v>
      </c>
      <c r="MH22">
        <v>37</v>
      </c>
      <c r="MI22">
        <v>87</v>
      </c>
      <c r="MJ22" s="1">
        <v>1594</v>
      </c>
      <c r="MK22">
        <v>565</v>
      </c>
      <c r="ML22">
        <v>28</v>
      </c>
      <c r="MM22">
        <v>88</v>
      </c>
      <c r="MN22">
        <v>76</v>
      </c>
      <c r="MO22">
        <v>-7</v>
      </c>
      <c r="MP22">
        <v>7</v>
      </c>
      <c r="MQ22">
        <v>8</v>
      </c>
      <c r="MR22">
        <v>-4</v>
      </c>
      <c r="MS22">
        <v>3</v>
      </c>
      <c r="MT22">
        <v>13</v>
      </c>
      <c r="MU22">
        <v>1</v>
      </c>
      <c r="MV22">
        <v>21</v>
      </c>
      <c r="MW22">
        <v>128</v>
      </c>
      <c r="MX22">
        <v>10</v>
      </c>
      <c r="MY22">
        <v>7</v>
      </c>
      <c r="MZ22">
        <v>9</v>
      </c>
      <c r="NA22">
        <v>4</v>
      </c>
      <c r="NB22">
        <v>1</v>
      </c>
      <c r="NC22" s="1">
        <v>-47212</v>
      </c>
      <c r="ND22">
        <v>36</v>
      </c>
      <c r="NE22">
        <v>-140</v>
      </c>
      <c r="NF22" s="1">
        <v>-2499</v>
      </c>
      <c r="NG22">
        <v>-139</v>
      </c>
      <c r="NH22">
        <v>-148</v>
      </c>
      <c r="NI22">
        <v>-409</v>
      </c>
      <c r="NJ22">
        <v>-52</v>
      </c>
      <c r="NK22">
        <v>-555</v>
      </c>
      <c r="NL22">
        <v>-52</v>
      </c>
      <c r="NM22">
        <v>-381</v>
      </c>
      <c r="NN22">
        <v>-550</v>
      </c>
      <c r="NO22">
        <v>-269</v>
      </c>
      <c r="NP22" s="1">
        <v>-2405</v>
      </c>
      <c r="NQ22" s="1">
        <v>-1676</v>
      </c>
      <c r="NR22" s="1">
        <v>-9702</v>
      </c>
      <c r="NS22" s="1">
        <v>-8236</v>
      </c>
      <c r="NT22">
        <v>-468</v>
      </c>
      <c r="NU22" s="1">
        <v>-1088</v>
      </c>
      <c r="NV22" s="1">
        <v>-1233</v>
      </c>
      <c r="NW22" s="1">
        <v>-1866</v>
      </c>
      <c r="NX22" s="1">
        <v>-2124</v>
      </c>
      <c r="NY22">
        <v>-386</v>
      </c>
      <c r="NZ22">
        <v>-477</v>
      </c>
      <c r="OA22" s="1">
        <v>-2384</v>
      </c>
      <c r="OB22">
        <v>-152</v>
      </c>
      <c r="OC22">
        <v>-463</v>
      </c>
      <c r="OD22">
        <v>-326</v>
      </c>
      <c r="OE22">
        <v>-229</v>
      </c>
      <c r="OF22" s="1">
        <v>-1237</v>
      </c>
      <c r="OG22">
        <v>-232</v>
      </c>
      <c r="OH22" s="1">
        <v>-1023</v>
      </c>
      <c r="OI22">
        <v>-166</v>
      </c>
      <c r="OJ22">
        <v>-48</v>
      </c>
      <c r="OK22">
        <v>-359</v>
      </c>
      <c r="OL22" s="1">
        <v>-3287</v>
      </c>
      <c r="OM22">
        <v>-201</v>
      </c>
      <c r="ON22">
        <v>-40</v>
      </c>
      <c r="OO22">
        <v>-448</v>
      </c>
      <c r="OP22">
        <v>-287</v>
      </c>
      <c r="OQ22">
        <v>-144</v>
      </c>
      <c r="OR22">
        <v>28</v>
      </c>
      <c r="OS22">
        <v>-28</v>
      </c>
      <c r="OT22">
        <v>-319</v>
      </c>
      <c r="OU22">
        <v>-51</v>
      </c>
      <c r="OV22">
        <v>-161</v>
      </c>
      <c r="OW22">
        <v>-92</v>
      </c>
      <c r="OX22">
        <v>-672</v>
      </c>
      <c r="OY22">
        <v>-69</v>
      </c>
      <c r="OZ22">
        <v>-3</v>
      </c>
      <c r="PA22" s="1">
        <v>-10203</v>
      </c>
      <c r="PB22">
        <v>-54</v>
      </c>
      <c r="PC22">
        <v>-285</v>
      </c>
      <c r="PD22">
        <v>-518</v>
      </c>
      <c r="PE22">
        <v>-47</v>
      </c>
      <c r="PF22">
        <v>-30</v>
      </c>
      <c r="PG22">
        <v>-87</v>
      </c>
      <c r="PH22" s="1">
        <v>-1011</v>
      </c>
      <c r="PI22">
        <v>-20</v>
      </c>
      <c r="PJ22">
        <v>11</v>
      </c>
      <c r="PK22">
        <v>-24</v>
      </c>
      <c r="PL22" s="1">
        <v>-7053</v>
      </c>
      <c r="PM22">
        <v>-73</v>
      </c>
      <c r="PN22">
        <v>-107</v>
      </c>
      <c r="PO22">
        <v>-40</v>
      </c>
      <c r="PP22">
        <v>-292</v>
      </c>
      <c r="PQ22">
        <v>-35</v>
      </c>
      <c r="PR22">
        <v>-80</v>
      </c>
      <c r="PS22">
        <v>25</v>
      </c>
      <c r="PT22">
        <v>-4</v>
      </c>
      <c r="PU22">
        <v>-62</v>
      </c>
      <c r="PV22">
        <v>-143</v>
      </c>
      <c r="PW22">
        <v>-224</v>
      </c>
      <c r="PX22">
        <v>-50</v>
      </c>
      <c r="PY22" s="1">
        <v>-7829</v>
      </c>
      <c r="PZ22">
        <v>-226</v>
      </c>
      <c r="QA22">
        <v>-62</v>
      </c>
      <c r="QB22">
        <v>30</v>
      </c>
      <c r="QC22">
        <v>19</v>
      </c>
      <c r="QD22">
        <v>32</v>
      </c>
      <c r="QE22" s="1">
        <v>-3238</v>
      </c>
      <c r="QF22">
        <v>-164</v>
      </c>
      <c r="QG22">
        <v>-45</v>
      </c>
      <c r="QH22">
        <v>-73</v>
      </c>
      <c r="QI22">
        <v>38</v>
      </c>
      <c r="QJ22" s="1">
        <v>-3466</v>
      </c>
      <c r="QK22">
        <v>-69</v>
      </c>
      <c r="QL22">
        <v>-111</v>
      </c>
      <c r="QM22">
        <v>49</v>
      </c>
      <c r="QN22">
        <v>-243</v>
      </c>
      <c r="QO22">
        <v>-52</v>
      </c>
      <c r="QP22">
        <v>-236</v>
      </c>
      <c r="QQ22">
        <v>-12</v>
      </c>
      <c r="QR22" s="1">
        <v>21660</v>
      </c>
      <c r="QS22">
        <v>623</v>
      </c>
      <c r="QT22" s="1">
        <v>1138</v>
      </c>
      <c r="QU22">
        <v>241</v>
      </c>
      <c r="QV22">
        <v>41</v>
      </c>
      <c r="QW22">
        <v>222</v>
      </c>
      <c r="QX22" s="1">
        <v>11473</v>
      </c>
      <c r="QY22">
        <v>136</v>
      </c>
      <c r="QZ22">
        <v>960</v>
      </c>
      <c r="RA22">
        <v>156</v>
      </c>
      <c r="RB22">
        <v>525</v>
      </c>
      <c r="RC22" s="1">
        <v>5565</v>
      </c>
      <c r="RD22">
        <v>253</v>
      </c>
      <c r="RE22">
        <v>96</v>
      </c>
      <c r="RF22">
        <v>-1</v>
      </c>
      <c r="RG22">
        <v>232</v>
      </c>
      <c r="RH22">
        <v>-79</v>
      </c>
      <c r="RI22">
        <v>179</v>
      </c>
      <c r="RJ22">
        <v>32</v>
      </c>
      <c r="RK22">
        <v>-132</v>
      </c>
      <c r="RL22" s="1">
        <v>15869</v>
      </c>
      <c r="RM22">
        <v>597</v>
      </c>
      <c r="RN22">
        <v>523</v>
      </c>
      <c r="RO22">
        <v>94</v>
      </c>
      <c r="RP22">
        <v>585</v>
      </c>
      <c r="RQ22">
        <v>-257</v>
      </c>
      <c r="RR22" s="1">
        <v>4170</v>
      </c>
      <c r="RS22" s="1">
        <v>3667</v>
      </c>
      <c r="RT22">
        <v>421</v>
      </c>
      <c r="RU22" s="1">
        <v>1078</v>
      </c>
      <c r="RV22">
        <v>153</v>
      </c>
      <c r="RW22">
        <v>251</v>
      </c>
      <c r="RX22">
        <v>363</v>
      </c>
      <c r="RY22">
        <v>109</v>
      </c>
      <c r="RZ22">
        <v>34</v>
      </c>
      <c r="SA22">
        <v>370</v>
      </c>
      <c r="SB22">
        <v>277</v>
      </c>
      <c r="SC22" s="1">
        <v>2770</v>
      </c>
      <c r="SD22">
        <v>660</v>
      </c>
      <c r="SE22">
        <v>465</v>
      </c>
      <c r="SF22">
        <v>-9</v>
      </c>
      <c r="SG22">
        <v>81</v>
      </c>
      <c r="SH22">
        <v>17</v>
      </c>
      <c r="SI22">
        <v>12</v>
      </c>
      <c r="SJ22">
        <v>159</v>
      </c>
      <c r="SK22">
        <v>35</v>
      </c>
      <c r="SL22">
        <v>-295</v>
      </c>
      <c r="SM22">
        <v>-419</v>
      </c>
      <c r="SN22">
        <v>16</v>
      </c>
      <c r="SO22">
        <v>-58</v>
      </c>
      <c r="SP22">
        <v>-83</v>
      </c>
      <c r="SQ22">
        <v>-83</v>
      </c>
      <c r="SR22">
        <v>-517</v>
      </c>
      <c r="SS22">
        <v>-98</v>
      </c>
      <c r="ST22">
        <v>-29</v>
      </c>
      <c r="SU22">
        <v>1</v>
      </c>
      <c r="SV22">
        <v>5</v>
      </c>
      <c r="SW22">
        <v>-110</v>
      </c>
      <c r="SX22">
        <v>-286</v>
      </c>
      <c r="SY22">
        <v>183</v>
      </c>
      <c r="SZ22">
        <v>192</v>
      </c>
      <c r="TA22">
        <v>-27</v>
      </c>
      <c r="TB22">
        <v>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22"/>
  <sheetViews>
    <sheetView workbookViewId="0">
      <selection sqref="A1:XFD1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350</v>
      </c>
      <c r="C2">
        <v>0</v>
      </c>
      <c r="D2">
        <v>0</v>
      </c>
      <c r="E2" s="1">
        <v>1087</v>
      </c>
      <c r="F2">
        <v>-204</v>
      </c>
      <c r="G2">
        <v>-197</v>
      </c>
      <c r="H2">
        <v>-2</v>
      </c>
      <c r="I2">
        <v>149</v>
      </c>
      <c r="J2">
        <v>157</v>
      </c>
      <c r="K2">
        <v>-194</v>
      </c>
      <c r="L2">
        <v>-386</v>
      </c>
      <c r="M2">
        <v>-189</v>
      </c>
      <c r="N2">
        <v>-200</v>
      </c>
      <c r="O2">
        <v>-21</v>
      </c>
      <c r="P2">
        <v>0</v>
      </c>
      <c r="Q2">
        <v>-84</v>
      </c>
      <c r="R2">
        <v>170</v>
      </c>
      <c r="S2">
        <v>-86</v>
      </c>
      <c r="T2">
        <v>0</v>
      </c>
      <c r="U2">
        <v>-93</v>
      </c>
      <c r="V2">
        <v>19</v>
      </c>
      <c r="W2">
        <v>-113</v>
      </c>
      <c r="X2">
        <v>-61</v>
      </c>
      <c r="Y2">
        <v>-28</v>
      </c>
      <c r="Z2">
        <v>-28</v>
      </c>
      <c r="AA2">
        <v>-5</v>
      </c>
      <c r="AB2">
        <v>22</v>
      </c>
      <c r="AC2">
        <v>979</v>
      </c>
      <c r="AD2">
        <v>186</v>
      </c>
      <c r="AE2">
        <v>7</v>
      </c>
      <c r="AF2">
        <v>-78</v>
      </c>
      <c r="AG2">
        <v>-160</v>
      </c>
      <c r="AH2">
        <v>-37</v>
      </c>
      <c r="AI2">
        <v>-113</v>
      </c>
      <c r="AJ2">
        <v>-148</v>
      </c>
      <c r="AK2">
        <v>-388</v>
      </c>
      <c r="AL2">
        <v>39</v>
      </c>
      <c r="AM2">
        <v>0</v>
      </c>
      <c r="AN2">
        <v>-462</v>
      </c>
      <c r="AO2">
        <v>-16</v>
      </c>
      <c r="AP2">
        <v>29</v>
      </c>
      <c r="AQ2">
        <v>-29</v>
      </c>
      <c r="AR2">
        <v>363</v>
      </c>
      <c r="AS2">
        <v>60</v>
      </c>
      <c r="AT2" s="1">
        <v>1157</v>
      </c>
      <c r="AU2">
        <v>-129</v>
      </c>
      <c r="AV2">
        <v>-258</v>
      </c>
      <c r="AW2">
        <v>393</v>
      </c>
      <c r="AX2">
        <v>9</v>
      </c>
      <c r="AY2">
        <v>-174</v>
      </c>
      <c r="AZ2">
        <v>-55</v>
      </c>
      <c r="BA2">
        <v>-324</v>
      </c>
      <c r="BB2">
        <v>-564</v>
      </c>
      <c r="BC2">
        <v>0</v>
      </c>
      <c r="BD2">
        <v>-45</v>
      </c>
      <c r="BE2">
        <v>-189</v>
      </c>
      <c r="BF2">
        <v>-382</v>
      </c>
      <c r="BG2">
        <v>-5</v>
      </c>
      <c r="BH2">
        <v>-132</v>
      </c>
      <c r="BI2">
        <v>-46</v>
      </c>
      <c r="BJ2">
        <v>-211</v>
      </c>
      <c r="BK2">
        <v>-170</v>
      </c>
      <c r="BL2">
        <v>5</v>
      </c>
      <c r="BM2">
        <v>-78</v>
      </c>
      <c r="BN2">
        <v>-152</v>
      </c>
      <c r="BO2">
        <v>-30</v>
      </c>
      <c r="BP2">
        <v>-255</v>
      </c>
      <c r="BQ2">
        <v>-198</v>
      </c>
      <c r="BR2">
        <v>-44</v>
      </c>
      <c r="BS2">
        <v>10</v>
      </c>
      <c r="BT2">
        <v>-219</v>
      </c>
      <c r="BU2">
        <v>-97</v>
      </c>
      <c r="BV2">
        <v>-16</v>
      </c>
      <c r="BW2">
        <v>-37</v>
      </c>
      <c r="BX2">
        <v>133</v>
      </c>
      <c r="BY2">
        <v>483</v>
      </c>
      <c r="BZ2" s="1">
        <v>1925</v>
      </c>
      <c r="CA2">
        <v>460</v>
      </c>
      <c r="CB2">
        <v>123</v>
      </c>
      <c r="CC2">
        <v>-174</v>
      </c>
      <c r="CD2">
        <v>-139</v>
      </c>
      <c r="CE2">
        <v>-2</v>
      </c>
      <c r="CF2">
        <v>56</v>
      </c>
      <c r="CG2">
        <v>-266</v>
      </c>
      <c r="CH2">
        <v>-219</v>
      </c>
      <c r="CI2">
        <v>-57</v>
      </c>
      <c r="CJ2">
        <v>246</v>
      </c>
      <c r="CK2">
        <v>32</v>
      </c>
      <c r="CL2">
        <v>-223</v>
      </c>
      <c r="CM2">
        <v>114</v>
      </c>
      <c r="CN2">
        <v>-28</v>
      </c>
      <c r="CO2">
        <v>-19</v>
      </c>
      <c r="CP2">
        <v>-64</v>
      </c>
      <c r="CQ2">
        <v>38</v>
      </c>
      <c r="CR2">
        <v>111</v>
      </c>
      <c r="CS2">
        <v>564</v>
      </c>
      <c r="CT2">
        <v>15</v>
      </c>
      <c r="CU2">
        <v>472</v>
      </c>
      <c r="CV2">
        <v>426</v>
      </c>
      <c r="CW2">
        <v>197</v>
      </c>
      <c r="CX2">
        <v>-7</v>
      </c>
      <c r="CY2">
        <v>395</v>
      </c>
      <c r="CZ2">
        <v>-165</v>
      </c>
      <c r="DA2">
        <v>105</v>
      </c>
      <c r="DB2">
        <v>283</v>
      </c>
      <c r="DC2">
        <v>-14</v>
      </c>
      <c r="DD2">
        <v>157</v>
      </c>
      <c r="DE2">
        <v>362</v>
      </c>
      <c r="DF2">
        <v>903</v>
      </c>
      <c r="DG2">
        <v>606</v>
      </c>
      <c r="DH2">
        <v>-586</v>
      </c>
      <c r="DI2">
        <v>414</v>
      </c>
      <c r="DJ2">
        <v>418</v>
      </c>
      <c r="DK2">
        <v>760</v>
      </c>
      <c r="DL2">
        <v>941</v>
      </c>
      <c r="DM2">
        <v>242</v>
      </c>
      <c r="DN2" s="1">
        <v>1669</v>
      </c>
      <c r="DO2" s="1">
        <v>2564</v>
      </c>
      <c r="DP2" s="1">
        <v>-15037</v>
      </c>
      <c r="DQ2" s="1">
        <v>1309</v>
      </c>
      <c r="DR2">
        <v>97</v>
      </c>
      <c r="DS2">
        <v>55</v>
      </c>
      <c r="DT2">
        <v>215</v>
      </c>
      <c r="DU2" s="1">
        <v>2233</v>
      </c>
      <c r="DV2">
        <v>593</v>
      </c>
      <c r="DW2" s="1">
        <v>1295</v>
      </c>
      <c r="DX2" s="1">
        <v>1139</v>
      </c>
      <c r="DY2" s="1">
        <v>1389</v>
      </c>
      <c r="DZ2">
        <v>491</v>
      </c>
      <c r="EA2">
        <v>811</v>
      </c>
      <c r="EB2">
        <v>603</v>
      </c>
      <c r="EC2">
        <v>174</v>
      </c>
      <c r="ED2">
        <v>263</v>
      </c>
      <c r="EE2">
        <v>590</v>
      </c>
      <c r="EF2">
        <v>541</v>
      </c>
      <c r="EG2">
        <v>-22</v>
      </c>
      <c r="EH2">
        <v>-14</v>
      </c>
      <c r="EI2">
        <v>-236</v>
      </c>
      <c r="EJ2">
        <v>-559</v>
      </c>
      <c r="EK2">
        <v>-340</v>
      </c>
      <c r="EL2">
        <v>-383</v>
      </c>
      <c r="EM2">
        <v>-497</v>
      </c>
      <c r="EN2">
        <v>-230</v>
      </c>
      <c r="EO2">
        <v>-294</v>
      </c>
      <c r="EP2">
        <v>-406</v>
      </c>
      <c r="EQ2">
        <v>-473</v>
      </c>
      <c r="ER2" s="1">
        <v>-1785</v>
      </c>
      <c r="ES2">
        <v>-210</v>
      </c>
      <c r="ET2">
        <v>-424</v>
      </c>
      <c r="EU2">
        <v>-965</v>
      </c>
      <c r="EV2">
        <v>-267</v>
      </c>
      <c r="EW2">
        <v>-616</v>
      </c>
      <c r="EX2">
        <v>0</v>
      </c>
      <c r="EY2">
        <v>5</v>
      </c>
      <c r="EZ2">
        <v>704</v>
      </c>
      <c r="FA2">
        <v>-870</v>
      </c>
      <c r="FB2">
        <v>641</v>
      </c>
      <c r="FC2">
        <v>896</v>
      </c>
      <c r="FD2">
        <v>684</v>
      </c>
      <c r="FE2">
        <v>315</v>
      </c>
      <c r="FF2">
        <v>670</v>
      </c>
      <c r="FG2">
        <v>376</v>
      </c>
      <c r="FH2">
        <v>825</v>
      </c>
      <c r="FI2" s="1">
        <v>1121</v>
      </c>
      <c r="FJ2">
        <v>669</v>
      </c>
      <c r="FK2" s="1">
        <v>7005</v>
      </c>
      <c r="FL2" s="1">
        <v>32518</v>
      </c>
      <c r="FM2" s="1">
        <v>-75000</v>
      </c>
      <c r="FN2" s="1">
        <v>10402</v>
      </c>
      <c r="FO2">
        <v>555</v>
      </c>
      <c r="FP2">
        <v>634</v>
      </c>
      <c r="FQ2" s="1">
        <v>7943</v>
      </c>
      <c r="FR2">
        <v>-364</v>
      </c>
      <c r="FS2">
        <v>908</v>
      </c>
      <c r="FT2">
        <v>387</v>
      </c>
      <c r="FU2">
        <v>660</v>
      </c>
      <c r="FV2" s="1">
        <v>1660</v>
      </c>
      <c r="FW2">
        <v>35</v>
      </c>
      <c r="FX2">
        <v>-1</v>
      </c>
      <c r="FY2">
        <v>308</v>
      </c>
      <c r="FZ2" s="1">
        <v>-1002</v>
      </c>
      <c r="GA2">
        <v>292</v>
      </c>
      <c r="GB2">
        <v>323</v>
      </c>
      <c r="GC2">
        <v>-44</v>
      </c>
      <c r="GD2">
        <v>-10</v>
      </c>
      <c r="GE2">
        <v>571</v>
      </c>
      <c r="GF2">
        <v>744</v>
      </c>
      <c r="GG2" s="1">
        <v>8305</v>
      </c>
      <c r="GH2">
        <v>513</v>
      </c>
      <c r="GI2">
        <v>281</v>
      </c>
      <c r="GJ2">
        <v>50</v>
      </c>
      <c r="GK2">
        <v>44</v>
      </c>
      <c r="GL2">
        <v>356</v>
      </c>
      <c r="GM2">
        <v>90</v>
      </c>
      <c r="GN2">
        <v>-215</v>
      </c>
      <c r="GO2">
        <v>-276</v>
      </c>
      <c r="GP2">
        <v>-449</v>
      </c>
      <c r="GQ2" s="1">
        <v>-1365</v>
      </c>
      <c r="GR2">
        <v>-859</v>
      </c>
      <c r="GS2">
        <v>-502</v>
      </c>
      <c r="GT2">
        <v>-185</v>
      </c>
      <c r="GU2">
        <v>-348</v>
      </c>
      <c r="GV2">
        <v>0</v>
      </c>
      <c r="GW2">
        <v>108</v>
      </c>
      <c r="GX2">
        <v>111</v>
      </c>
      <c r="GY2">
        <v>-240</v>
      </c>
      <c r="GZ2">
        <v>-132</v>
      </c>
      <c r="HA2">
        <v>-155</v>
      </c>
      <c r="HB2">
        <v>-29</v>
      </c>
      <c r="HC2">
        <v>173</v>
      </c>
      <c r="HD2">
        <v>-92</v>
      </c>
      <c r="HE2">
        <v>-56</v>
      </c>
      <c r="HF2">
        <v>65</v>
      </c>
      <c r="HG2">
        <v>505</v>
      </c>
      <c r="HH2">
        <v>133</v>
      </c>
      <c r="HI2">
        <v>513</v>
      </c>
      <c r="HJ2">
        <v>30</v>
      </c>
      <c r="HK2">
        <v>-2</v>
      </c>
      <c r="HL2">
        <v>-53</v>
      </c>
      <c r="HM2">
        <v>-115</v>
      </c>
      <c r="HN2">
        <v>-26</v>
      </c>
      <c r="HO2">
        <v>-55</v>
      </c>
      <c r="HP2">
        <v>-49</v>
      </c>
      <c r="HQ2">
        <v>-163</v>
      </c>
      <c r="HR2">
        <v>-227</v>
      </c>
      <c r="HS2">
        <v>-244</v>
      </c>
      <c r="HT2">
        <v>0</v>
      </c>
      <c r="HU2">
        <v>-135</v>
      </c>
      <c r="HV2">
        <v>-129</v>
      </c>
      <c r="HW2">
        <v>-131</v>
      </c>
      <c r="HX2">
        <v>-78</v>
      </c>
      <c r="HY2">
        <v>-169</v>
      </c>
      <c r="HZ2">
        <v>661</v>
      </c>
      <c r="IA2">
        <v>-123</v>
      </c>
      <c r="IB2">
        <v>11</v>
      </c>
      <c r="IC2">
        <v>-124</v>
      </c>
      <c r="ID2">
        <v>-145</v>
      </c>
      <c r="IE2" s="1">
        <v>1425</v>
      </c>
      <c r="IF2">
        <v>-220</v>
      </c>
      <c r="IG2">
        <v>-173</v>
      </c>
      <c r="IH2">
        <v>-331</v>
      </c>
      <c r="II2">
        <v>-94</v>
      </c>
      <c r="IJ2">
        <v>39</v>
      </c>
      <c r="IK2">
        <v>69</v>
      </c>
      <c r="IL2">
        <v>-353</v>
      </c>
      <c r="IM2">
        <v>0</v>
      </c>
      <c r="IN2">
        <v>-328</v>
      </c>
      <c r="IO2">
        <v>-641</v>
      </c>
      <c r="IP2">
        <v>-385</v>
      </c>
      <c r="IQ2">
        <v>-218</v>
      </c>
      <c r="IR2">
        <v>181</v>
      </c>
      <c r="IS2" s="1">
        <v>1353</v>
      </c>
      <c r="IT2">
        <v>-652</v>
      </c>
      <c r="IU2">
        <v>688</v>
      </c>
      <c r="IV2">
        <v>-43</v>
      </c>
      <c r="IW2">
        <v>79</v>
      </c>
      <c r="IX2" s="1">
        <v>2668</v>
      </c>
      <c r="IY2">
        <v>-375</v>
      </c>
      <c r="IZ2">
        <v>17</v>
      </c>
      <c r="JA2">
        <v>-249</v>
      </c>
      <c r="JB2">
        <v>-349</v>
      </c>
      <c r="JC2">
        <v>-129</v>
      </c>
      <c r="JD2" s="1">
        <v>-1092</v>
      </c>
      <c r="JE2">
        <v>-372</v>
      </c>
      <c r="JF2">
        <v>-153</v>
      </c>
      <c r="JG2">
        <v>0</v>
      </c>
      <c r="JH2">
        <v>32</v>
      </c>
      <c r="JI2">
        <v>-457</v>
      </c>
      <c r="JJ2">
        <v>-191</v>
      </c>
      <c r="JK2">
        <v>783</v>
      </c>
      <c r="JL2" s="1">
        <v>1089</v>
      </c>
      <c r="JM2" s="1">
        <v>-3545</v>
      </c>
      <c r="JN2">
        <v>864</v>
      </c>
      <c r="JO2">
        <v>206</v>
      </c>
      <c r="JP2" s="1">
        <v>1434</v>
      </c>
      <c r="JQ2">
        <v>-280</v>
      </c>
      <c r="JR2">
        <v>-30</v>
      </c>
      <c r="JS2">
        <v>-45</v>
      </c>
      <c r="JT2">
        <v>-163</v>
      </c>
      <c r="JU2">
        <v>383</v>
      </c>
      <c r="JV2">
        <v>-226</v>
      </c>
      <c r="JW2">
        <v>512</v>
      </c>
      <c r="JX2" s="1">
        <v>2063</v>
      </c>
      <c r="JY2">
        <v>896</v>
      </c>
      <c r="JZ2">
        <v>172</v>
      </c>
      <c r="KA2">
        <v>-633</v>
      </c>
      <c r="KB2">
        <v>-455</v>
      </c>
      <c r="KC2">
        <v>-38</v>
      </c>
      <c r="KD2">
        <v>-576</v>
      </c>
      <c r="KE2">
        <v>-840</v>
      </c>
      <c r="KF2">
        <v>-583</v>
      </c>
      <c r="KG2">
        <v>-735</v>
      </c>
      <c r="KH2">
        <v>335</v>
      </c>
      <c r="KI2">
        <v>13</v>
      </c>
      <c r="KJ2">
        <v>15</v>
      </c>
      <c r="KK2">
        <v>0</v>
      </c>
      <c r="KL2">
        <v>0</v>
      </c>
      <c r="KM2">
        <v>0</v>
      </c>
      <c r="KN2">
        <v>-46</v>
      </c>
      <c r="KO2">
        <v>-8</v>
      </c>
      <c r="KP2">
        <v>4</v>
      </c>
      <c r="KQ2">
        <v>5</v>
      </c>
      <c r="KR2">
        <v>8</v>
      </c>
      <c r="KS2">
        <v>37</v>
      </c>
      <c r="KT2">
        <v>0</v>
      </c>
      <c r="KU2">
        <v>88</v>
      </c>
      <c r="KV2">
        <v>-52</v>
      </c>
      <c r="KW2">
        <v>-36</v>
      </c>
      <c r="KX2">
        <v>564</v>
      </c>
      <c r="KY2">
        <v>15</v>
      </c>
      <c r="KZ2">
        <v>472</v>
      </c>
      <c r="LA2">
        <v>426</v>
      </c>
      <c r="LB2">
        <v>197</v>
      </c>
      <c r="LC2">
        <v>-7</v>
      </c>
      <c r="LD2">
        <v>395</v>
      </c>
      <c r="LE2">
        <v>-165</v>
      </c>
      <c r="LF2">
        <v>105</v>
      </c>
      <c r="LG2">
        <v>283</v>
      </c>
      <c r="LH2">
        <v>-14</v>
      </c>
      <c r="LI2">
        <v>157</v>
      </c>
      <c r="LJ2">
        <v>362</v>
      </c>
      <c r="LK2">
        <v>903</v>
      </c>
      <c r="LL2">
        <v>606</v>
      </c>
      <c r="LM2">
        <v>-586</v>
      </c>
      <c r="LN2">
        <v>414</v>
      </c>
      <c r="LO2">
        <v>418</v>
      </c>
      <c r="LP2">
        <v>760</v>
      </c>
      <c r="LQ2">
        <v>941</v>
      </c>
      <c r="LR2">
        <v>242</v>
      </c>
      <c r="LS2" s="1">
        <v>1669</v>
      </c>
      <c r="LT2" s="1">
        <v>2564</v>
      </c>
      <c r="LU2" s="1">
        <v>-15037</v>
      </c>
      <c r="LV2" s="1">
        <v>1309</v>
      </c>
      <c r="LW2">
        <v>97</v>
      </c>
      <c r="LX2">
        <v>55</v>
      </c>
      <c r="LY2">
        <v>215</v>
      </c>
      <c r="LZ2" s="1">
        <v>2233</v>
      </c>
      <c r="MA2">
        <v>593</v>
      </c>
      <c r="MB2" s="1">
        <v>1295</v>
      </c>
      <c r="MC2" s="1">
        <v>1139</v>
      </c>
      <c r="MD2" s="1">
        <v>1389</v>
      </c>
      <c r="ME2">
        <v>491</v>
      </c>
      <c r="MF2">
        <v>811</v>
      </c>
      <c r="MG2">
        <v>603</v>
      </c>
      <c r="MH2">
        <v>174</v>
      </c>
      <c r="MI2">
        <v>263</v>
      </c>
      <c r="MJ2">
        <v>590</v>
      </c>
      <c r="MK2">
        <v>541</v>
      </c>
      <c r="ML2">
        <v>-22</v>
      </c>
      <c r="MM2">
        <v>-14</v>
      </c>
      <c r="MN2">
        <v>-236</v>
      </c>
      <c r="MO2">
        <v>-559</v>
      </c>
      <c r="MP2">
        <v>-340</v>
      </c>
      <c r="MQ2">
        <v>-383</v>
      </c>
      <c r="MR2">
        <v>-497</v>
      </c>
      <c r="MS2">
        <v>-230</v>
      </c>
      <c r="MT2">
        <v>-294</v>
      </c>
      <c r="MU2">
        <v>-406</v>
      </c>
      <c r="MV2">
        <v>-473</v>
      </c>
      <c r="MW2" s="1">
        <v>-1785</v>
      </c>
      <c r="MX2">
        <v>-210</v>
      </c>
      <c r="MY2">
        <v>-424</v>
      </c>
      <c r="MZ2">
        <v>-965</v>
      </c>
      <c r="NA2">
        <v>-267</v>
      </c>
      <c r="NB2">
        <v>-616</v>
      </c>
      <c r="NC2">
        <v>0</v>
      </c>
      <c r="ND2">
        <v>5</v>
      </c>
      <c r="NE2">
        <v>704</v>
      </c>
      <c r="NF2">
        <v>-870</v>
      </c>
      <c r="NG2">
        <v>641</v>
      </c>
      <c r="NH2">
        <v>896</v>
      </c>
      <c r="NI2">
        <v>684</v>
      </c>
      <c r="NJ2">
        <v>315</v>
      </c>
      <c r="NK2">
        <v>670</v>
      </c>
      <c r="NL2">
        <v>376</v>
      </c>
      <c r="NM2">
        <v>825</v>
      </c>
      <c r="NN2" s="1">
        <v>1121</v>
      </c>
      <c r="NO2">
        <v>669</v>
      </c>
      <c r="NP2" s="1">
        <v>7005</v>
      </c>
      <c r="NQ2" s="1">
        <v>32518</v>
      </c>
      <c r="NR2" s="1">
        <v>-75000</v>
      </c>
      <c r="NS2" s="1">
        <v>10402</v>
      </c>
      <c r="NT2">
        <v>555</v>
      </c>
      <c r="NU2">
        <v>634</v>
      </c>
      <c r="NV2" s="1">
        <v>7943</v>
      </c>
      <c r="NW2">
        <v>-364</v>
      </c>
      <c r="NX2">
        <v>908</v>
      </c>
      <c r="NY2">
        <v>387</v>
      </c>
      <c r="NZ2">
        <v>660</v>
      </c>
      <c r="OA2" s="1">
        <v>1660</v>
      </c>
      <c r="OB2">
        <v>35</v>
      </c>
      <c r="OC2">
        <v>-1</v>
      </c>
      <c r="OD2">
        <v>308</v>
      </c>
      <c r="OE2" s="1">
        <v>-1002</v>
      </c>
      <c r="OF2">
        <v>292</v>
      </c>
      <c r="OG2">
        <v>323</v>
      </c>
      <c r="OH2">
        <v>-44</v>
      </c>
      <c r="OI2">
        <v>-10</v>
      </c>
      <c r="OJ2">
        <v>571</v>
      </c>
      <c r="OK2">
        <v>744</v>
      </c>
      <c r="OL2" s="1">
        <v>8305</v>
      </c>
      <c r="OM2">
        <v>513</v>
      </c>
      <c r="ON2">
        <v>281</v>
      </c>
      <c r="OO2">
        <v>50</v>
      </c>
      <c r="OP2">
        <v>44</v>
      </c>
      <c r="OQ2">
        <v>356</v>
      </c>
      <c r="OR2">
        <v>90</v>
      </c>
      <c r="OS2">
        <v>-215</v>
      </c>
      <c r="OT2">
        <v>-276</v>
      </c>
      <c r="OU2">
        <v>-449</v>
      </c>
      <c r="OV2" s="1">
        <v>-1365</v>
      </c>
      <c r="OW2">
        <v>-859</v>
      </c>
      <c r="OX2">
        <v>-502</v>
      </c>
      <c r="OY2">
        <v>-185</v>
      </c>
      <c r="OZ2">
        <v>-348</v>
      </c>
      <c r="PA2">
        <v>0</v>
      </c>
      <c r="PB2">
        <v>108</v>
      </c>
      <c r="PC2">
        <v>111</v>
      </c>
      <c r="PD2">
        <v>-240</v>
      </c>
      <c r="PE2">
        <v>-132</v>
      </c>
      <c r="PF2">
        <v>-155</v>
      </c>
      <c r="PG2">
        <v>-29</v>
      </c>
      <c r="PH2">
        <v>173</v>
      </c>
      <c r="PI2">
        <v>-92</v>
      </c>
      <c r="PJ2">
        <v>-56</v>
      </c>
      <c r="PK2">
        <v>65</v>
      </c>
      <c r="PL2">
        <v>505</v>
      </c>
      <c r="PM2">
        <v>133</v>
      </c>
      <c r="PN2">
        <v>513</v>
      </c>
      <c r="PO2">
        <v>30</v>
      </c>
      <c r="PP2">
        <v>-2</v>
      </c>
      <c r="PQ2">
        <v>-53</v>
      </c>
      <c r="PR2">
        <v>-115</v>
      </c>
      <c r="PS2">
        <v>-26</v>
      </c>
      <c r="PT2">
        <v>-55</v>
      </c>
      <c r="PU2">
        <v>-49</v>
      </c>
      <c r="PV2">
        <v>-163</v>
      </c>
      <c r="PW2">
        <v>-227</v>
      </c>
      <c r="PX2">
        <v>-244</v>
      </c>
      <c r="PY2">
        <v>0</v>
      </c>
      <c r="PZ2">
        <v>-135</v>
      </c>
      <c r="QA2">
        <v>-129</v>
      </c>
      <c r="QB2">
        <v>-131</v>
      </c>
      <c r="QC2">
        <v>-78</v>
      </c>
      <c r="QD2">
        <v>-169</v>
      </c>
      <c r="QE2">
        <v>661</v>
      </c>
      <c r="QF2">
        <v>-123</v>
      </c>
      <c r="QG2">
        <v>11</v>
      </c>
      <c r="QH2">
        <v>-124</v>
      </c>
      <c r="QI2">
        <v>-145</v>
      </c>
      <c r="QJ2" s="1">
        <v>1425</v>
      </c>
      <c r="QK2">
        <v>-220</v>
      </c>
      <c r="QL2">
        <v>-173</v>
      </c>
      <c r="QM2">
        <v>-331</v>
      </c>
      <c r="QN2">
        <v>-94</v>
      </c>
      <c r="QO2">
        <v>39</v>
      </c>
      <c r="QP2">
        <v>69</v>
      </c>
      <c r="QQ2">
        <v>-353</v>
      </c>
      <c r="QR2">
        <v>0</v>
      </c>
      <c r="QS2">
        <v>-328</v>
      </c>
      <c r="QT2">
        <v>-641</v>
      </c>
      <c r="QU2">
        <v>-385</v>
      </c>
      <c r="QV2">
        <v>-218</v>
      </c>
      <c r="QW2">
        <v>181</v>
      </c>
      <c r="QX2" s="1">
        <v>1353</v>
      </c>
      <c r="QY2">
        <v>-652</v>
      </c>
      <c r="QZ2">
        <v>688</v>
      </c>
      <c r="RA2">
        <v>-43</v>
      </c>
      <c r="RB2">
        <v>79</v>
      </c>
      <c r="RC2" s="1">
        <v>2668</v>
      </c>
      <c r="RD2">
        <v>-375</v>
      </c>
      <c r="RE2">
        <v>17</v>
      </c>
      <c r="RF2">
        <v>-249</v>
      </c>
      <c r="RG2">
        <v>-349</v>
      </c>
      <c r="RH2">
        <v>-129</v>
      </c>
      <c r="RI2" s="1">
        <v>-1092</v>
      </c>
      <c r="RJ2">
        <v>-372</v>
      </c>
      <c r="RK2">
        <v>-153</v>
      </c>
      <c r="RL2">
        <v>0</v>
      </c>
      <c r="RM2">
        <v>32</v>
      </c>
      <c r="RN2">
        <v>-457</v>
      </c>
      <c r="RO2">
        <v>-191</v>
      </c>
      <c r="RP2">
        <v>783</v>
      </c>
      <c r="RQ2" s="1">
        <v>1089</v>
      </c>
      <c r="RR2" s="1">
        <v>-3545</v>
      </c>
      <c r="RS2">
        <v>864</v>
      </c>
      <c r="RT2">
        <v>206</v>
      </c>
      <c r="RU2" s="1">
        <v>1434</v>
      </c>
      <c r="RV2">
        <v>-280</v>
      </c>
      <c r="RW2">
        <v>-30</v>
      </c>
      <c r="RX2">
        <v>-45</v>
      </c>
      <c r="RY2">
        <v>-163</v>
      </c>
      <c r="RZ2">
        <v>383</v>
      </c>
      <c r="SA2">
        <v>-226</v>
      </c>
      <c r="SB2">
        <v>512</v>
      </c>
      <c r="SC2" s="1">
        <v>2063</v>
      </c>
      <c r="SD2">
        <v>896</v>
      </c>
      <c r="SE2">
        <v>172</v>
      </c>
      <c r="SF2">
        <v>-633</v>
      </c>
      <c r="SG2">
        <v>-455</v>
      </c>
      <c r="SH2">
        <v>-38</v>
      </c>
      <c r="SI2">
        <v>-576</v>
      </c>
      <c r="SJ2">
        <v>-840</v>
      </c>
      <c r="SK2">
        <v>-583</v>
      </c>
      <c r="SL2">
        <v>-735</v>
      </c>
      <c r="SM2">
        <v>335</v>
      </c>
      <c r="SN2">
        <v>13</v>
      </c>
      <c r="SO2">
        <v>15</v>
      </c>
      <c r="SP2">
        <v>0</v>
      </c>
      <c r="SQ2">
        <v>0</v>
      </c>
      <c r="SR2">
        <v>0</v>
      </c>
      <c r="SS2">
        <v>-46</v>
      </c>
      <c r="ST2">
        <v>-8</v>
      </c>
      <c r="SU2">
        <v>4</v>
      </c>
      <c r="SV2">
        <v>5</v>
      </c>
      <c r="SW2">
        <v>8</v>
      </c>
      <c r="SX2">
        <v>37</v>
      </c>
      <c r="SY2">
        <v>0</v>
      </c>
      <c r="SZ2">
        <v>88</v>
      </c>
      <c r="TA2">
        <v>-52</v>
      </c>
      <c r="TB2">
        <v>-36</v>
      </c>
    </row>
    <row r="3" spans="1:522" x14ac:dyDescent="0.2">
      <c r="A3" t="s">
        <v>1</v>
      </c>
      <c r="B3" t="s">
        <v>350</v>
      </c>
      <c r="C3">
        <v>0</v>
      </c>
      <c r="D3">
        <v>0</v>
      </c>
      <c r="E3">
        <v>815</v>
      </c>
      <c r="F3">
        <v>-206</v>
      </c>
      <c r="G3">
        <v>-122</v>
      </c>
      <c r="H3">
        <v>5</v>
      </c>
      <c r="I3">
        <v>63</v>
      </c>
      <c r="J3">
        <v>197</v>
      </c>
      <c r="K3">
        <v>-169</v>
      </c>
      <c r="L3">
        <v>-218</v>
      </c>
      <c r="M3">
        <v>-198</v>
      </c>
      <c r="N3">
        <v>-151</v>
      </c>
      <c r="O3">
        <v>-16</v>
      </c>
      <c r="P3">
        <v>0</v>
      </c>
      <c r="Q3">
        <v>-91</v>
      </c>
      <c r="R3">
        <v>180</v>
      </c>
      <c r="S3">
        <v>-89</v>
      </c>
      <c r="T3">
        <v>0</v>
      </c>
      <c r="U3">
        <v>-72</v>
      </c>
      <c r="V3">
        <v>26</v>
      </c>
      <c r="W3">
        <v>-50</v>
      </c>
      <c r="X3">
        <v>-92</v>
      </c>
      <c r="Y3">
        <v>-61</v>
      </c>
      <c r="Z3">
        <v>55</v>
      </c>
      <c r="AA3">
        <v>132</v>
      </c>
      <c r="AB3">
        <v>-56</v>
      </c>
      <c r="AC3">
        <v>382</v>
      </c>
      <c r="AD3">
        <v>309</v>
      </c>
      <c r="AE3">
        <v>-43</v>
      </c>
      <c r="AF3">
        <v>-7</v>
      </c>
      <c r="AG3">
        <v>-101</v>
      </c>
      <c r="AH3">
        <v>-49</v>
      </c>
      <c r="AI3">
        <v>-86</v>
      </c>
      <c r="AJ3">
        <v>-67</v>
      </c>
      <c r="AK3">
        <v>-209</v>
      </c>
      <c r="AL3">
        <v>-11</v>
      </c>
      <c r="AM3">
        <v>0</v>
      </c>
      <c r="AN3">
        <v>-245</v>
      </c>
      <c r="AO3">
        <v>-65</v>
      </c>
      <c r="AP3">
        <v>112</v>
      </c>
      <c r="AQ3">
        <v>-34</v>
      </c>
      <c r="AR3">
        <v>47</v>
      </c>
      <c r="AS3">
        <v>200</v>
      </c>
      <c r="AT3" s="1">
        <v>1004</v>
      </c>
      <c r="AU3">
        <v>-174</v>
      </c>
      <c r="AV3">
        <v>-250</v>
      </c>
      <c r="AW3">
        <v>298</v>
      </c>
      <c r="AX3">
        <v>-61</v>
      </c>
      <c r="AY3">
        <v>-5</v>
      </c>
      <c r="AZ3">
        <v>-154</v>
      </c>
      <c r="BA3">
        <v>-130</v>
      </c>
      <c r="BB3">
        <v>-543</v>
      </c>
      <c r="BC3">
        <v>0</v>
      </c>
      <c r="BD3">
        <v>35</v>
      </c>
      <c r="BE3">
        <v>-131</v>
      </c>
      <c r="BF3">
        <v>-267</v>
      </c>
      <c r="BG3">
        <v>-100</v>
      </c>
      <c r="BH3">
        <v>51</v>
      </c>
      <c r="BI3">
        <v>-109</v>
      </c>
      <c r="BJ3">
        <v>-166</v>
      </c>
      <c r="BK3">
        <v>-149</v>
      </c>
      <c r="BL3">
        <v>-157</v>
      </c>
      <c r="BM3">
        <v>144</v>
      </c>
      <c r="BN3">
        <v>-98</v>
      </c>
      <c r="BO3">
        <v>170</v>
      </c>
      <c r="BP3">
        <v>-297</v>
      </c>
      <c r="BQ3">
        <v>-129</v>
      </c>
      <c r="BR3">
        <v>7</v>
      </c>
      <c r="BS3">
        <v>-64</v>
      </c>
      <c r="BT3">
        <v>-87</v>
      </c>
      <c r="BU3">
        <v>-163</v>
      </c>
      <c r="BV3">
        <v>66</v>
      </c>
      <c r="BW3">
        <v>25</v>
      </c>
      <c r="BX3">
        <v>199</v>
      </c>
      <c r="BY3">
        <v>417</v>
      </c>
      <c r="BZ3" s="1">
        <v>1839</v>
      </c>
      <c r="CA3">
        <v>482</v>
      </c>
      <c r="CB3">
        <v>31</v>
      </c>
      <c r="CC3">
        <v>-61</v>
      </c>
      <c r="CD3">
        <v>-132</v>
      </c>
      <c r="CE3">
        <v>32</v>
      </c>
      <c r="CF3">
        <v>-153</v>
      </c>
      <c r="CG3">
        <v>-73</v>
      </c>
      <c r="CH3">
        <v>-181</v>
      </c>
      <c r="CI3">
        <v>20</v>
      </c>
      <c r="CJ3">
        <v>279</v>
      </c>
      <c r="CK3">
        <v>-91</v>
      </c>
      <c r="CL3">
        <v>62</v>
      </c>
      <c r="CM3">
        <v>468</v>
      </c>
      <c r="CN3">
        <v>-3</v>
      </c>
      <c r="CO3">
        <v>83</v>
      </c>
      <c r="CP3">
        <v>-167</v>
      </c>
      <c r="CQ3">
        <v>-73</v>
      </c>
      <c r="CR3">
        <v>16</v>
      </c>
      <c r="CS3">
        <v>869</v>
      </c>
      <c r="CT3">
        <v>-84</v>
      </c>
      <c r="CU3">
        <v>699</v>
      </c>
      <c r="CV3">
        <v>333</v>
      </c>
      <c r="CW3">
        <v>249</v>
      </c>
      <c r="CX3">
        <v>-7</v>
      </c>
      <c r="CY3">
        <v>659</v>
      </c>
      <c r="CZ3">
        <v>-165</v>
      </c>
      <c r="DA3">
        <v>89</v>
      </c>
      <c r="DB3">
        <v>192</v>
      </c>
      <c r="DC3">
        <v>195</v>
      </c>
      <c r="DD3">
        <v>-28</v>
      </c>
      <c r="DE3">
        <v>293</v>
      </c>
      <c r="DF3" s="1">
        <v>1546</v>
      </c>
      <c r="DG3" s="1">
        <v>1029</v>
      </c>
      <c r="DH3">
        <v>-798</v>
      </c>
      <c r="DI3">
        <v>408</v>
      </c>
      <c r="DJ3">
        <v>353</v>
      </c>
      <c r="DK3">
        <v>819</v>
      </c>
      <c r="DL3">
        <v>766</v>
      </c>
      <c r="DM3">
        <v>394</v>
      </c>
      <c r="DN3" s="1">
        <v>2038</v>
      </c>
      <c r="DO3" s="1">
        <v>2469</v>
      </c>
      <c r="DP3" s="1">
        <v>-20644</v>
      </c>
      <c r="DQ3" s="1">
        <v>1705</v>
      </c>
      <c r="DR3">
        <v>-49</v>
      </c>
      <c r="DS3">
        <v>83</v>
      </c>
      <c r="DT3">
        <v>324</v>
      </c>
      <c r="DU3" s="1">
        <v>2260</v>
      </c>
      <c r="DV3">
        <v>671</v>
      </c>
      <c r="DW3" s="1">
        <v>1633</v>
      </c>
      <c r="DX3" s="1">
        <v>1122</v>
      </c>
      <c r="DY3" s="1">
        <v>1887</v>
      </c>
      <c r="DZ3">
        <v>397</v>
      </c>
      <c r="EA3">
        <v>834</v>
      </c>
      <c r="EB3">
        <v>409</v>
      </c>
      <c r="EC3">
        <v>226</v>
      </c>
      <c r="ED3">
        <v>189</v>
      </c>
      <c r="EE3">
        <v>744</v>
      </c>
      <c r="EF3">
        <v>495</v>
      </c>
      <c r="EG3">
        <v>15</v>
      </c>
      <c r="EH3">
        <v>-2</v>
      </c>
      <c r="EI3">
        <v>-211</v>
      </c>
      <c r="EJ3">
        <v>-472</v>
      </c>
      <c r="EK3">
        <v>-388</v>
      </c>
      <c r="EL3">
        <v>-283</v>
      </c>
      <c r="EM3">
        <v>-118</v>
      </c>
      <c r="EN3">
        <v>-214</v>
      </c>
      <c r="EO3">
        <v>-452</v>
      </c>
      <c r="EP3">
        <v>-438</v>
      </c>
      <c r="EQ3">
        <v>-530</v>
      </c>
      <c r="ER3" s="1">
        <v>-1501</v>
      </c>
      <c r="ES3">
        <v>-184</v>
      </c>
      <c r="ET3">
        <v>-341</v>
      </c>
      <c r="EU3">
        <v>-588</v>
      </c>
      <c r="EV3">
        <v>-111</v>
      </c>
      <c r="EW3">
        <v>-361</v>
      </c>
      <c r="EX3">
        <v>0</v>
      </c>
      <c r="EY3">
        <v>121</v>
      </c>
      <c r="EZ3">
        <v>526</v>
      </c>
      <c r="FA3" s="1">
        <v>-1414</v>
      </c>
      <c r="FB3">
        <v>687</v>
      </c>
      <c r="FC3">
        <v>592</v>
      </c>
      <c r="FD3">
        <v>473</v>
      </c>
      <c r="FE3">
        <v>197</v>
      </c>
      <c r="FF3">
        <v>480</v>
      </c>
      <c r="FG3">
        <v>215</v>
      </c>
      <c r="FH3" s="1">
        <v>1121</v>
      </c>
      <c r="FI3">
        <v>829</v>
      </c>
      <c r="FJ3" s="1">
        <v>1148</v>
      </c>
      <c r="FK3" s="1">
        <v>8979</v>
      </c>
      <c r="FL3" s="1">
        <v>27444</v>
      </c>
      <c r="FM3" s="1">
        <v>-74655</v>
      </c>
      <c r="FN3" s="1">
        <v>11168</v>
      </c>
      <c r="FO3">
        <v>724</v>
      </c>
      <c r="FP3">
        <v>639</v>
      </c>
      <c r="FQ3" s="1">
        <v>9202</v>
      </c>
      <c r="FR3">
        <v>-934</v>
      </c>
      <c r="FS3" s="1">
        <v>1034</v>
      </c>
      <c r="FT3">
        <v>190</v>
      </c>
      <c r="FU3">
        <v>918</v>
      </c>
      <c r="FV3" s="1">
        <v>1451</v>
      </c>
      <c r="FW3">
        <v>238</v>
      </c>
      <c r="FX3">
        <v>587</v>
      </c>
      <c r="FY3">
        <v>427</v>
      </c>
      <c r="FZ3">
        <v>-565</v>
      </c>
      <c r="GA3">
        <v>66</v>
      </c>
      <c r="GB3">
        <v>200</v>
      </c>
      <c r="GC3">
        <v>-227</v>
      </c>
      <c r="GD3">
        <v>-57</v>
      </c>
      <c r="GE3">
        <v>363</v>
      </c>
      <c r="GF3">
        <v>895</v>
      </c>
      <c r="GG3" s="1">
        <v>7818</v>
      </c>
      <c r="GH3">
        <v>652</v>
      </c>
      <c r="GI3">
        <v>313</v>
      </c>
      <c r="GJ3">
        <v>245</v>
      </c>
      <c r="GK3">
        <v>-139</v>
      </c>
      <c r="GL3">
        <v>442</v>
      </c>
      <c r="GM3">
        <v>32</v>
      </c>
      <c r="GN3">
        <v>-234</v>
      </c>
      <c r="GO3">
        <v>204</v>
      </c>
      <c r="GP3">
        <v>-297</v>
      </c>
      <c r="GQ3">
        <v>-978</v>
      </c>
      <c r="GR3">
        <v>-434</v>
      </c>
      <c r="GS3">
        <v>-330</v>
      </c>
      <c r="GT3">
        <v>-91</v>
      </c>
      <c r="GU3">
        <v>-265</v>
      </c>
      <c r="GV3">
        <v>0</v>
      </c>
      <c r="GW3">
        <v>94</v>
      </c>
      <c r="GX3">
        <v>112</v>
      </c>
      <c r="GY3">
        <v>-43</v>
      </c>
      <c r="GZ3">
        <v>-156</v>
      </c>
      <c r="HA3">
        <v>-50</v>
      </c>
      <c r="HB3">
        <v>-76</v>
      </c>
      <c r="HC3">
        <v>356</v>
      </c>
      <c r="HD3">
        <v>-157</v>
      </c>
      <c r="HE3">
        <v>186</v>
      </c>
      <c r="HF3">
        <v>176</v>
      </c>
      <c r="HG3">
        <v>19</v>
      </c>
      <c r="HH3">
        <v>274</v>
      </c>
      <c r="HI3">
        <v>271</v>
      </c>
      <c r="HJ3">
        <v>110</v>
      </c>
      <c r="HK3">
        <v>-36</v>
      </c>
      <c r="HL3">
        <v>-16</v>
      </c>
      <c r="HM3">
        <v>-190</v>
      </c>
      <c r="HN3">
        <v>111</v>
      </c>
      <c r="HO3">
        <v>-57</v>
      </c>
      <c r="HP3">
        <v>-187</v>
      </c>
      <c r="HQ3">
        <v>-125</v>
      </c>
      <c r="HR3">
        <v>-245</v>
      </c>
      <c r="HS3">
        <v>-371</v>
      </c>
      <c r="HT3">
        <v>0</v>
      </c>
      <c r="HU3">
        <v>-133</v>
      </c>
      <c r="HV3">
        <v>-94</v>
      </c>
      <c r="HW3">
        <v>-259</v>
      </c>
      <c r="HX3">
        <v>-55</v>
      </c>
      <c r="HY3">
        <v>-363</v>
      </c>
      <c r="HZ3" s="1">
        <v>1013</v>
      </c>
      <c r="IA3">
        <v>31</v>
      </c>
      <c r="IB3">
        <v>7</v>
      </c>
      <c r="IC3">
        <v>-223</v>
      </c>
      <c r="ID3">
        <v>-196</v>
      </c>
      <c r="IE3">
        <v>765</v>
      </c>
      <c r="IF3">
        <v>-129</v>
      </c>
      <c r="IG3">
        <v>-230</v>
      </c>
      <c r="IH3">
        <v>-173</v>
      </c>
      <c r="II3">
        <v>112</v>
      </c>
      <c r="IJ3">
        <v>-228</v>
      </c>
      <c r="IK3">
        <v>358</v>
      </c>
      <c r="IL3">
        <v>-203</v>
      </c>
      <c r="IM3">
        <v>0</v>
      </c>
      <c r="IN3">
        <v>83</v>
      </c>
      <c r="IO3">
        <v>-330</v>
      </c>
      <c r="IP3">
        <v>-116</v>
      </c>
      <c r="IQ3">
        <v>-293</v>
      </c>
      <c r="IR3">
        <v>140</v>
      </c>
      <c r="IS3">
        <v>478</v>
      </c>
      <c r="IT3">
        <v>-437</v>
      </c>
      <c r="IU3" s="1">
        <v>1025</v>
      </c>
      <c r="IV3">
        <v>-53</v>
      </c>
      <c r="IW3">
        <v>118</v>
      </c>
      <c r="IX3">
        <v>796</v>
      </c>
      <c r="IY3">
        <v>-152</v>
      </c>
      <c r="IZ3">
        <v>380</v>
      </c>
      <c r="JA3">
        <v>-379</v>
      </c>
      <c r="JB3">
        <v>-265</v>
      </c>
      <c r="JC3">
        <v>220</v>
      </c>
      <c r="JD3" s="1">
        <v>-1020</v>
      </c>
      <c r="JE3">
        <v>-274</v>
      </c>
      <c r="JF3">
        <v>79</v>
      </c>
      <c r="JG3">
        <v>0</v>
      </c>
      <c r="JH3">
        <v>-115</v>
      </c>
      <c r="JI3">
        <v>-314</v>
      </c>
      <c r="JJ3">
        <v>-103</v>
      </c>
      <c r="JK3">
        <v>721</v>
      </c>
      <c r="JL3" s="1">
        <v>1014</v>
      </c>
      <c r="JM3" s="1">
        <v>-3654</v>
      </c>
      <c r="JN3">
        <v>361</v>
      </c>
      <c r="JO3">
        <v>601</v>
      </c>
      <c r="JP3" s="1">
        <v>1425</v>
      </c>
      <c r="JQ3">
        <v>-12</v>
      </c>
      <c r="JR3">
        <v>173</v>
      </c>
      <c r="JS3">
        <v>244</v>
      </c>
      <c r="JT3">
        <v>-94</v>
      </c>
      <c r="JU3">
        <v>255</v>
      </c>
      <c r="JV3">
        <v>-406</v>
      </c>
      <c r="JW3">
        <v>390</v>
      </c>
      <c r="JX3" s="1">
        <v>2243</v>
      </c>
      <c r="JY3">
        <v>803</v>
      </c>
      <c r="JZ3">
        <v>142</v>
      </c>
      <c r="KA3">
        <v>-530</v>
      </c>
      <c r="KB3">
        <v>-365</v>
      </c>
      <c r="KC3">
        <v>-161</v>
      </c>
      <c r="KD3">
        <v>-550</v>
      </c>
      <c r="KE3">
        <v>-672</v>
      </c>
      <c r="KF3">
        <v>-390</v>
      </c>
      <c r="KG3" s="1">
        <v>-1166</v>
      </c>
      <c r="KH3">
        <v>103</v>
      </c>
      <c r="KI3">
        <v>-21</v>
      </c>
      <c r="KJ3">
        <v>78</v>
      </c>
      <c r="KK3">
        <v>0</v>
      </c>
      <c r="KL3">
        <v>0</v>
      </c>
      <c r="KM3">
        <v>0</v>
      </c>
      <c r="KN3">
        <v>-78</v>
      </c>
      <c r="KO3">
        <v>-13</v>
      </c>
      <c r="KP3">
        <v>6</v>
      </c>
      <c r="KQ3">
        <v>6</v>
      </c>
      <c r="KR3">
        <v>11</v>
      </c>
      <c r="KS3">
        <v>68</v>
      </c>
      <c r="KT3">
        <v>0</v>
      </c>
      <c r="KU3">
        <v>5</v>
      </c>
      <c r="KV3">
        <v>-34</v>
      </c>
      <c r="KW3">
        <v>29</v>
      </c>
      <c r="KX3">
        <v>869</v>
      </c>
      <c r="KY3">
        <v>-84</v>
      </c>
      <c r="KZ3">
        <v>699</v>
      </c>
      <c r="LA3">
        <v>333</v>
      </c>
      <c r="LB3">
        <v>249</v>
      </c>
      <c r="LC3">
        <v>-7</v>
      </c>
      <c r="LD3">
        <v>659</v>
      </c>
      <c r="LE3">
        <v>-165</v>
      </c>
      <c r="LF3">
        <v>89</v>
      </c>
      <c r="LG3">
        <v>192</v>
      </c>
      <c r="LH3">
        <v>195</v>
      </c>
      <c r="LI3">
        <v>-28</v>
      </c>
      <c r="LJ3">
        <v>293</v>
      </c>
      <c r="LK3" s="1">
        <v>1546</v>
      </c>
      <c r="LL3" s="1">
        <v>1029</v>
      </c>
      <c r="LM3">
        <v>-798</v>
      </c>
      <c r="LN3">
        <v>408</v>
      </c>
      <c r="LO3">
        <v>353</v>
      </c>
      <c r="LP3">
        <v>819</v>
      </c>
      <c r="LQ3">
        <v>766</v>
      </c>
      <c r="LR3">
        <v>394</v>
      </c>
      <c r="LS3" s="1">
        <v>2038</v>
      </c>
      <c r="LT3" s="1">
        <v>2469</v>
      </c>
      <c r="LU3" s="1">
        <v>-20644</v>
      </c>
      <c r="LV3" s="1">
        <v>1705</v>
      </c>
      <c r="LW3">
        <v>-49</v>
      </c>
      <c r="LX3">
        <v>83</v>
      </c>
      <c r="LY3">
        <v>324</v>
      </c>
      <c r="LZ3" s="1">
        <v>2260</v>
      </c>
      <c r="MA3">
        <v>671</v>
      </c>
      <c r="MB3" s="1">
        <v>1633</v>
      </c>
      <c r="MC3" s="1">
        <v>1122</v>
      </c>
      <c r="MD3" s="1">
        <v>1887</v>
      </c>
      <c r="ME3">
        <v>397</v>
      </c>
      <c r="MF3">
        <v>834</v>
      </c>
      <c r="MG3">
        <v>409</v>
      </c>
      <c r="MH3">
        <v>226</v>
      </c>
      <c r="MI3">
        <v>189</v>
      </c>
      <c r="MJ3">
        <v>744</v>
      </c>
      <c r="MK3">
        <v>495</v>
      </c>
      <c r="ML3">
        <v>15</v>
      </c>
      <c r="MM3">
        <v>-2</v>
      </c>
      <c r="MN3">
        <v>-211</v>
      </c>
      <c r="MO3">
        <v>-472</v>
      </c>
      <c r="MP3">
        <v>-388</v>
      </c>
      <c r="MQ3">
        <v>-283</v>
      </c>
      <c r="MR3">
        <v>-118</v>
      </c>
      <c r="MS3">
        <v>-214</v>
      </c>
      <c r="MT3">
        <v>-452</v>
      </c>
      <c r="MU3">
        <v>-438</v>
      </c>
      <c r="MV3">
        <v>-530</v>
      </c>
      <c r="MW3" s="1">
        <v>-1501</v>
      </c>
      <c r="MX3">
        <v>-184</v>
      </c>
      <c r="MY3">
        <v>-341</v>
      </c>
      <c r="MZ3">
        <v>-588</v>
      </c>
      <c r="NA3">
        <v>-111</v>
      </c>
      <c r="NB3">
        <v>-361</v>
      </c>
      <c r="NC3">
        <v>0</v>
      </c>
      <c r="ND3">
        <v>121</v>
      </c>
      <c r="NE3">
        <v>526</v>
      </c>
      <c r="NF3" s="1">
        <v>-1414</v>
      </c>
      <c r="NG3">
        <v>687</v>
      </c>
      <c r="NH3">
        <v>592</v>
      </c>
      <c r="NI3">
        <v>473</v>
      </c>
      <c r="NJ3">
        <v>197</v>
      </c>
      <c r="NK3">
        <v>480</v>
      </c>
      <c r="NL3">
        <v>215</v>
      </c>
      <c r="NM3" s="1">
        <v>1121</v>
      </c>
      <c r="NN3">
        <v>829</v>
      </c>
      <c r="NO3" s="1">
        <v>1148</v>
      </c>
      <c r="NP3" s="1">
        <v>8979</v>
      </c>
      <c r="NQ3" s="1">
        <v>27444</v>
      </c>
      <c r="NR3" s="1">
        <v>-74655</v>
      </c>
      <c r="NS3" s="1">
        <v>11168</v>
      </c>
      <c r="NT3">
        <v>724</v>
      </c>
      <c r="NU3">
        <v>639</v>
      </c>
      <c r="NV3" s="1">
        <v>9202</v>
      </c>
      <c r="NW3">
        <v>-934</v>
      </c>
      <c r="NX3" s="1">
        <v>1034</v>
      </c>
      <c r="NY3">
        <v>190</v>
      </c>
      <c r="NZ3">
        <v>918</v>
      </c>
      <c r="OA3" s="1">
        <v>1451</v>
      </c>
      <c r="OB3">
        <v>238</v>
      </c>
      <c r="OC3">
        <v>587</v>
      </c>
      <c r="OD3">
        <v>427</v>
      </c>
      <c r="OE3">
        <v>-565</v>
      </c>
      <c r="OF3">
        <v>66</v>
      </c>
      <c r="OG3">
        <v>200</v>
      </c>
      <c r="OH3">
        <v>-227</v>
      </c>
      <c r="OI3">
        <v>-57</v>
      </c>
      <c r="OJ3">
        <v>363</v>
      </c>
      <c r="OK3">
        <v>895</v>
      </c>
      <c r="OL3" s="1">
        <v>7818</v>
      </c>
      <c r="OM3">
        <v>652</v>
      </c>
      <c r="ON3">
        <v>313</v>
      </c>
      <c r="OO3">
        <v>245</v>
      </c>
      <c r="OP3">
        <v>-139</v>
      </c>
      <c r="OQ3">
        <v>442</v>
      </c>
      <c r="OR3">
        <v>32</v>
      </c>
      <c r="OS3">
        <v>-234</v>
      </c>
      <c r="OT3">
        <v>204</v>
      </c>
      <c r="OU3">
        <v>-297</v>
      </c>
      <c r="OV3">
        <v>-978</v>
      </c>
      <c r="OW3">
        <v>-434</v>
      </c>
      <c r="OX3">
        <v>-330</v>
      </c>
      <c r="OY3">
        <v>-91</v>
      </c>
      <c r="OZ3">
        <v>-265</v>
      </c>
      <c r="PA3">
        <v>0</v>
      </c>
      <c r="PB3">
        <v>94</v>
      </c>
      <c r="PC3">
        <v>112</v>
      </c>
      <c r="PD3">
        <v>-43</v>
      </c>
      <c r="PE3">
        <v>-156</v>
      </c>
      <c r="PF3">
        <v>-50</v>
      </c>
      <c r="PG3">
        <v>-76</v>
      </c>
      <c r="PH3">
        <v>356</v>
      </c>
      <c r="PI3">
        <v>-157</v>
      </c>
      <c r="PJ3">
        <v>186</v>
      </c>
      <c r="PK3">
        <v>176</v>
      </c>
      <c r="PL3">
        <v>19</v>
      </c>
      <c r="PM3">
        <v>274</v>
      </c>
      <c r="PN3">
        <v>271</v>
      </c>
      <c r="PO3">
        <v>110</v>
      </c>
      <c r="PP3">
        <v>-36</v>
      </c>
      <c r="PQ3">
        <v>-16</v>
      </c>
      <c r="PR3">
        <v>-190</v>
      </c>
      <c r="PS3">
        <v>111</v>
      </c>
      <c r="PT3">
        <v>-57</v>
      </c>
      <c r="PU3">
        <v>-187</v>
      </c>
      <c r="PV3">
        <v>-125</v>
      </c>
      <c r="PW3">
        <v>-245</v>
      </c>
      <c r="PX3">
        <v>-371</v>
      </c>
      <c r="PY3">
        <v>0</v>
      </c>
      <c r="PZ3">
        <v>-133</v>
      </c>
      <c r="QA3">
        <v>-94</v>
      </c>
      <c r="QB3">
        <v>-259</v>
      </c>
      <c r="QC3">
        <v>-55</v>
      </c>
      <c r="QD3">
        <v>-363</v>
      </c>
      <c r="QE3" s="1">
        <v>1013</v>
      </c>
      <c r="QF3">
        <v>31</v>
      </c>
      <c r="QG3">
        <v>7</v>
      </c>
      <c r="QH3">
        <v>-223</v>
      </c>
      <c r="QI3">
        <v>-196</v>
      </c>
      <c r="QJ3">
        <v>765</v>
      </c>
      <c r="QK3">
        <v>-129</v>
      </c>
      <c r="QL3">
        <v>-230</v>
      </c>
      <c r="QM3">
        <v>-173</v>
      </c>
      <c r="QN3">
        <v>112</v>
      </c>
      <c r="QO3">
        <v>-228</v>
      </c>
      <c r="QP3">
        <v>358</v>
      </c>
      <c r="QQ3">
        <v>-203</v>
      </c>
      <c r="QR3">
        <v>0</v>
      </c>
      <c r="QS3">
        <v>83</v>
      </c>
      <c r="QT3">
        <v>-330</v>
      </c>
      <c r="QU3">
        <v>-116</v>
      </c>
      <c r="QV3">
        <v>-293</v>
      </c>
      <c r="QW3">
        <v>140</v>
      </c>
      <c r="QX3">
        <v>478</v>
      </c>
      <c r="QY3">
        <v>-437</v>
      </c>
      <c r="QZ3" s="1">
        <v>1025</v>
      </c>
      <c r="RA3">
        <v>-53</v>
      </c>
      <c r="RB3">
        <v>118</v>
      </c>
      <c r="RC3">
        <v>796</v>
      </c>
      <c r="RD3">
        <v>-152</v>
      </c>
      <c r="RE3">
        <v>380</v>
      </c>
      <c r="RF3">
        <v>-379</v>
      </c>
      <c r="RG3">
        <v>-265</v>
      </c>
      <c r="RH3">
        <v>220</v>
      </c>
      <c r="RI3" s="1">
        <v>-1020</v>
      </c>
      <c r="RJ3">
        <v>-274</v>
      </c>
      <c r="RK3">
        <v>79</v>
      </c>
      <c r="RL3">
        <v>0</v>
      </c>
      <c r="RM3">
        <v>-115</v>
      </c>
      <c r="RN3">
        <v>-314</v>
      </c>
      <c r="RO3">
        <v>-103</v>
      </c>
      <c r="RP3">
        <v>721</v>
      </c>
      <c r="RQ3" s="1">
        <v>1014</v>
      </c>
      <c r="RR3" s="1">
        <v>-3654</v>
      </c>
      <c r="RS3">
        <v>361</v>
      </c>
      <c r="RT3">
        <v>601</v>
      </c>
      <c r="RU3" s="1">
        <v>1425</v>
      </c>
      <c r="RV3">
        <v>-12</v>
      </c>
      <c r="RW3">
        <v>173</v>
      </c>
      <c r="RX3">
        <v>244</v>
      </c>
      <c r="RY3">
        <v>-94</v>
      </c>
      <c r="RZ3">
        <v>255</v>
      </c>
      <c r="SA3">
        <v>-406</v>
      </c>
      <c r="SB3">
        <v>390</v>
      </c>
      <c r="SC3" s="1">
        <v>2243</v>
      </c>
      <c r="SD3">
        <v>803</v>
      </c>
      <c r="SE3">
        <v>142</v>
      </c>
      <c r="SF3">
        <v>-530</v>
      </c>
      <c r="SG3">
        <v>-365</v>
      </c>
      <c r="SH3">
        <v>-161</v>
      </c>
      <c r="SI3">
        <v>-550</v>
      </c>
      <c r="SJ3">
        <v>-672</v>
      </c>
      <c r="SK3">
        <v>-390</v>
      </c>
      <c r="SL3" s="1">
        <v>-1166</v>
      </c>
      <c r="SM3">
        <v>103</v>
      </c>
      <c r="SN3">
        <v>-21</v>
      </c>
      <c r="SO3">
        <v>78</v>
      </c>
      <c r="SP3">
        <v>0</v>
      </c>
      <c r="SQ3">
        <v>0</v>
      </c>
      <c r="SR3">
        <v>0</v>
      </c>
      <c r="SS3">
        <v>-78</v>
      </c>
      <c r="ST3">
        <v>-13</v>
      </c>
      <c r="SU3">
        <v>6</v>
      </c>
      <c r="SV3">
        <v>6</v>
      </c>
      <c r="SW3">
        <v>11</v>
      </c>
      <c r="SX3">
        <v>68</v>
      </c>
      <c r="SY3">
        <v>0</v>
      </c>
      <c r="SZ3">
        <v>5</v>
      </c>
      <c r="TA3">
        <v>-34</v>
      </c>
      <c r="TB3">
        <v>29</v>
      </c>
    </row>
    <row r="4" spans="1:522" x14ac:dyDescent="0.2">
      <c r="A4" t="s">
        <v>2</v>
      </c>
      <c r="B4" t="s">
        <v>350</v>
      </c>
      <c r="C4">
        <v>0</v>
      </c>
      <c r="D4">
        <v>0</v>
      </c>
      <c r="E4" s="1">
        <v>1296</v>
      </c>
      <c r="F4">
        <v>-302</v>
      </c>
      <c r="G4">
        <v>-195</v>
      </c>
      <c r="H4">
        <v>-24</v>
      </c>
      <c r="I4">
        <v>106</v>
      </c>
      <c r="J4">
        <v>54</v>
      </c>
      <c r="K4">
        <v>-219</v>
      </c>
      <c r="L4">
        <v>-262</v>
      </c>
      <c r="M4">
        <v>-219</v>
      </c>
      <c r="N4">
        <v>-213</v>
      </c>
      <c r="O4">
        <v>-22</v>
      </c>
      <c r="P4">
        <v>0</v>
      </c>
      <c r="Q4">
        <v>-75</v>
      </c>
      <c r="R4">
        <v>230</v>
      </c>
      <c r="S4">
        <v>-155</v>
      </c>
      <c r="T4">
        <v>0</v>
      </c>
      <c r="U4">
        <v>-115</v>
      </c>
      <c r="V4">
        <v>-14</v>
      </c>
      <c r="W4">
        <v>-129</v>
      </c>
      <c r="X4">
        <v>10</v>
      </c>
      <c r="Y4">
        <v>25</v>
      </c>
      <c r="Z4">
        <v>-62</v>
      </c>
      <c r="AA4">
        <v>54</v>
      </c>
      <c r="AB4">
        <v>161</v>
      </c>
      <c r="AC4">
        <v>-38</v>
      </c>
      <c r="AD4">
        <v>186</v>
      </c>
      <c r="AE4">
        <v>-47</v>
      </c>
      <c r="AF4">
        <v>-76</v>
      </c>
      <c r="AG4">
        <v>-117</v>
      </c>
      <c r="AH4">
        <v>2</v>
      </c>
      <c r="AI4">
        <v>-92</v>
      </c>
      <c r="AJ4">
        <v>-54</v>
      </c>
      <c r="AK4">
        <v>364</v>
      </c>
      <c r="AL4">
        <v>-58</v>
      </c>
      <c r="AM4">
        <v>0</v>
      </c>
      <c r="AN4">
        <v>-203</v>
      </c>
      <c r="AO4">
        <v>-79</v>
      </c>
      <c r="AP4">
        <v>45</v>
      </c>
      <c r="AQ4">
        <v>27</v>
      </c>
      <c r="AR4">
        <v>178</v>
      </c>
      <c r="AS4">
        <v>13</v>
      </c>
      <c r="AT4" s="1">
        <v>1248</v>
      </c>
      <c r="AU4">
        <v>-191</v>
      </c>
      <c r="AV4">
        <v>-169</v>
      </c>
      <c r="AW4">
        <v>141</v>
      </c>
      <c r="AX4">
        <v>-23</v>
      </c>
      <c r="AY4">
        <v>-127</v>
      </c>
      <c r="AZ4">
        <v>-135</v>
      </c>
      <c r="BA4">
        <v>-268</v>
      </c>
      <c r="BB4">
        <v>-457</v>
      </c>
      <c r="BC4">
        <v>0</v>
      </c>
      <c r="BD4">
        <v>68</v>
      </c>
      <c r="BE4">
        <v>-46</v>
      </c>
      <c r="BF4">
        <v>-34</v>
      </c>
      <c r="BG4">
        <v>13</v>
      </c>
      <c r="BH4">
        <v>-75</v>
      </c>
      <c r="BI4">
        <v>-23</v>
      </c>
      <c r="BJ4">
        <v>-53</v>
      </c>
      <c r="BK4">
        <v>-5</v>
      </c>
      <c r="BL4">
        <v>73</v>
      </c>
      <c r="BM4">
        <v>31</v>
      </c>
      <c r="BN4">
        <v>-24</v>
      </c>
      <c r="BO4">
        <v>261</v>
      </c>
      <c r="BP4">
        <v>-284</v>
      </c>
      <c r="BQ4">
        <v>7</v>
      </c>
      <c r="BR4">
        <v>-136</v>
      </c>
      <c r="BS4">
        <v>-32</v>
      </c>
      <c r="BT4">
        <v>-97</v>
      </c>
      <c r="BU4">
        <v>-108</v>
      </c>
      <c r="BV4">
        <v>-74</v>
      </c>
      <c r="BW4">
        <v>-98</v>
      </c>
      <c r="BX4">
        <v>317</v>
      </c>
      <c r="BY4">
        <v>485</v>
      </c>
      <c r="BZ4">
        <v>950</v>
      </c>
      <c r="CA4">
        <v>376</v>
      </c>
      <c r="CB4">
        <v>76</v>
      </c>
      <c r="CC4">
        <v>-57</v>
      </c>
      <c r="CD4">
        <v>-19</v>
      </c>
      <c r="CE4">
        <v>0</v>
      </c>
      <c r="CF4">
        <v>-116</v>
      </c>
      <c r="CG4">
        <v>-17</v>
      </c>
      <c r="CH4">
        <v>-141</v>
      </c>
      <c r="CI4">
        <v>30</v>
      </c>
      <c r="CJ4">
        <v>227</v>
      </c>
      <c r="CK4">
        <v>25</v>
      </c>
      <c r="CL4">
        <v>169</v>
      </c>
      <c r="CM4">
        <v>473</v>
      </c>
      <c r="CN4">
        <v>-107</v>
      </c>
      <c r="CO4">
        <v>108</v>
      </c>
      <c r="CP4">
        <v>-77</v>
      </c>
      <c r="CQ4">
        <v>5</v>
      </c>
      <c r="CR4">
        <v>188</v>
      </c>
      <c r="CS4">
        <v>71</v>
      </c>
      <c r="CT4">
        <v>6</v>
      </c>
      <c r="CU4">
        <v>554</v>
      </c>
      <c r="CV4">
        <v>394</v>
      </c>
      <c r="CW4">
        <v>663</v>
      </c>
      <c r="CX4">
        <v>-66</v>
      </c>
      <c r="CY4">
        <v>551</v>
      </c>
      <c r="CZ4">
        <v>30</v>
      </c>
      <c r="DA4">
        <v>21</v>
      </c>
      <c r="DB4">
        <v>485</v>
      </c>
      <c r="DC4">
        <v>255</v>
      </c>
      <c r="DD4">
        <v>-85</v>
      </c>
      <c r="DE4">
        <v>398</v>
      </c>
      <c r="DF4" s="1">
        <v>1284</v>
      </c>
      <c r="DG4" s="1">
        <v>1653</v>
      </c>
      <c r="DH4" s="1">
        <v>-1257</v>
      </c>
      <c r="DI4">
        <v>510</v>
      </c>
      <c r="DJ4">
        <v>811</v>
      </c>
      <c r="DK4">
        <v>916</v>
      </c>
      <c r="DL4">
        <v>432</v>
      </c>
      <c r="DM4">
        <v>829</v>
      </c>
      <c r="DN4" s="1">
        <v>3412</v>
      </c>
      <c r="DO4" s="1">
        <v>2194</v>
      </c>
      <c r="DP4" s="1">
        <v>-25069</v>
      </c>
      <c r="DQ4" s="1">
        <v>1575</v>
      </c>
      <c r="DR4">
        <v>313</v>
      </c>
      <c r="DS4">
        <v>80</v>
      </c>
      <c r="DT4">
        <v>193</v>
      </c>
      <c r="DU4" s="1">
        <v>2748</v>
      </c>
      <c r="DV4">
        <v>913</v>
      </c>
      <c r="DW4" s="1">
        <v>1435</v>
      </c>
      <c r="DX4" s="1">
        <v>1214</v>
      </c>
      <c r="DY4" s="1">
        <v>2116</v>
      </c>
      <c r="DZ4">
        <v>227</v>
      </c>
      <c r="EA4">
        <v>659</v>
      </c>
      <c r="EB4">
        <v>551</v>
      </c>
      <c r="EC4">
        <v>250</v>
      </c>
      <c r="ED4">
        <v>339</v>
      </c>
      <c r="EE4">
        <v>198</v>
      </c>
      <c r="EF4">
        <v>54</v>
      </c>
      <c r="EG4">
        <v>-16</v>
      </c>
      <c r="EH4">
        <v>47</v>
      </c>
      <c r="EI4">
        <v>-143</v>
      </c>
      <c r="EJ4">
        <v>-254</v>
      </c>
      <c r="EK4">
        <v>-330</v>
      </c>
      <c r="EL4">
        <v>-204</v>
      </c>
      <c r="EM4">
        <v>-40</v>
      </c>
      <c r="EN4">
        <v>16</v>
      </c>
      <c r="EO4">
        <v>-252</v>
      </c>
      <c r="EP4">
        <v>-299</v>
      </c>
      <c r="EQ4">
        <v>-221</v>
      </c>
      <c r="ER4" s="1">
        <v>-1261</v>
      </c>
      <c r="ES4">
        <v>-85</v>
      </c>
      <c r="ET4">
        <v>-330</v>
      </c>
      <c r="EU4">
        <v>-332</v>
      </c>
      <c r="EV4">
        <v>-66</v>
      </c>
      <c r="EW4">
        <v>-346</v>
      </c>
      <c r="EX4">
        <v>0</v>
      </c>
      <c r="EY4">
        <v>-36</v>
      </c>
      <c r="EZ4">
        <v>638</v>
      </c>
      <c r="FA4" s="1">
        <v>-1526</v>
      </c>
      <c r="FB4">
        <v>531</v>
      </c>
      <c r="FC4">
        <v>490</v>
      </c>
      <c r="FD4">
        <v>194</v>
      </c>
      <c r="FE4">
        <v>207</v>
      </c>
      <c r="FF4" s="1">
        <v>1060</v>
      </c>
      <c r="FG4">
        <v>231</v>
      </c>
      <c r="FH4" s="1">
        <v>1015</v>
      </c>
      <c r="FI4">
        <v>675</v>
      </c>
      <c r="FJ4">
        <v>898</v>
      </c>
      <c r="FK4" s="1">
        <v>8744</v>
      </c>
      <c r="FL4" s="1">
        <v>23530</v>
      </c>
      <c r="FM4" s="1">
        <v>-69539</v>
      </c>
      <c r="FN4" s="1">
        <v>8968</v>
      </c>
      <c r="FO4">
        <v>633</v>
      </c>
      <c r="FP4" s="1">
        <v>1173</v>
      </c>
      <c r="FQ4" s="1">
        <v>10331</v>
      </c>
      <c r="FR4" s="1">
        <v>-1844</v>
      </c>
      <c r="FS4" s="1">
        <v>1705</v>
      </c>
      <c r="FT4">
        <v>537</v>
      </c>
      <c r="FU4" s="1">
        <v>1067</v>
      </c>
      <c r="FV4" s="1">
        <v>2418</v>
      </c>
      <c r="FW4">
        <v>-66</v>
      </c>
      <c r="FX4">
        <v>324</v>
      </c>
      <c r="FY4">
        <v>713</v>
      </c>
      <c r="FZ4">
        <v>-709</v>
      </c>
      <c r="GA4">
        <v>-340</v>
      </c>
      <c r="GB4">
        <v>-45</v>
      </c>
      <c r="GC4">
        <v>415</v>
      </c>
      <c r="GD4">
        <v>-95</v>
      </c>
      <c r="GE4">
        <v>278</v>
      </c>
      <c r="GF4">
        <v>624</v>
      </c>
      <c r="GG4" s="1">
        <v>7021</v>
      </c>
      <c r="GH4">
        <v>464</v>
      </c>
      <c r="GI4">
        <v>183</v>
      </c>
      <c r="GJ4">
        <v>184</v>
      </c>
      <c r="GK4">
        <v>-118</v>
      </c>
      <c r="GL4">
        <v>274</v>
      </c>
      <c r="GM4">
        <v>83</v>
      </c>
      <c r="GN4">
        <v>-254</v>
      </c>
      <c r="GO4">
        <v>294</v>
      </c>
      <c r="GP4">
        <v>84</v>
      </c>
      <c r="GQ4">
        <v>-605</v>
      </c>
      <c r="GR4">
        <v>-68</v>
      </c>
      <c r="GS4">
        <v>-189</v>
      </c>
      <c r="GT4">
        <v>-124</v>
      </c>
      <c r="GU4">
        <v>-428</v>
      </c>
      <c r="GV4">
        <v>0</v>
      </c>
      <c r="GW4">
        <v>100</v>
      </c>
      <c r="GX4">
        <v>45</v>
      </c>
      <c r="GY4">
        <v>71</v>
      </c>
      <c r="GZ4">
        <v>-52</v>
      </c>
      <c r="HA4">
        <v>-102</v>
      </c>
      <c r="HB4">
        <v>-57</v>
      </c>
      <c r="HC4">
        <v>356</v>
      </c>
      <c r="HD4">
        <v>-237</v>
      </c>
      <c r="HE4">
        <v>372</v>
      </c>
      <c r="HF4">
        <v>110</v>
      </c>
      <c r="HG4">
        <v>-579</v>
      </c>
      <c r="HH4">
        <v>252</v>
      </c>
      <c r="HI4">
        <v>693</v>
      </c>
      <c r="HJ4">
        <v>206</v>
      </c>
      <c r="HK4">
        <v>-28</v>
      </c>
      <c r="HL4">
        <v>-114</v>
      </c>
      <c r="HM4">
        <v>-28</v>
      </c>
      <c r="HN4">
        <v>-194</v>
      </c>
      <c r="HO4">
        <v>-236</v>
      </c>
      <c r="HP4">
        <v>25</v>
      </c>
      <c r="HQ4">
        <v>-220</v>
      </c>
      <c r="HR4">
        <v>-190</v>
      </c>
      <c r="HS4">
        <v>-193</v>
      </c>
      <c r="HT4">
        <v>0</v>
      </c>
      <c r="HU4">
        <v>-186</v>
      </c>
      <c r="HV4">
        <v>-171</v>
      </c>
      <c r="HW4">
        <v>-172</v>
      </c>
      <c r="HX4">
        <v>-58</v>
      </c>
      <c r="HY4">
        <v>-311</v>
      </c>
      <c r="HZ4">
        <v>698</v>
      </c>
      <c r="IA4">
        <v>38</v>
      </c>
      <c r="IB4">
        <v>0</v>
      </c>
      <c r="IC4">
        <v>-55</v>
      </c>
      <c r="ID4">
        <v>-231</v>
      </c>
      <c r="IE4">
        <v>979</v>
      </c>
      <c r="IF4">
        <v>-107</v>
      </c>
      <c r="IG4">
        <v>-24</v>
      </c>
      <c r="IH4">
        <v>-320</v>
      </c>
      <c r="II4">
        <v>172</v>
      </c>
      <c r="IJ4">
        <v>-273</v>
      </c>
      <c r="IK4">
        <v>206</v>
      </c>
      <c r="IL4">
        <v>-185</v>
      </c>
      <c r="IM4">
        <v>0</v>
      </c>
      <c r="IN4">
        <v>313</v>
      </c>
      <c r="IO4">
        <v>-219</v>
      </c>
      <c r="IP4">
        <v>-371</v>
      </c>
      <c r="IQ4">
        <v>-97</v>
      </c>
      <c r="IR4">
        <v>-71</v>
      </c>
      <c r="IS4" s="1">
        <v>1157</v>
      </c>
      <c r="IT4">
        <v>-383</v>
      </c>
      <c r="IU4" s="1">
        <v>1084</v>
      </c>
      <c r="IV4">
        <v>31</v>
      </c>
      <c r="IW4">
        <v>-178</v>
      </c>
      <c r="IX4">
        <v>710</v>
      </c>
      <c r="IY4">
        <v>-532</v>
      </c>
      <c r="IZ4">
        <v>-346</v>
      </c>
      <c r="JA4">
        <v>-128</v>
      </c>
      <c r="JB4">
        <v>-206</v>
      </c>
      <c r="JC4">
        <v>-31</v>
      </c>
      <c r="JD4">
        <v>-883</v>
      </c>
      <c r="JE4">
        <v>-235</v>
      </c>
      <c r="JF4">
        <v>385</v>
      </c>
      <c r="JG4">
        <v>0</v>
      </c>
      <c r="JH4">
        <v>-156</v>
      </c>
      <c r="JI4">
        <v>-279</v>
      </c>
      <c r="JJ4">
        <v>-137</v>
      </c>
      <c r="JK4">
        <v>634</v>
      </c>
      <c r="JL4" s="1">
        <v>1928</v>
      </c>
      <c r="JM4" s="1">
        <v>-5509</v>
      </c>
      <c r="JN4">
        <v>-88</v>
      </c>
      <c r="JO4">
        <v>629</v>
      </c>
      <c r="JP4" s="1">
        <v>1570</v>
      </c>
      <c r="JQ4">
        <v>-31</v>
      </c>
      <c r="JR4">
        <v>263</v>
      </c>
      <c r="JS4">
        <v>372</v>
      </c>
      <c r="JT4">
        <v>-40</v>
      </c>
      <c r="JU4">
        <v>374</v>
      </c>
      <c r="JV4">
        <v>-428</v>
      </c>
      <c r="JW4">
        <v>715</v>
      </c>
      <c r="JX4" s="1">
        <v>1487</v>
      </c>
      <c r="JY4">
        <v>802</v>
      </c>
      <c r="JZ4">
        <v>-65</v>
      </c>
      <c r="KA4">
        <v>-402</v>
      </c>
      <c r="KB4">
        <v>-260</v>
      </c>
      <c r="KC4">
        <v>14</v>
      </c>
      <c r="KD4">
        <v>-459</v>
      </c>
      <c r="KE4">
        <v>-514</v>
      </c>
      <c r="KF4">
        <v>-222</v>
      </c>
      <c r="KG4">
        <v>-379</v>
      </c>
      <c r="KH4">
        <v>175</v>
      </c>
      <c r="KI4">
        <v>2</v>
      </c>
      <c r="KJ4">
        <v>4</v>
      </c>
      <c r="KK4">
        <v>0</v>
      </c>
      <c r="KL4">
        <v>0</v>
      </c>
      <c r="KM4">
        <v>0</v>
      </c>
      <c r="KN4">
        <v>-26</v>
      </c>
      <c r="KO4">
        <v>-1</v>
      </c>
      <c r="KP4">
        <v>1</v>
      </c>
      <c r="KQ4">
        <v>1</v>
      </c>
      <c r="KR4">
        <v>3</v>
      </c>
      <c r="KS4">
        <v>22</v>
      </c>
      <c r="KT4">
        <v>0</v>
      </c>
      <c r="KU4">
        <v>13</v>
      </c>
      <c r="KV4">
        <v>-10</v>
      </c>
      <c r="KW4">
        <v>-3</v>
      </c>
      <c r="KX4">
        <v>71</v>
      </c>
      <c r="KY4">
        <v>6</v>
      </c>
      <c r="KZ4">
        <v>554</v>
      </c>
      <c r="LA4">
        <v>394</v>
      </c>
      <c r="LB4">
        <v>663</v>
      </c>
      <c r="LC4">
        <v>-66</v>
      </c>
      <c r="LD4">
        <v>551</v>
      </c>
      <c r="LE4">
        <v>30</v>
      </c>
      <c r="LF4">
        <v>21</v>
      </c>
      <c r="LG4">
        <v>485</v>
      </c>
      <c r="LH4">
        <v>255</v>
      </c>
      <c r="LI4">
        <v>-85</v>
      </c>
      <c r="LJ4">
        <v>398</v>
      </c>
      <c r="LK4" s="1">
        <v>1284</v>
      </c>
      <c r="LL4" s="1">
        <v>1653</v>
      </c>
      <c r="LM4" s="1">
        <v>-1257</v>
      </c>
      <c r="LN4">
        <v>510</v>
      </c>
      <c r="LO4">
        <v>811</v>
      </c>
      <c r="LP4">
        <v>916</v>
      </c>
      <c r="LQ4">
        <v>432</v>
      </c>
      <c r="LR4">
        <v>829</v>
      </c>
      <c r="LS4" s="1">
        <v>3412</v>
      </c>
      <c r="LT4" s="1">
        <v>2194</v>
      </c>
      <c r="LU4" s="1">
        <v>-25069</v>
      </c>
      <c r="LV4" s="1">
        <v>1575</v>
      </c>
      <c r="LW4">
        <v>313</v>
      </c>
      <c r="LX4">
        <v>80</v>
      </c>
      <c r="LY4">
        <v>193</v>
      </c>
      <c r="LZ4" s="1">
        <v>2748</v>
      </c>
      <c r="MA4">
        <v>913</v>
      </c>
      <c r="MB4" s="1">
        <v>1435</v>
      </c>
      <c r="MC4" s="1">
        <v>1214</v>
      </c>
      <c r="MD4" s="1">
        <v>2116</v>
      </c>
      <c r="ME4">
        <v>227</v>
      </c>
      <c r="MF4">
        <v>659</v>
      </c>
      <c r="MG4">
        <v>551</v>
      </c>
      <c r="MH4">
        <v>250</v>
      </c>
      <c r="MI4">
        <v>339</v>
      </c>
      <c r="MJ4">
        <v>198</v>
      </c>
      <c r="MK4">
        <v>54</v>
      </c>
      <c r="ML4">
        <v>-16</v>
      </c>
      <c r="MM4">
        <v>47</v>
      </c>
      <c r="MN4">
        <v>-143</v>
      </c>
      <c r="MO4">
        <v>-254</v>
      </c>
      <c r="MP4">
        <v>-330</v>
      </c>
      <c r="MQ4">
        <v>-204</v>
      </c>
      <c r="MR4">
        <v>-40</v>
      </c>
      <c r="MS4">
        <v>16</v>
      </c>
      <c r="MT4">
        <v>-252</v>
      </c>
      <c r="MU4">
        <v>-299</v>
      </c>
      <c r="MV4">
        <v>-221</v>
      </c>
      <c r="MW4" s="1">
        <v>-1261</v>
      </c>
      <c r="MX4">
        <v>-85</v>
      </c>
      <c r="MY4">
        <v>-330</v>
      </c>
      <c r="MZ4">
        <v>-332</v>
      </c>
      <c r="NA4">
        <v>-66</v>
      </c>
      <c r="NB4">
        <v>-346</v>
      </c>
      <c r="NC4">
        <v>0</v>
      </c>
      <c r="ND4">
        <v>-36</v>
      </c>
      <c r="NE4">
        <v>638</v>
      </c>
      <c r="NF4" s="1">
        <v>-1526</v>
      </c>
      <c r="NG4">
        <v>531</v>
      </c>
      <c r="NH4">
        <v>490</v>
      </c>
      <c r="NI4">
        <v>194</v>
      </c>
      <c r="NJ4">
        <v>207</v>
      </c>
      <c r="NK4" s="1">
        <v>1060</v>
      </c>
      <c r="NL4">
        <v>231</v>
      </c>
      <c r="NM4" s="1">
        <v>1015</v>
      </c>
      <c r="NN4">
        <v>675</v>
      </c>
      <c r="NO4">
        <v>898</v>
      </c>
      <c r="NP4" s="1">
        <v>8744</v>
      </c>
      <c r="NQ4" s="1">
        <v>23530</v>
      </c>
      <c r="NR4" s="1">
        <v>-69539</v>
      </c>
      <c r="NS4" s="1">
        <v>8968</v>
      </c>
      <c r="NT4">
        <v>633</v>
      </c>
      <c r="NU4" s="1">
        <v>1173</v>
      </c>
      <c r="NV4" s="1">
        <v>10331</v>
      </c>
      <c r="NW4" s="1">
        <v>-1844</v>
      </c>
      <c r="NX4" s="1">
        <v>1705</v>
      </c>
      <c r="NY4">
        <v>537</v>
      </c>
      <c r="NZ4" s="1">
        <v>1067</v>
      </c>
      <c r="OA4" s="1">
        <v>2418</v>
      </c>
      <c r="OB4">
        <v>-66</v>
      </c>
      <c r="OC4">
        <v>324</v>
      </c>
      <c r="OD4">
        <v>713</v>
      </c>
      <c r="OE4">
        <v>-709</v>
      </c>
      <c r="OF4">
        <v>-340</v>
      </c>
      <c r="OG4">
        <v>-45</v>
      </c>
      <c r="OH4">
        <v>415</v>
      </c>
      <c r="OI4">
        <v>-95</v>
      </c>
      <c r="OJ4">
        <v>278</v>
      </c>
      <c r="OK4">
        <v>624</v>
      </c>
      <c r="OL4" s="1">
        <v>7021</v>
      </c>
      <c r="OM4">
        <v>464</v>
      </c>
      <c r="ON4">
        <v>183</v>
      </c>
      <c r="OO4">
        <v>184</v>
      </c>
      <c r="OP4">
        <v>-118</v>
      </c>
      <c r="OQ4">
        <v>274</v>
      </c>
      <c r="OR4">
        <v>83</v>
      </c>
      <c r="OS4">
        <v>-254</v>
      </c>
      <c r="OT4">
        <v>294</v>
      </c>
      <c r="OU4">
        <v>84</v>
      </c>
      <c r="OV4">
        <v>-605</v>
      </c>
      <c r="OW4">
        <v>-68</v>
      </c>
      <c r="OX4">
        <v>-189</v>
      </c>
      <c r="OY4">
        <v>-124</v>
      </c>
      <c r="OZ4">
        <v>-428</v>
      </c>
      <c r="PA4">
        <v>0</v>
      </c>
      <c r="PB4">
        <v>100</v>
      </c>
      <c r="PC4">
        <v>45</v>
      </c>
      <c r="PD4">
        <v>71</v>
      </c>
      <c r="PE4">
        <v>-52</v>
      </c>
      <c r="PF4">
        <v>-102</v>
      </c>
      <c r="PG4">
        <v>-57</v>
      </c>
      <c r="PH4">
        <v>356</v>
      </c>
      <c r="PI4">
        <v>-237</v>
      </c>
      <c r="PJ4">
        <v>372</v>
      </c>
      <c r="PK4">
        <v>110</v>
      </c>
      <c r="PL4">
        <v>-579</v>
      </c>
      <c r="PM4">
        <v>252</v>
      </c>
      <c r="PN4">
        <v>693</v>
      </c>
      <c r="PO4">
        <v>206</v>
      </c>
      <c r="PP4">
        <v>-28</v>
      </c>
      <c r="PQ4">
        <v>-114</v>
      </c>
      <c r="PR4">
        <v>-28</v>
      </c>
      <c r="PS4">
        <v>-194</v>
      </c>
      <c r="PT4">
        <v>-236</v>
      </c>
      <c r="PU4">
        <v>25</v>
      </c>
      <c r="PV4">
        <v>-220</v>
      </c>
      <c r="PW4">
        <v>-190</v>
      </c>
      <c r="PX4">
        <v>-193</v>
      </c>
      <c r="PY4">
        <v>0</v>
      </c>
      <c r="PZ4">
        <v>-186</v>
      </c>
      <c r="QA4">
        <v>-171</v>
      </c>
      <c r="QB4">
        <v>-172</v>
      </c>
      <c r="QC4">
        <v>-58</v>
      </c>
      <c r="QD4">
        <v>-311</v>
      </c>
      <c r="QE4">
        <v>698</v>
      </c>
      <c r="QF4">
        <v>38</v>
      </c>
      <c r="QG4">
        <v>0</v>
      </c>
      <c r="QH4">
        <v>-55</v>
      </c>
      <c r="QI4">
        <v>-231</v>
      </c>
      <c r="QJ4">
        <v>979</v>
      </c>
      <c r="QK4">
        <v>-107</v>
      </c>
      <c r="QL4">
        <v>-24</v>
      </c>
      <c r="QM4">
        <v>-320</v>
      </c>
      <c r="QN4">
        <v>172</v>
      </c>
      <c r="QO4">
        <v>-273</v>
      </c>
      <c r="QP4">
        <v>206</v>
      </c>
      <c r="QQ4">
        <v>-185</v>
      </c>
      <c r="QR4">
        <v>0</v>
      </c>
      <c r="QS4">
        <v>313</v>
      </c>
      <c r="QT4">
        <v>-219</v>
      </c>
      <c r="QU4">
        <v>-371</v>
      </c>
      <c r="QV4">
        <v>-97</v>
      </c>
      <c r="QW4">
        <v>-71</v>
      </c>
      <c r="QX4" s="1">
        <v>1157</v>
      </c>
      <c r="QY4">
        <v>-383</v>
      </c>
      <c r="QZ4" s="1">
        <v>1084</v>
      </c>
      <c r="RA4">
        <v>31</v>
      </c>
      <c r="RB4">
        <v>-178</v>
      </c>
      <c r="RC4">
        <v>710</v>
      </c>
      <c r="RD4">
        <v>-532</v>
      </c>
      <c r="RE4">
        <v>-346</v>
      </c>
      <c r="RF4">
        <v>-128</v>
      </c>
      <c r="RG4">
        <v>-206</v>
      </c>
      <c r="RH4">
        <v>-31</v>
      </c>
      <c r="RI4">
        <v>-883</v>
      </c>
      <c r="RJ4">
        <v>-235</v>
      </c>
      <c r="RK4">
        <v>385</v>
      </c>
      <c r="RL4">
        <v>0</v>
      </c>
      <c r="RM4">
        <v>-156</v>
      </c>
      <c r="RN4">
        <v>-279</v>
      </c>
      <c r="RO4">
        <v>-137</v>
      </c>
      <c r="RP4">
        <v>634</v>
      </c>
      <c r="RQ4" s="1">
        <v>1928</v>
      </c>
      <c r="RR4" s="1">
        <v>-5509</v>
      </c>
      <c r="RS4">
        <v>-88</v>
      </c>
      <c r="RT4">
        <v>629</v>
      </c>
      <c r="RU4" s="1">
        <v>1570</v>
      </c>
      <c r="RV4">
        <v>-31</v>
      </c>
      <c r="RW4">
        <v>263</v>
      </c>
      <c r="RX4">
        <v>372</v>
      </c>
      <c r="RY4">
        <v>-40</v>
      </c>
      <c r="RZ4">
        <v>374</v>
      </c>
      <c r="SA4">
        <v>-428</v>
      </c>
      <c r="SB4">
        <v>715</v>
      </c>
      <c r="SC4" s="1">
        <v>1487</v>
      </c>
      <c r="SD4">
        <v>802</v>
      </c>
      <c r="SE4">
        <v>-65</v>
      </c>
      <c r="SF4">
        <v>-402</v>
      </c>
      <c r="SG4">
        <v>-260</v>
      </c>
      <c r="SH4">
        <v>14</v>
      </c>
      <c r="SI4">
        <v>-459</v>
      </c>
      <c r="SJ4">
        <v>-514</v>
      </c>
      <c r="SK4">
        <v>-222</v>
      </c>
      <c r="SL4">
        <v>-379</v>
      </c>
      <c r="SM4">
        <v>175</v>
      </c>
      <c r="SN4">
        <v>2</v>
      </c>
      <c r="SO4">
        <v>4</v>
      </c>
      <c r="SP4">
        <v>0</v>
      </c>
      <c r="SQ4">
        <v>0</v>
      </c>
      <c r="SR4">
        <v>0</v>
      </c>
      <c r="SS4">
        <v>-26</v>
      </c>
      <c r="ST4">
        <v>-1</v>
      </c>
      <c r="SU4">
        <v>1</v>
      </c>
      <c r="SV4">
        <v>1</v>
      </c>
      <c r="SW4">
        <v>3</v>
      </c>
      <c r="SX4">
        <v>22</v>
      </c>
      <c r="SY4">
        <v>0</v>
      </c>
      <c r="SZ4">
        <v>13</v>
      </c>
      <c r="TA4">
        <v>-10</v>
      </c>
      <c r="TB4">
        <v>-3</v>
      </c>
    </row>
    <row r="5" spans="1:522" x14ac:dyDescent="0.2">
      <c r="A5" t="s">
        <v>3</v>
      </c>
      <c r="B5" t="s">
        <v>350</v>
      </c>
      <c r="C5">
        <v>0</v>
      </c>
      <c r="D5">
        <v>0</v>
      </c>
      <c r="E5">
        <v>677</v>
      </c>
      <c r="F5">
        <v>-123</v>
      </c>
      <c r="G5">
        <v>-142</v>
      </c>
      <c r="H5">
        <v>-114</v>
      </c>
      <c r="I5">
        <v>178</v>
      </c>
      <c r="J5">
        <v>122</v>
      </c>
      <c r="K5">
        <v>-184</v>
      </c>
      <c r="L5">
        <v>-219</v>
      </c>
      <c r="M5">
        <v>-170</v>
      </c>
      <c r="N5">
        <v>-23</v>
      </c>
      <c r="O5">
        <v>-2</v>
      </c>
      <c r="P5">
        <v>0</v>
      </c>
      <c r="Q5">
        <v>-42</v>
      </c>
      <c r="R5">
        <v>187</v>
      </c>
      <c r="S5">
        <v>-145</v>
      </c>
      <c r="T5">
        <v>0</v>
      </c>
      <c r="U5">
        <v>-80</v>
      </c>
      <c r="V5">
        <v>-139</v>
      </c>
      <c r="W5">
        <v>-44</v>
      </c>
      <c r="X5">
        <v>1</v>
      </c>
      <c r="Y5">
        <v>-24</v>
      </c>
      <c r="Z5">
        <v>146</v>
      </c>
      <c r="AA5">
        <v>92</v>
      </c>
      <c r="AB5">
        <v>141</v>
      </c>
      <c r="AC5">
        <v>647</v>
      </c>
      <c r="AD5">
        <v>200</v>
      </c>
      <c r="AE5">
        <v>46</v>
      </c>
      <c r="AF5">
        <v>13</v>
      </c>
      <c r="AG5">
        <v>-119</v>
      </c>
      <c r="AH5">
        <v>58</v>
      </c>
      <c r="AI5">
        <v>-151</v>
      </c>
      <c r="AJ5">
        <v>-58</v>
      </c>
      <c r="AK5">
        <v>-742</v>
      </c>
      <c r="AL5">
        <v>13</v>
      </c>
      <c r="AM5">
        <v>0</v>
      </c>
      <c r="AN5">
        <v>-413</v>
      </c>
      <c r="AO5">
        <v>-40</v>
      </c>
      <c r="AP5">
        <v>-19</v>
      </c>
      <c r="AQ5">
        <v>-33</v>
      </c>
      <c r="AR5">
        <v>313</v>
      </c>
      <c r="AS5">
        <v>124</v>
      </c>
      <c r="AT5">
        <v>852</v>
      </c>
      <c r="AU5">
        <v>-201</v>
      </c>
      <c r="AV5">
        <v>-196</v>
      </c>
      <c r="AW5">
        <v>169</v>
      </c>
      <c r="AX5">
        <v>24</v>
      </c>
      <c r="AY5">
        <v>58</v>
      </c>
      <c r="AZ5">
        <v>-132</v>
      </c>
      <c r="BA5">
        <v>-185</v>
      </c>
      <c r="BB5">
        <v>-321</v>
      </c>
      <c r="BC5">
        <v>0</v>
      </c>
      <c r="BD5">
        <v>50</v>
      </c>
      <c r="BE5">
        <v>-65</v>
      </c>
      <c r="BF5">
        <v>-79</v>
      </c>
      <c r="BG5">
        <v>-44</v>
      </c>
      <c r="BH5">
        <v>13</v>
      </c>
      <c r="BI5">
        <v>-23</v>
      </c>
      <c r="BJ5">
        <v>-102</v>
      </c>
      <c r="BK5">
        <v>-51</v>
      </c>
      <c r="BL5">
        <v>23</v>
      </c>
      <c r="BM5">
        <v>-36</v>
      </c>
      <c r="BN5">
        <v>-52</v>
      </c>
      <c r="BO5">
        <v>242</v>
      </c>
      <c r="BP5">
        <v>-84</v>
      </c>
      <c r="BQ5">
        <v>-141</v>
      </c>
      <c r="BR5">
        <v>-87</v>
      </c>
      <c r="BS5">
        <v>-36</v>
      </c>
      <c r="BT5">
        <v>-110</v>
      </c>
      <c r="BU5">
        <v>-19</v>
      </c>
      <c r="BV5">
        <v>-111</v>
      </c>
      <c r="BW5">
        <v>-75</v>
      </c>
      <c r="BX5">
        <v>417</v>
      </c>
      <c r="BY5">
        <v>349</v>
      </c>
      <c r="BZ5">
        <v>366</v>
      </c>
      <c r="CA5" s="1">
        <v>1082</v>
      </c>
      <c r="CB5">
        <v>7</v>
      </c>
      <c r="CC5">
        <v>-112</v>
      </c>
      <c r="CD5">
        <v>-36</v>
      </c>
      <c r="CE5">
        <v>64</v>
      </c>
      <c r="CF5">
        <v>-58</v>
      </c>
      <c r="CG5">
        <v>-54</v>
      </c>
      <c r="CH5">
        <v>-171</v>
      </c>
      <c r="CI5">
        <v>151</v>
      </c>
      <c r="CJ5">
        <v>249</v>
      </c>
      <c r="CK5">
        <v>-10</v>
      </c>
      <c r="CL5">
        <v>156</v>
      </c>
      <c r="CM5">
        <v>503</v>
      </c>
      <c r="CN5">
        <v>3</v>
      </c>
      <c r="CO5">
        <v>163</v>
      </c>
      <c r="CP5">
        <v>-1</v>
      </c>
      <c r="CQ5">
        <v>-7</v>
      </c>
      <c r="CR5">
        <v>222</v>
      </c>
      <c r="CS5">
        <v>-126</v>
      </c>
      <c r="CT5">
        <v>-3</v>
      </c>
      <c r="CU5">
        <v>418</v>
      </c>
      <c r="CV5">
        <v>196</v>
      </c>
      <c r="CW5">
        <v>916</v>
      </c>
      <c r="CX5">
        <v>22</v>
      </c>
      <c r="CY5">
        <v>738</v>
      </c>
      <c r="CZ5">
        <v>-166</v>
      </c>
      <c r="DA5">
        <v>34</v>
      </c>
      <c r="DB5">
        <v>267</v>
      </c>
      <c r="DC5">
        <v>94</v>
      </c>
      <c r="DD5">
        <v>94</v>
      </c>
      <c r="DE5">
        <v>291</v>
      </c>
      <c r="DF5" s="1">
        <v>1302</v>
      </c>
      <c r="DG5" s="1">
        <v>1597</v>
      </c>
      <c r="DH5" s="1">
        <v>-1579</v>
      </c>
      <c r="DI5">
        <v>184</v>
      </c>
      <c r="DJ5" s="1">
        <v>1358</v>
      </c>
      <c r="DK5">
        <v>822</v>
      </c>
      <c r="DL5">
        <v>589</v>
      </c>
      <c r="DM5">
        <v>772</v>
      </c>
      <c r="DN5" s="1">
        <v>3438</v>
      </c>
      <c r="DO5" s="1">
        <v>2249</v>
      </c>
      <c r="DP5" s="1">
        <v>-23434</v>
      </c>
      <c r="DQ5" s="1">
        <v>1283</v>
      </c>
      <c r="DR5">
        <v>150</v>
      </c>
      <c r="DS5">
        <v>14</v>
      </c>
      <c r="DT5">
        <v>386</v>
      </c>
      <c r="DU5" s="1">
        <v>2862</v>
      </c>
      <c r="DV5">
        <v>618</v>
      </c>
      <c r="DW5">
        <v>495</v>
      </c>
      <c r="DX5" s="1">
        <v>1111</v>
      </c>
      <c r="DY5" s="1">
        <v>2046</v>
      </c>
      <c r="DZ5">
        <v>272</v>
      </c>
      <c r="EA5">
        <v>772</v>
      </c>
      <c r="EB5">
        <v>823</v>
      </c>
      <c r="EC5">
        <v>64</v>
      </c>
      <c r="ED5">
        <v>211</v>
      </c>
      <c r="EE5">
        <v>-397</v>
      </c>
      <c r="EF5">
        <v>693</v>
      </c>
      <c r="EG5">
        <v>9</v>
      </c>
      <c r="EH5">
        <v>63</v>
      </c>
      <c r="EI5">
        <v>-178</v>
      </c>
      <c r="EJ5">
        <v>45</v>
      </c>
      <c r="EK5">
        <v>-217</v>
      </c>
      <c r="EL5">
        <v>-30</v>
      </c>
      <c r="EM5">
        <v>-208</v>
      </c>
      <c r="EN5">
        <v>-100</v>
      </c>
      <c r="EO5">
        <v>-127</v>
      </c>
      <c r="EP5">
        <v>-190</v>
      </c>
      <c r="EQ5">
        <v>-349</v>
      </c>
      <c r="ER5" s="1">
        <v>-1325</v>
      </c>
      <c r="ES5">
        <v>-116</v>
      </c>
      <c r="ET5">
        <v>-480</v>
      </c>
      <c r="EU5">
        <v>-224</v>
      </c>
      <c r="EV5">
        <v>-40</v>
      </c>
      <c r="EW5">
        <v>-505</v>
      </c>
      <c r="EX5">
        <v>0</v>
      </c>
      <c r="EY5">
        <v>-345</v>
      </c>
      <c r="EZ5">
        <v>300</v>
      </c>
      <c r="FA5">
        <v>-352</v>
      </c>
      <c r="FB5">
        <v>544</v>
      </c>
      <c r="FC5">
        <v>540</v>
      </c>
      <c r="FD5">
        <v>-277</v>
      </c>
      <c r="FE5">
        <v>274</v>
      </c>
      <c r="FF5">
        <v>626</v>
      </c>
      <c r="FG5">
        <v>189</v>
      </c>
      <c r="FH5">
        <v>927</v>
      </c>
      <c r="FI5">
        <v>873</v>
      </c>
      <c r="FJ5">
        <v>794</v>
      </c>
      <c r="FK5" s="1">
        <v>7816</v>
      </c>
      <c r="FL5" s="1">
        <v>16943</v>
      </c>
      <c r="FM5" s="1">
        <v>-58804</v>
      </c>
      <c r="FN5" s="1">
        <v>7972</v>
      </c>
      <c r="FO5">
        <v>473</v>
      </c>
      <c r="FP5" s="1">
        <v>1389</v>
      </c>
      <c r="FQ5" s="1">
        <v>9851</v>
      </c>
      <c r="FR5" s="1">
        <v>-1972</v>
      </c>
      <c r="FS5" s="1">
        <v>1491</v>
      </c>
      <c r="FT5">
        <v>454</v>
      </c>
      <c r="FU5" s="1">
        <v>1282</v>
      </c>
      <c r="FV5" s="1">
        <v>1844</v>
      </c>
      <c r="FW5">
        <v>-256</v>
      </c>
      <c r="FX5">
        <v>711</v>
      </c>
      <c r="FY5">
        <v>520</v>
      </c>
      <c r="FZ5">
        <v>-121</v>
      </c>
      <c r="GA5">
        <v>-888</v>
      </c>
      <c r="GB5">
        <v>87</v>
      </c>
      <c r="GC5">
        <v>108</v>
      </c>
      <c r="GD5">
        <v>-41</v>
      </c>
      <c r="GE5">
        <v>-112</v>
      </c>
      <c r="GF5">
        <v>480</v>
      </c>
      <c r="GG5" s="1">
        <v>6252</v>
      </c>
      <c r="GH5">
        <v>431</v>
      </c>
      <c r="GI5">
        <v>166</v>
      </c>
      <c r="GJ5">
        <v>69</v>
      </c>
      <c r="GK5">
        <v>325</v>
      </c>
      <c r="GL5">
        <v>368</v>
      </c>
      <c r="GM5">
        <v>26</v>
      </c>
      <c r="GN5">
        <v>-290</v>
      </c>
      <c r="GO5">
        <v>576</v>
      </c>
      <c r="GP5">
        <v>-139</v>
      </c>
      <c r="GQ5">
        <v>-553</v>
      </c>
      <c r="GR5">
        <v>160</v>
      </c>
      <c r="GS5">
        <v>-349</v>
      </c>
      <c r="GT5">
        <v>-45</v>
      </c>
      <c r="GU5">
        <v>-317</v>
      </c>
      <c r="GV5">
        <v>0</v>
      </c>
      <c r="GW5">
        <v>10</v>
      </c>
      <c r="GX5">
        <v>528</v>
      </c>
      <c r="GY5">
        <v>72</v>
      </c>
      <c r="GZ5">
        <v>-32</v>
      </c>
      <c r="HA5">
        <v>-51</v>
      </c>
      <c r="HB5">
        <v>-18</v>
      </c>
      <c r="HC5">
        <v>551</v>
      </c>
      <c r="HD5">
        <v>-113</v>
      </c>
      <c r="HE5">
        <v>-406</v>
      </c>
      <c r="HF5">
        <v>176</v>
      </c>
      <c r="HG5">
        <v>-702</v>
      </c>
      <c r="HH5">
        <v>112</v>
      </c>
      <c r="HI5">
        <v>596</v>
      </c>
      <c r="HJ5">
        <v>133</v>
      </c>
      <c r="HK5">
        <v>15</v>
      </c>
      <c r="HL5">
        <v>-156</v>
      </c>
      <c r="HM5">
        <v>-5</v>
      </c>
      <c r="HN5">
        <v>27</v>
      </c>
      <c r="HO5">
        <v>-205</v>
      </c>
      <c r="HP5">
        <v>-3</v>
      </c>
      <c r="HQ5">
        <v>-177</v>
      </c>
      <c r="HR5">
        <v>-214</v>
      </c>
      <c r="HS5">
        <v>-138</v>
      </c>
      <c r="HT5">
        <v>0</v>
      </c>
      <c r="HU5">
        <v>-20</v>
      </c>
      <c r="HV5">
        <v>-146</v>
      </c>
      <c r="HW5">
        <v>-257</v>
      </c>
      <c r="HX5">
        <v>50</v>
      </c>
      <c r="HY5">
        <v>-207</v>
      </c>
      <c r="HZ5">
        <v>650</v>
      </c>
      <c r="IA5">
        <v>-109</v>
      </c>
      <c r="IB5">
        <v>-33</v>
      </c>
      <c r="IC5">
        <v>-197</v>
      </c>
      <c r="ID5">
        <v>-235</v>
      </c>
      <c r="IE5" s="1">
        <v>1310</v>
      </c>
      <c r="IF5">
        <v>-81</v>
      </c>
      <c r="IG5">
        <v>-84</v>
      </c>
      <c r="IH5">
        <v>-252</v>
      </c>
      <c r="II5">
        <v>13</v>
      </c>
      <c r="IJ5">
        <v>-178</v>
      </c>
      <c r="IK5">
        <v>214</v>
      </c>
      <c r="IL5">
        <v>-438</v>
      </c>
      <c r="IM5">
        <v>0</v>
      </c>
      <c r="IN5">
        <v>52</v>
      </c>
      <c r="IO5" s="1">
        <v>-1187</v>
      </c>
      <c r="IP5">
        <v>-84</v>
      </c>
      <c r="IQ5">
        <v>-184</v>
      </c>
      <c r="IR5">
        <v>143</v>
      </c>
      <c r="IS5" s="1">
        <v>2132</v>
      </c>
      <c r="IT5">
        <v>-464</v>
      </c>
      <c r="IU5" s="1">
        <v>1466</v>
      </c>
      <c r="IV5">
        <v>-132</v>
      </c>
      <c r="IW5">
        <v>-169</v>
      </c>
      <c r="IX5" s="1">
        <v>2129</v>
      </c>
      <c r="IY5">
        <v>-521</v>
      </c>
      <c r="IZ5">
        <v>-75</v>
      </c>
      <c r="JA5">
        <v>-245</v>
      </c>
      <c r="JB5">
        <v>-591</v>
      </c>
      <c r="JC5" s="1">
        <v>-1232</v>
      </c>
      <c r="JD5" s="1">
        <v>-1225</v>
      </c>
      <c r="JE5">
        <v>-272</v>
      </c>
      <c r="JF5">
        <v>459</v>
      </c>
      <c r="JG5">
        <v>0</v>
      </c>
      <c r="JH5">
        <v>-129</v>
      </c>
      <c r="JI5">
        <v>-44</v>
      </c>
      <c r="JJ5">
        <v>228</v>
      </c>
      <c r="JK5">
        <v>251</v>
      </c>
      <c r="JL5" s="1">
        <v>1318</v>
      </c>
      <c r="JM5" s="1">
        <v>-5484</v>
      </c>
      <c r="JN5">
        <v>21</v>
      </c>
      <c r="JO5">
        <v>543</v>
      </c>
      <c r="JP5" s="1">
        <v>1248</v>
      </c>
      <c r="JQ5">
        <v>120</v>
      </c>
      <c r="JR5">
        <v>219</v>
      </c>
      <c r="JS5">
        <v>310</v>
      </c>
      <c r="JT5">
        <v>52</v>
      </c>
      <c r="JU5">
        <v>265</v>
      </c>
      <c r="JV5">
        <v>-794</v>
      </c>
      <c r="JW5">
        <v>926</v>
      </c>
      <c r="JX5" s="1">
        <v>1249</v>
      </c>
      <c r="JY5">
        <v>976</v>
      </c>
      <c r="JZ5">
        <v>241</v>
      </c>
      <c r="KA5">
        <v>6</v>
      </c>
      <c r="KB5">
        <v>-174</v>
      </c>
      <c r="KC5">
        <v>-38</v>
      </c>
      <c r="KD5">
        <v>-334</v>
      </c>
      <c r="KE5">
        <v>-695</v>
      </c>
      <c r="KF5">
        <v>-520</v>
      </c>
      <c r="KG5">
        <v>32</v>
      </c>
      <c r="KH5">
        <v>208</v>
      </c>
      <c r="KI5">
        <v>-12</v>
      </c>
      <c r="KJ5">
        <v>11</v>
      </c>
      <c r="KK5">
        <v>0</v>
      </c>
      <c r="KL5">
        <v>0</v>
      </c>
      <c r="KM5">
        <v>0</v>
      </c>
      <c r="KN5">
        <v>-13</v>
      </c>
      <c r="KO5">
        <v>1</v>
      </c>
      <c r="KP5">
        <v>2</v>
      </c>
      <c r="KQ5">
        <v>0</v>
      </c>
      <c r="KR5">
        <v>3</v>
      </c>
      <c r="KS5">
        <v>7</v>
      </c>
      <c r="KT5">
        <v>0</v>
      </c>
      <c r="KU5">
        <v>3</v>
      </c>
      <c r="KV5">
        <v>-12</v>
      </c>
      <c r="KW5">
        <v>9</v>
      </c>
      <c r="KX5">
        <v>-126</v>
      </c>
      <c r="KY5">
        <v>-3</v>
      </c>
      <c r="KZ5">
        <v>418</v>
      </c>
      <c r="LA5">
        <v>196</v>
      </c>
      <c r="LB5">
        <v>916</v>
      </c>
      <c r="LC5">
        <v>22</v>
      </c>
      <c r="LD5">
        <v>738</v>
      </c>
      <c r="LE5">
        <v>-166</v>
      </c>
      <c r="LF5">
        <v>34</v>
      </c>
      <c r="LG5">
        <v>267</v>
      </c>
      <c r="LH5">
        <v>94</v>
      </c>
      <c r="LI5">
        <v>94</v>
      </c>
      <c r="LJ5">
        <v>291</v>
      </c>
      <c r="LK5" s="1">
        <v>1302</v>
      </c>
      <c r="LL5" s="1">
        <v>1597</v>
      </c>
      <c r="LM5" s="1">
        <v>-1579</v>
      </c>
      <c r="LN5">
        <v>184</v>
      </c>
      <c r="LO5" s="1">
        <v>1358</v>
      </c>
      <c r="LP5">
        <v>822</v>
      </c>
      <c r="LQ5">
        <v>589</v>
      </c>
      <c r="LR5">
        <v>772</v>
      </c>
      <c r="LS5" s="1">
        <v>3438</v>
      </c>
      <c r="LT5" s="1">
        <v>2249</v>
      </c>
      <c r="LU5" s="1">
        <v>-23434</v>
      </c>
      <c r="LV5" s="1">
        <v>1283</v>
      </c>
      <c r="LW5">
        <v>150</v>
      </c>
      <c r="LX5">
        <v>14</v>
      </c>
      <c r="LY5">
        <v>386</v>
      </c>
      <c r="LZ5" s="1">
        <v>2862</v>
      </c>
      <c r="MA5">
        <v>618</v>
      </c>
      <c r="MB5">
        <v>495</v>
      </c>
      <c r="MC5" s="1">
        <v>1111</v>
      </c>
      <c r="MD5" s="1">
        <v>2046</v>
      </c>
      <c r="ME5">
        <v>272</v>
      </c>
      <c r="MF5">
        <v>772</v>
      </c>
      <c r="MG5">
        <v>823</v>
      </c>
      <c r="MH5">
        <v>64</v>
      </c>
      <c r="MI5">
        <v>211</v>
      </c>
      <c r="MJ5">
        <v>-397</v>
      </c>
      <c r="MK5">
        <v>693</v>
      </c>
      <c r="ML5">
        <v>9</v>
      </c>
      <c r="MM5">
        <v>63</v>
      </c>
      <c r="MN5">
        <v>-178</v>
      </c>
      <c r="MO5">
        <v>45</v>
      </c>
      <c r="MP5">
        <v>-217</v>
      </c>
      <c r="MQ5">
        <v>-30</v>
      </c>
      <c r="MR5">
        <v>-208</v>
      </c>
      <c r="MS5">
        <v>-100</v>
      </c>
      <c r="MT5">
        <v>-127</v>
      </c>
      <c r="MU5">
        <v>-190</v>
      </c>
      <c r="MV5">
        <v>-349</v>
      </c>
      <c r="MW5" s="1">
        <v>-1325</v>
      </c>
      <c r="MX5">
        <v>-116</v>
      </c>
      <c r="MY5">
        <v>-480</v>
      </c>
      <c r="MZ5">
        <v>-224</v>
      </c>
      <c r="NA5">
        <v>-40</v>
      </c>
      <c r="NB5">
        <v>-505</v>
      </c>
      <c r="NC5">
        <v>0</v>
      </c>
      <c r="ND5">
        <v>-345</v>
      </c>
      <c r="NE5">
        <v>300</v>
      </c>
      <c r="NF5">
        <v>-352</v>
      </c>
      <c r="NG5">
        <v>544</v>
      </c>
      <c r="NH5">
        <v>540</v>
      </c>
      <c r="NI5">
        <v>-277</v>
      </c>
      <c r="NJ5">
        <v>274</v>
      </c>
      <c r="NK5">
        <v>626</v>
      </c>
      <c r="NL5">
        <v>189</v>
      </c>
      <c r="NM5">
        <v>927</v>
      </c>
      <c r="NN5">
        <v>873</v>
      </c>
      <c r="NO5">
        <v>794</v>
      </c>
      <c r="NP5" s="1">
        <v>7816</v>
      </c>
      <c r="NQ5" s="1">
        <v>16943</v>
      </c>
      <c r="NR5" s="1">
        <v>-58804</v>
      </c>
      <c r="NS5" s="1">
        <v>7972</v>
      </c>
      <c r="NT5">
        <v>473</v>
      </c>
      <c r="NU5" s="1">
        <v>1389</v>
      </c>
      <c r="NV5" s="1">
        <v>9851</v>
      </c>
      <c r="NW5" s="1">
        <v>-1972</v>
      </c>
      <c r="NX5" s="1">
        <v>1491</v>
      </c>
      <c r="NY5">
        <v>454</v>
      </c>
      <c r="NZ5" s="1">
        <v>1282</v>
      </c>
      <c r="OA5" s="1">
        <v>1844</v>
      </c>
      <c r="OB5">
        <v>-256</v>
      </c>
      <c r="OC5">
        <v>711</v>
      </c>
      <c r="OD5">
        <v>520</v>
      </c>
      <c r="OE5">
        <v>-121</v>
      </c>
      <c r="OF5">
        <v>-888</v>
      </c>
      <c r="OG5">
        <v>87</v>
      </c>
      <c r="OH5">
        <v>108</v>
      </c>
      <c r="OI5">
        <v>-41</v>
      </c>
      <c r="OJ5">
        <v>-112</v>
      </c>
      <c r="OK5">
        <v>480</v>
      </c>
      <c r="OL5" s="1">
        <v>6252</v>
      </c>
      <c r="OM5">
        <v>431</v>
      </c>
      <c r="ON5">
        <v>166</v>
      </c>
      <c r="OO5">
        <v>69</v>
      </c>
      <c r="OP5">
        <v>325</v>
      </c>
      <c r="OQ5">
        <v>368</v>
      </c>
      <c r="OR5">
        <v>26</v>
      </c>
      <c r="OS5">
        <v>-290</v>
      </c>
      <c r="OT5">
        <v>576</v>
      </c>
      <c r="OU5">
        <v>-139</v>
      </c>
      <c r="OV5">
        <v>-553</v>
      </c>
      <c r="OW5">
        <v>160</v>
      </c>
      <c r="OX5">
        <v>-349</v>
      </c>
      <c r="OY5">
        <v>-45</v>
      </c>
      <c r="OZ5">
        <v>-317</v>
      </c>
      <c r="PA5">
        <v>0</v>
      </c>
      <c r="PB5">
        <v>10</v>
      </c>
      <c r="PC5">
        <v>528</v>
      </c>
      <c r="PD5">
        <v>72</v>
      </c>
      <c r="PE5">
        <v>-32</v>
      </c>
      <c r="PF5">
        <v>-51</v>
      </c>
      <c r="PG5">
        <v>-18</v>
      </c>
      <c r="PH5">
        <v>551</v>
      </c>
      <c r="PI5">
        <v>-113</v>
      </c>
      <c r="PJ5">
        <v>-406</v>
      </c>
      <c r="PK5">
        <v>176</v>
      </c>
      <c r="PL5">
        <v>-702</v>
      </c>
      <c r="PM5">
        <v>112</v>
      </c>
      <c r="PN5">
        <v>596</v>
      </c>
      <c r="PO5">
        <v>133</v>
      </c>
      <c r="PP5">
        <v>15</v>
      </c>
      <c r="PQ5">
        <v>-156</v>
      </c>
      <c r="PR5">
        <v>-5</v>
      </c>
      <c r="PS5">
        <v>27</v>
      </c>
      <c r="PT5">
        <v>-205</v>
      </c>
      <c r="PU5">
        <v>-3</v>
      </c>
      <c r="PV5">
        <v>-177</v>
      </c>
      <c r="PW5">
        <v>-214</v>
      </c>
      <c r="PX5">
        <v>-138</v>
      </c>
      <c r="PY5">
        <v>0</v>
      </c>
      <c r="PZ5">
        <v>-20</v>
      </c>
      <c r="QA5">
        <v>-146</v>
      </c>
      <c r="QB5">
        <v>-257</v>
      </c>
      <c r="QC5">
        <v>50</v>
      </c>
      <c r="QD5">
        <v>-207</v>
      </c>
      <c r="QE5">
        <v>650</v>
      </c>
      <c r="QF5">
        <v>-109</v>
      </c>
      <c r="QG5">
        <v>-33</v>
      </c>
      <c r="QH5">
        <v>-197</v>
      </c>
      <c r="QI5">
        <v>-235</v>
      </c>
      <c r="QJ5" s="1">
        <v>1310</v>
      </c>
      <c r="QK5">
        <v>-81</v>
      </c>
      <c r="QL5">
        <v>-84</v>
      </c>
      <c r="QM5">
        <v>-252</v>
      </c>
      <c r="QN5">
        <v>13</v>
      </c>
      <c r="QO5">
        <v>-178</v>
      </c>
      <c r="QP5">
        <v>214</v>
      </c>
      <c r="QQ5">
        <v>-438</v>
      </c>
      <c r="QR5">
        <v>0</v>
      </c>
      <c r="QS5">
        <v>52</v>
      </c>
      <c r="QT5" s="1">
        <v>-1187</v>
      </c>
      <c r="QU5">
        <v>-84</v>
      </c>
      <c r="QV5">
        <v>-184</v>
      </c>
      <c r="QW5">
        <v>143</v>
      </c>
      <c r="QX5" s="1">
        <v>2132</v>
      </c>
      <c r="QY5">
        <v>-464</v>
      </c>
      <c r="QZ5" s="1">
        <v>1466</v>
      </c>
      <c r="RA5">
        <v>-132</v>
      </c>
      <c r="RB5">
        <v>-169</v>
      </c>
      <c r="RC5" s="1">
        <v>2129</v>
      </c>
      <c r="RD5">
        <v>-521</v>
      </c>
      <c r="RE5">
        <v>-75</v>
      </c>
      <c r="RF5">
        <v>-245</v>
      </c>
      <c r="RG5">
        <v>-591</v>
      </c>
      <c r="RH5" s="1">
        <v>-1232</v>
      </c>
      <c r="RI5" s="1">
        <v>-1225</v>
      </c>
      <c r="RJ5">
        <v>-272</v>
      </c>
      <c r="RK5">
        <v>459</v>
      </c>
      <c r="RL5">
        <v>0</v>
      </c>
      <c r="RM5">
        <v>-129</v>
      </c>
      <c r="RN5">
        <v>-44</v>
      </c>
      <c r="RO5">
        <v>228</v>
      </c>
      <c r="RP5">
        <v>251</v>
      </c>
      <c r="RQ5" s="1">
        <v>1318</v>
      </c>
      <c r="RR5" s="1">
        <v>-5484</v>
      </c>
      <c r="RS5">
        <v>21</v>
      </c>
      <c r="RT5">
        <v>543</v>
      </c>
      <c r="RU5" s="1">
        <v>1248</v>
      </c>
      <c r="RV5">
        <v>120</v>
      </c>
      <c r="RW5">
        <v>219</v>
      </c>
      <c r="RX5">
        <v>310</v>
      </c>
      <c r="RY5">
        <v>52</v>
      </c>
      <c r="RZ5">
        <v>265</v>
      </c>
      <c r="SA5">
        <v>-794</v>
      </c>
      <c r="SB5">
        <v>926</v>
      </c>
      <c r="SC5" s="1">
        <v>1249</v>
      </c>
      <c r="SD5">
        <v>976</v>
      </c>
      <c r="SE5">
        <v>241</v>
      </c>
      <c r="SF5">
        <v>6</v>
      </c>
      <c r="SG5">
        <v>-174</v>
      </c>
      <c r="SH5">
        <v>-38</v>
      </c>
      <c r="SI5">
        <v>-334</v>
      </c>
      <c r="SJ5">
        <v>-695</v>
      </c>
      <c r="SK5">
        <v>-520</v>
      </c>
      <c r="SL5">
        <v>32</v>
      </c>
      <c r="SM5">
        <v>208</v>
      </c>
      <c r="SN5">
        <v>-12</v>
      </c>
      <c r="SO5">
        <v>11</v>
      </c>
      <c r="SP5">
        <v>0</v>
      </c>
      <c r="SQ5">
        <v>0</v>
      </c>
      <c r="SR5">
        <v>0</v>
      </c>
      <c r="SS5">
        <v>-13</v>
      </c>
      <c r="ST5">
        <v>1</v>
      </c>
      <c r="SU5">
        <v>2</v>
      </c>
      <c r="SV5">
        <v>0</v>
      </c>
      <c r="SW5">
        <v>3</v>
      </c>
      <c r="SX5">
        <v>7</v>
      </c>
      <c r="SY5">
        <v>0</v>
      </c>
      <c r="SZ5">
        <v>3</v>
      </c>
      <c r="TA5">
        <v>-12</v>
      </c>
      <c r="TB5">
        <v>9</v>
      </c>
    </row>
    <row r="6" spans="1:522" x14ac:dyDescent="0.2">
      <c r="A6" t="s">
        <v>4</v>
      </c>
      <c r="B6" t="s">
        <v>350</v>
      </c>
      <c r="C6">
        <v>0</v>
      </c>
      <c r="D6">
        <v>0</v>
      </c>
      <c r="E6" s="1">
        <v>1136</v>
      </c>
      <c r="F6">
        <v>-195</v>
      </c>
      <c r="G6">
        <v>-174</v>
      </c>
      <c r="H6">
        <v>-108</v>
      </c>
      <c r="I6">
        <v>7</v>
      </c>
      <c r="J6">
        <v>170</v>
      </c>
      <c r="K6">
        <v>-259</v>
      </c>
      <c r="L6">
        <v>-351</v>
      </c>
      <c r="M6">
        <v>-102</v>
      </c>
      <c r="N6">
        <v>-112</v>
      </c>
      <c r="O6">
        <v>-12</v>
      </c>
      <c r="P6">
        <v>0</v>
      </c>
      <c r="Q6">
        <v>-148</v>
      </c>
      <c r="R6">
        <v>193</v>
      </c>
      <c r="S6">
        <v>-45</v>
      </c>
      <c r="T6">
        <v>0</v>
      </c>
      <c r="U6">
        <v>-143</v>
      </c>
      <c r="V6">
        <v>-2</v>
      </c>
      <c r="W6">
        <v>-144</v>
      </c>
      <c r="X6">
        <v>-42</v>
      </c>
      <c r="Y6">
        <v>4</v>
      </c>
      <c r="Z6">
        <v>-103</v>
      </c>
      <c r="AA6">
        <v>126</v>
      </c>
      <c r="AB6">
        <v>155</v>
      </c>
      <c r="AC6">
        <v>441</v>
      </c>
      <c r="AD6">
        <v>139</v>
      </c>
      <c r="AE6">
        <v>-23</v>
      </c>
      <c r="AF6">
        <v>-61</v>
      </c>
      <c r="AG6">
        <v>-58</v>
      </c>
      <c r="AH6">
        <v>38</v>
      </c>
      <c r="AI6">
        <v>-123</v>
      </c>
      <c r="AJ6">
        <v>-37</v>
      </c>
      <c r="AK6">
        <v>-156</v>
      </c>
      <c r="AL6">
        <v>-11</v>
      </c>
      <c r="AM6">
        <v>0</v>
      </c>
      <c r="AN6">
        <v>-257</v>
      </c>
      <c r="AO6">
        <v>-104</v>
      </c>
      <c r="AP6">
        <v>-90</v>
      </c>
      <c r="AQ6">
        <v>-86</v>
      </c>
      <c r="AR6">
        <v>288</v>
      </c>
      <c r="AS6">
        <v>11</v>
      </c>
      <c r="AT6" s="1">
        <v>1196</v>
      </c>
      <c r="AU6">
        <v>-190</v>
      </c>
      <c r="AV6">
        <v>-414</v>
      </c>
      <c r="AW6">
        <v>535</v>
      </c>
      <c r="AX6">
        <v>-18</v>
      </c>
      <c r="AY6">
        <v>-115</v>
      </c>
      <c r="AZ6">
        <v>-144</v>
      </c>
      <c r="BA6">
        <v>-198</v>
      </c>
      <c r="BB6">
        <v>-414</v>
      </c>
      <c r="BC6">
        <v>0</v>
      </c>
      <c r="BD6">
        <v>90</v>
      </c>
      <c r="BE6">
        <v>-112</v>
      </c>
      <c r="BF6">
        <v>6</v>
      </c>
      <c r="BG6">
        <v>-6</v>
      </c>
      <c r="BH6">
        <v>-121</v>
      </c>
      <c r="BI6">
        <v>-89</v>
      </c>
      <c r="BJ6">
        <v>-154</v>
      </c>
      <c r="BK6">
        <v>42</v>
      </c>
      <c r="BL6">
        <v>-56</v>
      </c>
      <c r="BM6">
        <v>-56</v>
      </c>
      <c r="BN6">
        <v>-111</v>
      </c>
      <c r="BO6">
        <v>125</v>
      </c>
      <c r="BP6">
        <v>-208</v>
      </c>
      <c r="BQ6">
        <v>-82</v>
      </c>
      <c r="BR6">
        <v>-170</v>
      </c>
      <c r="BS6">
        <v>-20</v>
      </c>
      <c r="BT6">
        <v>-181</v>
      </c>
      <c r="BU6">
        <v>-72</v>
      </c>
      <c r="BV6">
        <v>-156</v>
      </c>
      <c r="BW6">
        <v>-43</v>
      </c>
      <c r="BX6">
        <v>157</v>
      </c>
      <c r="BY6">
        <v>723</v>
      </c>
      <c r="BZ6" s="1">
        <v>1789</v>
      </c>
      <c r="CA6" s="1">
        <v>1112</v>
      </c>
      <c r="CB6">
        <v>144</v>
      </c>
      <c r="CC6">
        <v>-140</v>
      </c>
      <c r="CD6">
        <v>-150</v>
      </c>
      <c r="CE6">
        <v>28</v>
      </c>
      <c r="CF6">
        <v>-82</v>
      </c>
      <c r="CG6">
        <v>-235</v>
      </c>
      <c r="CH6">
        <v>-150</v>
      </c>
      <c r="CI6">
        <v>-19</v>
      </c>
      <c r="CJ6">
        <v>152</v>
      </c>
      <c r="CK6">
        <v>32</v>
      </c>
      <c r="CL6">
        <v>-57</v>
      </c>
      <c r="CM6">
        <v>288</v>
      </c>
      <c r="CN6">
        <v>22</v>
      </c>
      <c r="CO6">
        <v>282</v>
      </c>
      <c r="CP6">
        <v>-72</v>
      </c>
      <c r="CQ6">
        <v>76</v>
      </c>
      <c r="CR6">
        <v>15</v>
      </c>
      <c r="CS6">
        <v>1</v>
      </c>
      <c r="CT6">
        <v>6</v>
      </c>
      <c r="CU6">
        <v>339</v>
      </c>
      <c r="CV6">
        <v>315</v>
      </c>
      <c r="CW6">
        <v>717</v>
      </c>
      <c r="CX6">
        <v>31</v>
      </c>
      <c r="CY6">
        <v>522</v>
      </c>
      <c r="CZ6">
        <v>-114</v>
      </c>
      <c r="DA6">
        <v>188</v>
      </c>
      <c r="DB6">
        <v>344</v>
      </c>
      <c r="DC6">
        <v>77</v>
      </c>
      <c r="DD6">
        <v>160</v>
      </c>
      <c r="DE6">
        <v>524</v>
      </c>
      <c r="DF6">
        <v>757</v>
      </c>
      <c r="DG6" s="1">
        <v>1122</v>
      </c>
      <c r="DH6" s="1">
        <v>-1031</v>
      </c>
      <c r="DI6">
        <v>32</v>
      </c>
      <c r="DJ6" s="1">
        <v>1932</v>
      </c>
      <c r="DK6">
        <v>587</v>
      </c>
      <c r="DL6">
        <v>439</v>
      </c>
      <c r="DM6">
        <v>913</v>
      </c>
      <c r="DN6" s="1">
        <v>2774</v>
      </c>
      <c r="DO6" s="1">
        <v>2756</v>
      </c>
      <c r="DP6" s="1">
        <v>-23357</v>
      </c>
      <c r="DQ6" s="1">
        <v>1120</v>
      </c>
      <c r="DR6">
        <v>338</v>
      </c>
      <c r="DS6">
        <v>-29</v>
      </c>
      <c r="DT6">
        <v>163</v>
      </c>
      <c r="DU6" s="1">
        <v>2824</v>
      </c>
      <c r="DV6">
        <v>808</v>
      </c>
      <c r="DW6">
        <v>687</v>
      </c>
      <c r="DX6" s="1">
        <v>1057</v>
      </c>
      <c r="DY6" s="1">
        <v>1475</v>
      </c>
      <c r="DZ6">
        <v>253</v>
      </c>
      <c r="EA6">
        <v>527</v>
      </c>
      <c r="EB6">
        <v>488</v>
      </c>
      <c r="EC6">
        <v>175</v>
      </c>
      <c r="ED6">
        <v>86</v>
      </c>
      <c r="EE6">
        <v>-211</v>
      </c>
      <c r="EF6">
        <v>823</v>
      </c>
      <c r="EG6">
        <v>-15</v>
      </c>
      <c r="EH6">
        <v>40</v>
      </c>
      <c r="EI6">
        <v>-115</v>
      </c>
      <c r="EJ6">
        <v>66</v>
      </c>
      <c r="EK6">
        <v>-132</v>
      </c>
      <c r="EL6">
        <v>-11</v>
      </c>
      <c r="EM6">
        <v>-193</v>
      </c>
      <c r="EN6">
        <v>-58</v>
      </c>
      <c r="EO6">
        <v>-193</v>
      </c>
      <c r="EP6">
        <v>-201</v>
      </c>
      <c r="EQ6">
        <v>-203</v>
      </c>
      <c r="ER6">
        <v>-794</v>
      </c>
      <c r="ES6">
        <v>-194</v>
      </c>
      <c r="ET6">
        <v>-446</v>
      </c>
      <c r="EU6">
        <v>-137</v>
      </c>
      <c r="EV6">
        <v>-139</v>
      </c>
      <c r="EW6">
        <v>-434</v>
      </c>
      <c r="EX6">
        <v>0</v>
      </c>
      <c r="EY6">
        <v>-440</v>
      </c>
      <c r="EZ6">
        <v>266</v>
      </c>
      <c r="FA6" s="1">
        <v>1390</v>
      </c>
      <c r="FB6">
        <v>342</v>
      </c>
      <c r="FC6">
        <v>321</v>
      </c>
      <c r="FD6">
        <v>-398</v>
      </c>
      <c r="FE6">
        <v>273</v>
      </c>
      <c r="FF6">
        <v>706</v>
      </c>
      <c r="FG6">
        <v>58</v>
      </c>
      <c r="FH6">
        <v>739</v>
      </c>
      <c r="FI6">
        <v>498</v>
      </c>
      <c r="FJ6">
        <v>398</v>
      </c>
      <c r="FK6" s="1">
        <v>7396</v>
      </c>
      <c r="FL6" s="1">
        <v>16269</v>
      </c>
      <c r="FM6" s="1">
        <v>-48816</v>
      </c>
      <c r="FN6" s="1">
        <v>3784</v>
      </c>
      <c r="FO6">
        <v>-25</v>
      </c>
      <c r="FP6">
        <v>776</v>
      </c>
      <c r="FQ6" s="1">
        <v>9537</v>
      </c>
      <c r="FR6" s="1">
        <v>-1816</v>
      </c>
      <c r="FS6">
        <v>358</v>
      </c>
      <c r="FT6">
        <v>575</v>
      </c>
      <c r="FU6">
        <v>640</v>
      </c>
      <c r="FV6" s="1">
        <v>1430</v>
      </c>
      <c r="FW6">
        <v>-175</v>
      </c>
      <c r="FX6">
        <v>316</v>
      </c>
      <c r="FY6" s="1">
        <v>1061</v>
      </c>
      <c r="FZ6">
        <v>-206</v>
      </c>
      <c r="GA6" s="1">
        <v>-1251</v>
      </c>
      <c r="GB6">
        <v>148</v>
      </c>
      <c r="GC6">
        <v>420</v>
      </c>
      <c r="GD6">
        <v>-37</v>
      </c>
      <c r="GE6">
        <v>152</v>
      </c>
      <c r="GF6">
        <v>471</v>
      </c>
      <c r="GG6" s="1">
        <v>4243</v>
      </c>
      <c r="GH6">
        <v>317</v>
      </c>
      <c r="GI6">
        <v>155</v>
      </c>
      <c r="GJ6">
        <v>270</v>
      </c>
      <c r="GK6">
        <v>24</v>
      </c>
      <c r="GL6">
        <v>448</v>
      </c>
      <c r="GM6">
        <v>109</v>
      </c>
      <c r="GN6">
        <v>6</v>
      </c>
      <c r="GO6">
        <v>835</v>
      </c>
      <c r="GP6">
        <v>-50</v>
      </c>
      <c r="GQ6">
        <v>-599</v>
      </c>
      <c r="GR6">
        <v>-69</v>
      </c>
      <c r="GS6">
        <v>-503</v>
      </c>
      <c r="GT6">
        <v>-66</v>
      </c>
      <c r="GU6">
        <v>-280</v>
      </c>
      <c r="GV6">
        <v>0</v>
      </c>
      <c r="GW6">
        <v>-20</v>
      </c>
      <c r="GX6">
        <v>522</v>
      </c>
      <c r="GY6">
        <v>6</v>
      </c>
      <c r="GZ6">
        <v>-136</v>
      </c>
      <c r="HA6">
        <v>-62</v>
      </c>
      <c r="HB6">
        <v>-64</v>
      </c>
      <c r="HC6">
        <v>269</v>
      </c>
      <c r="HD6">
        <v>-33</v>
      </c>
      <c r="HE6">
        <v>-20</v>
      </c>
      <c r="HF6">
        <v>92</v>
      </c>
      <c r="HG6">
        <v>-664</v>
      </c>
      <c r="HH6">
        <v>106</v>
      </c>
      <c r="HI6">
        <v>404</v>
      </c>
      <c r="HJ6">
        <v>112</v>
      </c>
      <c r="HK6">
        <v>1</v>
      </c>
      <c r="HL6">
        <v>-83</v>
      </c>
      <c r="HM6">
        <v>-80</v>
      </c>
      <c r="HN6">
        <v>-135</v>
      </c>
      <c r="HO6">
        <v>47</v>
      </c>
      <c r="HP6">
        <v>22</v>
      </c>
      <c r="HQ6">
        <v>-23</v>
      </c>
      <c r="HR6">
        <v>-220</v>
      </c>
      <c r="HS6">
        <v>-41</v>
      </c>
      <c r="HT6">
        <v>0</v>
      </c>
      <c r="HU6">
        <v>-60</v>
      </c>
      <c r="HV6">
        <v>-124</v>
      </c>
      <c r="HW6">
        <v>-156</v>
      </c>
      <c r="HX6">
        <v>-43</v>
      </c>
      <c r="HY6">
        <v>-249</v>
      </c>
      <c r="HZ6">
        <v>853</v>
      </c>
      <c r="IA6">
        <v>-147</v>
      </c>
      <c r="IB6">
        <v>91</v>
      </c>
      <c r="IC6">
        <v>-61</v>
      </c>
      <c r="ID6">
        <v>-271</v>
      </c>
      <c r="IE6" s="1">
        <v>1308</v>
      </c>
      <c r="IF6">
        <v>42</v>
      </c>
      <c r="IG6">
        <v>-23</v>
      </c>
      <c r="IH6">
        <v>-526</v>
      </c>
      <c r="II6">
        <v>-182</v>
      </c>
      <c r="IJ6">
        <v>-263</v>
      </c>
      <c r="IK6">
        <v>131</v>
      </c>
      <c r="IL6">
        <v>-320</v>
      </c>
      <c r="IM6">
        <v>0</v>
      </c>
      <c r="IN6">
        <v>-52</v>
      </c>
      <c r="IO6">
        <v>-629</v>
      </c>
      <c r="IP6">
        <v>55</v>
      </c>
      <c r="IQ6">
        <v>-160</v>
      </c>
      <c r="IR6">
        <v>491</v>
      </c>
      <c r="IS6">
        <v>-185</v>
      </c>
      <c r="IT6">
        <v>-232</v>
      </c>
      <c r="IU6" s="1">
        <v>1390</v>
      </c>
      <c r="IV6">
        <v>174</v>
      </c>
      <c r="IW6">
        <v>-7</v>
      </c>
      <c r="IX6" s="1">
        <v>2599</v>
      </c>
      <c r="IY6">
        <v>-86</v>
      </c>
      <c r="IZ6">
        <v>146</v>
      </c>
      <c r="JA6">
        <v>-216</v>
      </c>
      <c r="JB6">
        <v>-350</v>
      </c>
      <c r="JC6" s="1">
        <v>-1993</v>
      </c>
      <c r="JD6" s="1">
        <v>-1093</v>
      </c>
      <c r="JE6">
        <v>-50</v>
      </c>
      <c r="JF6">
        <v>198</v>
      </c>
      <c r="JG6">
        <v>0</v>
      </c>
      <c r="JH6">
        <v>-17</v>
      </c>
      <c r="JI6">
        <v>-237</v>
      </c>
      <c r="JJ6">
        <v>100</v>
      </c>
      <c r="JK6">
        <v>311</v>
      </c>
      <c r="JL6" s="1">
        <v>1107</v>
      </c>
      <c r="JM6" s="1">
        <v>-5620</v>
      </c>
      <c r="JN6">
        <v>208</v>
      </c>
      <c r="JO6">
        <v>512</v>
      </c>
      <c r="JP6">
        <v>980</v>
      </c>
      <c r="JQ6">
        <v>-83</v>
      </c>
      <c r="JR6">
        <v>164</v>
      </c>
      <c r="JS6">
        <v>232</v>
      </c>
      <c r="JT6">
        <v>120</v>
      </c>
      <c r="JU6">
        <v>100</v>
      </c>
      <c r="JV6">
        <v>-596</v>
      </c>
      <c r="JW6" s="1">
        <v>1250</v>
      </c>
      <c r="JX6" s="1">
        <v>1810</v>
      </c>
      <c r="JY6">
        <v>216</v>
      </c>
      <c r="JZ6">
        <v>348</v>
      </c>
      <c r="KA6">
        <v>106</v>
      </c>
      <c r="KB6">
        <v>-291</v>
      </c>
      <c r="KC6">
        <v>-48</v>
      </c>
      <c r="KD6">
        <v>-367</v>
      </c>
      <c r="KE6">
        <v>-447</v>
      </c>
      <c r="KF6">
        <v>-300</v>
      </c>
      <c r="KG6">
        <v>-1</v>
      </c>
      <c r="KH6">
        <v>547</v>
      </c>
      <c r="KI6">
        <v>20</v>
      </c>
      <c r="KJ6">
        <v>-124</v>
      </c>
      <c r="KK6">
        <v>0</v>
      </c>
      <c r="KL6">
        <v>0</v>
      </c>
      <c r="KM6">
        <v>0</v>
      </c>
      <c r="KN6">
        <v>-71</v>
      </c>
      <c r="KO6">
        <v>-12</v>
      </c>
      <c r="KP6">
        <v>5</v>
      </c>
      <c r="KQ6">
        <v>7</v>
      </c>
      <c r="KR6">
        <v>6</v>
      </c>
      <c r="KS6">
        <v>65</v>
      </c>
      <c r="KT6">
        <v>0</v>
      </c>
      <c r="KU6">
        <v>-7</v>
      </c>
      <c r="KV6">
        <v>-7</v>
      </c>
      <c r="KW6">
        <v>14</v>
      </c>
      <c r="KX6">
        <v>1</v>
      </c>
      <c r="KY6">
        <v>6</v>
      </c>
      <c r="KZ6">
        <v>339</v>
      </c>
      <c r="LA6">
        <v>315</v>
      </c>
      <c r="LB6">
        <v>717</v>
      </c>
      <c r="LC6">
        <v>31</v>
      </c>
      <c r="LD6">
        <v>522</v>
      </c>
      <c r="LE6">
        <v>-114</v>
      </c>
      <c r="LF6">
        <v>188</v>
      </c>
      <c r="LG6">
        <v>344</v>
      </c>
      <c r="LH6">
        <v>77</v>
      </c>
      <c r="LI6">
        <v>160</v>
      </c>
      <c r="LJ6">
        <v>524</v>
      </c>
      <c r="LK6">
        <v>757</v>
      </c>
      <c r="LL6" s="1">
        <v>1122</v>
      </c>
      <c r="LM6" s="1">
        <v>-1031</v>
      </c>
      <c r="LN6">
        <v>32</v>
      </c>
      <c r="LO6" s="1">
        <v>1932</v>
      </c>
      <c r="LP6">
        <v>587</v>
      </c>
      <c r="LQ6">
        <v>439</v>
      </c>
      <c r="LR6">
        <v>913</v>
      </c>
      <c r="LS6" s="1">
        <v>2774</v>
      </c>
      <c r="LT6" s="1">
        <v>2756</v>
      </c>
      <c r="LU6" s="1">
        <v>-23357</v>
      </c>
      <c r="LV6" s="1">
        <v>1120</v>
      </c>
      <c r="LW6">
        <v>338</v>
      </c>
      <c r="LX6">
        <v>-29</v>
      </c>
      <c r="LY6">
        <v>163</v>
      </c>
      <c r="LZ6" s="1">
        <v>2824</v>
      </c>
      <c r="MA6">
        <v>808</v>
      </c>
      <c r="MB6">
        <v>687</v>
      </c>
      <c r="MC6" s="1">
        <v>1057</v>
      </c>
      <c r="MD6" s="1">
        <v>1475</v>
      </c>
      <c r="ME6">
        <v>253</v>
      </c>
      <c r="MF6">
        <v>527</v>
      </c>
      <c r="MG6">
        <v>488</v>
      </c>
      <c r="MH6">
        <v>175</v>
      </c>
      <c r="MI6">
        <v>86</v>
      </c>
      <c r="MJ6">
        <v>-211</v>
      </c>
      <c r="MK6">
        <v>823</v>
      </c>
      <c r="ML6">
        <v>-15</v>
      </c>
      <c r="MM6">
        <v>40</v>
      </c>
      <c r="MN6">
        <v>-115</v>
      </c>
      <c r="MO6">
        <v>66</v>
      </c>
      <c r="MP6">
        <v>-132</v>
      </c>
      <c r="MQ6">
        <v>-11</v>
      </c>
      <c r="MR6">
        <v>-193</v>
      </c>
      <c r="MS6">
        <v>-58</v>
      </c>
      <c r="MT6">
        <v>-193</v>
      </c>
      <c r="MU6">
        <v>-201</v>
      </c>
      <c r="MV6">
        <v>-203</v>
      </c>
      <c r="MW6">
        <v>-794</v>
      </c>
      <c r="MX6">
        <v>-194</v>
      </c>
      <c r="MY6">
        <v>-446</v>
      </c>
      <c r="MZ6">
        <v>-137</v>
      </c>
      <c r="NA6">
        <v>-139</v>
      </c>
      <c r="NB6">
        <v>-434</v>
      </c>
      <c r="NC6">
        <v>0</v>
      </c>
      <c r="ND6">
        <v>-440</v>
      </c>
      <c r="NE6">
        <v>266</v>
      </c>
      <c r="NF6" s="1">
        <v>1390</v>
      </c>
      <c r="NG6">
        <v>342</v>
      </c>
      <c r="NH6">
        <v>321</v>
      </c>
      <c r="NI6">
        <v>-398</v>
      </c>
      <c r="NJ6">
        <v>273</v>
      </c>
      <c r="NK6">
        <v>706</v>
      </c>
      <c r="NL6">
        <v>58</v>
      </c>
      <c r="NM6">
        <v>739</v>
      </c>
      <c r="NN6">
        <v>498</v>
      </c>
      <c r="NO6">
        <v>398</v>
      </c>
      <c r="NP6" s="1">
        <v>7396</v>
      </c>
      <c r="NQ6" s="1">
        <v>16269</v>
      </c>
      <c r="NR6" s="1">
        <v>-48816</v>
      </c>
      <c r="NS6" s="1">
        <v>3784</v>
      </c>
      <c r="NT6">
        <v>-25</v>
      </c>
      <c r="NU6">
        <v>776</v>
      </c>
      <c r="NV6" s="1">
        <v>9537</v>
      </c>
      <c r="NW6" s="1">
        <v>-1816</v>
      </c>
      <c r="NX6">
        <v>358</v>
      </c>
      <c r="NY6">
        <v>575</v>
      </c>
      <c r="NZ6">
        <v>640</v>
      </c>
      <c r="OA6" s="1">
        <v>1430</v>
      </c>
      <c r="OB6">
        <v>-175</v>
      </c>
      <c r="OC6">
        <v>316</v>
      </c>
      <c r="OD6" s="1">
        <v>1061</v>
      </c>
      <c r="OE6">
        <v>-206</v>
      </c>
      <c r="OF6" s="1">
        <v>-1251</v>
      </c>
      <c r="OG6">
        <v>148</v>
      </c>
      <c r="OH6">
        <v>420</v>
      </c>
      <c r="OI6">
        <v>-37</v>
      </c>
      <c r="OJ6">
        <v>152</v>
      </c>
      <c r="OK6">
        <v>471</v>
      </c>
      <c r="OL6" s="1">
        <v>4243</v>
      </c>
      <c r="OM6">
        <v>317</v>
      </c>
      <c r="ON6">
        <v>155</v>
      </c>
      <c r="OO6">
        <v>270</v>
      </c>
      <c r="OP6">
        <v>24</v>
      </c>
      <c r="OQ6">
        <v>448</v>
      </c>
      <c r="OR6">
        <v>109</v>
      </c>
      <c r="OS6">
        <v>6</v>
      </c>
      <c r="OT6">
        <v>835</v>
      </c>
      <c r="OU6">
        <v>-50</v>
      </c>
      <c r="OV6">
        <v>-599</v>
      </c>
      <c r="OW6">
        <v>-69</v>
      </c>
      <c r="OX6">
        <v>-503</v>
      </c>
      <c r="OY6">
        <v>-66</v>
      </c>
      <c r="OZ6">
        <v>-280</v>
      </c>
      <c r="PA6">
        <v>0</v>
      </c>
      <c r="PB6">
        <v>-20</v>
      </c>
      <c r="PC6">
        <v>522</v>
      </c>
      <c r="PD6">
        <v>6</v>
      </c>
      <c r="PE6">
        <v>-136</v>
      </c>
      <c r="PF6">
        <v>-62</v>
      </c>
      <c r="PG6">
        <v>-64</v>
      </c>
      <c r="PH6">
        <v>269</v>
      </c>
      <c r="PI6">
        <v>-33</v>
      </c>
      <c r="PJ6">
        <v>-20</v>
      </c>
      <c r="PK6">
        <v>92</v>
      </c>
      <c r="PL6">
        <v>-664</v>
      </c>
      <c r="PM6">
        <v>106</v>
      </c>
      <c r="PN6">
        <v>404</v>
      </c>
      <c r="PO6">
        <v>112</v>
      </c>
      <c r="PP6">
        <v>1</v>
      </c>
      <c r="PQ6">
        <v>-83</v>
      </c>
      <c r="PR6">
        <v>-80</v>
      </c>
      <c r="PS6">
        <v>-135</v>
      </c>
      <c r="PT6">
        <v>47</v>
      </c>
      <c r="PU6">
        <v>22</v>
      </c>
      <c r="PV6">
        <v>-23</v>
      </c>
      <c r="PW6">
        <v>-220</v>
      </c>
      <c r="PX6">
        <v>-41</v>
      </c>
      <c r="PY6">
        <v>0</v>
      </c>
      <c r="PZ6">
        <v>-60</v>
      </c>
      <c r="QA6">
        <v>-124</v>
      </c>
      <c r="QB6">
        <v>-156</v>
      </c>
      <c r="QC6">
        <v>-43</v>
      </c>
      <c r="QD6">
        <v>-249</v>
      </c>
      <c r="QE6">
        <v>853</v>
      </c>
      <c r="QF6">
        <v>-147</v>
      </c>
      <c r="QG6">
        <v>91</v>
      </c>
      <c r="QH6">
        <v>-61</v>
      </c>
      <c r="QI6">
        <v>-271</v>
      </c>
      <c r="QJ6" s="1">
        <v>1308</v>
      </c>
      <c r="QK6">
        <v>42</v>
      </c>
      <c r="QL6">
        <v>-23</v>
      </c>
      <c r="QM6">
        <v>-526</v>
      </c>
      <c r="QN6">
        <v>-182</v>
      </c>
      <c r="QO6">
        <v>-263</v>
      </c>
      <c r="QP6">
        <v>131</v>
      </c>
      <c r="QQ6">
        <v>-320</v>
      </c>
      <c r="QR6">
        <v>0</v>
      </c>
      <c r="QS6">
        <v>-52</v>
      </c>
      <c r="QT6">
        <v>-629</v>
      </c>
      <c r="QU6">
        <v>55</v>
      </c>
      <c r="QV6">
        <v>-160</v>
      </c>
      <c r="QW6">
        <v>491</v>
      </c>
      <c r="QX6">
        <v>-185</v>
      </c>
      <c r="QY6">
        <v>-232</v>
      </c>
      <c r="QZ6" s="1">
        <v>1390</v>
      </c>
      <c r="RA6">
        <v>174</v>
      </c>
      <c r="RB6">
        <v>-7</v>
      </c>
      <c r="RC6" s="1">
        <v>2599</v>
      </c>
      <c r="RD6">
        <v>-86</v>
      </c>
      <c r="RE6">
        <v>146</v>
      </c>
      <c r="RF6">
        <v>-216</v>
      </c>
      <c r="RG6">
        <v>-350</v>
      </c>
      <c r="RH6" s="1">
        <v>-1993</v>
      </c>
      <c r="RI6" s="1">
        <v>-1093</v>
      </c>
      <c r="RJ6">
        <v>-50</v>
      </c>
      <c r="RK6">
        <v>198</v>
      </c>
      <c r="RL6">
        <v>0</v>
      </c>
      <c r="RM6">
        <v>-17</v>
      </c>
      <c r="RN6">
        <v>-237</v>
      </c>
      <c r="RO6">
        <v>100</v>
      </c>
      <c r="RP6">
        <v>311</v>
      </c>
      <c r="RQ6" s="1">
        <v>1107</v>
      </c>
      <c r="RR6" s="1">
        <v>-5620</v>
      </c>
      <c r="RS6">
        <v>208</v>
      </c>
      <c r="RT6">
        <v>512</v>
      </c>
      <c r="RU6">
        <v>980</v>
      </c>
      <c r="RV6">
        <v>-83</v>
      </c>
      <c r="RW6">
        <v>164</v>
      </c>
      <c r="RX6">
        <v>232</v>
      </c>
      <c r="RY6">
        <v>120</v>
      </c>
      <c r="RZ6">
        <v>100</v>
      </c>
      <c r="SA6">
        <v>-596</v>
      </c>
      <c r="SB6" s="1">
        <v>1250</v>
      </c>
      <c r="SC6" s="1">
        <v>1810</v>
      </c>
      <c r="SD6">
        <v>216</v>
      </c>
      <c r="SE6">
        <v>348</v>
      </c>
      <c r="SF6">
        <v>106</v>
      </c>
      <c r="SG6">
        <v>-291</v>
      </c>
      <c r="SH6">
        <v>-48</v>
      </c>
      <c r="SI6">
        <v>-367</v>
      </c>
      <c r="SJ6">
        <v>-447</v>
      </c>
      <c r="SK6">
        <v>-300</v>
      </c>
      <c r="SL6">
        <v>-1</v>
      </c>
      <c r="SM6">
        <v>547</v>
      </c>
      <c r="SN6">
        <v>20</v>
      </c>
      <c r="SO6">
        <v>-124</v>
      </c>
      <c r="SP6">
        <v>0</v>
      </c>
      <c r="SQ6">
        <v>0</v>
      </c>
      <c r="SR6">
        <v>0</v>
      </c>
      <c r="SS6">
        <v>-71</v>
      </c>
      <c r="ST6">
        <v>-12</v>
      </c>
      <c r="SU6">
        <v>5</v>
      </c>
      <c r="SV6">
        <v>7</v>
      </c>
      <c r="SW6">
        <v>6</v>
      </c>
      <c r="SX6">
        <v>65</v>
      </c>
      <c r="SY6">
        <v>0</v>
      </c>
      <c r="SZ6">
        <v>-7</v>
      </c>
      <c r="TA6">
        <v>-7</v>
      </c>
      <c r="TB6">
        <v>14</v>
      </c>
    </row>
    <row r="7" spans="1:522" x14ac:dyDescent="0.2">
      <c r="A7" t="s">
        <v>5</v>
      </c>
      <c r="B7" t="s">
        <v>350</v>
      </c>
      <c r="C7">
        <v>0</v>
      </c>
      <c r="D7">
        <v>0</v>
      </c>
      <c r="E7" s="1">
        <v>1083</v>
      </c>
      <c r="F7">
        <v>-164</v>
      </c>
      <c r="G7">
        <v>-167</v>
      </c>
      <c r="H7">
        <v>-40</v>
      </c>
      <c r="I7">
        <v>32</v>
      </c>
      <c r="J7">
        <v>65</v>
      </c>
      <c r="K7">
        <v>-190</v>
      </c>
      <c r="L7">
        <v>-435</v>
      </c>
      <c r="M7">
        <v>-110</v>
      </c>
      <c r="N7">
        <v>-57</v>
      </c>
      <c r="O7">
        <v>-17</v>
      </c>
      <c r="P7">
        <v>0</v>
      </c>
      <c r="Q7">
        <v>-167</v>
      </c>
      <c r="R7">
        <v>283</v>
      </c>
      <c r="S7">
        <v>-116</v>
      </c>
      <c r="T7">
        <v>0</v>
      </c>
      <c r="U7">
        <v>-189</v>
      </c>
      <c r="V7">
        <v>-24</v>
      </c>
      <c r="W7">
        <v>-180</v>
      </c>
      <c r="X7">
        <v>-64</v>
      </c>
      <c r="Y7">
        <v>-17</v>
      </c>
      <c r="Z7">
        <v>-140</v>
      </c>
      <c r="AA7">
        <v>-29</v>
      </c>
      <c r="AB7">
        <v>-161</v>
      </c>
      <c r="AC7" s="1">
        <v>1338</v>
      </c>
      <c r="AD7">
        <v>328</v>
      </c>
      <c r="AE7">
        <v>-153</v>
      </c>
      <c r="AF7">
        <v>-99</v>
      </c>
      <c r="AG7">
        <v>-90</v>
      </c>
      <c r="AH7">
        <v>25</v>
      </c>
      <c r="AI7">
        <v>-126</v>
      </c>
      <c r="AJ7">
        <v>-68</v>
      </c>
      <c r="AK7">
        <v>-300</v>
      </c>
      <c r="AL7">
        <v>-51</v>
      </c>
      <c r="AM7">
        <v>0</v>
      </c>
      <c r="AN7">
        <v>-139</v>
      </c>
      <c r="AO7">
        <v>-109</v>
      </c>
      <c r="AP7">
        <v>-37</v>
      </c>
      <c r="AQ7">
        <v>-49</v>
      </c>
      <c r="AR7">
        <v>235</v>
      </c>
      <c r="AS7">
        <v>100</v>
      </c>
      <c r="AT7">
        <v>915</v>
      </c>
      <c r="AU7">
        <v>-154</v>
      </c>
      <c r="AV7">
        <v>-186</v>
      </c>
      <c r="AW7">
        <v>440</v>
      </c>
      <c r="AX7">
        <v>-44</v>
      </c>
      <c r="AY7">
        <v>-151</v>
      </c>
      <c r="AZ7">
        <v>-68</v>
      </c>
      <c r="BA7">
        <v>-305</v>
      </c>
      <c r="BB7">
        <v>-448</v>
      </c>
      <c r="BC7">
        <v>0</v>
      </c>
      <c r="BD7">
        <v>9</v>
      </c>
      <c r="BE7">
        <v>-122</v>
      </c>
      <c r="BF7">
        <v>-11</v>
      </c>
      <c r="BG7">
        <v>-82</v>
      </c>
      <c r="BH7">
        <v>-5</v>
      </c>
      <c r="BI7">
        <v>6</v>
      </c>
      <c r="BJ7">
        <v>-59</v>
      </c>
      <c r="BK7">
        <v>-23</v>
      </c>
      <c r="BL7">
        <v>22</v>
      </c>
      <c r="BM7">
        <v>-32</v>
      </c>
      <c r="BN7">
        <v>-32</v>
      </c>
      <c r="BO7">
        <v>162</v>
      </c>
      <c r="BP7">
        <v>-192</v>
      </c>
      <c r="BQ7">
        <v>-152</v>
      </c>
      <c r="BR7">
        <v>-56</v>
      </c>
      <c r="BS7">
        <v>51</v>
      </c>
      <c r="BT7">
        <v>-48</v>
      </c>
      <c r="BU7">
        <v>-154</v>
      </c>
      <c r="BV7">
        <v>-5</v>
      </c>
      <c r="BW7">
        <v>-36</v>
      </c>
      <c r="BX7">
        <v>381</v>
      </c>
      <c r="BY7">
        <v>636</v>
      </c>
      <c r="BZ7">
        <v>946</v>
      </c>
      <c r="CA7" s="1">
        <v>1002</v>
      </c>
      <c r="CB7">
        <v>115</v>
      </c>
      <c r="CC7">
        <v>-62</v>
      </c>
      <c r="CD7">
        <v>-90</v>
      </c>
      <c r="CE7">
        <v>-151</v>
      </c>
      <c r="CF7">
        <v>-76</v>
      </c>
      <c r="CG7">
        <v>-69</v>
      </c>
      <c r="CH7">
        <v>-116</v>
      </c>
      <c r="CI7">
        <v>19</v>
      </c>
      <c r="CJ7">
        <v>236</v>
      </c>
      <c r="CK7">
        <v>6</v>
      </c>
      <c r="CL7">
        <v>200</v>
      </c>
      <c r="CM7">
        <v>683</v>
      </c>
      <c r="CN7">
        <v>92</v>
      </c>
      <c r="CO7">
        <v>240</v>
      </c>
      <c r="CP7">
        <v>12</v>
      </c>
      <c r="CQ7">
        <v>68</v>
      </c>
      <c r="CR7">
        <v>31</v>
      </c>
      <c r="CS7">
        <v>-209</v>
      </c>
      <c r="CT7">
        <v>-45</v>
      </c>
      <c r="CU7">
        <v>445</v>
      </c>
      <c r="CV7">
        <v>364</v>
      </c>
      <c r="CW7">
        <v>414</v>
      </c>
      <c r="CX7">
        <v>-102</v>
      </c>
      <c r="CY7">
        <v>291</v>
      </c>
      <c r="CZ7">
        <v>-109</v>
      </c>
      <c r="DA7">
        <v>35</v>
      </c>
      <c r="DB7">
        <v>358</v>
      </c>
      <c r="DC7">
        <v>155</v>
      </c>
      <c r="DD7">
        <v>110</v>
      </c>
      <c r="DE7">
        <v>245</v>
      </c>
      <c r="DF7">
        <v>623</v>
      </c>
      <c r="DG7">
        <v>932</v>
      </c>
      <c r="DH7" s="1">
        <v>-1019</v>
      </c>
      <c r="DI7">
        <v>326</v>
      </c>
      <c r="DJ7" s="1">
        <v>2190</v>
      </c>
      <c r="DK7">
        <v>423</v>
      </c>
      <c r="DL7">
        <v>290</v>
      </c>
      <c r="DM7">
        <v>997</v>
      </c>
      <c r="DN7" s="1">
        <v>3082</v>
      </c>
      <c r="DO7" s="1">
        <v>2204</v>
      </c>
      <c r="DP7" s="1">
        <v>-24864</v>
      </c>
      <c r="DQ7">
        <v>900</v>
      </c>
      <c r="DR7">
        <v>343</v>
      </c>
      <c r="DS7">
        <v>-119</v>
      </c>
      <c r="DT7">
        <v>318</v>
      </c>
      <c r="DU7" s="1">
        <v>3324</v>
      </c>
      <c r="DV7">
        <v>940</v>
      </c>
      <c r="DW7" s="1">
        <v>1384</v>
      </c>
      <c r="DX7">
        <v>877</v>
      </c>
      <c r="DY7" s="1">
        <v>1986</v>
      </c>
      <c r="DZ7">
        <v>251</v>
      </c>
      <c r="EA7">
        <v>793</v>
      </c>
      <c r="EB7">
        <v>284</v>
      </c>
      <c r="EC7">
        <v>-77</v>
      </c>
      <c r="ED7">
        <v>-86</v>
      </c>
      <c r="EE7">
        <v>241</v>
      </c>
      <c r="EF7">
        <v>514</v>
      </c>
      <c r="EG7">
        <v>-102</v>
      </c>
      <c r="EH7">
        <v>-19</v>
      </c>
      <c r="EI7">
        <v>-236</v>
      </c>
      <c r="EJ7">
        <v>3</v>
      </c>
      <c r="EK7">
        <v>-52</v>
      </c>
      <c r="EL7">
        <v>-105</v>
      </c>
      <c r="EM7">
        <v>212</v>
      </c>
      <c r="EN7">
        <v>-146</v>
      </c>
      <c r="EO7">
        <v>-146</v>
      </c>
      <c r="EP7">
        <v>-319</v>
      </c>
      <c r="EQ7">
        <v>-196</v>
      </c>
      <c r="ER7">
        <v>-290</v>
      </c>
      <c r="ES7">
        <v>-147</v>
      </c>
      <c r="ET7">
        <v>-405</v>
      </c>
      <c r="EU7">
        <v>-26</v>
      </c>
      <c r="EV7">
        <v>-123</v>
      </c>
      <c r="EW7">
        <v>-256</v>
      </c>
      <c r="EX7">
        <v>0</v>
      </c>
      <c r="EY7">
        <v>-398</v>
      </c>
      <c r="EZ7">
        <v>133</v>
      </c>
      <c r="FA7" s="1">
        <v>1213</v>
      </c>
      <c r="FB7">
        <v>436</v>
      </c>
      <c r="FC7">
        <v>207</v>
      </c>
      <c r="FD7">
        <v>-38</v>
      </c>
      <c r="FE7">
        <v>63</v>
      </c>
      <c r="FF7">
        <v>297</v>
      </c>
      <c r="FG7">
        <v>128</v>
      </c>
      <c r="FH7">
        <v>419</v>
      </c>
      <c r="FI7">
        <v>637</v>
      </c>
      <c r="FJ7">
        <v>138</v>
      </c>
      <c r="FK7" s="1">
        <v>7370</v>
      </c>
      <c r="FL7" s="1">
        <v>14888</v>
      </c>
      <c r="FM7" s="1">
        <v>-39967</v>
      </c>
      <c r="FN7">
        <v>662</v>
      </c>
      <c r="FO7">
        <v>463</v>
      </c>
      <c r="FP7">
        <v>567</v>
      </c>
      <c r="FQ7" s="1">
        <v>7206</v>
      </c>
      <c r="FR7">
        <v>-782</v>
      </c>
      <c r="FS7">
        <v>195</v>
      </c>
      <c r="FT7">
        <v>-207</v>
      </c>
      <c r="FU7">
        <v>487</v>
      </c>
      <c r="FV7" s="1">
        <v>1553</v>
      </c>
      <c r="FW7">
        <v>-66</v>
      </c>
      <c r="FX7">
        <v>-256</v>
      </c>
      <c r="FY7">
        <v>516</v>
      </c>
      <c r="FZ7">
        <v>-427</v>
      </c>
      <c r="GA7" s="1">
        <v>-1734</v>
      </c>
      <c r="GB7">
        <v>7</v>
      </c>
      <c r="GC7" s="1">
        <v>1263</v>
      </c>
      <c r="GD7">
        <v>-204</v>
      </c>
      <c r="GE7">
        <v>88</v>
      </c>
      <c r="GF7">
        <v>609</v>
      </c>
      <c r="GG7" s="1">
        <v>4143</v>
      </c>
      <c r="GH7">
        <v>337</v>
      </c>
      <c r="GI7">
        <v>218</v>
      </c>
      <c r="GJ7">
        <v>406</v>
      </c>
      <c r="GK7">
        <v>24</v>
      </c>
      <c r="GL7">
        <v>179</v>
      </c>
      <c r="GM7">
        <v>12</v>
      </c>
      <c r="GN7">
        <v>-61</v>
      </c>
      <c r="GO7">
        <v>459</v>
      </c>
      <c r="GP7">
        <v>-13</v>
      </c>
      <c r="GQ7">
        <v>-593</v>
      </c>
      <c r="GR7">
        <v>95</v>
      </c>
      <c r="GS7">
        <v>-107</v>
      </c>
      <c r="GT7">
        <v>-29</v>
      </c>
      <c r="GU7">
        <v>-536</v>
      </c>
      <c r="GV7">
        <v>0</v>
      </c>
      <c r="GW7">
        <v>5</v>
      </c>
      <c r="GX7">
        <v>597</v>
      </c>
      <c r="GY7">
        <v>-55</v>
      </c>
      <c r="GZ7">
        <v>-49</v>
      </c>
      <c r="HA7">
        <v>-52</v>
      </c>
      <c r="HB7">
        <v>-18</v>
      </c>
      <c r="HC7">
        <v>173</v>
      </c>
      <c r="HD7">
        <v>-31</v>
      </c>
      <c r="HE7">
        <v>-44</v>
      </c>
      <c r="HF7">
        <v>165</v>
      </c>
      <c r="HG7">
        <v>-544</v>
      </c>
      <c r="HH7">
        <v>361</v>
      </c>
      <c r="HI7">
        <v>536</v>
      </c>
      <c r="HJ7">
        <v>87</v>
      </c>
      <c r="HK7">
        <v>-69</v>
      </c>
      <c r="HL7">
        <v>-1</v>
      </c>
      <c r="HM7">
        <v>-141</v>
      </c>
      <c r="HN7">
        <v>-96</v>
      </c>
      <c r="HO7">
        <v>-103</v>
      </c>
      <c r="HP7">
        <v>-29</v>
      </c>
      <c r="HQ7">
        <v>-200</v>
      </c>
      <c r="HR7">
        <v>-375</v>
      </c>
      <c r="HS7">
        <v>-117</v>
      </c>
      <c r="HT7">
        <v>0</v>
      </c>
      <c r="HU7">
        <v>-30</v>
      </c>
      <c r="HV7">
        <v>-60</v>
      </c>
      <c r="HW7">
        <v>-190</v>
      </c>
      <c r="HX7">
        <v>13</v>
      </c>
      <c r="HY7">
        <v>-324</v>
      </c>
      <c r="HZ7">
        <v>889</v>
      </c>
      <c r="IA7">
        <v>31</v>
      </c>
      <c r="IB7">
        <v>-185</v>
      </c>
      <c r="IC7">
        <v>-289</v>
      </c>
      <c r="ID7">
        <v>-32</v>
      </c>
      <c r="IE7">
        <v>968</v>
      </c>
      <c r="IF7">
        <v>-28</v>
      </c>
      <c r="IG7">
        <v>55</v>
      </c>
      <c r="IH7">
        <v>-393</v>
      </c>
      <c r="II7">
        <v>80</v>
      </c>
      <c r="IJ7">
        <v>-272</v>
      </c>
      <c r="IK7">
        <v>233</v>
      </c>
      <c r="IL7">
        <v>-466</v>
      </c>
      <c r="IM7">
        <v>0</v>
      </c>
      <c r="IN7">
        <v>550</v>
      </c>
      <c r="IO7">
        <v>161</v>
      </c>
      <c r="IP7">
        <v>186</v>
      </c>
      <c r="IQ7">
        <v>-24</v>
      </c>
      <c r="IR7">
        <v>743</v>
      </c>
      <c r="IS7" s="1">
        <v>-1478</v>
      </c>
      <c r="IT7">
        <v>-90</v>
      </c>
      <c r="IU7" s="1">
        <v>1165</v>
      </c>
      <c r="IV7">
        <v>174</v>
      </c>
      <c r="IW7">
        <v>673</v>
      </c>
      <c r="IX7" s="1">
        <v>1389</v>
      </c>
      <c r="IY7">
        <v>-150</v>
      </c>
      <c r="IZ7">
        <v>412</v>
      </c>
      <c r="JA7">
        <v>-246</v>
      </c>
      <c r="JB7">
        <v>-5</v>
      </c>
      <c r="JC7" s="1">
        <v>-1723</v>
      </c>
      <c r="JD7">
        <v>-756</v>
      </c>
      <c r="JE7">
        <v>-179</v>
      </c>
      <c r="JF7">
        <v>-802</v>
      </c>
      <c r="JG7">
        <v>0</v>
      </c>
      <c r="JH7">
        <v>-24</v>
      </c>
      <c r="JI7">
        <v>-68</v>
      </c>
      <c r="JJ7">
        <v>102</v>
      </c>
      <c r="JK7">
        <v>179</v>
      </c>
      <c r="JL7" s="1">
        <v>1552</v>
      </c>
      <c r="JM7" s="1">
        <v>-5934</v>
      </c>
      <c r="JN7">
        <v>554</v>
      </c>
      <c r="JO7">
        <v>230</v>
      </c>
      <c r="JP7">
        <v>935</v>
      </c>
      <c r="JQ7">
        <v>-199</v>
      </c>
      <c r="JR7">
        <v>173</v>
      </c>
      <c r="JS7">
        <v>246</v>
      </c>
      <c r="JT7">
        <v>128</v>
      </c>
      <c r="JU7">
        <v>277</v>
      </c>
      <c r="JV7">
        <v>-151</v>
      </c>
      <c r="JW7" s="1">
        <v>1417</v>
      </c>
      <c r="JX7" s="1">
        <v>1184</v>
      </c>
      <c r="JY7">
        <v>135</v>
      </c>
      <c r="JZ7">
        <v>222</v>
      </c>
      <c r="KA7">
        <v>93</v>
      </c>
      <c r="KB7">
        <v>-47</v>
      </c>
      <c r="KC7">
        <v>-36</v>
      </c>
      <c r="KD7">
        <v>-221</v>
      </c>
      <c r="KE7">
        <v>-295</v>
      </c>
      <c r="KF7">
        <v>-456</v>
      </c>
      <c r="KG7">
        <v>33</v>
      </c>
      <c r="KH7">
        <v>196</v>
      </c>
      <c r="KI7">
        <v>-11</v>
      </c>
      <c r="KJ7">
        <v>-214</v>
      </c>
      <c r="KK7">
        <v>0</v>
      </c>
      <c r="KL7">
        <v>0</v>
      </c>
      <c r="KM7">
        <v>0</v>
      </c>
      <c r="KN7">
        <v>-109</v>
      </c>
      <c r="KO7">
        <v>-28</v>
      </c>
      <c r="KP7">
        <v>9</v>
      </c>
      <c r="KQ7">
        <v>12</v>
      </c>
      <c r="KR7">
        <v>21</v>
      </c>
      <c r="KS7">
        <v>95</v>
      </c>
      <c r="KT7">
        <v>0</v>
      </c>
      <c r="KU7">
        <v>-36</v>
      </c>
      <c r="KV7">
        <v>10</v>
      </c>
      <c r="KW7">
        <v>26</v>
      </c>
      <c r="KX7">
        <v>-209</v>
      </c>
      <c r="KY7">
        <v>-45</v>
      </c>
      <c r="KZ7">
        <v>445</v>
      </c>
      <c r="LA7">
        <v>364</v>
      </c>
      <c r="LB7">
        <v>414</v>
      </c>
      <c r="LC7">
        <v>-102</v>
      </c>
      <c r="LD7">
        <v>291</v>
      </c>
      <c r="LE7">
        <v>-109</v>
      </c>
      <c r="LF7">
        <v>35</v>
      </c>
      <c r="LG7">
        <v>358</v>
      </c>
      <c r="LH7">
        <v>155</v>
      </c>
      <c r="LI7">
        <v>110</v>
      </c>
      <c r="LJ7">
        <v>245</v>
      </c>
      <c r="LK7">
        <v>623</v>
      </c>
      <c r="LL7">
        <v>932</v>
      </c>
      <c r="LM7" s="1">
        <v>-1019</v>
      </c>
      <c r="LN7">
        <v>326</v>
      </c>
      <c r="LO7" s="1">
        <v>2190</v>
      </c>
      <c r="LP7">
        <v>423</v>
      </c>
      <c r="LQ7">
        <v>290</v>
      </c>
      <c r="LR7">
        <v>997</v>
      </c>
      <c r="LS7" s="1">
        <v>3082</v>
      </c>
      <c r="LT7" s="1">
        <v>2204</v>
      </c>
      <c r="LU7" s="1">
        <v>-24864</v>
      </c>
      <c r="LV7">
        <v>900</v>
      </c>
      <c r="LW7">
        <v>343</v>
      </c>
      <c r="LX7">
        <v>-119</v>
      </c>
      <c r="LY7">
        <v>318</v>
      </c>
      <c r="LZ7" s="1">
        <v>3324</v>
      </c>
      <c r="MA7">
        <v>940</v>
      </c>
      <c r="MB7" s="1">
        <v>1384</v>
      </c>
      <c r="MC7">
        <v>877</v>
      </c>
      <c r="MD7" s="1">
        <v>1986</v>
      </c>
      <c r="ME7">
        <v>251</v>
      </c>
      <c r="MF7">
        <v>793</v>
      </c>
      <c r="MG7">
        <v>284</v>
      </c>
      <c r="MH7">
        <v>-77</v>
      </c>
      <c r="MI7">
        <v>-86</v>
      </c>
      <c r="MJ7">
        <v>241</v>
      </c>
      <c r="MK7">
        <v>514</v>
      </c>
      <c r="ML7">
        <v>-102</v>
      </c>
      <c r="MM7">
        <v>-19</v>
      </c>
      <c r="MN7">
        <v>-236</v>
      </c>
      <c r="MO7">
        <v>3</v>
      </c>
      <c r="MP7">
        <v>-52</v>
      </c>
      <c r="MQ7">
        <v>-105</v>
      </c>
      <c r="MR7">
        <v>212</v>
      </c>
      <c r="MS7">
        <v>-146</v>
      </c>
      <c r="MT7">
        <v>-146</v>
      </c>
      <c r="MU7">
        <v>-319</v>
      </c>
      <c r="MV7">
        <v>-196</v>
      </c>
      <c r="MW7">
        <v>-290</v>
      </c>
      <c r="MX7">
        <v>-147</v>
      </c>
      <c r="MY7">
        <v>-405</v>
      </c>
      <c r="MZ7">
        <v>-26</v>
      </c>
      <c r="NA7">
        <v>-123</v>
      </c>
      <c r="NB7">
        <v>-256</v>
      </c>
      <c r="NC7">
        <v>0</v>
      </c>
      <c r="ND7">
        <v>-398</v>
      </c>
      <c r="NE7">
        <v>133</v>
      </c>
      <c r="NF7" s="1">
        <v>1213</v>
      </c>
      <c r="NG7">
        <v>436</v>
      </c>
      <c r="NH7">
        <v>207</v>
      </c>
      <c r="NI7">
        <v>-38</v>
      </c>
      <c r="NJ7">
        <v>63</v>
      </c>
      <c r="NK7">
        <v>297</v>
      </c>
      <c r="NL7">
        <v>128</v>
      </c>
      <c r="NM7">
        <v>419</v>
      </c>
      <c r="NN7">
        <v>637</v>
      </c>
      <c r="NO7">
        <v>138</v>
      </c>
      <c r="NP7" s="1">
        <v>7370</v>
      </c>
      <c r="NQ7" s="1">
        <v>14888</v>
      </c>
      <c r="NR7" s="1">
        <v>-39967</v>
      </c>
      <c r="NS7">
        <v>662</v>
      </c>
      <c r="NT7">
        <v>463</v>
      </c>
      <c r="NU7">
        <v>567</v>
      </c>
      <c r="NV7" s="1">
        <v>7206</v>
      </c>
      <c r="NW7">
        <v>-782</v>
      </c>
      <c r="NX7">
        <v>195</v>
      </c>
      <c r="NY7">
        <v>-207</v>
      </c>
      <c r="NZ7">
        <v>487</v>
      </c>
      <c r="OA7" s="1">
        <v>1553</v>
      </c>
      <c r="OB7">
        <v>-66</v>
      </c>
      <c r="OC7">
        <v>-256</v>
      </c>
      <c r="OD7">
        <v>516</v>
      </c>
      <c r="OE7">
        <v>-427</v>
      </c>
      <c r="OF7" s="1">
        <v>-1734</v>
      </c>
      <c r="OG7">
        <v>7</v>
      </c>
      <c r="OH7" s="1">
        <v>1263</v>
      </c>
      <c r="OI7">
        <v>-204</v>
      </c>
      <c r="OJ7">
        <v>88</v>
      </c>
      <c r="OK7">
        <v>609</v>
      </c>
      <c r="OL7" s="1">
        <v>4143</v>
      </c>
      <c r="OM7">
        <v>337</v>
      </c>
      <c r="ON7">
        <v>218</v>
      </c>
      <c r="OO7">
        <v>406</v>
      </c>
      <c r="OP7">
        <v>24</v>
      </c>
      <c r="OQ7">
        <v>179</v>
      </c>
      <c r="OR7">
        <v>12</v>
      </c>
      <c r="OS7">
        <v>-61</v>
      </c>
      <c r="OT7">
        <v>459</v>
      </c>
      <c r="OU7">
        <v>-13</v>
      </c>
      <c r="OV7">
        <v>-593</v>
      </c>
      <c r="OW7">
        <v>95</v>
      </c>
      <c r="OX7">
        <v>-107</v>
      </c>
      <c r="OY7">
        <v>-29</v>
      </c>
      <c r="OZ7">
        <v>-536</v>
      </c>
      <c r="PA7">
        <v>0</v>
      </c>
      <c r="PB7">
        <v>5</v>
      </c>
      <c r="PC7">
        <v>597</v>
      </c>
      <c r="PD7">
        <v>-55</v>
      </c>
      <c r="PE7">
        <v>-49</v>
      </c>
      <c r="PF7">
        <v>-52</v>
      </c>
      <c r="PG7">
        <v>-18</v>
      </c>
      <c r="PH7">
        <v>173</v>
      </c>
      <c r="PI7">
        <v>-31</v>
      </c>
      <c r="PJ7">
        <v>-44</v>
      </c>
      <c r="PK7">
        <v>165</v>
      </c>
      <c r="PL7">
        <v>-544</v>
      </c>
      <c r="PM7">
        <v>361</v>
      </c>
      <c r="PN7">
        <v>536</v>
      </c>
      <c r="PO7">
        <v>87</v>
      </c>
      <c r="PP7">
        <v>-69</v>
      </c>
      <c r="PQ7">
        <v>-1</v>
      </c>
      <c r="PR7">
        <v>-141</v>
      </c>
      <c r="PS7">
        <v>-96</v>
      </c>
      <c r="PT7">
        <v>-103</v>
      </c>
      <c r="PU7">
        <v>-29</v>
      </c>
      <c r="PV7">
        <v>-200</v>
      </c>
      <c r="PW7">
        <v>-375</v>
      </c>
      <c r="PX7">
        <v>-117</v>
      </c>
      <c r="PY7">
        <v>0</v>
      </c>
      <c r="PZ7">
        <v>-30</v>
      </c>
      <c r="QA7">
        <v>-60</v>
      </c>
      <c r="QB7">
        <v>-190</v>
      </c>
      <c r="QC7">
        <v>13</v>
      </c>
      <c r="QD7">
        <v>-324</v>
      </c>
      <c r="QE7">
        <v>889</v>
      </c>
      <c r="QF7">
        <v>31</v>
      </c>
      <c r="QG7">
        <v>-185</v>
      </c>
      <c r="QH7">
        <v>-289</v>
      </c>
      <c r="QI7">
        <v>-32</v>
      </c>
      <c r="QJ7">
        <v>968</v>
      </c>
      <c r="QK7">
        <v>-28</v>
      </c>
      <c r="QL7">
        <v>55</v>
      </c>
      <c r="QM7">
        <v>-393</v>
      </c>
      <c r="QN7">
        <v>80</v>
      </c>
      <c r="QO7">
        <v>-272</v>
      </c>
      <c r="QP7">
        <v>233</v>
      </c>
      <c r="QQ7">
        <v>-466</v>
      </c>
      <c r="QR7">
        <v>0</v>
      </c>
      <c r="QS7">
        <v>550</v>
      </c>
      <c r="QT7">
        <v>161</v>
      </c>
      <c r="QU7">
        <v>186</v>
      </c>
      <c r="QV7">
        <v>-24</v>
      </c>
      <c r="QW7">
        <v>743</v>
      </c>
      <c r="QX7" s="1">
        <v>-1478</v>
      </c>
      <c r="QY7">
        <v>-90</v>
      </c>
      <c r="QZ7" s="1">
        <v>1165</v>
      </c>
      <c r="RA7">
        <v>174</v>
      </c>
      <c r="RB7">
        <v>673</v>
      </c>
      <c r="RC7" s="1">
        <v>1389</v>
      </c>
      <c r="RD7">
        <v>-150</v>
      </c>
      <c r="RE7">
        <v>412</v>
      </c>
      <c r="RF7">
        <v>-246</v>
      </c>
      <c r="RG7">
        <v>-5</v>
      </c>
      <c r="RH7" s="1">
        <v>-1723</v>
      </c>
      <c r="RI7">
        <v>-756</v>
      </c>
      <c r="RJ7">
        <v>-179</v>
      </c>
      <c r="RK7">
        <v>-802</v>
      </c>
      <c r="RL7">
        <v>0</v>
      </c>
      <c r="RM7">
        <v>-24</v>
      </c>
      <c r="RN7">
        <v>-68</v>
      </c>
      <c r="RO7">
        <v>102</v>
      </c>
      <c r="RP7">
        <v>179</v>
      </c>
      <c r="RQ7" s="1">
        <v>1552</v>
      </c>
      <c r="RR7" s="1">
        <v>-5934</v>
      </c>
      <c r="RS7">
        <v>554</v>
      </c>
      <c r="RT7">
        <v>230</v>
      </c>
      <c r="RU7">
        <v>935</v>
      </c>
      <c r="RV7">
        <v>-199</v>
      </c>
      <c r="RW7">
        <v>173</v>
      </c>
      <c r="RX7">
        <v>246</v>
      </c>
      <c r="RY7">
        <v>128</v>
      </c>
      <c r="RZ7">
        <v>277</v>
      </c>
      <c r="SA7">
        <v>-151</v>
      </c>
      <c r="SB7" s="1">
        <v>1417</v>
      </c>
      <c r="SC7" s="1">
        <v>1184</v>
      </c>
      <c r="SD7">
        <v>135</v>
      </c>
      <c r="SE7">
        <v>222</v>
      </c>
      <c r="SF7">
        <v>93</v>
      </c>
      <c r="SG7">
        <v>-47</v>
      </c>
      <c r="SH7">
        <v>-36</v>
      </c>
      <c r="SI7">
        <v>-221</v>
      </c>
      <c r="SJ7">
        <v>-295</v>
      </c>
      <c r="SK7">
        <v>-456</v>
      </c>
      <c r="SL7">
        <v>33</v>
      </c>
      <c r="SM7">
        <v>196</v>
      </c>
      <c r="SN7">
        <v>-11</v>
      </c>
      <c r="SO7">
        <v>-214</v>
      </c>
      <c r="SP7">
        <v>0</v>
      </c>
      <c r="SQ7">
        <v>0</v>
      </c>
      <c r="SR7">
        <v>0</v>
      </c>
      <c r="SS7">
        <v>-109</v>
      </c>
      <c r="ST7">
        <v>-28</v>
      </c>
      <c r="SU7">
        <v>9</v>
      </c>
      <c r="SV7">
        <v>12</v>
      </c>
      <c r="SW7">
        <v>21</v>
      </c>
      <c r="SX7">
        <v>95</v>
      </c>
      <c r="SY7">
        <v>0</v>
      </c>
      <c r="SZ7">
        <v>-36</v>
      </c>
      <c r="TA7">
        <v>10</v>
      </c>
      <c r="TB7">
        <v>26</v>
      </c>
    </row>
    <row r="8" spans="1:522" x14ac:dyDescent="0.2">
      <c r="A8" t="s">
        <v>6</v>
      </c>
      <c r="B8" t="s">
        <v>350</v>
      </c>
      <c r="C8">
        <v>0</v>
      </c>
      <c r="D8">
        <v>0</v>
      </c>
      <c r="E8" s="1">
        <v>1182</v>
      </c>
      <c r="F8">
        <v>-231</v>
      </c>
      <c r="G8">
        <v>-168</v>
      </c>
      <c r="H8">
        <v>-49</v>
      </c>
      <c r="I8">
        <v>-69</v>
      </c>
      <c r="J8">
        <v>167</v>
      </c>
      <c r="K8">
        <v>-135</v>
      </c>
      <c r="L8">
        <v>-400</v>
      </c>
      <c r="M8">
        <v>-157</v>
      </c>
      <c r="N8">
        <v>-116</v>
      </c>
      <c r="O8">
        <v>-24</v>
      </c>
      <c r="P8">
        <v>0</v>
      </c>
      <c r="Q8">
        <v>-99</v>
      </c>
      <c r="R8">
        <v>241</v>
      </c>
      <c r="S8">
        <v>-142</v>
      </c>
      <c r="T8">
        <v>0</v>
      </c>
      <c r="U8">
        <v>-111</v>
      </c>
      <c r="V8">
        <v>-116</v>
      </c>
      <c r="W8">
        <v>-175</v>
      </c>
      <c r="X8">
        <v>-29</v>
      </c>
      <c r="Y8">
        <v>-39</v>
      </c>
      <c r="Z8">
        <v>-112</v>
      </c>
      <c r="AA8">
        <v>11</v>
      </c>
      <c r="AB8">
        <v>-148</v>
      </c>
      <c r="AC8" s="1">
        <v>1507</v>
      </c>
      <c r="AD8">
        <v>139</v>
      </c>
      <c r="AE8">
        <v>-109</v>
      </c>
      <c r="AF8">
        <v>-105</v>
      </c>
      <c r="AG8">
        <v>-101</v>
      </c>
      <c r="AH8">
        <v>3</v>
      </c>
      <c r="AI8">
        <v>-95</v>
      </c>
      <c r="AJ8">
        <v>-97</v>
      </c>
      <c r="AK8">
        <v>-351</v>
      </c>
      <c r="AL8">
        <v>-72</v>
      </c>
      <c r="AM8">
        <v>0</v>
      </c>
      <c r="AN8">
        <v>-44</v>
      </c>
      <c r="AO8">
        <v>-123</v>
      </c>
      <c r="AP8">
        <v>-89</v>
      </c>
      <c r="AQ8">
        <v>-67</v>
      </c>
      <c r="AR8">
        <v>57</v>
      </c>
      <c r="AS8">
        <v>73</v>
      </c>
      <c r="AT8">
        <v>999</v>
      </c>
      <c r="AU8">
        <v>-47</v>
      </c>
      <c r="AV8">
        <v>-328</v>
      </c>
      <c r="AW8">
        <v>642</v>
      </c>
      <c r="AX8">
        <v>-61</v>
      </c>
      <c r="AY8">
        <v>-158</v>
      </c>
      <c r="AZ8">
        <v>-209</v>
      </c>
      <c r="BA8">
        <v>-264</v>
      </c>
      <c r="BB8">
        <v>-381</v>
      </c>
      <c r="BC8">
        <v>0</v>
      </c>
      <c r="BD8">
        <v>48</v>
      </c>
      <c r="BE8">
        <v>-109</v>
      </c>
      <c r="BF8">
        <v>-32</v>
      </c>
      <c r="BG8">
        <v>-44</v>
      </c>
      <c r="BH8">
        <v>-42</v>
      </c>
      <c r="BI8">
        <v>-37</v>
      </c>
      <c r="BJ8">
        <v>-173</v>
      </c>
      <c r="BK8">
        <v>-91</v>
      </c>
      <c r="BL8">
        <v>28</v>
      </c>
      <c r="BM8">
        <v>186</v>
      </c>
      <c r="BN8">
        <v>-62</v>
      </c>
      <c r="BO8">
        <v>-27</v>
      </c>
      <c r="BP8">
        <v>-80</v>
      </c>
      <c r="BQ8">
        <v>-75</v>
      </c>
      <c r="BR8">
        <v>-100</v>
      </c>
      <c r="BS8">
        <v>36</v>
      </c>
      <c r="BT8">
        <v>-236</v>
      </c>
      <c r="BU8">
        <v>-84</v>
      </c>
      <c r="BV8">
        <v>43</v>
      </c>
      <c r="BW8">
        <v>-71</v>
      </c>
      <c r="BX8">
        <v>506</v>
      </c>
      <c r="BY8">
        <v>618</v>
      </c>
      <c r="BZ8" s="1">
        <v>1578</v>
      </c>
      <c r="CA8">
        <v>628</v>
      </c>
      <c r="CB8">
        <v>207</v>
      </c>
      <c r="CC8">
        <v>-187</v>
      </c>
      <c r="CD8">
        <v>-114</v>
      </c>
      <c r="CE8">
        <v>-58</v>
      </c>
      <c r="CF8">
        <v>-28</v>
      </c>
      <c r="CG8">
        <v>-188</v>
      </c>
      <c r="CH8">
        <v>-101</v>
      </c>
      <c r="CI8">
        <v>60</v>
      </c>
      <c r="CJ8">
        <v>441</v>
      </c>
      <c r="CK8">
        <v>-29</v>
      </c>
      <c r="CL8">
        <v>-93</v>
      </c>
      <c r="CM8">
        <v>461</v>
      </c>
      <c r="CN8">
        <v>88</v>
      </c>
      <c r="CO8">
        <v>375</v>
      </c>
      <c r="CP8">
        <v>-28</v>
      </c>
      <c r="CQ8">
        <v>81</v>
      </c>
      <c r="CR8">
        <v>-39</v>
      </c>
      <c r="CS8">
        <v>-254</v>
      </c>
      <c r="CT8">
        <v>-122</v>
      </c>
      <c r="CU8">
        <v>472</v>
      </c>
      <c r="CV8">
        <v>407</v>
      </c>
      <c r="CW8">
        <v>279</v>
      </c>
      <c r="CX8">
        <v>-76</v>
      </c>
      <c r="CY8">
        <v>683</v>
      </c>
      <c r="CZ8">
        <v>-63</v>
      </c>
      <c r="DA8">
        <v>26</v>
      </c>
      <c r="DB8">
        <v>214</v>
      </c>
      <c r="DC8">
        <v>57</v>
      </c>
      <c r="DD8">
        <v>39</v>
      </c>
      <c r="DE8">
        <v>516</v>
      </c>
      <c r="DF8">
        <v>433</v>
      </c>
      <c r="DG8" s="1">
        <v>1006</v>
      </c>
      <c r="DH8">
        <v>-467</v>
      </c>
      <c r="DI8">
        <v>-32</v>
      </c>
      <c r="DJ8" s="1">
        <v>1182</v>
      </c>
      <c r="DK8">
        <v>585</v>
      </c>
      <c r="DL8">
        <v>369</v>
      </c>
      <c r="DM8">
        <v>539</v>
      </c>
      <c r="DN8" s="1">
        <v>2896</v>
      </c>
      <c r="DO8" s="1">
        <v>3173</v>
      </c>
      <c r="DP8" s="1">
        <v>-23317</v>
      </c>
      <c r="DQ8" s="1">
        <v>1452</v>
      </c>
      <c r="DR8">
        <v>204</v>
      </c>
      <c r="DS8">
        <v>-35</v>
      </c>
      <c r="DT8">
        <v>96</v>
      </c>
      <c r="DU8" s="1">
        <v>2995</v>
      </c>
      <c r="DV8" s="1">
        <v>1132</v>
      </c>
      <c r="DW8">
        <v>-283</v>
      </c>
      <c r="DX8">
        <v>983</v>
      </c>
      <c r="DY8" s="1">
        <v>1824</v>
      </c>
      <c r="DZ8">
        <v>227</v>
      </c>
      <c r="EA8">
        <v>344</v>
      </c>
      <c r="EB8">
        <v>263</v>
      </c>
      <c r="EC8">
        <v>-167</v>
      </c>
      <c r="ED8">
        <v>114</v>
      </c>
      <c r="EE8">
        <v>718</v>
      </c>
      <c r="EF8">
        <v>510</v>
      </c>
      <c r="EG8">
        <v>82</v>
      </c>
      <c r="EH8">
        <v>0</v>
      </c>
      <c r="EI8">
        <v>-192</v>
      </c>
      <c r="EJ8">
        <v>-14</v>
      </c>
      <c r="EK8">
        <v>-66</v>
      </c>
      <c r="EL8">
        <v>-44</v>
      </c>
      <c r="EM8">
        <v>-79</v>
      </c>
      <c r="EN8">
        <v>-186</v>
      </c>
      <c r="EO8">
        <v>-191</v>
      </c>
      <c r="EP8">
        <v>-220</v>
      </c>
      <c r="EQ8">
        <v>-74</v>
      </c>
      <c r="ER8">
        <v>63</v>
      </c>
      <c r="ES8">
        <v>-283</v>
      </c>
      <c r="ET8">
        <v>-543</v>
      </c>
      <c r="EU8">
        <v>-16</v>
      </c>
      <c r="EV8">
        <v>-114</v>
      </c>
      <c r="EW8">
        <v>-301</v>
      </c>
      <c r="EX8">
        <v>0</v>
      </c>
      <c r="EY8">
        <v>-393</v>
      </c>
      <c r="EZ8">
        <v>162</v>
      </c>
      <c r="FA8" s="1">
        <v>2352</v>
      </c>
      <c r="FB8">
        <v>308</v>
      </c>
      <c r="FC8">
        <v>-155</v>
      </c>
      <c r="FD8">
        <v>526</v>
      </c>
      <c r="FE8">
        <v>238</v>
      </c>
      <c r="FF8">
        <v>-174</v>
      </c>
      <c r="FG8">
        <v>203</v>
      </c>
      <c r="FH8">
        <v>484</v>
      </c>
      <c r="FI8">
        <v>882</v>
      </c>
      <c r="FJ8">
        <v>415</v>
      </c>
      <c r="FK8" s="1">
        <v>6149</v>
      </c>
      <c r="FL8" s="1">
        <v>12594</v>
      </c>
      <c r="FM8" s="1">
        <v>-35619</v>
      </c>
      <c r="FN8" s="1">
        <v>-1978</v>
      </c>
      <c r="FO8">
        <v>296</v>
      </c>
      <c r="FP8" s="1">
        <v>1147</v>
      </c>
      <c r="FQ8" s="1">
        <v>7490</v>
      </c>
      <c r="FR8">
        <v>-403</v>
      </c>
      <c r="FS8">
        <v>596</v>
      </c>
      <c r="FT8">
        <v>15</v>
      </c>
      <c r="FU8">
        <v>543</v>
      </c>
      <c r="FV8" s="1">
        <v>1339</v>
      </c>
      <c r="FW8">
        <v>-192</v>
      </c>
      <c r="FX8">
        <v>139</v>
      </c>
      <c r="FY8">
        <v>-3</v>
      </c>
      <c r="FZ8">
        <v>-738</v>
      </c>
      <c r="GA8" s="1">
        <v>-2017</v>
      </c>
      <c r="GB8">
        <v>-132</v>
      </c>
      <c r="GC8" s="1">
        <v>1065</v>
      </c>
      <c r="GD8">
        <v>-76</v>
      </c>
      <c r="GE8">
        <v>-61</v>
      </c>
      <c r="GF8">
        <v>597</v>
      </c>
      <c r="GG8" s="1">
        <v>4106</v>
      </c>
      <c r="GH8">
        <v>458</v>
      </c>
      <c r="GI8">
        <v>279</v>
      </c>
      <c r="GJ8">
        <v>51</v>
      </c>
      <c r="GK8">
        <v>29</v>
      </c>
      <c r="GL8">
        <v>251</v>
      </c>
      <c r="GM8">
        <v>88</v>
      </c>
      <c r="GN8">
        <v>-37</v>
      </c>
      <c r="GO8">
        <v>444</v>
      </c>
      <c r="GP8">
        <v>-75</v>
      </c>
      <c r="GQ8">
        <v>-673</v>
      </c>
      <c r="GR8">
        <v>-63</v>
      </c>
      <c r="GS8">
        <v>57</v>
      </c>
      <c r="GT8">
        <v>-123</v>
      </c>
      <c r="GU8">
        <v>-391</v>
      </c>
      <c r="GV8">
        <v>0</v>
      </c>
      <c r="GW8">
        <v>5</v>
      </c>
      <c r="GX8">
        <v>237</v>
      </c>
      <c r="GY8">
        <v>24</v>
      </c>
      <c r="GZ8">
        <v>-74</v>
      </c>
      <c r="HA8">
        <v>47</v>
      </c>
      <c r="HB8">
        <v>-53</v>
      </c>
      <c r="HC8">
        <v>-170</v>
      </c>
      <c r="HD8">
        <v>-12</v>
      </c>
      <c r="HE8">
        <v>-83</v>
      </c>
      <c r="HF8">
        <v>168</v>
      </c>
      <c r="HG8">
        <v>-206</v>
      </c>
      <c r="HH8">
        <v>372</v>
      </c>
      <c r="HI8">
        <v>764</v>
      </c>
      <c r="HJ8">
        <v>-9</v>
      </c>
      <c r="HK8">
        <v>-85</v>
      </c>
      <c r="HL8">
        <v>-62</v>
      </c>
      <c r="HM8">
        <v>-90</v>
      </c>
      <c r="HN8">
        <v>-438</v>
      </c>
      <c r="HO8">
        <v>374</v>
      </c>
      <c r="HP8">
        <v>-108</v>
      </c>
      <c r="HQ8">
        <v>-106</v>
      </c>
      <c r="HR8">
        <v>-512</v>
      </c>
      <c r="HS8">
        <v>17</v>
      </c>
      <c r="HT8">
        <v>0</v>
      </c>
      <c r="HU8">
        <v>-173</v>
      </c>
      <c r="HV8">
        <v>42</v>
      </c>
      <c r="HW8">
        <v>-227</v>
      </c>
      <c r="HX8">
        <v>-42</v>
      </c>
      <c r="HY8">
        <v>-154</v>
      </c>
      <c r="HZ8">
        <v>607</v>
      </c>
      <c r="IA8">
        <v>-4</v>
      </c>
      <c r="IB8">
        <v>-54</v>
      </c>
      <c r="IC8">
        <v>-303</v>
      </c>
      <c r="ID8">
        <v>-33</v>
      </c>
      <c r="IE8">
        <v>912</v>
      </c>
      <c r="IF8">
        <v>-160</v>
      </c>
      <c r="IG8">
        <v>-86</v>
      </c>
      <c r="IH8">
        <v>-221</v>
      </c>
      <c r="II8">
        <v>201</v>
      </c>
      <c r="IJ8">
        <v>-92</v>
      </c>
      <c r="IK8">
        <v>-11</v>
      </c>
      <c r="IL8">
        <v>-202</v>
      </c>
      <c r="IM8">
        <v>0</v>
      </c>
      <c r="IN8">
        <v>237</v>
      </c>
      <c r="IO8">
        <v>-53</v>
      </c>
      <c r="IP8">
        <v>-93</v>
      </c>
      <c r="IQ8">
        <v>-151</v>
      </c>
      <c r="IR8">
        <v>494</v>
      </c>
      <c r="IS8">
        <v>550</v>
      </c>
      <c r="IT8">
        <v>-107</v>
      </c>
      <c r="IU8">
        <v>641</v>
      </c>
      <c r="IV8">
        <v>2</v>
      </c>
      <c r="IW8">
        <v>312</v>
      </c>
      <c r="IX8" s="1">
        <v>1983</v>
      </c>
      <c r="IY8">
        <v>27</v>
      </c>
      <c r="IZ8">
        <v>164</v>
      </c>
      <c r="JA8">
        <v>-133</v>
      </c>
      <c r="JB8">
        <v>-137</v>
      </c>
      <c r="JC8" s="1">
        <v>-2120</v>
      </c>
      <c r="JD8">
        <v>-604</v>
      </c>
      <c r="JE8">
        <v>-247</v>
      </c>
      <c r="JF8">
        <v>-765</v>
      </c>
      <c r="JG8">
        <v>0</v>
      </c>
      <c r="JH8">
        <v>53</v>
      </c>
      <c r="JI8">
        <v>115</v>
      </c>
      <c r="JJ8">
        <v>55</v>
      </c>
      <c r="JK8">
        <v>330</v>
      </c>
      <c r="JL8" s="1">
        <v>1532</v>
      </c>
      <c r="JM8" s="1">
        <v>-5610</v>
      </c>
      <c r="JN8">
        <v>913</v>
      </c>
      <c r="JO8">
        <v>375</v>
      </c>
      <c r="JP8">
        <v>950</v>
      </c>
      <c r="JQ8">
        <v>-4</v>
      </c>
      <c r="JR8">
        <v>166</v>
      </c>
      <c r="JS8">
        <v>236</v>
      </c>
      <c r="JT8">
        <v>71</v>
      </c>
      <c r="JU8">
        <v>420</v>
      </c>
      <c r="JV8">
        <v>6</v>
      </c>
      <c r="JW8" s="1">
        <v>1003</v>
      </c>
      <c r="JX8" s="1">
        <v>1093</v>
      </c>
      <c r="JY8">
        <v>119</v>
      </c>
      <c r="JZ8">
        <v>7</v>
      </c>
      <c r="KA8">
        <v>74</v>
      </c>
      <c r="KB8">
        <v>-89</v>
      </c>
      <c r="KC8">
        <v>-47</v>
      </c>
      <c r="KD8">
        <v>-85</v>
      </c>
      <c r="KE8">
        <v>-173</v>
      </c>
      <c r="KF8">
        <v>-411</v>
      </c>
      <c r="KG8">
        <v>-657</v>
      </c>
      <c r="KH8">
        <v>-235</v>
      </c>
      <c r="KI8">
        <v>4</v>
      </c>
      <c r="KJ8">
        <v>-211</v>
      </c>
      <c r="KK8">
        <v>0</v>
      </c>
      <c r="KL8">
        <v>0</v>
      </c>
      <c r="KM8">
        <v>0</v>
      </c>
      <c r="KN8">
        <v>-116</v>
      </c>
      <c r="KO8">
        <v>-27</v>
      </c>
      <c r="KP8">
        <v>11</v>
      </c>
      <c r="KQ8">
        <v>12</v>
      </c>
      <c r="KR8">
        <v>17</v>
      </c>
      <c r="KS8">
        <v>103</v>
      </c>
      <c r="KT8">
        <v>0</v>
      </c>
      <c r="KU8">
        <v>-1</v>
      </c>
      <c r="KV8">
        <v>22</v>
      </c>
      <c r="KW8">
        <v>-21</v>
      </c>
      <c r="KX8">
        <v>-254</v>
      </c>
      <c r="KY8">
        <v>-122</v>
      </c>
      <c r="KZ8">
        <v>472</v>
      </c>
      <c r="LA8">
        <v>407</v>
      </c>
      <c r="LB8">
        <v>279</v>
      </c>
      <c r="LC8">
        <v>-76</v>
      </c>
      <c r="LD8">
        <v>683</v>
      </c>
      <c r="LE8">
        <v>-63</v>
      </c>
      <c r="LF8">
        <v>26</v>
      </c>
      <c r="LG8">
        <v>214</v>
      </c>
      <c r="LH8">
        <v>57</v>
      </c>
      <c r="LI8">
        <v>39</v>
      </c>
      <c r="LJ8">
        <v>516</v>
      </c>
      <c r="LK8">
        <v>433</v>
      </c>
      <c r="LL8" s="1">
        <v>1006</v>
      </c>
      <c r="LM8">
        <v>-467</v>
      </c>
      <c r="LN8">
        <v>-32</v>
      </c>
      <c r="LO8" s="1">
        <v>1182</v>
      </c>
      <c r="LP8">
        <v>585</v>
      </c>
      <c r="LQ8">
        <v>369</v>
      </c>
      <c r="LR8">
        <v>539</v>
      </c>
      <c r="LS8" s="1">
        <v>2896</v>
      </c>
      <c r="LT8" s="1">
        <v>3173</v>
      </c>
      <c r="LU8" s="1">
        <v>-23317</v>
      </c>
      <c r="LV8" s="1">
        <v>1452</v>
      </c>
      <c r="LW8">
        <v>204</v>
      </c>
      <c r="LX8">
        <v>-35</v>
      </c>
      <c r="LY8">
        <v>96</v>
      </c>
      <c r="LZ8" s="1">
        <v>2995</v>
      </c>
      <c r="MA8" s="1">
        <v>1132</v>
      </c>
      <c r="MB8">
        <v>-283</v>
      </c>
      <c r="MC8">
        <v>983</v>
      </c>
      <c r="MD8" s="1">
        <v>1824</v>
      </c>
      <c r="ME8">
        <v>227</v>
      </c>
      <c r="MF8">
        <v>344</v>
      </c>
      <c r="MG8">
        <v>263</v>
      </c>
      <c r="MH8">
        <v>-167</v>
      </c>
      <c r="MI8">
        <v>114</v>
      </c>
      <c r="MJ8">
        <v>718</v>
      </c>
      <c r="MK8">
        <v>510</v>
      </c>
      <c r="ML8">
        <v>82</v>
      </c>
      <c r="MM8">
        <v>0</v>
      </c>
      <c r="MN8">
        <v>-192</v>
      </c>
      <c r="MO8">
        <v>-14</v>
      </c>
      <c r="MP8">
        <v>-66</v>
      </c>
      <c r="MQ8">
        <v>-44</v>
      </c>
      <c r="MR8">
        <v>-79</v>
      </c>
      <c r="MS8">
        <v>-186</v>
      </c>
      <c r="MT8">
        <v>-191</v>
      </c>
      <c r="MU8">
        <v>-220</v>
      </c>
      <c r="MV8">
        <v>-74</v>
      </c>
      <c r="MW8">
        <v>63</v>
      </c>
      <c r="MX8">
        <v>-283</v>
      </c>
      <c r="MY8">
        <v>-543</v>
      </c>
      <c r="MZ8">
        <v>-16</v>
      </c>
      <c r="NA8">
        <v>-114</v>
      </c>
      <c r="NB8">
        <v>-301</v>
      </c>
      <c r="NC8">
        <v>0</v>
      </c>
      <c r="ND8">
        <v>-393</v>
      </c>
      <c r="NE8">
        <v>162</v>
      </c>
      <c r="NF8" s="1">
        <v>2352</v>
      </c>
      <c r="NG8">
        <v>308</v>
      </c>
      <c r="NH8">
        <v>-155</v>
      </c>
      <c r="NI8">
        <v>526</v>
      </c>
      <c r="NJ8">
        <v>238</v>
      </c>
      <c r="NK8">
        <v>-174</v>
      </c>
      <c r="NL8">
        <v>203</v>
      </c>
      <c r="NM8">
        <v>484</v>
      </c>
      <c r="NN8">
        <v>882</v>
      </c>
      <c r="NO8">
        <v>415</v>
      </c>
      <c r="NP8" s="1">
        <v>6149</v>
      </c>
      <c r="NQ8" s="1">
        <v>12594</v>
      </c>
      <c r="NR8" s="1">
        <v>-35619</v>
      </c>
      <c r="NS8" s="1">
        <v>-1978</v>
      </c>
      <c r="NT8">
        <v>296</v>
      </c>
      <c r="NU8" s="1">
        <v>1147</v>
      </c>
      <c r="NV8" s="1">
        <v>7490</v>
      </c>
      <c r="NW8">
        <v>-403</v>
      </c>
      <c r="NX8">
        <v>596</v>
      </c>
      <c r="NY8">
        <v>15</v>
      </c>
      <c r="NZ8">
        <v>543</v>
      </c>
      <c r="OA8" s="1">
        <v>1339</v>
      </c>
      <c r="OB8">
        <v>-192</v>
      </c>
      <c r="OC8">
        <v>139</v>
      </c>
      <c r="OD8">
        <v>-3</v>
      </c>
      <c r="OE8">
        <v>-738</v>
      </c>
      <c r="OF8" s="1">
        <v>-2017</v>
      </c>
      <c r="OG8">
        <v>-132</v>
      </c>
      <c r="OH8" s="1">
        <v>1065</v>
      </c>
      <c r="OI8">
        <v>-76</v>
      </c>
      <c r="OJ8">
        <v>-61</v>
      </c>
      <c r="OK8">
        <v>597</v>
      </c>
      <c r="OL8" s="1">
        <v>4106</v>
      </c>
      <c r="OM8">
        <v>458</v>
      </c>
      <c r="ON8">
        <v>279</v>
      </c>
      <c r="OO8">
        <v>51</v>
      </c>
      <c r="OP8">
        <v>29</v>
      </c>
      <c r="OQ8">
        <v>251</v>
      </c>
      <c r="OR8">
        <v>88</v>
      </c>
      <c r="OS8">
        <v>-37</v>
      </c>
      <c r="OT8">
        <v>444</v>
      </c>
      <c r="OU8">
        <v>-75</v>
      </c>
      <c r="OV8">
        <v>-673</v>
      </c>
      <c r="OW8">
        <v>-63</v>
      </c>
      <c r="OX8">
        <v>57</v>
      </c>
      <c r="OY8">
        <v>-123</v>
      </c>
      <c r="OZ8">
        <v>-391</v>
      </c>
      <c r="PA8">
        <v>0</v>
      </c>
      <c r="PB8">
        <v>5</v>
      </c>
      <c r="PC8">
        <v>237</v>
      </c>
      <c r="PD8">
        <v>24</v>
      </c>
      <c r="PE8">
        <v>-74</v>
      </c>
      <c r="PF8">
        <v>47</v>
      </c>
      <c r="PG8">
        <v>-53</v>
      </c>
      <c r="PH8">
        <v>-170</v>
      </c>
      <c r="PI8">
        <v>-12</v>
      </c>
      <c r="PJ8">
        <v>-83</v>
      </c>
      <c r="PK8">
        <v>168</v>
      </c>
      <c r="PL8">
        <v>-206</v>
      </c>
      <c r="PM8">
        <v>372</v>
      </c>
      <c r="PN8">
        <v>764</v>
      </c>
      <c r="PO8">
        <v>-9</v>
      </c>
      <c r="PP8">
        <v>-85</v>
      </c>
      <c r="PQ8">
        <v>-62</v>
      </c>
      <c r="PR8">
        <v>-90</v>
      </c>
      <c r="PS8">
        <v>-438</v>
      </c>
      <c r="PT8">
        <v>374</v>
      </c>
      <c r="PU8">
        <v>-108</v>
      </c>
      <c r="PV8">
        <v>-106</v>
      </c>
      <c r="PW8">
        <v>-512</v>
      </c>
      <c r="PX8">
        <v>17</v>
      </c>
      <c r="PY8">
        <v>0</v>
      </c>
      <c r="PZ8">
        <v>-173</v>
      </c>
      <c r="QA8">
        <v>42</v>
      </c>
      <c r="QB8">
        <v>-227</v>
      </c>
      <c r="QC8">
        <v>-42</v>
      </c>
      <c r="QD8">
        <v>-154</v>
      </c>
      <c r="QE8">
        <v>607</v>
      </c>
      <c r="QF8">
        <v>-4</v>
      </c>
      <c r="QG8">
        <v>-54</v>
      </c>
      <c r="QH8">
        <v>-303</v>
      </c>
      <c r="QI8">
        <v>-33</v>
      </c>
      <c r="QJ8">
        <v>912</v>
      </c>
      <c r="QK8">
        <v>-160</v>
      </c>
      <c r="QL8">
        <v>-86</v>
      </c>
      <c r="QM8">
        <v>-221</v>
      </c>
      <c r="QN8">
        <v>201</v>
      </c>
      <c r="QO8">
        <v>-92</v>
      </c>
      <c r="QP8">
        <v>-11</v>
      </c>
      <c r="QQ8">
        <v>-202</v>
      </c>
      <c r="QR8">
        <v>0</v>
      </c>
      <c r="QS8">
        <v>237</v>
      </c>
      <c r="QT8">
        <v>-53</v>
      </c>
      <c r="QU8">
        <v>-93</v>
      </c>
      <c r="QV8">
        <v>-151</v>
      </c>
      <c r="QW8">
        <v>494</v>
      </c>
      <c r="QX8">
        <v>550</v>
      </c>
      <c r="QY8">
        <v>-107</v>
      </c>
      <c r="QZ8">
        <v>641</v>
      </c>
      <c r="RA8">
        <v>2</v>
      </c>
      <c r="RB8">
        <v>312</v>
      </c>
      <c r="RC8" s="1">
        <v>1983</v>
      </c>
      <c r="RD8">
        <v>27</v>
      </c>
      <c r="RE8">
        <v>164</v>
      </c>
      <c r="RF8">
        <v>-133</v>
      </c>
      <c r="RG8">
        <v>-137</v>
      </c>
      <c r="RH8" s="1">
        <v>-2120</v>
      </c>
      <c r="RI8">
        <v>-604</v>
      </c>
      <c r="RJ8">
        <v>-247</v>
      </c>
      <c r="RK8">
        <v>-765</v>
      </c>
      <c r="RL8">
        <v>0</v>
      </c>
      <c r="RM8">
        <v>53</v>
      </c>
      <c r="RN8">
        <v>115</v>
      </c>
      <c r="RO8">
        <v>55</v>
      </c>
      <c r="RP8">
        <v>330</v>
      </c>
      <c r="RQ8" s="1">
        <v>1532</v>
      </c>
      <c r="RR8" s="1">
        <v>-5610</v>
      </c>
      <c r="RS8">
        <v>913</v>
      </c>
      <c r="RT8">
        <v>375</v>
      </c>
      <c r="RU8">
        <v>950</v>
      </c>
      <c r="RV8">
        <v>-4</v>
      </c>
      <c r="RW8">
        <v>166</v>
      </c>
      <c r="RX8">
        <v>236</v>
      </c>
      <c r="RY8">
        <v>71</v>
      </c>
      <c r="RZ8">
        <v>420</v>
      </c>
      <c r="SA8">
        <v>6</v>
      </c>
      <c r="SB8" s="1">
        <v>1003</v>
      </c>
      <c r="SC8" s="1">
        <v>1093</v>
      </c>
      <c r="SD8">
        <v>119</v>
      </c>
      <c r="SE8">
        <v>7</v>
      </c>
      <c r="SF8">
        <v>74</v>
      </c>
      <c r="SG8">
        <v>-89</v>
      </c>
      <c r="SH8">
        <v>-47</v>
      </c>
      <c r="SI8">
        <v>-85</v>
      </c>
      <c r="SJ8">
        <v>-173</v>
      </c>
      <c r="SK8">
        <v>-411</v>
      </c>
      <c r="SL8">
        <v>-657</v>
      </c>
      <c r="SM8">
        <v>-235</v>
      </c>
      <c r="SN8">
        <v>4</v>
      </c>
      <c r="SO8">
        <v>-211</v>
      </c>
      <c r="SP8">
        <v>0</v>
      </c>
      <c r="SQ8">
        <v>0</v>
      </c>
      <c r="SR8">
        <v>0</v>
      </c>
      <c r="SS8">
        <v>-116</v>
      </c>
      <c r="ST8">
        <v>-27</v>
      </c>
      <c r="SU8">
        <v>11</v>
      </c>
      <c r="SV8">
        <v>12</v>
      </c>
      <c r="SW8">
        <v>17</v>
      </c>
      <c r="SX8">
        <v>103</v>
      </c>
      <c r="SY8">
        <v>0</v>
      </c>
      <c r="SZ8">
        <v>-1</v>
      </c>
      <c r="TA8">
        <v>22</v>
      </c>
      <c r="TB8">
        <v>-21</v>
      </c>
    </row>
    <row r="9" spans="1:522" x14ac:dyDescent="0.2">
      <c r="A9" t="s">
        <v>7</v>
      </c>
      <c r="B9" t="s">
        <v>350</v>
      </c>
      <c r="C9">
        <v>0</v>
      </c>
      <c r="D9">
        <v>0</v>
      </c>
      <c r="E9" s="1">
        <v>1226</v>
      </c>
      <c r="F9">
        <v>-132</v>
      </c>
      <c r="G9">
        <v>-116</v>
      </c>
      <c r="H9">
        <v>-43</v>
      </c>
      <c r="I9">
        <v>-59</v>
      </c>
      <c r="J9">
        <v>35</v>
      </c>
      <c r="K9">
        <v>-109</v>
      </c>
      <c r="L9">
        <v>-381</v>
      </c>
      <c r="M9">
        <v>-178</v>
      </c>
      <c r="N9">
        <v>-219</v>
      </c>
      <c r="O9">
        <v>-24</v>
      </c>
      <c r="P9">
        <v>0</v>
      </c>
      <c r="Q9">
        <v>-104</v>
      </c>
      <c r="R9">
        <v>257</v>
      </c>
      <c r="S9">
        <v>-153</v>
      </c>
      <c r="T9">
        <v>0</v>
      </c>
      <c r="U9">
        <v>-118</v>
      </c>
      <c r="V9">
        <v>-162</v>
      </c>
      <c r="W9">
        <v>-172</v>
      </c>
      <c r="X9">
        <v>-12</v>
      </c>
      <c r="Y9">
        <v>-42</v>
      </c>
      <c r="Z9">
        <v>-76</v>
      </c>
      <c r="AA9">
        <v>-84</v>
      </c>
      <c r="AB9">
        <v>-213</v>
      </c>
      <c r="AC9" s="1">
        <v>1492</v>
      </c>
      <c r="AD9">
        <v>268</v>
      </c>
      <c r="AE9">
        <v>-159</v>
      </c>
      <c r="AF9">
        <v>-83</v>
      </c>
      <c r="AG9">
        <v>-68</v>
      </c>
      <c r="AH9">
        <v>-34</v>
      </c>
      <c r="AI9">
        <v>-116</v>
      </c>
      <c r="AJ9">
        <v>-61</v>
      </c>
      <c r="AK9">
        <v>-286</v>
      </c>
      <c r="AL9">
        <v>-74</v>
      </c>
      <c r="AM9">
        <v>0</v>
      </c>
      <c r="AN9">
        <v>-31</v>
      </c>
      <c r="AO9">
        <v>-110</v>
      </c>
      <c r="AP9">
        <v>33</v>
      </c>
      <c r="AQ9">
        <v>-106</v>
      </c>
      <c r="AR9">
        <v>115</v>
      </c>
      <c r="AS9">
        <v>77</v>
      </c>
      <c r="AT9" s="1">
        <v>1124</v>
      </c>
      <c r="AU9">
        <v>-277</v>
      </c>
      <c r="AV9">
        <v>-305</v>
      </c>
      <c r="AW9">
        <v>549</v>
      </c>
      <c r="AX9">
        <v>-113</v>
      </c>
      <c r="AY9">
        <v>-246</v>
      </c>
      <c r="AZ9">
        <v>-142</v>
      </c>
      <c r="BA9">
        <v>-253</v>
      </c>
      <c r="BB9">
        <v>-315</v>
      </c>
      <c r="BC9">
        <v>0</v>
      </c>
      <c r="BD9">
        <v>-47</v>
      </c>
      <c r="BE9">
        <v>-24</v>
      </c>
      <c r="BF9">
        <v>-57</v>
      </c>
      <c r="BG9">
        <v>-16</v>
      </c>
      <c r="BH9">
        <v>87</v>
      </c>
      <c r="BI9">
        <v>1</v>
      </c>
      <c r="BJ9">
        <v>-83</v>
      </c>
      <c r="BK9">
        <v>-141</v>
      </c>
      <c r="BL9">
        <v>-122</v>
      </c>
      <c r="BM9">
        <v>-7</v>
      </c>
      <c r="BN9">
        <v>-5</v>
      </c>
      <c r="BO9">
        <v>62</v>
      </c>
      <c r="BP9">
        <v>-104</v>
      </c>
      <c r="BQ9">
        <v>-39</v>
      </c>
      <c r="BR9">
        <v>0</v>
      </c>
      <c r="BS9">
        <v>32</v>
      </c>
      <c r="BT9">
        <v>-146</v>
      </c>
      <c r="BU9">
        <v>-33</v>
      </c>
      <c r="BV9">
        <v>168</v>
      </c>
      <c r="BW9">
        <v>45</v>
      </c>
      <c r="BX9">
        <v>608</v>
      </c>
      <c r="BY9">
        <v>842</v>
      </c>
      <c r="BZ9">
        <v>756</v>
      </c>
      <c r="CA9">
        <v>284</v>
      </c>
      <c r="CB9">
        <v>188</v>
      </c>
      <c r="CC9">
        <v>-58</v>
      </c>
      <c r="CD9">
        <v>-173</v>
      </c>
      <c r="CE9">
        <v>-97</v>
      </c>
      <c r="CF9">
        <v>-88</v>
      </c>
      <c r="CG9">
        <v>18</v>
      </c>
      <c r="CH9">
        <v>-70</v>
      </c>
      <c r="CI9">
        <v>311</v>
      </c>
      <c r="CJ9">
        <v>436</v>
      </c>
      <c r="CK9">
        <v>20</v>
      </c>
      <c r="CL9">
        <v>-180</v>
      </c>
      <c r="CM9">
        <v>307</v>
      </c>
      <c r="CN9">
        <v>231</v>
      </c>
      <c r="CO9">
        <v>12</v>
      </c>
      <c r="CP9">
        <v>39</v>
      </c>
      <c r="CQ9">
        <v>26</v>
      </c>
      <c r="CR9">
        <v>-133</v>
      </c>
      <c r="CS9">
        <v>-97</v>
      </c>
      <c r="CT9">
        <v>-82</v>
      </c>
      <c r="CU9">
        <v>435</v>
      </c>
      <c r="CV9">
        <v>236</v>
      </c>
      <c r="CW9">
        <v>261</v>
      </c>
      <c r="CX9">
        <v>-84</v>
      </c>
      <c r="CY9">
        <v>452</v>
      </c>
      <c r="CZ9">
        <v>-18</v>
      </c>
      <c r="DA9">
        <v>126</v>
      </c>
      <c r="DB9">
        <v>97</v>
      </c>
      <c r="DC9">
        <v>7</v>
      </c>
      <c r="DD9">
        <v>-67</v>
      </c>
      <c r="DE9">
        <v>470</v>
      </c>
      <c r="DF9">
        <v>292</v>
      </c>
      <c r="DG9">
        <v>872</v>
      </c>
      <c r="DH9">
        <v>34</v>
      </c>
      <c r="DI9">
        <v>-115</v>
      </c>
      <c r="DJ9">
        <v>789</v>
      </c>
      <c r="DK9">
        <v>785</v>
      </c>
      <c r="DL9">
        <v>378</v>
      </c>
      <c r="DM9">
        <v>465</v>
      </c>
      <c r="DN9" s="1">
        <v>1972</v>
      </c>
      <c r="DO9" s="1">
        <v>3028</v>
      </c>
      <c r="DP9" s="1">
        <v>-20029</v>
      </c>
      <c r="DQ9" s="1">
        <v>1013</v>
      </c>
      <c r="DR9">
        <v>77</v>
      </c>
      <c r="DS9">
        <v>-70</v>
      </c>
      <c r="DT9">
        <v>197</v>
      </c>
      <c r="DU9" s="1">
        <v>1977</v>
      </c>
      <c r="DV9">
        <v>506</v>
      </c>
      <c r="DW9">
        <v>658</v>
      </c>
      <c r="DX9">
        <v>562</v>
      </c>
      <c r="DY9" s="1">
        <v>1651</v>
      </c>
      <c r="DZ9">
        <v>149</v>
      </c>
      <c r="EA9">
        <v>551</v>
      </c>
      <c r="EB9">
        <v>306</v>
      </c>
      <c r="EC9">
        <v>-7</v>
      </c>
      <c r="ED9">
        <v>194</v>
      </c>
      <c r="EE9">
        <v>995</v>
      </c>
      <c r="EF9">
        <v>309</v>
      </c>
      <c r="EG9">
        <v>-93</v>
      </c>
      <c r="EH9">
        <v>60</v>
      </c>
      <c r="EI9">
        <v>-86</v>
      </c>
      <c r="EJ9">
        <v>-16</v>
      </c>
      <c r="EK9">
        <v>9</v>
      </c>
      <c r="EL9">
        <v>-114</v>
      </c>
      <c r="EM9">
        <v>-186</v>
      </c>
      <c r="EN9">
        <v>-112</v>
      </c>
      <c r="EO9">
        <v>-234</v>
      </c>
      <c r="EP9">
        <v>-247</v>
      </c>
      <c r="EQ9">
        <v>62</v>
      </c>
      <c r="ER9">
        <v>-310</v>
      </c>
      <c r="ES9">
        <v>-144</v>
      </c>
      <c r="ET9">
        <v>-275</v>
      </c>
      <c r="EU9">
        <v>-95</v>
      </c>
      <c r="EV9">
        <v>54</v>
      </c>
      <c r="EW9">
        <v>-398</v>
      </c>
      <c r="EX9">
        <v>0</v>
      </c>
      <c r="EY9">
        <v>-333</v>
      </c>
      <c r="EZ9">
        <v>-67</v>
      </c>
      <c r="FA9" s="1">
        <v>3023</v>
      </c>
      <c r="FB9">
        <v>125</v>
      </c>
      <c r="FC9">
        <v>99</v>
      </c>
      <c r="FD9">
        <v>833</v>
      </c>
      <c r="FE9">
        <v>18</v>
      </c>
      <c r="FF9">
        <v>-204</v>
      </c>
      <c r="FG9">
        <v>371</v>
      </c>
      <c r="FH9">
        <v>492</v>
      </c>
      <c r="FI9">
        <v>630</v>
      </c>
      <c r="FJ9">
        <v>227</v>
      </c>
      <c r="FK9" s="1">
        <v>4967</v>
      </c>
      <c r="FL9" s="1">
        <v>10599</v>
      </c>
      <c r="FM9" s="1">
        <v>-26750</v>
      </c>
      <c r="FN9" s="1">
        <v>-6194</v>
      </c>
      <c r="FO9">
        <v>206</v>
      </c>
      <c r="FP9">
        <v>880</v>
      </c>
      <c r="FQ9" s="1">
        <v>8779</v>
      </c>
      <c r="FR9">
        <v>4</v>
      </c>
      <c r="FS9">
        <v>476</v>
      </c>
      <c r="FT9">
        <v>-145</v>
      </c>
      <c r="FU9">
        <v>749</v>
      </c>
      <c r="FV9">
        <v>630</v>
      </c>
      <c r="FW9">
        <v>-79</v>
      </c>
      <c r="FX9">
        <v>146</v>
      </c>
      <c r="FY9">
        <v>-60</v>
      </c>
      <c r="FZ9">
        <v>-667</v>
      </c>
      <c r="GA9" s="1">
        <v>-2164</v>
      </c>
      <c r="GB9">
        <v>-108</v>
      </c>
      <c r="GC9">
        <v>609</v>
      </c>
      <c r="GD9">
        <v>-84</v>
      </c>
      <c r="GE9">
        <v>-29</v>
      </c>
      <c r="GF9">
        <v>292</v>
      </c>
      <c r="GG9" s="1">
        <v>3554</v>
      </c>
      <c r="GH9">
        <v>526</v>
      </c>
      <c r="GI9">
        <v>112</v>
      </c>
      <c r="GJ9">
        <v>-119</v>
      </c>
      <c r="GK9">
        <v>223</v>
      </c>
      <c r="GL9">
        <v>-37</v>
      </c>
      <c r="GM9">
        <v>-23</v>
      </c>
      <c r="GN9">
        <v>-102</v>
      </c>
      <c r="GO9">
        <v>-109</v>
      </c>
      <c r="GP9">
        <v>-240</v>
      </c>
      <c r="GQ9">
        <v>-615</v>
      </c>
      <c r="GR9">
        <v>-242</v>
      </c>
      <c r="GS9">
        <v>32</v>
      </c>
      <c r="GT9">
        <v>-62</v>
      </c>
      <c r="GU9">
        <v>-169</v>
      </c>
      <c r="GV9">
        <v>0</v>
      </c>
      <c r="GW9">
        <v>-51</v>
      </c>
      <c r="GX9">
        <v>265</v>
      </c>
      <c r="GY9">
        <v>-182</v>
      </c>
      <c r="GZ9">
        <v>-10</v>
      </c>
      <c r="HA9">
        <v>27</v>
      </c>
      <c r="HB9">
        <v>10</v>
      </c>
      <c r="HC9">
        <v>15</v>
      </c>
      <c r="HD9">
        <v>21</v>
      </c>
      <c r="HE9">
        <v>-185</v>
      </c>
      <c r="HF9">
        <v>135</v>
      </c>
      <c r="HG9">
        <v>249</v>
      </c>
      <c r="HH9">
        <v>255</v>
      </c>
      <c r="HI9">
        <v>658</v>
      </c>
      <c r="HJ9">
        <v>-11</v>
      </c>
      <c r="HK9">
        <v>-30</v>
      </c>
      <c r="HL9">
        <v>-68</v>
      </c>
      <c r="HM9">
        <v>-105</v>
      </c>
      <c r="HN9">
        <v>-150</v>
      </c>
      <c r="HO9">
        <v>-65</v>
      </c>
      <c r="HP9">
        <v>-81</v>
      </c>
      <c r="HQ9">
        <v>-15</v>
      </c>
      <c r="HR9">
        <v>-651</v>
      </c>
      <c r="HS9">
        <v>-31</v>
      </c>
      <c r="HT9">
        <v>0</v>
      </c>
      <c r="HU9">
        <v>-175</v>
      </c>
      <c r="HV9">
        <v>-73</v>
      </c>
      <c r="HW9">
        <v>-311</v>
      </c>
      <c r="HX9">
        <v>-37</v>
      </c>
      <c r="HY9">
        <v>-229</v>
      </c>
      <c r="HZ9">
        <v>901</v>
      </c>
      <c r="IA9">
        <v>127</v>
      </c>
      <c r="IB9">
        <v>-35</v>
      </c>
      <c r="IC9">
        <v>-236</v>
      </c>
      <c r="ID9">
        <v>-29</v>
      </c>
      <c r="IE9" s="1">
        <v>1048</v>
      </c>
      <c r="IF9">
        <v>-47</v>
      </c>
      <c r="IG9">
        <v>-148</v>
      </c>
      <c r="IH9">
        <v>-314</v>
      </c>
      <c r="II9">
        <v>33</v>
      </c>
      <c r="IJ9">
        <v>-77</v>
      </c>
      <c r="IK9">
        <v>-139</v>
      </c>
      <c r="IL9">
        <v>-259</v>
      </c>
      <c r="IM9">
        <v>0</v>
      </c>
      <c r="IN9">
        <v>21</v>
      </c>
      <c r="IO9">
        <v>-285</v>
      </c>
      <c r="IP9">
        <v>-199</v>
      </c>
      <c r="IQ9">
        <v>-56</v>
      </c>
      <c r="IR9">
        <v>136</v>
      </c>
      <c r="IS9" s="1">
        <v>1542</v>
      </c>
      <c r="IT9">
        <v>-284</v>
      </c>
      <c r="IU9">
        <v>773</v>
      </c>
      <c r="IV9">
        <v>-74</v>
      </c>
      <c r="IW9">
        <v>-86</v>
      </c>
      <c r="IX9" s="1">
        <v>3273</v>
      </c>
      <c r="IY9">
        <v>-459</v>
      </c>
      <c r="IZ9">
        <v>-298</v>
      </c>
      <c r="JA9">
        <v>-262</v>
      </c>
      <c r="JB9">
        <v>-264</v>
      </c>
      <c r="JC9" s="1">
        <v>-1701</v>
      </c>
      <c r="JD9">
        <v>-864</v>
      </c>
      <c r="JE9">
        <v>-171</v>
      </c>
      <c r="JF9">
        <v>-742</v>
      </c>
      <c r="JG9">
        <v>0</v>
      </c>
      <c r="JH9">
        <v>-103</v>
      </c>
      <c r="JI9">
        <v>1</v>
      </c>
      <c r="JJ9">
        <v>77</v>
      </c>
      <c r="JK9">
        <v>-98</v>
      </c>
      <c r="JL9" s="1">
        <v>1066</v>
      </c>
      <c r="JM9" s="1">
        <v>-1955</v>
      </c>
      <c r="JN9" s="1">
        <v>1807</v>
      </c>
      <c r="JO9">
        <v>267</v>
      </c>
      <c r="JP9">
        <v>528</v>
      </c>
      <c r="JQ9">
        <v>63</v>
      </c>
      <c r="JR9">
        <v>-45</v>
      </c>
      <c r="JS9">
        <v>-63</v>
      </c>
      <c r="JT9">
        <v>-25</v>
      </c>
      <c r="JU9">
        <v>138</v>
      </c>
      <c r="JV9">
        <v>-313</v>
      </c>
      <c r="JW9">
        <v>276</v>
      </c>
      <c r="JX9" s="1">
        <v>1040</v>
      </c>
      <c r="JY9">
        <v>116</v>
      </c>
      <c r="JZ9">
        <v>-23</v>
      </c>
      <c r="KA9">
        <v>-493</v>
      </c>
      <c r="KB9">
        <v>-227</v>
      </c>
      <c r="KC9">
        <v>-22</v>
      </c>
      <c r="KD9">
        <v>-195</v>
      </c>
      <c r="KE9">
        <v>-215</v>
      </c>
      <c r="KF9">
        <v>-570</v>
      </c>
      <c r="KG9" s="1">
        <v>-1041</v>
      </c>
      <c r="KH9">
        <v>25</v>
      </c>
      <c r="KI9">
        <v>9</v>
      </c>
      <c r="KJ9">
        <v>-25</v>
      </c>
      <c r="KK9">
        <v>0</v>
      </c>
      <c r="KL9">
        <v>0</v>
      </c>
      <c r="KM9">
        <v>0</v>
      </c>
      <c r="KN9">
        <v>-22</v>
      </c>
      <c r="KO9">
        <v>-2</v>
      </c>
      <c r="KP9">
        <v>2</v>
      </c>
      <c r="KQ9">
        <v>2</v>
      </c>
      <c r="KR9">
        <v>2</v>
      </c>
      <c r="KS9">
        <v>18</v>
      </c>
      <c r="KT9">
        <v>0</v>
      </c>
      <c r="KU9">
        <v>50</v>
      </c>
      <c r="KV9">
        <v>-45</v>
      </c>
      <c r="KW9">
        <v>-5</v>
      </c>
      <c r="KX9">
        <v>-97</v>
      </c>
      <c r="KY9">
        <v>-82</v>
      </c>
      <c r="KZ9">
        <v>435</v>
      </c>
      <c r="LA9">
        <v>236</v>
      </c>
      <c r="LB9">
        <v>261</v>
      </c>
      <c r="LC9">
        <v>-84</v>
      </c>
      <c r="LD9">
        <v>452</v>
      </c>
      <c r="LE9">
        <v>-18</v>
      </c>
      <c r="LF9">
        <v>126</v>
      </c>
      <c r="LG9">
        <v>97</v>
      </c>
      <c r="LH9">
        <v>7</v>
      </c>
      <c r="LI9">
        <v>-67</v>
      </c>
      <c r="LJ9">
        <v>470</v>
      </c>
      <c r="LK9">
        <v>292</v>
      </c>
      <c r="LL9">
        <v>872</v>
      </c>
      <c r="LM9">
        <v>34</v>
      </c>
      <c r="LN9">
        <v>-115</v>
      </c>
      <c r="LO9">
        <v>789</v>
      </c>
      <c r="LP9">
        <v>785</v>
      </c>
      <c r="LQ9">
        <v>378</v>
      </c>
      <c r="LR9">
        <v>465</v>
      </c>
      <c r="LS9" s="1">
        <v>1972</v>
      </c>
      <c r="LT9" s="1">
        <v>3028</v>
      </c>
      <c r="LU9" s="1">
        <v>-20029</v>
      </c>
      <c r="LV9" s="1">
        <v>1013</v>
      </c>
      <c r="LW9">
        <v>77</v>
      </c>
      <c r="LX9">
        <v>-70</v>
      </c>
      <c r="LY9">
        <v>197</v>
      </c>
      <c r="LZ9" s="1">
        <v>1977</v>
      </c>
      <c r="MA9">
        <v>506</v>
      </c>
      <c r="MB9">
        <v>658</v>
      </c>
      <c r="MC9">
        <v>562</v>
      </c>
      <c r="MD9" s="1">
        <v>1651</v>
      </c>
      <c r="ME9">
        <v>149</v>
      </c>
      <c r="MF9">
        <v>551</v>
      </c>
      <c r="MG9">
        <v>306</v>
      </c>
      <c r="MH9">
        <v>-7</v>
      </c>
      <c r="MI9">
        <v>194</v>
      </c>
      <c r="MJ9">
        <v>995</v>
      </c>
      <c r="MK9">
        <v>309</v>
      </c>
      <c r="ML9">
        <v>-93</v>
      </c>
      <c r="MM9">
        <v>60</v>
      </c>
      <c r="MN9">
        <v>-86</v>
      </c>
      <c r="MO9">
        <v>-16</v>
      </c>
      <c r="MP9">
        <v>9</v>
      </c>
      <c r="MQ9">
        <v>-114</v>
      </c>
      <c r="MR9">
        <v>-186</v>
      </c>
      <c r="MS9">
        <v>-112</v>
      </c>
      <c r="MT9">
        <v>-234</v>
      </c>
      <c r="MU9">
        <v>-247</v>
      </c>
      <c r="MV9">
        <v>62</v>
      </c>
      <c r="MW9">
        <v>-310</v>
      </c>
      <c r="MX9">
        <v>-144</v>
      </c>
      <c r="MY9">
        <v>-275</v>
      </c>
      <c r="MZ9">
        <v>-95</v>
      </c>
      <c r="NA9">
        <v>54</v>
      </c>
      <c r="NB9">
        <v>-398</v>
      </c>
      <c r="NC9">
        <v>0</v>
      </c>
      <c r="ND9">
        <v>-333</v>
      </c>
      <c r="NE9">
        <v>-67</v>
      </c>
      <c r="NF9" s="1">
        <v>3023</v>
      </c>
      <c r="NG9">
        <v>125</v>
      </c>
      <c r="NH9">
        <v>99</v>
      </c>
      <c r="NI9">
        <v>833</v>
      </c>
      <c r="NJ9">
        <v>18</v>
      </c>
      <c r="NK9">
        <v>-204</v>
      </c>
      <c r="NL9">
        <v>371</v>
      </c>
      <c r="NM9">
        <v>492</v>
      </c>
      <c r="NN9">
        <v>630</v>
      </c>
      <c r="NO9">
        <v>227</v>
      </c>
      <c r="NP9" s="1">
        <v>4967</v>
      </c>
      <c r="NQ9" s="1">
        <v>10599</v>
      </c>
      <c r="NR9" s="1">
        <v>-26750</v>
      </c>
      <c r="NS9" s="1">
        <v>-6194</v>
      </c>
      <c r="NT9">
        <v>206</v>
      </c>
      <c r="NU9">
        <v>880</v>
      </c>
      <c r="NV9" s="1">
        <v>8779</v>
      </c>
      <c r="NW9">
        <v>4</v>
      </c>
      <c r="NX9">
        <v>476</v>
      </c>
      <c r="NY9">
        <v>-145</v>
      </c>
      <c r="NZ9">
        <v>749</v>
      </c>
      <c r="OA9">
        <v>630</v>
      </c>
      <c r="OB9">
        <v>-79</v>
      </c>
      <c r="OC9">
        <v>146</v>
      </c>
      <c r="OD9">
        <v>-60</v>
      </c>
      <c r="OE9">
        <v>-667</v>
      </c>
      <c r="OF9" s="1">
        <v>-2164</v>
      </c>
      <c r="OG9">
        <v>-108</v>
      </c>
      <c r="OH9">
        <v>609</v>
      </c>
      <c r="OI9">
        <v>-84</v>
      </c>
      <c r="OJ9">
        <v>-29</v>
      </c>
      <c r="OK9">
        <v>292</v>
      </c>
      <c r="OL9" s="1">
        <v>3554</v>
      </c>
      <c r="OM9">
        <v>526</v>
      </c>
      <c r="ON9">
        <v>112</v>
      </c>
      <c r="OO9">
        <v>-119</v>
      </c>
      <c r="OP9">
        <v>223</v>
      </c>
      <c r="OQ9">
        <v>-37</v>
      </c>
      <c r="OR9">
        <v>-23</v>
      </c>
      <c r="OS9">
        <v>-102</v>
      </c>
      <c r="OT9">
        <v>-109</v>
      </c>
      <c r="OU9">
        <v>-240</v>
      </c>
      <c r="OV9">
        <v>-615</v>
      </c>
      <c r="OW9">
        <v>-242</v>
      </c>
      <c r="OX9">
        <v>32</v>
      </c>
      <c r="OY9">
        <v>-62</v>
      </c>
      <c r="OZ9">
        <v>-169</v>
      </c>
      <c r="PA9">
        <v>0</v>
      </c>
      <c r="PB9">
        <v>-51</v>
      </c>
      <c r="PC9">
        <v>265</v>
      </c>
      <c r="PD9">
        <v>-182</v>
      </c>
      <c r="PE9">
        <v>-10</v>
      </c>
      <c r="PF9">
        <v>27</v>
      </c>
      <c r="PG9">
        <v>10</v>
      </c>
      <c r="PH9">
        <v>15</v>
      </c>
      <c r="PI9">
        <v>21</v>
      </c>
      <c r="PJ9">
        <v>-185</v>
      </c>
      <c r="PK9">
        <v>135</v>
      </c>
      <c r="PL9">
        <v>249</v>
      </c>
      <c r="PM9">
        <v>255</v>
      </c>
      <c r="PN9">
        <v>658</v>
      </c>
      <c r="PO9">
        <v>-11</v>
      </c>
      <c r="PP9">
        <v>-30</v>
      </c>
      <c r="PQ9">
        <v>-68</v>
      </c>
      <c r="PR9">
        <v>-105</v>
      </c>
      <c r="PS9">
        <v>-150</v>
      </c>
      <c r="PT9">
        <v>-65</v>
      </c>
      <c r="PU9">
        <v>-81</v>
      </c>
      <c r="PV9">
        <v>-15</v>
      </c>
      <c r="PW9">
        <v>-651</v>
      </c>
      <c r="PX9">
        <v>-31</v>
      </c>
      <c r="PY9">
        <v>0</v>
      </c>
      <c r="PZ9">
        <v>-175</v>
      </c>
      <c r="QA9">
        <v>-73</v>
      </c>
      <c r="QB9">
        <v>-311</v>
      </c>
      <c r="QC9">
        <v>-37</v>
      </c>
      <c r="QD9">
        <v>-229</v>
      </c>
      <c r="QE9">
        <v>901</v>
      </c>
      <c r="QF9">
        <v>127</v>
      </c>
      <c r="QG9">
        <v>-35</v>
      </c>
      <c r="QH9">
        <v>-236</v>
      </c>
      <c r="QI9">
        <v>-29</v>
      </c>
      <c r="QJ9" s="1">
        <v>1048</v>
      </c>
      <c r="QK9">
        <v>-47</v>
      </c>
      <c r="QL9">
        <v>-148</v>
      </c>
      <c r="QM9">
        <v>-314</v>
      </c>
      <c r="QN9">
        <v>33</v>
      </c>
      <c r="QO9">
        <v>-77</v>
      </c>
      <c r="QP9">
        <v>-139</v>
      </c>
      <c r="QQ9">
        <v>-259</v>
      </c>
      <c r="QR9">
        <v>0</v>
      </c>
      <c r="QS9">
        <v>21</v>
      </c>
      <c r="QT9">
        <v>-285</v>
      </c>
      <c r="QU9">
        <v>-199</v>
      </c>
      <c r="QV9">
        <v>-56</v>
      </c>
      <c r="QW9">
        <v>136</v>
      </c>
      <c r="QX9" s="1">
        <v>1542</v>
      </c>
      <c r="QY9">
        <v>-284</v>
      </c>
      <c r="QZ9">
        <v>773</v>
      </c>
      <c r="RA9">
        <v>-74</v>
      </c>
      <c r="RB9">
        <v>-86</v>
      </c>
      <c r="RC9" s="1">
        <v>3273</v>
      </c>
      <c r="RD9">
        <v>-459</v>
      </c>
      <c r="RE9">
        <v>-298</v>
      </c>
      <c r="RF9">
        <v>-262</v>
      </c>
      <c r="RG9">
        <v>-264</v>
      </c>
      <c r="RH9" s="1">
        <v>-1701</v>
      </c>
      <c r="RI9">
        <v>-864</v>
      </c>
      <c r="RJ9">
        <v>-171</v>
      </c>
      <c r="RK9">
        <v>-742</v>
      </c>
      <c r="RL9">
        <v>0</v>
      </c>
      <c r="RM9">
        <v>-103</v>
      </c>
      <c r="RN9">
        <v>1</v>
      </c>
      <c r="RO9">
        <v>77</v>
      </c>
      <c r="RP9">
        <v>-98</v>
      </c>
      <c r="RQ9" s="1">
        <v>1066</v>
      </c>
      <c r="RR9" s="1">
        <v>-1955</v>
      </c>
      <c r="RS9" s="1">
        <v>1807</v>
      </c>
      <c r="RT9">
        <v>267</v>
      </c>
      <c r="RU9">
        <v>528</v>
      </c>
      <c r="RV9">
        <v>63</v>
      </c>
      <c r="RW9">
        <v>-45</v>
      </c>
      <c r="RX9">
        <v>-63</v>
      </c>
      <c r="RY9">
        <v>-25</v>
      </c>
      <c r="RZ9">
        <v>138</v>
      </c>
      <c r="SA9">
        <v>-313</v>
      </c>
      <c r="SB9">
        <v>276</v>
      </c>
      <c r="SC9" s="1">
        <v>1040</v>
      </c>
      <c r="SD9">
        <v>116</v>
      </c>
      <c r="SE9">
        <v>-23</v>
      </c>
      <c r="SF9">
        <v>-493</v>
      </c>
      <c r="SG9">
        <v>-227</v>
      </c>
      <c r="SH9">
        <v>-22</v>
      </c>
      <c r="SI9">
        <v>-195</v>
      </c>
      <c r="SJ9">
        <v>-215</v>
      </c>
      <c r="SK9">
        <v>-570</v>
      </c>
      <c r="SL9" s="1">
        <v>-1041</v>
      </c>
      <c r="SM9">
        <v>25</v>
      </c>
      <c r="SN9">
        <v>9</v>
      </c>
      <c r="SO9">
        <v>-25</v>
      </c>
      <c r="SP9">
        <v>0</v>
      </c>
      <c r="SQ9">
        <v>0</v>
      </c>
      <c r="SR9">
        <v>0</v>
      </c>
      <c r="SS9">
        <v>-22</v>
      </c>
      <c r="ST9">
        <v>-2</v>
      </c>
      <c r="SU9">
        <v>2</v>
      </c>
      <c r="SV9">
        <v>2</v>
      </c>
      <c r="SW9">
        <v>2</v>
      </c>
      <c r="SX9">
        <v>18</v>
      </c>
      <c r="SY9">
        <v>0</v>
      </c>
      <c r="SZ9">
        <v>50</v>
      </c>
      <c r="TA9">
        <v>-45</v>
      </c>
      <c r="TB9">
        <v>-5</v>
      </c>
    </row>
    <row r="10" spans="1:522" x14ac:dyDescent="0.2">
      <c r="A10" t="s">
        <v>8</v>
      </c>
      <c r="B10" t="s">
        <v>350</v>
      </c>
      <c r="C10">
        <v>0</v>
      </c>
      <c r="D10">
        <v>0</v>
      </c>
      <c r="E10" s="1">
        <v>1238</v>
      </c>
      <c r="F10">
        <v>-233</v>
      </c>
      <c r="G10">
        <v>-181</v>
      </c>
      <c r="H10">
        <v>-66</v>
      </c>
      <c r="I10">
        <v>68</v>
      </c>
      <c r="J10">
        <v>90</v>
      </c>
      <c r="K10">
        <v>-178</v>
      </c>
      <c r="L10">
        <v>-328</v>
      </c>
      <c r="M10">
        <v>-188</v>
      </c>
      <c r="N10">
        <v>-180</v>
      </c>
      <c r="O10">
        <v>-42</v>
      </c>
      <c r="P10">
        <v>0</v>
      </c>
      <c r="Q10">
        <v>-106</v>
      </c>
      <c r="R10">
        <v>254</v>
      </c>
      <c r="S10">
        <v>-148</v>
      </c>
      <c r="T10">
        <v>0</v>
      </c>
      <c r="U10">
        <v>-90</v>
      </c>
      <c r="V10">
        <v>-194</v>
      </c>
      <c r="W10">
        <v>-102</v>
      </c>
      <c r="X10">
        <v>-12</v>
      </c>
      <c r="Y10">
        <v>47</v>
      </c>
      <c r="Z10">
        <v>-186</v>
      </c>
      <c r="AA10">
        <v>70</v>
      </c>
      <c r="AB10">
        <v>-37</v>
      </c>
      <c r="AC10" s="1">
        <v>1236</v>
      </c>
      <c r="AD10">
        <v>-46</v>
      </c>
      <c r="AE10">
        <v>-44</v>
      </c>
      <c r="AF10">
        <v>-100</v>
      </c>
      <c r="AG10">
        <v>-82</v>
      </c>
      <c r="AH10">
        <v>-72</v>
      </c>
      <c r="AI10">
        <v>15</v>
      </c>
      <c r="AJ10">
        <v>-14</v>
      </c>
      <c r="AK10">
        <v>-317</v>
      </c>
      <c r="AL10">
        <v>-72</v>
      </c>
      <c r="AM10">
        <v>0</v>
      </c>
      <c r="AN10">
        <v>46</v>
      </c>
      <c r="AO10">
        <v>-161</v>
      </c>
      <c r="AP10">
        <v>-87</v>
      </c>
      <c r="AQ10">
        <v>9</v>
      </c>
      <c r="AR10">
        <v>25</v>
      </c>
      <c r="AS10">
        <v>160</v>
      </c>
      <c r="AT10">
        <v>989</v>
      </c>
      <c r="AU10">
        <v>-174</v>
      </c>
      <c r="AV10">
        <v>-164</v>
      </c>
      <c r="AW10">
        <v>571</v>
      </c>
      <c r="AX10">
        <v>-195</v>
      </c>
      <c r="AY10">
        <v>-187</v>
      </c>
      <c r="AZ10">
        <v>-107</v>
      </c>
      <c r="BA10">
        <v>-305</v>
      </c>
      <c r="BB10">
        <v>-420</v>
      </c>
      <c r="BC10">
        <v>0</v>
      </c>
      <c r="BD10">
        <v>67</v>
      </c>
      <c r="BE10">
        <v>113</v>
      </c>
      <c r="BF10">
        <v>-40</v>
      </c>
      <c r="BG10">
        <v>-6</v>
      </c>
      <c r="BH10">
        <v>-44</v>
      </c>
      <c r="BI10">
        <v>68</v>
      </c>
      <c r="BJ10">
        <v>-139</v>
      </c>
      <c r="BK10">
        <v>-9</v>
      </c>
      <c r="BL10">
        <v>14</v>
      </c>
      <c r="BM10">
        <v>163</v>
      </c>
      <c r="BN10">
        <v>-10</v>
      </c>
      <c r="BO10">
        <v>-45</v>
      </c>
      <c r="BP10">
        <v>-111</v>
      </c>
      <c r="BQ10">
        <v>-42</v>
      </c>
      <c r="BR10">
        <v>-9</v>
      </c>
      <c r="BS10">
        <v>16</v>
      </c>
      <c r="BT10">
        <v>-59</v>
      </c>
      <c r="BU10">
        <v>40</v>
      </c>
      <c r="BV10">
        <v>320</v>
      </c>
      <c r="BW10">
        <v>-20</v>
      </c>
      <c r="BX10">
        <v>464</v>
      </c>
      <c r="BY10" s="1">
        <v>1073</v>
      </c>
      <c r="BZ10">
        <v>26</v>
      </c>
      <c r="CA10">
        <v>-5</v>
      </c>
      <c r="CB10">
        <v>263</v>
      </c>
      <c r="CC10">
        <v>-88</v>
      </c>
      <c r="CD10">
        <v>-59</v>
      </c>
      <c r="CE10">
        <v>11</v>
      </c>
      <c r="CF10">
        <v>-111</v>
      </c>
      <c r="CG10">
        <v>-117</v>
      </c>
      <c r="CH10">
        <v>-33</v>
      </c>
      <c r="CI10">
        <v>460</v>
      </c>
      <c r="CJ10">
        <v>608</v>
      </c>
      <c r="CK10">
        <v>-6</v>
      </c>
      <c r="CL10">
        <v>-145</v>
      </c>
      <c r="CM10">
        <v>552</v>
      </c>
      <c r="CN10">
        <v>224</v>
      </c>
      <c r="CO10">
        <v>240</v>
      </c>
      <c r="CP10">
        <v>150</v>
      </c>
      <c r="CQ10">
        <v>3</v>
      </c>
      <c r="CR10">
        <v>-36</v>
      </c>
      <c r="CS10">
        <v>-133</v>
      </c>
      <c r="CT10">
        <v>-56</v>
      </c>
      <c r="CU10">
        <v>542</v>
      </c>
      <c r="CV10">
        <v>618</v>
      </c>
      <c r="CW10">
        <v>396</v>
      </c>
      <c r="CX10">
        <v>-12</v>
      </c>
      <c r="CY10">
        <v>550</v>
      </c>
      <c r="CZ10">
        <v>-73</v>
      </c>
      <c r="DA10">
        <v>138</v>
      </c>
      <c r="DB10">
        <v>2</v>
      </c>
      <c r="DC10">
        <v>63</v>
      </c>
      <c r="DD10">
        <v>210</v>
      </c>
      <c r="DE10">
        <v>416</v>
      </c>
      <c r="DF10">
        <v>83</v>
      </c>
      <c r="DG10">
        <v>947</v>
      </c>
      <c r="DH10">
        <v>-126</v>
      </c>
      <c r="DI10">
        <v>521</v>
      </c>
      <c r="DJ10">
        <v>737</v>
      </c>
      <c r="DK10">
        <v>931</v>
      </c>
      <c r="DL10">
        <v>674</v>
      </c>
      <c r="DM10">
        <v>583</v>
      </c>
      <c r="DN10" s="1">
        <v>1549</v>
      </c>
      <c r="DO10" s="1">
        <v>3160</v>
      </c>
      <c r="DP10" s="1">
        <v>-24424</v>
      </c>
      <c r="DQ10" s="1">
        <v>1319</v>
      </c>
      <c r="DR10">
        <v>292</v>
      </c>
      <c r="DS10">
        <v>-38</v>
      </c>
      <c r="DT10">
        <v>205</v>
      </c>
      <c r="DU10" s="1">
        <v>2091</v>
      </c>
      <c r="DV10">
        <v>410</v>
      </c>
      <c r="DW10">
        <v>873</v>
      </c>
      <c r="DX10">
        <v>790</v>
      </c>
      <c r="DY10" s="1">
        <v>2091</v>
      </c>
      <c r="DZ10">
        <v>218</v>
      </c>
      <c r="EA10">
        <v>568</v>
      </c>
      <c r="EB10">
        <v>194</v>
      </c>
      <c r="EC10">
        <v>63</v>
      </c>
      <c r="ED10">
        <v>153</v>
      </c>
      <c r="EE10">
        <v>764</v>
      </c>
      <c r="EF10">
        <v>429</v>
      </c>
      <c r="EG10">
        <v>59</v>
      </c>
      <c r="EH10">
        <v>-16</v>
      </c>
      <c r="EI10">
        <v>-88</v>
      </c>
      <c r="EJ10">
        <v>-23</v>
      </c>
      <c r="EK10">
        <v>-116</v>
      </c>
      <c r="EL10">
        <v>-8</v>
      </c>
      <c r="EM10">
        <v>-192</v>
      </c>
      <c r="EN10">
        <v>-171</v>
      </c>
      <c r="EO10">
        <v>-181</v>
      </c>
      <c r="EP10">
        <v>-395</v>
      </c>
      <c r="EQ10">
        <v>-27</v>
      </c>
      <c r="ER10">
        <v>199</v>
      </c>
      <c r="ES10">
        <v>-46</v>
      </c>
      <c r="ET10">
        <v>-189</v>
      </c>
      <c r="EU10">
        <v>-167</v>
      </c>
      <c r="EV10">
        <v>71</v>
      </c>
      <c r="EW10">
        <v>-169</v>
      </c>
      <c r="EX10">
        <v>0</v>
      </c>
      <c r="EY10">
        <v>-192</v>
      </c>
      <c r="EZ10">
        <v>600</v>
      </c>
      <c r="FA10" s="1">
        <v>1552</v>
      </c>
      <c r="FB10">
        <v>619</v>
      </c>
      <c r="FC10">
        <v>526</v>
      </c>
      <c r="FD10">
        <v>605</v>
      </c>
      <c r="FE10">
        <v>431</v>
      </c>
      <c r="FF10">
        <v>-227</v>
      </c>
      <c r="FG10">
        <v>350</v>
      </c>
      <c r="FH10">
        <v>562</v>
      </c>
      <c r="FI10" s="1">
        <v>1030</v>
      </c>
      <c r="FJ10">
        <v>474</v>
      </c>
      <c r="FK10" s="1">
        <v>5898</v>
      </c>
      <c r="FL10" s="1">
        <v>11607</v>
      </c>
      <c r="FM10" s="1">
        <v>-32556</v>
      </c>
      <c r="FN10" s="1">
        <v>-7764</v>
      </c>
      <c r="FO10">
        <v>484</v>
      </c>
      <c r="FP10" s="1">
        <v>1214</v>
      </c>
      <c r="FQ10" s="1">
        <v>7669</v>
      </c>
      <c r="FR10">
        <v>708</v>
      </c>
      <c r="FS10" s="1">
        <v>1454</v>
      </c>
      <c r="FT10">
        <v>-202</v>
      </c>
      <c r="FU10">
        <v>488</v>
      </c>
      <c r="FV10" s="1">
        <v>1314</v>
      </c>
      <c r="FW10">
        <v>-273</v>
      </c>
      <c r="FX10">
        <v>555</v>
      </c>
      <c r="FY10">
        <v>297</v>
      </c>
      <c r="FZ10">
        <v>-801</v>
      </c>
      <c r="GA10" s="1">
        <v>-1463</v>
      </c>
      <c r="GB10">
        <v>-196</v>
      </c>
      <c r="GC10">
        <v>717</v>
      </c>
      <c r="GD10">
        <v>-142</v>
      </c>
      <c r="GE10">
        <v>222</v>
      </c>
      <c r="GF10">
        <v>569</v>
      </c>
      <c r="GG10" s="1">
        <v>4509</v>
      </c>
      <c r="GH10">
        <v>427</v>
      </c>
      <c r="GI10">
        <v>209</v>
      </c>
      <c r="GJ10">
        <v>-88</v>
      </c>
      <c r="GK10">
        <v>312</v>
      </c>
      <c r="GL10">
        <v>242</v>
      </c>
      <c r="GM10">
        <v>37</v>
      </c>
      <c r="GN10">
        <v>-130</v>
      </c>
      <c r="GO10">
        <v>-617</v>
      </c>
      <c r="GP10">
        <v>-23</v>
      </c>
      <c r="GQ10">
        <v>-576</v>
      </c>
      <c r="GR10">
        <v>-96</v>
      </c>
      <c r="GS10">
        <v>155</v>
      </c>
      <c r="GT10">
        <v>-63</v>
      </c>
      <c r="GU10">
        <v>-427</v>
      </c>
      <c r="GV10">
        <v>0</v>
      </c>
      <c r="GW10">
        <v>-26</v>
      </c>
      <c r="GX10">
        <v>434</v>
      </c>
      <c r="GY10">
        <v>-183</v>
      </c>
      <c r="GZ10">
        <v>20</v>
      </c>
      <c r="HA10">
        <v>-108</v>
      </c>
      <c r="HB10">
        <v>-37</v>
      </c>
      <c r="HC10">
        <v>9</v>
      </c>
      <c r="HD10">
        <v>69</v>
      </c>
      <c r="HE10">
        <v>-27</v>
      </c>
      <c r="HF10">
        <v>102</v>
      </c>
      <c r="HG10">
        <v>-510</v>
      </c>
      <c r="HH10">
        <v>200</v>
      </c>
      <c r="HI10">
        <v>615</v>
      </c>
      <c r="HJ10">
        <v>79</v>
      </c>
      <c r="HK10">
        <v>-15</v>
      </c>
      <c r="HL10">
        <v>-59</v>
      </c>
      <c r="HM10">
        <v>-106</v>
      </c>
      <c r="HN10">
        <v>54</v>
      </c>
      <c r="HO10">
        <v>74</v>
      </c>
      <c r="HP10">
        <v>-14</v>
      </c>
      <c r="HQ10">
        <v>-135</v>
      </c>
      <c r="HR10">
        <v>-378</v>
      </c>
      <c r="HS10">
        <v>-58</v>
      </c>
      <c r="HT10">
        <v>0</v>
      </c>
      <c r="HU10">
        <v>-124</v>
      </c>
      <c r="HV10">
        <v>-73</v>
      </c>
      <c r="HW10">
        <v>-177</v>
      </c>
      <c r="HX10">
        <v>-28</v>
      </c>
      <c r="HY10">
        <v>-196</v>
      </c>
      <c r="HZ10">
        <v>574</v>
      </c>
      <c r="IA10">
        <v>-21</v>
      </c>
      <c r="IB10">
        <v>-63</v>
      </c>
      <c r="IC10">
        <v>-202</v>
      </c>
      <c r="ID10">
        <v>-175</v>
      </c>
      <c r="IE10" s="1">
        <v>1321</v>
      </c>
      <c r="IF10">
        <v>-63</v>
      </c>
      <c r="IG10">
        <v>-103</v>
      </c>
      <c r="IH10">
        <v>-289</v>
      </c>
      <c r="II10">
        <v>168</v>
      </c>
      <c r="IJ10">
        <v>-225</v>
      </c>
      <c r="IK10">
        <v>-40</v>
      </c>
      <c r="IL10">
        <v>-284</v>
      </c>
      <c r="IM10">
        <v>0</v>
      </c>
      <c r="IN10">
        <v>-167</v>
      </c>
      <c r="IO10">
        <v>-336</v>
      </c>
      <c r="IP10">
        <v>-307</v>
      </c>
      <c r="IQ10">
        <v>-152</v>
      </c>
      <c r="IR10">
        <v>-124</v>
      </c>
      <c r="IS10" s="1">
        <v>2092</v>
      </c>
      <c r="IT10">
        <v>-247</v>
      </c>
      <c r="IU10">
        <v>206</v>
      </c>
      <c r="IV10">
        <v>-188</v>
      </c>
      <c r="IW10">
        <v>-184</v>
      </c>
      <c r="IX10" s="1">
        <v>3002</v>
      </c>
      <c r="IY10">
        <v>-366</v>
      </c>
      <c r="IZ10">
        <v>-214</v>
      </c>
      <c r="JA10">
        <v>-340</v>
      </c>
      <c r="JB10">
        <v>-22</v>
      </c>
      <c r="JC10">
        <v>-907</v>
      </c>
      <c r="JD10" s="1">
        <v>-1018</v>
      </c>
      <c r="JE10">
        <v>-95</v>
      </c>
      <c r="JF10">
        <v>-633</v>
      </c>
      <c r="JG10">
        <v>0</v>
      </c>
      <c r="JH10">
        <v>-123</v>
      </c>
      <c r="JI10">
        <v>-44</v>
      </c>
      <c r="JJ10">
        <v>48</v>
      </c>
      <c r="JK10">
        <v>-131</v>
      </c>
      <c r="JL10" s="1">
        <v>1388</v>
      </c>
      <c r="JM10" s="1">
        <v>-1821</v>
      </c>
      <c r="JN10" s="1">
        <v>1361</v>
      </c>
      <c r="JO10">
        <v>174</v>
      </c>
      <c r="JP10">
        <v>936</v>
      </c>
      <c r="JQ10">
        <v>-65</v>
      </c>
      <c r="JR10">
        <v>-20</v>
      </c>
      <c r="JS10">
        <v>-28</v>
      </c>
      <c r="JT10">
        <v>-14</v>
      </c>
      <c r="JU10">
        <v>172</v>
      </c>
      <c r="JV10">
        <v>21</v>
      </c>
      <c r="JW10">
        <v>-193</v>
      </c>
      <c r="JX10" s="1">
        <v>1049</v>
      </c>
      <c r="JY10">
        <v>-248</v>
      </c>
      <c r="JZ10">
        <v>-104</v>
      </c>
      <c r="KA10">
        <v>-564</v>
      </c>
      <c r="KB10">
        <v>-60</v>
      </c>
      <c r="KC10">
        <v>-13</v>
      </c>
      <c r="KD10">
        <v>-222</v>
      </c>
      <c r="KE10">
        <v>-365</v>
      </c>
      <c r="KF10">
        <v>-368</v>
      </c>
      <c r="KG10">
        <v>-536</v>
      </c>
      <c r="KH10">
        <v>-235</v>
      </c>
      <c r="KI10">
        <v>1</v>
      </c>
      <c r="KJ10">
        <v>4</v>
      </c>
      <c r="KK10">
        <v>0</v>
      </c>
      <c r="KL10">
        <v>0</v>
      </c>
      <c r="KM10">
        <v>0</v>
      </c>
      <c r="KN10">
        <v>-109</v>
      </c>
      <c r="KO10">
        <v>-28</v>
      </c>
      <c r="KP10">
        <v>10</v>
      </c>
      <c r="KQ10">
        <v>11</v>
      </c>
      <c r="KR10">
        <v>9</v>
      </c>
      <c r="KS10">
        <v>107</v>
      </c>
      <c r="KT10">
        <v>0</v>
      </c>
      <c r="KU10">
        <v>24</v>
      </c>
      <c r="KV10">
        <v>4</v>
      </c>
      <c r="KW10">
        <v>-28</v>
      </c>
      <c r="KX10">
        <v>-133</v>
      </c>
      <c r="KY10">
        <v>-56</v>
      </c>
      <c r="KZ10">
        <v>542</v>
      </c>
      <c r="LA10">
        <v>618</v>
      </c>
      <c r="LB10">
        <v>396</v>
      </c>
      <c r="LC10">
        <v>-12</v>
      </c>
      <c r="LD10">
        <v>550</v>
      </c>
      <c r="LE10">
        <v>-73</v>
      </c>
      <c r="LF10">
        <v>138</v>
      </c>
      <c r="LG10">
        <v>2</v>
      </c>
      <c r="LH10">
        <v>63</v>
      </c>
      <c r="LI10">
        <v>210</v>
      </c>
      <c r="LJ10">
        <v>416</v>
      </c>
      <c r="LK10">
        <v>83</v>
      </c>
      <c r="LL10">
        <v>947</v>
      </c>
      <c r="LM10">
        <v>-126</v>
      </c>
      <c r="LN10">
        <v>521</v>
      </c>
      <c r="LO10">
        <v>737</v>
      </c>
      <c r="LP10">
        <v>931</v>
      </c>
      <c r="LQ10">
        <v>674</v>
      </c>
      <c r="LR10">
        <v>583</v>
      </c>
      <c r="LS10" s="1">
        <v>1549</v>
      </c>
      <c r="LT10" s="1">
        <v>3160</v>
      </c>
      <c r="LU10" s="1">
        <v>-24424</v>
      </c>
      <c r="LV10" s="1">
        <v>1319</v>
      </c>
      <c r="LW10">
        <v>292</v>
      </c>
      <c r="LX10">
        <v>-38</v>
      </c>
      <c r="LY10">
        <v>205</v>
      </c>
      <c r="LZ10" s="1">
        <v>2091</v>
      </c>
      <c r="MA10">
        <v>410</v>
      </c>
      <c r="MB10">
        <v>873</v>
      </c>
      <c r="MC10">
        <v>790</v>
      </c>
      <c r="MD10" s="1">
        <v>2091</v>
      </c>
      <c r="ME10">
        <v>218</v>
      </c>
      <c r="MF10">
        <v>568</v>
      </c>
      <c r="MG10">
        <v>194</v>
      </c>
      <c r="MH10">
        <v>63</v>
      </c>
      <c r="MI10">
        <v>153</v>
      </c>
      <c r="MJ10">
        <v>764</v>
      </c>
      <c r="MK10">
        <v>429</v>
      </c>
      <c r="ML10">
        <v>59</v>
      </c>
      <c r="MM10">
        <v>-16</v>
      </c>
      <c r="MN10">
        <v>-88</v>
      </c>
      <c r="MO10">
        <v>-23</v>
      </c>
      <c r="MP10">
        <v>-116</v>
      </c>
      <c r="MQ10">
        <v>-8</v>
      </c>
      <c r="MR10">
        <v>-192</v>
      </c>
      <c r="MS10">
        <v>-171</v>
      </c>
      <c r="MT10">
        <v>-181</v>
      </c>
      <c r="MU10">
        <v>-395</v>
      </c>
      <c r="MV10">
        <v>-27</v>
      </c>
      <c r="MW10">
        <v>199</v>
      </c>
      <c r="MX10">
        <v>-46</v>
      </c>
      <c r="MY10">
        <v>-189</v>
      </c>
      <c r="MZ10">
        <v>-167</v>
      </c>
      <c r="NA10">
        <v>71</v>
      </c>
      <c r="NB10">
        <v>-169</v>
      </c>
      <c r="NC10">
        <v>0</v>
      </c>
      <c r="ND10">
        <v>-192</v>
      </c>
      <c r="NE10">
        <v>600</v>
      </c>
      <c r="NF10" s="1">
        <v>1552</v>
      </c>
      <c r="NG10">
        <v>619</v>
      </c>
      <c r="NH10">
        <v>526</v>
      </c>
      <c r="NI10">
        <v>605</v>
      </c>
      <c r="NJ10">
        <v>431</v>
      </c>
      <c r="NK10">
        <v>-227</v>
      </c>
      <c r="NL10">
        <v>350</v>
      </c>
      <c r="NM10">
        <v>562</v>
      </c>
      <c r="NN10" s="1">
        <v>1030</v>
      </c>
      <c r="NO10">
        <v>474</v>
      </c>
      <c r="NP10" s="1">
        <v>5898</v>
      </c>
      <c r="NQ10" s="1">
        <v>11607</v>
      </c>
      <c r="NR10" s="1">
        <v>-32556</v>
      </c>
      <c r="NS10" s="1">
        <v>-7764</v>
      </c>
      <c r="NT10">
        <v>484</v>
      </c>
      <c r="NU10" s="1">
        <v>1214</v>
      </c>
      <c r="NV10" s="1">
        <v>7669</v>
      </c>
      <c r="NW10">
        <v>708</v>
      </c>
      <c r="NX10" s="1">
        <v>1454</v>
      </c>
      <c r="NY10">
        <v>-202</v>
      </c>
      <c r="NZ10">
        <v>488</v>
      </c>
      <c r="OA10" s="1">
        <v>1314</v>
      </c>
      <c r="OB10">
        <v>-273</v>
      </c>
      <c r="OC10">
        <v>555</v>
      </c>
      <c r="OD10">
        <v>297</v>
      </c>
      <c r="OE10">
        <v>-801</v>
      </c>
      <c r="OF10" s="1">
        <v>-1463</v>
      </c>
      <c r="OG10">
        <v>-196</v>
      </c>
      <c r="OH10">
        <v>717</v>
      </c>
      <c r="OI10">
        <v>-142</v>
      </c>
      <c r="OJ10">
        <v>222</v>
      </c>
      <c r="OK10">
        <v>569</v>
      </c>
      <c r="OL10" s="1">
        <v>4509</v>
      </c>
      <c r="OM10">
        <v>427</v>
      </c>
      <c r="ON10">
        <v>209</v>
      </c>
      <c r="OO10">
        <v>-88</v>
      </c>
      <c r="OP10">
        <v>312</v>
      </c>
      <c r="OQ10">
        <v>242</v>
      </c>
      <c r="OR10">
        <v>37</v>
      </c>
      <c r="OS10">
        <v>-130</v>
      </c>
      <c r="OT10">
        <v>-617</v>
      </c>
      <c r="OU10">
        <v>-23</v>
      </c>
      <c r="OV10">
        <v>-576</v>
      </c>
      <c r="OW10">
        <v>-96</v>
      </c>
      <c r="OX10">
        <v>155</v>
      </c>
      <c r="OY10">
        <v>-63</v>
      </c>
      <c r="OZ10">
        <v>-427</v>
      </c>
      <c r="PA10">
        <v>0</v>
      </c>
      <c r="PB10">
        <v>-26</v>
      </c>
      <c r="PC10">
        <v>434</v>
      </c>
      <c r="PD10">
        <v>-183</v>
      </c>
      <c r="PE10">
        <v>20</v>
      </c>
      <c r="PF10">
        <v>-108</v>
      </c>
      <c r="PG10">
        <v>-37</v>
      </c>
      <c r="PH10">
        <v>9</v>
      </c>
      <c r="PI10">
        <v>69</v>
      </c>
      <c r="PJ10">
        <v>-27</v>
      </c>
      <c r="PK10">
        <v>102</v>
      </c>
      <c r="PL10">
        <v>-510</v>
      </c>
      <c r="PM10">
        <v>200</v>
      </c>
      <c r="PN10">
        <v>615</v>
      </c>
      <c r="PO10">
        <v>79</v>
      </c>
      <c r="PP10">
        <v>-15</v>
      </c>
      <c r="PQ10">
        <v>-59</v>
      </c>
      <c r="PR10">
        <v>-106</v>
      </c>
      <c r="PS10">
        <v>54</v>
      </c>
      <c r="PT10">
        <v>74</v>
      </c>
      <c r="PU10">
        <v>-14</v>
      </c>
      <c r="PV10">
        <v>-135</v>
      </c>
      <c r="PW10">
        <v>-378</v>
      </c>
      <c r="PX10">
        <v>-58</v>
      </c>
      <c r="PY10">
        <v>0</v>
      </c>
      <c r="PZ10">
        <v>-124</v>
      </c>
      <c r="QA10">
        <v>-73</v>
      </c>
      <c r="QB10">
        <v>-177</v>
      </c>
      <c r="QC10">
        <v>-28</v>
      </c>
      <c r="QD10">
        <v>-196</v>
      </c>
      <c r="QE10">
        <v>574</v>
      </c>
      <c r="QF10">
        <v>-21</v>
      </c>
      <c r="QG10">
        <v>-63</v>
      </c>
      <c r="QH10">
        <v>-202</v>
      </c>
      <c r="QI10">
        <v>-175</v>
      </c>
      <c r="QJ10" s="1">
        <v>1321</v>
      </c>
      <c r="QK10">
        <v>-63</v>
      </c>
      <c r="QL10">
        <v>-103</v>
      </c>
      <c r="QM10">
        <v>-289</v>
      </c>
      <c r="QN10">
        <v>168</v>
      </c>
      <c r="QO10">
        <v>-225</v>
      </c>
      <c r="QP10">
        <v>-40</v>
      </c>
      <c r="QQ10">
        <v>-284</v>
      </c>
      <c r="QR10">
        <v>0</v>
      </c>
      <c r="QS10">
        <v>-167</v>
      </c>
      <c r="QT10">
        <v>-336</v>
      </c>
      <c r="QU10">
        <v>-307</v>
      </c>
      <c r="QV10">
        <v>-152</v>
      </c>
      <c r="QW10">
        <v>-124</v>
      </c>
      <c r="QX10" s="1">
        <v>2092</v>
      </c>
      <c r="QY10">
        <v>-247</v>
      </c>
      <c r="QZ10">
        <v>206</v>
      </c>
      <c r="RA10">
        <v>-188</v>
      </c>
      <c r="RB10">
        <v>-184</v>
      </c>
      <c r="RC10" s="1">
        <v>3002</v>
      </c>
      <c r="RD10">
        <v>-366</v>
      </c>
      <c r="RE10">
        <v>-214</v>
      </c>
      <c r="RF10">
        <v>-340</v>
      </c>
      <c r="RG10">
        <v>-22</v>
      </c>
      <c r="RH10">
        <v>-907</v>
      </c>
      <c r="RI10" s="1">
        <v>-1018</v>
      </c>
      <c r="RJ10">
        <v>-95</v>
      </c>
      <c r="RK10">
        <v>-633</v>
      </c>
      <c r="RL10">
        <v>0</v>
      </c>
      <c r="RM10">
        <v>-123</v>
      </c>
      <c r="RN10">
        <v>-44</v>
      </c>
      <c r="RO10">
        <v>48</v>
      </c>
      <c r="RP10">
        <v>-131</v>
      </c>
      <c r="RQ10" s="1">
        <v>1388</v>
      </c>
      <c r="RR10" s="1">
        <v>-1821</v>
      </c>
      <c r="RS10" s="1">
        <v>1361</v>
      </c>
      <c r="RT10">
        <v>174</v>
      </c>
      <c r="RU10">
        <v>936</v>
      </c>
      <c r="RV10">
        <v>-65</v>
      </c>
      <c r="RW10">
        <v>-20</v>
      </c>
      <c r="RX10">
        <v>-28</v>
      </c>
      <c r="RY10">
        <v>-14</v>
      </c>
      <c r="RZ10">
        <v>172</v>
      </c>
      <c r="SA10">
        <v>21</v>
      </c>
      <c r="SB10">
        <v>-193</v>
      </c>
      <c r="SC10" s="1">
        <v>1049</v>
      </c>
      <c r="SD10">
        <v>-248</v>
      </c>
      <c r="SE10">
        <v>-104</v>
      </c>
      <c r="SF10">
        <v>-564</v>
      </c>
      <c r="SG10">
        <v>-60</v>
      </c>
      <c r="SH10">
        <v>-13</v>
      </c>
      <c r="SI10">
        <v>-222</v>
      </c>
      <c r="SJ10">
        <v>-365</v>
      </c>
      <c r="SK10">
        <v>-368</v>
      </c>
      <c r="SL10">
        <v>-536</v>
      </c>
      <c r="SM10">
        <v>-235</v>
      </c>
      <c r="SN10">
        <v>1</v>
      </c>
      <c r="SO10">
        <v>4</v>
      </c>
      <c r="SP10">
        <v>0</v>
      </c>
      <c r="SQ10">
        <v>0</v>
      </c>
      <c r="SR10">
        <v>0</v>
      </c>
      <c r="SS10">
        <v>-109</v>
      </c>
      <c r="ST10">
        <v>-28</v>
      </c>
      <c r="SU10">
        <v>10</v>
      </c>
      <c r="SV10">
        <v>11</v>
      </c>
      <c r="SW10">
        <v>9</v>
      </c>
      <c r="SX10">
        <v>107</v>
      </c>
      <c r="SY10">
        <v>0</v>
      </c>
      <c r="SZ10">
        <v>24</v>
      </c>
      <c r="TA10">
        <v>4</v>
      </c>
      <c r="TB10">
        <v>-28</v>
      </c>
    </row>
    <row r="11" spans="1:522" x14ac:dyDescent="0.2">
      <c r="A11" t="s">
        <v>9</v>
      </c>
      <c r="B11" t="s">
        <v>350</v>
      </c>
      <c r="C11">
        <v>0</v>
      </c>
      <c r="D11">
        <v>0</v>
      </c>
      <c r="E11" s="1">
        <v>1006</v>
      </c>
      <c r="F11">
        <v>-298</v>
      </c>
      <c r="G11">
        <v>-111</v>
      </c>
      <c r="H11">
        <v>-62</v>
      </c>
      <c r="I11">
        <v>95</v>
      </c>
      <c r="J11">
        <v>116</v>
      </c>
      <c r="K11">
        <v>-67</v>
      </c>
      <c r="L11">
        <v>-370</v>
      </c>
      <c r="M11">
        <v>-256</v>
      </c>
      <c r="N11">
        <v>-38</v>
      </c>
      <c r="O11">
        <v>-15</v>
      </c>
      <c r="P11">
        <v>0</v>
      </c>
      <c r="Q11">
        <v>-143</v>
      </c>
      <c r="R11">
        <v>261</v>
      </c>
      <c r="S11">
        <v>-118</v>
      </c>
      <c r="T11">
        <v>0</v>
      </c>
      <c r="U11">
        <v>-98</v>
      </c>
      <c r="V11">
        <v>-127</v>
      </c>
      <c r="W11">
        <v>-86</v>
      </c>
      <c r="X11">
        <v>-94</v>
      </c>
      <c r="Y11">
        <v>20</v>
      </c>
      <c r="Z11">
        <v>-66</v>
      </c>
      <c r="AA11">
        <v>-107</v>
      </c>
      <c r="AB11">
        <v>-187</v>
      </c>
      <c r="AC11" s="1">
        <v>1332</v>
      </c>
      <c r="AD11">
        <v>160</v>
      </c>
      <c r="AE11">
        <v>-14</v>
      </c>
      <c r="AF11">
        <v>-59</v>
      </c>
      <c r="AG11">
        <v>-34</v>
      </c>
      <c r="AH11">
        <v>-90</v>
      </c>
      <c r="AI11">
        <v>-81</v>
      </c>
      <c r="AJ11">
        <v>-83</v>
      </c>
      <c r="AK11">
        <v>-331</v>
      </c>
      <c r="AL11">
        <v>-55</v>
      </c>
      <c r="AM11">
        <v>0</v>
      </c>
      <c r="AN11">
        <v>-61</v>
      </c>
      <c r="AO11">
        <v>-152</v>
      </c>
      <c r="AP11">
        <v>13</v>
      </c>
      <c r="AQ11">
        <v>-73</v>
      </c>
      <c r="AR11">
        <v>110</v>
      </c>
      <c r="AS11">
        <v>-51</v>
      </c>
      <c r="AT11" s="1">
        <v>1222</v>
      </c>
      <c r="AU11">
        <v>-245</v>
      </c>
      <c r="AV11">
        <v>-292</v>
      </c>
      <c r="AW11">
        <v>555</v>
      </c>
      <c r="AX11">
        <v>-78</v>
      </c>
      <c r="AY11">
        <v>-111</v>
      </c>
      <c r="AZ11">
        <v>-175</v>
      </c>
      <c r="BA11">
        <v>-199</v>
      </c>
      <c r="BB11">
        <v>-463</v>
      </c>
      <c r="BC11">
        <v>0</v>
      </c>
      <c r="BD11">
        <v>8</v>
      </c>
      <c r="BE11">
        <v>48</v>
      </c>
      <c r="BF11">
        <v>-19</v>
      </c>
      <c r="BG11">
        <v>-16</v>
      </c>
      <c r="BH11">
        <v>71</v>
      </c>
      <c r="BI11">
        <v>11</v>
      </c>
      <c r="BJ11">
        <v>-81</v>
      </c>
      <c r="BK11">
        <v>-69</v>
      </c>
      <c r="BL11">
        <v>-107</v>
      </c>
      <c r="BM11">
        <v>519</v>
      </c>
      <c r="BN11">
        <v>-33</v>
      </c>
      <c r="BO11">
        <v>55</v>
      </c>
      <c r="BP11">
        <v>-138</v>
      </c>
      <c r="BQ11">
        <v>-174</v>
      </c>
      <c r="BR11">
        <v>-19</v>
      </c>
      <c r="BS11">
        <v>28</v>
      </c>
      <c r="BT11">
        <v>-37</v>
      </c>
      <c r="BU11">
        <v>-7</v>
      </c>
      <c r="BV11">
        <v>396</v>
      </c>
      <c r="BW11">
        <v>-9</v>
      </c>
      <c r="BX11">
        <v>389</v>
      </c>
      <c r="BY11">
        <v>983</v>
      </c>
      <c r="BZ11">
        <v>496</v>
      </c>
      <c r="CA11">
        <v>-204</v>
      </c>
      <c r="CB11">
        <v>241</v>
      </c>
      <c r="CC11">
        <v>-86</v>
      </c>
      <c r="CD11">
        <v>-154</v>
      </c>
      <c r="CE11">
        <v>37</v>
      </c>
      <c r="CF11">
        <v>-114</v>
      </c>
      <c r="CG11">
        <v>43</v>
      </c>
      <c r="CH11">
        <v>-95</v>
      </c>
      <c r="CI11">
        <v>301</v>
      </c>
      <c r="CJ11">
        <v>672</v>
      </c>
      <c r="CK11">
        <v>12</v>
      </c>
      <c r="CL11">
        <v>-223</v>
      </c>
      <c r="CM11">
        <v>491</v>
      </c>
      <c r="CN11">
        <v>78</v>
      </c>
      <c r="CO11">
        <v>491</v>
      </c>
      <c r="CP11">
        <v>-22</v>
      </c>
      <c r="CQ11">
        <v>-153</v>
      </c>
      <c r="CR11">
        <v>-56</v>
      </c>
      <c r="CS11">
        <v>191</v>
      </c>
      <c r="CT11">
        <v>-136</v>
      </c>
      <c r="CU11">
        <v>511</v>
      </c>
      <c r="CV11">
        <v>540</v>
      </c>
      <c r="CW11">
        <v>380</v>
      </c>
      <c r="CX11">
        <v>-17</v>
      </c>
      <c r="CY11">
        <v>545</v>
      </c>
      <c r="CZ11">
        <v>-5</v>
      </c>
      <c r="DA11">
        <v>70</v>
      </c>
      <c r="DB11">
        <v>8</v>
      </c>
      <c r="DC11">
        <v>148</v>
      </c>
      <c r="DD11">
        <v>41</v>
      </c>
      <c r="DE11">
        <v>390</v>
      </c>
      <c r="DF11">
        <v>-134</v>
      </c>
      <c r="DG11">
        <v>521</v>
      </c>
      <c r="DH11">
        <v>752</v>
      </c>
      <c r="DI11">
        <v>238</v>
      </c>
      <c r="DJ11">
        <v>847</v>
      </c>
      <c r="DK11">
        <v>649</v>
      </c>
      <c r="DL11">
        <v>226</v>
      </c>
      <c r="DM11">
        <v>670</v>
      </c>
      <c r="DN11" s="1">
        <v>1647</v>
      </c>
      <c r="DO11" s="1">
        <v>1886</v>
      </c>
      <c r="DP11" s="1">
        <v>-22721</v>
      </c>
      <c r="DQ11">
        <v>801</v>
      </c>
      <c r="DR11">
        <v>237</v>
      </c>
      <c r="DS11">
        <v>-34</v>
      </c>
      <c r="DT11">
        <v>514</v>
      </c>
      <c r="DU11" s="1">
        <v>2097</v>
      </c>
      <c r="DV11">
        <v>388</v>
      </c>
      <c r="DW11">
        <v>355</v>
      </c>
      <c r="DX11">
        <v>942</v>
      </c>
      <c r="DY11" s="1">
        <v>1882</v>
      </c>
      <c r="DZ11">
        <v>334</v>
      </c>
      <c r="EA11">
        <v>323</v>
      </c>
      <c r="EB11">
        <v>253</v>
      </c>
      <c r="EC11">
        <v>108</v>
      </c>
      <c r="ED11">
        <v>102</v>
      </c>
      <c r="EE11">
        <v>418</v>
      </c>
      <c r="EF11">
        <v>468</v>
      </c>
      <c r="EG11">
        <v>51</v>
      </c>
      <c r="EH11">
        <v>-5</v>
      </c>
      <c r="EI11">
        <v>-112</v>
      </c>
      <c r="EJ11">
        <v>157</v>
      </c>
      <c r="EK11">
        <v>-84</v>
      </c>
      <c r="EL11">
        <v>-1</v>
      </c>
      <c r="EM11">
        <v>102</v>
      </c>
      <c r="EN11">
        <v>14</v>
      </c>
      <c r="EO11">
        <v>-133</v>
      </c>
      <c r="EP11">
        <v>-116</v>
      </c>
      <c r="EQ11">
        <v>89</v>
      </c>
      <c r="ER11">
        <v>160</v>
      </c>
      <c r="ES11">
        <v>-34</v>
      </c>
      <c r="ET11">
        <v>-136</v>
      </c>
      <c r="EU11">
        <v>268</v>
      </c>
      <c r="EV11">
        <v>-56</v>
      </c>
      <c r="EW11">
        <v>-153</v>
      </c>
      <c r="EX11">
        <v>0</v>
      </c>
      <c r="EY11">
        <v>-249</v>
      </c>
      <c r="EZ11">
        <v>368</v>
      </c>
      <c r="FA11" s="1">
        <v>1545</v>
      </c>
      <c r="FB11">
        <v>379</v>
      </c>
      <c r="FC11">
        <v>129</v>
      </c>
      <c r="FD11">
        <v>641</v>
      </c>
      <c r="FE11">
        <v>18</v>
      </c>
      <c r="FF11">
        <v>-174</v>
      </c>
      <c r="FG11">
        <v>291</v>
      </c>
      <c r="FH11">
        <v>526</v>
      </c>
      <c r="FI11">
        <v>548</v>
      </c>
      <c r="FJ11">
        <v>514</v>
      </c>
      <c r="FK11" s="1">
        <v>4652</v>
      </c>
      <c r="FL11" s="1">
        <v>5817</v>
      </c>
      <c r="FM11" s="1">
        <v>-22525</v>
      </c>
      <c r="FN11" s="1">
        <v>-7483</v>
      </c>
      <c r="FO11">
        <v>434</v>
      </c>
      <c r="FP11">
        <v>874</v>
      </c>
      <c r="FQ11" s="1">
        <v>5420</v>
      </c>
      <c r="FR11">
        <v>905</v>
      </c>
      <c r="FS11" s="1">
        <v>1058</v>
      </c>
      <c r="FT11">
        <v>-243</v>
      </c>
      <c r="FU11">
        <v>635</v>
      </c>
      <c r="FV11" s="1">
        <v>1486</v>
      </c>
      <c r="FW11">
        <v>-250</v>
      </c>
      <c r="FX11">
        <v>514</v>
      </c>
      <c r="FY11">
        <v>-67</v>
      </c>
      <c r="FZ11">
        <v>-498</v>
      </c>
      <c r="GA11">
        <v>-847</v>
      </c>
      <c r="GB11">
        <v>-378</v>
      </c>
      <c r="GC11">
        <v>621</v>
      </c>
      <c r="GD11">
        <v>-109</v>
      </c>
      <c r="GE11">
        <v>78</v>
      </c>
      <c r="GF11">
        <v>318</v>
      </c>
      <c r="GG11" s="1">
        <v>5082</v>
      </c>
      <c r="GH11">
        <v>245</v>
      </c>
      <c r="GI11">
        <v>272</v>
      </c>
      <c r="GJ11">
        <v>198</v>
      </c>
      <c r="GK11">
        <v>253</v>
      </c>
      <c r="GL11">
        <v>102</v>
      </c>
      <c r="GM11">
        <v>-23</v>
      </c>
      <c r="GN11">
        <v>-341</v>
      </c>
      <c r="GO11">
        <v>-108</v>
      </c>
      <c r="GP11">
        <v>-27</v>
      </c>
      <c r="GQ11">
        <v>-270</v>
      </c>
      <c r="GR11">
        <v>-226</v>
      </c>
      <c r="GS11">
        <v>209</v>
      </c>
      <c r="GT11">
        <v>-33</v>
      </c>
      <c r="GU11">
        <v>-281</v>
      </c>
      <c r="GV11">
        <v>0</v>
      </c>
      <c r="GW11">
        <v>-79</v>
      </c>
      <c r="GX11">
        <v>369</v>
      </c>
      <c r="GY11">
        <v>-43</v>
      </c>
      <c r="GZ11">
        <v>8</v>
      </c>
      <c r="HA11">
        <v>54</v>
      </c>
      <c r="HB11">
        <v>2</v>
      </c>
      <c r="HC11">
        <v>91</v>
      </c>
      <c r="HD11">
        <v>22</v>
      </c>
      <c r="HE11">
        <v>-119</v>
      </c>
      <c r="HF11">
        <v>221</v>
      </c>
      <c r="HG11">
        <v>-465</v>
      </c>
      <c r="HH11">
        <v>241</v>
      </c>
      <c r="HI11">
        <v>672</v>
      </c>
      <c r="HJ11">
        <v>35</v>
      </c>
      <c r="HK11">
        <v>-41</v>
      </c>
      <c r="HL11">
        <v>-28</v>
      </c>
      <c r="HM11">
        <v>-134</v>
      </c>
      <c r="HN11">
        <v>-114</v>
      </c>
      <c r="HO11">
        <v>-68</v>
      </c>
      <c r="HP11">
        <v>-106</v>
      </c>
      <c r="HQ11">
        <v>-105</v>
      </c>
      <c r="HR11">
        <v>-475</v>
      </c>
      <c r="HS11">
        <v>62</v>
      </c>
      <c r="HT11">
        <v>0</v>
      </c>
      <c r="HU11">
        <v>-143</v>
      </c>
      <c r="HV11">
        <v>-90</v>
      </c>
      <c r="HW11">
        <v>-224</v>
      </c>
      <c r="HX11">
        <v>-65</v>
      </c>
      <c r="HY11">
        <v>-167</v>
      </c>
      <c r="HZ11">
        <v>596</v>
      </c>
      <c r="IA11">
        <v>32</v>
      </c>
      <c r="IB11">
        <v>-113</v>
      </c>
      <c r="IC11">
        <v>-202</v>
      </c>
      <c r="ID11">
        <v>-126</v>
      </c>
      <c r="IE11" s="1">
        <v>1762</v>
      </c>
      <c r="IF11">
        <v>-74</v>
      </c>
      <c r="IG11">
        <v>-271</v>
      </c>
      <c r="IH11">
        <v>-329</v>
      </c>
      <c r="II11">
        <v>-7</v>
      </c>
      <c r="IJ11">
        <v>-266</v>
      </c>
      <c r="IK11">
        <v>132</v>
      </c>
      <c r="IL11">
        <v>-445</v>
      </c>
      <c r="IM11">
        <v>0</v>
      </c>
      <c r="IN11">
        <v>-21</v>
      </c>
      <c r="IO11" s="1">
        <v>-1138</v>
      </c>
      <c r="IP11">
        <v>-306</v>
      </c>
      <c r="IQ11">
        <v>-259</v>
      </c>
      <c r="IR11">
        <v>-62</v>
      </c>
      <c r="IS11" s="1">
        <v>3345</v>
      </c>
      <c r="IT11">
        <v>-318</v>
      </c>
      <c r="IU11">
        <v>326</v>
      </c>
      <c r="IV11">
        <v>-115</v>
      </c>
      <c r="IW11">
        <v>-217</v>
      </c>
      <c r="IX11" s="1">
        <v>2818</v>
      </c>
      <c r="IY11">
        <v>-525</v>
      </c>
      <c r="IZ11">
        <v>-486</v>
      </c>
      <c r="JA11">
        <v>-217</v>
      </c>
      <c r="JB11">
        <v>-246</v>
      </c>
      <c r="JC11">
        <v>-860</v>
      </c>
      <c r="JD11">
        <v>-988</v>
      </c>
      <c r="JE11">
        <v>-175</v>
      </c>
      <c r="JF11">
        <v>-556</v>
      </c>
      <c r="JG11">
        <v>0</v>
      </c>
      <c r="JH11">
        <v>-120</v>
      </c>
      <c r="JI11">
        <v>-95</v>
      </c>
      <c r="JJ11">
        <v>-77</v>
      </c>
      <c r="JK11">
        <v>195</v>
      </c>
      <c r="JL11" s="1">
        <v>1291</v>
      </c>
      <c r="JM11" s="1">
        <v>-2064</v>
      </c>
      <c r="JN11">
        <v>605</v>
      </c>
      <c r="JO11">
        <v>224</v>
      </c>
      <c r="JP11">
        <v>685</v>
      </c>
      <c r="JQ11">
        <v>-81</v>
      </c>
      <c r="JR11">
        <v>126</v>
      </c>
      <c r="JS11">
        <v>179</v>
      </c>
      <c r="JT11">
        <v>-89</v>
      </c>
      <c r="JU11">
        <v>81</v>
      </c>
      <c r="JV11">
        <v>0</v>
      </c>
      <c r="JW11">
        <v>-97</v>
      </c>
      <c r="JX11" s="1">
        <v>1086</v>
      </c>
      <c r="JY11">
        <v>-202</v>
      </c>
      <c r="JZ11">
        <v>-128</v>
      </c>
      <c r="KA11">
        <v>-383</v>
      </c>
      <c r="KB11">
        <v>-112</v>
      </c>
      <c r="KC11">
        <v>4</v>
      </c>
      <c r="KD11">
        <v>-254</v>
      </c>
      <c r="KE11">
        <v>-339</v>
      </c>
      <c r="KF11">
        <v>-547</v>
      </c>
      <c r="KG11">
        <v>-207</v>
      </c>
      <c r="KH11">
        <v>330</v>
      </c>
      <c r="KI11">
        <v>-2</v>
      </c>
      <c r="KJ11">
        <v>-9</v>
      </c>
      <c r="KK11">
        <v>0</v>
      </c>
      <c r="KL11">
        <v>0</v>
      </c>
      <c r="KM11">
        <v>0</v>
      </c>
      <c r="KN11">
        <v>-138</v>
      </c>
      <c r="KO11">
        <v>-30</v>
      </c>
      <c r="KP11">
        <v>12</v>
      </c>
      <c r="KQ11">
        <v>15</v>
      </c>
      <c r="KR11">
        <v>24</v>
      </c>
      <c r="KS11">
        <v>117</v>
      </c>
      <c r="KT11">
        <v>0</v>
      </c>
      <c r="KU11">
        <v>-27</v>
      </c>
      <c r="KV11">
        <v>45</v>
      </c>
      <c r="KW11">
        <v>-18</v>
      </c>
      <c r="KX11">
        <v>191</v>
      </c>
      <c r="KY11">
        <v>-136</v>
      </c>
      <c r="KZ11">
        <v>511</v>
      </c>
      <c r="LA11">
        <v>540</v>
      </c>
      <c r="LB11">
        <v>380</v>
      </c>
      <c r="LC11">
        <v>-17</v>
      </c>
      <c r="LD11">
        <v>545</v>
      </c>
      <c r="LE11">
        <v>-5</v>
      </c>
      <c r="LF11">
        <v>70</v>
      </c>
      <c r="LG11">
        <v>8</v>
      </c>
      <c r="LH11">
        <v>148</v>
      </c>
      <c r="LI11">
        <v>41</v>
      </c>
      <c r="LJ11">
        <v>390</v>
      </c>
      <c r="LK11">
        <v>-134</v>
      </c>
      <c r="LL11">
        <v>521</v>
      </c>
      <c r="LM11">
        <v>752</v>
      </c>
      <c r="LN11">
        <v>238</v>
      </c>
      <c r="LO11">
        <v>847</v>
      </c>
      <c r="LP11">
        <v>649</v>
      </c>
      <c r="LQ11">
        <v>226</v>
      </c>
      <c r="LR11">
        <v>670</v>
      </c>
      <c r="LS11" s="1">
        <v>1647</v>
      </c>
      <c r="LT11" s="1">
        <v>1886</v>
      </c>
      <c r="LU11" s="1">
        <v>-22721</v>
      </c>
      <c r="LV11">
        <v>801</v>
      </c>
      <c r="LW11">
        <v>237</v>
      </c>
      <c r="LX11">
        <v>-34</v>
      </c>
      <c r="LY11">
        <v>514</v>
      </c>
      <c r="LZ11" s="1">
        <v>2097</v>
      </c>
      <c r="MA11">
        <v>388</v>
      </c>
      <c r="MB11">
        <v>355</v>
      </c>
      <c r="MC11">
        <v>942</v>
      </c>
      <c r="MD11" s="1">
        <v>1882</v>
      </c>
      <c r="ME11">
        <v>334</v>
      </c>
      <c r="MF11">
        <v>323</v>
      </c>
      <c r="MG11">
        <v>253</v>
      </c>
      <c r="MH11">
        <v>108</v>
      </c>
      <c r="MI11">
        <v>102</v>
      </c>
      <c r="MJ11">
        <v>418</v>
      </c>
      <c r="MK11">
        <v>468</v>
      </c>
      <c r="ML11">
        <v>51</v>
      </c>
      <c r="MM11">
        <v>-5</v>
      </c>
      <c r="MN11">
        <v>-112</v>
      </c>
      <c r="MO11">
        <v>157</v>
      </c>
      <c r="MP11">
        <v>-84</v>
      </c>
      <c r="MQ11">
        <v>-1</v>
      </c>
      <c r="MR11">
        <v>102</v>
      </c>
      <c r="MS11">
        <v>14</v>
      </c>
      <c r="MT11">
        <v>-133</v>
      </c>
      <c r="MU11">
        <v>-116</v>
      </c>
      <c r="MV11">
        <v>89</v>
      </c>
      <c r="MW11">
        <v>160</v>
      </c>
      <c r="MX11">
        <v>-34</v>
      </c>
      <c r="MY11">
        <v>-136</v>
      </c>
      <c r="MZ11">
        <v>268</v>
      </c>
      <c r="NA11">
        <v>-56</v>
      </c>
      <c r="NB11">
        <v>-153</v>
      </c>
      <c r="NC11">
        <v>0</v>
      </c>
      <c r="ND11">
        <v>-249</v>
      </c>
      <c r="NE11">
        <v>368</v>
      </c>
      <c r="NF11" s="1">
        <v>1545</v>
      </c>
      <c r="NG11">
        <v>379</v>
      </c>
      <c r="NH11">
        <v>129</v>
      </c>
      <c r="NI11">
        <v>641</v>
      </c>
      <c r="NJ11">
        <v>18</v>
      </c>
      <c r="NK11">
        <v>-174</v>
      </c>
      <c r="NL11">
        <v>291</v>
      </c>
      <c r="NM11">
        <v>526</v>
      </c>
      <c r="NN11">
        <v>548</v>
      </c>
      <c r="NO11">
        <v>514</v>
      </c>
      <c r="NP11" s="1">
        <v>4652</v>
      </c>
      <c r="NQ11" s="1">
        <v>5817</v>
      </c>
      <c r="NR11" s="1">
        <v>-22525</v>
      </c>
      <c r="NS11" s="1">
        <v>-7483</v>
      </c>
      <c r="NT11">
        <v>434</v>
      </c>
      <c r="NU11">
        <v>874</v>
      </c>
      <c r="NV11" s="1">
        <v>5420</v>
      </c>
      <c r="NW11">
        <v>905</v>
      </c>
      <c r="NX11" s="1">
        <v>1058</v>
      </c>
      <c r="NY11">
        <v>-243</v>
      </c>
      <c r="NZ11">
        <v>635</v>
      </c>
      <c r="OA11" s="1">
        <v>1486</v>
      </c>
      <c r="OB11">
        <v>-250</v>
      </c>
      <c r="OC11">
        <v>514</v>
      </c>
      <c r="OD11">
        <v>-67</v>
      </c>
      <c r="OE11">
        <v>-498</v>
      </c>
      <c r="OF11">
        <v>-847</v>
      </c>
      <c r="OG11">
        <v>-378</v>
      </c>
      <c r="OH11">
        <v>621</v>
      </c>
      <c r="OI11">
        <v>-109</v>
      </c>
      <c r="OJ11">
        <v>78</v>
      </c>
      <c r="OK11">
        <v>318</v>
      </c>
      <c r="OL11" s="1">
        <v>5082</v>
      </c>
      <c r="OM11">
        <v>245</v>
      </c>
      <c r="ON11">
        <v>272</v>
      </c>
      <c r="OO11">
        <v>198</v>
      </c>
      <c r="OP11">
        <v>253</v>
      </c>
      <c r="OQ11">
        <v>102</v>
      </c>
      <c r="OR11">
        <v>-23</v>
      </c>
      <c r="OS11">
        <v>-341</v>
      </c>
      <c r="OT11">
        <v>-108</v>
      </c>
      <c r="OU11">
        <v>-27</v>
      </c>
      <c r="OV11">
        <v>-270</v>
      </c>
      <c r="OW11">
        <v>-226</v>
      </c>
      <c r="OX11">
        <v>209</v>
      </c>
      <c r="OY11">
        <v>-33</v>
      </c>
      <c r="OZ11">
        <v>-281</v>
      </c>
      <c r="PA11">
        <v>0</v>
      </c>
      <c r="PB11">
        <v>-79</v>
      </c>
      <c r="PC11">
        <v>369</v>
      </c>
      <c r="PD11">
        <v>-43</v>
      </c>
      <c r="PE11">
        <v>8</v>
      </c>
      <c r="PF11">
        <v>54</v>
      </c>
      <c r="PG11">
        <v>2</v>
      </c>
      <c r="PH11">
        <v>91</v>
      </c>
      <c r="PI11">
        <v>22</v>
      </c>
      <c r="PJ11">
        <v>-119</v>
      </c>
      <c r="PK11">
        <v>221</v>
      </c>
      <c r="PL11">
        <v>-465</v>
      </c>
      <c r="PM11">
        <v>241</v>
      </c>
      <c r="PN11">
        <v>672</v>
      </c>
      <c r="PO11">
        <v>35</v>
      </c>
      <c r="PP11">
        <v>-41</v>
      </c>
      <c r="PQ11">
        <v>-28</v>
      </c>
      <c r="PR11">
        <v>-134</v>
      </c>
      <c r="PS11">
        <v>-114</v>
      </c>
      <c r="PT11">
        <v>-68</v>
      </c>
      <c r="PU11">
        <v>-106</v>
      </c>
      <c r="PV11">
        <v>-105</v>
      </c>
      <c r="PW11">
        <v>-475</v>
      </c>
      <c r="PX11">
        <v>62</v>
      </c>
      <c r="PY11">
        <v>0</v>
      </c>
      <c r="PZ11">
        <v>-143</v>
      </c>
      <c r="QA11">
        <v>-90</v>
      </c>
      <c r="QB11">
        <v>-224</v>
      </c>
      <c r="QC11">
        <v>-65</v>
      </c>
      <c r="QD11">
        <v>-167</v>
      </c>
      <c r="QE11">
        <v>596</v>
      </c>
      <c r="QF11">
        <v>32</v>
      </c>
      <c r="QG11">
        <v>-113</v>
      </c>
      <c r="QH11">
        <v>-202</v>
      </c>
      <c r="QI11">
        <v>-126</v>
      </c>
      <c r="QJ11" s="1">
        <v>1762</v>
      </c>
      <c r="QK11">
        <v>-74</v>
      </c>
      <c r="QL11">
        <v>-271</v>
      </c>
      <c r="QM11">
        <v>-329</v>
      </c>
      <c r="QN11">
        <v>-7</v>
      </c>
      <c r="QO11">
        <v>-266</v>
      </c>
      <c r="QP11">
        <v>132</v>
      </c>
      <c r="QQ11">
        <v>-445</v>
      </c>
      <c r="QR11">
        <v>0</v>
      </c>
      <c r="QS11">
        <v>-21</v>
      </c>
      <c r="QT11" s="1">
        <v>-1138</v>
      </c>
      <c r="QU11">
        <v>-306</v>
      </c>
      <c r="QV11">
        <v>-259</v>
      </c>
      <c r="QW11">
        <v>-62</v>
      </c>
      <c r="QX11" s="1">
        <v>3345</v>
      </c>
      <c r="QY11">
        <v>-318</v>
      </c>
      <c r="QZ11">
        <v>326</v>
      </c>
      <c r="RA11">
        <v>-115</v>
      </c>
      <c r="RB11">
        <v>-217</v>
      </c>
      <c r="RC11" s="1">
        <v>2818</v>
      </c>
      <c r="RD11">
        <v>-525</v>
      </c>
      <c r="RE11">
        <v>-486</v>
      </c>
      <c r="RF11">
        <v>-217</v>
      </c>
      <c r="RG11">
        <v>-246</v>
      </c>
      <c r="RH11">
        <v>-860</v>
      </c>
      <c r="RI11">
        <v>-988</v>
      </c>
      <c r="RJ11">
        <v>-175</v>
      </c>
      <c r="RK11">
        <v>-556</v>
      </c>
      <c r="RL11">
        <v>0</v>
      </c>
      <c r="RM11">
        <v>-120</v>
      </c>
      <c r="RN11">
        <v>-95</v>
      </c>
      <c r="RO11">
        <v>-77</v>
      </c>
      <c r="RP11">
        <v>195</v>
      </c>
      <c r="RQ11" s="1">
        <v>1291</v>
      </c>
      <c r="RR11" s="1">
        <v>-2064</v>
      </c>
      <c r="RS11">
        <v>605</v>
      </c>
      <c r="RT11">
        <v>224</v>
      </c>
      <c r="RU11">
        <v>685</v>
      </c>
      <c r="RV11">
        <v>-81</v>
      </c>
      <c r="RW11">
        <v>126</v>
      </c>
      <c r="RX11">
        <v>179</v>
      </c>
      <c r="RY11">
        <v>-89</v>
      </c>
      <c r="RZ11">
        <v>81</v>
      </c>
      <c r="SA11">
        <v>0</v>
      </c>
      <c r="SB11">
        <v>-97</v>
      </c>
      <c r="SC11" s="1">
        <v>1086</v>
      </c>
      <c r="SD11">
        <v>-202</v>
      </c>
      <c r="SE11">
        <v>-128</v>
      </c>
      <c r="SF11">
        <v>-383</v>
      </c>
      <c r="SG11">
        <v>-112</v>
      </c>
      <c r="SH11">
        <v>4</v>
      </c>
      <c r="SI11">
        <v>-254</v>
      </c>
      <c r="SJ11">
        <v>-339</v>
      </c>
      <c r="SK11">
        <v>-547</v>
      </c>
      <c r="SL11">
        <v>-207</v>
      </c>
      <c r="SM11">
        <v>330</v>
      </c>
      <c r="SN11">
        <v>-2</v>
      </c>
      <c r="SO11">
        <v>-9</v>
      </c>
      <c r="SP11">
        <v>0</v>
      </c>
      <c r="SQ11">
        <v>0</v>
      </c>
      <c r="SR11">
        <v>0</v>
      </c>
      <c r="SS11">
        <v>-138</v>
      </c>
      <c r="ST11">
        <v>-30</v>
      </c>
      <c r="SU11">
        <v>12</v>
      </c>
      <c r="SV11">
        <v>15</v>
      </c>
      <c r="SW11">
        <v>24</v>
      </c>
      <c r="SX11">
        <v>117</v>
      </c>
      <c r="SY11">
        <v>0</v>
      </c>
      <c r="SZ11">
        <v>-27</v>
      </c>
      <c r="TA11">
        <v>45</v>
      </c>
      <c r="TB11">
        <v>-18</v>
      </c>
    </row>
    <row r="12" spans="1:522" x14ac:dyDescent="0.2">
      <c r="A12" t="s">
        <v>10</v>
      </c>
      <c r="B12" t="s">
        <v>350</v>
      </c>
      <c r="C12">
        <v>0</v>
      </c>
      <c r="D12">
        <v>0</v>
      </c>
      <c r="E12">
        <v>928</v>
      </c>
      <c r="F12">
        <v>-151</v>
      </c>
      <c r="G12">
        <v>-198</v>
      </c>
      <c r="H12">
        <v>-34</v>
      </c>
      <c r="I12">
        <v>31</v>
      </c>
      <c r="J12">
        <v>231</v>
      </c>
      <c r="K12">
        <v>-177</v>
      </c>
      <c r="L12">
        <v>-360</v>
      </c>
      <c r="M12">
        <v>-174</v>
      </c>
      <c r="N12">
        <v>-59</v>
      </c>
      <c r="O12">
        <v>-37</v>
      </c>
      <c r="P12">
        <v>0</v>
      </c>
      <c r="Q12">
        <v>-296</v>
      </c>
      <c r="R12">
        <v>474</v>
      </c>
      <c r="S12">
        <v>-178</v>
      </c>
      <c r="T12">
        <v>0</v>
      </c>
      <c r="U12">
        <v>-125</v>
      </c>
      <c r="V12">
        <v>-40</v>
      </c>
      <c r="W12">
        <v>-165</v>
      </c>
      <c r="X12">
        <v>15</v>
      </c>
      <c r="Y12">
        <v>10</v>
      </c>
      <c r="Z12">
        <v>-117</v>
      </c>
      <c r="AA12">
        <v>-156</v>
      </c>
      <c r="AB12">
        <v>25</v>
      </c>
      <c r="AC12" s="1">
        <v>1386</v>
      </c>
      <c r="AD12">
        <v>-5</v>
      </c>
      <c r="AE12">
        <v>-134</v>
      </c>
      <c r="AF12">
        <v>-55</v>
      </c>
      <c r="AG12">
        <v>-56</v>
      </c>
      <c r="AH12">
        <v>-52</v>
      </c>
      <c r="AI12">
        <v>-118</v>
      </c>
      <c r="AJ12">
        <v>-19</v>
      </c>
      <c r="AK12">
        <v>-301</v>
      </c>
      <c r="AL12">
        <v>-93</v>
      </c>
      <c r="AM12">
        <v>0</v>
      </c>
      <c r="AN12">
        <v>-63</v>
      </c>
      <c r="AO12">
        <v>-113</v>
      </c>
      <c r="AP12">
        <v>3</v>
      </c>
      <c r="AQ12">
        <v>-72</v>
      </c>
      <c r="AR12">
        <v>-4</v>
      </c>
      <c r="AS12">
        <v>14</v>
      </c>
      <c r="AT12">
        <v>958</v>
      </c>
      <c r="AU12">
        <v>-99</v>
      </c>
      <c r="AV12">
        <v>-183</v>
      </c>
      <c r="AW12">
        <v>317</v>
      </c>
      <c r="AX12">
        <v>-15</v>
      </c>
      <c r="AY12">
        <v>-106</v>
      </c>
      <c r="AZ12">
        <v>-103</v>
      </c>
      <c r="BA12">
        <v>-230</v>
      </c>
      <c r="BB12">
        <v>-304</v>
      </c>
      <c r="BC12">
        <v>0</v>
      </c>
      <c r="BD12">
        <v>-54</v>
      </c>
      <c r="BE12">
        <v>-34</v>
      </c>
      <c r="BF12">
        <v>6</v>
      </c>
      <c r="BG12">
        <v>-14</v>
      </c>
      <c r="BH12">
        <v>79</v>
      </c>
      <c r="BI12">
        <v>27</v>
      </c>
      <c r="BJ12">
        <v>-115</v>
      </c>
      <c r="BK12">
        <v>7</v>
      </c>
      <c r="BL12">
        <v>-112</v>
      </c>
      <c r="BM12">
        <v>423</v>
      </c>
      <c r="BN12">
        <v>-91</v>
      </c>
      <c r="BO12">
        <v>31</v>
      </c>
      <c r="BP12">
        <v>-52</v>
      </c>
      <c r="BQ12">
        <v>-124</v>
      </c>
      <c r="BR12">
        <v>5</v>
      </c>
      <c r="BS12">
        <v>6</v>
      </c>
      <c r="BT12">
        <v>-33</v>
      </c>
      <c r="BU12">
        <v>47</v>
      </c>
      <c r="BV12">
        <v>408</v>
      </c>
      <c r="BW12">
        <v>16</v>
      </c>
      <c r="BX12">
        <v>241</v>
      </c>
      <c r="BY12">
        <v>803</v>
      </c>
      <c r="BZ12">
        <v>291</v>
      </c>
      <c r="CA12">
        <v>71</v>
      </c>
      <c r="CB12">
        <v>140</v>
      </c>
      <c r="CC12">
        <v>-100</v>
      </c>
      <c r="CD12">
        <v>-105</v>
      </c>
      <c r="CE12">
        <v>54</v>
      </c>
      <c r="CF12">
        <v>-122</v>
      </c>
      <c r="CG12">
        <v>-169</v>
      </c>
      <c r="CH12">
        <v>-50</v>
      </c>
      <c r="CI12">
        <v>317</v>
      </c>
      <c r="CJ12">
        <v>538</v>
      </c>
      <c r="CK12">
        <v>-33</v>
      </c>
      <c r="CL12">
        <v>-31</v>
      </c>
      <c r="CM12">
        <v>442</v>
      </c>
      <c r="CN12">
        <v>94</v>
      </c>
      <c r="CO12">
        <v>268</v>
      </c>
      <c r="CP12">
        <v>0</v>
      </c>
      <c r="CQ12">
        <v>89</v>
      </c>
      <c r="CR12">
        <v>1</v>
      </c>
      <c r="CS12">
        <v>220</v>
      </c>
      <c r="CT12">
        <v>-98</v>
      </c>
      <c r="CU12">
        <v>251</v>
      </c>
      <c r="CV12">
        <v>582</v>
      </c>
      <c r="CW12">
        <v>388</v>
      </c>
      <c r="CX12">
        <v>-9</v>
      </c>
      <c r="CY12">
        <v>528</v>
      </c>
      <c r="CZ12">
        <v>7</v>
      </c>
      <c r="DA12">
        <v>121</v>
      </c>
      <c r="DB12">
        <v>135</v>
      </c>
      <c r="DC12">
        <v>44</v>
      </c>
      <c r="DD12">
        <v>246</v>
      </c>
      <c r="DE12">
        <v>1</v>
      </c>
      <c r="DF12">
        <v>-199</v>
      </c>
      <c r="DG12">
        <v>948</v>
      </c>
      <c r="DH12">
        <v>-381</v>
      </c>
      <c r="DI12">
        <v>387</v>
      </c>
      <c r="DJ12">
        <v>857</v>
      </c>
      <c r="DK12">
        <v>658</v>
      </c>
      <c r="DL12">
        <v>344</v>
      </c>
      <c r="DM12">
        <v>765</v>
      </c>
      <c r="DN12" s="1">
        <v>1506</v>
      </c>
      <c r="DO12" s="1">
        <v>1218</v>
      </c>
      <c r="DP12" s="1">
        <v>-20979</v>
      </c>
      <c r="DQ12" s="1">
        <v>1177</v>
      </c>
      <c r="DR12">
        <v>186</v>
      </c>
      <c r="DS12">
        <v>13</v>
      </c>
      <c r="DT12">
        <v>231</v>
      </c>
      <c r="DU12" s="1">
        <v>1890</v>
      </c>
      <c r="DV12">
        <v>399</v>
      </c>
      <c r="DW12">
        <v>477</v>
      </c>
      <c r="DX12" s="1">
        <v>1198</v>
      </c>
      <c r="DY12" s="1">
        <v>2125</v>
      </c>
      <c r="DZ12">
        <v>170</v>
      </c>
      <c r="EA12">
        <v>893</v>
      </c>
      <c r="EB12">
        <v>156</v>
      </c>
      <c r="EC12">
        <v>180</v>
      </c>
      <c r="ED12">
        <v>92</v>
      </c>
      <c r="EE12">
        <v>-34</v>
      </c>
      <c r="EF12">
        <v>243</v>
      </c>
      <c r="EG12">
        <v>4</v>
      </c>
      <c r="EH12">
        <v>-49</v>
      </c>
      <c r="EI12">
        <v>-4</v>
      </c>
      <c r="EJ12">
        <v>-63</v>
      </c>
      <c r="EK12">
        <v>36</v>
      </c>
      <c r="EL12">
        <v>21</v>
      </c>
      <c r="EM12">
        <v>175</v>
      </c>
      <c r="EN12">
        <v>-94</v>
      </c>
      <c r="EO12">
        <v>-161</v>
      </c>
      <c r="EP12">
        <v>-81</v>
      </c>
      <c r="EQ12">
        <v>95</v>
      </c>
      <c r="ER12">
        <v>497</v>
      </c>
      <c r="ES12">
        <v>-79</v>
      </c>
      <c r="ET12">
        <v>-152</v>
      </c>
      <c r="EU12">
        <v>-27</v>
      </c>
      <c r="EV12">
        <v>-50</v>
      </c>
      <c r="EW12">
        <v>-169</v>
      </c>
      <c r="EX12">
        <v>0</v>
      </c>
      <c r="EY12">
        <v>-99</v>
      </c>
      <c r="EZ12">
        <v>363</v>
      </c>
      <c r="FA12">
        <v>540</v>
      </c>
      <c r="FB12">
        <v>407</v>
      </c>
      <c r="FC12">
        <v>269</v>
      </c>
      <c r="FD12">
        <v>323</v>
      </c>
      <c r="FE12">
        <v>731</v>
      </c>
      <c r="FF12">
        <v>5</v>
      </c>
      <c r="FG12">
        <v>-77</v>
      </c>
      <c r="FH12">
        <v>915</v>
      </c>
      <c r="FI12">
        <v>523</v>
      </c>
      <c r="FJ12">
        <v>861</v>
      </c>
      <c r="FK12" s="1">
        <v>5840</v>
      </c>
      <c r="FL12" s="1">
        <v>4062</v>
      </c>
      <c r="FM12" s="1">
        <v>-26330</v>
      </c>
      <c r="FN12" s="1">
        <v>-8065</v>
      </c>
      <c r="FO12">
        <v>163</v>
      </c>
      <c r="FP12" s="1">
        <v>1013</v>
      </c>
      <c r="FQ12" s="1">
        <v>5810</v>
      </c>
      <c r="FR12" s="1">
        <v>1907</v>
      </c>
      <c r="FS12" s="1">
        <v>1364</v>
      </c>
      <c r="FT12">
        <v>-400</v>
      </c>
      <c r="FU12">
        <v>595</v>
      </c>
      <c r="FV12" s="1">
        <v>1010</v>
      </c>
      <c r="FW12">
        <v>179</v>
      </c>
      <c r="FX12">
        <v>875</v>
      </c>
      <c r="FY12">
        <v>18</v>
      </c>
      <c r="FZ12">
        <v>-440</v>
      </c>
      <c r="GA12">
        <v>-217</v>
      </c>
      <c r="GB12">
        <v>-64</v>
      </c>
      <c r="GC12" s="1">
        <v>1259</v>
      </c>
      <c r="GD12">
        <v>-867</v>
      </c>
      <c r="GE12">
        <v>41</v>
      </c>
      <c r="GF12">
        <v>339</v>
      </c>
      <c r="GG12" s="1">
        <v>6281</v>
      </c>
      <c r="GH12">
        <v>608</v>
      </c>
      <c r="GI12">
        <v>440</v>
      </c>
      <c r="GJ12">
        <v>39</v>
      </c>
      <c r="GK12">
        <v>164</v>
      </c>
      <c r="GL12">
        <v>234</v>
      </c>
      <c r="GM12">
        <v>129</v>
      </c>
      <c r="GN12">
        <v>-222</v>
      </c>
      <c r="GO12">
        <v>374</v>
      </c>
      <c r="GP12">
        <v>-73</v>
      </c>
      <c r="GQ12">
        <v>-503</v>
      </c>
      <c r="GR12">
        <v>-422</v>
      </c>
      <c r="GS12">
        <v>294</v>
      </c>
      <c r="GT12">
        <v>-134</v>
      </c>
      <c r="GU12">
        <v>-62</v>
      </c>
      <c r="GV12">
        <v>0</v>
      </c>
      <c r="GW12">
        <v>-142</v>
      </c>
      <c r="GX12">
        <v>778</v>
      </c>
      <c r="GY12">
        <v>58</v>
      </c>
      <c r="GZ12">
        <v>16</v>
      </c>
      <c r="HA12">
        <v>42</v>
      </c>
      <c r="HB12">
        <v>24</v>
      </c>
      <c r="HC12">
        <v>309</v>
      </c>
      <c r="HD12">
        <v>-125</v>
      </c>
      <c r="HE12">
        <v>-157</v>
      </c>
      <c r="HF12">
        <v>41</v>
      </c>
      <c r="HG12">
        <v>-687</v>
      </c>
      <c r="HH12">
        <v>356</v>
      </c>
      <c r="HI12">
        <v>679</v>
      </c>
      <c r="HJ12">
        <v>99</v>
      </c>
      <c r="HK12">
        <v>-110</v>
      </c>
      <c r="HL12">
        <v>-14</v>
      </c>
      <c r="HM12">
        <v>-181</v>
      </c>
      <c r="HN12">
        <v>-66</v>
      </c>
      <c r="HO12">
        <v>-208</v>
      </c>
      <c r="HP12">
        <v>-68</v>
      </c>
      <c r="HQ12">
        <v>-122</v>
      </c>
      <c r="HR12">
        <v>-527</v>
      </c>
      <c r="HS12">
        <v>5</v>
      </c>
      <c r="HT12">
        <v>0</v>
      </c>
      <c r="HU12">
        <v>-267</v>
      </c>
      <c r="HV12">
        <v>33</v>
      </c>
      <c r="HW12">
        <v>-203</v>
      </c>
      <c r="HX12">
        <v>-39</v>
      </c>
      <c r="HY12">
        <v>-522</v>
      </c>
      <c r="HZ12">
        <v>829</v>
      </c>
      <c r="IA12">
        <v>32</v>
      </c>
      <c r="IB12">
        <v>-35</v>
      </c>
      <c r="IC12">
        <v>46</v>
      </c>
      <c r="ID12">
        <v>-432</v>
      </c>
      <c r="IE12" s="1">
        <v>2046</v>
      </c>
      <c r="IF12">
        <v>-123</v>
      </c>
      <c r="IG12">
        <v>-94</v>
      </c>
      <c r="IH12">
        <v>-309</v>
      </c>
      <c r="II12">
        <v>-341</v>
      </c>
      <c r="IJ12">
        <v>-197</v>
      </c>
      <c r="IK12">
        <v>-10</v>
      </c>
      <c r="IL12">
        <v>-414</v>
      </c>
      <c r="IM12">
        <v>0</v>
      </c>
      <c r="IN12">
        <v>-284</v>
      </c>
      <c r="IO12" s="1">
        <v>-1378</v>
      </c>
      <c r="IP12">
        <v>-116</v>
      </c>
      <c r="IQ12">
        <v>-289</v>
      </c>
      <c r="IR12">
        <v>-34</v>
      </c>
      <c r="IS12" s="1">
        <v>4436</v>
      </c>
      <c r="IT12">
        <v>-229</v>
      </c>
      <c r="IU12">
        <v>926</v>
      </c>
      <c r="IV12">
        <v>-643</v>
      </c>
      <c r="IW12">
        <v>-567</v>
      </c>
      <c r="IX12" s="1">
        <v>3095</v>
      </c>
      <c r="IY12">
        <v>-254</v>
      </c>
      <c r="IZ12">
        <v>-640</v>
      </c>
      <c r="JA12">
        <v>-345</v>
      </c>
      <c r="JB12">
        <v>-243</v>
      </c>
      <c r="JC12" s="1">
        <v>-1771</v>
      </c>
      <c r="JD12">
        <v>-990</v>
      </c>
      <c r="JE12">
        <v>-189</v>
      </c>
      <c r="JF12">
        <v>-485</v>
      </c>
      <c r="JG12">
        <v>0</v>
      </c>
      <c r="JH12">
        <v>235</v>
      </c>
      <c r="JI12">
        <v>-345</v>
      </c>
      <c r="JJ12">
        <v>54</v>
      </c>
      <c r="JK12">
        <v>-769</v>
      </c>
      <c r="JL12" s="1">
        <v>1543</v>
      </c>
      <c r="JM12" s="1">
        <v>-3148</v>
      </c>
      <c r="JN12" s="1">
        <v>1452</v>
      </c>
      <c r="JO12">
        <v>56</v>
      </c>
      <c r="JP12">
        <v>833</v>
      </c>
      <c r="JQ12">
        <v>-267</v>
      </c>
      <c r="JR12">
        <v>-82</v>
      </c>
      <c r="JS12">
        <v>50</v>
      </c>
      <c r="JT12">
        <v>-30</v>
      </c>
      <c r="JU12">
        <v>-23</v>
      </c>
      <c r="JV12">
        <v>622</v>
      </c>
      <c r="JW12">
        <v>47</v>
      </c>
      <c r="JX12" s="1">
        <v>1496</v>
      </c>
      <c r="JY12">
        <v>227</v>
      </c>
      <c r="JZ12">
        <v>-333</v>
      </c>
      <c r="KA12">
        <v>-509</v>
      </c>
      <c r="KB12">
        <v>-243</v>
      </c>
      <c r="KC12">
        <v>-60</v>
      </c>
      <c r="KD12">
        <v>-197</v>
      </c>
      <c r="KE12">
        <v>-250</v>
      </c>
      <c r="KF12">
        <v>-372</v>
      </c>
      <c r="KG12">
        <v>-296</v>
      </c>
      <c r="KH12">
        <v>376</v>
      </c>
      <c r="KI12">
        <v>-19</v>
      </c>
      <c r="KJ12">
        <v>-48</v>
      </c>
      <c r="KK12">
        <v>0</v>
      </c>
      <c r="KL12">
        <v>0</v>
      </c>
      <c r="KM12">
        <v>0</v>
      </c>
      <c r="KN12">
        <v>-91</v>
      </c>
      <c r="KO12">
        <v>-2</v>
      </c>
      <c r="KP12">
        <v>-30</v>
      </c>
      <c r="KQ12">
        <v>12</v>
      </c>
      <c r="KR12">
        <v>46</v>
      </c>
      <c r="KS12">
        <v>65</v>
      </c>
      <c r="KT12">
        <v>0</v>
      </c>
      <c r="KU12">
        <v>-41</v>
      </c>
      <c r="KV12">
        <v>37</v>
      </c>
      <c r="KW12">
        <v>4</v>
      </c>
      <c r="KX12">
        <v>220</v>
      </c>
      <c r="KY12">
        <v>-98</v>
      </c>
      <c r="KZ12">
        <v>251</v>
      </c>
      <c r="LA12">
        <v>582</v>
      </c>
      <c r="LB12">
        <v>388</v>
      </c>
      <c r="LC12">
        <v>-9</v>
      </c>
      <c r="LD12">
        <v>528</v>
      </c>
      <c r="LE12">
        <v>7</v>
      </c>
      <c r="LF12">
        <v>121</v>
      </c>
      <c r="LG12">
        <v>135</v>
      </c>
      <c r="LH12">
        <v>44</v>
      </c>
      <c r="LI12">
        <v>246</v>
      </c>
      <c r="LJ12">
        <v>1</v>
      </c>
      <c r="LK12">
        <v>-199</v>
      </c>
      <c r="LL12">
        <v>948</v>
      </c>
      <c r="LM12">
        <v>-381</v>
      </c>
      <c r="LN12">
        <v>387</v>
      </c>
      <c r="LO12">
        <v>857</v>
      </c>
      <c r="LP12">
        <v>658</v>
      </c>
      <c r="LQ12">
        <v>344</v>
      </c>
      <c r="LR12">
        <v>765</v>
      </c>
      <c r="LS12" s="1">
        <v>1506</v>
      </c>
      <c r="LT12" s="1">
        <v>1218</v>
      </c>
      <c r="LU12" s="1">
        <v>-20979</v>
      </c>
      <c r="LV12" s="1">
        <v>1177</v>
      </c>
      <c r="LW12">
        <v>186</v>
      </c>
      <c r="LX12">
        <v>13</v>
      </c>
      <c r="LY12">
        <v>231</v>
      </c>
      <c r="LZ12" s="1">
        <v>1890</v>
      </c>
      <c r="MA12">
        <v>399</v>
      </c>
      <c r="MB12">
        <v>477</v>
      </c>
      <c r="MC12" s="1">
        <v>1198</v>
      </c>
      <c r="MD12" s="1">
        <v>2125</v>
      </c>
      <c r="ME12">
        <v>170</v>
      </c>
      <c r="MF12">
        <v>893</v>
      </c>
      <c r="MG12">
        <v>156</v>
      </c>
      <c r="MH12">
        <v>180</v>
      </c>
      <c r="MI12">
        <v>92</v>
      </c>
      <c r="MJ12">
        <v>-34</v>
      </c>
      <c r="MK12">
        <v>243</v>
      </c>
      <c r="ML12">
        <v>4</v>
      </c>
      <c r="MM12">
        <v>-49</v>
      </c>
      <c r="MN12">
        <v>-4</v>
      </c>
      <c r="MO12">
        <v>-63</v>
      </c>
      <c r="MP12">
        <v>36</v>
      </c>
      <c r="MQ12">
        <v>21</v>
      </c>
      <c r="MR12">
        <v>175</v>
      </c>
      <c r="MS12">
        <v>-94</v>
      </c>
      <c r="MT12">
        <v>-161</v>
      </c>
      <c r="MU12">
        <v>-81</v>
      </c>
      <c r="MV12">
        <v>95</v>
      </c>
      <c r="MW12">
        <v>497</v>
      </c>
      <c r="MX12">
        <v>-79</v>
      </c>
      <c r="MY12">
        <v>-152</v>
      </c>
      <c r="MZ12">
        <v>-27</v>
      </c>
      <c r="NA12">
        <v>-50</v>
      </c>
      <c r="NB12">
        <v>-169</v>
      </c>
      <c r="NC12">
        <v>0</v>
      </c>
      <c r="ND12">
        <v>-99</v>
      </c>
      <c r="NE12">
        <v>363</v>
      </c>
      <c r="NF12">
        <v>540</v>
      </c>
      <c r="NG12">
        <v>407</v>
      </c>
      <c r="NH12">
        <v>269</v>
      </c>
      <c r="NI12">
        <v>323</v>
      </c>
      <c r="NJ12">
        <v>731</v>
      </c>
      <c r="NK12">
        <v>5</v>
      </c>
      <c r="NL12">
        <v>-77</v>
      </c>
      <c r="NM12">
        <v>915</v>
      </c>
      <c r="NN12">
        <v>523</v>
      </c>
      <c r="NO12">
        <v>861</v>
      </c>
      <c r="NP12" s="1">
        <v>5840</v>
      </c>
      <c r="NQ12" s="1">
        <v>4062</v>
      </c>
      <c r="NR12" s="1">
        <v>-26330</v>
      </c>
      <c r="NS12" s="1">
        <v>-8065</v>
      </c>
      <c r="NT12">
        <v>163</v>
      </c>
      <c r="NU12" s="1">
        <v>1013</v>
      </c>
      <c r="NV12" s="1">
        <v>5810</v>
      </c>
      <c r="NW12" s="1">
        <v>1907</v>
      </c>
      <c r="NX12" s="1">
        <v>1364</v>
      </c>
      <c r="NY12">
        <v>-400</v>
      </c>
      <c r="NZ12">
        <v>595</v>
      </c>
      <c r="OA12" s="1">
        <v>1010</v>
      </c>
      <c r="OB12">
        <v>179</v>
      </c>
      <c r="OC12">
        <v>875</v>
      </c>
      <c r="OD12">
        <v>18</v>
      </c>
      <c r="OE12">
        <v>-440</v>
      </c>
      <c r="OF12">
        <v>-217</v>
      </c>
      <c r="OG12">
        <v>-64</v>
      </c>
      <c r="OH12" s="1">
        <v>1259</v>
      </c>
      <c r="OI12">
        <v>-867</v>
      </c>
      <c r="OJ12">
        <v>41</v>
      </c>
      <c r="OK12">
        <v>339</v>
      </c>
      <c r="OL12" s="1">
        <v>6281</v>
      </c>
      <c r="OM12">
        <v>608</v>
      </c>
      <c r="ON12">
        <v>440</v>
      </c>
      <c r="OO12">
        <v>39</v>
      </c>
      <c r="OP12">
        <v>164</v>
      </c>
      <c r="OQ12">
        <v>234</v>
      </c>
      <c r="OR12">
        <v>129</v>
      </c>
      <c r="OS12">
        <v>-222</v>
      </c>
      <c r="OT12">
        <v>374</v>
      </c>
      <c r="OU12">
        <v>-73</v>
      </c>
      <c r="OV12">
        <v>-503</v>
      </c>
      <c r="OW12">
        <v>-422</v>
      </c>
      <c r="OX12">
        <v>294</v>
      </c>
      <c r="OY12">
        <v>-134</v>
      </c>
      <c r="OZ12">
        <v>-62</v>
      </c>
      <c r="PA12">
        <v>0</v>
      </c>
      <c r="PB12">
        <v>-142</v>
      </c>
      <c r="PC12">
        <v>778</v>
      </c>
      <c r="PD12">
        <v>58</v>
      </c>
      <c r="PE12">
        <v>16</v>
      </c>
      <c r="PF12">
        <v>42</v>
      </c>
      <c r="PG12">
        <v>24</v>
      </c>
      <c r="PH12">
        <v>309</v>
      </c>
      <c r="PI12">
        <v>-125</v>
      </c>
      <c r="PJ12">
        <v>-157</v>
      </c>
      <c r="PK12">
        <v>41</v>
      </c>
      <c r="PL12">
        <v>-687</v>
      </c>
      <c r="PM12">
        <v>356</v>
      </c>
      <c r="PN12">
        <v>679</v>
      </c>
      <c r="PO12">
        <v>99</v>
      </c>
      <c r="PP12">
        <v>-110</v>
      </c>
      <c r="PQ12">
        <v>-14</v>
      </c>
      <c r="PR12">
        <v>-181</v>
      </c>
      <c r="PS12">
        <v>-66</v>
      </c>
      <c r="PT12">
        <v>-208</v>
      </c>
      <c r="PU12">
        <v>-68</v>
      </c>
      <c r="PV12">
        <v>-122</v>
      </c>
      <c r="PW12">
        <v>-527</v>
      </c>
      <c r="PX12">
        <v>5</v>
      </c>
      <c r="PY12">
        <v>0</v>
      </c>
      <c r="PZ12">
        <v>-267</v>
      </c>
      <c r="QA12">
        <v>33</v>
      </c>
      <c r="QB12">
        <v>-203</v>
      </c>
      <c r="QC12">
        <v>-39</v>
      </c>
      <c r="QD12">
        <v>-522</v>
      </c>
      <c r="QE12">
        <v>829</v>
      </c>
      <c r="QF12">
        <v>32</v>
      </c>
      <c r="QG12">
        <v>-35</v>
      </c>
      <c r="QH12">
        <v>46</v>
      </c>
      <c r="QI12">
        <v>-432</v>
      </c>
      <c r="QJ12" s="1">
        <v>2046</v>
      </c>
      <c r="QK12">
        <v>-123</v>
      </c>
      <c r="QL12">
        <v>-94</v>
      </c>
      <c r="QM12">
        <v>-309</v>
      </c>
      <c r="QN12">
        <v>-341</v>
      </c>
      <c r="QO12">
        <v>-197</v>
      </c>
      <c r="QP12">
        <v>-10</v>
      </c>
      <c r="QQ12">
        <v>-414</v>
      </c>
      <c r="QR12">
        <v>0</v>
      </c>
      <c r="QS12">
        <v>-284</v>
      </c>
      <c r="QT12" s="1">
        <v>-1378</v>
      </c>
      <c r="QU12">
        <v>-116</v>
      </c>
      <c r="QV12">
        <v>-289</v>
      </c>
      <c r="QW12">
        <v>-34</v>
      </c>
      <c r="QX12" s="1">
        <v>4436</v>
      </c>
      <c r="QY12">
        <v>-229</v>
      </c>
      <c r="QZ12">
        <v>926</v>
      </c>
      <c r="RA12">
        <v>-643</v>
      </c>
      <c r="RB12">
        <v>-567</v>
      </c>
      <c r="RC12" s="1">
        <v>3095</v>
      </c>
      <c r="RD12">
        <v>-254</v>
      </c>
      <c r="RE12">
        <v>-640</v>
      </c>
      <c r="RF12">
        <v>-345</v>
      </c>
      <c r="RG12">
        <v>-243</v>
      </c>
      <c r="RH12" s="1">
        <v>-1771</v>
      </c>
      <c r="RI12">
        <v>-990</v>
      </c>
      <c r="RJ12">
        <v>-189</v>
      </c>
      <c r="RK12">
        <v>-485</v>
      </c>
      <c r="RL12">
        <v>0</v>
      </c>
      <c r="RM12">
        <v>235</v>
      </c>
      <c r="RN12">
        <v>-345</v>
      </c>
      <c r="RO12">
        <v>54</v>
      </c>
      <c r="RP12">
        <v>-769</v>
      </c>
      <c r="RQ12" s="1">
        <v>1543</v>
      </c>
      <c r="RR12" s="1">
        <v>-3148</v>
      </c>
      <c r="RS12" s="1">
        <v>1452</v>
      </c>
      <c r="RT12">
        <v>56</v>
      </c>
      <c r="RU12">
        <v>833</v>
      </c>
      <c r="RV12">
        <v>-267</v>
      </c>
      <c r="RW12">
        <v>-82</v>
      </c>
      <c r="RX12">
        <v>50</v>
      </c>
      <c r="RY12">
        <v>-30</v>
      </c>
      <c r="RZ12">
        <v>-23</v>
      </c>
      <c r="SA12">
        <v>622</v>
      </c>
      <c r="SB12">
        <v>47</v>
      </c>
      <c r="SC12" s="1">
        <v>1496</v>
      </c>
      <c r="SD12">
        <v>227</v>
      </c>
      <c r="SE12">
        <v>-333</v>
      </c>
      <c r="SF12">
        <v>-509</v>
      </c>
      <c r="SG12">
        <v>-243</v>
      </c>
      <c r="SH12">
        <v>-60</v>
      </c>
      <c r="SI12">
        <v>-197</v>
      </c>
      <c r="SJ12">
        <v>-250</v>
      </c>
      <c r="SK12">
        <v>-372</v>
      </c>
      <c r="SL12">
        <v>-296</v>
      </c>
      <c r="SM12">
        <v>376</v>
      </c>
      <c r="SN12">
        <v>-19</v>
      </c>
      <c r="SO12">
        <v>-48</v>
      </c>
      <c r="SP12">
        <v>0</v>
      </c>
      <c r="SQ12">
        <v>0</v>
      </c>
      <c r="SR12">
        <v>0</v>
      </c>
      <c r="SS12">
        <v>-91</v>
      </c>
      <c r="ST12">
        <v>-2</v>
      </c>
      <c r="SU12">
        <v>-30</v>
      </c>
      <c r="SV12">
        <v>12</v>
      </c>
      <c r="SW12">
        <v>46</v>
      </c>
      <c r="SX12">
        <v>65</v>
      </c>
      <c r="SY12">
        <v>0</v>
      </c>
      <c r="SZ12">
        <v>-41</v>
      </c>
      <c r="TA12">
        <v>37</v>
      </c>
      <c r="TB12">
        <v>4</v>
      </c>
    </row>
    <row r="13" spans="1:522" x14ac:dyDescent="0.2">
      <c r="A13" t="s">
        <v>11</v>
      </c>
      <c r="B13" t="s">
        <v>350</v>
      </c>
      <c r="C13">
        <v>0</v>
      </c>
      <c r="D13">
        <v>0</v>
      </c>
      <c r="E13" s="1">
        <v>1007</v>
      </c>
      <c r="F13">
        <v>-207</v>
      </c>
      <c r="G13">
        <v>-206</v>
      </c>
      <c r="H13">
        <v>-27</v>
      </c>
      <c r="I13">
        <v>136</v>
      </c>
      <c r="J13">
        <v>94</v>
      </c>
      <c r="K13">
        <v>-145</v>
      </c>
      <c r="L13">
        <v>-209</v>
      </c>
      <c r="M13">
        <v>-204</v>
      </c>
      <c r="N13">
        <v>-230</v>
      </c>
      <c r="O13">
        <v>-9</v>
      </c>
      <c r="P13">
        <v>0</v>
      </c>
      <c r="Q13">
        <v>-116</v>
      </c>
      <c r="R13">
        <v>286</v>
      </c>
      <c r="S13">
        <v>-170</v>
      </c>
      <c r="T13">
        <v>0</v>
      </c>
      <c r="U13">
        <v>-96</v>
      </c>
      <c r="V13">
        <v>-46</v>
      </c>
      <c r="W13">
        <v>-99</v>
      </c>
      <c r="X13">
        <v>-78</v>
      </c>
      <c r="Y13">
        <v>-4</v>
      </c>
      <c r="Z13">
        <v>-127</v>
      </c>
      <c r="AA13">
        <v>-137</v>
      </c>
      <c r="AB13">
        <v>-80</v>
      </c>
      <c r="AC13" s="1">
        <v>1417</v>
      </c>
      <c r="AD13">
        <v>115</v>
      </c>
      <c r="AE13">
        <v>-46</v>
      </c>
      <c r="AF13">
        <v>-129</v>
      </c>
      <c r="AG13">
        <v>-106</v>
      </c>
      <c r="AH13">
        <v>-39</v>
      </c>
      <c r="AI13">
        <v>-119</v>
      </c>
      <c r="AJ13">
        <v>-34</v>
      </c>
      <c r="AK13">
        <v>-353</v>
      </c>
      <c r="AL13">
        <v>-39</v>
      </c>
      <c r="AM13">
        <v>0</v>
      </c>
      <c r="AN13">
        <v>-58</v>
      </c>
      <c r="AO13">
        <v>-139</v>
      </c>
      <c r="AP13">
        <v>-104</v>
      </c>
      <c r="AQ13">
        <v>-93</v>
      </c>
      <c r="AR13">
        <v>28</v>
      </c>
      <c r="AS13">
        <v>-9</v>
      </c>
      <c r="AT13">
        <v>975</v>
      </c>
      <c r="AU13">
        <v>-276</v>
      </c>
      <c r="AV13">
        <v>-213</v>
      </c>
      <c r="AW13">
        <v>811</v>
      </c>
      <c r="AX13">
        <v>-53</v>
      </c>
      <c r="AY13">
        <v>-194</v>
      </c>
      <c r="AZ13">
        <v>-94</v>
      </c>
      <c r="BA13">
        <v>-160</v>
      </c>
      <c r="BB13">
        <v>-421</v>
      </c>
      <c r="BC13">
        <v>0</v>
      </c>
      <c r="BD13">
        <v>-96</v>
      </c>
      <c r="BE13">
        <v>-46</v>
      </c>
      <c r="BF13">
        <v>-90</v>
      </c>
      <c r="BG13">
        <v>-46</v>
      </c>
      <c r="BH13">
        <v>-101</v>
      </c>
      <c r="BI13">
        <v>43</v>
      </c>
      <c r="BJ13">
        <v>-120</v>
      </c>
      <c r="BK13">
        <v>-67</v>
      </c>
      <c r="BL13">
        <v>-117</v>
      </c>
      <c r="BM13">
        <v>203</v>
      </c>
      <c r="BN13">
        <v>-38</v>
      </c>
      <c r="BO13">
        <v>97</v>
      </c>
      <c r="BP13">
        <v>-134</v>
      </c>
      <c r="BQ13">
        <v>36</v>
      </c>
      <c r="BR13">
        <v>-63</v>
      </c>
      <c r="BS13">
        <v>31</v>
      </c>
      <c r="BT13">
        <v>-84</v>
      </c>
      <c r="BU13">
        <v>-34</v>
      </c>
      <c r="BV13">
        <v>318</v>
      </c>
      <c r="BW13">
        <v>-53</v>
      </c>
      <c r="BX13">
        <v>271</v>
      </c>
      <c r="BY13">
        <v>817</v>
      </c>
      <c r="BZ13">
        <v>400</v>
      </c>
      <c r="CA13">
        <v>-206</v>
      </c>
      <c r="CB13">
        <v>322</v>
      </c>
      <c r="CC13">
        <v>34</v>
      </c>
      <c r="CD13">
        <v>-105</v>
      </c>
      <c r="CE13">
        <v>38</v>
      </c>
      <c r="CF13">
        <v>-55</v>
      </c>
      <c r="CG13">
        <v>-151</v>
      </c>
      <c r="CH13">
        <v>-8</v>
      </c>
      <c r="CI13">
        <v>271</v>
      </c>
      <c r="CJ13">
        <v>704</v>
      </c>
      <c r="CK13">
        <v>-16</v>
      </c>
      <c r="CL13">
        <v>108</v>
      </c>
      <c r="CM13">
        <v>557</v>
      </c>
      <c r="CN13">
        <v>84</v>
      </c>
      <c r="CO13">
        <v>330</v>
      </c>
      <c r="CP13">
        <v>-14</v>
      </c>
      <c r="CQ13">
        <v>-65</v>
      </c>
      <c r="CR13">
        <v>54</v>
      </c>
      <c r="CS13">
        <v>99</v>
      </c>
      <c r="CT13">
        <v>-118</v>
      </c>
      <c r="CU13">
        <v>583</v>
      </c>
      <c r="CV13">
        <v>530</v>
      </c>
      <c r="CW13">
        <v>429</v>
      </c>
      <c r="CX13">
        <v>11</v>
      </c>
      <c r="CY13">
        <v>495</v>
      </c>
      <c r="CZ13">
        <v>68</v>
      </c>
      <c r="DA13">
        <v>9</v>
      </c>
      <c r="DB13">
        <v>48</v>
      </c>
      <c r="DC13">
        <v>118</v>
      </c>
      <c r="DD13">
        <v>-17</v>
      </c>
      <c r="DE13">
        <v>24</v>
      </c>
      <c r="DF13">
        <v>439</v>
      </c>
      <c r="DG13">
        <v>769</v>
      </c>
      <c r="DH13">
        <v>348</v>
      </c>
      <c r="DI13">
        <v>-21</v>
      </c>
      <c r="DJ13">
        <v>789</v>
      </c>
      <c r="DK13">
        <v>976</v>
      </c>
      <c r="DL13">
        <v>176</v>
      </c>
      <c r="DM13">
        <v>560</v>
      </c>
      <c r="DN13">
        <v>468</v>
      </c>
      <c r="DO13" s="1">
        <v>1138</v>
      </c>
      <c r="DP13" s="1">
        <v>-18153</v>
      </c>
      <c r="DQ13" s="1">
        <v>1056</v>
      </c>
      <c r="DR13">
        <v>198</v>
      </c>
      <c r="DS13">
        <v>32</v>
      </c>
      <c r="DT13">
        <v>532</v>
      </c>
      <c r="DU13" s="1">
        <v>1460</v>
      </c>
      <c r="DV13">
        <v>176</v>
      </c>
      <c r="DW13">
        <v>187</v>
      </c>
      <c r="DX13" s="1">
        <v>1359</v>
      </c>
      <c r="DY13" s="1">
        <v>2285</v>
      </c>
      <c r="DZ13">
        <v>263</v>
      </c>
      <c r="EA13">
        <v>369</v>
      </c>
      <c r="EB13">
        <v>188</v>
      </c>
      <c r="EC13">
        <v>-45</v>
      </c>
      <c r="ED13">
        <v>165</v>
      </c>
      <c r="EE13">
        <v>-371</v>
      </c>
      <c r="EF13">
        <v>409</v>
      </c>
      <c r="EG13">
        <v>-12</v>
      </c>
      <c r="EH13">
        <v>-8</v>
      </c>
      <c r="EI13">
        <v>6</v>
      </c>
      <c r="EJ13">
        <v>61</v>
      </c>
      <c r="EK13">
        <v>-104</v>
      </c>
      <c r="EL13">
        <v>50</v>
      </c>
      <c r="EM13">
        <v>-13</v>
      </c>
      <c r="EN13">
        <v>-54</v>
      </c>
      <c r="EO13">
        <v>-224</v>
      </c>
      <c r="EP13">
        <v>-62</v>
      </c>
      <c r="EQ13">
        <v>28</v>
      </c>
      <c r="ER13">
        <v>-47</v>
      </c>
      <c r="ES13">
        <v>-69</v>
      </c>
      <c r="ET13">
        <v>-180</v>
      </c>
      <c r="EU13">
        <v>-114</v>
      </c>
      <c r="EV13">
        <v>-47</v>
      </c>
      <c r="EW13">
        <v>-251</v>
      </c>
      <c r="EX13">
        <v>0</v>
      </c>
      <c r="EY13">
        <v>-321</v>
      </c>
      <c r="EZ13">
        <v>-36</v>
      </c>
      <c r="FA13" s="1">
        <v>1387</v>
      </c>
      <c r="FB13">
        <v>66</v>
      </c>
      <c r="FC13">
        <v>158</v>
      </c>
      <c r="FD13">
        <v>546</v>
      </c>
      <c r="FE13">
        <v>11</v>
      </c>
      <c r="FF13">
        <v>245</v>
      </c>
      <c r="FG13">
        <v>110</v>
      </c>
      <c r="FH13">
        <v>911</v>
      </c>
      <c r="FI13">
        <v>903</v>
      </c>
      <c r="FJ13">
        <v>514</v>
      </c>
      <c r="FK13" s="1">
        <v>5943</v>
      </c>
      <c r="FL13" s="1">
        <v>1077</v>
      </c>
      <c r="FM13" s="1">
        <v>-23351</v>
      </c>
      <c r="FN13" s="1">
        <v>-8015</v>
      </c>
      <c r="FO13">
        <v>616</v>
      </c>
      <c r="FP13">
        <v>406</v>
      </c>
      <c r="FQ13" s="1">
        <v>5069</v>
      </c>
      <c r="FR13" s="1">
        <v>2387</v>
      </c>
      <c r="FS13" s="1">
        <v>1806</v>
      </c>
      <c r="FT13">
        <v>23</v>
      </c>
      <c r="FU13">
        <v>963</v>
      </c>
      <c r="FV13">
        <v>294</v>
      </c>
      <c r="FW13">
        <v>114</v>
      </c>
      <c r="FX13">
        <v>257</v>
      </c>
      <c r="FY13">
        <v>-77</v>
      </c>
      <c r="FZ13">
        <v>-236</v>
      </c>
      <c r="GA13">
        <v>-353</v>
      </c>
      <c r="GB13">
        <v>-8</v>
      </c>
      <c r="GC13" s="1">
        <v>1248</v>
      </c>
      <c r="GD13">
        <v>-172</v>
      </c>
      <c r="GE13">
        <v>214</v>
      </c>
      <c r="GF13">
        <v>577</v>
      </c>
      <c r="GG13" s="1">
        <v>6229</v>
      </c>
      <c r="GH13">
        <v>567</v>
      </c>
      <c r="GI13">
        <v>164</v>
      </c>
      <c r="GJ13">
        <v>6</v>
      </c>
      <c r="GK13">
        <v>225</v>
      </c>
      <c r="GL13">
        <v>74</v>
      </c>
      <c r="GM13">
        <v>76</v>
      </c>
      <c r="GN13">
        <v>-193</v>
      </c>
      <c r="GO13">
        <v>303</v>
      </c>
      <c r="GP13">
        <v>-104</v>
      </c>
      <c r="GQ13">
        <v>-363</v>
      </c>
      <c r="GR13">
        <v>-174</v>
      </c>
      <c r="GS13">
        <v>168</v>
      </c>
      <c r="GT13">
        <v>-99</v>
      </c>
      <c r="GU13">
        <v>-155</v>
      </c>
      <c r="GV13">
        <v>0</v>
      </c>
      <c r="GW13">
        <v>5</v>
      </c>
      <c r="GX13">
        <v>765</v>
      </c>
      <c r="GY13">
        <v>-25</v>
      </c>
      <c r="GZ13">
        <v>9</v>
      </c>
      <c r="HA13">
        <v>-55</v>
      </c>
      <c r="HB13">
        <v>35</v>
      </c>
      <c r="HC13">
        <v>188</v>
      </c>
      <c r="HD13">
        <v>38</v>
      </c>
      <c r="HE13">
        <v>4</v>
      </c>
      <c r="HF13">
        <v>283</v>
      </c>
      <c r="HG13" s="1">
        <v>-1353</v>
      </c>
      <c r="HH13">
        <v>249</v>
      </c>
      <c r="HI13">
        <v>698</v>
      </c>
      <c r="HJ13">
        <v>105</v>
      </c>
      <c r="HK13">
        <v>-56</v>
      </c>
      <c r="HL13">
        <v>-46</v>
      </c>
      <c r="HM13">
        <v>-96</v>
      </c>
      <c r="HN13">
        <v>62</v>
      </c>
      <c r="HO13">
        <v>-275</v>
      </c>
      <c r="HP13">
        <v>-93</v>
      </c>
      <c r="HQ13">
        <v>-7</v>
      </c>
      <c r="HR13">
        <v>-351</v>
      </c>
      <c r="HS13">
        <v>-84</v>
      </c>
      <c r="HT13">
        <v>0</v>
      </c>
      <c r="HU13">
        <v>-144</v>
      </c>
      <c r="HV13">
        <v>-49</v>
      </c>
      <c r="HW13">
        <v>-115</v>
      </c>
      <c r="HX13">
        <v>7</v>
      </c>
      <c r="HY13">
        <v>-206</v>
      </c>
      <c r="HZ13">
        <v>581</v>
      </c>
      <c r="IA13">
        <v>-63</v>
      </c>
      <c r="IB13">
        <v>-36</v>
      </c>
      <c r="IC13">
        <v>-200</v>
      </c>
      <c r="ID13">
        <v>-137</v>
      </c>
      <c r="IE13" s="1">
        <v>1899</v>
      </c>
      <c r="IF13">
        <v>-155</v>
      </c>
      <c r="IG13">
        <v>-178</v>
      </c>
      <c r="IH13">
        <v>-309</v>
      </c>
      <c r="II13">
        <v>-354</v>
      </c>
      <c r="IJ13">
        <v>-285</v>
      </c>
      <c r="IK13">
        <v>14</v>
      </c>
      <c r="IL13">
        <v>-270</v>
      </c>
      <c r="IM13">
        <v>0</v>
      </c>
      <c r="IN13">
        <v>-402</v>
      </c>
      <c r="IO13">
        <v>-918</v>
      </c>
      <c r="IP13">
        <v>-161</v>
      </c>
      <c r="IQ13">
        <v>-68</v>
      </c>
      <c r="IR13">
        <v>180</v>
      </c>
      <c r="IS13" s="1">
        <v>3575</v>
      </c>
      <c r="IT13">
        <v>-546</v>
      </c>
      <c r="IU13">
        <v>467</v>
      </c>
      <c r="IV13">
        <v>-49</v>
      </c>
      <c r="IW13">
        <v>-232</v>
      </c>
      <c r="IX13" s="1">
        <v>3681</v>
      </c>
      <c r="IY13">
        <v>-182</v>
      </c>
      <c r="IZ13">
        <v>-577</v>
      </c>
      <c r="JA13">
        <v>-386</v>
      </c>
      <c r="JB13">
        <v>-268</v>
      </c>
      <c r="JC13" s="1">
        <v>-2215</v>
      </c>
      <c r="JD13">
        <v>-793</v>
      </c>
      <c r="JE13">
        <v>-119</v>
      </c>
      <c r="JF13">
        <v>-987</v>
      </c>
      <c r="JG13">
        <v>0</v>
      </c>
      <c r="JH13">
        <v>63</v>
      </c>
      <c r="JI13">
        <v>-62</v>
      </c>
      <c r="JJ13">
        <v>-146</v>
      </c>
      <c r="JK13">
        <v>-58</v>
      </c>
      <c r="JL13">
        <v>935</v>
      </c>
      <c r="JM13" s="1">
        <v>-3455</v>
      </c>
      <c r="JN13" s="1">
        <v>1389</v>
      </c>
      <c r="JO13">
        <v>31</v>
      </c>
      <c r="JP13">
        <v>767</v>
      </c>
      <c r="JQ13">
        <v>-212</v>
      </c>
      <c r="JR13">
        <v>8</v>
      </c>
      <c r="JS13">
        <v>-4</v>
      </c>
      <c r="JT13">
        <v>4</v>
      </c>
      <c r="JU13">
        <v>-107</v>
      </c>
      <c r="JV13">
        <v>105</v>
      </c>
      <c r="JW13">
        <v>502</v>
      </c>
      <c r="JX13" s="1">
        <v>1464</v>
      </c>
      <c r="JY13">
        <v>3</v>
      </c>
      <c r="JZ13">
        <v>-53</v>
      </c>
      <c r="KA13">
        <v>-376</v>
      </c>
      <c r="KB13">
        <v>-114</v>
      </c>
      <c r="KC13">
        <v>-7</v>
      </c>
      <c r="KD13">
        <v>-166</v>
      </c>
      <c r="KE13">
        <v>-134</v>
      </c>
      <c r="KF13">
        <v>-399</v>
      </c>
      <c r="KG13">
        <v>-141</v>
      </c>
      <c r="KH13">
        <v>272</v>
      </c>
      <c r="KI13">
        <v>-35</v>
      </c>
      <c r="KJ13">
        <v>-74</v>
      </c>
      <c r="KK13">
        <v>0</v>
      </c>
      <c r="KL13">
        <v>0</v>
      </c>
      <c r="KM13">
        <v>0</v>
      </c>
      <c r="KN13">
        <v>-74</v>
      </c>
      <c r="KO13">
        <v>-4</v>
      </c>
      <c r="KP13">
        <v>-34</v>
      </c>
      <c r="KQ13">
        <v>-15</v>
      </c>
      <c r="KR13">
        <v>-49</v>
      </c>
      <c r="KS13">
        <v>176</v>
      </c>
      <c r="KT13">
        <v>0</v>
      </c>
      <c r="KU13">
        <v>17</v>
      </c>
      <c r="KV13">
        <v>-12</v>
      </c>
      <c r="KW13">
        <v>-5</v>
      </c>
      <c r="KX13">
        <v>99</v>
      </c>
      <c r="KY13">
        <v>-118</v>
      </c>
      <c r="KZ13">
        <v>583</v>
      </c>
      <c r="LA13">
        <v>530</v>
      </c>
      <c r="LB13">
        <v>429</v>
      </c>
      <c r="LC13">
        <v>11</v>
      </c>
      <c r="LD13">
        <v>495</v>
      </c>
      <c r="LE13">
        <v>68</v>
      </c>
      <c r="LF13">
        <v>9</v>
      </c>
      <c r="LG13">
        <v>48</v>
      </c>
      <c r="LH13">
        <v>118</v>
      </c>
      <c r="LI13">
        <v>-17</v>
      </c>
      <c r="LJ13">
        <v>24</v>
      </c>
      <c r="LK13">
        <v>439</v>
      </c>
      <c r="LL13">
        <v>769</v>
      </c>
      <c r="LM13">
        <v>348</v>
      </c>
      <c r="LN13">
        <v>-21</v>
      </c>
      <c r="LO13">
        <v>789</v>
      </c>
      <c r="LP13">
        <v>976</v>
      </c>
      <c r="LQ13">
        <v>176</v>
      </c>
      <c r="LR13">
        <v>560</v>
      </c>
      <c r="LS13">
        <v>468</v>
      </c>
      <c r="LT13" s="1">
        <v>1138</v>
      </c>
      <c r="LU13" s="1">
        <v>-18153</v>
      </c>
      <c r="LV13" s="1">
        <v>1056</v>
      </c>
      <c r="LW13">
        <v>198</v>
      </c>
      <c r="LX13">
        <v>32</v>
      </c>
      <c r="LY13">
        <v>532</v>
      </c>
      <c r="LZ13" s="1">
        <v>1460</v>
      </c>
      <c r="MA13">
        <v>176</v>
      </c>
      <c r="MB13">
        <v>187</v>
      </c>
      <c r="MC13" s="1">
        <v>1359</v>
      </c>
      <c r="MD13" s="1">
        <v>2285</v>
      </c>
      <c r="ME13">
        <v>263</v>
      </c>
      <c r="MF13">
        <v>369</v>
      </c>
      <c r="MG13">
        <v>188</v>
      </c>
      <c r="MH13">
        <v>-45</v>
      </c>
      <c r="MI13">
        <v>165</v>
      </c>
      <c r="MJ13">
        <v>-371</v>
      </c>
      <c r="MK13">
        <v>409</v>
      </c>
      <c r="ML13">
        <v>-12</v>
      </c>
      <c r="MM13">
        <v>-8</v>
      </c>
      <c r="MN13">
        <v>6</v>
      </c>
      <c r="MO13">
        <v>61</v>
      </c>
      <c r="MP13">
        <v>-104</v>
      </c>
      <c r="MQ13">
        <v>50</v>
      </c>
      <c r="MR13">
        <v>-13</v>
      </c>
      <c r="MS13">
        <v>-54</v>
      </c>
      <c r="MT13">
        <v>-224</v>
      </c>
      <c r="MU13">
        <v>-62</v>
      </c>
      <c r="MV13">
        <v>28</v>
      </c>
      <c r="MW13">
        <v>-47</v>
      </c>
      <c r="MX13">
        <v>-69</v>
      </c>
      <c r="MY13">
        <v>-180</v>
      </c>
      <c r="MZ13">
        <v>-114</v>
      </c>
      <c r="NA13">
        <v>-47</v>
      </c>
      <c r="NB13">
        <v>-251</v>
      </c>
      <c r="NC13">
        <v>0</v>
      </c>
      <c r="ND13">
        <v>-321</v>
      </c>
      <c r="NE13">
        <v>-36</v>
      </c>
      <c r="NF13" s="1">
        <v>1387</v>
      </c>
      <c r="NG13">
        <v>66</v>
      </c>
      <c r="NH13">
        <v>158</v>
      </c>
      <c r="NI13">
        <v>546</v>
      </c>
      <c r="NJ13">
        <v>11</v>
      </c>
      <c r="NK13">
        <v>245</v>
      </c>
      <c r="NL13">
        <v>110</v>
      </c>
      <c r="NM13">
        <v>911</v>
      </c>
      <c r="NN13">
        <v>903</v>
      </c>
      <c r="NO13">
        <v>514</v>
      </c>
      <c r="NP13" s="1">
        <v>5943</v>
      </c>
      <c r="NQ13" s="1">
        <v>1077</v>
      </c>
      <c r="NR13" s="1">
        <v>-23351</v>
      </c>
      <c r="NS13" s="1">
        <v>-8015</v>
      </c>
      <c r="NT13">
        <v>616</v>
      </c>
      <c r="NU13">
        <v>406</v>
      </c>
      <c r="NV13" s="1">
        <v>5069</v>
      </c>
      <c r="NW13" s="1">
        <v>2387</v>
      </c>
      <c r="NX13" s="1">
        <v>1806</v>
      </c>
      <c r="NY13">
        <v>23</v>
      </c>
      <c r="NZ13">
        <v>963</v>
      </c>
      <c r="OA13">
        <v>294</v>
      </c>
      <c r="OB13">
        <v>114</v>
      </c>
      <c r="OC13">
        <v>257</v>
      </c>
      <c r="OD13">
        <v>-77</v>
      </c>
      <c r="OE13">
        <v>-236</v>
      </c>
      <c r="OF13">
        <v>-353</v>
      </c>
      <c r="OG13">
        <v>-8</v>
      </c>
      <c r="OH13" s="1">
        <v>1248</v>
      </c>
      <c r="OI13">
        <v>-172</v>
      </c>
      <c r="OJ13">
        <v>214</v>
      </c>
      <c r="OK13">
        <v>577</v>
      </c>
      <c r="OL13" s="1">
        <v>6229</v>
      </c>
      <c r="OM13">
        <v>567</v>
      </c>
      <c r="ON13">
        <v>164</v>
      </c>
      <c r="OO13">
        <v>6</v>
      </c>
      <c r="OP13">
        <v>225</v>
      </c>
      <c r="OQ13">
        <v>74</v>
      </c>
      <c r="OR13">
        <v>76</v>
      </c>
      <c r="OS13">
        <v>-193</v>
      </c>
      <c r="OT13">
        <v>303</v>
      </c>
      <c r="OU13">
        <v>-104</v>
      </c>
      <c r="OV13">
        <v>-363</v>
      </c>
      <c r="OW13">
        <v>-174</v>
      </c>
      <c r="OX13">
        <v>168</v>
      </c>
      <c r="OY13">
        <v>-99</v>
      </c>
      <c r="OZ13">
        <v>-155</v>
      </c>
      <c r="PA13">
        <v>0</v>
      </c>
      <c r="PB13">
        <v>5</v>
      </c>
      <c r="PC13">
        <v>765</v>
      </c>
      <c r="PD13">
        <v>-25</v>
      </c>
      <c r="PE13">
        <v>9</v>
      </c>
      <c r="PF13">
        <v>-55</v>
      </c>
      <c r="PG13">
        <v>35</v>
      </c>
      <c r="PH13">
        <v>188</v>
      </c>
      <c r="PI13">
        <v>38</v>
      </c>
      <c r="PJ13">
        <v>4</v>
      </c>
      <c r="PK13">
        <v>283</v>
      </c>
      <c r="PL13" s="1">
        <v>-1353</v>
      </c>
      <c r="PM13">
        <v>249</v>
      </c>
      <c r="PN13">
        <v>698</v>
      </c>
      <c r="PO13">
        <v>105</v>
      </c>
      <c r="PP13">
        <v>-56</v>
      </c>
      <c r="PQ13">
        <v>-46</v>
      </c>
      <c r="PR13">
        <v>-96</v>
      </c>
      <c r="PS13">
        <v>62</v>
      </c>
      <c r="PT13">
        <v>-275</v>
      </c>
      <c r="PU13">
        <v>-93</v>
      </c>
      <c r="PV13">
        <v>-7</v>
      </c>
      <c r="PW13">
        <v>-351</v>
      </c>
      <c r="PX13">
        <v>-84</v>
      </c>
      <c r="PY13">
        <v>0</v>
      </c>
      <c r="PZ13">
        <v>-144</v>
      </c>
      <c r="QA13">
        <v>-49</v>
      </c>
      <c r="QB13">
        <v>-115</v>
      </c>
      <c r="QC13">
        <v>7</v>
      </c>
      <c r="QD13">
        <v>-206</v>
      </c>
      <c r="QE13">
        <v>581</v>
      </c>
      <c r="QF13">
        <v>-63</v>
      </c>
      <c r="QG13">
        <v>-36</v>
      </c>
      <c r="QH13">
        <v>-200</v>
      </c>
      <c r="QI13">
        <v>-137</v>
      </c>
      <c r="QJ13" s="1">
        <v>1899</v>
      </c>
      <c r="QK13">
        <v>-155</v>
      </c>
      <c r="QL13">
        <v>-178</v>
      </c>
      <c r="QM13">
        <v>-309</v>
      </c>
      <c r="QN13">
        <v>-354</v>
      </c>
      <c r="QO13">
        <v>-285</v>
      </c>
      <c r="QP13">
        <v>14</v>
      </c>
      <c r="QQ13">
        <v>-270</v>
      </c>
      <c r="QR13">
        <v>0</v>
      </c>
      <c r="QS13">
        <v>-402</v>
      </c>
      <c r="QT13">
        <v>-918</v>
      </c>
      <c r="QU13">
        <v>-161</v>
      </c>
      <c r="QV13">
        <v>-68</v>
      </c>
      <c r="QW13">
        <v>180</v>
      </c>
      <c r="QX13" s="1">
        <v>3575</v>
      </c>
      <c r="QY13">
        <v>-546</v>
      </c>
      <c r="QZ13">
        <v>467</v>
      </c>
      <c r="RA13">
        <v>-49</v>
      </c>
      <c r="RB13">
        <v>-232</v>
      </c>
      <c r="RC13" s="1">
        <v>3681</v>
      </c>
      <c r="RD13">
        <v>-182</v>
      </c>
      <c r="RE13">
        <v>-577</v>
      </c>
      <c r="RF13">
        <v>-386</v>
      </c>
      <c r="RG13">
        <v>-268</v>
      </c>
      <c r="RH13" s="1">
        <v>-2215</v>
      </c>
      <c r="RI13">
        <v>-793</v>
      </c>
      <c r="RJ13">
        <v>-119</v>
      </c>
      <c r="RK13">
        <v>-987</v>
      </c>
      <c r="RL13">
        <v>0</v>
      </c>
      <c r="RM13">
        <v>63</v>
      </c>
      <c r="RN13">
        <v>-62</v>
      </c>
      <c r="RO13">
        <v>-146</v>
      </c>
      <c r="RP13">
        <v>-58</v>
      </c>
      <c r="RQ13">
        <v>935</v>
      </c>
      <c r="RR13" s="1">
        <v>-3455</v>
      </c>
      <c r="RS13" s="1">
        <v>1389</v>
      </c>
      <c r="RT13">
        <v>31</v>
      </c>
      <c r="RU13">
        <v>767</v>
      </c>
      <c r="RV13">
        <v>-212</v>
      </c>
      <c r="RW13">
        <v>8</v>
      </c>
      <c r="RX13">
        <v>-4</v>
      </c>
      <c r="RY13">
        <v>4</v>
      </c>
      <c r="RZ13">
        <v>-107</v>
      </c>
      <c r="SA13">
        <v>105</v>
      </c>
      <c r="SB13">
        <v>502</v>
      </c>
      <c r="SC13" s="1">
        <v>1464</v>
      </c>
      <c r="SD13">
        <v>3</v>
      </c>
      <c r="SE13">
        <v>-53</v>
      </c>
      <c r="SF13">
        <v>-376</v>
      </c>
      <c r="SG13">
        <v>-114</v>
      </c>
      <c r="SH13">
        <v>-7</v>
      </c>
      <c r="SI13">
        <v>-166</v>
      </c>
      <c r="SJ13">
        <v>-134</v>
      </c>
      <c r="SK13">
        <v>-399</v>
      </c>
      <c r="SL13">
        <v>-141</v>
      </c>
      <c r="SM13">
        <v>272</v>
      </c>
      <c r="SN13">
        <v>-35</v>
      </c>
      <c r="SO13">
        <v>-74</v>
      </c>
      <c r="SP13">
        <v>0</v>
      </c>
      <c r="SQ13">
        <v>0</v>
      </c>
      <c r="SR13">
        <v>0</v>
      </c>
      <c r="SS13">
        <v>-74</v>
      </c>
      <c r="ST13">
        <v>-4</v>
      </c>
      <c r="SU13">
        <v>-34</v>
      </c>
      <c r="SV13">
        <v>-15</v>
      </c>
      <c r="SW13">
        <v>-49</v>
      </c>
      <c r="SX13">
        <v>176</v>
      </c>
      <c r="SY13">
        <v>0</v>
      </c>
      <c r="SZ13">
        <v>17</v>
      </c>
      <c r="TA13">
        <v>-12</v>
      </c>
      <c r="TB13">
        <v>-5</v>
      </c>
    </row>
    <row r="14" spans="1:522" x14ac:dyDescent="0.2">
      <c r="A14" t="s">
        <v>12</v>
      </c>
      <c r="B14" t="s">
        <v>350</v>
      </c>
      <c r="C14">
        <v>0</v>
      </c>
      <c r="D14">
        <v>0</v>
      </c>
      <c r="E14" s="1">
        <v>1125</v>
      </c>
      <c r="F14">
        <v>-199</v>
      </c>
      <c r="G14">
        <v>-180</v>
      </c>
      <c r="H14">
        <v>-65</v>
      </c>
      <c r="I14">
        <v>28</v>
      </c>
      <c r="J14">
        <v>79</v>
      </c>
      <c r="K14">
        <v>-140</v>
      </c>
      <c r="L14">
        <v>-252</v>
      </c>
      <c r="M14">
        <v>-222</v>
      </c>
      <c r="N14">
        <v>-143</v>
      </c>
      <c r="O14">
        <v>-31</v>
      </c>
      <c r="P14">
        <v>0</v>
      </c>
      <c r="Q14">
        <v>-153</v>
      </c>
      <c r="R14">
        <v>326</v>
      </c>
      <c r="S14">
        <v>-173</v>
      </c>
      <c r="T14">
        <v>0</v>
      </c>
      <c r="U14">
        <v>-52</v>
      </c>
      <c r="V14">
        <v>-252</v>
      </c>
      <c r="W14">
        <v>5</v>
      </c>
      <c r="X14">
        <v>-114</v>
      </c>
      <c r="Y14">
        <v>35</v>
      </c>
      <c r="Z14">
        <v>-84</v>
      </c>
      <c r="AA14">
        <v>-55</v>
      </c>
      <c r="AB14">
        <v>-103</v>
      </c>
      <c r="AC14" s="1">
        <v>1459</v>
      </c>
      <c r="AD14">
        <v>75</v>
      </c>
      <c r="AE14">
        <v>-125</v>
      </c>
      <c r="AF14">
        <v>-99</v>
      </c>
      <c r="AG14">
        <v>-120</v>
      </c>
      <c r="AH14">
        <v>-40</v>
      </c>
      <c r="AI14">
        <v>-121</v>
      </c>
      <c r="AJ14">
        <v>-52</v>
      </c>
      <c r="AK14">
        <v>-317</v>
      </c>
      <c r="AL14">
        <v>-40</v>
      </c>
      <c r="AM14">
        <v>0</v>
      </c>
      <c r="AN14">
        <v>-232</v>
      </c>
      <c r="AO14">
        <v>-122</v>
      </c>
      <c r="AP14">
        <v>-75</v>
      </c>
      <c r="AQ14">
        <v>-37</v>
      </c>
      <c r="AR14">
        <v>106</v>
      </c>
      <c r="AS14">
        <v>107</v>
      </c>
      <c r="AT14">
        <v>962</v>
      </c>
      <c r="AU14">
        <v>-72</v>
      </c>
      <c r="AV14">
        <v>-288</v>
      </c>
      <c r="AW14">
        <v>565</v>
      </c>
      <c r="AX14">
        <v>-130</v>
      </c>
      <c r="AY14">
        <v>-109</v>
      </c>
      <c r="AZ14">
        <v>-139</v>
      </c>
      <c r="BA14">
        <v>-190</v>
      </c>
      <c r="BB14">
        <v>-346</v>
      </c>
      <c r="BC14">
        <v>0</v>
      </c>
      <c r="BD14">
        <v>-100</v>
      </c>
      <c r="BE14">
        <v>-35</v>
      </c>
      <c r="BF14">
        <v>-121</v>
      </c>
      <c r="BG14">
        <v>-51</v>
      </c>
      <c r="BH14">
        <v>-32</v>
      </c>
      <c r="BI14">
        <v>-34</v>
      </c>
      <c r="BJ14">
        <v>-201</v>
      </c>
      <c r="BK14">
        <v>-132</v>
      </c>
      <c r="BL14">
        <v>-109</v>
      </c>
      <c r="BM14">
        <v>483</v>
      </c>
      <c r="BN14">
        <v>15</v>
      </c>
      <c r="BO14">
        <v>-62</v>
      </c>
      <c r="BP14">
        <v>-137</v>
      </c>
      <c r="BQ14">
        <v>-81</v>
      </c>
      <c r="BR14">
        <v>-76</v>
      </c>
      <c r="BS14">
        <v>36</v>
      </c>
      <c r="BT14">
        <v>-56</v>
      </c>
      <c r="BU14">
        <v>-37</v>
      </c>
      <c r="BV14">
        <v>226</v>
      </c>
      <c r="BW14">
        <v>6</v>
      </c>
      <c r="BX14">
        <v>294</v>
      </c>
      <c r="BY14">
        <v>563</v>
      </c>
      <c r="BZ14">
        <v>375</v>
      </c>
      <c r="CA14">
        <v>77</v>
      </c>
      <c r="CB14">
        <v>139</v>
      </c>
      <c r="CC14">
        <v>-73</v>
      </c>
      <c r="CD14">
        <v>-103</v>
      </c>
      <c r="CE14">
        <v>146</v>
      </c>
      <c r="CF14">
        <v>-132</v>
      </c>
      <c r="CG14">
        <v>-15</v>
      </c>
      <c r="CH14">
        <v>-51</v>
      </c>
      <c r="CI14">
        <v>147</v>
      </c>
      <c r="CJ14">
        <v>414</v>
      </c>
      <c r="CK14">
        <v>-24</v>
      </c>
      <c r="CL14">
        <v>11</v>
      </c>
      <c r="CM14">
        <v>832</v>
      </c>
      <c r="CN14">
        <v>-148</v>
      </c>
      <c r="CO14">
        <v>449</v>
      </c>
      <c r="CP14">
        <v>-109</v>
      </c>
      <c r="CQ14">
        <v>1</v>
      </c>
      <c r="CR14">
        <v>35</v>
      </c>
      <c r="CS14">
        <v>469</v>
      </c>
      <c r="CT14">
        <v>-11</v>
      </c>
      <c r="CU14">
        <v>438</v>
      </c>
      <c r="CV14">
        <v>423</v>
      </c>
      <c r="CW14">
        <v>358</v>
      </c>
      <c r="CX14">
        <v>-57</v>
      </c>
      <c r="CY14">
        <v>542</v>
      </c>
      <c r="CZ14">
        <v>-33</v>
      </c>
      <c r="DA14">
        <v>58</v>
      </c>
      <c r="DB14">
        <v>-34</v>
      </c>
      <c r="DC14">
        <v>192</v>
      </c>
      <c r="DD14">
        <v>49</v>
      </c>
      <c r="DE14">
        <v>83</v>
      </c>
      <c r="DF14">
        <v>274</v>
      </c>
      <c r="DG14">
        <v>343</v>
      </c>
      <c r="DH14">
        <v>213</v>
      </c>
      <c r="DI14">
        <v>446</v>
      </c>
      <c r="DJ14">
        <v>74</v>
      </c>
      <c r="DK14">
        <v>865</v>
      </c>
      <c r="DL14">
        <v>408</v>
      </c>
      <c r="DM14">
        <v>670</v>
      </c>
      <c r="DN14">
        <v>570</v>
      </c>
      <c r="DO14">
        <v>797</v>
      </c>
      <c r="DP14" s="1">
        <v>-15359</v>
      </c>
      <c r="DQ14">
        <v>701</v>
      </c>
      <c r="DR14">
        <v>105</v>
      </c>
      <c r="DS14">
        <v>61</v>
      </c>
      <c r="DT14">
        <v>601</v>
      </c>
      <c r="DU14" s="1">
        <v>1301</v>
      </c>
      <c r="DV14">
        <v>106</v>
      </c>
      <c r="DW14">
        <v>161</v>
      </c>
      <c r="DX14" s="1">
        <v>1281</v>
      </c>
      <c r="DY14" s="1">
        <v>2041</v>
      </c>
      <c r="DZ14">
        <v>115</v>
      </c>
      <c r="EA14">
        <v>464</v>
      </c>
      <c r="EB14">
        <v>326</v>
      </c>
      <c r="EC14">
        <v>10</v>
      </c>
      <c r="ED14">
        <v>153</v>
      </c>
      <c r="EE14">
        <v>157</v>
      </c>
      <c r="EF14">
        <v>316</v>
      </c>
      <c r="EG14">
        <v>-91</v>
      </c>
      <c r="EH14">
        <v>23</v>
      </c>
      <c r="EI14">
        <v>-88</v>
      </c>
      <c r="EJ14">
        <v>36</v>
      </c>
      <c r="EK14">
        <v>-126</v>
      </c>
      <c r="EL14">
        <v>19</v>
      </c>
      <c r="EM14">
        <v>-130</v>
      </c>
      <c r="EN14">
        <v>-119</v>
      </c>
      <c r="EO14">
        <v>14</v>
      </c>
      <c r="EP14">
        <v>-125</v>
      </c>
      <c r="EQ14">
        <v>-34</v>
      </c>
      <c r="ER14">
        <v>-186</v>
      </c>
      <c r="ES14">
        <v>-103</v>
      </c>
      <c r="ET14">
        <v>-292</v>
      </c>
      <c r="EU14">
        <v>-448</v>
      </c>
      <c r="EV14">
        <v>-73</v>
      </c>
      <c r="EW14">
        <v>-284</v>
      </c>
      <c r="EX14">
        <v>0</v>
      </c>
      <c r="EY14">
        <v>-381</v>
      </c>
      <c r="EZ14">
        <v>86</v>
      </c>
      <c r="FA14" s="1">
        <v>1009</v>
      </c>
      <c r="FB14">
        <v>109</v>
      </c>
      <c r="FC14">
        <v>455</v>
      </c>
      <c r="FD14">
        <v>747</v>
      </c>
      <c r="FE14">
        <v>224</v>
      </c>
      <c r="FF14">
        <v>203</v>
      </c>
      <c r="FG14">
        <v>-39</v>
      </c>
      <c r="FH14">
        <v>972</v>
      </c>
      <c r="FI14">
        <v>822</v>
      </c>
      <c r="FJ14">
        <v>479</v>
      </c>
      <c r="FK14" s="1">
        <v>5365</v>
      </c>
      <c r="FL14">
        <v>216</v>
      </c>
      <c r="FM14" s="1">
        <v>-24745</v>
      </c>
      <c r="FN14" s="1">
        <v>-7220</v>
      </c>
      <c r="FO14" s="1">
        <v>1264</v>
      </c>
      <c r="FP14">
        <v>925</v>
      </c>
      <c r="FQ14" s="1">
        <v>4537</v>
      </c>
      <c r="FR14" s="1">
        <v>2218</v>
      </c>
      <c r="FS14" s="1">
        <v>2847</v>
      </c>
      <c r="FT14">
        <v>209</v>
      </c>
      <c r="FU14">
        <v>863</v>
      </c>
      <c r="FV14">
        <v>397</v>
      </c>
      <c r="FW14">
        <v>100</v>
      </c>
      <c r="FX14">
        <v>784</v>
      </c>
      <c r="FY14">
        <v>-92</v>
      </c>
      <c r="FZ14">
        <v>-179</v>
      </c>
      <c r="GA14">
        <v>-332</v>
      </c>
      <c r="GB14">
        <v>-151</v>
      </c>
      <c r="GC14" s="1">
        <v>1510</v>
      </c>
      <c r="GD14">
        <v>-197</v>
      </c>
      <c r="GE14">
        <v>195</v>
      </c>
      <c r="GF14">
        <v>258</v>
      </c>
      <c r="GG14" s="1">
        <v>6699</v>
      </c>
      <c r="GH14">
        <v>612</v>
      </c>
      <c r="GI14">
        <v>217</v>
      </c>
      <c r="GJ14">
        <v>100</v>
      </c>
      <c r="GK14">
        <v>227</v>
      </c>
      <c r="GL14">
        <v>164</v>
      </c>
      <c r="GM14">
        <v>-41</v>
      </c>
      <c r="GN14">
        <v>-248</v>
      </c>
      <c r="GO14">
        <v>-33</v>
      </c>
      <c r="GP14">
        <v>-121</v>
      </c>
      <c r="GQ14">
        <v>-512</v>
      </c>
      <c r="GR14">
        <v>-269</v>
      </c>
      <c r="GS14">
        <v>4</v>
      </c>
      <c r="GT14">
        <v>-34</v>
      </c>
      <c r="GU14">
        <v>-223</v>
      </c>
      <c r="GV14">
        <v>0</v>
      </c>
      <c r="GW14">
        <v>4</v>
      </c>
      <c r="GX14">
        <v>658</v>
      </c>
      <c r="GY14">
        <v>-158</v>
      </c>
      <c r="GZ14">
        <v>2</v>
      </c>
      <c r="HA14">
        <v>-22</v>
      </c>
      <c r="HB14">
        <v>-6</v>
      </c>
      <c r="HC14">
        <v>380</v>
      </c>
      <c r="HD14">
        <v>20</v>
      </c>
      <c r="HE14">
        <v>3</v>
      </c>
      <c r="HF14">
        <v>160</v>
      </c>
      <c r="HG14">
        <v>-570</v>
      </c>
      <c r="HH14">
        <v>205</v>
      </c>
      <c r="HI14">
        <v>448</v>
      </c>
      <c r="HJ14">
        <v>301</v>
      </c>
      <c r="HK14">
        <v>-99</v>
      </c>
      <c r="HL14">
        <v>-25</v>
      </c>
      <c r="HM14">
        <v>-206</v>
      </c>
      <c r="HN14">
        <v>-82</v>
      </c>
      <c r="HO14">
        <v>-184</v>
      </c>
      <c r="HP14">
        <v>-152</v>
      </c>
      <c r="HQ14">
        <v>-222</v>
      </c>
      <c r="HR14">
        <v>-345</v>
      </c>
      <c r="HS14">
        <v>-110</v>
      </c>
      <c r="HT14">
        <v>0</v>
      </c>
      <c r="HU14">
        <v>-262</v>
      </c>
      <c r="HV14">
        <v>-37</v>
      </c>
      <c r="HW14">
        <v>-63</v>
      </c>
      <c r="HX14">
        <v>-16</v>
      </c>
      <c r="HY14">
        <v>-290</v>
      </c>
      <c r="HZ14">
        <v>998</v>
      </c>
      <c r="IA14">
        <v>-134</v>
      </c>
      <c r="IB14">
        <v>-98</v>
      </c>
      <c r="IC14">
        <v>-195</v>
      </c>
      <c r="ID14">
        <v>-350</v>
      </c>
      <c r="IE14" s="1">
        <v>1920</v>
      </c>
      <c r="IF14">
        <v>3</v>
      </c>
      <c r="IG14">
        <v>-220</v>
      </c>
      <c r="IH14">
        <v>-206</v>
      </c>
      <c r="II14">
        <v>-436</v>
      </c>
      <c r="IJ14">
        <v>-337</v>
      </c>
      <c r="IK14">
        <v>-72</v>
      </c>
      <c r="IL14">
        <v>-205</v>
      </c>
      <c r="IM14">
        <v>0</v>
      </c>
      <c r="IN14">
        <v>-309</v>
      </c>
      <c r="IO14">
        <v>-246</v>
      </c>
      <c r="IP14">
        <v>98</v>
      </c>
      <c r="IQ14">
        <v>-158</v>
      </c>
      <c r="IR14">
        <v>173</v>
      </c>
      <c r="IS14" s="1">
        <v>2825</v>
      </c>
      <c r="IT14">
        <v>-561</v>
      </c>
      <c r="IU14">
        <v>501</v>
      </c>
      <c r="IV14">
        <v>20</v>
      </c>
      <c r="IW14">
        <v>-416</v>
      </c>
      <c r="IX14" s="1">
        <v>4709</v>
      </c>
      <c r="IY14">
        <v>-297</v>
      </c>
      <c r="IZ14">
        <v>-992</v>
      </c>
      <c r="JA14">
        <v>-304</v>
      </c>
      <c r="JB14">
        <v>-276</v>
      </c>
      <c r="JC14" s="1">
        <v>-2776</v>
      </c>
      <c r="JD14">
        <v>-778</v>
      </c>
      <c r="JE14">
        <v>-310</v>
      </c>
      <c r="JF14">
        <v>-903</v>
      </c>
      <c r="JG14">
        <v>0</v>
      </c>
      <c r="JH14">
        <v>16</v>
      </c>
      <c r="JI14">
        <v>-80</v>
      </c>
      <c r="JJ14">
        <v>-43</v>
      </c>
      <c r="JK14">
        <v>281</v>
      </c>
      <c r="JL14" s="1">
        <v>1131</v>
      </c>
      <c r="JM14" s="1">
        <v>-4388</v>
      </c>
      <c r="JN14" s="1">
        <v>1243</v>
      </c>
      <c r="JO14">
        <v>358</v>
      </c>
      <c r="JP14">
        <v>721</v>
      </c>
      <c r="JQ14">
        <v>-66</v>
      </c>
      <c r="JR14">
        <v>-63</v>
      </c>
      <c r="JS14">
        <v>256</v>
      </c>
      <c r="JT14">
        <v>-50</v>
      </c>
      <c r="JU14">
        <v>157</v>
      </c>
      <c r="JV14">
        <v>259</v>
      </c>
      <c r="JW14">
        <v>355</v>
      </c>
      <c r="JX14" s="1">
        <v>1457</v>
      </c>
      <c r="JY14">
        <v>303</v>
      </c>
      <c r="JZ14">
        <v>-180</v>
      </c>
      <c r="KA14">
        <v>-296</v>
      </c>
      <c r="KB14">
        <v>-147</v>
      </c>
      <c r="KC14">
        <v>-87</v>
      </c>
      <c r="KD14">
        <v>-164</v>
      </c>
      <c r="KE14">
        <v>-68</v>
      </c>
      <c r="KF14">
        <v>-429</v>
      </c>
      <c r="KG14">
        <v>-334</v>
      </c>
      <c r="KH14">
        <v>-25</v>
      </c>
      <c r="KI14">
        <v>-16</v>
      </c>
      <c r="KJ14">
        <v>-101</v>
      </c>
      <c r="KK14">
        <v>0</v>
      </c>
      <c r="KL14">
        <v>0</v>
      </c>
      <c r="KM14">
        <v>0</v>
      </c>
      <c r="KN14">
        <v>-37</v>
      </c>
      <c r="KO14">
        <v>-20</v>
      </c>
      <c r="KP14">
        <v>-46</v>
      </c>
      <c r="KQ14">
        <v>-16</v>
      </c>
      <c r="KR14">
        <v>5</v>
      </c>
      <c r="KS14">
        <v>114</v>
      </c>
      <c r="KT14">
        <v>0</v>
      </c>
      <c r="KU14">
        <v>53</v>
      </c>
      <c r="KV14">
        <v>-24</v>
      </c>
      <c r="KW14">
        <v>-29</v>
      </c>
      <c r="KX14">
        <v>469</v>
      </c>
      <c r="KY14">
        <v>-11</v>
      </c>
      <c r="KZ14">
        <v>438</v>
      </c>
      <c r="LA14">
        <v>423</v>
      </c>
      <c r="LB14">
        <v>358</v>
      </c>
      <c r="LC14">
        <v>-57</v>
      </c>
      <c r="LD14">
        <v>542</v>
      </c>
      <c r="LE14">
        <v>-33</v>
      </c>
      <c r="LF14">
        <v>58</v>
      </c>
      <c r="LG14">
        <v>-34</v>
      </c>
      <c r="LH14">
        <v>192</v>
      </c>
      <c r="LI14">
        <v>49</v>
      </c>
      <c r="LJ14">
        <v>83</v>
      </c>
      <c r="LK14">
        <v>274</v>
      </c>
      <c r="LL14">
        <v>343</v>
      </c>
      <c r="LM14">
        <v>213</v>
      </c>
      <c r="LN14">
        <v>446</v>
      </c>
      <c r="LO14">
        <v>74</v>
      </c>
      <c r="LP14">
        <v>865</v>
      </c>
      <c r="LQ14">
        <v>408</v>
      </c>
      <c r="LR14">
        <v>670</v>
      </c>
      <c r="LS14">
        <v>570</v>
      </c>
      <c r="LT14">
        <v>797</v>
      </c>
      <c r="LU14" s="1">
        <v>-15359</v>
      </c>
      <c r="LV14">
        <v>701</v>
      </c>
      <c r="LW14">
        <v>105</v>
      </c>
      <c r="LX14">
        <v>61</v>
      </c>
      <c r="LY14">
        <v>601</v>
      </c>
      <c r="LZ14" s="1">
        <v>1301</v>
      </c>
      <c r="MA14">
        <v>106</v>
      </c>
      <c r="MB14">
        <v>161</v>
      </c>
      <c r="MC14" s="1">
        <v>1281</v>
      </c>
      <c r="MD14" s="1">
        <v>2041</v>
      </c>
      <c r="ME14">
        <v>115</v>
      </c>
      <c r="MF14">
        <v>464</v>
      </c>
      <c r="MG14">
        <v>326</v>
      </c>
      <c r="MH14">
        <v>10</v>
      </c>
      <c r="MI14">
        <v>153</v>
      </c>
      <c r="MJ14">
        <v>157</v>
      </c>
      <c r="MK14">
        <v>316</v>
      </c>
      <c r="ML14">
        <v>-91</v>
      </c>
      <c r="MM14">
        <v>23</v>
      </c>
      <c r="MN14">
        <v>-88</v>
      </c>
      <c r="MO14">
        <v>36</v>
      </c>
      <c r="MP14">
        <v>-126</v>
      </c>
      <c r="MQ14">
        <v>19</v>
      </c>
      <c r="MR14">
        <v>-130</v>
      </c>
      <c r="MS14">
        <v>-119</v>
      </c>
      <c r="MT14">
        <v>14</v>
      </c>
      <c r="MU14">
        <v>-125</v>
      </c>
      <c r="MV14">
        <v>-34</v>
      </c>
      <c r="MW14">
        <v>-186</v>
      </c>
      <c r="MX14">
        <v>-103</v>
      </c>
      <c r="MY14">
        <v>-292</v>
      </c>
      <c r="MZ14">
        <v>-448</v>
      </c>
      <c r="NA14">
        <v>-73</v>
      </c>
      <c r="NB14">
        <v>-284</v>
      </c>
      <c r="NC14">
        <v>0</v>
      </c>
      <c r="ND14">
        <v>-381</v>
      </c>
      <c r="NE14">
        <v>86</v>
      </c>
      <c r="NF14" s="1">
        <v>1009</v>
      </c>
      <c r="NG14">
        <v>109</v>
      </c>
      <c r="NH14">
        <v>455</v>
      </c>
      <c r="NI14">
        <v>747</v>
      </c>
      <c r="NJ14">
        <v>224</v>
      </c>
      <c r="NK14">
        <v>203</v>
      </c>
      <c r="NL14">
        <v>-39</v>
      </c>
      <c r="NM14">
        <v>972</v>
      </c>
      <c r="NN14">
        <v>822</v>
      </c>
      <c r="NO14">
        <v>479</v>
      </c>
      <c r="NP14" s="1">
        <v>5365</v>
      </c>
      <c r="NQ14">
        <v>216</v>
      </c>
      <c r="NR14" s="1">
        <v>-24745</v>
      </c>
      <c r="NS14" s="1">
        <v>-7220</v>
      </c>
      <c r="NT14" s="1">
        <v>1264</v>
      </c>
      <c r="NU14">
        <v>925</v>
      </c>
      <c r="NV14" s="1">
        <v>4537</v>
      </c>
      <c r="NW14" s="1">
        <v>2218</v>
      </c>
      <c r="NX14" s="1">
        <v>2847</v>
      </c>
      <c r="NY14">
        <v>209</v>
      </c>
      <c r="NZ14">
        <v>863</v>
      </c>
      <c r="OA14">
        <v>397</v>
      </c>
      <c r="OB14">
        <v>100</v>
      </c>
      <c r="OC14">
        <v>784</v>
      </c>
      <c r="OD14">
        <v>-92</v>
      </c>
      <c r="OE14">
        <v>-179</v>
      </c>
      <c r="OF14">
        <v>-332</v>
      </c>
      <c r="OG14">
        <v>-151</v>
      </c>
      <c r="OH14" s="1">
        <v>1510</v>
      </c>
      <c r="OI14">
        <v>-197</v>
      </c>
      <c r="OJ14">
        <v>195</v>
      </c>
      <c r="OK14">
        <v>258</v>
      </c>
      <c r="OL14" s="1">
        <v>6699</v>
      </c>
      <c r="OM14">
        <v>612</v>
      </c>
      <c r="ON14">
        <v>217</v>
      </c>
      <c r="OO14">
        <v>100</v>
      </c>
      <c r="OP14">
        <v>227</v>
      </c>
      <c r="OQ14">
        <v>164</v>
      </c>
      <c r="OR14">
        <v>-41</v>
      </c>
      <c r="OS14">
        <v>-248</v>
      </c>
      <c r="OT14">
        <v>-33</v>
      </c>
      <c r="OU14">
        <v>-121</v>
      </c>
      <c r="OV14">
        <v>-512</v>
      </c>
      <c r="OW14">
        <v>-269</v>
      </c>
      <c r="OX14">
        <v>4</v>
      </c>
      <c r="OY14">
        <v>-34</v>
      </c>
      <c r="OZ14">
        <v>-223</v>
      </c>
      <c r="PA14">
        <v>0</v>
      </c>
      <c r="PB14">
        <v>4</v>
      </c>
      <c r="PC14">
        <v>658</v>
      </c>
      <c r="PD14">
        <v>-158</v>
      </c>
      <c r="PE14">
        <v>2</v>
      </c>
      <c r="PF14">
        <v>-22</v>
      </c>
      <c r="PG14">
        <v>-6</v>
      </c>
      <c r="PH14">
        <v>380</v>
      </c>
      <c r="PI14">
        <v>20</v>
      </c>
      <c r="PJ14">
        <v>3</v>
      </c>
      <c r="PK14">
        <v>160</v>
      </c>
      <c r="PL14">
        <v>-570</v>
      </c>
      <c r="PM14">
        <v>205</v>
      </c>
      <c r="PN14">
        <v>448</v>
      </c>
      <c r="PO14">
        <v>301</v>
      </c>
      <c r="PP14">
        <v>-99</v>
      </c>
      <c r="PQ14">
        <v>-25</v>
      </c>
      <c r="PR14">
        <v>-206</v>
      </c>
      <c r="PS14">
        <v>-82</v>
      </c>
      <c r="PT14">
        <v>-184</v>
      </c>
      <c r="PU14">
        <v>-152</v>
      </c>
      <c r="PV14">
        <v>-222</v>
      </c>
      <c r="PW14">
        <v>-345</v>
      </c>
      <c r="PX14">
        <v>-110</v>
      </c>
      <c r="PY14">
        <v>0</v>
      </c>
      <c r="PZ14">
        <v>-262</v>
      </c>
      <c r="QA14">
        <v>-37</v>
      </c>
      <c r="QB14">
        <v>-63</v>
      </c>
      <c r="QC14">
        <v>-16</v>
      </c>
      <c r="QD14">
        <v>-290</v>
      </c>
      <c r="QE14">
        <v>998</v>
      </c>
      <c r="QF14">
        <v>-134</v>
      </c>
      <c r="QG14">
        <v>-98</v>
      </c>
      <c r="QH14">
        <v>-195</v>
      </c>
      <c r="QI14">
        <v>-350</v>
      </c>
      <c r="QJ14" s="1">
        <v>1920</v>
      </c>
      <c r="QK14">
        <v>3</v>
      </c>
      <c r="QL14">
        <v>-220</v>
      </c>
      <c r="QM14">
        <v>-206</v>
      </c>
      <c r="QN14">
        <v>-436</v>
      </c>
      <c r="QO14">
        <v>-337</v>
      </c>
      <c r="QP14">
        <v>-72</v>
      </c>
      <c r="QQ14">
        <v>-205</v>
      </c>
      <c r="QR14">
        <v>0</v>
      </c>
      <c r="QS14">
        <v>-309</v>
      </c>
      <c r="QT14">
        <v>-246</v>
      </c>
      <c r="QU14">
        <v>98</v>
      </c>
      <c r="QV14">
        <v>-158</v>
      </c>
      <c r="QW14">
        <v>173</v>
      </c>
      <c r="QX14" s="1">
        <v>2825</v>
      </c>
      <c r="QY14">
        <v>-561</v>
      </c>
      <c r="QZ14">
        <v>501</v>
      </c>
      <c r="RA14">
        <v>20</v>
      </c>
      <c r="RB14">
        <v>-416</v>
      </c>
      <c r="RC14" s="1">
        <v>4709</v>
      </c>
      <c r="RD14">
        <v>-297</v>
      </c>
      <c r="RE14">
        <v>-992</v>
      </c>
      <c r="RF14">
        <v>-304</v>
      </c>
      <c r="RG14">
        <v>-276</v>
      </c>
      <c r="RH14" s="1">
        <v>-2776</v>
      </c>
      <c r="RI14">
        <v>-778</v>
      </c>
      <c r="RJ14">
        <v>-310</v>
      </c>
      <c r="RK14">
        <v>-903</v>
      </c>
      <c r="RL14">
        <v>0</v>
      </c>
      <c r="RM14">
        <v>16</v>
      </c>
      <c r="RN14">
        <v>-80</v>
      </c>
      <c r="RO14">
        <v>-43</v>
      </c>
      <c r="RP14">
        <v>281</v>
      </c>
      <c r="RQ14" s="1">
        <v>1131</v>
      </c>
      <c r="RR14" s="1">
        <v>-4388</v>
      </c>
      <c r="RS14" s="1">
        <v>1243</v>
      </c>
      <c r="RT14">
        <v>358</v>
      </c>
      <c r="RU14">
        <v>721</v>
      </c>
      <c r="RV14">
        <v>-66</v>
      </c>
      <c r="RW14">
        <v>-63</v>
      </c>
      <c r="RX14">
        <v>256</v>
      </c>
      <c r="RY14">
        <v>-50</v>
      </c>
      <c r="RZ14">
        <v>157</v>
      </c>
      <c r="SA14">
        <v>259</v>
      </c>
      <c r="SB14">
        <v>355</v>
      </c>
      <c r="SC14" s="1">
        <v>1457</v>
      </c>
      <c r="SD14">
        <v>303</v>
      </c>
      <c r="SE14">
        <v>-180</v>
      </c>
      <c r="SF14">
        <v>-296</v>
      </c>
      <c r="SG14">
        <v>-147</v>
      </c>
      <c r="SH14">
        <v>-87</v>
      </c>
      <c r="SI14">
        <v>-164</v>
      </c>
      <c r="SJ14">
        <v>-68</v>
      </c>
      <c r="SK14">
        <v>-429</v>
      </c>
      <c r="SL14">
        <v>-334</v>
      </c>
      <c r="SM14">
        <v>-25</v>
      </c>
      <c r="SN14">
        <v>-16</v>
      </c>
      <c r="SO14">
        <v>-101</v>
      </c>
      <c r="SP14">
        <v>0</v>
      </c>
      <c r="SQ14">
        <v>0</v>
      </c>
      <c r="SR14">
        <v>0</v>
      </c>
      <c r="SS14">
        <v>-37</v>
      </c>
      <c r="ST14">
        <v>-20</v>
      </c>
      <c r="SU14">
        <v>-46</v>
      </c>
      <c r="SV14">
        <v>-16</v>
      </c>
      <c r="SW14">
        <v>5</v>
      </c>
      <c r="SX14">
        <v>114</v>
      </c>
      <c r="SY14">
        <v>0</v>
      </c>
      <c r="SZ14">
        <v>53</v>
      </c>
      <c r="TA14">
        <v>-24</v>
      </c>
      <c r="TB14">
        <v>-29</v>
      </c>
    </row>
    <row r="15" spans="1:522" x14ac:dyDescent="0.2">
      <c r="A15" t="s">
        <v>13</v>
      </c>
      <c r="B15" t="s">
        <v>350</v>
      </c>
      <c r="C15">
        <v>0</v>
      </c>
      <c r="D15">
        <v>0</v>
      </c>
      <c r="E15" s="1">
        <v>1117</v>
      </c>
      <c r="F15">
        <v>-186</v>
      </c>
      <c r="G15">
        <v>-180</v>
      </c>
      <c r="H15">
        <v>-78</v>
      </c>
      <c r="I15">
        <v>35</v>
      </c>
      <c r="J15">
        <v>152</v>
      </c>
      <c r="K15">
        <v>-150</v>
      </c>
      <c r="L15">
        <v>-301</v>
      </c>
      <c r="M15">
        <v>-187</v>
      </c>
      <c r="N15">
        <v>-207</v>
      </c>
      <c r="O15">
        <v>-15</v>
      </c>
      <c r="P15">
        <v>0</v>
      </c>
      <c r="Q15">
        <v>-220</v>
      </c>
      <c r="R15">
        <v>343</v>
      </c>
      <c r="S15">
        <v>-123</v>
      </c>
      <c r="T15">
        <v>0</v>
      </c>
      <c r="U15">
        <v>-134</v>
      </c>
      <c r="V15">
        <v>-138</v>
      </c>
      <c r="W15">
        <v>-18</v>
      </c>
      <c r="X15">
        <v>-72</v>
      </c>
      <c r="Y15">
        <v>-2</v>
      </c>
      <c r="Z15">
        <v>82</v>
      </c>
      <c r="AA15">
        <v>-107</v>
      </c>
      <c r="AB15">
        <v>-16</v>
      </c>
      <c r="AC15" s="1">
        <v>1277</v>
      </c>
      <c r="AD15">
        <v>-87</v>
      </c>
      <c r="AE15">
        <v>10</v>
      </c>
      <c r="AF15">
        <v>-168</v>
      </c>
      <c r="AG15">
        <v>-85</v>
      </c>
      <c r="AH15">
        <v>-78</v>
      </c>
      <c r="AI15">
        <v>-52</v>
      </c>
      <c r="AJ15">
        <v>-48</v>
      </c>
      <c r="AK15">
        <v>-276</v>
      </c>
      <c r="AL15">
        <v>-88</v>
      </c>
      <c r="AM15">
        <v>0</v>
      </c>
      <c r="AN15">
        <v>68</v>
      </c>
      <c r="AO15">
        <v>-156</v>
      </c>
      <c r="AP15">
        <v>-218</v>
      </c>
      <c r="AQ15">
        <v>-83</v>
      </c>
      <c r="AR15">
        <v>-72</v>
      </c>
      <c r="AS15">
        <v>80</v>
      </c>
      <c r="AT15">
        <v>655</v>
      </c>
      <c r="AU15">
        <v>-140</v>
      </c>
      <c r="AV15">
        <v>-174</v>
      </c>
      <c r="AW15">
        <v>735</v>
      </c>
      <c r="AX15">
        <v>-77</v>
      </c>
      <c r="AY15">
        <v>-135</v>
      </c>
      <c r="AZ15">
        <v>-60</v>
      </c>
      <c r="BA15">
        <v>-159</v>
      </c>
      <c r="BB15">
        <v>-264</v>
      </c>
      <c r="BC15">
        <v>0</v>
      </c>
      <c r="BD15">
        <v>-70</v>
      </c>
      <c r="BE15">
        <v>-39</v>
      </c>
      <c r="BF15">
        <v>-78</v>
      </c>
      <c r="BG15">
        <v>-20</v>
      </c>
      <c r="BH15">
        <v>-8</v>
      </c>
      <c r="BI15">
        <v>79</v>
      </c>
      <c r="BJ15">
        <v>-96</v>
      </c>
      <c r="BK15">
        <v>-148</v>
      </c>
      <c r="BL15">
        <v>-37</v>
      </c>
      <c r="BM15">
        <v>289</v>
      </c>
      <c r="BN15">
        <v>-34</v>
      </c>
      <c r="BO15">
        <v>-39</v>
      </c>
      <c r="BP15">
        <v>-68</v>
      </c>
      <c r="BQ15">
        <v>-39</v>
      </c>
      <c r="BR15">
        <v>-124</v>
      </c>
      <c r="BS15">
        <v>74</v>
      </c>
      <c r="BT15">
        <v>-29</v>
      </c>
      <c r="BU15">
        <v>63</v>
      </c>
      <c r="BV15">
        <v>64</v>
      </c>
      <c r="BW15">
        <v>-21</v>
      </c>
      <c r="BX15">
        <v>200</v>
      </c>
      <c r="BY15">
        <v>616</v>
      </c>
      <c r="BZ15">
        <v>182</v>
      </c>
      <c r="CA15">
        <v>384</v>
      </c>
      <c r="CB15">
        <v>37</v>
      </c>
      <c r="CC15">
        <v>-44</v>
      </c>
      <c r="CD15">
        <v>-92</v>
      </c>
      <c r="CE15">
        <v>195</v>
      </c>
      <c r="CF15">
        <v>-4</v>
      </c>
      <c r="CG15">
        <v>80</v>
      </c>
      <c r="CH15">
        <v>46</v>
      </c>
      <c r="CI15">
        <v>200</v>
      </c>
      <c r="CJ15">
        <v>419</v>
      </c>
      <c r="CK15">
        <v>-56</v>
      </c>
      <c r="CL15">
        <v>37</v>
      </c>
      <c r="CM15">
        <v>593</v>
      </c>
      <c r="CN15">
        <v>24</v>
      </c>
      <c r="CO15">
        <v>40</v>
      </c>
      <c r="CP15">
        <v>-38</v>
      </c>
      <c r="CQ15">
        <v>-40</v>
      </c>
      <c r="CR15">
        <v>53</v>
      </c>
      <c r="CS15">
        <v>-65</v>
      </c>
      <c r="CT15">
        <v>4</v>
      </c>
      <c r="CU15">
        <v>591</v>
      </c>
      <c r="CV15">
        <v>598</v>
      </c>
      <c r="CW15">
        <v>342</v>
      </c>
      <c r="CX15">
        <v>39</v>
      </c>
      <c r="CY15">
        <v>648</v>
      </c>
      <c r="CZ15">
        <v>6</v>
      </c>
      <c r="DA15">
        <v>51</v>
      </c>
      <c r="DB15">
        <v>151</v>
      </c>
      <c r="DC15">
        <v>172</v>
      </c>
      <c r="DD15">
        <v>-120</v>
      </c>
      <c r="DE15">
        <v>-51</v>
      </c>
      <c r="DF15">
        <v>165</v>
      </c>
      <c r="DG15">
        <v>746</v>
      </c>
      <c r="DH15">
        <v>459</v>
      </c>
      <c r="DI15">
        <v>134</v>
      </c>
      <c r="DJ15">
        <v>68</v>
      </c>
      <c r="DK15">
        <v>282</v>
      </c>
      <c r="DL15">
        <v>582</v>
      </c>
      <c r="DM15">
        <v>746</v>
      </c>
      <c r="DN15">
        <v>240</v>
      </c>
      <c r="DO15">
        <v>409</v>
      </c>
      <c r="DP15" s="1">
        <v>-14941</v>
      </c>
      <c r="DQ15" s="1">
        <v>1052</v>
      </c>
      <c r="DR15">
        <v>243</v>
      </c>
      <c r="DS15">
        <v>-1</v>
      </c>
      <c r="DT15">
        <v>526</v>
      </c>
      <c r="DU15" s="1">
        <v>1320</v>
      </c>
      <c r="DV15">
        <v>359</v>
      </c>
      <c r="DW15">
        <v>11</v>
      </c>
      <c r="DX15" s="1">
        <v>1468</v>
      </c>
      <c r="DY15" s="1">
        <v>2009</v>
      </c>
      <c r="DZ15">
        <v>347</v>
      </c>
      <c r="EA15">
        <v>458</v>
      </c>
      <c r="EB15">
        <v>346</v>
      </c>
      <c r="EC15">
        <v>149</v>
      </c>
      <c r="ED15">
        <v>146</v>
      </c>
      <c r="EE15">
        <v>401</v>
      </c>
      <c r="EF15">
        <v>198</v>
      </c>
      <c r="EG15">
        <v>-147</v>
      </c>
      <c r="EH15">
        <v>5</v>
      </c>
      <c r="EI15">
        <v>-51</v>
      </c>
      <c r="EJ15">
        <v>-69</v>
      </c>
      <c r="EK15">
        <v>-149</v>
      </c>
      <c r="EL15">
        <v>-55</v>
      </c>
      <c r="EM15">
        <v>-217</v>
      </c>
      <c r="EN15">
        <v>-87</v>
      </c>
      <c r="EO15">
        <v>-113</v>
      </c>
      <c r="EP15">
        <v>-83</v>
      </c>
      <c r="EQ15">
        <v>-16</v>
      </c>
      <c r="ER15">
        <v>-349</v>
      </c>
      <c r="ES15">
        <v>-63</v>
      </c>
      <c r="ET15">
        <v>-451</v>
      </c>
      <c r="EU15">
        <v>-735</v>
      </c>
      <c r="EV15">
        <v>-102</v>
      </c>
      <c r="EW15">
        <v>-157</v>
      </c>
      <c r="EX15">
        <v>0</v>
      </c>
      <c r="EY15">
        <v>-281</v>
      </c>
      <c r="EZ15">
        <v>33</v>
      </c>
      <c r="FA15" s="1">
        <v>1355</v>
      </c>
      <c r="FB15">
        <v>267</v>
      </c>
      <c r="FC15">
        <v>391</v>
      </c>
      <c r="FD15">
        <v>630</v>
      </c>
      <c r="FE15">
        <v>217</v>
      </c>
      <c r="FF15">
        <v>547</v>
      </c>
      <c r="FG15">
        <v>80</v>
      </c>
      <c r="FH15" s="1">
        <v>1163</v>
      </c>
      <c r="FI15">
        <v>928</v>
      </c>
      <c r="FJ15">
        <v>949</v>
      </c>
      <c r="FK15" s="1">
        <v>6017</v>
      </c>
      <c r="FL15" s="1">
        <v>-2377</v>
      </c>
      <c r="FM15" s="1">
        <v>-25152</v>
      </c>
      <c r="FN15" s="1">
        <v>-7648</v>
      </c>
      <c r="FO15" s="1">
        <v>1631</v>
      </c>
      <c r="FP15" s="1">
        <v>1041</v>
      </c>
      <c r="FQ15" s="1">
        <v>4079</v>
      </c>
      <c r="FR15" s="1">
        <v>1267</v>
      </c>
      <c r="FS15" s="1">
        <v>3607</v>
      </c>
      <c r="FT15">
        <v>527</v>
      </c>
      <c r="FU15">
        <v>964</v>
      </c>
      <c r="FV15" s="1">
        <v>1049</v>
      </c>
      <c r="FW15">
        <v>6</v>
      </c>
      <c r="FX15">
        <v>454</v>
      </c>
      <c r="FY15">
        <v>143</v>
      </c>
      <c r="FZ15">
        <v>-109</v>
      </c>
      <c r="GA15">
        <v>-379</v>
      </c>
      <c r="GB15">
        <v>-107</v>
      </c>
      <c r="GC15" s="1">
        <v>1893</v>
      </c>
      <c r="GD15">
        <v>-2</v>
      </c>
      <c r="GE15">
        <v>261</v>
      </c>
      <c r="GF15">
        <v>504</v>
      </c>
      <c r="GG15" s="1">
        <v>6763</v>
      </c>
      <c r="GH15">
        <v>547</v>
      </c>
      <c r="GI15">
        <v>277</v>
      </c>
      <c r="GJ15">
        <v>18</v>
      </c>
      <c r="GK15">
        <v>145</v>
      </c>
      <c r="GL15">
        <v>39</v>
      </c>
      <c r="GM15">
        <v>-26</v>
      </c>
      <c r="GN15">
        <v>-216</v>
      </c>
      <c r="GO15">
        <v>-112</v>
      </c>
      <c r="GP15">
        <v>-254</v>
      </c>
      <c r="GQ15">
        <v>-661</v>
      </c>
      <c r="GR15">
        <v>16</v>
      </c>
      <c r="GS15">
        <v>-346</v>
      </c>
      <c r="GT15">
        <v>-66</v>
      </c>
      <c r="GU15">
        <v>-72</v>
      </c>
      <c r="GV15">
        <v>0</v>
      </c>
      <c r="GW15">
        <v>-100</v>
      </c>
      <c r="GX15">
        <v>884</v>
      </c>
      <c r="GY15">
        <v>130</v>
      </c>
      <c r="GZ15">
        <v>-42</v>
      </c>
      <c r="HA15">
        <v>-46</v>
      </c>
      <c r="HB15">
        <v>-79</v>
      </c>
      <c r="HC15">
        <v>431</v>
      </c>
      <c r="HD15">
        <v>-11</v>
      </c>
      <c r="HE15">
        <v>-44</v>
      </c>
      <c r="HF15">
        <v>164</v>
      </c>
      <c r="HG15">
        <v>-532</v>
      </c>
      <c r="HH15">
        <v>273</v>
      </c>
      <c r="HI15">
        <v>541</v>
      </c>
      <c r="HJ15">
        <v>108</v>
      </c>
      <c r="HK15">
        <v>-159</v>
      </c>
      <c r="HL15">
        <v>-73</v>
      </c>
      <c r="HM15">
        <v>-132</v>
      </c>
      <c r="HN15">
        <v>-168</v>
      </c>
      <c r="HO15">
        <v>-338</v>
      </c>
      <c r="HP15">
        <v>-52</v>
      </c>
      <c r="HQ15">
        <v>-229</v>
      </c>
      <c r="HR15">
        <v>-389</v>
      </c>
      <c r="HS15">
        <v>-137</v>
      </c>
      <c r="HT15">
        <v>0</v>
      </c>
      <c r="HU15">
        <v>-338</v>
      </c>
      <c r="HV15">
        <v>-70</v>
      </c>
      <c r="HW15">
        <v>-126</v>
      </c>
      <c r="HX15">
        <v>-29</v>
      </c>
      <c r="HY15">
        <v>-164</v>
      </c>
      <c r="HZ15">
        <v>946</v>
      </c>
      <c r="IA15">
        <v>9</v>
      </c>
      <c r="IB15">
        <v>-91</v>
      </c>
      <c r="IC15">
        <v>-244</v>
      </c>
      <c r="ID15">
        <v>-233</v>
      </c>
      <c r="IE15" s="1">
        <v>1906</v>
      </c>
      <c r="IF15">
        <v>-89</v>
      </c>
      <c r="IG15">
        <v>-227</v>
      </c>
      <c r="IH15">
        <v>-440</v>
      </c>
      <c r="II15">
        <v>44</v>
      </c>
      <c r="IJ15">
        <v>-323</v>
      </c>
      <c r="IK15">
        <v>-223</v>
      </c>
      <c r="IL15">
        <v>-308</v>
      </c>
      <c r="IM15">
        <v>0</v>
      </c>
      <c r="IN15">
        <v>-228</v>
      </c>
      <c r="IO15">
        <v>-216</v>
      </c>
      <c r="IP15">
        <v>-96</v>
      </c>
      <c r="IQ15">
        <v>-83</v>
      </c>
      <c r="IR15">
        <v>8</v>
      </c>
      <c r="IS15" s="1">
        <v>3517</v>
      </c>
      <c r="IT15">
        <v>-355</v>
      </c>
      <c r="IU15">
        <v>472</v>
      </c>
      <c r="IV15">
        <v>-117</v>
      </c>
      <c r="IW15">
        <v>-474</v>
      </c>
      <c r="IX15" s="1">
        <v>4588</v>
      </c>
      <c r="IY15">
        <v>-644</v>
      </c>
      <c r="IZ15">
        <v>-544</v>
      </c>
      <c r="JA15">
        <v>-315</v>
      </c>
      <c r="JB15">
        <v>-216</v>
      </c>
      <c r="JC15" s="1">
        <v>-3307</v>
      </c>
      <c r="JD15" s="1">
        <v>-1069</v>
      </c>
      <c r="JE15">
        <v>-110</v>
      </c>
      <c r="JF15">
        <v>-811</v>
      </c>
      <c r="JG15">
        <v>0</v>
      </c>
      <c r="JH15">
        <v>-44</v>
      </c>
      <c r="JI15">
        <v>-129</v>
      </c>
      <c r="JJ15">
        <v>-16</v>
      </c>
      <c r="JK15">
        <v>191</v>
      </c>
      <c r="JL15" s="1">
        <v>2618</v>
      </c>
      <c r="JM15" s="1">
        <v>-5589</v>
      </c>
      <c r="JN15" s="1">
        <v>1555</v>
      </c>
      <c r="JO15">
        <v>231</v>
      </c>
      <c r="JP15">
        <v>832</v>
      </c>
      <c r="JQ15">
        <v>-161</v>
      </c>
      <c r="JR15">
        <v>115</v>
      </c>
      <c r="JS15">
        <v>353</v>
      </c>
      <c r="JT15">
        <v>-103</v>
      </c>
      <c r="JU15">
        <v>112</v>
      </c>
      <c r="JV15">
        <v>154</v>
      </c>
      <c r="JW15">
        <v>488</v>
      </c>
      <c r="JX15" s="1">
        <v>1401</v>
      </c>
      <c r="JY15">
        <v>83</v>
      </c>
      <c r="JZ15">
        <v>145</v>
      </c>
      <c r="KA15">
        <v>-352</v>
      </c>
      <c r="KB15">
        <v>-228</v>
      </c>
      <c r="KC15">
        <v>-54</v>
      </c>
      <c r="KD15">
        <v>-120</v>
      </c>
      <c r="KE15">
        <v>-323</v>
      </c>
      <c r="KF15">
        <v>-564</v>
      </c>
      <c r="KG15">
        <v>-93</v>
      </c>
      <c r="KH15">
        <v>-296</v>
      </c>
      <c r="KI15">
        <v>-18</v>
      </c>
      <c r="KJ15">
        <v>-188</v>
      </c>
      <c r="KK15">
        <v>0</v>
      </c>
      <c r="KL15">
        <v>0</v>
      </c>
      <c r="KM15">
        <v>0</v>
      </c>
      <c r="KN15">
        <v>-32</v>
      </c>
      <c r="KO15">
        <v>-37</v>
      </c>
      <c r="KP15">
        <v>-27</v>
      </c>
      <c r="KQ15">
        <v>-44</v>
      </c>
      <c r="KR15">
        <v>-19</v>
      </c>
      <c r="KS15">
        <v>159</v>
      </c>
      <c r="KT15">
        <v>0</v>
      </c>
      <c r="KU15">
        <v>-5</v>
      </c>
      <c r="KV15">
        <v>15</v>
      </c>
      <c r="KW15">
        <v>-10</v>
      </c>
      <c r="KX15">
        <v>-65</v>
      </c>
      <c r="KY15">
        <v>4</v>
      </c>
      <c r="KZ15">
        <v>591</v>
      </c>
      <c r="LA15">
        <v>598</v>
      </c>
      <c r="LB15">
        <v>342</v>
      </c>
      <c r="LC15">
        <v>39</v>
      </c>
      <c r="LD15">
        <v>648</v>
      </c>
      <c r="LE15">
        <v>6</v>
      </c>
      <c r="LF15">
        <v>51</v>
      </c>
      <c r="LG15">
        <v>151</v>
      </c>
      <c r="LH15">
        <v>172</v>
      </c>
      <c r="LI15">
        <v>-120</v>
      </c>
      <c r="LJ15">
        <v>-51</v>
      </c>
      <c r="LK15">
        <v>165</v>
      </c>
      <c r="LL15">
        <v>746</v>
      </c>
      <c r="LM15">
        <v>459</v>
      </c>
      <c r="LN15">
        <v>134</v>
      </c>
      <c r="LO15">
        <v>68</v>
      </c>
      <c r="LP15">
        <v>282</v>
      </c>
      <c r="LQ15">
        <v>582</v>
      </c>
      <c r="LR15">
        <v>746</v>
      </c>
      <c r="LS15">
        <v>240</v>
      </c>
      <c r="LT15">
        <v>409</v>
      </c>
      <c r="LU15" s="1">
        <v>-14941</v>
      </c>
      <c r="LV15" s="1">
        <v>1052</v>
      </c>
      <c r="LW15">
        <v>243</v>
      </c>
      <c r="LX15">
        <v>-1</v>
      </c>
      <c r="LY15">
        <v>526</v>
      </c>
      <c r="LZ15" s="1">
        <v>1320</v>
      </c>
      <c r="MA15">
        <v>359</v>
      </c>
      <c r="MB15">
        <v>11</v>
      </c>
      <c r="MC15" s="1">
        <v>1468</v>
      </c>
      <c r="MD15" s="1">
        <v>2009</v>
      </c>
      <c r="ME15">
        <v>347</v>
      </c>
      <c r="MF15">
        <v>458</v>
      </c>
      <c r="MG15">
        <v>346</v>
      </c>
      <c r="MH15">
        <v>149</v>
      </c>
      <c r="MI15">
        <v>146</v>
      </c>
      <c r="MJ15">
        <v>401</v>
      </c>
      <c r="MK15">
        <v>198</v>
      </c>
      <c r="ML15">
        <v>-147</v>
      </c>
      <c r="MM15">
        <v>5</v>
      </c>
      <c r="MN15">
        <v>-51</v>
      </c>
      <c r="MO15">
        <v>-69</v>
      </c>
      <c r="MP15">
        <v>-149</v>
      </c>
      <c r="MQ15">
        <v>-55</v>
      </c>
      <c r="MR15">
        <v>-217</v>
      </c>
      <c r="MS15">
        <v>-87</v>
      </c>
      <c r="MT15">
        <v>-113</v>
      </c>
      <c r="MU15">
        <v>-83</v>
      </c>
      <c r="MV15">
        <v>-16</v>
      </c>
      <c r="MW15">
        <v>-349</v>
      </c>
      <c r="MX15">
        <v>-63</v>
      </c>
      <c r="MY15">
        <v>-451</v>
      </c>
      <c r="MZ15">
        <v>-735</v>
      </c>
      <c r="NA15">
        <v>-102</v>
      </c>
      <c r="NB15">
        <v>-157</v>
      </c>
      <c r="NC15">
        <v>0</v>
      </c>
      <c r="ND15">
        <v>-281</v>
      </c>
      <c r="NE15">
        <v>33</v>
      </c>
      <c r="NF15" s="1">
        <v>1355</v>
      </c>
      <c r="NG15">
        <v>267</v>
      </c>
      <c r="NH15">
        <v>391</v>
      </c>
      <c r="NI15">
        <v>630</v>
      </c>
      <c r="NJ15">
        <v>217</v>
      </c>
      <c r="NK15">
        <v>547</v>
      </c>
      <c r="NL15">
        <v>80</v>
      </c>
      <c r="NM15" s="1">
        <v>1163</v>
      </c>
      <c r="NN15">
        <v>928</v>
      </c>
      <c r="NO15">
        <v>949</v>
      </c>
      <c r="NP15" s="1">
        <v>6017</v>
      </c>
      <c r="NQ15" s="1">
        <v>-2377</v>
      </c>
      <c r="NR15" s="1">
        <v>-25152</v>
      </c>
      <c r="NS15" s="1">
        <v>-7648</v>
      </c>
      <c r="NT15" s="1">
        <v>1631</v>
      </c>
      <c r="NU15" s="1">
        <v>1041</v>
      </c>
      <c r="NV15" s="1">
        <v>4079</v>
      </c>
      <c r="NW15" s="1">
        <v>1267</v>
      </c>
      <c r="NX15" s="1">
        <v>3607</v>
      </c>
      <c r="NY15">
        <v>527</v>
      </c>
      <c r="NZ15">
        <v>964</v>
      </c>
      <c r="OA15" s="1">
        <v>1049</v>
      </c>
      <c r="OB15">
        <v>6</v>
      </c>
      <c r="OC15">
        <v>454</v>
      </c>
      <c r="OD15">
        <v>143</v>
      </c>
      <c r="OE15">
        <v>-109</v>
      </c>
      <c r="OF15">
        <v>-379</v>
      </c>
      <c r="OG15">
        <v>-107</v>
      </c>
      <c r="OH15" s="1">
        <v>1893</v>
      </c>
      <c r="OI15">
        <v>-2</v>
      </c>
      <c r="OJ15">
        <v>261</v>
      </c>
      <c r="OK15">
        <v>504</v>
      </c>
      <c r="OL15" s="1">
        <v>6763</v>
      </c>
      <c r="OM15">
        <v>547</v>
      </c>
      <c r="ON15">
        <v>277</v>
      </c>
      <c r="OO15">
        <v>18</v>
      </c>
      <c r="OP15">
        <v>145</v>
      </c>
      <c r="OQ15">
        <v>39</v>
      </c>
      <c r="OR15">
        <v>-26</v>
      </c>
      <c r="OS15">
        <v>-216</v>
      </c>
      <c r="OT15">
        <v>-112</v>
      </c>
      <c r="OU15">
        <v>-254</v>
      </c>
      <c r="OV15">
        <v>-661</v>
      </c>
      <c r="OW15">
        <v>16</v>
      </c>
      <c r="OX15">
        <v>-346</v>
      </c>
      <c r="OY15">
        <v>-66</v>
      </c>
      <c r="OZ15">
        <v>-72</v>
      </c>
      <c r="PA15">
        <v>0</v>
      </c>
      <c r="PB15">
        <v>-100</v>
      </c>
      <c r="PC15">
        <v>884</v>
      </c>
      <c r="PD15">
        <v>130</v>
      </c>
      <c r="PE15">
        <v>-42</v>
      </c>
      <c r="PF15">
        <v>-46</v>
      </c>
      <c r="PG15">
        <v>-79</v>
      </c>
      <c r="PH15">
        <v>431</v>
      </c>
      <c r="PI15">
        <v>-11</v>
      </c>
      <c r="PJ15">
        <v>-44</v>
      </c>
      <c r="PK15">
        <v>164</v>
      </c>
      <c r="PL15">
        <v>-532</v>
      </c>
      <c r="PM15">
        <v>273</v>
      </c>
      <c r="PN15">
        <v>541</v>
      </c>
      <c r="PO15">
        <v>108</v>
      </c>
      <c r="PP15">
        <v>-159</v>
      </c>
      <c r="PQ15">
        <v>-73</v>
      </c>
      <c r="PR15">
        <v>-132</v>
      </c>
      <c r="PS15">
        <v>-168</v>
      </c>
      <c r="PT15">
        <v>-338</v>
      </c>
      <c r="PU15">
        <v>-52</v>
      </c>
      <c r="PV15">
        <v>-229</v>
      </c>
      <c r="PW15">
        <v>-389</v>
      </c>
      <c r="PX15">
        <v>-137</v>
      </c>
      <c r="PY15">
        <v>0</v>
      </c>
      <c r="PZ15">
        <v>-338</v>
      </c>
      <c r="QA15">
        <v>-70</v>
      </c>
      <c r="QB15">
        <v>-126</v>
      </c>
      <c r="QC15">
        <v>-29</v>
      </c>
      <c r="QD15">
        <v>-164</v>
      </c>
      <c r="QE15">
        <v>946</v>
      </c>
      <c r="QF15">
        <v>9</v>
      </c>
      <c r="QG15">
        <v>-91</v>
      </c>
      <c r="QH15">
        <v>-244</v>
      </c>
      <c r="QI15">
        <v>-233</v>
      </c>
      <c r="QJ15" s="1">
        <v>1906</v>
      </c>
      <c r="QK15">
        <v>-89</v>
      </c>
      <c r="QL15">
        <v>-227</v>
      </c>
      <c r="QM15">
        <v>-440</v>
      </c>
      <c r="QN15">
        <v>44</v>
      </c>
      <c r="QO15">
        <v>-323</v>
      </c>
      <c r="QP15">
        <v>-223</v>
      </c>
      <c r="QQ15">
        <v>-308</v>
      </c>
      <c r="QR15">
        <v>0</v>
      </c>
      <c r="QS15">
        <v>-228</v>
      </c>
      <c r="QT15">
        <v>-216</v>
      </c>
      <c r="QU15">
        <v>-96</v>
      </c>
      <c r="QV15">
        <v>-83</v>
      </c>
      <c r="QW15">
        <v>8</v>
      </c>
      <c r="QX15" s="1">
        <v>3517</v>
      </c>
      <c r="QY15">
        <v>-355</v>
      </c>
      <c r="QZ15">
        <v>472</v>
      </c>
      <c r="RA15">
        <v>-117</v>
      </c>
      <c r="RB15">
        <v>-474</v>
      </c>
      <c r="RC15" s="1">
        <v>4588</v>
      </c>
      <c r="RD15">
        <v>-644</v>
      </c>
      <c r="RE15">
        <v>-544</v>
      </c>
      <c r="RF15">
        <v>-315</v>
      </c>
      <c r="RG15">
        <v>-216</v>
      </c>
      <c r="RH15" s="1">
        <v>-3307</v>
      </c>
      <c r="RI15" s="1">
        <v>-1069</v>
      </c>
      <c r="RJ15">
        <v>-110</v>
      </c>
      <c r="RK15">
        <v>-811</v>
      </c>
      <c r="RL15">
        <v>0</v>
      </c>
      <c r="RM15">
        <v>-44</v>
      </c>
      <c r="RN15">
        <v>-129</v>
      </c>
      <c r="RO15">
        <v>-16</v>
      </c>
      <c r="RP15">
        <v>191</v>
      </c>
      <c r="RQ15" s="1">
        <v>2618</v>
      </c>
      <c r="RR15" s="1">
        <v>-5589</v>
      </c>
      <c r="RS15" s="1">
        <v>1555</v>
      </c>
      <c r="RT15">
        <v>231</v>
      </c>
      <c r="RU15">
        <v>832</v>
      </c>
      <c r="RV15">
        <v>-161</v>
      </c>
      <c r="RW15">
        <v>115</v>
      </c>
      <c r="RX15">
        <v>353</v>
      </c>
      <c r="RY15">
        <v>-103</v>
      </c>
      <c r="RZ15">
        <v>112</v>
      </c>
      <c r="SA15">
        <v>154</v>
      </c>
      <c r="SB15">
        <v>488</v>
      </c>
      <c r="SC15" s="1">
        <v>1401</v>
      </c>
      <c r="SD15">
        <v>83</v>
      </c>
      <c r="SE15">
        <v>145</v>
      </c>
      <c r="SF15">
        <v>-352</v>
      </c>
      <c r="SG15">
        <v>-228</v>
      </c>
      <c r="SH15">
        <v>-54</v>
      </c>
      <c r="SI15">
        <v>-120</v>
      </c>
      <c r="SJ15">
        <v>-323</v>
      </c>
      <c r="SK15">
        <v>-564</v>
      </c>
      <c r="SL15">
        <v>-93</v>
      </c>
      <c r="SM15">
        <v>-296</v>
      </c>
      <c r="SN15">
        <v>-18</v>
      </c>
      <c r="SO15">
        <v>-188</v>
      </c>
      <c r="SP15">
        <v>0</v>
      </c>
      <c r="SQ15">
        <v>0</v>
      </c>
      <c r="SR15">
        <v>0</v>
      </c>
      <c r="SS15">
        <v>-32</v>
      </c>
      <c r="ST15">
        <v>-37</v>
      </c>
      <c r="SU15">
        <v>-27</v>
      </c>
      <c r="SV15">
        <v>-44</v>
      </c>
      <c r="SW15">
        <v>-19</v>
      </c>
      <c r="SX15">
        <v>159</v>
      </c>
      <c r="SY15">
        <v>0</v>
      </c>
      <c r="SZ15">
        <v>-5</v>
      </c>
      <c r="TA15">
        <v>15</v>
      </c>
      <c r="TB15">
        <v>-10</v>
      </c>
    </row>
    <row r="16" spans="1:522" x14ac:dyDescent="0.2">
      <c r="A16" t="s">
        <v>14</v>
      </c>
      <c r="B16" t="s">
        <v>350</v>
      </c>
      <c r="C16">
        <v>0</v>
      </c>
      <c r="D16">
        <v>0</v>
      </c>
      <c r="E16">
        <v>987</v>
      </c>
      <c r="F16">
        <v>-108</v>
      </c>
      <c r="G16">
        <v>-199</v>
      </c>
      <c r="H16">
        <v>-83</v>
      </c>
      <c r="I16">
        <v>157</v>
      </c>
      <c r="J16">
        <v>85</v>
      </c>
      <c r="K16">
        <v>-127</v>
      </c>
      <c r="L16">
        <v>-281</v>
      </c>
      <c r="M16">
        <v>-159</v>
      </c>
      <c r="N16">
        <v>-243</v>
      </c>
      <c r="O16">
        <v>-29</v>
      </c>
      <c r="P16">
        <v>0</v>
      </c>
      <c r="Q16">
        <v>-172</v>
      </c>
      <c r="R16">
        <v>258</v>
      </c>
      <c r="S16">
        <v>-86</v>
      </c>
      <c r="T16">
        <v>0</v>
      </c>
      <c r="U16">
        <v>-53</v>
      </c>
      <c r="V16">
        <v>-142</v>
      </c>
      <c r="W16">
        <v>-18</v>
      </c>
      <c r="X16">
        <v>-48</v>
      </c>
      <c r="Y16">
        <v>112</v>
      </c>
      <c r="Z16">
        <v>-6</v>
      </c>
      <c r="AA16">
        <v>-106</v>
      </c>
      <c r="AB16">
        <v>-205</v>
      </c>
      <c r="AC16" s="1">
        <v>1345</v>
      </c>
      <c r="AD16">
        <v>115</v>
      </c>
      <c r="AE16">
        <v>-64</v>
      </c>
      <c r="AF16">
        <v>-207</v>
      </c>
      <c r="AG16">
        <v>-94</v>
      </c>
      <c r="AH16">
        <v>-43</v>
      </c>
      <c r="AI16">
        <v>-103</v>
      </c>
      <c r="AJ16">
        <v>-87</v>
      </c>
      <c r="AK16">
        <v>-337</v>
      </c>
      <c r="AL16">
        <v>-59</v>
      </c>
      <c r="AM16">
        <v>0</v>
      </c>
      <c r="AN16">
        <v>-28</v>
      </c>
      <c r="AO16">
        <v>-176</v>
      </c>
      <c r="AP16">
        <v>-82</v>
      </c>
      <c r="AQ16">
        <v>-59</v>
      </c>
      <c r="AR16">
        <v>-198</v>
      </c>
      <c r="AS16">
        <v>86</v>
      </c>
      <c r="AT16">
        <v>758</v>
      </c>
      <c r="AU16">
        <v>-107</v>
      </c>
      <c r="AV16">
        <v>-156</v>
      </c>
      <c r="AW16">
        <v>753</v>
      </c>
      <c r="AX16">
        <v>-94</v>
      </c>
      <c r="AY16">
        <v>-94</v>
      </c>
      <c r="AZ16">
        <v>-100</v>
      </c>
      <c r="BA16">
        <v>-145</v>
      </c>
      <c r="BB16">
        <v>-358</v>
      </c>
      <c r="BC16">
        <v>0</v>
      </c>
      <c r="BD16">
        <v>-7</v>
      </c>
      <c r="BE16">
        <v>62</v>
      </c>
      <c r="BF16">
        <v>-102</v>
      </c>
      <c r="BG16">
        <v>-94</v>
      </c>
      <c r="BH16">
        <v>-51</v>
      </c>
      <c r="BI16">
        <v>0</v>
      </c>
      <c r="BJ16">
        <v>-65</v>
      </c>
      <c r="BK16">
        <v>-71</v>
      </c>
      <c r="BL16">
        <v>13</v>
      </c>
      <c r="BM16">
        <v>151</v>
      </c>
      <c r="BN16">
        <v>32</v>
      </c>
      <c r="BO16">
        <v>106</v>
      </c>
      <c r="BP16">
        <v>-76</v>
      </c>
      <c r="BQ16">
        <v>-92</v>
      </c>
      <c r="BR16">
        <v>-137</v>
      </c>
      <c r="BS16">
        <v>14</v>
      </c>
      <c r="BT16">
        <v>18</v>
      </c>
      <c r="BU16">
        <v>8</v>
      </c>
      <c r="BV16">
        <v>53</v>
      </c>
      <c r="BW16">
        <v>7</v>
      </c>
      <c r="BX16">
        <v>264</v>
      </c>
      <c r="BY16">
        <v>448</v>
      </c>
      <c r="BZ16">
        <v>154</v>
      </c>
      <c r="CA16">
        <v>464</v>
      </c>
      <c r="CB16">
        <v>-16</v>
      </c>
      <c r="CC16">
        <v>37</v>
      </c>
      <c r="CD16">
        <v>45</v>
      </c>
      <c r="CE16">
        <v>28</v>
      </c>
      <c r="CF16">
        <v>63</v>
      </c>
      <c r="CG16">
        <v>113</v>
      </c>
      <c r="CH16">
        <v>44</v>
      </c>
      <c r="CI16">
        <v>238</v>
      </c>
      <c r="CJ16">
        <v>281</v>
      </c>
      <c r="CK16">
        <v>91</v>
      </c>
      <c r="CL16">
        <v>87</v>
      </c>
      <c r="CM16">
        <v>625</v>
      </c>
      <c r="CN16">
        <v>88</v>
      </c>
      <c r="CO16">
        <v>280</v>
      </c>
      <c r="CP16">
        <v>2</v>
      </c>
      <c r="CQ16">
        <v>-83</v>
      </c>
      <c r="CR16">
        <v>194</v>
      </c>
      <c r="CS16">
        <v>366</v>
      </c>
      <c r="CT16">
        <v>12</v>
      </c>
      <c r="CU16">
        <v>374</v>
      </c>
      <c r="CV16">
        <v>598</v>
      </c>
      <c r="CW16">
        <v>479</v>
      </c>
      <c r="CX16">
        <v>-93</v>
      </c>
      <c r="CY16">
        <v>520</v>
      </c>
      <c r="CZ16">
        <v>-10</v>
      </c>
      <c r="DA16">
        <v>77</v>
      </c>
      <c r="DB16">
        <v>81</v>
      </c>
      <c r="DC16">
        <v>118</v>
      </c>
      <c r="DD16">
        <v>268</v>
      </c>
      <c r="DE16">
        <v>-37</v>
      </c>
      <c r="DF16">
        <v>427</v>
      </c>
      <c r="DG16">
        <v>530</v>
      </c>
      <c r="DH16">
        <v>489</v>
      </c>
      <c r="DI16">
        <v>230</v>
      </c>
      <c r="DJ16">
        <v>124</v>
      </c>
      <c r="DK16">
        <v>288</v>
      </c>
      <c r="DL16">
        <v>686</v>
      </c>
      <c r="DM16">
        <v>747</v>
      </c>
      <c r="DN16">
        <v>735</v>
      </c>
      <c r="DO16">
        <v>-151</v>
      </c>
      <c r="DP16" s="1">
        <v>-17030</v>
      </c>
      <c r="DQ16" s="1">
        <v>1105</v>
      </c>
      <c r="DR16">
        <v>428</v>
      </c>
      <c r="DS16">
        <v>107</v>
      </c>
      <c r="DT16">
        <v>491</v>
      </c>
      <c r="DU16" s="1">
        <v>1310</v>
      </c>
      <c r="DV16">
        <v>303</v>
      </c>
      <c r="DW16">
        <v>674</v>
      </c>
      <c r="DX16" s="1">
        <v>1077</v>
      </c>
      <c r="DY16" s="1">
        <v>2381</v>
      </c>
      <c r="DZ16">
        <v>77</v>
      </c>
      <c r="EA16">
        <v>647</v>
      </c>
      <c r="EB16">
        <v>501</v>
      </c>
      <c r="EC16">
        <v>232</v>
      </c>
      <c r="ED16">
        <v>159</v>
      </c>
      <c r="EE16">
        <v>627</v>
      </c>
      <c r="EF16">
        <v>266</v>
      </c>
      <c r="EG16">
        <v>-30</v>
      </c>
      <c r="EH16">
        <v>18</v>
      </c>
      <c r="EI16">
        <v>-120</v>
      </c>
      <c r="EJ16">
        <v>13</v>
      </c>
      <c r="EK16">
        <v>-55</v>
      </c>
      <c r="EL16">
        <v>-169</v>
      </c>
      <c r="EM16">
        <v>-103</v>
      </c>
      <c r="EN16">
        <v>-165</v>
      </c>
      <c r="EO16">
        <v>-73</v>
      </c>
      <c r="EP16">
        <v>-113</v>
      </c>
      <c r="EQ16">
        <v>-149</v>
      </c>
      <c r="ER16">
        <v>-662</v>
      </c>
      <c r="ES16">
        <v>-88</v>
      </c>
      <c r="ET16">
        <v>-521</v>
      </c>
      <c r="EU16">
        <v>-725</v>
      </c>
      <c r="EV16">
        <v>-153</v>
      </c>
      <c r="EW16">
        <v>-334</v>
      </c>
      <c r="EX16">
        <v>0</v>
      </c>
      <c r="EY16">
        <v>-296</v>
      </c>
      <c r="EZ16">
        <v>-104</v>
      </c>
      <c r="FA16" s="1">
        <v>1659</v>
      </c>
      <c r="FB16">
        <v>528</v>
      </c>
      <c r="FC16">
        <v>489</v>
      </c>
      <c r="FD16">
        <v>885</v>
      </c>
      <c r="FE16">
        <v>118</v>
      </c>
      <c r="FF16" s="1">
        <v>1055</v>
      </c>
      <c r="FG16">
        <v>155</v>
      </c>
      <c r="FH16" s="1">
        <v>1094</v>
      </c>
      <c r="FI16" s="1">
        <v>1717</v>
      </c>
      <c r="FJ16" s="1">
        <v>1030</v>
      </c>
      <c r="FK16" s="1">
        <v>5743</v>
      </c>
      <c r="FL16" s="1">
        <v>-5218</v>
      </c>
      <c r="FM16" s="1">
        <v>-28073</v>
      </c>
      <c r="FN16" s="1">
        <v>-10419</v>
      </c>
      <c r="FO16" s="1">
        <v>1381</v>
      </c>
      <c r="FP16" s="1">
        <v>1722</v>
      </c>
      <c r="FQ16" s="1">
        <v>3428</v>
      </c>
      <c r="FR16" s="1">
        <v>1232</v>
      </c>
      <c r="FS16" s="1">
        <v>3886</v>
      </c>
      <c r="FT16" s="1">
        <v>1021</v>
      </c>
      <c r="FU16" s="1">
        <v>1147</v>
      </c>
      <c r="FV16" s="1">
        <v>2080</v>
      </c>
      <c r="FW16">
        <v>175</v>
      </c>
      <c r="FX16">
        <v>927</v>
      </c>
      <c r="FY16">
        <v>386</v>
      </c>
      <c r="FZ16">
        <v>81</v>
      </c>
      <c r="GA16">
        <v>-222</v>
      </c>
      <c r="GB16">
        <v>90</v>
      </c>
      <c r="GC16" s="1">
        <v>2022</v>
      </c>
      <c r="GD16">
        <v>79</v>
      </c>
      <c r="GE16">
        <v>345</v>
      </c>
      <c r="GF16">
        <v>976</v>
      </c>
      <c r="GG16" s="1">
        <v>8763</v>
      </c>
      <c r="GH16">
        <v>947</v>
      </c>
      <c r="GI16">
        <v>290</v>
      </c>
      <c r="GJ16">
        <v>191</v>
      </c>
      <c r="GK16">
        <v>21</v>
      </c>
      <c r="GL16">
        <v>400</v>
      </c>
      <c r="GM16">
        <v>66</v>
      </c>
      <c r="GN16">
        <v>-314</v>
      </c>
      <c r="GO16">
        <v>-347</v>
      </c>
      <c r="GP16">
        <v>-131</v>
      </c>
      <c r="GQ16">
        <v>-676</v>
      </c>
      <c r="GR16">
        <v>19</v>
      </c>
      <c r="GS16">
        <v>-144</v>
      </c>
      <c r="GT16">
        <v>-31</v>
      </c>
      <c r="GU16">
        <v>-173</v>
      </c>
      <c r="GV16">
        <v>0</v>
      </c>
      <c r="GW16">
        <v>10</v>
      </c>
      <c r="GX16">
        <v>592</v>
      </c>
      <c r="GY16">
        <v>-233</v>
      </c>
      <c r="GZ16">
        <v>42</v>
      </c>
      <c r="HA16">
        <v>-22</v>
      </c>
      <c r="HB16">
        <v>-55</v>
      </c>
      <c r="HC16">
        <v>466</v>
      </c>
      <c r="HD16">
        <v>-82</v>
      </c>
      <c r="HE16">
        <v>111</v>
      </c>
      <c r="HF16">
        <v>70</v>
      </c>
      <c r="HG16">
        <v>-225</v>
      </c>
      <c r="HH16">
        <v>140</v>
      </c>
      <c r="HI16">
        <v>575</v>
      </c>
      <c r="HJ16">
        <v>66</v>
      </c>
      <c r="HK16">
        <v>-267</v>
      </c>
      <c r="HL16">
        <v>-32</v>
      </c>
      <c r="HM16">
        <v>-158</v>
      </c>
      <c r="HN16">
        <v>27</v>
      </c>
      <c r="HO16">
        <v>-291</v>
      </c>
      <c r="HP16">
        <v>-45</v>
      </c>
      <c r="HQ16">
        <v>-149</v>
      </c>
      <c r="HR16">
        <v>-446</v>
      </c>
      <c r="HS16">
        <v>-94</v>
      </c>
      <c r="HT16">
        <v>0</v>
      </c>
      <c r="HU16">
        <v>-369</v>
      </c>
      <c r="HV16">
        <v>-180</v>
      </c>
      <c r="HW16">
        <v>-168</v>
      </c>
      <c r="HX16">
        <v>14</v>
      </c>
      <c r="HY16">
        <v>-376</v>
      </c>
      <c r="HZ16" s="1">
        <v>1072</v>
      </c>
      <c r="IA16">
        <v>36</v>
      </c>
      <c r="IB16">
        <v>-138</v>
      </c>
      <c r="IC16">
        <v>-156</v>
      </c>
      <c r="ID16">
        <v>-242</v>
      </c>
      <c r="IE16" s="1">
        <v>2609</v>
      </c>
      <c r="IF16">
        <v>-13</v>
      </c>
      <c r="IG16">
        <v>-284</v>
      </c>
      <c r="IH16">
        <v>-414</v>
      </c>
      <c r="II16">
        <v>-332</v>
      </c>
      <c r="IJ16">
        <v>-284</v>
      </c>
      <c r="IK16">
        <v>-331</v>
      </c>
      <c r="IL16">
        <v>-444</v>
      </c>
      <c r="IM16">
        <v>0</v>
      </c>
      <c r="IN16">
        <v>-274</v>
      </c>
      <c r="IO16">
        <v>-13</v>
      </c>
      <c r="IP16">
        <v>4</v>
      </c>
      <c r="IQ16">
        <v>-102</v>
      </c>
      <c r="IR16">
        <v>38</v>
      </c>
      <c r="IS16" s="1">
        <v>2816</v>
      </c>
      <c r="IT16">
        <v>-305</v>
      </c>
      <c r="IU16">
        <v>229</v>
      </c>
      <c r="IV16">
        <v>-140</v>
      </c>
      <c r="IW16">
        <v>-618</v>
      </c>
      <c r="IX16" s="1">
        <v>4994</v>
      </c>
      <c r="IY16">
        <v>-709</v>
      </c>
      <c r="IZ16">
        <v>-534</v>
      </c>
      <c r="JA16">
        <v>-235</v>
      </c>
      <c r="JB16">
        <v>-136</v>
      </c>
      <c r="JC16" s="1">
        <v>-2962</v>
      </c>
      <c r="JD16" s="1">
        <v>-1005</v>
      </c>
      <c r="JE16">
        <v>-293</v>
      </c>
      <c r="JF16">
        <v>-755</v>
      </c>
      <c r="JG16">
        <v>0</v>
      </c>
      <c r="JH16">
        <v>-247</v>
      </c>
      <c r="JI16">
        <v>-224</v>
      </c>
      <c r="JJ16">
        <v>195</v>
      </c>
      <c r="JK16">
        <v>649</v>
      </c>
      <c r="JL16" s="1">
        <v>4185</v>
      </c>
      <c r="JM16" s="1">
        <v>-9928</v>
      </c>
      <c r="JN16" s="1">
        <v>2110</v>
      </c>
      <c r="JO16">
        <v>488</v>
      </c>
      <c r="JP16" s="1">
        <v>1190</v>
      </c>
      <c r="JQ16">
        <v>132</v>
      </c>
      <c r="JR16">
        <v>334</v>
      </c>
      <c r="JS16">
        <v>366</v>
      </c>
      <c r="JT16">
        <v>83</v>
      </c>
      <c r="JU16">
        <v>167</v>
      </c>
      <c r="JV16">
        <v>274</v>
      </c>
      <c r="JW16">
        <v>755</v>
      </c>
      <c r="JX16" s="1">
        <v>1238</v>
      </c>
      <c r="JY16">
        <v>387</v>
      </c>
      <c r="JZ16">
        <v>89</v>
      </c>
      <c r="KA16">
        <v>-165</v>
      </c>
      <c r="KB16">
        <v>-99</v>
      </c>
      <c r="KC16">
        <v>13</v>
      </c>
      <c r="KD16">
        <v>-132</v>
      </c>
      <c r="KE16">
        <v>-360</v>
      </c>
      <c r="KF16">
        <v>-305</v>
      </c>
      <c r="KG16">
        <v>-74</v>
      </c>
      <c r="KH16">
        <v>-976</v>
      </c>
      <c r="KI16">
        <v>-9</v>
      </c>
      <c r="KJ16">
        <v>-136</v>
      </c>
      <c r="KK16">
        <v>0</v>
      </c>
      <c r="KL16">
        <v>0</v>
      </c>
      <c r="KM16">
        <v>0</v>
      </c>
      <c r="KN16">
        <v>-33</v>
      </c>
      <c r="KO16">
        <v>-37</v>
      </c>
      <c r="KP16">
        <v>-69</v>
      </c>
      <c r="KQ16">
        <v>27</v>
      </c>
      <c r="KR16">
        <v>-10</v>
      </c>
      <c r="KS16">
        <v>122</v>
      </c>
      <c r="KT16">
        <v>0</v>
      </c>
      <c r="KU16">
        <v>-11</v>
      </c>
      <c r="KV16">
        <v>21</v>
      </c>
      <c r="KW16">
        <v>-10</v>
      </c>
      <c r="KX16">
        <v>366</v>
      </c>
      <c r="KY16">
        <v>12</v>
      </c>
      <c r="KZ16">
        <v>374</v>
      </c>
      <c r="LA16">
        <v>598</v>
      </c>
      <c r="LB16">
        <v>479</v>
      </c>
      <c r="LC16">
        <v>-93</v>
      </c>
      <c r="LD16">
        <v>520</v>
      </c>
      <c r="LE16">
        <v>-10</v>
      </c>
      <c r="LF16">
        <v>77</v>
      </c>
      <c r="LG16">
        <v>81</v>
      </c>
      <c r="LH16">
        <v>118</v>
      </c>
      <c r="LI16">
        <v>268</v>
      </c>
      <c r="LJ16">
        <v>-37</v>
      </c>
      <c r="LK16">
        <v>427</v>
      </c>
      <c r="LL16">
        <v>530</v>
      </c>
      <c r="LM16">
        <v>489</v>
      </c>
      <c r="LN16">
        <v>230</v>
      </c>
      <c r="LO16">
        <v>124</v>
      </c>
      <c r="LP16">
        <v>288</v>
      </c>
      <c r="LQ16">
        <v>686</v>
      </c>
      <c r="LR16">
        <v>747</v>
      </c>
      <c r="LS16">
        <v>735</v>
      </c>
      <c r="LT16">
        <v>-151</v>
      </c>
      <c r="LU16" s="1">
        <v>-17030</v>
      </c>
      <c r="LV16" s="1">
        <v>1105</v>
      </c>
      <c r="LW16">
        <v>428</v>
      </c>
      <c r="LX16">
        <v>107</v>
      </c>
      <c r="LY16">
        <v>491</v>
      </c>
      <c r="LZ16" s="1">
        <v>1310</v>
      </c>
      <c r="MA16">
        <v>303</v>
      </c>
      <c r="MB16">
        <v>674</v>
      </c>
      <c r="MC16" s="1">
        <v>1077</v>
      </c>
      <c r="MD16" s="1">
        <v>2381</v>
      </c>
      <c r="ME16">
        <v>77</v>
      </c>
      <c r="MF16">
        <v>647</v>
      </c>
      <c r="MG16">
        <v>501</v>
      </c>
      <c r="MH16">
        <v>232</v>
      </c>
      <c r="MI16">
        <v>159</v>
      </c>
      <c r="MJ16">
        <v>627</v>
      </c>
      <c r="MK16">
        <v>266</v>
      </c>
      <c r="ML16">
        <v>-30</v>
      </c>
      <c r="MM16">
        <v>18</v>
      </c>
      <c r="MN16">
        <v>-120</v>
      </c>
      <c r="MO16">
        <v>13</v>
      </c>
      <c r="MP16">
        <v>-55</v>
      </c>
      <c r="MQ16">
        <v>-169</v>
      </c>
      <c r="MR16">
        <v>-103</v>
      </c>
      <c r="MS16">
        <v>-165</v>
      </c>
      <c r="MT16">
        <v>-73</v>
      </c>
      <c r="MU16">
        <v>-113</v>
      </c>
      <c r="MV16">
        <v>-149</v>
      </c>
      <c r="MW16">
        <v>-662</v>
      </c>
      <c r="MX16">
        <v>-88</v>
      </c>
      <c r="MY16">
        <v>-521</v>
      </c>
      <c r="MZ16">
        <v>-725</v>
      </c>
      <c r="NA16">
        <v>-153</v>
      </c>
      <c r="NB16">
        <v>-334</v>
      </c>
      <c r="NC16">
        <v>0</v>
      </c>
      <c r="ND16">
        <v>-296</v>
      </c>
      <c r="NE16">
        <v>-104</v>
      </c>
      <c r="NF16" s="1">
        <v>1659</v>
      </c>
      <c r="NG16">
        <v>528</v>
      </c>
      <c r="NH16">
        <v>489</v>
      </c>
      <c r="NI16">
        <v>885</v>
      </c>
      <c r="NJ16">
        <v>118</v>
      </c>
      <c r="NK16" s="1">
        <v>1055</v>
      </c>
      <c r="NL16">
        <v>155</v>
      </c>
      <c r="NM16" s="1">
        <v>1094</v>
      </c>
      <c r="NN16" s="1">
        <v>1717</v>
      </c>
      <c r="NO16" s="1">
        <v>1030</v>
      </c>
      <c r="NP16" s="1">
        <v>5743</v>
      </c>
      <c r="NQ16" s="1">
        <v>-5218</v>
      </c>
      <c r="NR16" s="1">
        <v>-28073</v>
      </c>
      <c r="NS16" s="1">
        <v>-10419</v>
      </c>
      <c r="NT16" s="1">
        <v>1381</v>
      </c>
      <c r="NU16" s="1">
        <v>1722</v>
      </c>
      <c r="NV16" s="1">
        <v>3428</v>
      </c>
      <c r="NW16" s="1">
        <v>1232</v>
      </c>
      <c r="NX16" s="1">
        <v>3886</v>
      </c>
      <c r="NY16" s="1">
        <v>1021</v>
      </c>
      <c r="NZ16" s="1">
        <v>1147</v>
      </c>
      <c r="OA16" s="1">
        <v>2080</v>
      </c>
      <c r="OB16">
        <v>175</v>
      </c>
      <c r="OC16">
        <v>927</v>
      </c>
      <c r="OD16">
        <v>386</v>
      </c>
      <c r="OE16">
        <v>81</v>
      </c>
      <c r="OF16">
        <v>-222</v>
      </c>
      <c r="OG16">
        <v>90</v>
      </c>
      <c r="OH16" s="1">
        <v>2022</v>
      </c>
      <c r="OI16">
        <v>79</v>
      </c>
      <c r="OJ16">
        <v>345</v>
      </c>
      <c r="OK16">
        <v>976</v>
      </c>
      <c r="OL16" s="1">
        <v>8763</v>
      </c>
      <c r="OM16">
        <v>947</v>
      </c>
      <c r="ON16">
        <v>290</v>
      </c>
      <c r="OO16">
        <v>191</v>
      </c>
      <c r="OP16">
        <v>21</v>
      </c>
      <c r="OQ16">
        <v>400</v>
      </c>
      <c r="OR16">
        <v>66</v>
      </c>
      <c r="OS16">
        <v>-314</v>
      </c>
      <c r="OT16">
        <v>-347</v>
      </c>
      <c r="OU16">
        <v>-131</v>
      </c>
      <c r="OV16">
        <v>-676</v>
      </c>
      <c r="OW16">
        <v>19</v>
      </c>
      <c r="OX16">
        <v>-144</v>
      </c>
      <c r="OY16">
        <v>-31</v>
      </c>
      <c r="OZ16">
        <v>-173</v>
      </c>
      <c r="PA16">
        <v>0</v>
      </c>
      <c r="PB16">
        <v>10</v>
      </c>
      <c r="PC16">
        <v>592</v>
      </c>
      <c r="PD16">
        <v>-233</v>
      </c>
      <c r="PE16">
        <v>42</v>
      </c>
      <c r="PF16">
        <v>-22</v>
      </c>
      <c r="PG16">
        <v>-55</v>
      </c>
      <c r="PH16">
        <v>466</v>
      </c>
      <c r="PI16">
        <v>-82</v>
      </c>
      <c r="PJ16">
        <v>111</v>
      </c>
      <c r="PK16">
        <v>70</v>
      </c>
      <c r="PL16">
        <v>-225</v>
      </c>
      <c r="PM16">
        <v>140</v>
      </c>
      <c r="PN16">
        <v>575</v>
      </c>
      <c r="PO16">
        <v>66</v>
      </c>
      <c r="PP16">
        <v>-267</v>
      </c>
      <c r="PQ16">
        <v>-32</v>
      </c>
      <c r="PR16">
        <v>-158</v>
      </c>
      <c r="PS16">
        <v>27</v>
      </c>
      <c r="PT16">
        <v>-291</v>
      </c>
      <c r="PU16">
        <v>-45</v>
      </c>
      <c r="PV16">
        <v>-149</v>
      </c>
      <c r="PW16">
        <v>-446</v>
      </c>
      <c r="PX16">
        <v>-94</v>
      </c>
      <c r="PY16">
        <v>0</v>
      </c>
      <c r="PZ16">
        <v>-369</v>
      </c>
      <c r="QA16">
        <v>-180</v>
      </c>
      <c r="QB16">
        <v>-168</v>
      </c>
      <c r="QC16">
        <v>14</v>
      </c>
      <c r="QD16">
        <v>-376</v>
      </c>
      <c r="QE16" s="1">
        <v>1072</v>
      </c>
      <c r="QF16">
        <v>36</v>
      </c>
      <c r="QG16">
        <v>-138</v>
      </c>
      <c r="QH16">
        <v>-156</v>
      </c>
      <c r="QI16">
        <v>-242</v>
      </c>
      <c r="QJ16" s="1">
        <v>2609</v>
      </c>
      <c r="QK16">
        <v>-13</v>
      </c>
      <c r="QL16">
        <v>-284</v>
      </c>
      <c r="QM16">
        <v>-414</v>
      </c>
      <c r="QN16">
        <v>-332</v>
      </c>
      <c r="QO16">
        <v>-284</v>
      </c>
      <c r="QP16">
        <v>-331</v>
      </c>
      <c r="QQ16">
        <v>-444</v>
      </c>
      <c r="QR16">
        <v>0</v>
      </c>
      <c r="QS16">
        <v>-274</v>
      </c>
      <c r="QT16">
        <v>-13</v>
      </c>
      <c r="QU16">
        <v>4</v>
      </c>
      <c r="QV16">
        <v>-102</v>
      </c>
      <c r="QW16">
        <v>38</v>
      </c>
      <c r="QX16" s="1">
        <v>2816</v>
      </c>
      <c r="QY16">
        <v>-305</v>
      </c>
      <c r="QZ16">
        <v>229</v>
      </c>
      <c r="RA16">
        <v>-140</v>
      </c>
      <c r="RB16">
        <v>-618</v>
      </c>
      <c r="RC16" s="1">
        <v>4994</v>
      </c>
      <c r="RD16">
        <v>-709</v>
      </c>
      <c r="RE16">
        <v>-534</v>
      </c>
      <c r="RF16">
        <v>-235</v>
      </c>
      <c r="RG16">
        <v>-136</v>
      </c>
      <c r="RH16" s="1">
        <v>-2962</v>
      </c>
      <c r="RI16" s="1">
        <v>-1005</v>
      </c>
      <c r="RJ16">
        <v>-293</v>
      </c>
      <c r="RK16">
        <v>-755</v>
      </c>
      <c r="RL16">
        <v>0</v>
      </c>
      <c r="RM16">
        <v>-247</v>
      </c>
      <c r="RN16">
        <v>-224</v>
      </c>
      <c r="RO16">
        <v>195</v>
      </c>
      <c r="RP16">
        <v>649</v>
      </c>
      <c r="RQ16" s="1">
        <v>4185</v>
      </c>
      <c r="RR16" s="1">
        <v>-9928</v>
      </c>
      <c r="RS16" s="1">
        <v>2110</v>
      </c>
      <c r="RT16">
        <v>488</v>
      </c>
      <c r="RU16" s="1">
        <v>1190</v>
      </c>
      <c r="RV16">
        <v>132</v>
      </c>
      <c r="RW16">
        <v>334</v>
      </c>
      <c r="RX16">
        <v>366</v>
      </c>
      <c r="RY16">
        <v>83</v>
      </c>
      <c r="RZ16">
        <v>167</v>
      </c>
      <c r="SA16">
        <v>274</v>
      </c>
      <c r="SB16">
        <v>755</v>
      </c>
      <c r="SC16" s="1">
        <v>1238</v>
      </c>
      <c r="SD16">
        <v>387</v>
      </c>
      <c r="SE16">
        <v>89</v>
      </c>
      <c r="SF16">
        <v>-165</v>
      </c>
      <c r="SG16">
        <v>-99</v>
      </c>
      <c r="SH16">
        <v>13</v>
      </c>
      <c r="SI16">
        <v>-132</v>
      </c>
      <c r="SJ16">
        <v>-360</v>
      </c>
      <c r="SK16">
        <v>-305</v>
      </c>
      <c r="SL16">
        <v>-74</v>
      </c>
      <c r="SM16">
        <v>-976</v>
      </c>
      <c r="SN16">
        <v>-9</v>
      </c>
      <c r="SO16">
        <v>-136</v>
      </c>
      <c r="SP16">
        <v>0</v>
      </c>
      <c r="SQ16">
        <v>0</v>
      </c>
      <c r="SR16">
        <v>0</v>
      </c>
      <c r="SS16">
        <v>-33</v>
      </c>
      <c r="ST16">
        <v>-37</v>
      </c>
      <c r="SU16">
        <v>-69</v>
      </c>
      <c r="SV16">
        <v>27</v>
      </c>
      <c r="SW16">
        <v>-10</v>
      </c>
      <c r="SX16">
        <v>122</v>
      </c>
      <c r="SY16">
        <v>0</v>
      </c>
      <c r="SZ16">
        <v>-11</v>
      </c>
      <c r="TA16">
        <v>21</v>
      </c>
      <c r="TB16">
        <v>-10</v>
      </c>
    </row>
    <row r="17" spans="1:522" x14ac:dyDescent="0.2">
      <c r="A17" t="s">
        <v>15</v>
      </c>
      <c r="B17" t="s">
        <v>350</v>
      </c>
      <c r="C17">
        <v>0</v>
      </c>
      <c r="D17">
        <v>0</v>
      </c>
      <c r="E17">
        <v>978</v>
      </c>
      <c r="F17">
        <v>-157</v>
      </c>
      <c r="G17">
        <v>-134</v>
      </c>
      <c r="H17">
        <v>-63</v>
      </c>
      <c r="I17">
        <v>70</v>
      </c>
      <c r="J17">
        <v>108</v>
      </c>
      <c r="K17">
        <v>-134</v>
      </c>
      <c r="L17">
        <v>-314</v>
      </c>
      <c r="M17">
        <v>-182</v>
      </c>
      <c r="N17">
        <v>-185</v>
      </c>
      <c r="O17">
        <v>13</v>
      </c>
      <c r="P17">
        <v>0</v>
      </c>
      <c r="Q17">
        <v>-48</v>
      </c>
      <c r="R17">
        <v>155</v>
      </c>
      <c r="S17">
        <v>-107</v>
      </c>
      <c r="T17">
        <v>0</v>
      </c>
      <c r="U17">
        <v>-99</v>
      </c>
      <c r="V17">
        <v>-41</v>
      </c>
      <c r="W17">
        <v>-80</v>
      </c>
      <c r="X17">
        <v>-85</v>
      </c>
      <c r="Y17">
        <v>125</v>
      </c>
      <c r="Z17">
        <v>104</v>
      </c>
      <c r="AA17">
        <v>-91</v>
      </c>
      <c r="AB17">
        <v>-29</v>
      </c>
      <c r="AC17">
        <v>993</v>
      </c>
      <c r="AD17">
        <v>-110</v>
      </c>
      <c r="AE17">
        <v>13</v>
      </c>
      <c r="AF17">
        <v>-70</v>
      </c>
      <c r="AG17">
        <v>-62</v>
      </c>
      <c r="AH17">
        <v>-22</v>
      </c>
      <c r="AI17">
        <v>-102</v>
      </c>
      <c r="AJ17">
        <v>-28</v>
      </c>
      <c r="AK17">
        <v>-399</v>
      </c>
      <c r="AL17">
        <v>-17</v>
      </c>
      <c r="AM17">
        <v>0</v>
      </c>
      <c r="AN17">
        <v>186</v>
      </c>
      <c r="AO17">
        <v>-70</v>
      </c>
      <c r="AP17">
        <v>-66</v>
      </c>
      <c r="AQ17">
        <v>-43</v>
      </c>
      <c r="AR17">
        <v>-116</v>
      </c>
      <c r="AS17">
        <v>21</v>
      </c>
      <c r="AT17">
        <v>556</v>
      </c>
      <c r="AU17">
        <v>-82</v>
      </c>
      <c r="AV17">
        <v>-185</v>
      </c>
      <c r="AW17">
        <v>489</v>
      </c>
      <c r="AX17">
        <v>-168</v>
      </c>
      <c r="AY17">
        <v>-143</v>
      </c>
      <c r="AZ17">
        <v>-59</v>
      </c>
      <c r="BA17">
        <v>-178</v>
      </c>
      <c r="BB17">
        <v>-142</v>
      </c>
      <c r="BC17">
        <v>0</v>
      </c>
      <c r="BD17">
        <v>42</v>
      </c>
      <c r="BE17">
        <v>46</v>
      </c>
      <c r="BF17">
        <v>92</v>
      </c>
      <c r="BG17">
        <v>-20</v>
      </c>
      <c r="BH17">
        <v>-24</v>
      </c>
      <c r="BI17">
        <v>-12</v>
      </c>
      <c r="BJ17">
        <v>-161</v>
      </c>
      <c r="BK17">
        <v>-118</v>
      </c>
      <c r="BL17">
        <v>-71</v>
      </c>
      <c r="BM17">
        <v>84</v>
      </c>
      <c r="BN17">
        <v>18</v>
      </c>
      <c r="BO17">
        <v>143</v>
      </c>
      <c r="BP17">
        <v>-48</v>
      </c>
      <c r="BQ17">
        <v>-16</v>
      </c>
      <c r="BR17">
        <v>-132</v>
      </c>
      <c r="BS17">
        <v>-2</v>
      </c>
      <c r="BT17">
        <v>11</v>
      </c>
      <c r="BU17">
        <v>37</v>
      </c>
      <c r="BV17">
        <v>33</v>
      </c>
      <c r="BW17">
        <v>30</v>
      </c>
      <c r="BX17">
        <v>273</v>
      </c>
      <c r="BY17">
        <v>388</v>
      </c>
      <c r="BZ17">
        <v>441</v>
      </c>
      <c r="CA17">
        <v>210</v>
      </c>
      <c r="CB17">
        <v>173</v>
      </c>
      <c r="CC17">
        <v>-4</v>
      </c>
      <c r="CD17">
        <v>-25</v>
      </c>
      <c r="CE17">
        <v>89</v>
      </c>
      <c r="CF17">
        <v>-18</v>
      </c>
      <c r="CG17">
        <v>126</v>
      </c>
      <c r="CH17">
        <v>-51</v>
      </c>
      <c r="CI17">
        <v>296</v>
      </c>
      <c r="CJ17">
        <v>355</v>
      </c>
      <c r="CK17">
        <v>40</v>
      </c>
      <c r="CL17">
        <v>82</v>
      </c>
      <c r="CM17">
        <v>898</v>
      </c>
      <c r="CN17">
        <v>-43</v>
      </c>
      <c r="CO17">
        <v>357</v>
      </c>
      <c r="CP17">
        <v>-14</v>
      </c>
      <c r="CQ17">
        <v>25</v>
      </c>
      <c r="CR17">
        <v>54</v>
      </c>
      <c r="CS17">
        <v>-33</v>
      </c>
      <c r="CT17">
        <v>-99</v>
      </c>
      <c r="CU17">
        <v>582</v>
      </c>
      <c r="CV17">
        <v>849</v>
      </c>
      <c r="CW17">
        <v>540</v>
      </c>
      <c r="CX17">
        <v>-90</v>
      </c>
      <c r="CY17">
        <v>763</v>
      </c>
      <c r="CZ17">
        <v>238</v>
      </c>
      <c r="DA17">
        <v>178</v>
      </c>
      <c r="DB17">
        <v>231</v>
      </c>
      <c r="DC17">
        <v>196</v>
      </c>
      <c r="DD17">
        <v>-141</v>
      </c>
      <c r="DE17">
        <v>181</v>
      </c>
      <c r="DF17">
        <v>663</v>
      </c>
      <c r="DG17" s="1">
        <v>1177</v>
      </c>
      <c r="DH17">
        <v>-605</v>
      </c>
      <c r="DI17">
        <v>38</v>
      </c>
      <c r="DJ17">
        <v>116</v>
      </c>
      <c r="DK17">
        <v>687</v>
      </c>
      <c r="DL17">
        <v>418</v>
      </c>
      <c r="DM17">
        <v>602</v>
      </c>
      <c r="DN17" s="1">
        <v>1530</v>
      </c>
      <c r="DO17">
        <v>321</v>
      </c>
      <c r="DP17" s="1">
        <v>-20333</v>
      </c>
      <c r="DQ17" s="1">
        <v>1379</v>
      </c>
      <c r="DR17">
        <v>167</v>
      </c>
      <c r="DS17">
        <v>161</v>
      </c>
      <c r="DT17">
        <v>596</v>
      </c>
      <c r="DU17" s="1">
        <v>1772</v>
      </c>
      <c r="DV17">
        <v>546</v>
      </c>
      <c r="DW17">
        <v>753</v>
      </c>
      <c r="DX17" s="1">
        <v>1392</v>
      </c>
      <c r="DY17" s="1">
        <v>1939</v>
      </c>
      <c r="DZ17">
        <v>264</v>
      </c>
      <c r="EA17">
        <v>683</v>
      </c>
      <c r="EB17">
        <v>387</v>
      </c>
      <c r="EC17">
        <v>199</v>
      </c>
      <c r="ED17">
        <v>29</v>
      </c>
      <c r="EE17">
        <v>237</v>
      </c>
      <c r="EF17">
        <v>355</v>
      </c>
      <c r="EG17">
        <v>9</v>
      </c>
      <c r="EH17">
        <v>-13</v>
      </c>
      <c r="EI17">
        <v>-120</v>
      </c>
      <c r="EJ17">
        <v>49</v>
      </c>
      <c r="EK17">
        <v>-55</v>
      </c>
      <c r="EL17">
        <v>82</v>
      </c>
      <c r="EM17">
        <v>-255</v>
      </c>
      <c r="EN17">
        <v>-57</v>
      </c>
      <c r="EO17">
        <v>-166</v>
      </c>
      <c r="EP17">
        <v>-141</v>
      </c>
      <c r="EQ17">
        <v>-93</v>
      </c>
      <c r="ER17">
        <v>-301</v>
      </c>
      <c r="ES17">
        <v>-129</v>
      </c>
      <c r="ET17">
        <v>-277</v>
      </c>
      <c r="EU17">
        <v>-567</v>
      </c>
      <c r="EV17">
        <v>-121</v>
      </c>
      <c r="EW17">
        <v>-297</v>
      </c>
      <c r="EX17">
        <v>0</v>
      </c>
      <c r="EY17">
        <v>-67</v>
      </c>
      <c r="EZ17">
        <v>244</v>
      </c>
      <c r="FA17" s="1">
        <v>2893</v>
      </c>
      <c r="FB17">
        <v>365</v>
      </c>
      <c r="FC17">
        <v>589</v>
      </c>
      <c r="FD17" s="1">
        <v>1274</v>
      </c>
      <c r="FE17">
        <v>259</v>
      </c>
      <c r="FF17" s="1">
        <v>1567</v>
      </c>
      <c r="FG17">
        <v>213</v>
      </c>
      <c r="FH17" s="1">
        <v>1726</v>
      </c>
      <c r="FI17" s="1">
        <v>1750</v>
      </c>
      <c r="FJ17" s="1">
        <v>1516</v>
      </c>
      <c r="FK17" s="1">
        <v>4098</v>
      </c>
      <c r="FL17" s="1">
        <v>-9985</v>
      </c>
      <c r="FM17" s="1">
        <v>-30124</v>
      </c>
      <c r="FN17" s="1">
        <v>-14890</v>
      </c>
      <c r="FO17" s="1">
        <v>1219</v>
      </c>
      <c r="FP17" s="1">
        <v>1980</v>
      </c>
      <c r="FQ17" s="1">
        <v>1783</v>
      </c>
      <c r="FR17" s="1">
        <v>2087</v>
      </c>
      <c r="FS17" s="1">
        <v>3649</v>
      </c>
      <c r="FT17" s="1">
        <v>1136</v>
      </c>
      <c r="FU17" s="1">
        <v>1585</v>
      </c>
      <c r="FV17" s="1">
        <v>3034</v>
      </c>
      <c r="FW17">
        <v>685</v>
      </c>
      <c r="FX17" s="1">
        <v>1692</v>
      </c>
      <c r="FY17">
        <v>666</v>
      </c>
      <c r="FZ17">
        <v>359</v>
      </c>
      <c r="GA17">
        <v>213</v>
      </c>
      <c r="GB17">
        <v>183</v>
      </c>
      <c r="GC17" s="1">
        <v>3012</v>
      </c>
      <c r="GD17">
        <v>309</v>
      </c>
      <c r="GE17">
        <v>783</v>
      </c>
      <c r="GF17" s="1">
        <v>1542</v>
      </c>
      <c r="GG17" s="1">
        <v>10411</v>
      </c>
      <c r="GH17" s="1">
        <v>1331</v>
      </c>
      <c r="GI17">
        <v>568</v>
      </c>
      <c r="GJ17">
        <v>411</v>
      </c>
      <c r="GK17">
        <v>431</v>
      </c>
      <c r="GL17">
        <v>413</v>
      </c>
      <c r="GM17">
        <v>127</v>
      </c>
      <c r="GN17">
        <v>-84</v>
      </c>
      <c r="GO17">
        <v>-154</v>
      </c>
      <c r="GP17">
        <v>-14</v>
      </c>
      <c r="GQ17">
        <v>-464</v>
      </c>
      <c r="GR17">
        <v>32</v>
      </c>
      <c r="GS17">
        <v>-188</v>
      </c>
      <c r="GT17">
        <v>-11</v>
      </c>
      <c r="GU17">
        <v>-154</v>
      </c>
      <c r="GV17">
        <v>0</v>
      </c>
      <c r="GW17">
        <v>1</v>
      </c>
      <c r="GX17">
        <v>373</v>
      </c>
      <c r="GY17">
        <v>-237</v>
      </c>
      <c r="GZ17">
        <v>-5</v>
      </c>
      <c r="HA17">
        <v>-88</v>
      </c>
      <c r="HB17">
        <v>-93</v>
      </c>
      <c r="HC17">
        <v>462</v>
      </c>
      <c r="HD17">
        <v>35</v>
      </c>
      <c r="HE17">
        <v>-40</v>
      </c>
      <c r="HF17">
        <v>201</v>
      </c>
      <c r="HG17">
        <v>161</v>
      </c>
      <c r="HH17">
        <v>146</v>
      </c>
      <c r="HI17">
        <v>391</v>
      </c>
      <c r="HJ17">
        <v>138</v>
      </c>
      <c r="HK17">
        <v>-242</v>
      </c>
      <c r="HL17">
        <v>-52</v>
      </c>
      <c r="HM17">
        <v>-179</v>
      </c>
      <c r="HN17">
        <v>-46</v>
      </c>
      <c r="HO17">
        <v>-159</v>
      </c>
      <c r="HP17">
        <v>-35</v>
      </c>
      <c r="HQ17">
        <v>-186</v>
      </c>
      <c r="HR17">
        <v>-483</v>
      </c>
      <c r="HS17">
        <v>-63</v>
      </c>
      <c r="HT17">
        <v>0</v>
      </c>
      <c r="HU17">
        <v>-356</v>
      </c>
      <c r="HV17">
        <v>-202</v>
      </c>
      <c r="HW17">
        <v>-119</v>
      </c>
      <c r="HX17">
        <v>-43</v>
      </c>
      <c r="HY17">
        <v>-280</v>
      </c>
      <c r="HZ17" s="1">
        <v>1042</v>
      </c>
      <c r="IA17">
        <v>-40</v>
      </c>
      <c r="IB17">
        <v>-64</v>
      </c>
      <c r="IC17">
        <v>-116</v>
      </c>
      <c r="ID17">
        <v>-219</v>
      </c>
      <c r="IE17" s="1">
        <v>2120</v>
      </c>
      <c r="IF17">
        <v>-55</v>
      </c>
      <c r="IG17">
        <v>-171</v>
      </c>
      <c r="IH17">
        <v>-195</v>
      </c>
      <c r="II17">
        <v>-240</v>
      </c>
      <c r="IJ17">
        <v>-495</v>
      </c>
      <c r="IK17">
        <v>-58</v>
      </c>
      <c r="IL17">
        <v>-509</v>
      </c>
      <c r="IM17">
        <v>0</v>
      </c>
      <c r="IN17">
        <v>-219</v>
      </c>
      <c r="IO17">
        <v>-282</v>
      </c>
      <c r="IP17">
        <v>-103</v>
      </c>
      <c r="IQ17">
        <v>-105</v>
      </c>
      <c r="IR17">
        <v>-109</v>
      </c>
      <c r="IS17" s="1">
        <v>2939</v>
      </c>
      <c r="IT17">
        <v>-351</v>
      </c>
      <c r="IU17">
        <v>129</v>
      </c>
      <c r="IV17">
        <v>-179</v>
      </c>
      <c r="IW17">
        <v>-691</v>
      </c>
      <c r="IX17" s="1">
        <v>4940</v>
      </c>
      <c r="IY17">
        <v>-793</v>
      </c>
      <c r="IZ17">
        <v>-847</v>
      </c>
      <c r="JA17">
        <v>-190</v>
      </c>
      <c r="JB17">
        <v>-198</v>
      </c>
      <c r="JC17" s="1">
        <v>-2240</v>
      </c>
      <c r="JD17">
        <v>-929</v>
      </c>
      <c r="JE17">
        <v>-196</v>
      </c>
      <c r="JF17">
        <v>-576</v>
      </c>
      <c r="JG17">
        <v>0</v>
      </c>
      <c r="JH17">
        <v>-34</v>
      </c>
      <c r="JI17">
        <v>-18</v>
      </c>
      <c r="JJ17">
        <v>207</v>
      </c>
      <c r="JK17">
        <v>870</v>
      </c>
      <c r="JL17" s="1">
        <v>3329</v>
      </c>
      <c r="JM17" s="1">
        <v>-13099</v>
      </c>
      <c r="JN17" s="1">
        <v>2223</v>
      </c>
      <c r="JO17">
        <v>857</v>
      </c>
      <c r="JP17" s="1">
        <v>1768</v>
      </c>
      <c r="JQ17">
        <v>172</v>
      </c>
      <c r="JR17">
        <v>457</v>
      </c>
      <c r="JS17">
        <v>738</v>
      </c>
      <c r="JT17">
        <v>161</v>
      </c>
      <c r="JU17">
        <v>213</v>
      </c>
      <c r="JV17">
        <v>-124</v>
      </c>
      <c r="JW17">
        <v>990</v>
      </c>
      <c r="JX17" s="1">
        <v>1726</v>
      </c>
      <c r="JY17">
        <v>565</v>
      </c>
      <c r="JZ17">
        <v>324</v>
      </c>
      <c r="KA17">
        <v>203</v>
      </c>
      <c r="KB17">
        <v>39</v>
      </c>
      <c r="KC17">
        <v>20</v>
      </c>
      <c r="KD17">
        <v>-101</v>
      </c>
      <c r="KE17">
        <v>-263</v>
      </c>
      <c r="KF17">
        <v>-312</v>
      </c>
      <c r="KG17">
        <v>58</v>
      </c>
      <c r="KH17">
        <v>-733</v>
      </c>
      <c r="KI17">
        <v>-23</v>
      </c>
      <c r="KJ17">
        <v>-213</v>
      </c>
      <c r="KK17">
        <v>0</v>
      </c>
      <c r="KL17">
        <v>0</v>
      </c>
      <c r="KM17">
        <v>0</v>
      </c>
      <c r="KN17">
        <v>-31</v>
      </c>
      <c r="KO17">
        <v>-31</v>
      </c>
      <c r="KP17">
        <v>-32</v>
      </c>
      <c r="KQ17">
        <v>-47</v>
      </c>
      <c r="KR17">
        <v>22</v>
      </c>
      <c r="KS17">
        <v>119</v>
      </c>
      <c r="KT17">
        <v>0</v>
      </c>
      <c r="KU17">
        <v>8</v>
      </c>
      <c r="KV17">
        <v>6</v>
      </c>
      <c r="KW17">
        <v>-14</v>
      </c>
      <c r="KX17">
        <v>-33</v>
      </c>
      <c r="KY17">
        <v>-99</v>
      </c>
      <c r="KZ17">
        <v>582</v>
      </c>
      <c r="LA17">
        <v>849</v>
      </c>
      <c r="LB17">
        <v>540</v>
      </c>
      <c r="LC17">
        <v>-90</v>
      </c>
      <c r="LD17">
        <v>763</v>
      </c>
      <c r="LE17">
        <v>238</v>
      </c>
      <c r="LF17">
        <v>178</v>
      </c>
      <c r="LG17">
        <v>231</v>
      </c>
      <c r="LH17">
        <v>196</v>
      </c>
      <c r="LI17">
        <v>-141</v>
      </c>
      <c r="LJ17">
        <v>181</v>
      </c>
      <c r="LK17">
        <v>663</v>
      </c>
      <c r="LL17" s="1">
        <v>1177</v>
      </c>
      <c r="LM17">
        <v>-605</v>
      </c>
      <c r="LN17">
        <v>38</v>
      </c>
      <c r="LO17">
        <v>116</v>
      </c>
      <c r="LP17">
        <v>687</v>
      </c>
      <c r="LQ17">
        <v>418</v>
      </c>
      <c r="LR17">
        <v>602</v>
      </c>
      <c r="LS17" s="1">
        <v>1530</v>
      </c>
      <c r="LT17">
        <v>321</v>
      </c>
      <c r="LU17" s="1">
        <v>-20333</v>
      </c>
      <c r="LV17" s="1">
        <v>1379</v>
      </c>
      <c r="LW17">
        <v>167</v>
      </c>
      <c r="LX17">
        <v>161</v>
      </c>
      <c r="LY17">
        <v>596</v>
      </c>
      <c r="LZ17" s="1">
        <v>1772</v>
      </c>
      <c r="MA17">
        <v>546</v>
      </c>
      <c r="MB17">
        <v>753</v>
      </c>
      <c r="MC17" s="1">
        <v>1392</v>
      </c>
      <c r="MD17" s="1">
        <v>1939</v>
      </c>
      <c r="ME17">
        <v>264</v>
      </c>
      <c r="MF17">
        <v>683</v>
      </c>
      <c r="MG17">
        <v>387</v>
      </c>
      <c r="MH17">
        <v>199</v>
      </c>
      <c r="MI17">
        <v>29</v>
      </c>
      <c r="MJ17">
        <v>237</v>
      </c>
      <c r="MK17">
        <v>355</v>
      </c>
      <c r="ML17">
        <v>9</v>
      </c>
      <c r="MM17">
        <v>-13</v>
      </c>
      <c r="MN17">
        <v>-120</v>
      </c>
      <c r="MO17">
        <v>49</v>
      </c>
      <c r="MP17">
        <v>-55</v>
      </c>
      <c r="MQ17">
        <v>82</v>
      </c>
      <c r="MR17">
        <v>-255</v>
      </c>
      <c r="MS17">
        <v>-57</v>
      </c>
      <c r="MT17">
        <v>-166</v>
      </c>
      <c r="MU17">
        <v>-141</v>
      </c>
      <c r="MV17">
        <v>-93</v>
      </c>
      <c r="MW17">
        <v>-301</v>
      </c>
      <c r="MX17">
        <v>-129</v>
      </c>
      <c r="MY17">
        <v>-277</v>
      </c>
      <c r="MZ17">
        <v>-567</v>
      </c>
      <c r="NA17">
        <v>-121</v>
      </c>
      <c r="NB17">
        <v>-297</v>
      </c>
      <c r="NC17">
        <v>0</v>
      </c>
      <c r="ND17">
        <v>-67</v>
      </c>
      <c r="NE17">
        <v>244</v>
      </c>
      <c r="NF17" s="1">
        <v>2893</v>
      </c>
      <c r="NG17">
        <v>365</v>
      </c>
      <c r="NH17">
        <v>589</v>
      </c>
      <c r="NI17" s="1">
        <v>1274</v>
      </c>
      <c r="NJ17">
        <v>259</v>
      </c>
      <c r="NK17" s="1">
        <v>1567</v>
      </c>
      <c r="NL17">
        <v>213</v>
      </c>
      <c r="NM17" s="1">
        <v>1726</v>
      </c>
      <c r="NN17" s="1">
        <v>1750</v>
      </c>
      <c r="NO17" s="1">
        <v>1516</v>
      </c>
      <c r="NP17" s="1">
        <v>4098</v>
      </c>
      <c r="NQ17" s="1">
        <v>-9985</v>
      </c>
      <c r="NR17" s="1">
        <v>-30124</v>
      </c>
      <c r="NS17" s="1">
        <v>-14890</v>
      </c>
      <c r="NT17" s="1">
        <v>1219</v>
      </c>
      <c r="NU17" s="1">
        <v>1980</v>
      </c>
      <c r="NV17" s="1">
        <v>1783</v>
      </c>
      <c r="NW17" s="1">
        <v>2087</v>
      </c>
      <c r="NX17" s="1">
        <v>3649</v>
      </c>
      <c r="NY17" s="1">
        <v>1136</v>
      </c>
      <c r="NZ17" s="1">
        <v>1585</v>
      </c>
      <c r="OA17" s="1">
        <v>3034</v>
      </c>
      <c r="OB17">
        <v>685</v>
      </c>
      <c r="OC17" s="1">
        <v>1692</v>
      </c>
      <c r="OD17">
        <v>666</v>
      </c>
      <c r="OE17">
        <v>359</v>
      </c>
      <c r="OF17">
        <v>213</v>
      </c>
      <c r="OG17">
        <v>183</v>
      </c>
      <c r="OH17" s="1">
        <v>3012</v>
      </c>
      <c r="OI17">
        <v>309</v>
      </c>
      <c r="OJ17">
        <v>783</v>
      </c>
      <c r="OK17" s="1">
        <v>1542</v>
      </c>
      <c r="OL17" s="1">
        <v>10411</v>
      </c>
      <c r="OM17" s="1">
        <v>1331</v>
      </c>
      <c r="ON17">
        <v>568</v>
      </c>
      <c r="OO17">
        <v>411</v>
      </c>
      <c r="OP17">
        <v>431</v>
      </c>
      <c r="OQ17">
        <v>413</v>
      </c>
      <c r="OR17">
        <v>127</v>
      </c>
      <c r="OS17">
        <v>-84</v>
      </c>
      <c r="OT17">
        <v>-154</v>
      </c>
      <c r="OU17">
        <v>-14</v>
      </c>
      <c r="OV17">
        <v>-464</v>
      </c>
      <c r="OW17">
        <v>32</v>
      </c>
      <c r="OX17">
        <v>-188</v>
      </c>
      <c r="OY17">
        <v>-11</v>
      </c>
      <c r="OZ17">
        <v>-154</v>
      </c>
      <c r="PA17">
        <v>0</v>
      </c>
      <c r="PB17">
        <v>1</v>
      </c>
      <c r="PC17">
        <v>373</v>
      </c>
      <c r="PD17">
        <v>-237</v>
      </c>
      <c r="PE17">
        <v>-5</v>
      </c>
      <c r="PF17">
        <v>-88</v>
      </c>
      <c r="PG17">
        <v>-93</v>
      </c>
      <c r="PH17">
        <v>462</v>
      </c>
      <c r="PI17">
        <v>35</v>
      </c>
      <c r="PJ17">
        <v>-40</v>
      </c>
      <c r="PK17">
        <v>201</v>
      </c>
      <c r="PL17">
        <v>161</v>
      </c>
      <c r="PM17">
        <v>146</v>
      </c>
      <c r="PN17">
        <v>391</v>
      </c>
      <c r="PO17">
        <v>138</v>
      </c>
      <c r="PP17">
        <v>-242</v>
      </c>
      <c r="PQ17">
        <v>-52</v>
      </c>
      <c r="PR17">
        <v>-179</v>
      </c>
      <c r="PS17">
        <v>-46</v>
      </c>
      <c r="PT17">
        <v>-159</v>
      </c>
      <c r="PU17">
        <v>-35</v>
      </c>
      <c r="PV17">
        <v>-186</v>
      </c>
      <c r="PW17">
        <v>-483</v>
      </c>
      <c r="PX17">
        <v>-63</v>
      </c>
      <c r="PY17">
        <v>0</v>
      </c>
      <c r="PZ17">
        <v>-356</v>
      </c>
      <c r="QA17">
        <v>-202</v>
      </c>
      <c r="QB17">
        <v>-119</v>
      </c>
      <c r="QC17">
        <v>-43</v>
      </c>
      <c r="QD17">
        <v>-280</v>
      </c>
      <c r="QE17" s="1">
        <v>1042</v>
      </c>
      <c r="QF17">
        <v>-40</v>
      </c>
      <c r="QG17">
        <v>-64</v>
      </c>
      <c r="QH17">
        <v>-116</v>
      </c>
      <c r="QI17">
        <v>-219</v>
      </c>
      <c r="QJ17" s="1">
        <v>2120</v>
      </c>
      <c r="QK17">
        <v>-55</v>
      </c>
      <c r="QL17">
        <v>-171</v>
      </c>
      <c r="QM17">
        <v>-195</v>
      </c>
      <c r="QN17">
        <v>-240</v>
      </c>
      <c r="QO17">
        <v>-495</v>
      </c>
      <c r="QP17">
        <v>-58</v>
      </c>
      <c r="QQ17">
        <v>-509</v>
      </c>
      <c r="QR17">
        <v>0</v>
      </c>
      <c r="QS17">
        <v>-219</v>
      </c>
      <c r="QT17">
        <v>-282</v>
      </c>
      <c r="QU17">
        <v>-103</v>
      </c>
      <c r="QV17">
        <v>-105</v>
      </c>
      <c r="QW17">
        <v>-109</v>
      </c>
      <c r="QX17" s="1">
        <v>2939</v>
      </c>
      <c r="QY17">
        <v>-351</v>
      </c>
      <c r="QZ17">
        <v>129</v>
      </c>
      <c r="RA17">
        <v>-179</v>
      </c>
      <c r="RB17">
        <v>-691</v>
      </c>
      <c r="RC17" s="1">
        <v>4940</v>
      </c>
      <c r="RD17">
        <v>-793</v>
      </c>
      <c r="RE17">
        <v>-847</v>
      </c>
      <c r="RF17">
        <v>-190</v>
      </c>
      <c r="RG17">
        <v>-198</v>
      </c>
      <c r="RH17" s="1">
        <v>-2240</v>
      </c>
      <c r="RI17">
        <v>-929</v>
      </c>
      <c r="RJ17">
        <v>-196</v>
      </c>
      <c r="RK17">
        <v>-576</v>
      </c>
      <c r="RL17">
        <v>0</v>
      </c>
      <c r="RM17">
        <v>-34</v>
      </c>
      <c r="RN17">
        <v>-18</v>
      </c>
      <c r="RO17">
        <v>207</v>
      </c>
      <c r="RP17">
        <v>870</v>
      </c>
      <c r="RQ17" s="1">
        <v>3329</v>
      </c>
      <c r="RR17" s="1">
        <v>-13099</v>
      </c>
      <c r="RS17" s="1">
        <v>2223</v>
      </c>
      <c r="RT17">
        <v>857</v>
      </c>
      <c r="RU17" s="1">
        <v>1768</v>
      </c>
      <c r="RV17">
        <v>172</v>
      </c>
      <c r="RW17">
        <v>457</v>
      </c>
      <c r="RX17">
        <v>738</v>
      </c>
      <c r="RY17">
        <v>161</v>
      </c>
      <c r="RZ17">
        <v>213</v>
      </c>
      <c r="SA17">
        <v>-124</v>
      </c>
      <c r="SB17">
        <v>990</v>
      </c>
      <c r="SC17" s="1">
        <v>1726</v>
      </c>
      <c r="SD17">
        <v>565</v>
      </c>
      <c r="SE17">
        <v>324</v>
      </c>
      <c r="SF17">
        <v>203</v>
      </c>
      <c r="SG17">
        <v>39</v>
      </c>
      <c r="SH17">
        <v>20</v>
      </c>
      <c r="SI17">
        <v>-101</v>
      </c>
      <c r="SJ17">
        <v>-263</v>
      </c>
      <c r="SK17">
        <v>-312</v>
      </c>
      <c r="SL17">
        <v>58</v>
      </c>
      <c r="SM17">
        <v>-733</v>
      </c>
      <c r="SN17">
        <v>-23</v>
      </c>
      <c r="SO17">
        <v>-213</v>
      </c>
      <c r="SP17">
        <v>0</v>
      </c>
      <c r="SQ17">
        <v>0</v>
      </c>
      <c r="SR17">
        <v>0</v>
      </c>
      <c r="SS17">
        <v>-31</v>
      </c>
      <c r="ST17">
        <v>-31</v>
      </c>
      <c r="SU17">
        <v>-32</v>
      </c>
      <c r="SV17">
        <v>-47</v>
      </c>
      <c r="SW17">
        <v>22</v>
      </c>
      <c r="SX17">
        <v>119</v>
      </c>
      <c r="SY17">
        <v>0</v>
      </c>
      <c r="SZ17">
        <v>8</v>
      </c>
      <c r="TA17">
        <v>6</v>
      </c>
      <c r="TB17">
        <v>-14</v>
      </c>
    </row>
    <row r="18" spans="1:522" x14ac:dyDescent="0.2">
      <c r="A18" t="s">
        <v>16</v>
      </c>
      <c r="B18" t="s">
        <v>350</v>
      </c>
      <c r="C18">
        <v>0</v>
      </c>
      <c r="D18">
        <v>0</v>
      </c>
      <c r="E18">
        <v>788</v>
      </c>
      <c r="F18">
        <v>-170</v>
      </c>
      <c r="G18">
        <v>-90</v>
      </c>
      <c r="H18">
        <v>-59</v>
      </c>
      <c r="I18">
        <v>112</v>
      </c>
      <c r="J18">
        <v>31</v>
      </c>
      <c r="K18">
        <v>-69</v>
      </c>
      <c r="L18">
        <v>-235</v>
      </c>
      <c r="M18">
        <v>-106</v>
      </c>
      <c r="N18">
        <v>-191</v>
      </c>
      <c r="O18">
        <v>-11</v>
      </c>
      <c r="P18">
        <v>0</v>
      </c>
      <c r="Q18">
        <v>-82</v>
      </c>
      <c r="R18">
        <v>92</v>
      </c>
      <c r="S18">
        <v>-10</v>
      </c>
      <c r="T18">
        <v>0</v>
      </c>
      <c r="U18">
        <v>-105</v>
      </c>
      <c r="V18">
        <v>-14</v>
      </c>
      <c r="W18">
        <v>-144</v>
      </c>
      <c r="X18">
        <v>-73</v>
      </c>
      <c r="Y18">
        <v>63</v>
      </c>
      <c r="Z18">
        <v>-20</v>
      </c>
      <c r="AA18">
        <v>-176</v>
      </c>
      <c r="AB18">
        <v>8</v>
      </c>
      <c r="AC18" s="1">
        <v>1023</v>
      </c>
      <c r="AD18">
        <v>65</v>
      </c>
      <c r="AE18">
        <v>-5</v>
      </c>
      <c r="AF18">
        <v>-119</v>
      </c>
      <c r="AG18">
        <v>-80</v>
      </c>
      <c r="AH18">
        <v>-42</v>
      </c>
      <c r="AI18">
        <v>-52</v>
      </c>
      <c r="AJ18">
        <v>-27</v>
      </c>
      <c r="AK18">
        <v>-268</v>
      </c>
      <c r="AL18">
        <v>-34</v>
      </c>
      <c r="AM18">
        <v>0</v>
      </c>
      <c r="AN18">
        <v>125</v>
      </c>
      <c r="AO18">
        <v>-104</v>
      </c>
      <c r="AP18">
        <v>3</v>
      </c>
      <c r="AQ18">
        <v>-40</v>
      </c>
      <c r="AR18">
        <v>-133</v>
      </c>
      <c r="AS18">
        <v>-60</v>
      </c>
      <c r="AT18">
        <v>590</v>
      </c>
      <c r="AU18">
        <v>-44</v>
      </c>
      <c r="AV18">
        <v>-155</v>
      </c>
      <c r="AW18">
        <v>495</v>
      </c>
      <c r="AX18">
        <v>-146</v>
      </c>
      <c r="AY18">
        <v>-141</v>
      </c>
      <c r="AZ18">
        <v>-17</v>
      </c>
      <c r="BA18">
        <v>-115</v>
      </c>
      <c r="BB18">
        <v>-258</v>
      </c>
      <c r="BC18">
        <v>0</v>
      </c>
      <c r="BD18">
        <v>97</v>
      </c>
      <c r="BE18">
        <v>-18</v>
      </c>
      <c r="BF18">
        <v>105</v>
      </c>
      <c r="BG18">
        <v>-20</v>
      </c>
      <c r="BH18">
        <v>13</v>
      </c>
      <c r="BI18">
        <v>67</v>
      </c>
      <c r="BJ18">
        <v>-107</v>
      </c>
      <c r="BK18">
        <v>-36</v>
      </c>
      <c r="BL18">
        <v>-81</v>
      </c>
      <c r="BM18">
        <v>101</v>
      </c>
      <c r="BN18">
        <v>-7</v>
      </c>
      <c r="BO18">
        <v>144</v>
      </c>
      <c r="BP18">
        <v>-81</v>
      </c>
      <c r="BQ18">
        <v>-65</v>
      </c>
      <c r="BR18">
        <v>-52</v>
      </c>
      <c r="BS18">
        <v>42</v>
      </c>
      <c r="BT18">
        <v>-50</v>
      </c>
      <c r="BU18">
        <v>65</v>
      </c>
      <c r="BV18">
        <v>-284</v>
      </c>
      <c r="BW18">
        <v>-61</v>
      </c>
      <c r="BX18">
        <v>210</v>
      </c>
      <c r="BY18">
        <v>356</v>
      </c>
      <c r="BZ18">
        <v>735</v>
      </c>
      <c r="CA18">
        <v>711</v>
      </c>
      <c r="CB18">
        <v>86</v>
      </c>
      <c r="CC18">
        <v>-14</v>
      </c>
      <c r="CD18">
        <v>-37</v>
      </c>
      <c r="CE18">
        <v>91</v>
      </c>
      <c r="CF18">
        <v>-20</v>
      </c>
      <c r="CG18">
        <v>144</v>
      </c>
      <c r="CH18">
        <v>-129</v>
      </c>
      <c r="CI18">
        <v>267</v>
      </c>
      <c r="CJ18">
        <v>282</v>
      </c>
      <c r="CK18">
        <v>90</v>
      </c>
      <c r="CL18">
        <v>231</v>
      </c>
      <c r="CM18">
        <v>571</v>
      </c>
      <c r="CN18">
        <v>24</v>
      </c>
      <c r="CO18">
        <v>368</v>
      </c>
      <c r="CP18">
        <v>68</v>
      </c>
      <c r="CQ18">
        <v>10</v>
      </c>
      <c r="CR18">
        <v>-12</v>
      </c>
      <c r="CS18">
        <v>945</v>
      </c>
      <c r="CT18">
        <v>-16</v>
      </c>
      <c r="CU18">
        <v>517</v>
      </c>
      <c r="CV18">
        <v>956</v>
      </c>
      <c r="CW18">
        <v>746</v>
      </c>
      <c r="CX18">
        <v>31</v>
      </c>
      <c r="CY18">
        <v>505</v>
      </c>
      <c r="CZ18">
        <v>110</v>
      </c>
      <c r="DA18">
        <v>16</v>
      </c>
      <c r="DB18">
        <v>213</v>
      </c>
      <c r="DC18">
        <v>284</v>
      </c>
      <c r="DD18">
        <v>-40</v>
      </c>
      <c r="DE18">
        <v>15</v>
      </c>
      <c r="DF18">
        <v>469</v>
      </c>
      <c r="DG18" s="1">
        <v>1026</v>
      </c>
      <c r="DH18">
        <v>322</v>
      </c>
      <c r="DI18">
        <v>95</v>
      </c>
      <c r="DJ18">
        <v>223</v>
      </c>
      <c r="DK18">
        <v>643</v>
      </c>
      <c r="DL18">
        <v>575</v>
      </c>
      <c r="DM18">
        <v>490</v>
      </c>
      <c r="DN18" s="1">
        <v>1315</v>
      </c>
      <c r="DO18">
        <v>301</v>
      </c>
      <c r="DP18" s="1">
        <v>-24187</v>
      </c>
      <c r="DQ18" s="1">
        <v>2278</v>
      </c>
      <c r="DR18">
        <v>268</v>
      </c>
      <c r="DS18">
        <v>99</v>
      </c>
      <c r="DT18">
        <v>735</v>
      </c>
      <c r="DU18" s="1">
        <v>1868</v>
      </c>
      <c r="DV18">
        <v>455</v>
      </c>
      <c r="DW18">
        <v>701</v>
      </c>
      <c r="DX18" s="1">
        <v>1420</v>
      </c>
      <c r="DY18" s="1">
        <v>1912</v>
      </c>
      <c r="DZ18">
        <v>391</v>
      </c>
      <c r="EA18">
        <v>738</v>
      </c>
      <c r="EB18">
        <v>625</v>
      </c>
      <c r="EC18">
        <v>169</v>
      </c>
      <c r="ED18">
        <v>205</v>
      </c>
      <c r="EE18">
        <v>623</v>
      </c>
      <c r="EF18">
        <v>47</v>
      </c>
      <c r="EG18">
        <v>45</v>
      </c>
      <c r="EH18">
        <v>54</v>
      </c>
      <c r="EI18">
        <v>-85</v>
      </c>
      <c r="EJ18">
        <v>-150</v>
      </c>
      <c r="EK18">
        <v>39</v>
      </c>
      <c r="EL18">
        <v>-101</v>
      </c>
      <c r="EM18">
        <v>-112</v>
      </c>
      <c r="EN18">
        <v>-22</v>
      </c>
      <c r="EO18">
        <v>-174</v>
      </c>
      <c r="EP18">
        <v>22</v>
      </c>
      <c r="EQ18">
        <v>-136</v>
      </c>
      <c r="ER18">
        <v>-264</v>
      </c>
      <c r="ES18">
        <v>-120</v>
      </c>
      <c r="ET18">
        <v>-372</v>
      </c>
      <c r="EU18">
        <v>-312</v>
      </c>
      <c r="EV18">
        <v>-103</v>
      </c>
      <c r="EW18">
        <v>-101</v>
      </c>
      <c r="EX18">
        <v>0</v>
      </c>
      <c r="EY18">
        <v>180</v>
      </c>
      <c r="EZ18">
        <v>671</v>
      </c>
      <c r="FA18" s="1">
        <v>2272</v>
      </c>
      <c r="FB18">
        <v>899</v>
      </c>
      <c r="FC18" s="1">
        <v>1013</v>
      </c>
      <c r="FD18" s="1">
        <v>1219</v>
      </c>
      <c r="FE18">
        <v>332</v>
      </c>
      <c r="FF18" s="1">
        <v>1794</v>
      </c>
      <c r="FG18">
        <v>188</v>
      </c>
      <c r="FH18" s="1">
        <v>1038</v>
      </c>
      <c r="FI18" s="1">
        <v>1416</v>
      </c>
      <c r="FJ18" s="1">
        <v>1416</v>
      </c>
      <c r="FK18" s="1">
        <v>4747</v>
      </c>
      <c r="FL18" s="1">
        <v>-4700</v>
      </c>
      <c r="FM18" s="1">
        <v>-31526</v>
      </c>
      <c r="FN18" s="1">
        <v>-19369</v>
      </c>
      <c r="FO18" s="1">
        <v>1161</v>
      </c>
      <c r="FP18" s="1">
        <v>2069</v>
      </c>
      <c r="FQ18" s="1">
        <v>2529</v>
      </c>
      <c r="FR18" s="1">
        <v>1183</v>
      </c>
      <c r="FS18" s="1">
        <v>3310</v>
      </c>
      <c r="FT18" s="1">
        <v>2168</v>
      </c>
      <c r="FU18" s="1">
        <v>1020</v>
      </c>
      <c r="FV18" s="1">
        <v>2296</v>
      </c>
      <c r="FW18">
        <v>810</v>
      </c>
      <c r="FX18" s="1">
        <v>1779</v>
      </c>
      <c r="FY18">
        <v>724</v>
      </c>
      <c r="FZ18">
        <v>295</v>
      </c>
      <c r="GA18">
        <v>921</v>
      </c>
      <c r="GB18">
        <v>546</v>
      </c>
      <c r="GC18" s="1">
        <v>3590</v>
      </c>
      <c r="GD18">
        <v>585</v>
      </c>
      <c r="GE18">
        <v>836</v>
      </c>
      <c r="GF18" s="1">
        <v>1363</v>
      </c>
      <c r="GG18" s="1">
        <v>8255</v>
      </c>
      <c r="GH18" s="1">
        <v>1248</v>
      </c>
      <c r="GI18">
        <v>417</v>
      </c>
      <c r="GJ18">
        <v>427</v>
      </c>
      <c r="GK18">
        <v>299</v>
      </c>
      <c r="GL18">
        <v>644</v>
      </c>
      <c r="GM18">
        <v>99</v>
      </c>
      <c r="GN18">
        <v>25</v>
      </c>
      <c r="GO18">
        <v>142</v>
      </c>
      <c r="GP18">
        <v>58</v>
      </c>
      <c r="GQ18">
        <v>-475</v>
      </c>
      <c r="GR18">
        <v>348</v>
      </c>
      <c r="GS18">
        <v>-140</v>
      </c>
      <c r="GT18">
        <v>9</v>
      </c>
      <c r="GU18">
        <v>-131</v>
      </c>
      <c r="GV18">
        <v>0</v>
      </c>
      <c r="GW18">
        <v>26</v>
      </c>
      <c r="GX18">
        <v>481</v>
      </c>
      <c r="GY18">
        <v>-139</v>
      </c>
      <c r="GZ18">
        <v>-5</v>
      </c>
      <c r="HA18">
        <v>-34</v>
      </c>
      <c r="HB18">
        <v>-76</v>
      </c>
      <c r="HC18">
        <v>295</v>
      </c>
      <c r="HD18">
        <v>49</v>
      </c>
      <c r="HE18">
        <v>-159</v>
      </c>
      <c r="HF18">
        <v>267</v>
      </c>
      <c r="HG18">
        <v>-505</v>
      </c>
      <c r="HH18">
        <v>171</v>
      </c>
      <c r="HI18">
        <v>480</v>
      </c>
      <c r="HJ18">
        <v>107</v>
      </c>
      <c r="HK18">
        <v>-156</v>
      </c>
      <c r="HL18">
        <v>-45</v>
      </c>
      <c r="HM18">
        <v>-9</v>
      </c>
      <c r="HN18">
        <v>135</v>
      </c>
      <c r="HO18">
        <v>53</v>
      </c>
      <c r="HP18">
        <v>-50</v>
      </c>
      <c r="HQ18">
        <v>-205</v>
      </c>
      <c r="HR18">
        <v>-602</v>
      </c>
      <c r="HS18">
        <v>-79</v>
      </c>
      <c r="HT18">
        <v>0</v>
      </c>
      <c r="HU18">
        <v>-226</v>
      </c>
      <c r="HV18">
        <v>-158</v>
      </c>
      <c r="HW18">
        <v>-100</v>
      </c>
      <c r="HX18">
        <v>-86</v>
      </c>
      <c r="HY18">
        <v>-141</v>
      </c>
      <c r="HZ18">
        <v>837</v>
      </c>
      <c r="IA18">
        <v>-108</v>
      </c>
      <c r="IB18">
        <v>-8</v>
      </c>
      <c r="IC18">
        <v>-269</v>
      </c>
      <c r="ID18">
        <v>-174</v>
      </c>
      <c r="IE18" s="1">
        <v>2050</v>
      </c>
      <c r="IF18">
        <v>-71</v>
      </c>
      <c r="IG18">
        <v>-323</v>
      </c>
      <c r="IH18">
        <v>-285</v>
      </c>
      <c r="II18">
        <v>-285</v>
      </c>
      <c r="IJ18">
        <v>-310</v>
      </c>
      <c r="IK18">
        <v>-5</v>
      </c>
      <c r="IL18">
        <v>-338</v>
      </c>
      <c r="IM18">
        <v>0</v>
      </c>
      <c r="IN18">
        <v>-333</v>
      </c>
      <c r="IO18">
        <v>-194</v>
      </c>
      <c r="IP18">
        <v>-171</v>
      </c>
      <c r="IQ18">
        <v>-117</v>
      </c>
      <c r="IR18">
        <v>-196</v>
      </c>
      <c r="IS18" s="1">
        <v>2418</v>
      </c>
      <c r="IT18">
        <v>-397</v>
      </c>
      <c r="IU18">
        <v>209</v>
      </c>
      <c r="IV18">
        <v>-108</v>
      </c>
      <c r="IW18">
        <v>-604</v>
      </c>
      <c r="IX18" s="1">
        <v>3584</v>
      </c>
      <c r="IY18">
        <v>-823</v>
      </c>
      <c r="IZ18">
        <v>-500</v>
      </c>
      <c r="JA18">
        <v>-281</v>
      </c>
      <c r="JB18">
        <v>-244</v>
      </c>
      <c r="JC18" s="1">
        <v>-1050</v>
      </c>
      <c r="JD18" s="1">
        <v>-1079</v>
      </c>
      <c r="JE18">
        <v>-91</v>
      </c>
      <c r="JF18">
        <v>-23</v>
      </c>
      <c r="JG18">
        <v>0</v>
      </c>
      <c r="JH18">
        <v>67</v>
      </c>
      <c r="JI18">
        <v>49</v>
      </c>
      <c r="JJ18">
        <v>363</v>
      </c>
      <c r="JK18">
        <v>820</v>
      </c>
      <c r="JL18" s="1">
        <v>3164</v>
      </c>
      <c r="JM18" s="1">
        <v>-14440</v>
      </c>
      <c r="JN18" s="1">
        <v>2243</v>
      </c>
      <c r="JO18">
        <v>841</v>
      </c>
      <c r="JP18" s="1">
        <v>1929</v>
      </c>
      <c r="JQ18">
        <v>276</v>
      </c>
      <c r="JR18">
        <v>641</v>
      </c>
      <c r="JS18">
        <v>620</v>
      </c>
      <c r="JT18">
        <v>135</v>
      </c>
      <c r="JU18">
        <v>305</v>
      </c>
      <c r="JV18">
        <v>-430</v>
      </c>
      <c r="JW18" s="1">
        <v>1237</v>
      </c>
      <c r="JX18" s="1">
        <v>1536</v>
      </c>
      <c r="JY18">
        <v>676</v>
      </c>
      <c r="JZ18">
        <v>356</v>
      </c>
      <c r="KA18">
        <v>260</v>
      </c>
      <c r="KB18">
        <v>43</v>
      </c>
      <c r="KC18">
        <v>46</v>
      </c>
      <c r="KD18">
        <v>-18</v>
      </c>
      <c r="KE18">
        <v>-286</v>
      </c>
      <c r="KF18">
        <v>-245</v>
      </c>
      <c r="KG18">
        <v>370</v>
      </c>
      <c r="KH18">
        <v>-390</v>
      </c>
      <c r="KI18">
        <v>-11</v>
      </c>
      <c r="KJ18">
        <v>-157</v>
      </c>
      <c r="KK18">
        <v>0</v>
      </c>
      <c r="KL18">
        <v>0</v>
      </c>
      <c r="KM18">
        <v>0</v>
      </c>
      <c r="KN18">
        <v>-25</v>
      </c>
      <c r="KO18">
        <v>-11</v>
      </c>
      <c r="KP18">
        <v>-53</v>
      </c>
      <c r="KQ18">
        <v>-35</v>
      </c>
      <c r="KR18">
        <v>-62</v>
      </c>
      <c r="KS18">
        <v>186</v>
      </c>
      <c r="KT18">
        <v>0</v>
      </c>
      <c r="KU18">
        <v>35</v>
      </c>
      <c r="KV18">
        <v>-30</v>
      </c>
      <c r="KW18">
        <v>-5</v>
      </c>
      <c r="KX18">
        <v>945</v>
      </c>
      <c r="KY18">
        <v>-16</v>
      </c>
      <c r="KZ18">
        <v>517</v>
      </c>
      <c r="LA18">
        <v>956</v>
      </c>
      <c r="LB18">
        <v>746</v>
      </c>
      <c r="LC18">
        <v>31</v>
      </c>
      <c r="LD18">
        <v>505</v>
      </c>
      <c r="LE18">
        <v>110</v>
      </c>
      <c r="LF18">
        <v>16</v>
      </c>
      <c r="LG18">
        <v>213</v>
      </c>
      <c r="LH18">
        <v>284</v>
      </c>
      <c r="LI18">
        <v>-40</v>
      </c>
      <c r="LJ18">
        <v>15</v>
      </c>
      <c r="LK18">
        <v>469</v>
      </c>
      <c r="LL18" s="1">
        <v>1026</v>
      </c>
      <c r="LM18">
        <v>322</v>
      </c>
      <c r="LN18">
        <v>95</v>
      </c>
      <c r="LO18">
        <v>223</v>
      </c>
      <c r="LP18">
        <v>643</v>
      </c>
      <c r="LQ18">
        <v>575</v>
      </c>
      <c r="LR18">
        <v>490</v>
      </c>
      <c r="LS18" s="1">
        <v>1315</v>
      </c>
      <c r="LT18">
        <v>301</v>
      </c>
      <c r="LU18" s="1">
        <v>-24187</v>
      </c>
      <c r="LV18" s="1">
        <v>2278</v>
      </c>
      <c r="LW18">
        <v>268</v>
      </c>
      <c r="LX18">
        <v>99</v>
      </c>
      <c r="LY18">
        <v>735</v>
      </c>
      <c r="LZ18" s="1">
        <v>1868</v>
      </c>
      <c r="MA18">
        <v>455</v>
      </c>
      <c r="MB18">
        <v>701</v>
      </c>
      <c r="MC18" s="1">
        <v>1420</v>
      </c>
      <c r="MD18" s="1">
        <v>1912</v>
      </c>
      <c r="ME18">
        <v>391</v>
      </c>
      <c r="MF18">
        <v>738</v>
      </c>
      <c r="MG18">
        <v>625</v>
      </c>
      <c r="MH18">
        <v>169</v>
      </c>
      <c r="MI18">
        <v>205</v>
      </c>
      <c r="MJ18">
        <v>623</v>
      </c>
      <c r="MK18">
        <v>47</v>
      </c>
      <c r="ML18">
        <v>45</v>
      </c>
      <c r="MM18">
        <v>54</v>
      </c>
      <c r="MN18">
        <v>-85</v>
      </c>
      <c r="MO18">
        <v>-150</v>
      </c>
      <c r="MP18">
        <v>39</v>
      </c>
      <c r="MQ18">
        <v>-101</v>
      </c>
      <c r="MR18">
        <v>-112</v>
      </c>
      <c r="MS18">
        <v>-22</v>
      </c>
      <c r="MT18">
        <v>-174</v>
      </c>
      <c r="MU18">
        <v>22</v>
      </c>
      <c r="MV18">
        <v>-136</v>
      </c>
      <c r="MW18">
        <v>-264</v>
      </c>
      <c r="MX18">
        <v>-120</v>
      </c>
      <c r="MY18">
        <v>-372</v>
      </c>
      <c r="MZ18">
        <v>-312</v>
      </c>
      <c r="NA18">
        <v>-103</v>
      </c>
      <c r="NB18">
        <v>-101</v>
      </c>
      <c r="NC18">
        <v>0</v>
      </c>
      <c r="ND18">
        <v>180</v>
      </c>
      <c r="NE18">
        <v>671</v>
      </c>
      <c r="NF18" s="1">
        <v>2272</v>
      </c>
      <c r="NG18">
        <v>899</v>
      </c>
      <c r="NH18" s="1">
        <v>1013</v>
      </c>
      <c r="NI18" s="1">
        <v>1219</v>
      </c>
      <c r="NJ18">
        <v>332</v>
      </c>
      <c r="NK18" s="1">
        <v>1794</v>
      </c>
      <c r="NL18">
        <v>188</v>
      </c>
      <c r="NM18" s="1">
        <v>1038</v>
      </c>
      <c r="NN18" s="1">
        <v>1416</v>
      </c>
      <c r="NO18" s="1">
        <v>1416</v>
      </c>
      <c r="NP18" s="1">
        <v>4747</v>
      </c>
      <c r="NQ18" s="1">
        <v>-4700</v>
      </c>
      <c r="NR18" s="1">
        <v>-31526</v>
      </c>
      <c r="NS18" s="1">
        <v>-19369</v>
      </c>
      <c r="NT18" s="1">
        <v>1161</v>
      </c>
      <c r="NU18" s="1">
        <v>2069</v>
      </c>
      <c r="NV18" s="1">
        <v>2529</v>
      </c>
      <c r="NW18" s="1">
        <v>1183</v>
      </c>
      <c r="NX18" s="1">
        <v>3310</v>
      </c>
      <c r="NY18" s="1">
        <v>2168</v>
      </c>
      <c r="NZ18" s="1">
        <v>1020</v>
      </c>
      <c r="OA18" s="1">
        <v>2296</v>
      </c>
      <c r="OB18">
        <v>810</v>
      </c>
      <c r="OC18" s="1">
        <v>1779</v>
      </c>
      <c r="OD18">
        <v>724</v>
      </c>
      <c r="OE18">
        <v>295</v>
      </c>
      <c r="OF18">
        <v>921</v>
      </c>
      <c r="OG18">
        <v>546</v>
      </c>
      <c r="OH18" s="1">
        <v>3590</v>
      </c>
      <c r="OI18">
        <v>585</v>
      </c>
      <c r="OJ18">
        <v>836</v>
      </c>
      <c r="OK18" s="1">
        <v>1363</v>
      </c>
      <c r="OL18" s="1">
        <v>8255</v>
      </c>
      <c r="OM18" s="1">
        <v>1248</v>
      </c>
      <c r="ON18">
        <v>417</v>
      </c>
      <c r="OO18">
        <v>427</v>
      </c>
      <c r="OP18">
        <v>299</v>
      </c>
      <c r="OQ18">
        <v>644</v>
      </c>
      <c r="OR18">
        <v>99</v>
      </c>
      <c r="OS18">
        <v>25</v>
      </c>
      <c r="OT18">
        <v>142</v>
      </c>
      <c r="OU18">
        <v>58</v>
      </c>
      <c r="OV18">
        <v>-475</v>
      </c>
      <c r="OW18">
        <v>348</v>
      </c>
      <c r="OX18">
        <v>-140</v>
      </c>
      <c r="OY18">
        <v>9</v>
      </c>
      <c r="OZ18">
        <v>-131</v>
      </c>
      <c r="PA18">
        <v>0</v>
      </c>
      <c r="PB18">
        <v>26</v>
      </c>
      <c r="PC18">
        <v>481</v>
      </c>
      <c r="PD18">
        <v>-139</v>
      </c>
      <c r="PE18">
        <v>-5</v>
      </c>
      <c r="PF18">
        <v>-34</v>
      </c>
      <c r="PG18">
        <v>-76</v>
      </c>
      <c r="PH18">
        <v>295</v>
      </c>
      <c r="PI18">
        <v>49</v>
      </c>
      <c r="PJ18">
        <v>-159</v>
      </c>
      <c r="PK18">
        <v>267</v>
      </c>
      <c r="PL18">
        <v>-505</v>
      </c>
      <c r="PM18">
        <v>171</v>
      </c>
      <c r="PN18">
        <v>480</v>
      </c>
      <c r="PO18">
        <v>107</v>
      </c>
      <c r="PP18">
        <v>-156</v>
      </c>
      <c r="PQ18">
        <v>-45</v>
      </c>
      <c r="PR18">
        <v>-9</v>
      </c>
      <c r="PS18">
        <v>135</v>
      </c>
      <c r="PT18">
        <v>53</v>
      </c>
      <c r="PU18">
        <v>-50</v>
      </c>
      <c r="PV18">
        <v>-205</v>
      </c>
      <c r="PW18">
        <v>-602</v>
      </c>
      <c r="PX18">
        <v>-79</v>
      </c>
      <c r="PY18">
        <v>0</v>
      </c>
      <c r="PZ18">
        <v>-226</v>
      </c>
      <c r="QA18">
        <v>-158</v>
      </c>
      <c r="QB18">
        <v>-100</v>
      </c>
      <c r="QC18">
        <v>-86</v>
      </c>
      <c r="QD18">
        <v>-141</v>
      </c>
      <c r="QE18">
        <v>837</v>
      </c>
      <c r="QF18">
        <v>-108</v>
      </c>
      <c r="QG18">
        <v>-8</v>
      </c>
      <c r="QH18">
        <v>-269</v>
      </c>
      <c r="QI18">
        <v>-174</v>
      </c>
      <c r="QJ18" s="1">
        <v>2050</v>
      </c>
      <c r="QK18">
        <v>-71</v>
      </c>
      <c r="QL18">
        <v>-323</v>
      </c>
      <c r="QM18">
        <v>-285</v>
      </c>
      <c r="QN18">
        <v>-285</v>
      </c>
      <c r="QO18">
        <v>-310</v>
      </c>
      <c r="QP18">
        <v>-5</v>
      </c>
      <c r="QQ18">
        <v>-338</v>
      </c>
      <c r="QR18">
        <v>0</v>
      </c>
      <c r="QS18">
        <v>-333</v>
      </c>
      <c r="QT18">
        <v>-194</v>
      </c>
      <c r="QU18">
        <v>-171</v>
      </c>
      <c r="QV18">
        <v>-117</v>
      </c>
      <c r="QW18">
        <v>-196</v>
      </c>
      <c r="QX18" s="1">
        <v>2418</v>
      </c>
      <c r="QY18">
        <v>-397</v>
      </c>
      <c r="QZ18">
        <v>209</v>
      </c>
      <c r="RA18">
        <v>-108</v>
      </c>
      <c r="RB18">
        <v>-604</v>
      </c>
      <c r="RC18" s="1">
        <v>3584</v>
      </c>
      <c r="RD18">
        <v>-823</v>
      </c>
      <c r="RE18">
        <v>-500</v>
      </c>
      <c r="RF18">
        <v>-281</v>
      </c>
      <c r="RG18">
        <v>-244</v>
      </c>
      <c r="RH18" s="1">
        <v>-1050</v>
      </c>
      <c r="RI18" s="1">
        <v>-1079</v>
      </c>
      <c r="RJ18">
        <v>-91</v>
      </c>
      <c r="RK18">
        <v>-23</v>
      </c>
      <c r="RL18">
        <v>0</v>
      </c>
      <c r="RM18">
        <v>67</v>
      </c>
      <c r="RN18">
        <v>49</v>
      </c>
      <c r="RO18">
        <v>363</v>
      </c>
      <c r="RP18">
        <v>820</v>
      </c>
      <c r="RQ18" s="1">
        <v>3164</v>
      </c>
      <c r="RR18" s="1">
        <v>-14440</v>
      </c>
      <c r="RS18" s="1">
        <v>2243</v>
      </c>
      <c r="RT18">
        <v>841</v>
      </c>
      <c r="RU18" s="1">
        <v>1929</v>
      </c>
      <c r="RV18">
        <v>276</v>
      </c>
      <c r="RW18">
        <v>641</v>
      </c>
      <c r="RX18">
        <v>620</v>
      </c>
      <c r="RY18">
        <v>135</v>
      </c>
      <c r="RZ18">
        <v>305</v>
      </c>
      <c r="SA18">
        <v>-430</v>
      </c>
      <c r="SB18" s="1">
        <v>1237</v>
      </c>
      <c r="SC18" s="1">
        <v>1536</v>
      </c>
      <c r="SD18">
        <v>676</v>
      </c>
      <c r="SE18">
        <v>356</v>
      </c>
      <c r="SF18">
        <v>260</v>
      </c>
      <c r="SG18">
        <v>43</v>
      </c>
      <c r="SH18">
        <v>46</v>
      </c>
      <c r="SI18">
        <v>-18</v>
      </c>
      <c r="SJ18">
        <v>-286</v>
      </c>
      <c r="SK18">
        <v>-245</v>
      </c>
      <c r="SL18">
        <v>370</v>
      </c>
      <c r="SM18">
        <v>-390</v>
      </c>
      <c r="SN18">
        <v>-11</v>
      </c>
      <c r="SO18">
        <v>-157</v>
      </c>
      <c r="SP18">
        <v>0</v>
      </c>
      <c r="SQ18">
        <v>0</v>
      </c>
      <c r="SR18">
        <v>0</v>
      </c>
      <c r="SS18">
        <v>-25</v>
      </c>
      <c r="ST18">
        <v>-11</v>
      </c>
      <c r="SU18">
        <v>-53</v>
      </c>
      <c r="SV18">
        <v>-35</v>
      </c>
      <c r="SW18">
        <v>-62</v>
      </c>
      <c r="SX18">
        <v>186</v>
      </c>
      <c r="SY18">
        <v>0</v>
      </c>
      <c r="SZ18">
        <v>35</v>
      </c>
      <c r="TA18">
        <v>-30</v>
      </c>
      <c r="TB18">
        <v>-5</v>
      </c>
    </row>
    <row r="19" spans="1:522" x14ac:dyDescent="0.2">
      <c r="A19" t="s">
        <v>17</v>
      </c>
      <c r="B19" t="s">
        <v>350</v>
      </c>
      <c r="C19">
        <v>0</v>
      </c>
      <c r="D19">
        <v>0</v>
      </c>
      <c r="E19">
        <v>733</v>
      </c>
      <c r="F19">
        <v>-148</v>
      </c>
      <c r="G19">
        <v>-132</v>
      </c>
      <c r="H19">
        <v>-29</v>
      </c>
      <c r="I19">
        <v>96</v>
      </c>
      <c r="J19">
        <v>-13</v>
      </c>
      <c r="K19">
        <v>-105</v>
      </c>
      <c r="L19">
        <v>-142</v>
      </c>
      <c r="M19">
        <v>-127</v>
      </c>
      <c r="N19">
        <v>-114</v>
      </c>
      <c r="O19">
        <v>-19</v>
      </c>
      <c r="P19">
        <v>0</v>
      </c>
      <c r="Q19">
        <v>-12</v>
      </c>
      <c r="R19">
        <v>68</v>
      </c>
      <c r="S19">
        <v>-56</v>
      </c>
      <c r="T19">
        <v>0</v>
      </c>
      <c r="U19">
        <v>-70</v>
      </c>
      <c r="V19">
        <v>-62</v>
      </c>
      <c r="W19">
        <v>-13</v>
      </c>
      <c r="X19">
        <v>-30</v>
      </c>
      <c r="Y19">
        <v>-20</v>
      </c>
      <c r="Z19">
        <v>-23</v>
      </c>
      <c r="AA19">
        <v>-84</v>
      </c>
      <c r="AB19">
        <v>-189</v>
      </c>
      <c r="AC19" s="1">
        <v>1034</v>
      </c>
      <c r="AD19">
        <v>101</v>
      </c>
      <c r="AE19">
        <v>-20</v>
      </c>
      <c r="AF19">
        <v>-86</v>
      </c>
      <c r="AG19">
        <v>-45</v>
      </c>
      <c r="AH19">
        <v>-14</v>
      </c>
      <c r="AI19">
        <v>-28</v>
      </c>
      <c r="AJ19">
        <v>-4</v>
      </c>
      <c r="AK19">
        <v>-394</v>
      </c>
      <c r="AL19">
        <v>-53</v>
      </c>
      <c r="AM19">
        <v>0</v>
      </c>
      <c r="AN19">
        <v>-10</v>
      </c>
      <c r="AO19">
        <v>-139</v>
      </c>
      <c r="AP19">
        <v>-146</v>
      </c>
      <c r="AQ19">
        <v>-48</v>
      </c>
      <c r="AR19">
        <v>-16</v>
      </c>
      <c r="AS19">
        <v>62</v>
      </c>
      <c r="AT19">
        <v>425</v>
      </c>
      <c r="AU19">
        <v>97</v>
      </c>
      <c r="AV19">
        <v>-98</v>
      </c>
      <c r="AW19">
        <v>344</v>
      </c>
      <c r="AX19">
        <v>-133</v>
      </c>
      <c r="AY19">
        <v>-68</v>
      </c>
      <c r="AZ19">
        <v>-68</v>
      </c>
      <c r="BA19">
        <v>-127</v>
      </c>
      <c r="BB19">
        <v>-75</v>
      </c>
      <c r="BC19">
        <v>0</v>
      </c>
      <c r="BD19">
        <v>122</v>
      </c>
      <c r="BE19">
        <v>42</v>
      </c>
      <c r="BF19">
        <v>22</v>
      </c>
      <c r="BG19">
        <v>-98</v>
      </c>
      <c r="BH19">
        <v>-17</v>
      </c>
      <c r="BI19">
        <v>70</v>
      </c>
      <c r="BJ19">
        <v>8</v>
      </c>
      <c r="BK19">
        <v>-48</v>
      </c>
      <c r="BL19">
        <v>-10</v>
      </c>
      <c r="BM19">
        <v>199</v>
      </c>
      <c r="BN19">
        <v>-23</v>
      </c>
      <c r="BO19">
        <v>70</v>
      </c>
      <c r="BP19">
        <v>10</v>
      </c>
      <c r="BQ19">
        <v>-77</v>
      </c>
      <c r="BR19">
        <v>-42</v>
      </c>
      <c r="BS19">
        <v>72</v>
      </c>
      <c r="BT19">
        <v>-37</v>
      </c>
      <c r="BU19">
        <v>-13</v>
      </c>
      <c r="BV19">
        <v>-96</v>
      </c>
      <c r="BW19">
        <v>7</v>
      </c>
      <c r="BX19">
        <v>260</v>
      </c>
      <c r="BY19">
        <v>181</v>
      </c>
      <c r="BZ19" s="1">
        <v>1344</v>
      </c>
      <c r="CA19">
        <v>607</v>
      </c>
      <c r="CB19">
        <v>-163</v>
      </c>
      <c r="CC19">
        <v>11</v>
      </c>
      <c r="CD19">
        <v>23</v>
      </c>
      <c r="CE19">
        <v>37</v>
      </c>
      <c r="CF19">
        <v>-22</v>
      </c>
      <c r="CG19">
        <v>110</v>
      </c>
      <c r="CH19">
        <v>86</v>
      </c>
      <c r="CI19">
        <v>142</v>
      </c>
      <c r="CJ19">
        <v>93</v>
      </c>
      <c r="CK19">
        <v>90</v>
      </c>
      <c r="CL19">
        <v>406</v>
      </c>
      <c r="CM19">
        <v>689</v>
      </c>
      <c r="CN19">
        <v>206</v>
      </c>
      <c r="CO19">
        <v>211</v>
      </c>
      <c r="CP19">
        <v>-16</v>
      </c>
      <c r="CQ19">
        <v>71</v>
      </c>
      <c r="CR19">
        <v>171</v>
      </c>
      <c r="CS19">
        <v>708</v>
      </c>
      <c r="CT19">
        <v>21</v>
      </c>
      <c r="CU19">
        <v>446</v>
      </c>
      <c r="CV19" s="1">
        <v>1100</v>
      </c>
      <c r="CW19">
        <v>849</v>
      </c>
      <c r="CX19">
        <v>36</v>
      </c>
      <c r="CY19">
        <v>244</v>
      </c>
      <c r="CZ19">
        <v>28</v>
      </c>
      <c r="DA19">
        <v>150</v>
      </c>
      <c r="DB19">
        <v>158</v>
      </c>
      <c r="DC19">
        <v>362</v>
      </c>
      <c r="DD19">
        <v>108</v>
      </c>
      <c r="DE19">
        <v>58</v>
      </c>
      <c r="DF19">
        <v>966</v>
      </c>
      <c r="DG19" s="1">
        <v>1515</v>
      </c>
      <c r="DH19">
        <v>211</v>
      </c>
      <c r="DI19">
        <v>470</v>
      </c>
      <c r="DJ19">
        <v>499</v>
      </c>
      <c r="DK19">
        <v>999</v>
      </c>
      <c r="DL19">
        <v>706</v>
      </c>
      <c r="DM19">
        <v>628</v>
      </c>
      <c r="DN19" s="1">
        <v>1834</v>
      </c>
      <c r="DO19">
        <v>671</v>
      </c>
      <c r="DP19" s="1">
        <v>-28395</v>
      </c>
      <c r="DQ19" s="1">
        <v>2065</v>
      </c>
      <c r="DR19">
        <v>176</v>
      </c>
      <c r="DS19">
        <v>164</v>
      </c>
      <c r="DT19">
        <v>855</v>
      </c>
      <c r="DU19" s="1">
        <v>1646</v>
      </c>
      <c r="DV19">
        <v>553</v>
      </c>
      <c r="DW19" s="1">
        <v>1025</v>
      </c>
      <c r="DX19" s="1">
        <v>1677</v>
      </c>
      <c r="DY19" s="1">
        <v>1845</v>
      </c>
      <c r="DZ19">
        <v>404</v>
      </c>
      <c r="EA19">
        <v>648</v>
      </c>
      <c r="EB19">
        <v>538</v>
      </c>
      <c r="EC19">
        <v>95</v>
      </c>
      <c r="ED19">
        <v>164</v>
      </c>
      <c r="EE19">
        <v>238</v>
      </c>
      <c r="EF19">
        <v>221</v>
      </c>
      <c r="EG19">
        <v>85</v>
      </c>
      <c r="EH19">
        <v>33</v>
      </c>
      <c r="EI19">
        <v>-110</v>
      </c>
      <c r="EJ19">
        <v>-96</v>
      </c>
      <c r="EK19">
        <v>-71</v>
      </c>
      <c r="EL19">
        <v>-155</v>
      </c>
      <c r="EM19">
        <v>-93</v>
      </c>
      <c r="EN19">
        <v>-36</v>
      </c>
      <c r="EO19">
        <v>-18</v>
      </c>
      <c r="EP19">
        <v>-109</v>
      </c>
      <c r="EQ19">
        <v>55</v>
      </c>
      <c r="ER19">
        <v>29</v>
      </c>
      <c r="ES19">
        <v>-30</v>
      </c>
      <c r="ET19">
        <v>-213</v>
      </c>
      <c r="EU19">
        <v>-299</v>
      </c>
      <c r="EV19">
        <v>-81</v>
      </c>
      <c r="EW19">
        <v>-275</v>
      </c>
      <c r="EX19">
        <v>0</v>
      </c>
      <c r="EY19">
        <v>585</v>
      </c>
      <c r="EZ19" s="1">
        <v>1170</v>
      </c>
      <c r="FA19" s="1">
        <v>1836</v>
      </c>
      <c r="FB19">
        <v>874</v>
      </c>
      <c r="FC19" s="1">
        <v>1298</v>
      </c>
      <c r="FD19">
        <v>703</v>
      </c>
      <c r="FE19">
        <v>667</v>
      </c>
      <c r="FF19" s="1">
        <v>1360</v>
      </c>
      <c r="FG19">
        <v>350</v>
      </c>
      <c r="FH19">
        <v>827</v>
      </c>
      <c r="FI19" s="1">
        <v>1132</v>
      </c>
      <c r="FJ19" s="1">
        <v>1154</v>
      </c>
      <c r="FK19" s="1">
        <v>6320</v>
      </c>
      <c r="FL19">
        <v>103</v>
      </c>
      <c r="FM19" s="1">
        <v>-33134</v>
      </c>
      <c r="FN19" s="1">
        <v>-22045</v>
      </c>
      <c r="FO19">
        <v>754</v>
      </c>
      <c r="FP19" s="1">
        <v>1427</v>
      </c>
      <c r="FQ19" s="1">
        <v>5152</v>
      </c>
      <c r="FR19" s="1">
        <v>1827</v>
      </c>
      <c r="FS19" s="1">
        <v>3186</v>
      </c>
      <c r="FT19" s="1">
        <v>1682</v>
      </c>
      <c r="FU19" s="1">
        <v>1473</v>
      </c>
      <c r="FV19">
        <v>945</v>
      </c>
      <c r="FW19">
        <v>659</v>
      </c>
      <c r="FX19" s="1">
        <v>1576</v>
      </c>
      <c r="FY19" s="1">
        <v>1111</v>
      </c>
      <c r="FZ19">
        <v>411</v>
      </c>
      <c r="GA19">
        <v>82</v>
      </c>
      <c r="GB19">
        <v>459</v>
      </c>
      <c r="GC19" s="1">
        <v>1294</v>
      </c>
      <c r="GD19">
        <v>460</v>
      </c>
      <c r="GE19">
        <v>899</v>
      </c>
      <c r="GF19" s="1">
        <v>1486</v>
      </c>
      <c r="GG19" s="1">
        <v>8683</v>
      </c>
      <c r="GH19" s="1">
        <v>1116</v>
      </c>
      <c r="GI19">
        <v>309</v>
      </c>
      <c r="GJ19">
        <v>679</v>
      </c>
      <c r="GK19">
        <v>564</v>
      </c>
      <c r="GL19">
        <v>303</v>
      </c>
      <c r="GM19">
        <v>169</v>
      </c>
      <c r="GN19">
        <v>89</v>
      </c>
      <c r="GO19">
        <v>49</v>
      </c>
      <c r="GP19">
        <v>99</v>
      </c>
      <c r="GQ19">
        <v>-456</v>
      </c>
      <c r="GR19">
        <v>519</v>
      </c>
      <c r="GS19">
        <v>-171</v>
      </c>
      <c r="GT19">
        <v>-11</v>
      </c>
      <c r="GU19">
        <v>-24</v>
      </c>
      <c r="GV19">
        <v>0</v>
      </c>
      <c r="GW19">
        <v>143</v>
      </c>
      <c r="GX19">
        <v>607</v>
      </c>
      <c r="GY19">
        <v>-92</v>
      </c>
      <c r="GZ19">
        <v>25</v>
      </c>
      <c r="HA19">
        <v>25</v>
      </c>
      <c r="HB19">
        <v>12</v>
      </c>
      <c r="HC19">
        <v>255</v>
      </c>
      <c r="HD19">
        <v>12</v>
      </c>
      <c r="HE19">
        <v>-7</v>
      </c>
      <c r="HF19">
        <v>181</v>
      </c>
      <c r="HG19" s="1">
        <v>-1496</v>
      </c>
      <c r="HH19">
        <v>120</v>
      </c>
      <c r="HI19">
        <v>860</v>
      </c>
      <c r="HJ19">
        <v>155</v>
      </c>
      <c r="HK19">
        <v>-150</v>
      </c>
      <c r="HL19">
        <v>45</v>
      </c>
      <c r="HM19">
        <v>-72</v>
      </c>
      <c r="HN19">
        <v>193</v>
      </c>
      <c r="HO19">
        <v>15</v>
      </c>
      <c r="HP19">
        <v>-42</v>
      </c>
      <c r="HQ19">
        <v>-157</v>
      </c>
      <c r="HR19">
        <v>-583</v>
      </c>
      <c r="HS19">
        <v>-49</v>
      </c>
      <c r="HT19">
        <v>0</v>
      </c>
      <c r="HU19">
        <v>-241</v>
      </c>
      <c r="HV19">
        <v>-189</v>
      </c>
      <c r="HW19">
        <v>-196</v>
      </c>
      <c r="HX19">
        <v>-56</v>
      </c>
      <c r="HY19">
        <v>-211</v>
      </c>
      <c r="HZ19">
        <v>935</v>
      </c>
      <c r="IA19">
        <v>-235</v>
      </c>
      <c r="IB19">
        <v>57</v>
      </c>
      <c r="IC19">
        <v>-253</v>
      </c>
      <c r="ID19">
        <v>-163</v>
      </c>
      <c r="IE19" s="1">
        <v>2001</v>
      </c>
      <c r="IF19">
        <v>-112</v>
      </c>
      <c r="IG19">
        <v>-121</v>
      </c>
      <c r="IH19">
        <v>-371</v>
      </c>
      <c r="II19">
        <v>-138</v>
      </c>
      <c r="IJ19">
        <v>-351</v>
      </c>
      <c r="IK19">
        <v>86</v>
      </c>
      <c r="IL19">
        <v>-442</v>
      </c>
      <c r="IM19">
        <v>0</v>
      </c>
      <c r="IN19">
        <v>-405</v>
      </c>
      <c r="IO19">
        <v>-520</v>
      </c>
      <c r="IP19">
        <v>-93</v>
      </c>
      <c r="IQ19">
        <v>-186</v>
      </c>
      <c r="IR19">
        <v>-123</v>
      </c>
      <c r="IS19" s="1">
        <v>2972</v>
      </c>
      <c r="IT19">
        <v>-353</v>
      </c>
      <c r="IU19">
        <v>-47</v>
      </c>
      <c r="IV19">
        <v>-214</v>
      </c>
      <c r="IW19">
        <v>-644</v>
      </c>
      <c r="IX19" s="1">
        <v>3686</v>
      </c>
      <c r="IY19">
        <v>-588</v>
      </c>
      <c r="IZ19">
        <v>-781</v>
      </c>
      <c r="JA19">
        <v>-241</v>
      </c>
      <c r="JB19">
        <v>-240</v>
      </c>
      <c r="JC19">
        <v>-855</v>
      </c>
      <c r="JD19">
        <v>-937</v>
      </c>
      <c r="JE19">
        <v>-109</v>
      </c>
      <c r="JF19">
        <v>-322</v>
      </c>
      <c r="JG19">
        <v>0</v>
      </c>
      <c r="JH19">
        <v>91</v>
      </c>
      <c r="JI19">
        <v>94</v>
      </c>
      <c r="JJ19">
        <v>170</v>
      </c>
      <c r="JK19">
        <v>774</v>
      </c>
      <c r="JL19" s="1">
        <v>1799</v>
      </c>
      <c r="JM19" s="1">
        <v>-11851</v>
      </c>
      <c r="JN19" s="1">
        <v>1942</v>
      </c>
      <c r="JO19">
        <v>496</v>
      </c>
      <c r="JP19" s="1">
        <v>1403</v>
      </c>
      <c r="JQ19">
        <v>392</v>
      </c>
      <c r="JR19">
        <v>427</v>
      </c>
      <c r="JS19">
        <v>768</v>
      </c>
      <c r="JT19">
        <v>114</v>
      </c>
      <c r="JU19">
        <v>175</v>
      </c>
      <c r="JV19">
        <v>-306</v>
      </c>
      <c r="JW19" s="1">
        <v>1090</v>
      </c>
      <c r="JX19" s="1">
        <v>1549</v>
      </c>
      <c r="JY19">
        <v>897</v>
      </c>
      <c r="JZ19">
        <v>404</v>
      </c>
      <c r="KA19">
        <v>301</v>
      </c>
      <c r="KB19">
        <v>57</v>
      </c>
      <c r="KC19">
        <v>4</v>
      </c>
      <c r="KD19">
        <v>-104</v>
      </c>
      <c r="KE19">
        <v>-115</v>
      </c>
      <c r="KF19">
        <v>-206</v>
      </c>
      <c r="KG19">
        <v>33</v>
      </c>
      <c r="KH19">
        <v>-307</v>
      </c>
      <c r="KI19">
        <v>-15</v>
      </c>
      <c r="KJ19">
        <v>-76</v>
      </c>
      <c r="KK19">
        <v>0</v>
      </c>
      <c r="KL19">
        <v>0</v>
      </c>
      <c r="KM19">
        <v>0</v>
      </c>
      <c r="KN19">
        <v>-45</v>
      </c>
      <c r="KO19">
        <v>5</v>
      </c>
      <c r="KP19">
        <v>-137</v>
      </c>
      <c r="KQ19">
        <v>23</v>
      </c>
      <c r="KR19">
        <v>-30</v>
      </c>
      <c r="KS19">
        <v>184</v>
      </c>
      <c r="KT19">
        <v>0</v>
      </c>
      <c r="KU19">
        <v>1</v>
      </c>
      <c r="KV19">
        <v>9</v>
      </c>
      <c r="KW19">
        <v>-10</v>
      </c>
      <c r="KX19">
        <v>708</v>
      </c>
      <c r="KY19">
        <v>21</v>
      </c>
      <c r="KZ19">
        <v>446</v>
      </c>
      <c r="LA19" s="1">
        <v>1100</v>
      </c>
      <c r="LB19">
        <v>849</v>
      </c>
      <c r="LC19">
        <v>36</v>
      </c>
      <c r="LD19">
        <v>244</v>
      </c>
      <c r="LE19">
        <v>28</v>
      </c>
      <c r="LF19">
        <v>150</v>
      </c>
      <c r="LG19">
        <v>158</v>
      </c>
      <c r="LH19">
        <v>362</v>
      </c>
      <c r="LI19">
        <v>108</v>
      </c>
      <c r="LJ19">
        <v>58</v>
      </c>
      <c r="LK19">
        <v>966</v>
      </c>
      <c r="LL19" s="1">
        <v>1515</v>
      </c>
      <c r="LM19">
        <v>211</v>
      </c>
      <c r="LN19">
        <v>470</v>
      </c>
      <c r="LO19">
        <v>499</v>
      </c>
      <c r="LP19">
        <v>999</v>
      </c>
      <c r="LQ19">
        <v>706</v>
      </c>
      <c r="LR19">
        <v>628</v>
      </c>
      <c r="LS19" s="1">
        <v>1834</v>
      </c>
      <c r="LT19">
        <v>671</v>
      </c>
      <c r="LU19" s="1">
        <v>-28395</v>
      </c>
      <c r="LV19" s="1">
        <v>2065</v>
      </c>
      <c r="LW19">
        <v>176</v>
      </c>
      <c r="LX19">
        <v>164</v>
      </c>
      <c r="LY19">
        <v>855</v>
      </c>
      <c r="LZ19" s="1">
        <v>1646</v>
      </c>
      <c r="MA19">
        <v>553</v>
      </c>
      <c r="MB19" s="1">
        <v>1025</v>
      </c>
      <c r="MC19" s="1">
        <v>1677</v>
      </c>
      <c r="MD19" s="1">
        <v>1845</v>
      </c>
      <c r="ME19">
        <v>404</v>
      </c>
      <c r="MF19">
        <v>648</v>
      </c>
      <c r="MG19">
        <v>538</v>
      </c>
      <c r="MH19">
        <v>95</v>
      </c>
      <c r="MI19">
        <v>164</v>
      </c>
      <c r="MJ19">
        <v>238</v>
      </c>
      <c r="MK19">
        <v>221</v>
      </c>
      <c r="ML19">
        <v>85</v>
      </c>
      <c r="MM19">
        <v>33</v>
      </c>
      <c r="MN19">
        <v>-110</v>
      </c>
      <c r="MO19">
        <v>-96</v>
      </c>
      <c r="MP19">
        <v>-71</v>
      </c>
      <c r="MQ19">
        <v>-155</v>
      </c>
      <c r="MR19">
        <v>-93</v>
      </c>
      <c r="MS19">
        <v>-36</v>
      </c>
      <c r="MT19">
        <v>-18</v>
      </c>
      <c r="MU19">
        <v>-109</v>
      </c>
      <c r="MV19">
        <v>55</v>
      </c>
      <c r="MW19">
        <v>29</v>
      </c>
      <c r="MX19">
        <v>-30</v>
      </c>
      <c r="MY19">
        <v>-213</v>
      </c>
      <c r="MZ19">
        <v>-299</v>
      </c>
      <c r="NA19">
        <v>-81</v>
      </c>
      <c r="NB19">
        <v>-275</v>
      </c>
      <c r="NC19">
        <v>0</v>
      </c>
      <c r="ND19">
        <v>585</v>
      </c>
      <c r="NE19" s="1">
        <v>1170</v>
      </c>
      <c r="NF19" s="1">
        <v>1836</v>
      </c>
      <c r="NG19">
        <v>874</v>
      </c>
      <c r="NH19" s="1">
        <v>1298</v>
      </c>
      <c r="NI19">
        <v>703</v>
      </c>
      <c r="NJ19">
        <v>667</v>
      </c>
      <c r="NK19" s="1">
        <v>1360</v>
      </c>
      <c r="NL19">
        <v>350</v>
      </c>
      <c r="NM19">
        <v>827</v>
      </c>
      <c r="NN19" s="1">
        <v>1132</v>
      </c>
      <c r="NO19" s="1">
        <v>1154</v>
      </c>
      <c r="NP19" s="1">
        <v>6320</v>
      </c>
      <c r="NQ19">
        <v>103</v>
      </c>
      <c r="NR19" s="1">
        <v>-33134</v>
      </c>
      <c r="NS19" s="1">
        <v>-22045</v>
      </c>
      <c r="NT19">
        <v>754</v>
      </c>
      <c r="NU19" s="1">
        <v>1427</v>
      </c>
      <c r="NV19" s="1">
        <v>5152</v>
      </c>
      <c r="NW19" s="1">
        <v>1827</v>
      </c>
      <c r="NX19" s="1">
        <v>3186</v>
      </c>
      <c r="NY19" s="1">
        <v>1682</v>
      </c>
      <c r="NZ19" s="1">
        <v>1473</v>
      </c>
      <c r="OA19">
        <v>945</v>
      </c>
      <c r="OB19">
        <v>659</v>
      </c>
      <c r="OC19" s="1">
        <v>1576</v>
      </c>
      <c r="OD19" s="1">
        <v>1111</v>
      </c>
      <c r="OE19">
        <v>411</v>
      </c>
      <c r="OF19">
        <v>82</v>
      </c>
      <c r="OG19">
        <v>459</v>
      </c>
      <c r="OH19" s="1">
        <v>1294</v>
      </c>
      <c r="OI19">
        <v>460</v>
      </c>
      <c r="OJ19">
        <v>899</v>
      </c>
      <c r="OK19" s="1">
        <v>1486</v>
      </c>
      <c r="OL19" s="1">
        <v>8683</v>
      </c>
      <c r="OM19" s="1">
        <v>1116</v>
      </c>
      <c r="ON19">
        <v>309</v>
      </c>
      <c r="OO19">
        <v>679</v>
      </c>
      <c r="OP19">
        <v>564</v>
      </c>
      <c r="OQ19">
        <v>303</v>
      </c>
      <c r="OR19">
        <v>169</v>
      </c>
      <c r="OS19">
        <v>89</v>
      </c>
      <c r="OT19">
        <v>49</v>
      </c>
      <c r="OU19">
        <v>99</v>
      </c>
      <c r="OV19">
        <v>-456</v>
      </c>
      <c r="OW19">
        <v>519</v>
      </c>
      <c r="OX19">
        <v>-171</v>
      </c>
      <c r="OY19">
        <v>-11</v>
      </c>
      <c r="OZ19">
        <v>-24</v>
      </c>
      <c r="PA19">
        <v>0</v>
      </c>
      <c r="PB19">
        <v>143</v>
      </c>
      <c r="PC19">
        <v>607</v>
      </c>
      <c r="PD19">
        <v>-92</v>
      </c>
      <c r="PE19">
        <v>25</v>
      </c>
      <c r="PF19">
        <v>25</v>
      </c>
      <c r="PG19">
        <v>12</v>
      </c>
      <c r="PH19">
        <v>255</v>
      </c>
      <c r="PI19">
        <v>12</v>
      </c>
      <c r="PJ19">
        <v>-7</v>
      </c>
      <c r="PK19">
        <v>181</v>
      </c>
      <c r="PL19" s="1">
        <v>-1496</v>
      </c>
      <c r="PM19">
        <v>120</v>
      </c>
      <c r="PN19">
        <v>860</v>
      </c>
      <c r="PO19">
        <v>155</v>
      </c>
      <c r="PP19">
        <v>-150</v>
      </c>
      <c r="PQ19">
        <v>45</v>
      </c>
      <c r="PR19">
        <v>-72</v>
      </c>
      <c r="PS19">
        <v>193</v>
      </c>
      <c r="PT19">
        <v>15</v>
      </c>
      <c r="PU19">
        <v>-42</v>
      </c>
      <c r="PV19">
        <v>-157</v>
      </c>
      <c r="PW19">
        <v>-583</v>
      </c>
      <c r="PX19">
        <v>-49</v>
      </c>
      <c r="PY19">
        <v>0</v>
      </c>
      <c r="PZ19">
        <v>-241</v>
      </c>
      <c r="QA19">
        <v>-189</v>
      </c>
      <c r="QB19">
        <v>-196</v>
      </c>
      <c r="QC19">
        <v>-56</v>
      </c>
      <c r="QD19">
        <v>-211</v>
      </c>
      <c r="QE19">
        <v>935</v>
      </c>
      <c r="QF19">
        <v>-235</v>
      </c>
      <c r="QG19">
        <v>57</v>
      </c>
      <c r="QH19">
        <v>-253</v>
      </c>
      <c r="QI19">
        <v>-163</v>
      </c>
      <c r="QJ19" s="1">
        <v>2001</v>
      </c>
      <c r="QK19">
        <v>-112</v>
      </c>
      <c r="QL19">
        <v>-121</v>
      </c>
      <c r="QM19">
        <v>-371</v>
      </c>
      <c r="QN19">
        <v>-138</v>
      </c>
      <c r="QO19">
        <v>-351</v>
      </c>
      <c r="QP19">
        <v>86</v>
      </c>
      <c r="QQ19">
        <v>-442</v>
      </c>
      <c r="QR19">
        <v>0</v>
      </c>
      <c r="QS19">
        <v>-405</v>
      </c>
      <c r="QT19">
        <v>-520</v>
      </c>
      <c r="QU19">
        <v>-93</v>
      </c>
      <c r="QV19">
        <v>-186</v>
      </c>
      <c r="QW19">
        <v>-123</v>
      </c>
      <c r="QX19" s="1">
        <v>2972</v>
      </c>
      <c r="QY19">
        <v>-353</v>
      </c>
      <c r="QZ19">
        <v>-47</v>
      </c>
      <c r="RA19">
        <v>-214</v>
      </c>
      <c r="RB19">
        <v>-644</v>
      </c>
      <c r="RC19" s="1">
        <v>3686</v>
      </c>
      <c r="RD19">
        <v>-588</v>
      </c>
      <c r="RE19">
        <v>-781</v>
      </c>
      <c r="RF19">
        <v>-241</v>
      </c>
      <c r="RG19">
        <v>-240</v>
      </c>
      <c r="RH19">
        <v>-855</v>
      </c>
      <c r="RI19">
        <v>-937</v>
      </c>
      <c r="RJ19">
        <v>-109</v>
      </c>
      <c r="RK19">
        <v>-322</v>
      </c>
      <c r="RL19">
        <v>0</v>
      </c>
      <c r="RM19">
        <v>91</v>
      </c>
      <c r="RN19">
        <v>94</v>
      </c>
      <c r="RO19">
        <v>170</v>
      </c>
      <c r="RP19">
        <v>774</v>
      </c>
      <c r="RQ19" s="1">
        <v>1799</v>
      </c>
      <c r="RR19" s="1">
        <v>-11851</v>
      </c>
      <c r="RS19" s="1">
        <v>1942</v>
      </c>
      <c r="RT19">
        <v>496</v>
      </c>
      <c r="RU19" s="1">
        <v>1403</v>
      </c>
      <c r="RV19">
        <v>392</v>
      </c>
      <c r="RW19">
        <v>427</v>
      </c>
      <c r="RX19">
        <v>768</v>
      </c>
      <c r="RY19">
        <v>114</v>
      </c>
      <c r="RZ19">
        <v>175</v>
      </c>
      <c r="SA19">
        <v>-306</v>
      </c>
      <c r="SB19" s="1">
        <v>1090</v>
      </c>
      <c r="SC19" s="1">
        <v>1549</v>
      </c>
      <c r="SD19">
        <v>897</v>
      </c>
      <c r="SE19">
        <v>404</v>
      </c>
      <c r="SF19">
        <v>301</v>
      </c>
      <c r="SG19">
        <v>57</v>
      </c>
      <c r="SH19">
        <v>4</v>
      </c>
      <c r="SI19">
        <v>-104</v>
      </c>
      <c r="SJ19">
        <v>-115</v>
      </c>
      <c r="SK19">
        <v>-206</v>
      </c>
      <c r="SL19">
        <v>33</v>
      </c>
      <c r="SM19">
        <v>-307</v>
      </c>
      <c r="SN19">
        <v>-15</v>
      </c>
      <c r="SO19">
        <v>-76</v>
      </c>
      <c r="SP19">
        <v>0</v>
      </c>
      <c r="SQ19">
        <v>0</v>
      </c>
      <c r="SR19">
        <v>0</v>
      </c>
      <c r="SS19">
        <v>-45</v>
      </c>
      <c r="ST19">
        <v>5</v>
      </c>
      <c r="SU19">
        <v>-137</v>
      </c>
      <c r="SV19">
        <v>23</v>
      </c>
      <c r="SW19">
        <v>-30</v>
      </c>
      <c r="SX19">
        <v>184</v>
      </c>
      <c r="SY19">
        <v>0</v>
      </c>
      <c r="SZ19">
        <v>1</v>
      </c>
      <c r="TA19">
        <v>9</v>
      </c>
      <c r="TB19">
        <v>-10</v>
      </c>
    </row>
    <row r="20" spans="1:522" x14ac:dyDescent="0.2">
      <c r="A20" t="s">
        <v>18</v>
      </c>
      <c r="B20" t="s">
        <v>350</v>
      </c>
      <c r="C20">
        <v>0</v>
      </c>
      <c r="D20">
        <v>0</v>
      </c>
      <c r="E20">
        <v>820</v>
      </c>
      <c r="F20">
        <v>-159</v>
      </c>
      <c r="G20">
        <v>-167</v>
      </c>
      <c r="H20">
        <v>-32</v>
      </c>
      <c r="I20">
        <v>19</v>
      </c>
      <c r="J20">
        <v>-47</v>
      </c>
      <c r="K20">
        <v>-138</v>
      </c>
      <c r="L20">
        <v>-120</v>
      </c>
      <c r="M20">
        <v>-134</v>
      </c>
      <c r="N20">
        <v>-45</v>
      </c>
      <c r="O20">
        <v>3</v>
      </c>
      <c r="P20">
        <v>0</v>
      </c>
      <c r="Q20">
        <v>49</v>
      </c>
      <c r="R20">
        <v>50</v>
      </c>
      <c r="S20">
        <v>-99</v>
      </c>
      <c r="T20">
        <v>0</v>
      </c>
      <c r="U20">
        <v>-114</v>
      </c>
      <c r="V20">
        <v>-27</v>
      </c>
      <c r="W20">
        <v>-78</v>
      </c>
      <c r="X20">
        <v>-5</v>
      </c>
      <c r="Y20">
        <v>30</v>
      </c>
      <c r="Z20">
        <v>45</v>
      </c>
      <c r="AA20">
        <v>-99</v>
      </c>
      <c r="AB20">
        <v>-46</v>
      </c>
      <c r="AC20" s="1">
        <v>1018</v>
      </c>
      <c r="AD20">
        <v>19</v>
      </c>
      <c r="AE20">
        <v>60</v>
      </c>
      <c r="AF20">
        <v>-69</v>
      </c>
      <c r="AG20">
        <v>-47</v>
      </c>
      <c r="AH20">
        <v>20</v>
      </c>
      <c r="AI20">
        <v>-82</v>
      </c>
      <c r="AJ20">
        <v>-3</v>
      </c>
      <c r="AK20">
        <v>-567</v>
      </c>
      <c r="AL20">
        <v>-55</v>
      </c>
      <c r="AM20">
        <v>0</v>
      </c>
      <c r="AN20">
        <v>-80</v>
      </c>
      <c r="AO20">
        <v>-67</v>
      </c>
      <c r="AP20">
        <v>-214</v>
      </c>
      <c r="AQ20">
        <v>14</v>
      </c>
      <c r="AR20">
        <v>43</v>
      </c>
      <c r="AS20">
        <v>76</v>
      </c>
      <c r="AT20">
        <v>536</v>
      </c>
      <c r="AU20">
        <v>64</v>
      </c>
      <c r="AV20">
        <v>-130</v>
      </c>
      <c r="AW20">
        <v>308</v>
      </c>
      <c r="AX20">
        <v>-131</v>
      </c>
      <c r="AY20">
        <v>-47</v>
      </c>
      <c r="AZ20">
        <v>-105</v>
      </c>
      <c r="BA20">
        <v>-110</v>
      </c>
      <c r="BB20">
        <v>-157</v>
      </c>
      <c r="BC20">
        <v>0</v>
      </c>
      <c r="BD20">
        <v>165</v>
      </c>
      <c r="BE20">
        <v>58</v>
      </c>
      <c r="BF20">
        <v>130</v>
      </c>
      <c r="BG20">
        <v>87</v>
      </c>
      <c r="BH20">
        <v>160</v>
      </c>
      <c r="BI20">
        <v>91</v>
      </c>
      <c r="BJ20">
        <v>49</v>
      </c>
      <c r="BK20">
        <v>116</v>
      </c>
      <c r="BL20">
        <v>69</v>
      </c>
      <c r="BM20">
        <v>110</v>
      </c>
      <c r="BN20">
        <v>43</v>
      </c>
      <c r="BO20">
        <v>149</v>
      </c>
      <c r="BP20">
        <v>85</v>
      </c>
      <c r="BQ20">
        <v>98</v>
      </c>
      <c r="BR20">
        <v>110</v>
      </c>
      <c r="BS20">
        <v>151</v>
      </c>
      <c r="BT20">
        <v>47</v>
      </c>
      <c r="BU20">
        <v>-17</v>
      </c>
      <c r="BV20">
        <v>87</v>
      </c>
      <c r="BW20">
        <v>40</v>
      </c>
      <c r="BX20">
        <v>474</v>
      </c>
      <c r="BY20">
        <v>271</v>
      </c>
      <c r="BZ20">
        <v>-169</v>
      </c>
      <c r="CA20" s="1">
        <v>1178</v>
      </c>
      <c r="CB20">
        <v>-388</v>
      </c>
      <c r="CC20">
        <v>-28</v>
      </c>
      <c r="CD20">
        <v>111</v>
      </c>
      <c r="CE20">
        <v>14</v>
      </c>
      <c r="CF20">
        <v>164</v>
      </c>
      <c r="CG20">
        <v>384</v>
      </c>
      <c r="CH20">
        <v>53</v>
      </c>
      <c r="CI20">
        <v>254</v>
      </c>
      <c r="CJ20">
        <v>483</v>
      </c>
      <c r="CK20">
        <v>183</v>
      </c>
      <c r="CL20">
        <v>754</v>
      </c>
      <c r="CM20" s="1">
        <v>1026</v>
      </c>
      <c r="CN20">
        <v>237</v>
      </c>
      <c r="CO20">
        <v>195</v>
      </c>
      <c r="CP20">
        <v>139</v>
      </c>
      <c r="CQ20">
        <v>189</v>
      </c>
      <c r="CR20">
        <v>287</v>
      </c>
      <c r="CS20">
        <v>592</v>
      </c>
      <c r="CT20">
        <v>42</v>
      </c>
      <c r="CU20">
        <v>918</v>
      </c>
      <c r="CV20" s="1">
        <v>1785</v>
      </c>
      <c r="CW20">
        <v>879</v>
      </c>
      <c r="CX20">
        <v>207</v>
      </c>
      <c r="CY20">
        <v>510</v>
      </c>
      <c r="CZ20">
        <v>120</v>
      </c>
      <c r="DA20">
        <v>52</v>
      </c>
      <c r="DB20">
        <v>612</v>
      </c>
      <c r="DC20">
        <v>714</v>
      </c>
      <c r="DD20">
        <v>328</v>
      </c>
      <c r="DE20">
        <v>154</v>
      </c>
      <c r="DF20" s="1">
        <v>1237</v>
      </c>
      <c r="DG20">
        <v>678</v>
      </c>
      <c r="DH20" s="1">
        <v>-1038</v>
      </c>
      <c r="DI20">
        <v>435</v>
      </c>
      <c r="DJ20">
        <v>596</v>
      </c>
      <c r="DK20" s="1">
        <v>1167</v>
      </c>
      <c r="DL20" s="1">
        <v>1424</v>
      </c>
      <c r="DM20" s="1">
        <v>1206</v>
      </c>
      <c r="DN20" s="1">
        <v>1710</v>
      </c>
      <c r="DO20">
        <v>-147</v>
      </c>
      <c r="DP20" s="1">
        <v>-36478</v>
      </c>
      <c r="DQ20" s="1">
        <v>1491</v>
      </c>
      <c r="DR20">
        <v>338</v>
      </c>
      <c r="DS20">
        <v>379</v>
      </c>
      <c r="DT20" s="1">
        <v>1035</v>
      </c>
      <c r="DU20" s="1">
        <v>2196</v>
      </c>
      <c r="DV20">
        <v>416</v>
      </c>
      <c r="DW20" s="1">
        <v>1258</v>
      </c>
      <c r="DX20" s="1">
        <v>1397</v>
      </c>
      <c r="DY20" s="1">
        <v>2013</v>
      </c>
      <c r="DZ20">
        <v>616</v>
      </c>
      <c r="EA20" s="1">
        <v>1598</v>
      </c>
      <c r="EB20" s="1">
        <v>1318</v>
      </c>
      <c r="EC20">
        <v>553</v>
      </c>
      <c r="ED20">
        <v>513</v>
      </c>
      <c r="EE20">
        <v>-879</v>
      </c>
      <c r="EF20">
        <v>578</v>
      </c>
      <c r="EG20">
        <v>197</v>
      </c>
      <c r="EH20">
        <v>73</v>
      </c>
      <c r="EI20">
        <v>13</v>
      </c>
      <c r="EJ20">
        <v>-161</v>
      </c>
      <c r="EK20">
        <v>-31</v>
      </c>
      <c r="EL20">
        <v>-29</v>
      </c>
      <c r="EM20">
        <v>-113</v>
      </c>
      <c r="EN20">
        <v>25</v>
      </c>
      <c r="EO20">
        <v>8</v>
      </c>
      <c r="EP20">
        <v>9</v>
      </c>
      <c r="EQ20">
        <v>72</v>
      </c>
      <c r="ER20">
        <v>272</v>
      </c>
      <c r="ES20">
        <v>21</v>
      </c>
      <c r="ET20">
        <v>-74</v>
      </c>
      <c r="EU20">
        <v>-135</v>
      </c>
      <c r="EV20">
        <v>-21</v>
      </c>
      <c r="EW20">
        <v>-288</v>
      </c>
      <c r="EX20">
        <v>0</v>
      </c>
      <c r="EY20">
        <v>534</v>
      </c>
      <c r="EZ20" s="1">
        <v>1404</v>
      </c>
      <c r="FA20" s="1">
        <v>2987</v>
      </c>
      <c r="FB20">
        <v>926</v>
      </c>
      <c r="FC20" s="1">
        <v>1300</v>
      </c>
      <c r="FD20">
        <v>860</v>
      </c>
      <c r="FE20">
        <v>441</v>
      </c>
      <c r="FF20" s="1">
        <v>1446</v>
      </c>
      <c r="FG20">
        <v>456</v>
      </c>
      <c r="FH20">
        <v>864</v>
      </c>
      <c r="FI20">
        <v>998</v>
      </c>
      <c r="FJ20" s="1">
        <v>1324</v>
      </c>
      <c r="FK20" s="1">
        <v>9631</v>
      </c>
      <c r="FL20">
        <v>-335</v>
      </c>
      <c r="FM20" s="1">
        <v>-35584</v>
      </c>
      <c r="FN20" s="1">
        <v>-28825</v>
      </c>
      <c r="FO20">
        <v>734</v>
      </c>
      <c r="FP20" s="1">
        <v>1941</v>
      </c>
      <c r="FQ20" s="1">
        <v>5092</v>
      </c>
      <c r="FR20" s="1">
        <v>3356</v>
      </c>
      <c r="FS20" s="1">
        <v>4030</v>
      </c>
      <c r="FT20" s="1">
        <v>1677</v>
      </c>
      <c r="FU20" s="1">
        <v>1787</v>
      </c>
      <c r="FV20" s="1">
        <v>1564</v>
      </c>
      <c r="FW20">
        <v>679</v>
      </c>
      <c r="FX20" s="1">
        <v>1875</v>
      </c>
      <c r="FY20" s="1">
        <v>1242</v>
      </c>
      <c r="FZ20">
        <v>661</v>
      </c>
      <c r="GA20" s="1">
        <v>-1779</v>
      </c>
      <c r="GB20">
        <v>377</v>
      </c>
      <c r="GC20" s="1">
        <v>1529</v>
      </c>
      <c r="GD20">
        <v>620</v>
      </c>
      <c r="GE20" s="1">
        <v>1057</v>
      </c>
      <c r="GF20" s="1">
        <v>1677</v>
      </c>
      <c r="GG20" s="1">
        <v>9264</v>
      </c>
      <c r="GH20" s="1">
        <v>1280</v>
      </c>
      <c r="GI20">
        <v>380</v>
      </c>
      <c r="GJ20">
        <v>783</v>
      </c>
      <c r="GK20">
        <v>728</v>
      </c>
      <c r="GL20">
        <v>574</v>
      </c>
      <c r="GM20">
        <v>137</v>
      </c>
      <c r="GN20">
        <v>155</v>
      </c>
      <c r="GO20">
        <v>202</v>
      </c>
      <c r="GP20">
        <v>169</v>
      </c>
      <c r="GQ20">
        <v>-354</v>
      </c>
      <c r="GR20">
        <v>357</v>
      </c>
      <c r="GS20">
        <v>-271</v>
      </c>
      <c r="GT20">
        <v>37</v>
      </c>
      <c r="GU20">
        <v>13</v>
      </c>
      <c r="GV20">
        <v>0</v>
      </c>
      <c r="GW20">
        <v>116</v>
      </c>
      <c r="GX20">
        <v>452</v>
      </c>
      <c r="GY20">
        <v>-125</v>
      </c>
      <c r="GZ20">
        <v>-54</v>
      </c>
      <c r="HA20">
        <v>3</v>
      </c>
      <c r="HB20">
        <v>8</v>
      </c>
      <c r="HC20">
        <v>342</v>
      </c>
      <c r="HD20">
        <v>-12</v>
      </c>
      <c r="HE20">
        <v>-3</v>
      </c>
      <c r="HF20">
        <v>183</v>
      </c>
      <c r="HG20" s="1">
        <v>-1118</v>
      </c>
      <c r="HH20">
        <v>402</v>
      </c>
      <c r="HI20">
        <v>818</v>
      </c>
      <c r="HJ20">
        <v>130</v>
      </c>
      <c r="HK20">
        <v>-257</v>
      </c>
      <c r="HL20">
        <v>16</v>
      </c>
      <c r="HM20">
        <v>-50</v>
      </c>
      <c r="HN20">
        <v>147</v>
      </c>
      <c r="HO20">
        <v>-93</v>
      </c>
      <c r="HP20">
        <v>-64</v>
      </c>
      <c r="HQ20">
        <v>-178</v>
      </c>
      <c r="HR20">
        <v>-603</v>
      </c>
      <c r="HS20">
        <v>-60</v>
      </c>
      <c r="HT20">
        <v>0</v>
      </c>
      <c r="HU20">
        <v>-238</v>
      </c>
      <c r="HV20">
        <v>-134</v>
      </c>
      <c r="HW20">
        <v>-161</v>
      </c>
      <c r="HX20">
        <v>-27</v>
      </c>
      <c r="HY20">
        <v>-103</v>
      </c>
      <c r="HZ20">
        <v>743</v>
      </c>
      <c r="IA20">
        <v>-292</v>
      </c>
      <c r="IB20">
        <v>-8</v>
      </c>
      <c r="IC20">
        <v>-256</v>
      </c>
      <c r="ID20">
        <v>-226</v>
      </c>
      <c r="IE20" s="1">
        <v>2054</v>
      </c>
      <c r="IF20">
        <v>-125</v>
      </c>
      <c r="IG20">
        <v>-125</v>
      </c>
      <c r="IH20">
        <v>-327</v>
      </c>
      <c r="II20">
        <v>-140</v>
      </c>
      <c r="IJ20">
        <v>-381</v>
      </c>
      <c r="IK20">
        <v>159</v>
      </c>
      <c r="IL20">
        <v>-413</v>
      </c>
      <c r="IM20">
        <v>0</v>
      </c>
      <c r="IN20">
        <v>-279</v>
      </c>
      <c r="IO20">
        <v>-613</v>
      </c>
      <c r="IP20">
        <v>-183</v>
      </c>
      <c r="IQ20">
        <v>-118</v>
      </c>
      <c r="IR20">
        <v>-95</v>
      </c>
      <c r="IS20" s="1">
        <v>3313</v>
      </c>
      <c r="IT20">
        <v>-292</v>
      </c>
      <c r="IU20">
        <v>-330</v>
      </c>
      <c r="IV20">
        <v>-196</v>
      </c>
      <c r="IW20">
        <v>-759</v>
      </c>
      <c r="IX20" s="1">
        <v>4169</v>
      </c>
      <c r="IY20">
        <v>-644</v>
      </c>
      <c r="IZ20">
        <v>-681</v>
      </c>
      <c r="JA20">
        <v>-409</v>
      </c>
      <c r="JB20">
        <v>-156</v>
      </c>
      <c r="JC20">
        <v>-913</v>
      </c>
      <c r="JD20" s="1">
        <v>-1232</v>
      </c>
      <c r="JE20">
        <v>-130</v>
      </c>
      <c r="JF20">
        <v>-452</v>
      </c>
      <c r="JG20">
        <v>0</v>
      </c>
      <c r="JH20">
        <v>25</v>
      </c>
      <c r="JI20">
        <v>104</v>
      </c>
      <c r="JJ20">
        <v>202</v>
      </c>
      <c r="JK20">
        <v>713</v>
      </c>
      <c r="JL20" s="1">
        <v>2096</v>
      </c>
      <c r="JM20" s="1">
        <v>-11148</v>
      </c>
      <c r="JN20" s="1">
        <v>1799</v>
      </c>
      <c r="JO20">
        <v>717</v>
      </c>
      <c r="JP20" s="1">
        <v>1494</v>
      </c>
      <c r="JQ20">
        <v>246</v>
      </c>
      <c r="JR20">
        <v>385</v>
      </c>
      <c r="JS20">
        <v>721</v>
      </c>
      <c r="JT20">
        <v>201</v>
      </c>
      <c r="JU20">
        <v>306</v>
      </c>
      <c r="JV20">
        <v>-203</v>
      </c>
      <c r="JW20">
        <v>726</v>
      </c>
      <c r="JX20" s="1">
        <v>1704</v>
      </c>
      <c r="JY20">
        <v>673</v>
      </c>
      <c r="JZ20">
        <v>280</v>
      </c>
      <c r="KA20">
        <v>45</v>
      </c>
      <c r="KB20">
        <v>-86</v>
      </c>
      <c r="KC20">
        <v>12</v>
      </c>
      <c r="KD20">
        <v>-88</v>
      </c>
      <c r="KE20">
        <v>-17</v>
      </c>
      <c r="KF20">
        <v>-309</v>
      </c>
      <c r="KG20">
        <v>66</v>
      </c>
      <c r="KH20">
        <v>-574</v>
      </c>
      <c r="KI20">
        <v>-11</v>
      </c>
      <c r="KJ20">
        <v>-79</v>
      </c>
      <c r="KK20">
        <v>0</v>
      </c>
      <c r="KL20">
        <v>0</v>
      </c>
      <c r="KM20">
        <v>0</v>
      </c>
      <c r="KN20">
        <v>-7</v>
      </c>
      <c r="KO20">
        <v>-32</v>
      </c>
      <c r="KP20">
        <v>-72</v>
      </c>
      <c r="KQ20">
        <v>22</v>
      </c>
      <c r="KR20">
        <v>-66</v>
      </c>
      <c r="KS20">
        <v>155</v>
      </c>
      <c r="KT20">
        <v>0</v>
      </c>
      <c r="KU20">
        <v>-9</v>
      </c>
      <c r="KV20">
        <v>17</v>
      </c>
      <c r="KW20">
        <v>-8</v>
      </c>
      <c r="KX20">
        <v>592</v>
      </c>
      <c r="KY20">
        <v>42</v>
      </c>
      <c r="KZ20">
        <v>918</v>
      </c>
      <c r="LA20" s="1">
        <v>1785</v>
      </c>
      <c r="LB20">
        <v>879</v>
      </c>
      <c r="LC20">
        <v>207</v>
      </c>
      <c r="LD20">
        <v>510</v>
      </c>
      <c r="LE20">
        <v>120</v>
      </c>
      <c r="LF20">
        <v>52</v>
      </c>
      <c r="LG20">
        <v>612</v>
      </c>
      <c r="LH20">
        <v>714</v>
      </c>
      <c r="LI20">
        <v>328</v>
      </c>
      <c r="LJ20">
        <v>154</v>
      </c>
      <c r="LK20" s="1">
        <v>1237</v>
      </c>
      <c r="LL20">
        <v>678</v>
      </c>
      <c r="LM20" s="1">
        <v>-1038</v>
      </c>
      <c r="LN20">
        <v>435</v>
      </c>
      <c r="LO20">
        <v>596</v>
      </c>
      <c r="LP20" s="1">
        <v>1167</v>
      </c>
      <c r="LQ20" s="1">
        <v>1424</v>
      </c>
      <c r="LR20" s="1">
        <v>1206</v>
      </c>
      <c r="LS20" s="1">
        <v>1710</v>
      </c>
      <c r="LT20">
        <v>-147</v>
      </c>
      <c r="LU20" s="1">
        <v>-36478</v>
      </c>
      <c r="LV20" s="1">
        <v>1491</v>
      </c>
      <c r="LW20">
        <v>338</v>
      </c>
      <c r="LX20">
        <v>379</v>
      </c>
      <c r="LY20" s="1">
        <v>1035</v>
      </c>
      <c r="LZ20" s="1">
        <v>2196</v>
      </c>
      <c r="MA20">
        <v>416</v>
      </c>
      <c r="MB20" s="1">
        <v>1258</v>
      </c>
      <c r="MC20" s="1">
        <v>1397</v>
      </c>
      <c r="MD20" s="1">
        <v>2013</v>
      </c>
      <c r="ME20">
        <v>616</v>
      </c>
      <c r="MF20" s="1">
        <v>1598</v>
      </c>
      <c r="MG20" s="1">
        <v>1318</v>
      </c>
      <c r="MH20">
        <v>553</v>
      </c>
      <c r="MI20">
        <v>513</v>
      </c>
      <c r="MJ20">
        <v>-879</v>
      </c>
      <c r="MK20">
        <v>578</v>
      </c>
      <c r="ML20">
        <v>197</v>
      </c>
      <c r="MM20">
        <v>73</v>
      </c>
      <c r="MN20">
        <v>13</v>
      </c>
      <c r="MO20">
        <v>-161</v>
      </c>
      <c r="MP20">
        <v>-31</v>
      </c>
      <c r="MQ20">
        <v>-29</v>
      </c>
      <c r="MR20">
        <v>-113</v>
      </c>
      <c r="MS20">
        <v>25</v>
      </c>
      <c r="MT20">
        <v>8</v>
      </c>
      <c r="MU20">
        <v>9</v>
      </c>
      <c r="MV20">
        <v>72</v>
      </c>
      <c r="MW20">
        <v>272</v>
      </c>
      <c r="MX20">
        <v>21</v>
      </c>
      <c r="MY20">
        <v>-74</v>
      </c>
      <c r="MZ20">
        <v>-135</v>
      </c>
      <c r="NA20">
        <v>-21</v>
      </c>
      <c r="NB20">
        <v>-288</v>
      </c>
      <c r="NC20">
        <v>0</v>
      </c>
      <c r="ND20">
        <v>534</v>
      </c>
      <c r="NE20" s="1">
        <v>1404</v>
      </c>
      <c r="NF20" s="1">
        <v>2987</v>
      </c>
      <c r="NG20">
        <v>926</v>
      </c>
      <c r="NH20" s="1">
        <v>1300</v>
      </c>
      <c r="NI20">
        <v>860</v>
      </c>
      <c r="NJ20">
        <v>441</v>
      </c>
      <c r="NK20" s="1">
        <v>1446</v>
      </c>
      <c r="NL20">
        <v>456</v>
      </c>
      <c r="NM20">
        <v>864</v>
      </c>
      <c r="NN20">
        <v>998</v>
      </c>
      <c r="NO20" s="1">
        <v>1324</v>
      </c>
      <c r="NP20" s="1">
        <v>9631</v>
      </c>
      <c r="NQ20">
        <v>-335</v>
      </c>
      <c r="NR20" s="1">
        <v>-35584</v>
      </c>
      <c r="NS20" s="1">
        <v>-28825</v>
      </c>
      <c r="NT20">
        <v>734</v>
      </c>
      <c r="NU20" s="1">
        <v>1941</v>
      </c>
      <c r="NV20" s="1">
        <v>5092</v>
      </c>
      <c r="NW20" s="1">
        <v>3356</v>
      </c>
      <c r="NX20" s="1">
        <v>4030</v>
      </c>
      <c r="NY20" s="1">
        <v>1677</v>
      </c>
      <c r="NZ20" s="1">
        <v>1787</v>
      </c>
      <c r="OA20" s="1">
        <v>1564</v>
      </c>
      <c r="OB20">
        <v>679</v>
      </c>
      <c r="OC20" s="1">
        <v>1875</v>
      </c>
      <c r="OD20" s="1">
        <v>1242</v>
      </c>
      <c r="OE20">
        <v>661</v>
      </c>
      <c r="OF20" s="1">
        <v>-1779</v>
      </c>
      <c r="OG20">
        <v>377</v>
      </c>
      <c r="OH20" s="1">
        <v>1529</v>
      </c>
      <c r="OI20">
        <v>620</v>
      </c>
      <c r="OJ20" s="1">
        <v>1057</v>
      </c>
      <c r="OK20" s="1">
        <v>1677</v>
      </c>
      <c r="OL20" s="1">
        <v>9264</v>
      </c>
      <c r="OM20" s="1">
        <v>1280</v>
      </c>
      <c r="ON20">
        <v>380</v>
      </c>
      <c r="OO20">
        <v>783</v>
      </c>
      <c r="OP20">
        <v>728</v>
      </c>
      <c r="OQ20">
        <v>574</v>
      </c>
      <c r="OR20">
        <v>137</v>
      </c>
      <c r="OS20">
        <v>155</v>
      </c>
      <c r="OT20">
        <v>202</v>
      </c>
      <c r="OU20">
        <v>169</v>
      </c>
      <c r="OV20">
        <v>-354</v>
      </c>
      <c r="OW20">
        <v>357</v>
      </c>
      <c r="OX20">
        <v>-271</v>
      </c>
      <c r="OY20">
        <v>37</v>
      </c>
      <c r="OZ20">
        <v>13</v>
      </c>
      <c r="PA20">
        <v>0</v>
      </c>
      <c r="PB20">
        <v>116</v>
      </c>
      <c r="PC20">
        <v>452</v>
      </c>
      <c r="PD20">
        <v>-125</v>
      </c>
      <c r="PE20">
        <v>-54</v>
      </c>
      <c r="PF20">
        <v>3</v>
      </c>
      <c r="PG20">
        <v>8</v>
      </c>
      <c r="PH20">
        <v>342</v>
      </c>
      <c r="PI20">
        <v>-12</v>
      </c>
      <c r="PJ20">
        <v>-3</v>
      </c>
      <c r="PK20">
        <v>183</v>
      </c>
      <c r="PL20" s="1">
        <v>-1118</v>
      </c>
      <c r="PM20">
        <v>402</v>
      </c>
      <c r="PN20">
        <v>818</v>
      </c>
      <c r="PO20">
        <v>130</v>
      </c>
      <c r="PP20">
        <v>-257</v>
      </c>
      <c r="PQ20">
        <v>16</v>
      </c>
      <c r="PR20">
        <v>-50</v>
      </c>
      <c r="PS20">
        <v>147</v>
      </c>
      <c r="PT20">
        <v>-93</v>
      </c>
      <c r="PU20">
        <v>-64</v>
      </c>
      <c r="PV20">
        <v>-178</v>
      </c>
      <c r="PW20">
        <v>-603</v>
      </c>
      <c r="PX20">
        <v>-60</v>
      </c>
      <c r="PY20">
        <v>0</v>
      </c>
      <c r="PZ20">
        <v>-238</v>
      </c>
      <c r="QA20">
        <v>-134</v>
      </c>
      <c r="QB20">
        <v>-161</v>
      </c>
      <c r="QC20">
        <v>-27</v>
      </c>
      <c r="QD20">
        <v>-103</v>
      </c>
      <c r="QE20">
        <v>743</v>
      </c>
      <c r="QF20">
        <v>-292</v>
      </c>
      <c r="QG20">
        <v>-8</v>
      </c>
      <c r="QH20">
        <v>-256</v>
      </c>
      <c r="QI20">
        <v>-226</v>
      </c>
      <c r="QJ20" s="1">
        <v>2054</v>
      </c>
      <c r="QK20">
        <v>-125</v>
      </c>
      <c r="QL20">
        <v>-125</v>
      </c>
      <c r="QM20">
        <v>-327</v>
      </c>
      <c r="QN20">
        <v>-140</v>
      </c>
      <c r="QO20">
        <v>-381</v>
      </c>
      <c r="QP20">
        <v>159</v>
      </c>
      <c r="QQ20">
        <v>-413</v>
      </c>
      <c r="QR20">
        <v>0</v>
      </c>
      <c r="QS20">
        <v>-279</v>
      </c>
      <c r="QT20">
        <v>-613</v>
      </c>
      <c r="QU20">
        <v>-183</v>
      </c>
      <c r="QV20">
        <v>-118</v>
      </c>
      <c r="QW20">
        <v>-95</v>
      </c>
      <c r="QX20" s="1">
        <v>3313</v>
      </c>
      <c r="QY20">
        <v>-292</v>
      </c>
      <c r="QZ20">
        <v>-330</v>
      </c>
      <c r="RA20">
        <v>-196</v>
      </c>
      <c r="RB20">
        <v>-759</v>
      </c>
      <c r="RC20" s="1">
        <v>4169</v>
      </c>
      <c r="RD20">
        <v>-644</v>
      </c>
      <c r="RE20">
        <v>-681</v>
      </c>
      <c r="RF20">
        <v>-409</v>
      </c>
      <c r="RG20">
        <v>-156</v>
      </c>
      <c r="RH20">
        <v>-913</v>
      </c>
      <c r="RI20" s="1">
        <v>-1232</v>
      </c>
      <c r="RJ20">
        <v>-130</v>
      </c>
      <c r="RK20">
        <v>-452</v>
      </c>
      <c r="RL20">
        <v>0</v>
      </c>
      <c r="RM20">
        <v>25</v>
      </c>
      <c r="RN20">
        <v>104</v>
      </c>
      <c r="RO20">
        <v>202</v>
      </c>
      <c r="RP20">
        <v>713</v>
      </c>
      <c r="RQ20" s="1">
        <v>2096</v>
      </c>
      <c r="RR20" s="1">
        <v>-11148</v>
      </c>
      <c r="RS20" s="1">
        <v>1799</v>
      </c>
      <c r="RT20">
        <v>717</v>
      </c>
      <c r="RU20" s="1">
        <v>1494</v>
      </c>
      <c r="RV20">
        <v>246</v>
      </c>
      <c r="RW20">
        <v>385</v>
      </c>
      <c r="RX20">
        <v>721</v>
      </c>
      <c r="RY20">
        <v>201</v>
      </c>
      <c r="RZ20">
        <v>306</v>
      </c>
      <c r="SA20">
        <v>-203</v>
      </c>
      <c r="SB20">
        <v>726</v>
      </c>
      <c r="SC20" s="1">
        <v>1704</v>
      </c>
      <c r="SD20">
        <v>673</v>
      </c>
      <c r="SE20">
        <v>280</v>
      </c>
      <c r="SF20">
        <v>45</v>
      </c>
      <c r="SG20">
        <v>-86</v>
      </c>
      <c r="SH20">
        <v>12</v>
      </c>
      <c r="SI20">
        <v>-88</v>
      </c>
      <c r="SJ20">
        <v>-17</v>
      </c>
      <c r="SK20">
        <v>-309</v>
      </c>
      <c r="SL20">
        <v>66</v>
      </c>
      <c r="SM20">
        <v>-574</v>
      </c>
      <c r="SN20">
        <v>-11</v>
      </c>
      <c r="SO20">
        <v>-79</v>
      </c>
      <c r="SP20">
        <v>0</v>
      </c>
      <c r="SQ20">
        <v>0</v>
      </c>
      <c r="SR20">
        <v>0</v>
      </c>
      <c r="SS20">
        <v>-7</v>
      </c>
      <c r="ST20">
        <v>-32</v>
      </c>
      <c r="SU20">
        <v>-72</v>
      </c>
      <c r="SV20">
        <v>22</v>
      </c>
      <c r="SW20">
        <v>-66</v>
      </c>
      <c r="SX20">
        <v>155</v>
      </c>
      <c r="SY20">
        <v>0</v>
      </c>
      <c r="SZ20">
        <v>-9</v>
      </c>
      <c r="TA20">
        <v>17</v>
      </c>
      <c r="TB20">
        <v>-8</v>
      </c>
    </row>
    <row r="21" spans="1:522" x14ac:dyDescent="0.2">
      <c r="A21" t="s">
        <v>19</v>
      </c>
      <c r="B21" t="s">
        <v>350</v>
      </c>
      <c r="C21">
        <v>0</v>
      </c>
      <c r="D21">
        <v>0</v>
      </c>
      <c r="E21">
        <v>540</v>
      </c>
      <c r="F21">
        <v>-42</v>
      </c>
      <c r="G21">
        <v>-110</v>
      </c>
      <c r="H21">
        <v>-22</v>
      </c>
      <c r="I21">
        <v>42</v>
      </c>
      <c r="J21">
        <v>-37</v>
      </c>
      <c r="K21">
        <v>-85</v>
      </c>
      <c r="L21">
        <v>-151</v>
      </c>
      <c r="M21">
        <v>-79</v>
      </c>
      <c r="N21">
        <v>-37</v>
      </c>
      <c r="O21">
        <v>-19</v>
      </c>
      <c r="P21">
        <v>0</v>
      </c>
      <c r="Q21">
        <v>-31</v>
      </c>
      <c r="R21">
        <v>208</v>
      </c>
      <c r="S21">
        <v>-177</v>
      </c>
      <c r="T21">
        <v>0</v>
      </c>
      <c r="U21">
        <v>-12</v>
      </c>
      <c r="V21">
        <v>18</v>
      </c>
      <c r="W21">
        <v>-77</v>
      </c>
      <c r="X21">
        <v>21</v>
      </c>
      <c r="Y21">
        <v>150</v>
      </c>
      <c r="Z21">
        <v>137</v>
      </c>
      <c r="AA21">
        <v>87</v>
      </c>
      <c r="AB21">
        <v>94</v>
      </c>
      <c r="AC21">
        <v>117</v>
      </c>
      <c r="AD21">
        <v>199</v>
      </c>
      <c r="AE21">
        <v>180</v>
      </c>
      <c r="AF21">
        <v>50</v>
      </c>
      <c r="AG21">
        <v>15</v>
      </c>
      <c r="AH21">
        <v>-27</v>
      </c>
      <c r="AI21">
        <v>-6</v>
      </c>
      <c r="AJ21">
        <v>20</v>
      </c>
      <c r="AK21">
        <v>-983</v>
      </c>
      <c r="AL21">
        <v>17</v>
      </c>
      <c r="AM21">
        <v>0</v>
      </c>
      <c r="AN21">
        <v>-105</v>
      </c>
      <c r="AO21">
        <v>-94</v>
      </c>
      <c r="AP21">
        <v>-85</v>
      </c>
      <c r="AQ21">
        <v>64</v>
      </c>
      <c r="AR21">
        <v>-50</v>
      </c>
      <c r="AS21">
        <v>228</v>
      </c>
      <c r="AT21">
        <v>126</v>
      </c>
      <c r="AU21">
        <v>-5</v>
      </c>
      <c r="AV21">
        <v>-30</v>
      </c>
      <c r="AW21">
        <v>351</v>
      </c>
      <c r="AX21">
        <v>-109</v>
      </c>
      <c r="AY21">
        <v>-76</v>
      </c>
      <c r="AZ21">
        <v>-20</v>
      </c>
      <c r="BA21">
        <v>-111</v>
      </c>
      <c r="BB21">
        <v>-84</v>
      </c>
      <c r="BC21">
        <v>0</v>
      </c>
      <c r="BD21">
        <v>205</v>
      </c>
      <c r="BE21">
        <v>233</v>
      </c>
      <c r="BF21">
        <v>241</v>
      </c>
      <c r="BG21">
        <v>219</v>
      </c>
      <c r="BH21">
        <v>204</v>
      </c>
      <c r="BI21">
        <v>292</v>
      </c>
      <c r="BJ21">
        <v>206</v>
      </c>
      <c r="BK21">
        <v>129</v>
      </c>
      <c r="BL21">
        <v>143</v>
      </c>
      <c r="BM21">
        <v>389</v>
      </c>
      <c r="BN21">
        <v>147</v>
      </c>
      <c r="BO21">
        <v>224</v>
      </c>
      <c r="BP21">
        <v>236</v>
      </c>
      <c r="BQ21">
        <v>129</v>
      </c>
      <c r="BR21">
        <v>273</v>
      </c>
      <c r="BS21">
        <v>171</v>
      </c>
      <c r="BT21">
        <v>118</v>
      </c>
      <c r="BU21">
        <v>300</v>
      </c>
      <c r="BV21">
        <v>358</v>
      </c>
      <c r="BW21">
        <v>3</v>
      </c>
      <c r="BX21">
        <v>635</v>
      </c>
      <c r="BY21">
        <v>876</v>
      </c>
      <c r="BZ21" s="1">
        <v>-2128</v>
      </c>
      <c r="CA21" s="1">
        <v>1257</v>
      </c>
      <c r="CB21">
        <v>283</v>
      </c>
      <c r="CC21">
        <v>-33</v>
      </c>
      <c r="CD21">
        <v>325</v>
      </c>
      <c r="CE21">
        <v>108</v>
      </c>
      <c r="CF21">
        <v>316</v>
      </c>
      <c r="CG21">
        <v>482</v>
      </c>
      <c r="CH21">
        <v>190</v>
      </c>
      <c r="CI21">
        <v>498</v>
      </c>
      <c r="CJ21">
        <v>956</v>
      </c>
      <c r="CK21">
        <v>227</v>
      </c>
      <c r="CL21" s="1">
        <v>1164</v>
      </c>
      <c r="CM21" s="1">
        <v>1545</v>
      </c>
      <c r="CN21">
        <v>476</v>
      </c>
      <c r="CO21">
        <v>476</v>
      </c>
      <c r="CP21">
        <v>188</v>
      </c>
      <c r="CQ21">
        <v>324</v>
      </c>
      <c r="CR21">
        <v>320</v>
      </c>
      <c r="CS21" s="1">
        <v>1767</v>
      </c>
      <c r="CT21">
        <v>208</v>
      </c>
      <c r="CU21" s="1">
        <v>1459</v>
      </c>
      <c r="CV21" s="1">
        <v>2432</v>
      </c>
      <c r="CW21" s="1">
        <v>1572</v>
      </c>
      <c r="CX21">
        <v>260</v>
      </c>
      <c r="CY21" s="1">
        <v>1291</v>
      </c>
      <c r="CZ21">
        <v>390</v>
      </c>
      <c r="DA21">
        <v>583</v>
      </c>
      <c r="DB21">
        <v>939</v>
      </c>
      <c r="DC21" s="1">
        <v>1034</v>
      </c>
      <c r="DD21">
        <v>632</v>
      </c>
      <c r="DE21">
        <v>170</v>
      </c>
      <c r="DF21">
        <v>903</v>
      </c>
      <c r="DG21">
        <v>295</v>
      </c>
      <c r="DH21" s="1">
        <v>-3489</v>
      </c>
      <c r="DI21">
        <v>790</v>
      </c>
      <c r="DJ21">
        <v>861</v>
      </c>
      <c r="DK21" s="1">
        <v>1391</v>
      </c>
      <c r="DL21" s="1">
        <v>1756</v>
      </c>
      <c r="DM21" s="1">
        <v>1987</v>
      </c>
      <c r="DN21" s="1">
        <v>1574</v>
      </c>
      <c r="DO21" s="1">
        <v>-2079</v>
      </c>
      <c r="DP21" s="1">
        <v>-48883</v>
      </c>
      <c r="DQ21">
        <v>910</v>
      </c>
      <c r="DR21">
        <v>494</v>
      </c>
      <c r="DS21">
        <v>544</v>
      </c>
      <c r="DT21" s="1">
        <v>1859</v>
      </c>
      <c r="DU21" s="1">
        <v>2113</v>
      </c>
      <c r="DV21" s="1">
        <v>1250</v>
      </c>
      <c r="DW21" s="1">
        <v>1610</v>
      </c>
      <c r="DX21" s="1">
        <v>1685</v>
      </c>
      <c r="DY21" s="1">
        <v>3094</v>
      </c>
      <c r="DZ21" s="1">
        <v>1145</v>
      </c>
      <c r="EA21" s="1">
        <v>1764</v>
      </c>
      <c r="EB21" s="1">
        <v>1312</v>
      </c>
      <c r="EC21">
        <v>924</v>
      </c>
      <c r="ED21">
        <v>693</v>
      </c>
      <c r="EE21" s="1">
        <v>-1962</v>
      </c>
      <c r="EF21">
        <v>682</v>
      </c>
      <c r="EG21">
        <v>431</v>
      </c>
      <c r="EH21">
        <v>144</v>
      </c>
      <c r="EI21">
        <v>49</v>
      </c>
      <c r="EJ21">
        <v>-93</v>
      </c>
      <c r="EK21">
        <v>-4</v>
      </c>
      <c r="EL21">
        <v>17</v>
      </c>
      <c r="EM21">
        <v>-181</v>
      </c>
      <c r="EN21">
        <v>-1</v>
      </c>
      <c r="EO21">
        <v>167</v>
      </c>
      <c r="EP21">
        <v>1</v>
      </c>
      <c r="EQ21">
        <v>302</v>
      </c>
      <c r="ER21">
        <v>961</v>
      </c>
      <c r="ES21">
        <v>23</v>
      </c>
      <c r="ET21">
        <v>-14</v>
      </c>
      <c r="EU21">
        <v>-280</v>
      </c>
      <c r="EV21">
        <v>21</v>
      </c>
      <c r="EW21">
        <v>-208</v>
      </c>
      <c r="EX21">
        <v>0</v>
      </c>
      <c r="EY21">
        <v>883</v>
      </c>
      <c r="EZ21" s="1">
        <v>1652</v>
      </c>
      <c r="FA21" s="1">
        <v>1201</v>
      </c>
      <c r="FB21" s="1">
        <v>1198</v>
      </c>
      <c r="FC21" s="1">
        <v>1581</v>
      </c>
      <c r="FD21" s="1">
        <v>1336</v>
      </c>
      <c r="FE21">
        <v>523</v>
      </c>
      <c r="FF21" s="1">
        <v>2011</v>
      </c>
      <c r="FG21">
        <v>672</v>
      </c>
      <c r="FH21" s="1">
        <v>1574</v>
      </c>
      <c r="FI21" s="1">
        <v>1836</v>
      </c>
      <c r="FJ21" s="1">
        <v>1488</v>
      </c>
      <c r="FK21" s="1">
        <v>10666</v>
      </c>
      <c r="FL21" s="1">
        <v>-1603</v>
      </c>
      <c r="FM21" s="1">
        <v>-48213</v>
      </c>
      <c r="FN21" s="1">
        <v>-31961</v>
      </c>
      <c r="FO21">
        <v>918</v>
      </c>
      <c r="FP21" s="1">
        <v>2364</v>
      </c>
      <c r="FQ21" s="1">
        <v>2582</v>
      </c>
      <c r="FR21" s="1">
        <v>3753</v>
      </c>
      <c r="FS21" s="1">
        <v>7017</v>
      </c>
      <c r="FT21" s="1">
        <v>2023</v>
      </c>
      <c r="FU21" s="1">
        <v>2391</v>
      </c>
      <c r="FV21" s="1">
        <v>2364</v>
      </c>
      <c r="FW21">
        <v>967</v>
      </c>
      <c r="FX21" s="1">
        <v>2426</v>
      </c>
      <c r="FY21" s="1">
        <v>1482</v>
      </c>
      <c r="FZ21">
        <v>971</v>
      </c>
      <c r="GA21">
        <v>-747</v>
      </c>
      <c r="GB21">
        <v>512</v>
      </c>
      <c r="GC21" s="1">
        <v>3411</v>
      </c>
      <c r="GD21">
        <v>815</v>
      </c>
      <c r="GE21" s="1">
        <v>1358</v>
      </c>
      <c r="GF21" s="1">
        <v>2037</v>
      </c>
      <c r="GG21" s="1">
        <v>11911</v>
      </c>
      <c r="GH21" s="1">
        <v>1507</v>
      </c>
      <c r="GI21">
        <v>606</v>
      </c>
      <c r="GJ21" s="1">
        <v>1265</v>
      </c>
      <c r="GK21">
        <v>963</v>
      </c>
      <c r="GL21">
        <v>706</v>
      </c>
      <c r="GM21">
        <v>289</v>
      </c>
      <c r="GN21">
        <v>298</v>
      </c>
      <c r="GO21">
        <v>146</v>
      </c>
      <c r="GP21">
        <v>295</v>
      </c>
      <c r="GQ21">
        <v>202</v>
      </c>
      <c r="GR21">
        <v>597</v>
      </c>
      <c r="GS21">
        <v>-271</v>
      </c>
      <c r="GT21">
        <v>61</v>
      </c>
      <c r="GU21">
        <v>-63</v>
      </c>
      <c r="GV21">
        <v>0</v>
      </c>
      <c r="GW21">
        <v>62</v>
      </c>
      <c r="GX21">
        <v>787</v>
      </c>
      <c r="GY21">
        <v>-168</v>
      </c>
      <c r="GZ21">
        <v>47</v>
      </c>
      <c r="HA21">
        <v>58</v>
      </c>
      <c r="HB21">
        <v>-23</v>
      </c>
      <c r="HC21">
        <v>96</v>
      </c>
      <c r="HD21">
        <v>71</v>
      </c>
      <c r="HE21">
        <v>-5</v>
      </c>
      <c r="HF21">
        <v>248</v>
      </c>
      <c r="HG21" s="1">
        <v>-1554</v>
      </c>
      <c r="HH21">
        <v>598</v>
      </c>
      <c r="HI21">
        <v>635</v>
      </c>
      <c r="HJ21">
        <v>202</v>
      </c>
      <c r="HK21">
        <v>-188</v>
      </c>
      <c r="HL21">
        <v>0</v>
      </c>
      <c r="HM21">
        <v>-17</v>
      </c>
      <c r="HN21">
        <v>159</v>
      </c>
      <c r="HO21">
        <v>-46</v>
      </c>
      <c r="HP21">
        <v>2</v>
      </c>
      <c r="HQ21">
        <v>-227</v>
      </c>
      <c r="HR21">
        <v>-689</v>
      </c>
      <c r="HS21">
        <v>-48</v>
      </c>
      <c r="HT21">
        <v>0</v>
      </c>
      <c r="HU21">
        <v>-161</v>
      </c>
      <c r="HV21">
        <v>-170</v>
      </c>
      <c r="HW21">
        <v>-75</v>
      </c>
      <c r="HX21">
        <v>-4</v>
      </c>
      <c r="HY21">
        <v>-41</v>
      </c>
      <c r="HZ21">
        <v>554</v>
      </c>
      <c r="IA21">
        <v>-98</v>
      </c>
      <c r="IB21">
        <v>-125</v>
      </c>
      <c r="IC21">
        <v>-81</v>
      </c>
      <c r="ID21">
        <v>-27</v>
      </c>
      <c r="IE21" s="1">
        <v>1241</v>
      </c>
      <c r="IF21">
        <v>50</v>
      </c>
      <c r="IG21">
        <v>-189</v>
      </c>
      <c r="IH21">
        <v>-78</v>
      </c>
      <c r="II21">
        <v>-338</v>
      </c>
      <c r="IJ21">
        <v>-289</v>
      </c>
      <c r="IK21">
        <v>17</v>
      </c>
      <c r="IL21">
        <v>-186</v>
      </c>
      <c r="IM21">
        <v>0</v>
      </c>
      <c r="IN21">
        <v>-135</v>
      </c>
      <c r="IO21">
        <v>-509</v>
      </c>
      <c r="IP21">
        <v>-103</v>
      </c>
      <c r="IQ21">
        <v>-72</v>
      </c>
      <c r="IR21">
        <v>65</v>
      </c>
      <c r="IS21" s="1">
        <v>2285</v>
      </c>
      <c r="IT21">
        <v>-206</v>
      </c>
      <c r="IU21">
        <v>17</v>
      </c>
      <c r="IV21">
        <v>-20</v>
      </c>
      <c r="IW21">
        <v>-242</v>
      </c>
      <c r="IX21" s="1">
        <v>2382</v>
      </c>
      <c r="IY21">
        <v>-459</v>
      </c>
      <c r="IZ21">
        <v>-137</v>
      </c>
      <c r="JA21">
        <v>-225</v>
      </c>
      <c r="JB21">
        <v>-95</v>
      </c>
      <c r="JC21">
        <v>-783</v>
      </c>
      <c r="JD21">
        <v>-817</v>
      </c>
      <c r="JE21">
        <v>-145</v>
      </c>
      <c r="JF21">
        <v>-801</v>
      </c>
      <c r="JG21">
        <v>0</v>
      </c>
      <c r="JH21">
        <v>123</v>
      </c>
      <c r="JI21">
        <v>-62</v>
      </c>
      <c r="JJ21">
        <v>353</v>
      </c>
      <c r="JK21">
        <v>670</v>
      </c>
      <c r="JL21" s="1">
        <v>2517</v>
      </c>
      <c r="JM21" s="1">
        <v>-13067</v>
      </c>
      <c r="JN21" s="1">
        <v>1551</v>
      </c>
      <c r="JO21">
        <v>573</v>
      </c>
      <c r="JP21" s="1">
        <v>1860</v>
      </c>
      <c r="JQ21">
        <v>327</v>
      </c>
      <c r="JR21">
        <v>456</v>
      </c>
      <c r="JS21">
        <v>756</v>
      </c>
      <c r="JT21">
        <v>185</v>
      </c>
      <c r="JU21">
        <v>479</v>
      </c>
      <c r="JV21">
        <v>-42</v>
      </c>
      <c r="JW21">
        <v>760</v>
      </c>
      <c r="JX21" s="1">
        <v>1809</v>
      </c>
      <c r="JY21">
        <v>816</v>
      </c>
      <c r="JZ21">
        <v>465</v>
      </c>
      <c r="KA21">
        <v>316</v>
      </c>
      <c r="KB21">
        <v>13</v>
      </c>
      <c r="KC21">
        <v>56</v>
      </c>
      <c r="KD21">
        <v>-64</v>
      </c>
      <c r="KE21">
        <v>-46</v>
      </c>
      <c r="KF21">
        <v>-6</v>
      </c>
      <c r="KG21">
        <v>-214</v>
      </c>
      <c r="KH21">
        <v>-559</v>
      </c>
      <c r="KI21">
        <v>-3</v>
      </c>
      <c r="KJ21">
        <v>-22</v>
      </c>
      <c r="KK21">
        <v>0</v>
      </c>
      <c r="KL21">
        <v>0</v>
      </c>
      <c r="KM21">
        <v>0</v>
      </c>
      <c r="KN21">
        <v>-2</v>
      </c>
      <c r="KO21">
        <v>-36</v>
      </c>
      <c r="KP21">
        <v>-60</v>
      </c>
      <c r="KQ21">
        <v>-15</v>
      </c>
      <c r="KR21">
        <v>-42</v>
      </c>
      <c r="KS21">
        <v>155</v>
      </c>
      <c r="KT21">
        <v>0</v>
      </c>
      <c r="KU21">
        <v>-19</v>
      </c>
      <c r="KV21">
        <v>13</v>
      </c>
      <c r="KW21">
        <v>6</v>
      </c>
      <c r="KX21" s="1">
        <v>1767</v>
      </c>
      <c r="KY21">
        <v>208</v>
      </c>
      <c r="KZ21" s="1">
        <v>1459</v>
      </c>
      <c r="LA21" s="1">
        <v>2432</v>
      </c>
      <c r="LB21" s="1">
        <v>1572</v>
      </c>
      <c r="LC21">
        <v>260</v>
      </c>
      <c r="LD21" s="1">
        <v>1291</v>
      </c>
      <c r="LE21">
        <v>390</v>
      </c>
      <c r="LF21">
        <v>583</v>
      </c>
      <c r="LG21">
        <v>939</v>
      </c>
      <c r="LH21" s="1">
        <v>1034</v>
      </c>
      <c r="LI21">
        <v>632</v>
      </c>
      <c r="LJ21">
        <v>170</v>
      </c>
      <c r="LK21">
        <v>903</v>
      </c>
      <c r="LL21">
        <v>295</v>
      </c>
      <c r="LM21" s="1">
        <v>-3489</v>
      </c>
      <c r="LN21">
        <v>790</v>
      </c>
      <c r="LO21">
        <v>861</v>
      </c>
      <c r="LP21" s="1">
        <v>1391</v>
      </c>
      <c r="LQ21" s="1">
        <v>1756</v>
      </c>
      <c r="LR21" s="1">
        <v>1987</v>
      </c>
      <c r="LS21" s="1">
        <v>1574</v>
      </c>
      <c r="LT21" s="1">
        <v>-2079</v>
      </c>
      <c r="LU21" s="1">
        <v>-48883</v>
      </c>
      <c r="LV21">
        <v>910</v>
      </c>
      <c r="LW21">
        <v>494</v>
      </c>
      <c r="LX21">
        <v>544</v>
      </c>
      <c r="LY21" s="1">
        <v>1859</v>
      </c>
      <c r="LZ21" s="1">
        <v>2113</v>
      </c>
      <c r="MA21" s="1">
        <v>1250</v>
      </c>
      <c r="MB21" s="1">
        <v>1610</v>
      </c>
      <c r="MC21" s="1">
        <v>1685</v>
      </c>
      <c r="MD21" s="1">
        <v>3094</v>
      </c>
      <c r="ME21" s="1">
        <v>1145</v>
      </c>
      <c r="MF21" s="1">
        <v>1764</v>
      </c>
      <c r="MG21" s="1">
        <v>1312</v>
      </c>
      <c r="MH21">
        <v>924</v>
      </c>
      <c r="MI21">
        <v>693</v>
      </c>
      <c r="MJ21" s="1">
        <v>-1962</v>
      </c>
      <c r="MK21">
        <v>682</v>
      </c>
      <c r="ML21">
        <v>431</v>
      </c>
      <c r="MM21">
        <v>144</v>
      </c>
      <c r="MN21">
        <v>49</v>
      </c>
      <c r="MO21">
        <v>-93</v>
      </c>
      <c r="MP21">
        <v>-4</v>
      </c>
      <c r="MQ21">
        <v>17</v>
      </c>
      <c r="MR21">
        <v>-181</v>
      </c>
      <c r="MS21">
        <v>-1</v>
      </c>
      <c r="MT21">
        <v>167</v>
      </c>
      <c r="MU21">
        <v>1</v>
      </c>
      <c r="MV21">
        <v>302</v>
      </c>
      <c r="MW21">
        <v>961</v>
      </c>
      <c r="MX21">
        <v>23</v>
      </c>
      <c r="MY21">
        <v>-14</v>
      </c>
      <c r="MZ21">
        <v>-280</v>
      </c>
      <c r="NA21">
        <v>21</v>
      </c>
      <c r="NB21">
        <v>-208</v>
      </c>
      <c r="NC21">
        <v>0</v>
      </c>
      <c r="ND21">
        <v>883</v>
      </c>
      <c r="NE21" s="1">
        <v>1652</v>
      </c>
      <c r="NF21" s="1">
        <v>1201</v>
      </c>
      <c r="NG21" s="1">
        <v>1198</v>
      </c>
      <c r="NH21" s="1">
        <v>1581</v>
      </c>
      <c r="NI21" s="1">
        <v>1336</v>
      </c>
      <c r="NJ21">
        <v>523</v>
      </c>
      <c r="NK21" s="1">
        <v>2011</v>
      </c>
      <c r="NL21">
        <v>672</v>
      </c>
      <c r="NM21" s="1">
        <v>1574</v>
      </c>
      <c r="NN21" s="1">
        <v>1836</v>
      </c>
      <c r="NO21" s="1">
        <v>1488</v>
      </c>
      <c r="NP21" s="1">
        <v>10666</v>
      </c>
      <c r="NQ21" s="1">
        <v>-1603</v>
      </c>
      <c r="NR21" s="1">
        <v>-48213</v>
      </c>
      <c r="NS21" s="1">
        <v>-31961</v>
      </c>
      <c r="NT21">
        <v>918</v>
      </c>
      <c r="NU21" s="1">
        <v>2364</v>
      </c>
      <c r="NV21" s="1">
        <v>2582</v>
      </c>
      <c r="NW21" s="1">
        <v>3753</v>
      </c>
      <c r="NX21" s="1">
        <v>7017</v>
      </c>
      <c r="NY21" s="1">
        <v>2023</v>
      </c>
      <c r="NZ21" s="1">
        <v>2391</v>
      </c>
      <c r="OA21" s="1">
        <v>2364</v>
      </c>
      <c r="OB21">
        <v>967</v>
      </c>
      <c r="OC21" s="1">
        <v>2426</v>
      </c>
      <c r="OD21" s="1">
        <v>1482</v>
      </c>
      <c r="OE21">
        <v>971</v>
      </c>
      <c r="OF21">
        <v>-747</v>
      </c>
      <c r="OG21">
        <v>512</v>
      </c>
      <c r="OH21" s="1">
        <v>3411</v>
      </c>
      <c r="OI21">
        <v>815</v>
      </c>
      <c r="OJ21" s="1">
        <v>1358</v>
      </c>
      <c r="OK21" s="1">
        <v>2037</v>
      </c>
      <c r="OL21" s="1">
        <v>11911</v>
      </c>
      <c r="OM21" s="1">
        <v>1507</v>
      </c>
      <c r="ON21">
        <v>606</v>
      </c>
      <c r="OO21" s="1">
        <v>1265</v>
      </c>
      <c r="OP21">
        <v>963</v>
      </c>
      <c r="OQ21">
        <v>706</v>
      </c>
      <c r="OR21">
        <v>289</v>
      </c>
      <c r="OS21">
        <v>298</v>
      </c>
      <c r="OT21">
        <v>146</v>
      </c>
      <c r="OU21">
        <v>295</v>
      </c>
      <c r="OV21">
        <v>202</v>
      </c>
      <c r="OW21">
        <v>597</v>
      </c>
      <c r="OX21">
        <v>-271</v>
      </c>
      <c r="OY21">
        <v>61</v>
      </c>
      <c r="OZ21">
        <v>-63</v>
      </c>
      <c r="PA21">
        <v>0</v>
      </c>
      <c r="PB21">
        <v>62</v>
      </c>
      <c r="PC21">
        <v>787</v>
      </c>
      <c r="PD21">
        <v>-168</v>
      </c>
      <c r="PE21">
        <v>47</v>
      </c>
      <c r="PF21">
        <v>58</v>
      </c>
      <c r="PG21">
        <v>-23</v>
      </c>
      <c r="PH21">
        <v>96</v>
      </c>
      <c r="PI21">
        <v>71</v>
      </c>
      <c r="PJ21">
        <v>-5</v>
      </c>
      <c r="PK21">
        <v>248</v>
      </c>
      <c r="PL21" s="1">
        <v>-1554</v>
      </c>
      <c r="PM21">
        <v>598</v>
      </c>
      <c r="PN21">
        <v>635</v>
      </c>
      <c r="PO21">
        <v>202</v>
      </c>
      <c r="PP21">
        <v>-188</v>
      </c>
      <c r="PQ21">
        <v>0</v>
      </c>
      <c r="PR21">
        <v>-17</v>
      </c>
      <c r="PS21">
        <v>159</v>
      </c>
      <c r="PT21">
        <v>-46</v>
      </c>
      <c r="PU21">
        <v>2</v>
      </c>
      <c r="PV21">
        <v>-227</v>
      </c>
      <c r="PW21">
        <v>-689</v>
      </c>
      <c r="PX21">
        <v>-48</v>
      </c>
      <c r="PY21">
        <v>0</v>
      </c>
      <c r="PZ21">
        <v>-161</v>
      </c>
      <c r="QA21">
        <v>-170</v>
      </c>
      <c r="QB21">
        <v>-75</v>
      </c>
      <c r="QC21">
        <v>-4</v>
      </c>
      <c r="QD21">
        <v>-41</v>
      </c>
      <c r="QE21">
        <v>554</v>
      </c>
      <c r="QF21">
        <v>-98</v>
      </c>
      <c r="QG21">
        <v>-125</v>
      </c>
      <c r="QH21">
        <v>-81</v>
      </c>
      <c r="QI21">
        <v>-27</v>
      </c>
      <c r="QJ21" s="1">
        <v>1241</v>
      </c>
      <c r="QK21">
        <v>50</v>
      </c>
      <c r="QL21">
        <v>-189</v>
      </c>
      <c r="QM21">
        <v>-78</v>
      </c>
      <c r="QN21">
        <v>-338</v>
      </c>
      <c r="QO21">
        <v>-289</v>
      </c>
      <c r="QP21">
        <v>17</v>
      </c>
      <c r="QQ21">
        <v>-186</v>
      </c>
      <c r="QR21">
        <v>0</v>
      </c>
      <c r="QS21">
        <v>-135</v>
      </c>
      <c r="QT21">
        <v>-509</v>
      </c>
      <c r="QU21">
        <v>-103</v>
      </c>
      <c r="QV21">
        <v>-72</v>
      </c>
      <c r="QW21">
        <v>65</v>
      </c>
      <c r="QX21" s="1">
        <v>2285</v>
      </c>
      <c r="QY21">
        <v>-206</v>
      </c>
      <c r="QZ21">
        <v>17</v>
      </c>
      <c r="RA21">
        <v>-20</v>
      </c>
      <c r="RB21">
        <v>-242</v>
      </c>
      <c r="RC21" s="1">
        <v>2382</v>
      </c>
      <c r="RD21">
        <v>-459</v>
      </c>
      <c r="RE21">
        <v>-137</v>
      </c>
      <c r="RF21">
        <v>-225</v>
      </c>
      <c r="RG21">
        <v>-95</v>
      </c>
      <c r="RH21">
        <v>-783</v>
      </c>
      <c r="RI21">
        <v>-817</v>
      </c>
      <c r="RJ21">
        <v>-145</v>
      </c>
      <c r="RK21">
        <v>-801</v>
      </c>
      <c r="RL21">
        <v>0</v>
      </c>
      <c r="RM21">
        <v>123</v>
      </c>
      <c r="RN21">
        <v>-62</v>
      </c>
      <c r="RO21">
        <v>353</v>
      </c>
      <c r="RP21">
        <v>670</v>
      </c>
      <c r="RQ21" s="1">
        <v>2517</v>
      </c>
      <c r="RR21" s="1">
        <v>-13067</v>
      </c>
      <c r="RS21" s="1">
        <v>1551</v>
      </c>
      <c r="RT21">
        <v>573</v>
      </c>
      <c r="RU21" s="1">
        <v>1860</v>
      </c>
      <c r="RV21">
        <v>327</v>
      </c>
      <c r="RW21">
        <v>456</v>
      </c>
      <c r="RX21">
        <v>756</v>
      </c>
      <c r="RY21">
        <v>185</v>
      </c>
      <c r="RZ21">
        <v>479</v>
      </c>
      <c r="SA21">
        <v>-42</v>
      </c>
      <c r="SB21">
        <v>760</v>
      </c>
      <c r="SC21" s="1">
        <v>1809</v>
      </c>
      <c r="SD21">
        <v>816</v>
      </c>
      <c r="SE21">
        <v>465</v>
      </c>
      <c r="SF21">
        <v>316</v>
      </c>
      <c r="SG21">
        <v>13</v>
      </c>
      <c r="SH21">
        <v>56</v>
      </c>
      <c r="SI21">
        <v>-64</v>
      </c>
      <c r="SJ21">
        <v>-46</v>
      </c>
      <c r="SK21">
        <v>-6</v>
      </c>
      <c r="SL21">
        <v>-214</v>
      </c>
      <c r="SM21">
        <v>-559</v>
      </c>
      <c r="SN21">
        <v>-3</v>
      </c>
      <c r="SO21">
        <v>-22</v>
      </c>
      <c r="SP21">
        <v>0</v>
      </c>
      <c r="SQ21">
        <v>0</v>
      </c>
      <c r="SR21">
        <v>0</v>
      </c>
      <c r="SS21">
        <v>-2</v>
      </c>
      <c r="ST21">
        <v>-36</v>
      </c>
      <c r="SU21">
        <v>-60</v>
      </c>
      <c r="SV21">
        <v>-15</v>
      </c>
      <c r="SW21">
        <v>-42</v>
      </c>
      <c r="SX21">
        <v>155</v>
      </c>
      <c r="SY21">
        <v>0</v>
      </c>
      <c r="SZ21">
        <v>-19</v>
      </c>
      <c r="TA21">
        <v>13</v>
      </c>
      <c r="TB21">
        <v>6</v>
      </c>
    </row>
    <row r="22" spans="1:522" x14ac:dyDescent="0.2">
      <c r="A22" t="s">
        <v>20</v>
      </c>
      <c r="B22" t="s">
        <v>350</v>
      </c>
      <c r="C22">
        <v>0</v>
      </c>
      <c r="D22">
        <v>0</v>
      </c>
      <c r="E22">
        <v>510</v>
      </c>
      <c r="F22">
        <v>-66</v>
      </c>
      <c r="G22">
        <v>-105</v>
      </c>
      <c r="H22">
        <v>-42</v>
      </c>
      <c r="I22">
        <v>47</v>
      </c>
      <c r="J22">
        <v>58</v>
      </c>
      <c r="K22">
        <v>-86</v>
      </c>
      <c r="L22">
        <v>-162</v>
      </c>
      <c r="M22">
        <v>-80</v>
      </c>
      <c r="N22">
        <v>-58</v>
      </c>
      <c r="O22">
        <v>-16</v>
      </c>
      <c r="P22">
        <v>0</v>
      </c>
      <c r="Q22">
        <v>27</v>
      </c>
      <c r="R22">
        <v>135</v>
      </c>
      <c r="S22">
        <v>-162</v>
      </c>
      <c r="T22">
        <v>0</v>
      </c>
      <c r="U22">
        <v>-3</v>
      </c>
      <c r="V22">
        <v>-5</v>
      </c>
      <c r="W22">
        <v>-35</v>
      </c>
      <c r="X22">
        <v>36</v>
      </c>
      <c r="Y22">
        <v>109</v>
      </c>
      <c r="Z22">
        <v>147</v>
      </c>
      <c r="AA22">
        <v>126</v>
      </c>
      <c r="AB22">
        <v>174</v>
      </c>
      <c r="AC22">
        <v>-124</v>
      </c>
      <c r="AD22">
        <v>201</v>
      </c>
      <c r="AE22">
        <v>132</v>
      </c>
      <c r="AF22">
        <v>125</v>
      </c>
      <c r="AG22">
        <v>-7</v>
      </c>
      <c r="AH22">
        <v>-13</v>
      </c>
      <c r="AI22">
        <v>1</v>
      </c>
      <c r="AJ22">
        <v>-9</v>
      </c>
      <c r="AK22">
        <v>-835</v>
      </c>
      <c r="AL22">
        <v>-20</v>
      </c>
      <c r="AM22">
        <v>0</v>
      </c>
      <c r="AN22">
        <v>-73</v>
      </c>
      <c r="AO22">
        <v>-81</v>
      </c>
      <c r="AP22">
        <v>-57</v>
      </c>
      <c r="AQ22">
        <v>55</v>
      </c>
      <c r="AR22">
        <v>-35</v>
      </c>
      <c r="AS22">
        <v>247</v>
      </c>
      <c r="AT22">
        <v>8</v>
      </c>
      <c r="AU22">
        <v>39</v>
      </c>
      <c r="AV22">
        <v>-1</v>
      </c>
      <c r="AW22">
        <v>281</v>
      </c>
      <c r="AX22">
        <v>-112</v>
      </c>
      <c r="AY22">
        <v>-73</v>
      </c>
      <c r="AZ22">
        <v>-23</v>
      </c>
      <c r="BA22">
        <v>-87</v>
      </c>
      <c r="BB22">
        <v>-88</v>
      </c>
      <c r="BC22">
        <v>0</v>
      </c>
      <c r="BD22">
        <v>168</v>
      </c>
      <c r="BE22">
        <v>126</v>
      </c>
      <c r="BF22">
        <v>30</v>
      </c>
      <c r="BG22">
        <v>154</v>
      </c>
      <c r="BH22">
        <v>145</v>
      </c>
      <c r="BI22">
        <v>126</v>
      </c>
      <c r="BJ22">
        <v>205</v>
      </c>
      <c r="BK22">
        <v>323</v>
      </c>
      <c r="BL22">
        <v>112</v>
      </c>
      <c r="BM22">
        <v>39</v>
      </c>
      <c r="BN22">
        <v>165</v>
      </c>
      <c r="BO22">
        <v>130</v>
      </c>
      <c r="BP22">
        <v>225</v>
      </c>
      <c r="BQ22">
        <v>101</v>
      </c>
      <c r="BR22">
        <v>192</v>
      </c>
      <c r="BS22">
        <v>135</v>
      </c>
      <c r="BT22">
        <v>168</v>
      </c>
      <c r="BU22">
        <v>84</v>
      </c>
      <c r="BV22">
        <v>88</v>
      </c>
      <c r="BW22">
        <v>-38</v>
      </c>
      <c r="BX22">
        <v>493</v>
      </c>
      <c r="BY22">
        <v>329</v>
      </c>
      <c r="BZ22">
        <v>670</v>
      </c>
      <c r="CA22" s="1">
        <v>1004</v>
      </c>
      <c r="CB22">
        <v>382</v>
      </c>
      <c r="CC22">
        <v>82</v>
      </c>
      <c r="CD22">
        <v>201</v>
      </c>
      <c r="CE22">
        <v>180</v>
      </c>
      <c r="CF22">
        <v>209</v>
      </c>
      <c r="CG22">
        <v>312</v>
      </c>
      <c r="CH22">
        <v>76</v>
      </c>
      <c r="CI22">
        <v>464</v>
      </c>
      <c r="CJ22">
        <v>750</v>
      </c>
      <c r="CK22">
        <v>238</v>
      </c>
      <c r="CL22" s="1">
        <v>1000</v>
      </c>
      <c r="CM22" s="1">
        <v>1136</v>
      </c>
      <c r="CN22">
        <v>528</v>
      </c>
      <c r="CO22">
        <v>429</v>
      </c>
      <c r="CP22">
        <v>215</v>
      </c>
      <c r="CQ22">
        <v>294</v>
      </c>
      <c r="CR22">
        <v>344</v>
      </c>
      <c r="CS22" s="1">
        <v>1129</v>
      </c>
      <c r="CT22">
        <v>89</v>
      </c>
      <c r="CU22">
        <v>643</v>
      </c>
      <c r="CV22" s="1">
        <v>1561</v>
      </c>
      <c r="CW22" s="1">
        <v>1079</v>
      </c>
      <c r="CX22">
        <v>142</v>
      </c>
      <c r="CY22">
        <v>802</v>
      </c>
      <c r="CZ22">
        <v>107</v>
      </c>
      <c r="DA22">
        <v>406</v>
      </c>
      <c r="DB22">
        <v>871</v>
      </c>
      <c r="DC22">
        <v>731</v>
      </c>
      <c r="DD22">
        <v>578</v>
      </c>
      <c r="DE22">
        <v>91</v>
      </c>
      <c r="DF22">
        <v>585</v>
      </c>
      <c r="DG22">
        <v>189</v>
      </c>
      <c r="DH22" s="1">
        <v>-2791</v>
      </c>
      <c r="DI22">
        <v>123</v>
      </c>
      <c r="DJ22">
        <v>790</v>
      </c>
      <c r="DK22" s="1">
        <v>1072</v>
      </c>
      <c r="DL22" s="1">
        <v>1065</v>
      </c>
      <c r="DM22" s="1">
        <v>1431</v>
      </c>
      <c r="DN22" s="1">
        <v>1233</v>
      </c>
      <c r="DO22">
        <v>-794</v>
      </c>
      <c r="DP22" s="1">
        <v>-34980</v>
      </c>
      <c r="DQ22" s="1">
        <v>1241</v>
      </c>
      <c r="DR22">
        <v>385</v>
      </c>
      <c r="DS22">
        <v>498</v>
      </c>
      <c r="DT22" s="1">
        <v>1557</v>
      </c>
      <c r="DU22">
        <v>848</v>
      </c>
      <c r="DV22">
        <v>850</v>
      </c>
      <c r="DW22">
        <v>203</v>
      </c>
      <c r="DX22" s="1">
        <v>1074</v>
      </c>
      <c r="DY22" s="1">
        <v>1565</v>
      </c>
      <c r="DZ22" s="1">
        <v>1067</v>
      </c>
      <c r="EA22">
        <v>946</v>
      </c>
      <c r="EB22">
        <v>880</v>
      </c>
      <c r="EC22">
        <v>716</v>
      </c>
      <c r="ED22">
        <v>510</v>
      </c>
      <c r="EE22" s="1">
        <v>-1983</v>
      </c>
      <c r="EF22">
        <v>682</v>
      </c>
      <c r="EG22">
        <v>344</v>
      </c>
      <c r="EH22">
        <v>120</v>
      </c>
      <c r="EI22">
        <v>80</v>
      </c>
      <c r="EJ22">
        <v>-173</v>
      </c>
      <c r="EK22">
        <v>-81</v>
      </c>
      <c r="EL22">
        <v>28</v>
      </c>
      <c r="EM22">
        <v>-110</v>
      </c>
      <c r="EN22">
        <v>71</v>
      </c>
      <c r="EO22">
        <v>130</v>
      </c>
      <c r="EP22">
        <v>23</v>
      </c>
      <c r="EQ22">
        <v>305</v>
      </c>
      <c r="ER22">
        <v>818</v>
      </c>
      <c r="ES22">
        <v>-23</v>
      </c>
      <c r="ET22">
        <v>-29</v>
      </c>
      <c r="EU22">
        <v>-305</v>
      </c>
      <c r="EV22">
        <v>24</v>
      </c>
      <c r="EW22">
        <v>-427</v>
      </c>
      <c r="EX22">
        <v>0</v>
      </c>
      <c r="EY22">
        <v>954</v>
      </c>
      <c r="EZ22" s="1">
        <v>1633</v>
      </c>
      <c r="FA22" s="1">
        <v>1321</v>
      </c>
      <c r="FB22" s="1">
        <v>1341</v>
      </c>
      <c r="FC22" s="1">
        <v>1710</v>
      </c>
      <c r="FD22" s="1">
        <v>1376</v>
      </c>
      <c r="FE22">
        <v>607</v>
      </c>
      <c r="FF22" s="1">
        <v>2223</v>
      </c>
      <c r="FG22">
        <v>562</v>
      </c>
      <c r="FH22" s="1">
        <v>1855</v>
      </c>
      <c r="FI22" s="1">
        <v>2104</v>
      </c>
      <c r="FJ22" s="1">
        <v>1472</v>
      </c>
      <c r="FK22" s="1">
        <v>10098</v>
      </c>
      <c r="FL22" s="1">
        <v>-1835</v>
      </c>
      <c r="FM22" s="1">
        <v>-49588</v>
      </c>
      <c r="FN22" s="1">
        <v>-34192</v>
      </c>
      <c r="FO22">
        <v>864</v>
      </c>
      <c r="FP22" s="1">
        <v>2411</v>
      </c>
      <c r="FQ22" s="1">
        <v>2491</v>
      </c>
      <c r="FR22" s="1">
        <v>3413</v>
      </c>
      <c r="FS22" s="1">
        <v>7202</v>
      </c>
      <c r="FT22" s="1">
        <v>2082</v>
      </c>
      <c r="FU22" s="1">
        <v>2866</v>
      </c>
      <c r="FV22" s="1">
        <v>2561</v>
      </c>
      <c r="FW22" s="1">
        <v>1063</v>
      </c>
      <c r="FX22" s="1">
        <v>2587</v>
      </c>
      <c r="FY22" s="1">
        <v>1736</v>
      </c>
      <c r="FZ22" s="1">
        <v>1127</v>
      </c>
      <c r="GA22">
        <v>-203</v>
      </c>
      <c r="GB22">
        <v>605</v>
      </c>
      <c r="GC22" s="1">
        <v>3544</v>
      </c>
      <c r="GD22">
        <v>747</v>
      </c>
      <c r="GE22" s="1">
        <v>1293</v>
      </c>
      <c r="GF22" s="1">
        <v>2222</v>
      </c>
      <c r="GG22" s="1">
        <v>12052</v>
      </c>
      <c r="GH22" s="1">
        <v>1503</v>
      </c>
      <c r="GI22">
        <v>685</v>
      </c>
      <c r="GJ22" s="1">
        <v>1381</v>
      </c>
      <c r="GK22" s="1">
        <v>1119</v>
      </c>
      <c r="GL22">
        <v>866</v>
      </c>
      <c r="GM22">
        <v>272</v>
      </c>
      <c r="GN22">
        <v>394</v>
      </c>
      <c r="GO22">
        <v>240</v>
      </c>
      <c r="GP22">
        <v>311</v>
      </c>
      <c r="GQ22">
        <v>268</v>
      </c>
      <c r="GR22">
        <v>800</v>
      </c>
      <c r="GS22">
        <v>-116</v>
      </c>
      <c r="GT22">
        <v>53</v>
      </c>
      <c r="GU22">
        <v>-80</v>
      </c>
      <c r="GV22">
        <v>0</v>
      </c>
      <c r="GW22">
        <v>218</v>
      </c>
      <c r="GX22">
        <v>849</v>
      </c>
      <c r="GY22">
        <v>-133</v>
      </c>
      <c r="GZ22">
        <v>76</v>
      </c>
      <c r="HA22">
        <v>38</v>
      </c>
      <c r="HB22">
        <v>70</v>
      </c>
      <c r="HC22">
        <v>2</v>
      </c>
      <c r="HD22">
        <v>-22</v>
      </c>
      <c r="HE22">
        <v>102</v>
      </c>
      <c r="HF22">
        <v>234</v>
      </c>
      <c r="HG22" s="1">
        <v>-2119</v>
      </c>
      <c r="HH22">
        <v>613</v>
      </c>
      <c r="HI22">
        <v>778</v>
      </c>
      <c r="HJ22">
        <v>187</v>
      </c>
      <c r="HK22">
        <v>-185</v>
      </c>
      <c r="HL22">
        <v>3</v>
      </c>
      <c r="HM22">
        <v>27</v>
      </c>
      <c r="HN22">
        <v>208</v>
      </c>
      <c r="HO22">
        <v>34</v>
      </c>
      <c r="HP22">
        <v>-56</v>
      </c>
      <c r="HQ22">
        <v>-215</v>
      </c>
      <c r="HR22">
        <v>-546</v>
      </c>
      <c r="HS22">
        <v>-163</v>
      </c>
      <c r="HT22">
        <v>0</v>
      </c>
      <c r="HU22">
        <v>-193</v>
      </c>
      <c r="HV22">
        <v>-120</v>
      </c>
      <c r="HW22">
        <v>-56</v>
      </c>
      <c r="HX22">
        <v>-12</v>
      </c>
      <c r="HY22">
        <v>-49</v>
      </c>
      <c r="HZ22">
        <v>430</v>
      </c>
      <c r="IA22">
        <v>-120</v>
      </c>
      <c r="IB22">
        <v>-116</v>
      </c>
      <c r="IC22">
        <v>-80</v>
      </c>
      <c r="ID22">
        <v>-39</v>
      </c>
      <c r="IE22" s="1">
        <v>1035</v>
      </c>
      <c r="IF22">
        <v>115</v>
      </c>
      <c r="IG22">
        <v>-131</v>
      </c>
      <c r="IH22">
        <v>47</v>
      </c>
      <c r="II22">
        <v>-281</v>
      </c>
      <c r="IJ22">
        <v>-199</v>
      </c>
      <c r="IK22">
        <v>-61</v>
      </c>
      <c r="IL22">
        <v>-170</v>
      </c>
      <c r="IM22">
        <v>0</v>
      </c>
      <c r="IN22">
        <v>-264</v>
      </c>
      <c r="IO22">
        <v>-555</v>
      </c>
      <c r="IP22">
        <v>24</v>
      </c>
      <c r="IQ22">
        <v>-41</v>
      </c>
      <c r="IR22">
        <v>118</v>
      </c>
      <c r="IS22" s="1">
        <v>2069</v>
      </c>
      <c r="IT22">
        <v>-233</v>
      </c>
      <c r="IU22">
        <v>30</v>
      </c>
      <c r="IV22">
        <v>-53</v>
      </c>
      <c r="IW22">
        <v>-214</v>
      </c>
      <c r="IX22" s="1">
        <v>2306</v>
      </c>
      <c r="IY22">
        <v>-406</v>
      </c>
      <c r="IZ22">
        <v>-109</v>
      </c>
      <c r="JA22">
        <v>-206</v>
      </c>
      <c r="JB22">
        <v>-154</v>
      </c>
      <c r="JC22">
        <v>-758</v>
      </c>
      <c r="JD22">
        <v>-649</v>
      </c>
      <c r="JE22">
        <v>-95</v>
      </c>
      <c r="JF22">
        <v>-810</v>
      </c>
      <c r="JG22">
        <v>0</v>
      </c>
      <c r="JH22">
        <v>202</v>
      </c>
      <c r="JI22">
        <v>11</v>
      </c>
      <c r="JJ22">
        <v>374</v>
      </c>
      <c r="JK22">
        <v>734</v>
      </c>
      <c r="JL22" s="1">
        <v>2657</v>
      </c>
      <c r="JM22" s="1">
        <v>-14327</v>
      </c>
      <c r="JN22" s="1">
        <v>1319</v>
      </c>
      <c r="JO22">
        <v>778</v>
      </c>
      <c r="JP22" s="1">
        <v>1891</v>
      </c>
      <c r="JQ22">
        <v>354</v>
      </c>
      <c r="JR22">
        <v>508</v>
      </c>
      <c r="JS22">
        <v>829</v>
      </c>
      <c r="JT22">
        <v>233</v>
      </c>
      <c r="JU22">
        <v>514</v>
      </c>
      <c r="JV22">
        <v>-44</v>
      </c>
      <c r="JW22">
        <v>757</v>
      </c>
      <c r="JX22" s="1">
        <v>1719</v>
      </c>
      <c r="JY22">
        <v>976</v>
      </c>
      <c r="JZ22">
        <v>615</v>
      </c>
      <c r="KA22">
        <v>449</v>
      </c>
      <c r="KB22">
        <v>24</v>
      </c>
      <c r="KC22">
        <v>71</v>
      </c>
      <c r="KD22">
        <v>-67</v>
      </c>
      <c r="KE22">
        <v>-56</v>
      </c>
      <c r="KF22">
        <v>4</v>
      </c>
      <c r="KG22">
        <v>-64</v>
      </c>
      <c r="KH22">
        <v>-435</v>
      </c>
      <c r="KI22">
        <v>-3</v>
      </c>
      <c r="KJ22">
        <v>-23</v>
      </c>
      <c r="KK22">
        <v>0</v>
      </c>
      <c r="KL22">
        <v>0</v>
      </c>
      <c r="KM22">
        <v>0</v>
      </c>
      <c r="KN22">
        <v>-43</v>
      </c>
      <c r="KO22">
        <v>-24</v>
      </c>
      <c r="KP22">
        <v>-33</v>
      </c>
      <c r="KQ22">
        <v>-15</v>
      </c>
      <c r="KR22">
        <v>-25</v>
      </c>
      <c r="KS22">
        <v>140</v>
      </c>
      <c r="KT22">
        <v>0</v>
      </c>
      <c r="KU22">
        <v>0</v>
      </c>
      <c r="KV22">
        <v>-1</v>
      </c>
      <c r="KW22">
        <v>1</v>
      </c>
      <c r="KX22" s="1">
        <v>1129</v>
      </c>
      <c r="KY22">
        <v>89</v>
      </c>
      <c r="KZ22">
        <v>643</v>
      </c>
      <c r="LA22" s="1">
        <v>1561</v>
      </c>
      <c r="LB22" s="1">
        <v>1079</v>
      </c>
      <c r="LC22">
        <v>142</v>
      </c>
      <c r="LD22">
        <v>802</v>
      </c>
      <c r="LE22">
        <v>107</v>
      </c>
      <c r="LF22">
        <v>406</v>
      </c>
      <c r="LG22">
        <v>871</v>
      </c>
      <c r="LH22">
        <v>731</v>
      </c>
      <c r="LI22">
        <v>578</v>
      </c>
      <c r="LJ22">
        <v>91</v>
      </c>
      <c r="LK22">
        <v>585</v>
      </c>
      <c r="LL22">
        <v>189</v>
      </c>
      <c r="LM22" s="1">
        <v>-2791</v>
      </c>
      <c r="LN22">
        <v>123</v>
      </c>
      <c r="LO22">
        <v>790</v>
      </c>
      <c r="LP22" s="1">
        <v>1072</v>
      </c>
      <c r="LQ22" s="1">
        <v>1065</v>
      </c>
      <c r="LR22" s="1">
        <v>1431</v>
      </c>
      <c r="LS22" s="1">
        <v>1233</v>
      </c>
      <c r="LT22">
        <v>-794</v>
      </c>
      <c r="LU22" s="1">
        <v>-34980</v>
      </c>
      <c r="LV22" s="1">
        <v>1241</v>
      </c>
      <c r="LW22">
        <v>385</v>
      </c>
      <c r="LX22">
        <v>498</v>
      </c>
      <c r="LY22" s="1">
        <v>1557</v>
      </c>
      <c r="LZ22">
        <v>848</v>
      </c>
      <c r="MA22">
        <v>850</v>
      </c>
      <c r="MB22">
        <v>203</v>
      </c>
      <c r="MC22" s="1">
        <v>1074</v>
      </c>
      <c r="MD22" s="1">
        <v>1565</v>
      </c>
      <c r="ME22" s="1">
        <v>1067</v>
      </c>
      <c r="MF22">
        <v>946</v>
      </c>
      <c r="MG22">
        <v>880</v>
      </c>
      <c r="MH22">
        <v>716</v>
      </c>
      <c r="MI22">
        <v>510</v>
      </c>
      <c r="MJ22" s="1">
        <v>-1983</v>
      </c>
      <c r="MK22">
        <v>682</v>
      </c>
      <c r="ML22">
        <v>344</v>
      </c>
      <c r="MM22">
        <v>120</v>
      </c>
      <c r="MN22">
        <v>80</v>
      </c>
      <c r="MO22">
        <v>-173</v>
      </c>
      <c r="MP22">
        <v>-81</v>
      </c>
      <c r="MQ22">
        <v>28</v>
      </c>
      <c r="MR22">
        <v>-110</v>
      </c>
      <c r="MS22">
        <v>71</v>
      </c>
      <c r="MT22">
        <v>130</v>
      </c>
      <c r="MU22">
        <v>23</v>
      </c>
      <c r="MV22">
        <v>305</v>
      </c>
      <c r="MW22">
        <v>818</v>
      </c>
      <c r="MX22">
        <v>-23</v>
      </c>
      <c r="MY22">
        <v>-29</v>
      </c>
      <c r="MZ22">
        <v>-305</v>
      </c>
      <c r="NA22">
        <v>24</v>
      </c>
      <c r="NB22">
        <v>-427</v>
      </c>
      <c r="NC22">
        <v>0</v>
      </c>
      <c r="ND22">
        <v>954</v>
      </c>
      <c r="NE22" s="1">
        <v>1633</v>
      </c>
      <c r="NF22" s="1">
        <v>1321</v>
      </c>
      <c r="NG22" s="1">
        <v>1341</v>
      </c>
      <c r="NH22" s="1">
        <v>1710</v>
      </c>
      <c r="NI22" s="1">
        <v>1376</v>
      </c>
      <c r="NJ22">
        <v>607</v>
      </c>
      <c r="NK22" s="1">
        <v>2223</v>
      </c>
      <c r="NL22">
        <v>562</v>
      </c>
      <c r="NM22" s="1">
        <v>1855</v>
      </c>
      <c r="NN22" s="1">
        <v>2104</v>
      </c>
      <c r="NO22" s="1">
        <v>1472</v>
      </c>
      <c r="NP22" s="1">
        <v>10098</v>
      </c>
      <c r="NQ22" s="1">
        <v>-1835</v>
      </c>
      <c r="NR22" s="1">
        <v>-49588</v>
      </c>
      <c r="NS22" s="1">
        <v>-34192</v>
      </c>
      <c r="NT22">
        <v>864</v>
      </c>
      <c r="NU22" s="1">
        <v>2411</v>
      </c>
      <c r="NV22" s="1">
        <v>2491</v>
      </c>
      <c r="NW22" s="1">
        <v>3413</v>
      </c>
      <c r="NX22" s="1">
        <v>7202</v>
      </c>
      <c r="NY22" s="1">
        <v>2082</v>
      </c>
      <c r="NZ22" s="1">
        <v>2866</v>
      </c>
      <c r="OA22" s="1">
        <v>2561</v>
      </c>
      <c r="OB22" s="1">
        <v>1063</v>
      </c>
      <c r="OC22" s="1">
        <v>2587</v>
      </c>
      <c r="OD22" s="1">
        <v>1736</v>
      </c>
      <c r="OE22" s="1">
        <v>1127</v>
      </c>
      <c r="OF22">
        <v>-203</v>
      </c>
      <c r="OG22">
        <v>605</v>
      </c>
      <c r="OH22" s="1">
        <v>3544</v>
      </c>
      <c r="OI22">
        <v>747</v>
      </c>
      <c r="OJ22" s="1">
        <v>1293</v>
      </c>
      <c r="OK22" s="1">
        <v>2222</v>
      </c>
      <c r="OL22" s="1">
        <v>12052</v>
      </c>
      <c r="OM22" s="1">
        <v>1503</v>
      </c>
      <c r="ON22">
        <v>685</v>
      </c>
      <c r="OO22" s="1">
        <v>1381</v>
      </c>
      <c r="OP22" s="1">
        <v>1119</v>
      </c>
      <c r="OQ22">
        <v>866</v>
      </c>
      <c r="OR22">
        <v>272</v>
      </c>
      <c r="OS22">
        <v>394</v>
      </c>
      <c r="OT22">
        <v>240</v>
      </c>
      <c r="OU22">
        <v>311</v>
      </c>
      <c r="OV22">
        <v>268</v>
      </c>
      <c r="OW22">
        <v>800</v>
      </c>
      <c r="OX22">
        <v>-116</v>
      </c>
      <c r="OY22">
        <v>53</v>
      </c>
      <c r="OZ22">
        <v>-80</v>
      </c>
      <c r="PA22">
        <v>0</v>
      </c>
      <c r="PB22">
        <v>218</v>
      </c>
      <c r="PC22">
        <v>849</v>
      </c>
      <c r="PD22">
        <v>-133</v>
      </c>
      <c r="PE22">
        <v>76</v>
      </c>
      <c r="PF22">
        <v>38</v>
      </c>
      <c r="PG22">
        <v>70</v>
      </c>
      <c r="PH22">
        <v>2</v>
      </c>
      <c r="PI22">
        <v>-22</v>
      </c>
      <c r="PJ22">
        <v>102</v>
      </c>
      <c r="PK22">
        <v>234</v>
      </c>
      <c r="PL22" s="1">
        <v>-2119</v>
      </c>
      <c r="PM22">
        <v>613</v>
      </c>
      <c r="PN22">
        <v>778</v>
      </c>
      <c r="PO22">
        <v>187</v>
      </c>
      <c r="PP22">
        <v>-185</v>
      </c>
      <c r="PQ22">
        <v>3</v>
      </c>
      <c r="PR22">
        <v>27</v>
      </c>
      <c r="PS22">
        <v>208</v>
      </c>
      <c r="PT22">
        <v>34</v>
      </c>
      <c r="PU22">
        <v>-56</v>
      </c>
      <c r="PV22">
        <v>-215</v>
      </c>
      <c r="PW22">
        <v>-546</v>
      </c>
      <c r="PX22">
        <v>-163</v>
      </c>
      <c r="PY22">
        <v>0</v>
      </c>
      <c r="PZ22">
        <v>-193</v>
      </c>
      <c r="QA22">
        <v>-120</v>
      </c>
      <c r="QB22">
        <v>-56</v>
      </c>
      <c r="QC22">
        <v>-12</v>
      </c>
      <c r="QD22">
        <v>-49</v>
      </c>
      <c r="QE22">
        <v>430</v>
      </c>
      <c r="QF22">
        <v>-120</v>
      </c>
      <c r="QG22">
        <v>-116</v>
      </c>
      <c r="QH22">
        <v>-80</v>
      </c>
      <c r="QI22">
        <v>-39</v>
      </c>
      <c r="QJ22" s="1">
        <v>1035</v>
      </c>
      <c r="QK22">
        <v>115</v>
      </c>
      <c r="QL22">
        <v>-131</v>
      </c>
      <c r="QM22">
        <v>47</v>
      </c>
      <c r="QN22">
        <v>-281</v>
      </c>
      <c r="QO22">
        <v>-199</v>
      </c>
      <c r="QP22">
        <v>-61</v>
      </c>
      <c r="QQ22">
        <v>-170</v>
      </c>
      <c r="QR22">
        <v>0</v>
      </c>
      <c r="QS22">
        <v>-264</v>
      </c>
      <c r="QT22">
        <v>-555</v>
      </c>
      <c r="QU22">
        <v>24</v>
      </c>
      <c r="QV22">
        <v>-41</v>
      </c>
      <c r="QW22">
        <v>118</v>
      </c>
      <c r="QX22" s="1">
        <v>2069</v>
      </c>
      <c r="QY22">
        <v>-233</v>
      </c>
      <c r="QZ22">
        <v>30</v>
      </c>
      <c r="RA22">
        <v>-53</v>
      </c>
      <c r="RB22">
        <v>-214</v>
      </c>
      <c r="RC22" s="1">
        <v>2306</v>
      </c>
      <c r="RD22">
        <v>-406</v>
      </c>
      <c r="RE22">
        <v>-109</v>
      </c>
      <c r="RF22">
        <v>-206</v>
      </c>
      <c r="RG22">
        <v>-154</v>
      </c>
      <c r="RH22">
        <v>-758</v>
      </c>
      <c r="RI22">
        <v>-649</v>
      </c>
      <c r="RJ22">
        <v>-95</v>
      </c>
      <c r="RK22">
        <v>-810</v>
      </c>
      <c r="RL22">
        <v>0</v>
      </c>
      <c r="RM22">
        <v>202</v>
      </c>
      <c r="RN22">
        <v>11</v>
      </c>
      <c r="RO22">
        <v>374</v>
      </c>
      <c r="RP22">
        <v>734</v>
      </c>
      <c r="RQ22" s="1">
        <v>2657</v>
      </c>
      <c r="RR22" s="1">
        <v>-14327</v>
      </c>
      <c r="RS22" s="1">
        <v>1319</v>
      </c>
      <c r="RT22">
        <v>778</v>
      </c>
      <c r="RU22" s="1">
        <v>1891</v>
      </c>
      <c r="RV22">
        <v>354</v>
      </c>
      <c r="RW22">
        <v>508</v>
      </c>
      <c r="RX22">
        <v>829</v>
      </c>
      <c r="RY22">
        <v>233</v>
      </c>
      <c r="RZ22">
        <v>514</v>
      </c>
      <c r="SA22">
        <v>-44</v>
      </c>
      <c r="SB22">
        <v>757</v>
      </c>
      <c r="SC22" s="1">
        <v>1719</v>
      </c>
      <c r="SD22">
        <v>976</v>
      </c>
      <c r="SE22">
        <v>615</v>
      </c>
      <c r="SF22">
        <v>449</v>
      </c>
      <c r="SG22">
        <v>24</v>
      </c>
      <c r="SH22">
        <v>71</v>
      </c>
      <c r="SI22">
        <v>-67</v>
      </c>
      <c r="SJ22">
        <v>-56</v>
      </c>
      <c r="SK22">
        <v>4</v>
      </c>
      <c r="SL22">
        <v>-64</v>
      </c>
      <c r="SM22">
        <v>-435</v>
      </c>
      <c r="SN22">
        <v>-3</v>
      </c>
      <c r="SO22">
        <v>-23</v>
      </c>
      <c r="SP22">
        <v>0</v>
      </c>
      <c r="SQ22">
        <v>0</v>
      </c>
      <c r="SR22">
        <v>0</v>
      </c>
      <c r="SS22">
        <v>-43</v>
      </c>
      <c r="ST22">
        <v>-24</v>
      </c>
      <c r="SU22">
        <v>-33</v>
      </c>
      <c r="SV22">
        <v>-15</v>
      </c>
      <c r="SW22">
        <v>-25</v>
      </c>
      <c r="SX22">
        <v>140</v>
      </c>
      <c r="SY22">
        <v>0</v>
      </c>
      <c r="SZ22">
        <v>0</v>
      </c>
      <c r="TA22">
        <v>-1</v>
      </c>
      <c r="TB2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B22"/>
  <sheetViews>
    <sheetView tabSelected="1" workbookViewId="0">
      <selection activeCell="L36" sqref="L36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354</v>
      </c>
      <c r="C2" s="1">
        <f>'net natural increase'!C2+'net international migration'!C2+'Net interprovincial migration'!C2-'Residual Deviation'!C2</f>
        <v>352015</v>
      </c>
      <c r="D2" s="1">
        <f>'net natural increase'!D2+'net international migration'!D2+'Net interprovincial migration'!D2-'Residual Deviation'!D2</f>
        <v>-3221</v>
      </c>
      <c r="E2" s="1">
        <f>'net natural increase'!E2+'net international migration'!E2+'Net interprovincial migration'!E2-'Residual Deviation'!E2</f>
        <v>-801</v>
      </c>
      <c r="F2" s="1">
        <f>'net natural increase'!F2+'net international migration'!F2+'Net interprovincial migration'!F2-'Residual Deviation'!F2</f>
        <v>-335</v>
      </c>
      <c r="G2" s="1">
        <f>'net natural increase'!G2+'net international migration'!G2+'Net interprovincial migration'!G2-'Residual Deviation'!G2</f>
        <v>-244</v>
      </c>
      <c r="H2" s="1">
        <f>'net natural increase'!H2+'net international migration'!H2+'Net interprovincial migration'!H2-'Residual Deviation'!H2</f>
        <v>-152</v>
      </c>
      <c r="I2" s="1">
        <f>'net natural increase'!I2+'net international migration'!I2+'Net interprovincial migration'!I2-'Residual Deviation'!I2</f>
        <v>-417</v>
      </c>
      <c r="J2" s="1">
        <f>'net natural increase'!J2+'net international migration'!J2+'Net interprovincial migration'!J2-'Residual Deviation'!J2</f>
        <v>-184</v>
      </c>
      <c r="K2" s="1">
        <f>'net natural increase'!K2+'net international migration'!K2+'Net interprovincial migration'!K2-'Residual Deviation'!K2</f>
        <v>-286</v>
      </c>
      <c r="L2" s="1">
        <f>'net natural increase'!L2+'net international migration'!L2+'Net interprovincial migration'!L2-'Residual Deviation'!L2</f>
        <v>-302</v>
      </c>
      <c r="M2" s="1">
        <f>'net natural increase'!M2+'net international migration'!M2+'Net interprovincial migration'!M2-'Residual Deviation'!M2</f>
        <v>-240</v>
      </c>
      <c r="N2" s="1">
        <f>'net natural increase'!N2+'net international migration'!N2+'Net interprovincial migration'!N2-'Residual Deviation'!N2</f>
        <v>-256</v>
      </c>
      <c r="O2" s="1">
        <f>'net natural increase'!O2+'net international migration'!O2+'Net interprovincial migration'!O2-'Residual Deviation'!O2</f>
        <v>-4</v>
      </c>
      <c r="P2" s="1">
        <f>'net natural increase'!P2+'net international migration'!P2+'Net interprovincial migration'!P2-'Residual Deviation'!P2</f>
        <v>211</v>
      </c>
      <c r="Q2" s="1">
        <f>'net natural increase'!Q2+'net international migration'!Q2+'Net interprovincial migration'!Q2-'Residual Deviation'!Q2</f>
        <v>-75</v>
      </c>
      <c r="R2" s="1">
        <f>'net natural increase'!R2+'net international migration'!R2+'Net interprovincial migration'!R2-'Residual Deviation'!R2</f>
        <v>168</v>
      </c>
      <c r="S2" s="1">
        <f>'net natural increase'!S2+'net international migration'!S2+'Net interprovincial migration'!S2-'Residual Deviation'!S2</f>
        <v>118</v>
      </c>
      <c r="T2" s="1">
        <f>'net natural increase'!T2+'net international migration'!T2+'Net interprovincial migration'!T2-'Residual Deviation'!T2</f>
        <v>955</v>
      </c>
      <c r="U2" s="1">
        <f>'net natural increase'!U2+'net international migration'!U2+'Net interprovincial migration'!U2-'Residual Deviation'!U2</f>
        <v>18</v>
      </c>
      <c r="V2" s="1">
        <f>'net natural increase'!V2+'net international migration'!V2+'Net interprovincial migration'!V2-'Residual Deviation'!V2</f>
        <v>31</v>
      </c>
      <c r="W2" s="1">
        <f>'net natural increase'!W2+'net international migration'!W2+'Net interprovincial migration'!W2-'Residual Deviation'!W2</f>
        <v>-137</v>
      </c>
      <c r="X2" s="1">
        <f>'net natural increase'!X2+'net international migration'!X2+'Net interprovincial migration'!X2-'Residual Deviation'!X2</f>
        <v>38</v>
      </c>
      <c r="Y2" s="1">
        <f>'net natural increase'!Y2+'net international migration'!Y2+'Net interprovincial migration'!Y2-'Residual Deviation'!Y2</f>
        <v>-214</v>
      </c>
      <c r="Z2" s="1">
        <f>'net natural increase'!Z2+'net international migration'!Z2+'Net interprovincial migration'!Z2-'Residual Deviation'!Z2</f>
        <v>4</v>
      </c>
      <c r="AA2" s="1">
        <f>'net natural increase'!AA2+'net international migration'!AA2+'Net interprovincial migration'!AA2-'Residual Deviation'!AA2</f>
        <v>-70</v>
      </c>
      <c r="AB2" s="1">
        <f>'net natural increase'!AB2+'net international migration'!AB2+'Net interprovincial migration'!AB2-'Residual Deviation'!AB2</f>
        <v>45</v>
      </c>
      <c r="AC2" s="1">
        <f>'net natural increase'!AC2+'net international migration'!AC2+'Net interprovincial migration'!AC2-'Residual Deviation'!AC2</f>
        <v>2885</v>
      </c>
      <c r="AD2" s="1">
        <f>'net natural increase'!AD2+'net international migration'!AD2+'Net interprovincial migration'!AD2-'Residual Deviation'!AD2</f>
        <v>74</v>
      </c>
      <c r="AE2" s="1">
        <f>'net natural increase'!AE2+'net international migration'!AE2+'Net interprovincial migration'!AE2-'Residual Deviation'!AE2</f>
        <v>-210</v>
      </c>
      <c r="AF2" s="1">
        <f>'net natural increase'!AF2+'net international migration'!AF2+'Net interprovincial migration'!AF2-'Residual Deviation'!AF2</f>
        <v>-533</v>
      </c>
      <c r="AG2" s="1">
        <f>'net natural increase'!AG2+'net international migration'!AG2+'Net interprovincial migration'!AG2-'Residual Deviation'!AG2</f>
        <v>-67</v>
      </c>
      <c r="AH2" s="1">
        <f>'net natural increase'!AH2+'net international migration'!AH2+'Net interprovincial migration'!AH2-'Residual Deviation'!AH2</f>
        <v>139</v>
      </c>
      <c r="AI2" s="1">
        <f>'net natural increase'!AI2+'net international migration'!AI2+'Net interprovincial migration'!AI2-'Residual Deviation'!AI2</f>
        <v>-33</v>
      </c>
      <c r="AJ2" s="1">
        <f>'net natural increase'!AJ2+'net international migration'!AJ2+'Net interprovincial migration'!AJ2-'Residual Deviation'!AJ2</f>
        <v>-79</v>
      </c>
      <c r="AK2" s="1">
        <f>'net natural increase'!AK2+'net international migration'!AK2+'Net interprovincial migration'!AK2-'Residual Deviation'!AK2</f>
        <v>-909</v>
      </c>
      <c r="AL2" s="1">
        <f>'net natural increase'!AL2+'net international migration'!AL2+'Net interprovincial migration'!AL2-'Residual Deviation'!AL2</f>
        <v>-27</v>
      </c>
      <c r="AM2" s="1">
        <f>'net natural increase'!AM2+'net international migration'!AM2+'Net interprovincial migration'!AM2-'Residual Deviation'!AM2</f>
        <v>624</v>
      </c>
      <c r="AN2" s="1">
        <f>'net natural increase'!AN2+'net international migration'!AN2+'Net interprovincial migration'!AN2-'Residual Deviation'!AN2</f>
        <v>165</v>
      </c>
      <c r="AO2" s="1">
        <f>'net natural increase'!AO2+'net international migration'!AO2+'Net interprovincial migration'!AO2-'Residual Deviation'!AO2</f>
        <v>-65</v>
      </c>
      <c r="AP2" s="1">
        <f>'net natural increase'!AP2+'net international migration'!AP2+'Net interprovincial migration'!AP2-'Residual Deviation'!AP2</f>
        <v>248</v>
      </c>
      <c r="AQ2" s="1">
        <f>'net natural increase'!AQ2+'net international migration'!AQ2+'Net interprovincial migration'!AQ2-'Residual Deviation'!AQ2</f>
        <v>-33</v>
      </c>
      <c r="AR2" s="1">
        <f>'net natural increase'!AR2+'net international migration'!AR2+'Net interprovincial migration'!AR2-'Residual Deviation'!AR2</f>
        <v>395</v>
      </c>
      <c r="AS2" s="1">
        <f>'net natural increase'!AS2+'net international migration'!AS2+'Net interprovincial migration'!AS2-'Residual Deviation'!AS2</f>
        <v>121</v>
      </c>
      <c r="AT2" s="1">
        <f>'net natural increase'!AT2+'net international migration'!AT2+'Net interprovincial migration'!AT2-'Residual Deviation'!AT2</f>
        <v>545</v>
      </c>
      <c r="AU2" s="1">
        <f>'net natural increase'!AU2+'net international migration'!AU2+'Net interprovincial migration'!AU2-'Residual Deviation'!AU2</f>
        <v>-118</v>
      </c>
      <c r="AV2" s="1">
        <f>'net natural increase'!AV2+'net international migration'!AV2+'Net interprovincial migration'!AV2-'Residual Deviation'!AV2</f>
        <v>-213</v>
      </c>
      <c r="AW2" s="1">
        <f>'net natural increase'!AW2+'net international migration'!AW2+'Net interprovincial migration'!AW2-'Residual Deviation'!AW2</f>
        <v>269</v>
      </c>
      <c r="AX2" s="1">
        <f>'net natural increase'!AX2+'net international migration'!AX2+'Net interprovincial migration'!AX2-'Residual Deviation'!AX2</f>
        <v>209</v>
      </c>
      <c r="AY2" s="1">
        <f>'net natural increase'!AY2+'net international migration'!AY2+'Net interprovincial migration'!AY2-'Residual Deviation'!AY2</f>
        <v>24</v>
      </c>
      <c r="AZ2" s="1">
        <f>'net natural increase'!AZ2+'net international migration'!AZ2+'Net interprovincial migration'!AZ2-'Residual Deviation'!AZ2</f>
        <v>-181</v>
      </c>
      <c r="BA2" s="1">
        <f>'net natural increase'!BA2+'net international migration'!BA2+'Net interprovincial migration'!BA2-'Residual Deviation'!BA2</f>
        <v>-316</v>
      </c>
      <c r="BB2" s="1">
        <f>'net natural increase'!BB2+'net international migration'!BB2+'Net interprovincial migration'!BB2-'Residual Deviation'!BB2</f>
        <v>-426</v>
      </c>
      <c r="BC2" s="1">
        <f>'net natural increase'!BC2+'net international migration'!BC2+'Net interprovincial migration'!BC2-'Residual Deviation'!BC2</f>
        <v>53678</v>
      </c>
      <c r="BD2" s="1">
        <f>'net natural increase'!BD2+'net international migration'!BD2+'Net interprovincial migration'!BD2-'Residual Deviation'!BD2</f>
        <v>12</v>
      </c>
      <c r="BE2" s="1">
        <f>'net natural increase'!BE2+'net international migration'!BE2+'Net interprovincial migration'!BE2-'Residual Deviation'!BE2</f>
        <v>-7</v>
      </c>
      <c r="BF2" s="1">
        <f>'net natural increase'!BF2+'net international migration'!BF2+'Net interprovincial migration'!BF2-'Residual Deviation'!BF2</f>
        <v>-52</v>
      </c>
      <c r="BG2" s="1">
        <f>'net natural increase'!BG2+'net international migration'!BG2+'Net interprovincial migration'!BG2-'Residual Deviation'!BG2</f>
        <v>-17</v>
      </c>
      <c r="BH2" s="1">
        <f>'net natural increase'!BH2+'net international migration'!BH2+'Net interprovincial migration'!BH2-'Residual Deviation'!BH2</f>
        <v>8</v>
      </c>
      <c r="BI2" s="1">
        <f>'net natural increase'!BI2+'net international migration'!BI2+'Net interprovincial migration'!BI2-'Residual Deviation'!BI2</f>
        <v>122</v>
      </c>
      <c r="BJ2" s="1">
        <f>'net natural increase'!BJ2+'net international migration'!BJ2+'Net interprovincial migration'!BJ2-'Residual Deviation'!BJ2</f>
        <v>69</v>
      </c>
      <c r="BK2" s="1">
        <f>'net natural increase'!BK2+'net international migration'!BK2+'Net interprovincial migration'!BK2-'Residual Deviation'!BK2</f>
        <v>-15</v>
      </c>
      <c r="BL2" s="1">
        <f>'net natural increase'!BL2+'net international migration'!BL2+'Net interprovincial migration'!BL2-'Residual Deviation'!BL2</f>
        <v>-59</v>
      </c>
      <c r="BM2" s="1">
        <f>'net natural increase'!BM2+'net international migration'!BM2+'Net interprovincial migration'!BM2-'Residual Deviation'!BM2</f>
        <v>4</v>
      </c>
      <c r="BN2" s="1">
        <f>'net natural increase'!BN2+'net international migration'!BN2+'Net interprovincial migration'!BN2-'Residual Deviation'!BN2</f>
        <v>-25</v>
      </c>
      <c r="BO2" s="1">
        <f>'net natural increase'!BO2+'net international migration'!BO2+'Net interprovincial migration'!BO2-'Residual Deviation'!BO2</f>
        <v>30</v>
      </c>
      <c r="BP2" s="1">
        <f>'net natural increase'!BP2+'net international migration'!BP2+'Net interprovincial migration'!BP2-'Residual Deviation'!BP2</f>
        <v>-62</v>
      </c>
      <c r="BQ2" s="1">
        <f>'net natural increase'!BQ2+'net international migration'!BQ2+'Net interprovincial migration'!BQ2-'Residual Deviation'!BQ2</f>
        <v>62</v>
      </c>
      <c r="BR2" s="1">
        <f>'net natural increase'!BR2+'net international migration'!BR2+'Net interprovincial migration'!BR2-'Residual Deviation'!BR2</f>
        <v>2</v>
      </c>
      <c r="BS2" s="1">
        <f>'net natural increase'!BS2+'net international migration'!BS2+'Net interprovincial migration'!BS2-'Residual Deviation'!BS2</f>
        <v>-49</v>
      </c>
      <c r="BT2" s="1">
        <f>'net natural increase'!BT2+'net international migration'!BT2+'Net interprovincial migration'!BT2-'Residual Deviation'!BT2</f>
        <v>-46</v>
      </c>
      <c r="BU2" s="1">
        <f>'net natural increase'!BU2+'net international migration'!BU2+'Net interprovincial migration'!BU2-'Residual Deviation'!BU2</f>
        <v>-29</v>
      </c>
      <c r="BV2" s="1">
        <f>'net natural increase'!BV2+'net international migration'!BV2+'Net interprovincial migration'!BV2-'Residual Deviation'!BV2</f>
        <v>68</v>
      </c>
      <c r="BW2" s="1">
        <f>'net natural increase'!BW2+'net international migration'!BW2+'Net interprovincial migration'!BW2-'Residual Deviation'!BW2</f>
        <v>-27</v>
      </c>
      <c r="BX2" s="1">
        <f>'net natural increase'!BX2+'net international migration'!BX2+'Net interprovincial migration'!BX2-'Residual Deviation'!BX2</f>
        <v>-35</v>
      </c>
      <c r="BY2" s="1">
        <f>'net natural increase'!BY2+'net international migration'!BY2+'Net interprovincial migration'!BY2-'Residual Deviation'!BY2</f>
        <v>359</v>
      </c>
      <c r="BZ2" s="1">
        <f>'net natural increase'!BZ2+'net international migration'!BZ2+'Net interprovincial migration'!BZ2-'Residual Deviation'!BZ2</f>
        <v>1605</v>
      </c>
      <c r="CA2" s="1">
        <f>'net natural increase'!CA2+'net international migration'!CA2+'Net interprovincial migration'!CA2-'Residual Deviation'!CA2</f>
        <v>518</v>
      </c>
      <c r="CB2" s="1">
        <f>'net natural increase'!CB2+'net international migration'!CB2+'Net interprovincial migration'!CB2-'Residual Deviation'!CB2</f>
        <v>263</v>
      </c>
      <c r="CC2" s="1">
        <f>'net natural increase'!CC2+'net international migration'!CC2+'Net interprovincial migration'!CC2-'Residual Deviation'!CC2</f>
        <v>31</v>
      </c>
      <c r="CD2" s="1">
        <f>'net natural increase'!CD2+'net international migration'!CD2+'Net interprovincial migration'!CD2-'Residual Deviation'!CD2</f>
        <v>17</v>
      </c>
      <c r="CE2" s="1">
        <f>'net natural increase'!CE2+'net international migration'!CE2+'Net interprovincial migration'!CE2-'Residual Deviation'!CE2</f>
        <v>168</v>
      </c>
      <c r="CF2" s="1">
        <f>'net natural increase'!CF2+'net international migration'!CF2+'Net interprovincial migration'!CF2-'Residual Deviation'!CF2</f>
        <v>56</v>
      </c>
      <c r="CG2" s="1">
        <f>'net natural increase'!CG2+'net international migration'!CG2+'Net interprovincial migration'!CG2-'Residual Deviation'!CG2</f>
        <v>-107</v>
      </c>
      <c r="CH2" s="1">
        <f>'net natural increase'!CH2+'net international migration'!CH2+'Net interprovincial migration'!CH2-'Residual Deviation'!CH2</f>
        <v>107</v>
      </c>
      <c r="CI2" s="1">
        <f>'net natural increase'!CI2+'net international migration'!CI2+'Net interprovincial migration'!CI2-'Residual Deviation'!CI2</f>
        <v>88</v>
      </c>
      <c r="CJ2" s="1">
        <f>'net natural increase'!CJ2+'net international migration'!CJ2+'Net interprovincial migration'!CJ2-'Residual Deviation'!CJ2</f>
        <v>-19</v>
      </c>
      <c r="CK2" s="1">
        <f>'net natural increase'!CK2+'net international migration'!CK2+'Net interprovincial migration'!CK2-'Residual Deviation'!CK2</f>
        <v>19</v>
      </c>
      <c r="CL2" s="1">
        <f>'net natural increase'!CL2+'net international migration'!CL2+'Net interprovincial migration'!CL2-'Residual Deviation'!CL2</f>
        <v>-320</v>
      </c>
      <c r="CM2" s="1">
        <f>'net natural increase'!CM2+'net international migration'!CM2+'Net interprovincial migration'!CM2-'Residual Deviation'!CM2</f>
        <v>43</v>
      </c>
      <c r="CN2" s="1">
        <f>'net natural increase'!CN2+'net international migration'!CN2+'Net interprovincial migration'!CN2-'Residual Deviation'!CN2</f>
        <v>65</v>
      </c>
      <c r="CO2" s="1">
        <f>'net natural increase'!CO2+'net international migration'!CO2+'Net interprovincial migration'!CO2-'Residual Deviation'!CO2</f>
        <v>350</v>
      </c>
      <c r="CP2" s="1">
        <f>'net natural increase'!CP2+'net international migration'!CP2+'Net interprovincial migration'!CP2-'Residual Deviation'!CP2</f>
        <v>-98</v>
      </c>
      <c r="CQ2" s="1">
        <f>'net natural increase'!CQ2+'net international migration'!CQ2+'Net interprovincial migration'!CQ2-'Residual Deviation'!CQ2</f>
        <v>99</v>
      </c>
      <c r="CR2" s="1">
        <f>'net natural increase'!CR2+'net international migration'!CR2+'Net interprovincial migration'!CR2-'Residual Deviation'!CR2</f>
        <v>111</v>
      </c>
      <c r="CS2" s="1">
        <f>'net natural increase'!CS2+'net international migration'!CS2+'Net interprovincial migration'!CS2-'Residual Deviation'!CS2</f>
        <v>1506</v>
      </c>
      <c r="CT2" s="1">
        <f>'net natural increase'!CT2+'net international migration'!CT2+'Net interprovincial migration'!CT2-'Residual Deviation'!CT2</f>
        <v>211</v>
      </c>
      <c r="CU2" s="1">
        <f>'net natural increase'!CU2+'net international migration'!CU2+'Net interprovincial migration'!CU2-'Residual Deviation'!CU2</f>
        <v>58</v>
      </c>
      <c r="CV2" s="1">
        <f>'net natural increase'!CV2+'net international migration'!CV2+'Net interprovincial migration'!CV2-'Residual Deviation'!CV2</f>
        <v>-5</v>
      </c>
      <c r="CW2" s="1">
        <f>'net natural increase'!CW2+'net international migration'!CW2+'Net interprovincial migration'!CW2-'Residual Deviation'!CW2</f>
        <v>560</v>
      </c>
      <c r="CX2" s="1">
        <f>'net natural increase'!CX2+'net international migration'!CX2+'Net interprovincial migration'!CX2-'Residual Deviation'!CX2</f>
        <v>63</v>
      </c>
      <c r="CY2" s="1">
        <f>'net natural increase'!CY2+'net international migration'!CY2+'Net interprovincial migration'!CY2-'Residual Deviation'!CY2</f>
        <v>412</v>
      </c>
      <c r="CZ2" s="1">
        <f>'net natural increase'!CZ2+'net international migration'!CZ2+'Net interprovincial migration'!CZ2-'Residual Deviation'!CZ2</f>
        <v>-50</v>
      </c>
      <c r="DA2" s="1">
        <f>'net natural increase'!DA2+'net international migration'!DA2+'Net interprovincial migration'!DA2-'Residual Deviation'!DA2</f>
        <v>-111</v>
      </c>
      <c r="DB2" s="1">
        <f>'net natural increase'!DB2+'net international migration'!DB2+'Net interprovincial migration'!DB2-'Residual Deviation'!DB2</f>
        <v>61</v>
      </c>
      <c r="DC2" s="1">
        <f>'net natural increase'!DC2+'net international migration'!DC2+'Net interprovincial migration'!DC2-'Residual Deviation'!DC2</f>
        <v>53</v>
      </c>
      <c r="DD2" s="1">
        <f>'net natural increase'!DD2+'net international migration'!DD2+'Net interprovincial migration'!DD2-'Residual Deviation'!DD2</f>
        <v>405</v>
      </c>
      <c r="DE2" s="1">
        <f>'net natural increase'!DE2+'net international migration'!DE2+'Net interprovincial migration'!DE2-'Residual Deviation'!DE2</f>
        <v>354</v>
      </c>
      <c r="DF2" s="1">
        <f>'net natural increase'!DF2+'net international migration'!DF2+'Net interprovincial migration'!DF2-'Residual Deviation'!DF2</f>
        <v>97</v>
      </c>
      <c r="DG2" s="1">
        <f>'net natural increase'!DG2+'net international migration'!DG2+'Net interprovincial migration'!DG2-'Residual Deviation'!DG2</f>
        <v>219</v>
      </c>
      <c r="DH2" s="1">
        <f>'net natural increase'!DH2+'net international migration'!DH2+'Net interprovincial migration'!DH2-'Residual Deviation'!DH2</f>
        <v>2629</v>
      </c>
      <c r="DI2" s="1">
        <f>'net natural increase'!DI2+'net international migration'!DI2+'Net interprovincial migration'!DI2-'Residual Deviation'!DI2</f>
        <v>172</v>
      </c>
      <c r="DJ2" s="1">
        <f>'net natural increase'!DJ2+'net international migration'!DJ2+'Net interprovincial migration'!DJ2-'Residual Deviation'!DJ2</f>
        <v>601</v>
      </c>
      <c r="DK2" s="1">
        <f>'net natural increase'!DK2+'net international migration'!DK2+'Net interprovincial migration'!DK2-'Residual Deviation'!DK2</f>
        <v>18</v>
      </c>
      <c r="DL2" s="1">
        <f>'net natural increase'!DL2+'net international migration'!DL2+'Net interprovincial migration'!DL2-'Residual Deviation'!DL2</f>
        <v>-576</v>
      </c>
      <c r="DM2" s="1">
        <f>'net natural increase'!DM2+'net international migration'!DM2+'Net interprovincial migration'!DM2-'Residual Deviation'!DM2</f>
        <v>66</v>
      </c>
      <c r="DN2" s="1">
        <f>'net natural increase'!DN2+'net international migration'!DN2+'Net interprovincial migration'!DN2-'Residual Deviation'!DN2</f>
        <v>565</v>
      </c>
      <c r="DO2" s="1">
        <f>'net natural increase'!DO2+'net international migration'!DO2+'Net interprovincial migration'!DO2-'Residual Deviation'!DO2</f>
        <v>2453</v>
      </c>
      <c r="DP2" s="1">
        <f>'net natural increase'!DP2+'net international migration'!DP2+'Net interprovincial migration'!DP2-'Residual Deviation'!DP2</f>
        <v>33937</v>
      </c>
      <c r="DQ2" s="1">
        <f>'net natural increase'!DQ2+'net international migration'!DQ2+'Net interprovincial migration'!DQ2-'Residual Deviation'!DQ2</f>
        <v>690</v>
      </c>
      <c r="DR2" s="1">
        <f>'net natural increase'!DR2+'net international migration'!DR2+'Net interprovincial migration'!DR2-'Residual Deviation'!DR2</f>
        <v>90</v>
      </c>
      <c r="DS2" s="1">
        <f>'net natural increase'!DS2+'net international migration'!DS2+'Net interprovincial migration'!DS2-'Residual Deviation'!DS2</f>
        <v>-32</v>
      </c>
      <c r="DT2" s="1">
        <f>'net natural increase'!DT2+'net international migration'!DT2+'Net interprovincial migration'!DT2-'Residual Deviation'!DT2</f>
        <v>-59</v>
      </c>
      <c r="DU2" s="1">
        <f>'net natural increase'!DU2+'net international migration'!DU2+'Net interprovincial migration'!DU2-'Residual Deviation'!DU2</f>
        <v>285</v>
      </c>
      <c r="DV2" s="1">
        <f>'net natural increase'!DV2+'net international migration'!DV2+'Net interprovincial migration'!DV2-'Residual Deviation'!DV2</f>
        <v>270</v>
      </c>
      <c r="DW2" s="1">
        <f>'net natural increase'!DW2+'net international migration'!DW2+'Net interprovincial migration'!DW2-'Residual Deviation'!DW2</f>
        <v>804</v>
      </c>
      <c r="DX2" s="1">
        <f>'net natural increase'!DX2+'net international migration'!DX2+'Net interprovincial migration'!DX2-'Residual Deviation'!DX2</f>
        <v>318</v>
      </c>
      <c r="DY2" s="1">
        <f>'net natural increase'!DY2+'net international migration'!DY2+'Net interprovincial migration'!DY2-'Residual Deviation'!DY2</f>
        <v>251</v>
      </c>
      <c r="DZ2" s="1">
        <f>'net natural increase'!DZ2+'net international migration'!DZ2+'Net interprovincial migration'!DZ2-'Residual Deviation'!DZ2</f>
        <v>42</v>
      </c>
      <c r="EA2" s="1">
        <f>'net natural increase'!EA2+'net international migration'!EA2+'Net interprovincial migration'!EA2-'Residual Deviation'!EA2</f>
        <v>-211</v>
      </c>
      <c r="EB2" s="1">
        <f>'net natural increase'!EB2+'net international migration'!EB2+'Net interprovincial migration'!EB2-'Residual Deviation'!EB2</f>
        <v>-56</v>
      </c>
      <c r="EC2" s="1">
        <f>'net natural increase'!EC2+'net international migration'!EC2+'Net interprovincial migration'!EC2-'Residual Deviation'!EC2</f>
        <v>-73</v>
      </c>
      <c r="ED2" s="1">
        <f>'net natural increase'!ED2+'net international migration'!ED2+'Net interprovincial migration'!ED2-'Residual Deviation'!ED2</f>
        <v>0</v>
      </c>
      <c r="EE2" s="1">
        <f>'net natural increase'!EE2+'net international migration'!EE2+'Net interprovincial migration'!EE2-'Residual Deviation'!EE2</f>
        <v>3082</v>
      </c>
      <c r="EF2" s="1">
        <f>'net natural increase'!EF2+'net international migration'!EF2+'Net interprovincial migration'!EF2-'Residual Deviation'!EF2</f>
        <v>214</v>
      </c>
      <c r="EG2" s="1">
        <f>'net natural increase'!EG2+'net international migration'!EG2+'Net interprovincial migration'!EG2-'Residual Deviation'!EG2</f>
        <v>-236</v>
      </c>
      <c r="EH2" s="1">
        <f>'net natural increase'!EH2+'net international migration'!EH2+'Net interprovincial migration'!EH2-'Residual Deviation'!EH2</f>
        <v>-29</v>
      </c>
      <c r="EI2" s="1">
        <f>'net natural increase'!EI2+'net international migration'!EI2+'Net interprovincial migration'!EI2-'Residual Deviation'!EI2</f>
        <v>16</v>
      </c>
      <c r="EJ2" s="1">
        <f>'net natural increase'!EJ2+'net international migration'!EJ2+'Net interprovincial migration'!EJ2-'Residual Deviation'!EJ2</f>
        <v>-74</v>
      </c>
      <c r="EK2" s="1">
        <f>'net natural increase'!EK2+'net international migration'!EK2+'Net interprovincial migration'!EK2-'Residual Deviation'!EK2</f>
        <v>88</v>
      </c>
      <c r="EL2" s="1">
        <f>'net natural increase'!EL2+'net international migration'!EL2+'Net interprovincial migration'!EL2-'Residual Deviation'!EL2</f>
        <v>77</v>
      </c>
      <c r="EM2" s="1">
        <f>'net natural increase'!EM2+'net international migration'!EM2+'Net interprovincial migration'!EM2-'Residual Deviation'!EM2</f>
        <v>193</v>
      </c>
      <c r="EN2" s="1">
        <f>'net natural increase'!EN2+'net international migration'!EN2+'Net interprovincial migration'!EN2-'Residual Deviation'!EN2</f>
        <v>69</v>
      </c>
      <c r="EO2" s="1">
        <f>'net natural increase'!EO2+'net international migration'!EO2+'Net interprovincial migration'!EO2-'Residual Deviation'!EO2</f>
        <v>37</v>
      </c>
      <c r="EP2" s="1">
        <f>'net natural increase'!EP2+'net international migration'!EP2+'Net interprovincial migration'!EP2-'Residual Deviation'!EP2</f>
        <v>87</v>
      </c>
      <c r="EQ2" s="1">
        <f>'net natural increase'!EQ2+'net international migration'!EQ2+'Net interprovincial migration'!EQ2-'Residual Deviation'!EQ2</f>
        <v>23</v>
      </c>
      <c r="ER2" s="1">
        <f>'net natural increase'!ER2+'net international migration'!ER2+'Net interprovincial migration'!ER2-'Residual Deviation'!ER2</f>
        <v>178</v>
      </c>
      <c r="ES2" s="1">
        <f>'net natural increase'!ES2+'net international migration'!ES2+'Net interprovincial migration'!ES2-'Residual Deviation'!ES2</f>
        <v>-6</v>
      </c>
      <c r="ET2" s="1">
        <f>'net natural increase'!ET2+'net international migration'!ET2+'Net interprovincial migration'!ET2-'Residual Deviation'!ET2</f>
        <v>-36</v>
      </c>
      <c r="EU2" s="1">
        <f>'net natural increase'!EU2+'net international migration'!EU2+'Net interprovincial migration'!EU2-'Residual Deviation'!EU2</f>
        <v>25</v>
      </c>
      <c r="EV2" s="1">
        <f>'net natural increase'!EV2+'net international migration'!EV2+'Net interprovincial migration'!EV2-'Residual Deviation'!EV2</f>
        <v>101</v>
      </c>
      <c r="EW2" s="1">
        <f>'net natural increase'!EW2+'net international migration'!EW2+'Net interprovincial migration'!EW2-'Residual Deviation'!EW2</f>
        <v>543</v>
      </c>
      <c r="EX2" s="1">
        <f>'net natural increase'!EX2+'net international migration'!EX2+'Net interprovincial migration'!EX2-'Residual Deviation'!EX2</f>
        <v>203156</v>
      </c>
      <c r="EY2" s="1">
        <f>'net natural increase'!EY2+'net international migration'!EY2+'Net interprovincial migration'!EY2-'Residual Deviation'!EY2</f>
        <v>347</v>
      </c>
      <c r="EZ2" s="1">
        <f>'net natural increase'!EZ2+'net international migration'!EZ2+'Net interprovincial migration'!EZ2-'Residual Deviation'!EZ2</f>
        <v>465</v>
      </c>
      <c r="FA2" s="1">
        <f>'net natural increase'!FA2+'net international migration'!FA2+'Net interprovincial migration'!FA2-'Residual Deviation'!FA2</f>
        <v>9435</v>
      </c>
      <c r="FB2" s="1">
        <f>'net natural increase'!FB2+'net international migration'!FB2+'Net interprovincial migration'!FB2-'Residual Deviation'!FB2</f>
        <v>9</v>
      </c>
      <c r="FC2" s="1">
        <f>'net natural increase'!FC2+'net international migration'!FC2+'Net interprovincial migration'!FC2-'Residual Deviation'!FC2</f>
        <v>224</v>
      </c>
      <c r="FD2" s="1">
        <f>'net natural increase'!FD2+'net international migration'!FD2+'Net interprovincial migration'!FD2-'Residual Deviation'!FD2</f>
        <v>553</v>
      </c>
      <c r="FE2" s="1">
        <f>'net natural increase'!FE2+'net international migration'!FE2+'Net interprovincial migration'!FE2-'Residual Deviation'!FE2</f>
        <v>-15</v>
      </c>
      <c r="FF2" s="1">
        <f>'net natural increase'!FF2+'net international migration'!FF2+'Net interprovincial migration'!FF2-'Residual Deviation'!FF2</f>
        <v>420</v>
      </c>
      <c r="FG2" s="1">
        <f>'net natural increase'!FG2+'net international migration'!FG2+'Net interprovincial migration'!FG2-'Residual Deviation'!FG2</f>
        <v>-23</v>
      </c>
      <c r="FH2" s="1">
        <f>'net natural increase'!FH2+'net international migration'!FH2+'Net interprovincial migration'!FH2-'Residual Deviation'!FH2</f>
        <v>58</v>
      </c>
      <c r="FI2" s="1">
        <f>'net natural increase'!FI2+'net international migration'!FI2+'Net interprovincial migration'!FI2-'Residual Deviation'!FI2</f>
        <v>-826</v>
      </c>
      <c r="FJ2" s="1">
        <f>'net natural increase'!FJ2+'net international migration'!FJ2+'Net interprovincial migration'!FJ2-'Residual Deviation'!FJ2</f>
        <v>-507</v>
      </c>
      <c r="FK2" s="1">
        <f>'net natural increase'!FK2+'net international migration'!FK2+'Net interprovincial migration'!FK2-'Residual Deviation'!FK2</f>
        <v>4171</v>
      </c>
      <c r="FL2" s="1">
        <f>'net natural increase'!FL2+'net international migration'!FL2+'Net interprovincial migration'!FL2-'Residual Deviation'!FL2</f>
        <v>19605</v>
      </c>
      <c r="FM2" s="1">
        <f>'net natural increase'!FM2+'net international migration'!FM2+'Net interprovincial migration'!FM2-'Residual Deviation'!FM2</f>
        <v>103520</v>
      </c>
      <c r="FN2" s="1">
        <f>'net natural increase'!FN2+'net international migration'!FN2+'Net interprovincial migration'!FN2-'Residual Deviation'!FN2</f>
        <v>47594</v>
      </c>
      <c r="FO2" s="1">
        <f>'net natural increase'!FO2+'net international migration'!FO2+'Net interprovincial migration'!FO2-'Residual Deviation'!FO2</f>
        <v>225</v>
      </c>
      <c r="FP2" s="1">
        <f>'net natural increase'!FP2+'net international migration'!FP2+'Net interprovincial migration'!FP2-'Residual Deviation'!FP2</f>
        <v>1582</v>
      </c>
      <c r="FQ2" s="1">
        <f>'net natural increase'!FQ2+'net international migration'!FQ2+'Net interprovincial migration'!FQ2-'Residual Deviation'!FQ2</f>
        <v>3977</v>
      </c>
      <c r="FR2" s="1">
        <f>'net natural increase'!FR2+'net international migration'!FR2+'Net interprovincial migration'!FR2-'Residual Deviation'!FR2</f>
        <v>3689</v>
      </c>
      <c r="FS2" s="1">
        <f>'net natural increase'!FS2+'net international migration'!FS2+'Net interprovincial migration'!FS2-'Residual Deviation'!FS2</f>
        <v>-365</v>
      </c>
      <c r="FT2" s="1">
        <f>'net natural increase'!FT2+'net international migration'!FT2+'Net interprovincial migration'!FT2-'Residual Deviation'!FT2</f>
        <v>103</v>
      </c>
      <c r="FU2" s="1">
        <f>'net natural increase'!FU2+'net international migration'!FU2+'Net interprovincial migration'!FU2-'Residual Deviation'!FU2</f>
        <v>218</v>
      </c>
      <c r="FV2" s="1">
        <f>'net natural increase'!FV2+'net international migration'!FV2+'Net interprovincial migration'!FV2-'Residual Deviation'!FV2</f>
        <v>4765</v>
      </c>
      <c r="FW2" s="1">
        <f>'net natural increase'!FW2+'net international migration'!FW2+'Net interprovincial migration'!FW2-'Residual Deviation'!FW2</f>
        <v>341</v>
      </c>
      <c r="FX2" s="1">
        <f>'net natural increase'!FX2+'net international migration'!FX2+'Net interprovincial migration'!FX2-'Residual Deviation'!FX2</f>
        <v>339</v>
      </c>
      <c r="FY2" s="1">
        <f>'net natural increase'!FY2+'net international migration'!FY2+'Net interprovincial migration'!FY2-'Residual Deviation'!FY2</f>
        <v>562</v>
      </c>
      <c r="FZ2" s="1">
        <f>'net natural increase'!FZ2+'net international migration'!FZ2+'Net interprovincial migration'!FZ2-'Residual Deviation'!FZ2</f>
        <v>-388</v>
      </c>
      <c r="GA2" s="1">
        <f>'net natural increase'!GA2+'net international migration'!GA2+'Net interprovincial migration'!GA2-'Residual Deviation'!GA2</f>
        <v>4354</v>
      </c>
      <c r="GB2" s="1">
        <f>'net natural increase'!GB2+'net international migration'!GB2+'Net interprovincial migration'!GB2-'Residual Deviation'!GB2</f>
        <v>178</v>
      </c>
      <c r="GC2" s="1">
        <f>'net natural increase'!GC2+'net international migration'!GC2+'Net interprovincial migration'!GC2-'Residual Deviation'!GC2</f>
        <v>3179</v>
      </c>
      <c r="GD2" s="1">
        <f>'net natural increase'!GD2+'net international migration'!GD2+'Net interprovincial migration'!GD2-'Residual Deviation'!GD2</f>
        <v>8</v>
      </c>
      <c r="GE2" s="1">
        <f>'net natural increase'!GE2+'net international migration'!GE2+'Net interprovincial migration'!GE2-'Residual Deviation'!GE2</f>
        <v>-117</v>
      </c>
      <c r="GF2" s="1">
        <f>'net natural increase'!GF2+'net international migration'!GF2+'Net interprovincial migration'!GF2-'Residual Deviation'!GF2</f>
        <v>-251</v>
      </c>
      <c r="GG2" s="1">
        <f>'net natural increase'!GG2+'net international migration'!GG2+'Net interprovincial migration'!GG2-'Residual Deviation'!GG2</f>
        <v>324</v>
      </c>
      <c r="GH2" s="1">
        <f>'net natural increase'!GH2+'net international migration'!GH2+'Net interprovincial migration'!GH2-'Residual Deviation'!GH2</f>
        <v>-568</v>
      </c>
      <c r="GI2" s="1">
        <f>'net natural increase'!GI2+'net international migration'!GI2+'Net interprovincial migration'!GI2-'Residual Deviation'!GI2</f>
        <v>-172</v>
      </c>
      <c r="GJ2" s="1">
        <f>'net natural increase'!GJ2+'net international migration'!GJ2+'Net interprovincial migration'!GJ2-'Residual Deviation'!GJ2</f>
        <v>-351</v>
      </c>
      <c r="GK2" s="1">
        <f>'net natural increase'!GK2+'net international migration'!GK2+'Net interprovincial migration'!GK2-'Residual Deviation'!GK2</f>
        <v>-504</v>
      </c>
      <c r="GL2" s="1">
        <f>'net natural increase'!GL2+'net international migration'!GL2+'Net interprovincial migration'!GL2-'Residual Deviation'!GL2</f>
        <v>-79</v>
      </c>
      <c r="GM2" s="1">
        <f>'net natural increase'!GM2+'net international migration'!GM2+'Net interprovincial migration'!GM2-'Residual Deviation'!GM2</f>
        <v>-37</v>
      </c>
      <c r="GN2" s="1">
        <f>'net natural increase'!GN2+'net international migration'!GN2+'Net interprovincial migration'!GN2-'Residual Deviation'!GN2</f>
        <v>34</v>
      </c>
      <c r="GO2" s="1">
        <f>'net natural increase'!GO2+'net international migration'!GO2+'Net interprovincial migration'!GO2-'Residual Deviation'!GO2</f>
        <v>-382</v>
      </c>
      <c r="GP2" s="1">
        <f>'net natural increase'!GP2+'net international migration'!GP2+'Net interprovincial migration'!GP2-'Residual Deviation'!GP2</f>
        <v>-328</v>
      </c>
      <c r="GQ2" s="1">
        <f>'net natural increase'!GQ2+'net international migration'!GQ2+'Net interprovincial migration'!GQ2-'Residual Deviation'!GQ2</f>
        <v>-380</v>
      </c>
      <c r="GR2" s="1">
        <f>'net natural increase'!GR2+'net international migration'!GR2+'Net interprovincial migration'!GR2-'Residual Deviation'!GR2</f>
        <v>-483</v>
      </c>
      <c r="GS2" s="1">
        <f>'net natural increase'!GS2+'net international migration'!GS2+'Net interprovincial migration'!GS2-'Residual Deviation'!GS2</f>
        <v>-990</v>
      </c>
      <c r="GT2" s="1">
        <f>'net natural increase'!GT2+'net international migration'!GT2+'Net interprovincial migration'!GT2-'Residual Deviation'!GT2</f>
        <v>-67</v>
      </c>
      <c r="GU2" s="1">
        <f>'net natural increase'!GU2+'net international migration'!GU2+'Net interprovincial migration'!GU2-'Residual Deviation'!GU2</f>
        <v>-290</v>
      </c>
      <c r="GV2" s="1">
        <f>'net natural increase'!GV2+'net international migration'!GV2+'Net interprovincial migration'!GV2-'Residual Deviation'!GV2</f>
        <v>2834</v>
      </c>
      <c r="GW2" s="1">
        <f>'net natural increase'!GW2+'net international migration'!GW2+'Net interprovincial migration'!GW2-'Residual Deviation'!GW2</f>
        <v>-198</v>
      </c>
      <c r="GX2" s="1">
        <f>'net natural increase'!GX2+'net international migration'!GX2+'Net interprovincial migration'!GX2-'Residual Deviation'!GX2</f>
        <v>1219</v>
      </c>
      <c r="GY2" s="1">
        <f>'net natural increase'!GY2+'net international migration'!GY2+'Net interprovincial migration'!GY2-'Residual Deviation'!GY2</f>
        <v>936</v>
      </c>
      <c r="GZ2" s="1">
        <f>'net natural increase'!GZ2+'net international migration'!GZ2+'Net interprovincial migration'!GZ2-'Residual Deviation'!GZ2</f>
        <v>24</v>
      </c>
      <c r="HA2" s="1">
        <f>'net natural increase'!HA2+'net international migration'!HA2+'Net interprovincial migration'!HA2-'Residual Deviation'!HA2</f>
        <v>-124</v>
      </c>
      <c r="HB2" s="1">
        <f>'net natural increase'!HB2+'net international migration'!HB2+'Net interprovincial migration'!HB2-'Residual Deviation'!HB2</f>
        <v>-94</v>
      </c>
      <c r="HC2" s="1">
        <f>'net natural increase'!HC2+'net international migration'!HC2+'Net interprovincial migration'!HC2-'Residual Deviation'!HC2</f>
        <v>-274</v>
      </c>
      <c r="HD2" s="1">
        <f>'net natural increase'!HD2+'net international migration'!HD2+'Net interprovincial migration'!HD2-'Residual Deviation'!HD2</f>
        <v>120</v>
      </c>
      <c r="HE2" s="1">
        <f>'net natural increase'!HE2+'net international migration'!HE2+'Net interprovincial migration'!HE2-'Residual Deviation'!HE2</f>
        <v>40</v>
      </c>
      <c r="HF2" s="1">
        <f>'net natural increase'!HF2+'net international migration'!HF2+'Net interprovincial migration'!HF2-'Residual Deviation'!HF2</f>
        <v>168</v>
      </c>
      <c r="HG2" s="1">
        <f>'net natural increase'!HG2+'net international migration'!HG2+'Net interprovincial migration'!HG2-'Residual Deviation'!HG2</f>
        <v>1208</v>
      </c>
      <c r="HH2" s="1">
        <f>'net natural increase'!HH2+'net international migration'!HH2+'Net interprovincial migration'!HH2-'Residual Deviation'!HH2</f>
        <v>23</v>
      </c>
      <c r="HI2" s="1">
        <f>'net natural increase'!HI2+'net international migration'!HI2+'Net interprovincial migration'!HI2-'Residual Deviation'!HI2</f>
        <v>-171</v>
      </c>
      <c r="HJ2" s="1">
        <f>'net natural increase'!HJ2+'net international migration'!HJ2+'Net interprovincial migration'!HJ2-'Residual Deviation'!HJ2</f>
        <v>-3</v>
      </c>
      <c r="HK2" s="1">
        <f>'net natural increase'!HK2+'net international migration'!HK2+'Net interprovincial migration'!HK2-'Residual Deviation'!HK2</f>
        <v>-147</v>
      </c>
      <c r="HL2" s="1">
        <f>'net natural increase'!HL2+'net international migration'!HL2+'Net interprovincial migration'!HL2-'Residual Deviation'!HL2</f>
        <v>-51</v>
      </c>
      <c r="HM2" s="1">
        <f>'net natural increase'!HM2+'net international migration'!HM2+'Net interprovincial migration'!HM2-'Residual Deviation'!HM2</f>
        <v>-262</v>
      </c>
      <c r="HN2" s="1">
        <f>'net natural increase'!HN2+'net international migration'!HN2+'Net interprovincial migration'!HN2-'Residual Deviation'!HN2</f>
        <v>-106</v>
      </c>
      <c r="HO2" s="1">
        <f>'net natural increase'!HO2+'net international migration'!HO2+'Net interprovincial migration'!HO2-'Residual Deviation'!HO2</f>
        <v>224</v>
      </c>
      <c r="HP2" s="1">
        <f>'net natural increase'!HP2+'net international migration'!HP2+'Net interprovincial migration'!HP2-'Residual Deviation'!HP2</f>
        <v>-18</v>
      </c>
      <c r="HQ2" s="1">
        <f>'net natural increase'!HQ2+'net international migration'!HQ2+'Net interprovincial migration'!HQ2-'Residual Deviation'!HQ2</f>
        <v>21</v>
      </c>
      <c r="HR2" s="1">
        <f>'net natural increase'!HR2+'net international migration'!HR2+'Net interprovincial migration'!HR2-'Residual Deviation'!HR2</f>
        <v>272</v>
      </c>
      <c r="HS2" s="1">
        <f>'net natural increase'!HS2+'net international migration'!HS2+'Net interprovincial migration'!HS2-'Residual Deviation'!HS2</f>
        <v>27</v>
      </c>
      <c r="HT2" s="1">
        <f>'net natural increase'!HT2+'net international migration'!HT2+'Net interprovincial migration'!HT2-'Residual Deviation'!HT2</f>
        <v>-4944</v>
      </c>
      <c r="HU2" s="1">
        <f>'net natural increase'!HU2+'net international migration'!HU2+'Net interprovincial migration'!HU2-'Residual Deviation'!HU2</f>
        <v>-323</v>
      </c>
      <c r="HV2" s="1">
        <f>'net natural increase'!HV2+'net international migration'!HV2+'Net interprovincial migration'!HV2-'Residual Deviation'!HV2</f>
        <v>-202</v>
      </c>
      <c r="HW2" s="1">
        <f>'net natural increase'!HW2+'net international migration'!HW2+'Net interprovincial migration'!HW2-'Residual Deviation'!HW2</f>
        <v>-83</v>
      </c>
      <c r="HX2" s="1">
        <f>'net natural increase'!HX2+'net international migration'!HX2+'Net interprovincial migration'!HX2-'Residual Deviation'!HX2</f>
        <v>-122</v>
      </c>
      <c r="HY2" s="1">
        <f>'net natural increase'!HY2+'net international migration'!HY2+'Net interprovincial migration'!HY2-'Residual Deviation'!HY2</f>
        <v>-355</v>
      </c>
      <c r="HZ2" s="1">
        <f>'net natural increase'!HZ2+'net international migration'!HZ2+'Net interprovincial migration'!HZ2-'Residual Deviation'!HZ2</f>
        <v>-1214</v>
      </c>
      <c r="IA2" s="1">
        <f>'net natural increase'!IA2+'net international migration'!IA2+'Net interprovincial migration'!IA2-'Residual Deviation'!IA2</f>
        <v>-265</v>
      </c>
      <c r="IB2" s="1">
        <f>'net natural increase'!IB2+'net international migration'!IB2+'Net interprovincial migration'!IB2-'Residual Deviation'!IB2</f>
        <v>-503</v>
      </c>
      <c r="IC2" s="1">
        <f>'net natural increase'!IC2+'net international migration'!IC2+'Net interprovincial migration'!IC2-'Residual Deviation'!IC2</f>
        <v>-134</v>
      </c>
      <c r="ID2" s="1">
        <f>'net natural increase'!ID2+'net international migration'!ID2+'Net interprovincial migration'!ID2-'Residual Deviation'!ID2</f>
        <v>-82</v>
      </c>
      <c r="IE2" s="1">
        <f>'net natural increase'!IE2+'net international migration'!IE2+'Net interprovincial migration'!IE2-'Residual Deviation'!IE2</f>
        <v>-1057</v>
      </c>
      <c r="IF2" s="1">
        <f>'net natural increase'!IF2+'net international migration'!IF2+'Net interprovincial migration'!IF2-'Residual Deviation'!IF2</f>
        <v>-144</v>
      </c>
      <c r="IG2" s="1">
        <f>'net natural increase'!IG2+'net international migration'!IG2+'Net interprovincial migration'!IG2-'Residual Deviation'!IG2</f>
        <v>-172</v>
      </c>
      <c r="IH2" s="1">
        <f>'net natural increase'!IH2+'net international migration'!IH2+'Net interprovincial migration'!IH2-'Residual Deviation'!IH2</f>
        <v>-280</v>
      </c>
      <c r="II2" s="1">
        <f>'net natural increase'!II2+'net international migration'!II2+'Net interprovincial migration'!II2-'Residual Deviation'!II2</f>
        <v>220</v>
      </c>
      <c r="IJ2" s="1">
        <f>'net natural increase'!IJ2+'net international migration'!IJ2+'Net interprovincial migration'!IJ2-'Residual Deviation'!IJ2</f>
        <v>-187</v>
      </c>
      <c r="IK2" s="1">
        <f>'net natural increase'!IK2+'net international migration'!IK2+'Net interprovincial migration'!IK2-'Residual Deviation'!IK2</f>
        <v>-542</v>
      </c>
      <c r="IL2" s="1">
        <f>'net natural increase'!IL2+'net international migration'!IL2+'Net interprovincial migration'!IL2-'Residual Deviation'!IL2</f>
        <v>501</v>
      </c>
      <c r="IM2" s="1">
        <f>'net natural increase'!IM2+'net international migration'!IM2+'Net interprovincial migration'!IM2-'Residual Deviation'!IM2</f>
        <v>49809</v>
      </c>
      <c r="IN2" s="1">
        <f>'net natural increase'!IN2+'net international migration'!IN2+'Net interprovincial migration'!IN2-'Residual Deviation'!IN2</f>
        <v>1024</v>
      </c>
      <c r="IO2" s="1">
        <f>'net natural increase'!IO2+'net international migration'!IO2+'Net interprovincial migration'!IO2-'Residual Deviation'!IO2</f>
        <v>2158</v>
      </c>
      <c r="IP2" s="1">
        <f>'net natural increase'!IP2+'net international migration'!IP2+'Net interprovincial migration'!IP2-'Residual Deviation'!IP2</f>
        <v>33</v>
      </c>
      <c r="IQ2" s="1">
        <f>'net natural increase'!IQ2+'net international migration'!IQ2+'Net interprovincial migration'!IQ2-'Residual Deviation'!IQ2</f>
        <v>47</v>
      </c>
      <c r="IR2" s="1">
        <f>'net natural increase'!IR2+'net international migration'!IR2+'Net interprovincial migration'!IR2-'Residual Deviation'!IR2</f>
        <v>281</v>
      </c>
      <c r="IS2" s="1">
        <f>'net natural increase'!IS2+'net international migration'!IS2+'Net interprovincial migration'!IS2-'Residual Deviation'!IS2</f>
        <v>22730</v>
      </c>
      <c r="IT2" s="1">
        <f>'net natural increase'!IT2+'net international migration'!IT2+'Net interprovincial migration'!IT2-'Residual Deviation'!IT2</f>
        <v>298</v>
      </c>
      <c r="IU2" s="1">
        <f>'net natural increase'!IU2+'net international migration'!IU2+'Net interprovincial migration'!IU2-'Residual Deviation'!IU2</f>
        <v>1865</v>
      </c>
      <c r="IV2" s="1">
        <f>'net natural increase'!IV2+'net international migration'!IV2+'Net interprovincial migration'!IV2-'Residual Deviation'!IV2</f>
        <v>304</v>
      </c>
      <c r="IW2" s="1">
        <f>'net natural increase'!IW2+'net international migration'!IW2+'Net interprovincial migration'!IW2-'Residual Deviation'!IW2</f>
        <v>1359</v>
      </c>
      <c r="IX2" s="1">
        <f>'net natural increase'!IX2+'net international migration'!IX2+'Net interprovincial migration'!IX2-'Residual Deviation'!IX2</f>
        <v>11524</v>
      </c>
      <c r="IY2" s="1">
        <f>'net natural increase'!IY2+'net international migration'!IY2+'Net interprovincial migration'!IY2-'Residual Deviation'!IY2</f>
        <v>724</v>
      </c>
      <c r="IZ2" s="1">
        <f>'net natural increase'!IZ2+'net international migration'!IZ2+'Net interprovincial migration'!IZ2-'Residual Deviation'!IZ2</f>
        <v>440</v>
      </c>
      <c r="JA2" s="1">
        <f>'net natural increase'!JA2+'net international migration'!JA2+'Net interprovincial migration'!JA2-'Residual Deviation'!JA2</f>
        <v>144</v>
      </c>
      <c r="JB2" s="1">
        <f>'net natural increase'!JB2+'net international migration'!JB2+'Net interprovincial migration'!JB2-'Residual Deviation'!JB2</f>
        <v>504</v>
      </c>
      <c r="JC2" s="1">
        <f>'net natural increase'!JC2+'net international migration'!JC2+'Net interprovincial migration'!JC2-'Residual Deviation'!JC2</f>
        <v>2884</v>
      </c>
      <c r="JD2" s="1">
        <f>'net natural increase'!JD2+'net international migration'!JD2+'Net interprovincial migration'!JD2-'Residual Deviation'!JD2</f>
        <v>1325</v>
      </c>
      <c r="JE2" s="1">
        <f>'net natural increase'!JE2+'net international migration'!JE2+'Net interprovincial migration'!JE2-'Residual Deviation'!JE2</f>
        <v>315</v>
      </c>
      <c r="JF2" s="1">
        <f>'net natural increase'!JF2+'net international migration'!JF2+'Net interprovincial migration'!JF2-'Residual Deviation'!JF2</f>
        <v>1850</v>
      </c>
      <c r="JG2" s="1">
        <f>'net natural increase'!JG2+'net international migration'!JG2+'Net interprovincial migration'!JG2-'Residual Deviation'!JG2</f>
        <v>48134</v>
      </c>
      <c r="JH2" s="1">
        <f>'net natural increase'!JH2+'net international migration'!JH2+'Net interprovincial migration'!JH2-'Residual Deviation'!JH2</f>
        <v>-168</v>
      </c>
      <c r="JI2" s="1">
        <f>'net natural increase'!JI2+'net international migration'!JI2+'Net interprovincial migration'!JI2-'Residual Deviation'!JI2</f>
        <v>-219</v>
      </c>
      <c r="JJ2" s="1">
        <f>'net natural increase'!JJ2+'net international migration'!JJ2+'Net interprovincial migration'!JJ2-'Residual Deviation'!JJ2</f>
        <v>-253</v>
      </c>
      <c r="JK2" s="1">
        <f>'net natural increase'!JK2+'net international migration'!JK2+'Net interprovincial migration'!JK2-'Residual Deviation'!JK2</f>
        <v>-139</v>
      </c>
      <c r="JL2" s="1">
        <f>'net natural increase'!JL2+'net international migration'!JL2+'Net interprovincial migration'!JL2-'Residual Deviation'!JL2</f>
        <v>1354</v>
      </c>
      <c r="JM2" s="1">
        <f>'net natural increase'!JM2+'net international migration'!JM2+'Net interprovincial migration'!JM2-'Residual Deviation'!JM2</f>
        <v>48689</v>
      </c>
      <c r="JN2" s="1">
        <f>'net natural increase'!JN2+'net international migration'!JN2+'Net interprovincial migration'!JN2-'Residual Deviation'!JN2</f>
        <v>-133</v>
      </c>
      <c r="JO2" s="1">
        <f>'net natural increase'!JO2+'net international migration'!JO2+'Net interprovincial migration'!JO2-'Residual Deviation'!JO2</f>
        <v>204</v>
      </c>
      <c r="JP2" s="1">
        <f>'net natural increase'!JP2+'net international migration'!JP2+'Net interprovincial migration'!JP2-'Residual Deviation'!JP2</f>
        <v>607</v>
      </c>
      <c r="JQ2" s="1">
        <f>'net natural increase'!JQ2+'net international migration'!JQ2+'Net interprovincial migration'!JQ2-'Residual Deviation'!JQ2</f>
        <v>-19</v>
      </c>
      <c r="JR2" s="1">
        <f>'net natural increase'!JR2+'net international migration'!JR2+'Net interprovincial migration'!JR2-'Residual Deviation'!JR2</f>
        <v>142</v>
      </c>
      <c r="JS2" s="1">
        <f>'net natural increase'!JS2+'net international migration'!JS2+'Net interprovincial migration'!JS2-'Residual Deviation'!JS2</f>
        <v>-402</v>
      </c>
      <c r="JT2" s="1">
        <f>'net natural increase'!JT2+'net international migration'!JT2+'Net interprovincial migration'!JT2-'Residual Deviation'!JT2</f>
        <v>-91</v>
      </c>
      <c r="JU2" s="1">
        <f>'net natural increase'!JU2+'net international migration'!JU2+'Net interprovincial migration'!JU2-'Residual Deviation'!JU2</f>
        <v>48</v>
      </c>
      <c r="JV2" s="1">
        <f>'net natural increase'!JV2+'net international migration'!JV2+'Net interprovincial migration'!JV2-'Residual Deviation'!JV2</f>
        <v>272</v>
      </c>
      <c r="JW2" s="1">
        <f>'net natural increase'!JW2+'net international migration'!JW2+'Net interprovincial migration'!JW2-'Residual Deviation'!JW2</f>
        <v>-919</v>
      </c>
      <c r="JX2" s="1">
        <f>'net natural increase'!JX2+'net international migration'!JX2+'Net interprovincial migration'!JX2-'Residual Deviation'!JX2</f>
        <v>85</v>
      </c>
      <c r="JY2" s="1">
        <f>'net natural increase'!JY2+'net international migration'!JY2+'Net interprovincial migration'!JY2-'Residual Deviation'!JY2</f>
        <v>-132</v>
      </c>
      <c r="JZ2" s="1">
        <f>'net natural increase'!JZ2+'net international migration'!JZ2+'Net interprovincial migration'!JZ2-'Residual Deviation'!JZ2</f>
        <v>-143</v>
      </c>
      <c r="KA2" s="1">
        <f>'net natural increase'!KA2+'net international migration'!KA2+'Net interprovincial migration'!KA2-'Residual Deviation'!KA2</f>
        <v>55</v>
      </c>
      <c r="KB2" s="1">
        <f>'net natural increase'!KB2+'net international migration'!KB2+'Net interprovincial migration'!KB2-'Residual Deviation'!KB2</f>
        <v>114</v>
      </c>
      <c r="KC2" s="1">
        <f>'net natural increase'!KC2+'net international migration'!KC2+'Net interprovincial migration'!KC2-'Residual Deviation'!KC2</f>
        <v>98</v>
      </c>
      <c r="KD2" s="1">
        <f>'net natural increase'!KD2+'net international migration'!KD2+'Net interprovincial migration'!KD2-'Residual Deviation'!KD2</f>
        <v>60</v>
      </c>
      <c r="KE2" s="1">
        <f>'net natural increase'!KE2+'net international migration'!KE2+'Net interprovincial migration'!KE2-'Residual Deviation'!KE2</f>
        <v>-304</v>
      </c>
      <c r="KF2" s="1">
        <f>'net natural increase'!KF2+'net international migration'!KF2+'Net interprovincial migration'!KF2-'Residual Deviation'!KF2</f>
        <v>90</v>
      </c>
      <c r="KG2" s="1">
        <f>'net natural increase'!KG2+'net international migration'!KG2+'Net interprovincial migration'!KG2-'Residual Deviation'!KG2</f>
        <v>-410</v>
      </c>
      <c r="KH2" s="1">
        <f>'net natural increase'!KH2+'net international migration'!KH2+'Net interprovincial migration'!KH2-'Residual Deviation'!KH2</f>
        <v>-335</v>
      </c>
      <c r="KI2" s="1">
        <f>'net natural increase'!KI2+'net international migration'!KI2+'Net interprovincial migration'!KI2-'Residual Deviation'!KI2</f>
        <v>-9</v>
      </c>
      <c r="KJ2" s="1">
        <f>'net natural increase'!KJ2+'net international migration'!KJ2+'Net interprovincial migration'!KJ2-'Residual Deviation'!KJ2</f>
        <v>-8</v>
      </c>
      <c r="KK2" s="1">
        <f>'net natural increase'!KK2+'net international migration'!KK2+'Net interprovincial migration'!KK2-'Residual Deviation'!KK2</f>
        <v>-232</v>
      </c>
      <c r="KL2" s="1">
        <f>'net natural increase'!KL2+'net international migration'!KL2+'Net interprovincial migration'!KL2-'Residual Deviation'!KL2</f>
        <v>-232</v>
      </c>
      <c r="KM2" s="1">
        <f>'net natural increase'!KM2+'net international migration'!KM2+'Net interprovincial migration'!KM2-'Residual Deviation'!KM2</f>
        <v>486</v>
      </c>
      <c r="KN2" s="1">
        <f>'net natural increase'!KN2+'net international migration'!KN2+'Net interprovincial migration'!KN2-'Residual Deviation'!KN2</f>
        <v>111</v>
      </c>
      <c r="KO2" s="1">
        <f>'net natural increase'!KO2+'net international migration'!KO2+'Net interprovincial migration'!KO2-'Residual Deviation'!KO2</f>
        <v>58</v>
      </c>
      <c r="KP2" s="1">
        <f>'net natural increase'!KP2+'net international migration'!KP2+'Net interprovincial migration'!KP2-'Residual Deviation'!KP2</f>
        <v>28</v>
      </c>
      <c r="KQ2" s="1">
        <f>'net natural increase'!KQ2+'net international migration'!KQ2+'Net interprovincial migration'!KQ2-'Residual Deviation'!KQ2</f>
        <v>66</v>
      </c>
      <c r="KR2" s="1">
        <f>'net natural increase'!KR2+'net international migration'!KR2+'Net interprovincial migration'!KR2-'Residual Deviation'!KR2</f>
        <v>112</v>
      </c>
      <c r="KS2" s="1">
        <f>'net natural increase'!KS2+'net international migration'!KS2+'Net interprovincial migration'!KS2-'Residual Deviation'!KS2</f>
        <v>111</v>
      </c>
      <c r="KT2" s="1">
        <f>'net natural increase'!KT2+'net international migration'!KT2+'Net interprovincial migration'!KT2-'Residual Deviation'!KT2</f>
        <v>525</v>
      </c>
      <c r="KU2" s="1">
        <f>'net natural increase'!KU2+'net international migration'!KU2+'Net interprovincial migration'!KU2-'Residual Deviation'!KU2</f>
        <v>209</v>
      </c>
      <c r="KV2" s="1">
        <f>'net natural increase'!KV2+'net international migration'!KV2+'Net interprovincial migration'!KV2-'Residual Deviation'!KV2</f>
        <v>150</v>
      </c>
      <c r="KW2" s="1">
        <f>'net natural increase'!KW2+'net international migration'!KW2+'Net interprovincial migration'!KW2-'Residual Deviation'!KW2</f>
        <v>166</v>
      </c>
      <c r="KX2" s="1">
        <f>'net natural increase'!KX2+'net international migration'!KX2+'Net interprovincial migration'!KX2-'Residual Deviation'!KX2</f>
        <v>1506</v>
      </c>
      <c r="KY2" s="1">
        <f>'net natural increase'!KY2+'net international migration'!KY2+'Net interprovincial migration'!KY2-'Residual Deviation'!KY2</f>
        <v>211</v>
      </c>
      <c r="KZ2" s="1">
        <f>'net natural increase'!KZ2+'net international migration'!KZ2+'Net interprovincial migration'!KZ2-'Residual Deviation'!KZ2</f>
        <v>58</v>
      </c>
      <c r="LA2" s="1">
        <f>'net natural increase'!LA2+'net international migration'!LA2+'Net interprovincial migration'!LA2-'Residual Deviation'!LA2</f>
        <v>-5</v>
      </c>
      <c r="LB2" s="1">
        <f>'net natural increase'!LB2+'net international migration'!LB2+'Net interprovincial migration'!LB2-'Residual Deviation'!LB2</f>
        <v>560</v>
      </c>
      <c r="LC2" s="1">
        <f>'net natural increase'!LC2+'net international migration'!LC2+'Net interprovincial migration'!LC2-'Residual Deviation'!LC2</f>
        <v>63</v>
      </c>
      <c r="LD2" s="1">
        <f>'net natural increase'!LD2+'net international migration'!LD2+'Net interprovincial migration'!LD2-'Residual Deviation'!LD2</f>
        <v>412</v>
      </c>
      <c r="LE2" s="1">
        <f>'net natural increase'!LE2+'net international migration'!LE2+'Net interprovincial migration'!LE2-'Residual Deviation'!LE2</f>
        <v>-50</v>
      </c>
      <c r="LF2" s="1">
        <f>'net natural increase'!LF2+'net international migration'!LF2+'Net interprovincial migration'!LF2-'Residual Deviation'!LF2</f>
        <v>-111</v>
      </c>
      <c r="LG2" s="1">
        <f>'net natural increase'!LG2+'net international migration'!LG2+'Net interprovincial migration'!LG2-'Residual Deviation'!LG2</f>
        <v>61</v>
      </c>
      <c r="LH2" s="1">
        <f>'net natural increase'!LH2+'net international migration'!LH2+'Net interprovincial migration'!LH2-'Residual Deviation'!LH2</f>
        <v>53</v>
      </c>
      <c r="LI2" s="1">
        <f>'net natural increase'!LI2+'net international migration'!LI2+'Net interprovincial migration'!LI2-'Residual Deviation'!LI2</f>
        <v>405</v>
      </c>
      <c r="LJ2" s="1">
        <f>'net natural increase'!LJ2+'net international migration'!LJ2+'Net interprovincial migration'!LJ2-'Residual Deviation'!LJ2</f>
        <v>354</v>
      </c>
      <c r="LK2" s="1">
        <f>'net natural increase'!LK2+'net international migration'!LK2+'Net interprovincial migration'!LK2-'Residual Deviation'!LK2</f>
        <v>97</v>
      </c>
      <c r="LL2" s="1">
        <f>'net natural increase'!LL2+'net international migration'!LL2+'Net interprovincial migration'!LL2-'Residual Deviation'!LL2</f>
        <v>219</v>
      </c>
      <c r="LM2" s="1">
        <f>'net natural increase'!LM2+'net international migration'!LM2+'Net interprovincial migration'!LM2-'Residual Deviation'!LM2</f>
        <v>2629</v>
      </c>
      <c r="LN2" s="1">
        <f>'net natural increase'!LN2+'net international migration'!LN2+'Net interprovincial migration'!LN2-'Residual Deviation'!LN2</f>
        <v>172</v>
      </c>
      <c r="LO2" s="1">
        <f>'net natural increase'!LO2+'net international migration'!LO2+'Net interprovincial migration'!LO2-'Residual Deviation'!LO2</f>
        <v>601</v>
      </c>
      <c r="LP2" s="1">
        <f>'net natural increase'!LP2+'net international migration'!LP2+'Net interprovincial migration'!LP2-'Residual Deviation'!LP2</f>
        <v>18</v>
      </c>
      <c r="LQ2" s="1">
        <f>'net natural increase'!LQ2+'net international migration'!LQ2+'Net interprovincial migration'!LQ2-'Residual Deviation'!LQ2</f>
        <v>-576</v>
      </c>
      <c r="LR2" s="1">
        <f>'net natural increase'!LR2+'net international migration'!LR2+'Net interprovincial migration'!LR2-'Residual Deviation'!LR2</f>
        <v>66</v>
      </c>
      <c r="LS2" s="1">
        <f>'net natural increase'!LS2+'net international migration'!LS2+'Net interprovincial migration'!LS2-'Residual Deviation'!LS2</f>
        <v>565</v>
      </c>
      <c r="LT2" s="1">
        <f>'net natural increase'!LT2+'net international migration'!LT2+'Net interprovincial migration'!LT2-'Residual Deviation'!LT2</f>
        <v>2453</v>
      </c>
      <c r="LU2" s="1">
        <f>'net natural increase'!LU2+'net international migration'!LU2+'Net interprovincial migration'!LU2-'Residual Deviation'!LU2</f>
        <v>33937</v>
      </c>
      <c r="LV2" s="1">
        <f>'net natural increase'!LV2+'net international migration'!LV2+'Net interprovincial migration'!LV2-'Residual Deviation'!LV2</f>
        <v>690</v>
      </c>
      <c r="LW2" s="1">
        <f>'net natural increase'!LW2+'net international migration'!LW2+'Net interprovincial migration'!LW2-'Residual Deviation'!LW2</f>
        <v>90</v>
      </c>
      <c r="LX2" s="1">
        <f>'net natural increase'!LX2+'net international migration'!LX2+'Net interprovincial migration'!LX2-'Residual Deviation'!LX2</f>
        <v>-32</v>
      </c>
      <c r="LY2" s="1">
        <f>'net natural increase'!LY2+'net international migration'!LY2+'Net interprovincial migration'!LY2-'Residual Deviation'!LY2</f>
        <v>-59</v>
      </c>
      <c r="LZ2" s="1">
        <f>'net natural increase'!LZ2+'net international migration'!LZ2+'Net interprovincial migration'!LZ2-'Residual Deviation'!LZ2</f>
        <v>285</v>
      </c>
      <c r="MA2" s="1">
        <f>'net natural increase'!MA2+'net international migration'!MA2+'Net interprovincial migration'!MA2-'Residual Deviation'!MA2</f>
        <v>270</v>
      </c>
      <c r="MB2" s="1">
        <f>'net natural increase'!MB2+'net international migration'!MB2+'Net interprovincial migration'!MB2-'Residual Deviation'!MB2</f>
        <v>804</v>
      </c>
      <c r="MC2" s="1">
        <f>'net natural increase'!MC2+'net international migration'!MC2+'Net interprovincial migration'!MC2-'Residual Deviation'!MC2</f>
        <v>318</v>
      </c>
      <c r="MD2" s="1">
        <f>'net natural increase'!MD2+'net international migration'!MD2+'Net interprovincial migration'!MD2-'Residual Deviation'!MD2</f>
        <v>251</v>
      </c>
      <c r="ME2" s="1">
        <f>'net natural increase'!ME2+'net international migration'!ME2+'Net interprovincial migration'!ME2-'Residual Deviation'!ME2</f>
        <v>42</v>
      </c>
      <c r="MF2" s="1">
        <f>'net natural increase'!MF2+'net international migration'!MF2+'Net interprovincial migration'!MF2-'Residual Deviation'!MF2</f>
        <v>-211</v>
      </c>
      <c r="MG2" s="1">
        <f>'net natural increase'!MG2+'net international migration'!MG2+'Net interprovincial migration'!MG2-'Residual Deviation'!MG2</f>
        <v>-56</v>
      </c>
      <c r="MH2" s="1">
        <f>'net natural increase'!MH2+'net international migration'!MH2+'Net interprovincial migration'!MH2-'Residual Deviation'!MH2</f>
        <v>-73</v>
      </c>
      <c r="MI2" s="1">
        <f>'net natural increase'!MI2+'net international migration'!MI2+'Net interprovincial migration'!MI2-'Residual Deviation'!MI2</f>
        <v>0</v>
      </c>
      <c r="MJ2" s="1">
        <f>'net natural increase'!MJ2+'net international migration'!MJ2+'Net interprovincial migration'!MJ2-'Residual Deviation'!MJ2</f>
        <v>3082</v>
      </c>
      <c r="MK2" s="1">
        <f>'net natural increase'!MK2+'net international migration'!MK2+'Net interprovincial migration'!MK2-'Residual Deviation'!MK2</f>
        <v>214</v>
      </c>
      <c r="ML2" s="1">
        <f>'net natural increase'!ML2+'net international migration'!ML2+'Net interprovincial migration'!ML2-'Residual Deviation'!ML2</f>
        <v>-236</v>
      </c>
      <c r="MM2" s="1">
        <f>'net natural increase'!MM2+'net international migration'!MM2+'Net interprovincial migration'!MM2-'Residual Deviation'!MM2</f>
        <v>-29</v>
      </c>
      <c r="MN2" s="1">
        <f>'net natural increase'!MN2+'net international migration'!MN2+'Net interprovincial migration'!MN2-'Residual Deviation'!MN2</f>
        <v>16</v>
      </c>
      <c r="MO2" s="1">
        <f>'net natural increase'!MO2+'net international migration'!MO2+'Net interprovincial migration'!MO2-'Residual Deviation'!MO2</f>
        <v>-74</v>
      </c>
      <c r="MP2" s="1">
        <f>'net natural increase'!MP2+'net international migration'!MP2+'Net interprovincial migration'!MP2-'Residual Deviation'!MP2</f>
        <v>88</v>
      </c>
      <c r="MQ2" s="1">
        <f>'net natural increase'!MQ2+'net international migration'!MQ2+'Net interprovincial migration'!MQ2-'Residual Deviation'!MQ2</f>
        <v>77</v>
      </c>
      <c r="MR2" s="1">
        <f>'net natural increase'!MR2+'net international migration'!MR2+'Net interprovincial migration'!MR2-'Residual Deviation'!MR2</f>
        <v>193</v>
      </c>
      <c r="MS2" s="1">
        <f>'net natural increase'!MS2+'net international migration'!MS2+'Net interprovincial migration'!MS2-'Residual Deviation'!MS2</f>
        <v>69</v>
      </c>
      <c r="MT2" s="1">
        <f>'net natural increase'!MT2+'net international migration'!MT2+'Net interprovincial migration'!MT2-'Residual Deviation'!MT2</f>
        <v>37</v>
      </c>
      <c r="MU2" s="1">
        <f>'net natural increase'!MU2+'net international migration'!MU2+'Net interprovincial migration'!MU2-'Residual Deviation'!MU2</f>
        <v>87</v>
      </c>
      <c r="MV2" s="1">
        <f>'net natural increase'!MV2+'net international migration'!MV2+'Net interprovincial migration'!MV2-'Residual Deviation'!MV2</f>
        <v>23</v>
      </c>
      <c r="MW2" s="1">
        <f>'net natural increase'!MW2+'net international migration'!MW2+'Net interprovincial migration'!MW2-'Residual Deviation'!MW2</f>
        <v>178</v>
      </c>
      <c r="MX2" s="1">
        <f>'net natural increase'!MX2+'net international migration'!MX2+'Net interprovincial migration'!MX2-'Residual Deviation'!MX2</f>
        <v>-6</v>
      </c>
      <c r="MY2" s="1">
        <f>'net natural increase'!MY2+'net international migration'!MY2+'Net interprovincial migration'!MY2-'Residual Deviation'!MY2</f>
        <v>-36</v>
      </c>
      <c r="MZ2" s="1">
        <f>'net natural increase'!MZ2+'net international migration'!MZ2+'Net interprovincial migration'!MZ2-'Residual Deviation'!MZ2</f>
        <v>25</v>
      </c>
      <c r="NA2" s="1">
        <f>'net natural increase'!NA2+'net international migration'!NA2+'Net interprovincial migration'!NA2-'Residual Deviation'!NA2</f>
        <v>101</v>
      </c>
      <c r="NB2" s="1">
        <f>'net natural increase'!NB2+'net international migration'!NB2+'Net interprovincial migration'!NB2-'Residual Deviation'!NB2</f>
        <v>543</v>
      </c>
      <c r="NC2" s="1">
        <f>'net natural increase'!NC2+'net international migration'!NC2+'Net interprovincial migration'!NC2-'Residual Deviation'!NC2</f>
        <v>203156</v>
      </c>
      <c r="ND2" s="1">
        <f>'net natural increase'!ND2+'net international migration'!ND2+'Net interprovincial migration'!ND2-'Residual Deviation'!ND2</f>
        <v>347</v>
      </c>
      <c r="NE2" s="1">
        <f>'net natural increase'!NE2+'net international migration'!NE2+'Net interprovincial migration'!NE2-'Residual Deviation'!NE2</f>
        <v>465</v>
      </c>
      <c r="NF2" s="1">
        <f>'net natural increase'!NF2+'net international migration'!NF2+'Net interprovincial migration'!NF2-'Residual Deviation'!NF2</f>
        <v>9435</v>
      </c>
      <c r="NG2" s="1">
        <f>'net natural increase'!NG2+'net international migration'!NG2+'Net interprovincial migration'!NG2-'Residual Deviation'!NG2</f>
        <v>9</v>
      </c>
      <c r="NH2" s="1">
        <f>'net natural increase'!NH2+'net international migration'!NH2+'Net interprovincial migration'!NH2-'Residual Deviation'!NH2</f>
        <v>224</v>
      </c>
      <c r="NI2" s="1">
        <f>'net natural increase'!NI2+'net international migration'!NI2+'Net interprovincial migration'!NI2-'Residual Deviation'!NI2</f>
        <v>553</v>
      </c>
      <c r="NJ2" s="1">
        <f>'net natural increase'!NJ2+'net international migration'!NJ2+'Net interprovincial migration'!NJ2-'Residual Deviation'!NJ2</f>
        <v>-15</v>
      </c>
      <c r="NK2" s="1">
        <f>'net natural increase'!NK2+'net international migration'!NK2+'Net interprovincial migration'!NK2-'Residual Deviation'!NK2</f>
        <v>420</v>
      </c>
      <c r="NL2" s="1">
        <f>'net natural increase'!NL2+'net international migration'!NL2+'Net interprovincial migration'!NL2-'Residual Deviation'!NL2</f>
        <v>-23</v>
      </c>
      <c r="NM2" s="1">
        <f>'net natural increase'!NM2+'net international migration'!NM2+'Net interprovincial migration'!NM2-'Residual Deviation'!NM2</f>
        <v>58</v>
      </c>
      <c r="NN2" s="1">
        <f>'net natural increase'!NN2+'net international migration'!NN2+'Net interprovincial migration'!NN2-'Residual Deviation'!NN2</f>
        <v>-826</v>
      </c>
      <c r="NO2" s="1">
        <f>'net natural increase'!NO2+'net international migration'!NO2+'Net interprovincial migration'!NO2-'Residual Deviation'!NO2</f>
        <v>-507</v>
      </c>
      <c r="NP2" s="1">
        <f>'net natural increase'!NP2+'net international migration'!NP2+'Net interprovincial migration'!NP2-'Residual Deviation'!NP2</f>
        <v>4171</v>
      </c>
      <c r="NQ2" s="1">
        <f>'net natural increase'!NQ2+'net international migration'!NQ2+'Net interprovincial migration'!NQ2-'Residual Deviation'!NQ2</f>
        <v>19605</v>
      </c>
      <c r="NR2" s="1">
        <f>'net natural increase'!NR2+'net international migration'!NR2+'Net interprovincial migration'!NR2-'Residual Deviation'!NR2</f>
        <v>103520</v>
      </c>
      <c r="NS2" s="1">
        <f>'net natural increase'!NS2+'net international migration'!NS2+'Net interprovincial migration'!NS2-'Residual Deviation'!NS2</f>
        <v>47594</v>
      </c>
      <c r="NT2" s="1">
        <f>'net natural increase'!NT2+'net international migration'!NT2+'Net interprovincial migration'!NT2-'Residual Deviation'!NT2</f>
        <v>225</v>
      </c>
      <c r="NU2" s="1">
        <f>'net natural increase'!NU2+'net international migration'!NU2+'Net interprovincial migration'!NU2-'Residual Deviation'!NU2</f>
        <v>1582</v>
      </c>
      <c r="NV2" s="1">
        <f>'net natural increase'!NV2+'net international migration'!NV2+'Net interprovincial migration'!NV2-'Residual Deviation'!NV2</f>
        <v>3977</v>
      </c>
      <c r="NW2" s="1">
        <f>'net natural increase'!NW2+'net international migration'!NW2+'Net interprovincial migration'!NW2-'Residual Deviation'!NW2</f>
        <v>3689</v>
      </c>
      <c r="NX2" s="1">
        <f>'net natural increase'!NX2+'net international migration'!NX2+'Net interprovincial migration'!NX2-'Residual Deviation'!NX2</f>
        <v>-365</v>
      </c>
      <c r="NY2" s="1">
        <f>'net natural increase'!NY2+'net international migration'!NY2+'Net interprovincial migration'!NY2-'Residual Deviation'!NY2</f>
        <v>103</v>
      </c>
      <c r="NZ2" s="1">
        <f>'net natural increase'!NZ2+'net international migration'!NZ2+'Net interprovincial migration'!NZ2-'Residual Deviation'!NZ2</f>
        <v>218</v>
      </c>
      <c r="OA2" s="1">
        <f>'net natural increase'!OA2+'net international migration'!OA2+'Net interprovincial migration'!OA2-'Residual Deviation'!OA2</f>
        <v>4765</v>
      </c>
      <c r="OB2" s="1">
        <f>'net natural increase'!OB2+'net international migration'!OB2+'Net interprovincial migration'!OB2-'Residual Deviation'!OB2</f>
        <v>341</v>
      </c>
      <c r="OC2" s="1">
        <f>'net natural increase'!OC2+'net international migration'!OC2+'Net interprovincial migration'!OC2-'Residual Deviation'!OC2</f>
        <v>339</v>
      </c>
      <c r="OD2" s="1">
        <f>'net natural increase'!OD2+'net international migration'!OD2+'Net interprovincial migration'!OD2-'Residual Deviation'!OD2</f>
        <v>562</v>
      </c>
      <c r="OE2" s="1">
        <f>'net natural increase'!OE2+'net international migration'!OE2+'Net interprovincial migration'!OE2-'Residual Deviation'!OE2</f>
        <v>-388</v>
      </c>
      <c r="OF2" s="1">
        <f>'net natural increase'!OF2+'net international migration'!OF2+'Net interprovincial migration'!OF2-'Residual Deviation'!OF2</f>
        <v>4354</v>
      </c>
      <c r="OG2" s="1">
        <f>'net natural increase'!OG2+'net international migration'!OG2+'Net interprovincial migration'!OG2-'Residual Deviation'!OG2</f>
        <v>178</v>
      </c>
      <c r="OH2" s="1">
        <f>'net natural increase'!OH2+'net international migration'!OH2+'Net interprovincial migration'!OH2-'Residual Deviation'!OH2</f>
        <v>3179</v>
      </c>
      <c r="OI2" s="1">
        <f>'net natural increase'!OI2+'net international migration'!OI2+'Net interprovincial migration'!OI2-'Residual Deviation'!OI2</f>
        <v>8</v>
      </c>
      <c r="OJ2" s="1">
        <f>'net natural increase'!OJ2+'net international migration'!OJ2+'Net interprovincial migration'!OJ2-'Residual Deviation'!OJ2</f>
        <v>-117</v>
      </c>
      <c r="OK2" s="1">
        <f>'net natural increase'!OK2+'net international migration'!OK2+'Net interprovincial migration'!OK2-'Residual Deviation'!OK2</f>
        <v>-251</v>
      </c>
      <c r="OL2" s="1">
        <f>'net natural increase'!OL2+'net international migration'!OL2+'Net interprovincial migration'!OL2-'Residual Deviation'!OL2</f>
        <v>324</v>
      </c>
      <c r="OM2" s="1">
        <f>'net natural increase'!OM2+'net international migration'!OM2+'Net interprovincial migration'!OM2-'Residual Deviation'!OM2</f>
        <v>-568</v>
      </c>
      <c r="ON2" s="1">
        <f>'net natural increase'!ON2+'net international migration'!ON2+'Net interprovincial migration'!ON2-'Residual Deviation'!ON2</f>
        <v>-172</v>
      </c>
      <c r="OO2" s="1">
        <f>'net natural increase'!OO2+'net international migration'!OO2+'Net interprovincial migration'!OO2-'Residual Deviation'!OO2</f>
        <v>-351</v>
      </c>
      <c r="OP2" s="1">
        <f>'net natural increase'!OP2+'net international migration'!OP2+'Net interprovincial migration'!OP2-'Residual Deviation'!OP2</f>
        <v>-504</v>
      </c>
      <c r="OQ2" s="1">
        <f>'net natural increase'!OQ2+'net international migration'!OQ2+'Net interprovincial migration'!OQ2-'Residual Deviation'!OQ2</f>
        <v>-79</v>
      </c>
      <c r="OR2" s="1">
        <f>'net natural increase'!OR2+'net international migration'!OR2+'Net interprovincial migration'!OR2-'Residual Deviation'!OR2</f>
        <v>-37</v>
      </c>
      <c r="OS2" s="1">
        <f>'net natural increase'!OS2+'net international migration'!OS2+'Net interprovincial migration'!OS2-'Residual Deviation'!OS2</f>
        <v>34</v>
      </c>
      <c r="OT2" s="1">
        <f>'net natural increase'!OT2+'net international migration'!OT2+'Net interprovincial migration'!OT2-'Residual Deviation'!OT2</f>
        <v>-382</v>
      </c>
      <c r="OU2" s="1">
        <f>'net natural increase'!OU2+'net international migration'!OU2+'Net interprovincial migration'!OU2-'Residual Deviation'!OU2</f>
        <v>-328</v>
      </c>
      <c r="OV2" s="1">
        <f>'net natural increase'!OV2+'net international migration'!OV2+'Net interprovincial migration'!OV2-'Residual Deviation'!OV2</f>
        <v>-380</v>
      </c>
      <c r="OW2" s="1">
        <f>'net natural increase'!OW2+'net international migration'!OW2+'Net interprovincial migration'!OW2-'Residual Deviation'!OW2</f>
        <v>-483</v>
      </c>
      <c r="OX2" s="1">
        <f>'net natural increase'!OX2+'net international migration'!OX2+'Net interprovincial migration'!OX2-'Residual Deviation'!OX2</f>
        <v>-990</v>
      </c>
      <c r="OY2" s="1">
        <f>'net natural increase'!OY2+'net international migration'!OY2+'Net interprovincial migration'!OY2-'Residual Deviation'!OY2</f>
        <v>-67</v>
      </c>
      <c r="OZ2" s="1">
        <f>'net natural increase'!OZ2+'net international migration'!OZ2+'Net interprovincial migration'!OZ2-'Residual Deviation'!OZ2</f>
        <v>-290</v>
      </c>
      <c r="PA2" s="1">
        <f>'net natural increase'!PA2+'net international migration'!PA2+'Net interprovincial migration'!PA2-'Residual Deviation'!PA2</f>
        <v>2834</v>
      </c>
      <c r="PB2" s="1">
        <f>'net natural increase'!PB2+'net international migration'!PB2+'Net interprovincial migration'!PB2-'Residual Deviation'!PB2</f>
        <v>-198</v>
      </c>
      <c r="PC2" s="1">
        <f>'net natural increase'!PC2+'net international migration'!PC2+'Net interprovincial migration'!PC2-'Residual Deviation'!PC2</f>
        <v>1219</v>
      </c>
      <c r="PD2" s="1">
        <f>'net natural increase'!PD2+'net international migration'!PD2+'Net interprovincial migration'!PD2-'Residual Deviation'!PD2</f>
        <v>936</v>
      </c>
      <c r="PE2" s="1">
        <f>'net natural increase'!PE2+'net international migration'!PE2+'Net interprovincial migration'!PE2-'Residual Deviation'!PE2</f>
        <v>24</v>
      </c>
      <c r="PF2" s="1">
        <f>'net natural increase'!PF2+'net international migration'!PF2+'Net interprovincial migration'!PF2-'Residual Deviation'!PF2</f>
        <v>-124</v>
      </c>
      <c r="PG2" s="1">
        <f>'net natural increase'!PG2+'net international migration'!PG2+'Net interprovincial migration'!PG2-'Residual Deviation'!PG2</f>
        <v>-94</v>
      </c>
      <c r="PH2" s="1">
        <f>'net natural increase'!PH2+'net international migration'!PH2+'Net interprovincial migration'!PH2-'Residual Deviation'!PH2</f>
        <v>-274</v>
      </c>
      <c r="PI2" s="1">
        <f>'net natural increase'!PI2+'net international migration'!PI2+'Net interprovincial migration'!PI2-'Residual Deviation'!PI2</f>
        <v>120</v>
      </c>
      <c r="PJ2" s="1">
        <f>'net natural increase'!PJ2+'net international migration'!PJ2+'Net interprovincial migration'!PJ2-'Residual Deviation'!PJ2</f>
        <v>40</v>
      </c>
      <c r="PK2" s="1">
        <f>'net natural increase'!PK2+'net international migration'!PK2+'Net interprovincial migration'!PK2-'Residual Deviation'!PK2</f>
        <v>168</v>
      </c>
      <c r="PL2" s="1">
        <f>'net natural increase'!PL2+'net international migration'!PL2+'Net interprovincial migration'!PL2-'Residual Deviation'!PL2</f>
        <v>1208</v>
      </c>
      <c r="PM2" s="1">
        <f>'net natural increase'!PM2+'net international migration'!PM2+'Net interprovincial migration'!PM2-'Residual Deviation'!PM2</f>
        <v>23</v>
      </c>
      <c r="PN2" s="1">
        <f>'net natural increase'!PN2+'net international migration'!PN2+'Net interprovincial migration'!PN2-'Residual Deviation'!PN2</f>
        <v>-171</v>
      </c>
      <c r="PO2" s="1">
        <f>'net natural increase'!PO2+'net international migration'!PO2+'Net interprovincial migration'!PO2-'Residual Deviation'!PO2</f>
        <v>-3</v>
      </c>
      <c r="PP2" s="1">
        <f>'net natural increase'!PP2+'net international migration'!PP2+'Net interprovincial migration'!PP2-'Residual Deviation'!PP2</f>
        <v>-147</v>
      </c>
      <c r="PQ2" s="1">
        <f>'net natural increase'!PQ2+'net international migration'!PQ2+'Net interprovincial migration'!PQ2-'Residual Deviation'!PQ2</f>
        <v>-51</v>
      </c>
      <c r="PR2" s="1">
        <f>'net natural increase'!PR2+'net international migration'!PR2+'Net interprovincial migration'!PR2-'Residual Deviation'!PR2</f>
        <v>-262</v>
      </c>
      <c r="PS2" s="1">
        <f>'net natural increase'!PS2+'net international migration'!PS2+'Net interprovincial migration'!PS2-'Residual Deviation'!PS2</f>
        <v>-106</v>
      </c>
      <c r="PT2" s="1">
        <f>'net natural increase'!PT2+'net international migration'!PT2+'Net interprovincial migration'!PT2-'Residual Deviation'!PT2</f>
        <v>224</v>
      </c>
      <c r="PU2" s="1">
        <f>'net natural increase'!PU2+'net international migration'!PU2+'Net interprovincial migration'!PU2-'Residual Deviation'!PU2</f>
        <v>-18</v>
      </c>
      <c r="PV2" s="1">
        <f>'net natural increase'!PV2+'net international migration'!PV2+'Net interprovincial migration'!PV2-'Residual Deviation'!PV2</f>
        <v>21</v>
      </c>
      <c r="PW2" s="1">
        <f>'net natural increase'!PW2+'net international migration'!PW2+'Net interprovincial migration'!PW2-'Residual Deviation'!PW2</f>
        <v>272</v>
      </c>
      <c r="PX2" s="1">
        <f>'net natural increase'!PX2+'net international migration'!PX2+'Net interprovincial migration'!PX2-'Residual Deviation'!PX2</f>
        <v>27</v>
      </c>
      <c r="PY2" s="1">
        <f>'net natural increase'!PY2+'net international migration'!PY2+'Net interprovincial migration'!PY2-'Residual Deviation'!PY2</f>
        <v>-4944</v>
      </c>
      <c r="PZ2" s="1">
        <f>'net natural increase'!PZ2+'net international migration'!PZ2+'Net interprovincial migration'!PZ2-'Residual Deviation'!PZ2</f>
        <v>-323</v>
      </c>
      <c r="QA2" s="1">
        <f>'net natural increase'!QA2+'net international migration'!QA2+'Net interprovincial migration'!QA2-'Residual Deviation'!QA2</f>
        <v>-202</v>
      </c>
      <c r="QB2" s="1">
        <f>'net natural increase'!QB2+'net international migration'!QB2+'Net interprovincial migration'!QB2-'Residual Deviation'!QB2</f>
        <v>-83</v>
      </c>
      <c r="QC2" s="1">
        <f>'net natural increase'!QC2+'net international migration'!QC2+'Net interprovincial migration'!QC2-'Residual Deviation'!QC2</f>
        <v>-122</v>
      </c>
      <c r="QD2" s="1">
        <f>'net natural increase'!QD2+'net international migration'!QD2+'Net interprovincial migration'!QD2-'Residual Deviation'!QD2</f>
        <v>-355</v>
      </c>
      <c r="QE2" s="1">
        <f>'net natural increase'!QE2+'net international migration'!QE2+'Net interprovincial migration'!QE2-'Residual Deviation'!QE2</f>
        <v>-1214</v>
      </c>
      <c r="QF2" s="1">
        <f>'net natural increase'!QF2+'net international migration'!QF2+'Net interprovincial migration'!QF2-'Residual Deviation'!QF2</f>
        <v>-265</v>
      </c>
      <c r="QG2" s="1">
        <f>'net natural increase'!QG2+'net international migration'!QG2+'Net interprovincial migration'!QG2-'Residual Deviation'!QG2</f>
        <v>-503</v>
      </c>
      <c r="QH2" s="1">
        <f>'net natural increase'!QH2+'net international migration'!QH2+'Net interprovincial migration'!QH2-'Residual Deviation'!QH2</f>
        <v>-134</v>
      </c>
      <c r="QI2" s="1">
        <f>'net natural increase'!QI2+'net international migration'!QI2+'Net interprovincial migration'!QI2-'Residual Deviation'!QI2</f>
        <v>-82</v>
      </c>
      <c r="QJ2" s="1">
        <f>'net natural increase'!QJ2+'net international migration'!QJ2+'Net interprovincial migration'!QJ2-'Residual Deviation'!QJ2</f>
        <v>-1057</v>
      </c>
      <c r="QK2" s="1">
        <f>'net natural increase'!QK2+'net international migration'!QK2+'Net interprovincial migration'!QK2-'Residual Deviation'!QK2</f>
        <v>-144</v>
      </c>
      <c r="QL2" s="1">
        <f>'net natural increase'!QL2+'net international migration'!QL2+'Net interprovincial migration'!QL2-'Residual Deviation'!QL2</f>
        <v>-172</v>
      </c>
      <c r="QM2" s="1">
        <f>'net natural increase'!QM2+'net international migration'!QM2+'Net interprovincial migration'!QM2-'Residual Deviation'!QM2</f>
        <v>-280</v>
      </c>
      <c r="QN2" s="1">
        <f>'net natural increase'!QN2+'net international migration'!QN2+'Net interprovincial migration'!QN2-'Residual Deviation'!QN2</f>
        <v>220</v>
      </c>
      <c r="QO2" s="1">
        <f>'net natural increase'!QO2+'net international migration'!QO2+'Net interprovincial migration'!QO2-'Residual Deviation'!QO2</f>
        <v>-187</v>
      </c>
      <c r="QP2" s="1">
        <f>'net natural increase'!QP2+'net international migration'!QP2+'Net interprovincial migration'!QP2-'Residual Deviation'!QP2</f>
        <v>-542</v>
      </c>
      <c r="QQ2" s="1">
        <f>'net natural increase'!QQ2+'net international migration'!QQ2+'Net interprovincial migration'!QQ2-'Residual Deviation'!QQ2</f>
        <v>501</v>
      </c>
      <c r="QR2" s="1">
        <f>'net natural increase'!QR2+'net international migration'!QR2+'Net interprovincial migration'!QR2-'Residual Deviation'!QR2</f>
        <v>49809</v>
      </c>
      <c r="QS2" s="1">
        <f>'net natural increase'!QS2+'net international migration'!QS2+'Net interprovincial migration'!QS2-'Residual Deviation'!QS2</f>
        <v>1024</v>
      </c>
      <c r="QT2" s="1">
        <f>'net natural increase'!QT2+'net international migration'!QT2+'Net interprovincial migration'!QT2-'Residual Deviation'!QT2</f>
        <v>2158</v>
      </c>
      <c r="QU2" s="1">
        <f>'net natural increase'!QU2+'net international migration'!QU2+'Net interprovincial migration'!QU2-'Residual Deviation'!QU2</f>
        <v>33</v>
      </c>
      <c r="QV2" s="1">
        <f>'net natural increase'!QV2+'net international migration'!QV2+'Net interprovincial migration'!QV2-'Residual Deviation'!QV2</f>
        <v>47</v>
      </c>
      <c r="QW2" s="1">
        <f>'net natural increase'!QW2+'net international migration'!QW2+'Net interprovincial migration'!QW2-'Residual Deviation'!QW2</f>
        <v>281</v>
      </c>
      <c r="QX2" s="1">
        <f>'net natural increase'!QX2+'net international migration'!QX2+'Net interprovincial migration'!QX2-'Residual Deviation'!QX2</f>
        <v>22730</v>
      </c>
      <c r="QY2" s="1">
        <f>'net natural increase'!QY2+'net international migration'!QY2+'Net interprovincial migration'!QY2-'Residual Deviation'!QY2</f>
        <v>298</v>
      </c>
      <c r="QZ2" s="1">
        <f>'net natural increase'!QZ2+'net international migration'!QZ2+'Net interprovincial migration'!QZ2-'Residual Deviation'!QZ2</f>
        <v>1865</v>
      </c>
      <c r="RA2" s="1">
        <f>'net natural increase'!RA2+'net international migration'!RA2+'Net interprovincial migration'!RA2-'Residual Deviation'!RA2</f>
        <v>304</v>
      </c>
      <c r="RB2" s="1">
        <f>'net natural increase'!RB2+'net international migration'!RB2+'Net interprovincial migration'!RB2-'Residual Deviation'!RB2</f>
        <v>1359</v>
      </c>
      <c r="RC2" s="1">
        <f>'net natural increase'!RC2+'net international migration'!RC2+'Net interprovincial migration'!RC2-'Residual Deviation'!RC2</f>
        <v>11524</v>
      </c>
      <c r="RD2" s="1">
        <f>'net natural increase'!RD2+'net international migration'!RD2+'Net interprovincial migration'!RD2-'Residual Deviation'!RD2</f>
        <v>724</v>
      </c>
      <c r="RE2" s="1">
        <f>'net natural increase'!RE2+'net international migration'!RE2+'Net interprovincial migration'!RE2-'Residual Deviation'!RE2</f>
        <v>440</v>
      </c>
      <c r="RF2" s="1">
        <f>'net natural increase'!RF2+'net international migration'!RF2+'Net interprovincial migration'!RF2-'Residual Deviation'!RF2</f>
        <v>144</v>
      </c>
      <c r="RG2" s="1">
        <f>'net natural increase'!RG2+'net international migration'!RG2+'Net interprovincial migration'!RG2-'Residual Deviation'!RG2</f>
        <v>504</v>
      </c>
      <c r="RH2" s="1">
        <f>'net natural increase'!RH2+'net international migration'!RH2+'Net interprovincial migration'!RH2-'Residual Deviation'!RH2</f>
        <v>2884</v>
      </c>
      <c r="RI2" s="1">
        <f>'net natural increase'!RI2+'net international migration'!RI2+'Net interprovincial migration'!RI2-'Residual Deviation'!RI2</f>
        <v>1325</v>
      </c>
      <c r="RJ2" s="1">
        <f>'net natural increase'!RJ2+'net international migration'!RJ2+'Net interprovincial migration'!RJ2-'Residual Deviation'!RJ2</f>
        <v>315</v>
      </c>
      <c r="RK2" s="1">
        <f>'net natural increase'!RK2+'net international migration'!RK2+'Net interprovincial migration'!RK2-'Residual Deviation'!RK2</f>
        <v>1850</v>
      </c>
      <c r="RL2" s="1">
        <f>'net natural increase'!RL2+'net international migration'!RL2+'Net interprovincial migration'!RL2-'Residual Deviation'!RL2</f>
        <v>48134</v>
      </c>
      <c r="RM2" s="1">
        <f>'net natural increase'!RM2+'net international migration'!RM2+'Net interprovincial migration'!RM2-'Residual Deviation'!RM2</f>
        <v>-168</v>
      </c>
      <c r="RN2" s="1">
        <f>'net natural increase'!RN2+'net international migration'!RN2+'Net interprovincial migration'!RN2-'Residual Deviation'!RN2</f>
        <v>-219</v>
      </c>
      <c r="RO2" s="1">
        <f>'net natural increase'!RO2+'net international migration'!RO2+'Net interprovincial migration'!RO2-'Residual Deviation'!RO2</f>
        <v>-253</v>
      </c>
      <c r="RP2" s="1">
        <f>'net natural increase'!RP2+'net international migration'!RP2+'Net interprovincial migration'!RP2-'Residual Deviation'!RP2</f>
        <v>-139</v>
      </c>
      <c r="RQ2" s="1">
        <f>'net natural increase'!RQ2+'net international migration'!RQ2+'Net interprovincial migration'!RQ2-'Residual Deviation'!RQ2</f>
        <v>1354</v>
      </c>
      <c r="RR2" s="1">
        <f>'net natural increase'!RR2+'net international migration'!RR2+'Net interprovincial migration'!RR2-'Residual Deviation'!RR2</f>
        <v>48689</v>
      </c>
      <c r="RS2" s="1">
        <f>'net natural increase'!RS2+'net international migration'!RS2+'Net interprovincial migration'!RS2-'Residual Deviation'!RS2</f>
        <v>-133</v>
      </c>
      <c r="RT2" s="1">
        <f>'net natural increase'!RT2+'net international migration'!RT2+'Net interprovincial migration'!RT2-'Residual Deviation'!RT2</f>
        <v>204</v>
      </c>
      <c r="RU2" s="1">
        <f>'net natural increase'!RU2+'net international migration'!RU2+'Net interprovincial migration'!RU2-'Residual Deviation'!RU2</f>
        <v>607</v>
      </c>
      <c r="RV2" s="1">
        <f>'net natural increase'!RV2+'net international migration'!RV2+'Net interprovincial migration'!RV2-'Residual Deviation'!RV2</f>
        <v>-19</v>
      </c>
      <c r="RW2" s="1">
        <f>'net natural increase'!RW2+'net international migration'!RW2+'Net interprovincial migration'!RW2-'Residual Deviation'!RW2</f>
        <v>142</v>
      </c>
      <c r="RX2" s="1">
        <f>'net natural increase'!RX2+'net international migration'!RX2+'Net interprovincial migration'!RX2-'Residual Deviation'!RX2</f>
        <v>-402</v>
      </c>
      <c r="RY2" s="1">
        <f>'net natural increase'!RY2+'net international migration'!RY2+'Net interprovincial migration'!RY2-'Residual Deviation'!RY2</f>
        <v>-91</v>
      </c>
      <c r="RZ2" s="1">
        <f>'net natural increase'!RZ2+'net international migration'!RZ2+'Net interprovincial migration'!RZ2-'Residual Deviation'!RZ2</f>
        <v>48</v>
      </c>
      <c r="SA2" s="1">
        <f>'net natural increase'!SA2+'net international migration'!SA2+'Net interprovincial migration'!SA2-'Residual Deviation'!SA2</f>
        <v>272</v>
      </c>
      <c r="SB2" s="1">
        <f>'net natural increase'!SB2+'net international migration'!SB2+'Net interprovincial migration'!SB2-'Residual Deviation'!SB2</f>
        <v>-919</v>
      </c>
      <c r="SC2" s="1">
        <f>'net natural increase'!SC2+'net international migration'!SC2+'Net interprovincial migration'!SC2-'Residual Deviation'!SC2</f>
        <v>85</v>
      </c>
      <c r="SD2" s="1">
        <f>'net natural increase'!SD2+'net international migration'!SD2+'Net interprovincial migration'!SD2-'Residual Deviation'!SD2</f>
        <v>-132</v>
      </c>
      <c r="SE2" s="1">
        <f>'net natural increase'!SE2+'net international migration'!SE2+'Net interprovincial migration'!SE2-'Residual Deviation'!SE2</f>
        <v>-143</v>
      </c>
      <c r="SF2" s="1">
        <f>'net natural increase'!SF2+'net international migration'!SF2+'Net interprovincial migration'!SF2-'Residual Deviation'!SF2</f>
        <v>55</v>
      </c>
      <c r="SG2" s="1">
        <f>'net natural increase'!SG2+'net international migration'!SG2+'Net interprovincial migration'!SG2-'Residual Deviation'!SG2</f>
        <v>114</v>
      </c>
      <c r="SH2" s="1">
        <f>'net natural increase'!SH2+'net international migration'!SH2+'Net interprovincial migration'!SH2-'Residual Deviation'!SH2</f>
        <v>98</v>
      </c>
      <c r="SI2" s="1">
        <f>'net natural increase'!SI2+'net international migration'!SI2+'Net interprovincial migration'!SI2-'Residual Deviation'!SI2</f>
        <v>60</v>
      </c>
      <c r="SJ2" s="1">
        <f>'net natural increase'!SJ2+'net international migration'!SJ2+'Net interprovincial migration'!SJ2-'Residual Deviation'!SJ2</f>
        <v>-304</v>
      </c>
      <c r="SK2" s="1">
        <f>'net natural increase'!SK2+'net international migration'!SK2+'Net interprovincial migration'!SK2-'Residual Deviation'!SK2</f>
        <v>90</v>
      </c>
      <c r="SL2" s="1">
        <f>'net natural increase'!SL2+'net international migration'!SL2+'Net interprovincial migration'!SL2-'Residual Deviation'!SL2</f>
        <v>-410</v>
      </c>
      <c r="SM2" s="1">
        <f>'net natural increase'!SM2+'net international migration'!SM2+'Net interprovincial migration'!SM2-'Residual Deviation'!SM2</f>
        <v>-335</v>
      </c>
      <c r="SN2" s="1">
        <f>'net natural increase'!SN2+'net international migration'!SN2+'Net interprovincial migration'!SN2-'Residual Deviation'!SN2</f>
        <v>-9</v>
      </c>
      <c r="SO2" s="1">
        <f>'net natural increase'!SO2+'net international migration'!SO2+'Net interprovincial migration'!SO2-'Residual Deviation'!SO2</f>
        <v>-8</v>
      </c>
      <c r="SP2" s="1">
        <f>'net natural increase'!SP2+'net international migration'!SP2+'Net interprovincial migration'!SP2-'Residual Deviation'!SP2</f>
        <v>-232</v>
      </c>
      <c r="SQ2" s="1">
        <f>'net natural increase'!SQ2+'net international migration'!SQ2+'Net interprovincial migration'!SQ2-'Residual Deviation'!SQ2</f>
        <v>-232</v>
      </c>
      <c r="SR2" s="1">
        <f>'net natural increase'!SR2+'net international migration'!SR2+'Net interprovincial migration'!SR2-'Residual Deviation'!SR2</f>
        <v>486</v>
      </c>
      <c r="SS2" s="1">
        <f>'net natural increase'!SS2+'net international migration'!SS2+'Net interprovincial migration'!SS2-'Residual Deviation'!SS2</f>
        <v>111</v>
      </c>
      <c r="ST2" s="1">
        <f>'net natural increase'!ST2+'net international migration'!ST2+'Net interprovincial migration'!ST2-'Residual Deviation'!ST2</f>
        <v>58</v>
      </c>
      <c r="SU2" s="1">
        <f>'net natural increase'!SU2+'net international migration'!SU2+'Net interprovincial migration'!SU2-'Residual Deviation'!SU2</f>
        <v>28</v>
      </c>
      <c r="SV2" s="1">
        <f>'net natural increase'!SV2+'net international migration'!SV2+'Net interprovincial migration'!SV2-'Residual Deviation'!SV2</f>
        <v>66</v>
      </c>
      <c r="SW2" s="1">
        <f>'net natural increase'!SW2+'net international migration'!SW2+'Net interprovincial migration'!SW2-'Residual Deviation'!SW2</f>
        <v>112</v>
      </c>
      <c r="SX2" s="1">
        <f>'net natural increase'!SX2+'net international migration'!SX2+'Net interprovincial migration'!SX2-'Residual Deviation'!SX2</f>
        <v>111</v>
      </c>
      <c r="SY2" s="1">
        <f>'net natural increase'!SY2+'net international migration'!SY2+'Net interprovincial migration'!SY2-'Residual Deviation'!SY2</f>
        <v>525</v>
      </c>
      <c r="SZ2" s="1">
        <f>'net natural increase'!SZ2+'net international migration'!SZ2+'Net interprovincial migration'!SZ2-'Residual Deviation'!SZ2</f>
        <v>209</v>
      </c>
      <c r="TA2" s="1">
        <f>'net natural increase'!TA2+'net international migration'!TA2+'Net interprovincial migration'!TA2-'Residual Deviation'!TA2</f>
        <v>150</v>
      </c>
      <c r="TB2" s="1">
        <f>'net natural increase'!TB2+'net international migration'!TB2+'Net interprovincial migration'!TB2-'Residual Deviation'!TB2</f>
        <v>166</v>
      </c>
    </row>
    <row r="3" spans="1:522" x14ac:dyDescent="0.2">
      <c r="A3" t="s">
        <v>1</v>
      </c>
      <c r="B3" t="s">
        <v>354</v>
      </c>
      <c r="C3" s="1">
        <f>'net natural increase'!C3+'net international migration'!C3+'Net interprovincial migration'!C3-'Residual Deviation'!C3</f>
        <v>296785</v>
      </c>
      <c r="D3" s="1">
        <f>'net natural increase'!D3+'net international migration'!D3+'Net interprovincial migration'!D3-'Residual Deviation'!D3</f>
        <v>-1678</v>
      </c>
      <c r="E3" s="1">
        <f>'net natural increase'!E3+'net international migration'!E3+'Net interprovincial migration'!E3-'Residual Deviation'!E3</f>
        <v>-203</v>
      </c>
      <c r="F3" s="1">
        <f>'net natural increase'!F3+'net international migration'!F3+'Net interprovincial migration'!F3-'Residual Deviation'!F3</f>
        <v>-190</v>
      </c>
      <c r="G3" s="1">
        <f>'net natural increase'!G3+'net international migration'!G3+'Net interprovincial migration'!G3-'Residual Deviation'!G3</f>
        <v>-132</v>
      </c>
      <c r="H3" s="1">
        <f>'net natural increase'!H3+'net international migration'!H3+'Net interprovincial migration'!H3-'Residual Deviation'!H3</f>
        <v>-271</v>
      </c>
      <c r="I3" s="1">
        <f>'net natural increase'!I3+'net international migration'!I3+'Net interprovincial migration'!I3-'Residual Deviation'!I3</f>
        <v>-89</v>
      </c>
      <c r="J3" s="1">
        <f>'net natural increase'!J3+'net international migration'!J3+'Net interprovincial migration'!J3-'Residual Deviation'!J3</f>
        <v>-107</v>
      </c>
      <c r="K3" s="1">
        <f>'net natural increase'!K3+'net international migration'!K3+'Net interprovincial migration'!K3-'Residual Deviation'!K3</f>
        <v>-172</v>
      </c>
      <c r="L3" s="1">
        <f>'net natural increase'!L3+'net international migration'!L3+'Net interprovincial migration'!L3-'Residual Deviation'!L3</f>
        <v>-163</v>
      </c>
      <c r="M3" s="1">
        <f>'net natural increase'!M3+'net international migration'!M3+'Net interprovincial migration'!M3-'Residual Deviation'!M3</f>
        <v>-169</v>
      </c>
      <c r="N3" s="1">
        <f>'net natural increase'!N3+'net international migration'!N3+'Net interprovincial migration'!N3-'Residual Deviation'!N3</f>
        <v>-186</v>
      </c>
      <c r="O3" s="1">
        <f>'net natural increase'!O3+'net international migration'!O3+'Net interprovincial migration'!O3-'Residual Deviation'!O3</f>
        <v>4</v>
      </c>
      <c r="P3" s="1">
        <f>'net natural increase'!P3+'net international migration'!P3+'Net interprovincial migration'!P3-'Residual Deviation'!P3</f>
        <v>345</v>
      </c>
      <c r="Q3" s="1">
        <f>'net natural increase'!Q3+'net international migration'!Q3+'Net interprovincial migration'!Q3-'Residual Deviation'!Q3</f>
        <v>-3</v>
      </c>
      <c r="R3" s="1">
        <f>'net natural increase'!R3+'net international migration'!R3+'Net interprovincial migration'!R3-'Residual Deviation'!R3</f>
        <v>218</v>
      </c>
      <c r="S3" s="1">
        <f>'net natural increase'!S3+'net international migration'!S3+'Net interprovincial migration'!S3-'Residual Deviation'!S3</f>
        <v>130</v>
      </c>
      <c r="T3" s="1">
        <f>'net natural increase'!T3+'net international migration'!T3+'Net interprovincial migration'!T3-'Residual Deviation'!T3</f>
        <v>808</v>
      </c>
      <c r="U3" s="1">
        <f>'net natural increase'!U3+'net international migration'!U3+'Net interprovincial migration'!U3-'Residual Deviation'!U3</f>
        <v>-59</v>
      </c>
      <c r="V3" s="1">
        <f>'net natural increase'!V3+'net international migration'!V3+'Net interprovincial migration'!V3-'Residual Deviation'!V3</f>
        <v>70</v>
      </c>
      <c r="W3" s="1">
        <f>'net natural increase'!W3+'net international migration'!W3+'Net interprovincial migration'!W3-'Residual Deviation'!W3</f>
        <v>-37</v>
      </c>
      <c r="X3" s="1">
        <f>'net natural increase'!X3+'net international migration'!X3+'Net interprovincial migration'!X3-'Residual Deviation'!X3</f>
        <v>45</v>
      </c>
      <c r="Y3" s="1">
        <f>'net natural increase'!Y3+'net international migration'!Y3+'Net interprovincial migration'!Y3-'Residual Deviation'!Y3</f>
        <v>-141</v>
      </c>
      <c r="Z3" s="1">
        <f>'net natural increase'!Z3+'net international migration'!Z3+'Net interprovincial migration'!Z3-'Residual Deviation'!Z3</f>
        <v>-7</v>
      </c>
      <c r="AA3" s="1">
        <f>'net natural increase'!AA3+'net international migration'!AA3+'Net interprovincial migration'!AA3-'Residual Deviation'!AA3</f>
        <v>15</v>
      </c>
      <c r="AB3" s="1">
        <f>'net natural increase'!AB3+'net international migration'!AB3+'Net interprovincial migration'!AB3-'Residual Deviation'!AB3</f>
        <v>195</v>
      </c>
      <c r="AC3" s="1">
        <f>'net natural increase'!AC3+'net international migration'!AC3+'Net interprovincial migration'!AC3-'Residual Deviation'!AC3</f>
        <v>1986</v>
      </c>
      <c r="AD3" s="1">
        <f>'net natural increase'!AD3+'net international migration'!AD3+'Net interprovincial migration'!AD3-'Residual Deviation'!AD3</f>
        <v>-30</v>
      </c>
      <c r="AE3" s="1">
        <f>'net natural increase'!AE3+'net international migration'!AE3+'Net interprovincial migration'!AE3-'Residual Deviation'!AE3</f>
        <v>-191</v>
      </c>
      <c r="AF3" s="1">
        <f>'net natural increase'!AF3+'net international migration'!AF3+'Net interprovincial migration'!AF3-'Residual Deviation'!AF3</f>
        <v>-341</v>
      </c>
      <c r="AG3" s="1">
        <f>'net natural increase'!AG3+'net international migration'!AG3+'Net interprovincial migration'!AG3-'Residual Deviation'!AG3</f>
        <v>-56</v>
      </c>
      <c r="AH3" s="1">
        <f>'net natural increase'!AH3+'net international migration'!AH3+'Net interprovincial migration'!AH3-'Residual Deviation'!AH3</f>
        <v>111</v>
      </c>
      <c r="AI3" s="1">
        <f>'net natural increase'!AI3+'net international migration'!AI3+'Net interprovincial migration'!AI3-'Residual Deviation'!AI3</f>
        <v>-101</v>
      </c>
      <c r="AJ3" s="1">
        <f>'net natural increase'!AJ3+'net international migration'!AJ3+'Net interprovincial migration'!AJ3-'Residual Deviation'!AJ3</f>
        <v>-113</v>
      </c>
      <c r="AK3" s="1">
        <f>'net natural increase'!AK3+'net international migration'!AK3+'Net interprovincial migration'!AK3-'Residual Deviation'!AK3</f>
        <v>-567</v>
      </c>
      <c r="AL3" s="1">
        <f>'net natural increase'!AL3+'net international migration'!AL3+'Net interprovincial migration'!AL3-'Residual Deviation'!AL3</f>
        <v>29</v>
      </c>
      <c r="AM3" s="1">
        <f>'net natural increase'!AM3+'net international migration'!AM3+'Net interprovincial migration'!AM3-'Residual Deviation'!AM3</f>
        <v>1139</v>
      </c>
      <c r="AN3" s="1">
        <f>'net natural increase'!AN3+'net international migration'!AN3+'Net interprovincial migration'!AN3-'Residual Deviation'!AN3</f>
        <v>223</v>
      </c>
      <c r="AO3" s="1">
        <f>'net natural increase'!AO3+'net international migration'!AO3+'Net interprovincial migration'!AO3-'Residual Deviation'!AO3</f>
        <v>-39</v>
      </c>
      <c r="AP3" s="1">
        <f>'net natural increase'!AP3+'net international migration'!AP3+'Net interprovincial migration'!AP3-'Residual Deviation'!AP3</f>
        <v>168</v>
      </c>
      <c r="AQ3" s="1">
        <f>'net natural increase'!AQ3+'net international migration'!AQ3+'Net interprovincial migration'!AQ3-'Residual Deviation'!AQ3</f>
        <v>-11</v>
      </c>
      <c r="AR3" s="1">
        <f>'net natural increase'!AR3+'net international migration'!AR3+'Net interprovincial migration'!AR3-'Residual Deviation'!AR3</f>
        <v>592</v>
      </c>
      <c r="AS3" s="1">
        <f>'net natural increase'!AS3+'net international migration'!AS3+'Net interprovincial migration'!AS3-'Residual Deviation'!AS3</f>
        <v>148</v>
      </c>
      <c r="AT3" s="1">
        <f>'net natural increase'!AT3+'net international migration'!AT3+'Net interprovincial migration'!AT3-'Residual Deviation'!AT3</f>
        <v>620</v>
      </c>
      <c r="AU3" s="1">
        <f>'net natural increase'!AU3+'net international migration'!AU3+'Net interprovincial migration'!AU3-'Residual Deviation'!AU3</f>
        <v>-107</v>
      </c>
      <c r="AV3" s="1">
        <f>'net natural increase'!AV3+'net international migration'!AV3+'Net interprovincial migration'!AV3-'Residual Deviation'!AV3</f>
        <v>-118</v>
      </c>
      <c r="AW3" s="1">
        <f>'net natural increase'!AW3+'net international migration'!AW3+'Net interprovincial migration'!AW3-'Residual Deviation'!AW3</f>
        <v>140</v>
      </c>
      <c r="AX3" s="1">
        <f>'net natural increase'!AX3+'net international migration'!AX3+'Net interprovincial migration'!AX3-'Residual Deviation'!AX3</f>
        <v>108</v>
      </c>
      <c r="AY3" s="1">
        <f>'net natural increase'!AY3+'net international migration'!AY3+'Net interprovincial migration'!AY3-'Residual Deviation'!AY3</f>
        <v>59</v>
      </c>
      <c r="AZ3" s="1">
        <f>'net natural increase'!AZ3+'net international migration'!AZ3+'Net interprovincial migration'!AZ3-'Residual Deviation'!AZ3</f>
        <v>-232</v>
      </c>
      <c r="BA3" s="1">
        <f>'net natural increase'!BA3+'net international migration'!BA3+'Net interprovincial migration'!BA3-'Residual Deviation'!BA3</f>
        <v>-136</v>
      </c>
      <c r="BB3" s="1">
        <f>'net natural increase'!BB3+'net international migration'!BB3+'Net interprovincial migration'!BB3-'Residual Deviation'!BB3</f>
        <v>-276</v>
      </c>
      <c r="BC3" s="1">
        <f>'net natural increase'!BC3+'net international migration'!BC3+'Net interprovincial migration'!BC3-'Residual Deviation'!BC3</f>
        <v>52575</v>
      </c>
      <c r="BD3" s="1">
        <f>'net natural increase'!BD3+'net international migration'!BD3+'Net interprovincial migration'!BD3-'Residual Deviation'!BD3</f>
        <v>14</v>
      </c>
      <c r="BE3" s="1">
        <f>'net natural increase'!BE3+'net international migration'!BE3+'Net interprovincial migration'!BE3-'Residual Deviation'!BE3</f>
        <v>-14</v>
      </c>
      <c r="BF3" s="1">
        <f>'net natural increase'!BF3+'net international migration'!BF3+'Net interprovincial migration'!BF3-'Residual Deviation'!BF3</f>
        <v>-127</v>
      </c>
      <c r="BG3" s="1">
        <f>'net natural increase'!BG3+'net international migration'!BG3+'Net interprovincial migration'!BG3-'Residual Deviation'!BG3</f>
        <v>33</v>
      </c>
      <c r="BH3" s="1">
        <f>'net natural increase'!BH3+'net international migration'!BH3+'Net interprovincial migration'!BH3-'Residual Deviation'!BH3</f>
        <v>53</v>
      </c>
      <c r="BI3" s="1">
        <f>'net natural increase'!BI3+'net international migration'!BI3+'Net interprovincial migration'!BI3-'Residual Deviation'!BI3</f>
        <v>102</v>
      </c>
      <c r="BJ3" s="1">
        <f>'net natural increase'!BJ3+'net international migration'!BJ3+'Net interprovincial migration'!BJ3-'Residual Deviation'!BJ3</f>
        <v>23</v>
      </c>
      <c r="BK3" s="1">
        <f>'net natural increase'!BK3+'net international migration'!BK3+'Net interprovincial migration'!BK3-'Residual Deviation'!BK3</f>
        <v>0</v>
      </c>
      <c r="BL3" s="1">
        <f>'net natural increase'!BL3+'net international migration'!BL3+'Net interprovincial migration'!BL3-'Residual Deviation'!BL3</f>
        <v>-23</v>
      </c>
      <c r="BM3" s="1">
        <f>'net natural increase'!BM3+'net international migration'!BM3+'Net interprovincial migration'!BM3-'Residual Deviation'!BM3</f>
        <v>25</v>
      </c>
      <c r="BN3" s="1">
        <f>'net natural increase'!BN3+'net international migration'!BN3+'Net interprovincial migration'!BN3-'Residual Deviation'!BN3</f>
        <v>-26</v>
      </c>
      <c r="BO3" s="1">
        <f>'net natural increase'!BO3+'net international migration'!BO3+'Net interprovincial migration'!BO3-'Residual Deviation'!BO3</f>
        <v>19</v>
      </c>
      <c r="BP3" s="1">
        <f>'net natural increase'!BP3+'net international migration'!BP3+'Net interprovincial migration'!BP3-'Residual Deviation'!BP3</f>
        <v>10</v>
      </c>
      <c r="BQ3" s="1">
        <f>'net natural increase'!BQ3+'net international migration'!BQ3+'Net interprovincial migration'!BQ3-'Residual Deviation'!BQ3</f>
        <v>75</v>
      </c>
      <c r="BR3" s="1">
        <f>'net natural increase'!BR3+'net international migration'!BR3+'Net interprovincial migration'!BR3-'Residual Deviation'!BR3</f>
        <v>-6</v>
      </c>
      <c r="BS3" s="1">
        <f>'net natural increase'!BS3+'net international migration'!BS3+'Net interprovincial migration'!BS3-'Residual Deviation'!BS3</f>
        <v>-16</v>
      </c>
      <c r="BT3" s="1">
        <f>'net natural increase'!BT3+'net international migration'!BT3+'Net interprovincial migration'!BT3-'Residual Deviation'!BT3</f>
        <v>-38</v>
      </c>
      <c r="BU3" s="1">
        <f>'net natural increase'!BU3+'net international migration'!BU3+'Net interprovincial migration'!BU3-'Residual Deviation'!BU3</f>
        <v>25</v>
      </c>
      <c r="BV3" s="1">
        <f>'net natural increase'!BV3+'net international migration'!BV3+'Net interprovincial migration'!BV3-'Residual Deviation'!BV3</f>
        <v>97</v>
      </c>
      <c r="BW3" s="1">
        <f>'net natural increase'!BW3+'net international migration'!BW3+'Net interprovincial migration'!BW3-'Residual Deviation'!BW3</f>
        <v>11</v>
      </c>
      <c r="BX3" s="1">
        <f>'net natural increase'!BX3+'net international migration'!BX3+'Net interprovincial migration'!BX3-'Residual Deviation'!BX3</f>
        <v>16</v>
      </c>
      <c r="BY3" s="1">
        <f>'net natural increase'!BY3+'net international migration'!BY3+'Net interprovincial migration'!BY3-'Residual Deviation'!BY3</f>
        <v>356</v>
      </c>
      <c r="BZ3" s="1">
        <f>'net natural increase'!BZ3+'net international migration'!BZ3+'Net interprovincial migration'!BZ3-'Residual Deviation'!BZ3</f>
        <v>912</v>
      </c>
      <c r="CA3" s="1">
        <f>'net natural increase'!CA3+'net international migration'!CA3+'Net interprovincial migration'!CA3-'Residual Deviation'!CA3</f>
        <v>431</v>
      </c>
      <c r="CB3" s="1">
        <f>'net natural increase'!CB3+'net international migration'!CB3+'Net interprovincial migration'!CB3-'Residual Deviation'!CB3</f>
        <v>279</v>
      </c>
      <c r="CC3" s="1">
        <f>'net natural increase'!CC3+'net international migration'!CC3+'Net interprovincial migration'!CC3-'Residual Deviation'!CC3</f>
        <v>95</v>
      </c>
      <c r="CD3" s="1">
        <f>'net natural increase'!CD3+'net international migration'!CD3+'Net interprovincial migration'!CD3-'Residual Deviation'!CD3</f>
        <v>30</v>
      </c>
      <c r="CE3" s="1">
        <f>'net natural increase'!CE3+'net international migration'!CE3+'Net interprovincial migration'!CE3-'Residual Deviation'!CE3</f>
        <v>129</v>
      </c>
      <c r="CF3" s="1">
        <f>'net natural increase'!CF3+'net international migration'!CF3+'Net interprovincial migration'!CF3-'Residual Deviation'!CF3</f>
        <v>-17</v>
      </c>
      <c r="CG3" s="1">
        <f>'net natural increase'!CG3+'net international migration'!CG3+'Net interprovincial migration'!CG3-'Residual Deviation'!CG3</f>
        <v>-179</v>
      </c>
      <c r="CH3" s="1">
        <f>'net natural increase'!CH3+'net international migration'!CH3+'Net interprovincial migration'!CH3-'Residual Deviation'!CH3</f>
        <v>144</v>
      </c>
      <c r="CI3" s="1">
        <f>'net natural increase'!CI3+'net international migration'!CI3+'Net interprovincial migration'!CI3-'Residual Deviation'!CI3</f>
        <v>67</v>
      </c>
      <c r="CJ3" s="1">
        <f>'net natural increase'!CJ3+'net international migration'!CJ3+'Net interprovincial migration'!CJ3-'Residual Deviation'!CJ3</f>
        <v>-85</v>
      </c>
      <c r="CK3" s="1">
        <f>'net natural increase'!CK3+'net international migration'!CK3+'Net interprovincial migration'!CK3-'Residual Deviation'!CK3</f>
        <v>-5</v>
      </c>
      <c r="CL3" s="1">
        <f>'net natural increase'!CL3+'net international migration'!CL3+'Net interprovincial migration'!CL3-'Residual Deviation'!CL3</f>
        <v>-261</v>
      </c>
      <c r="CM3" s="1">
        <f>'net natural increase'!CM3+'net international migration'!CM3+'Net interprovincial migration'!CM3-'Residual Deviation'!CM3</f>
        <v>193</v>
      </c>
      <c r="CN3" s="1">
        <f>'net natural increase'!CN3+'net international migration'!CN3+'Net interprovincial migration'!CN3-'Residual Deviation'!CN3</f>
        <v>51</v>
      </c>
      <c r="CO3" s="1">
        <f>'net natural increase'!CO3+'net international migration'!CO3+'Net interprovincial migration'!CO3-'Residual Deviation'!CO3</f>
        <v>284</v>
      </c>
      <c r="CP3" s="1">
        <f>'net natural increase'!CP3+'net international migration'!CP3+'Net interprovincial migration'!CP3-'Residual Deviation'!CP3</f>
        <v>-39</v>
      </c>
      <c r="CQ3" s="1">
        <f>'net natural increase'!CQ3+'net international migration'!CQ3+'Net interprovincial migration'!CQ3-'Residual Deviation'!CQ3</f>
        <v>93</v>
      </c>
      <c r="CR3" s="1">
        <f>'net natural increase'!CR3+'net international migration'!CR3+'Net interprovincial migration'!CR3-'Residual Deviation'!CR3</f>
        <v>124</v>
      </c>
      <c r="CS3" s="1">
        <f>'net natural increase'!CS3+'net international migration'!CS3+'Net interprovincial migration'!CS3-'Residual Deviation'!CS3</f>
        <v>1418</v>
      </c>
      <c r="CT3" s="1">
        <f>'net natural increase'!CT3+'net international migration'!CT3+'Net interprovincial migration'!CT3-'Residual Deviation'!CT3</f>
        <v>135</v>
      </c>
      <c r="CU3" s="1">
        <f>'net natural increase'!CU3+'net international migration'!CU3+'Net interprovincial migration'!CU3-'Residual Deviation'!CU3</f>
        <v>205</v>
      </c>
      <c r="CV3" s="1">
        <f>'net natural increase'!CV3+'net international migration'!CV3+'Net interprovincial migration'!CV3-'Residual Deviation'!CV3</f>
        <v>67</v>
      </c>
      <c r="CW3" s="1">
        <f>'net natural increase'!CW3+'net international migration'!CW3+'Net interprovincial migration'!CW3-'Residual Deviation'!CW3</f>
        <v>608</v>
      </c>
      <c r="CX3" s="1">
        <f>'net natural increase'!CX3+'net international migration'!CX3+'Net interprovincial migration'!CX3-'Residual Deviation'!CX3</f>
        <v>87</v>
      </c>
      <c r="CY3" s="1">
        <f>'net natural increase'!CY3+'net international migration'!CY3+'Net interprovincial migration'!CY3-'Residual Deviation'!CY3</f>
        <v>605</v>
      </c>
      <c r="CZ3" s="1">
        <f>'net natural increase'!CZ3+'net international migration'!CZ3+'Net interprovincial migration'!CZ3-'Residual Deviation'!CZ3</f>
        <v>-78</v>
      </c>
      <c r="DA3" s="1">
        <f>'net natural increase'!DA3+'net international migration'!DA3+'Net interprovincial migration'!DA3-'Residual Deviation'!DA3</f>
        <v>-107</v>
      </c>
      <c r="DB3" s="1">
        <f>'net natural increase'!DB3+'net international migration'!DB3+'Net interprovincial migration'!DB3-'Residual Deviation'!DB3</f>
        <v>56</v>
      </c>
      <c r="DC3" s="1">
        <f>'net natural increase'!DC3+'net international migration'!DC3+'Net interprovincial migration'!DC3-'Residual Deviation'!DC3</f>
        <v>64</v>
      </c>
      <c r="DD3" s="1">
        <f>'net natural increase'!DD3+'net international migration'!DD3+'Net interprovincial migration'!DD3-'Residual Deviation'!DD3</f>
        <v>505</v>
      </c>
      <c r="DE3" s="1">
        <f>'net natural increase'!DE3+'net international migration'!DE3+'Net interprovincial migration'!DE3-'Residual Deviation'!DE3</f>
        <v>364</v>
      </c>
      <c r="DF3" s="1">
        <f>'net natural increase'!DF3+'net international migration'!DF3+'Net interprovincial migration'!DF3-'Residual Deviation'!DF3</f>
        <v>211</v>
      </c>
      <c r="DG3" s="1">
        <f>'net natural increase'!DG3+'net international migration'!DG3+'Net interprovincial migration'!DG3-'Residual Deviation'!DG3</f>
        <v>166</v>
      </c>
      <c r="DH3" s="1">
        <f>'net natural increase'!DH3+'net international migration'!DH3+'Net interprovincial migration'!DH3-'Residual Deviation'!DH3</f>
        <v>2782</v>
      </c>
      <c r="DI3" s="1">
        <f>'net natural increase'!DI3+'net international migration'!DI3+'Net interprovincial migration'!DI3-'Residual Deviation'!DI3</f>
        <v>151</v>
      </c>
      <c r="DJ3" s="1">
        <f>'net natural increase'!DJ3+'net international migration'!DJ3+'Net interprovincial migration'!DJ3-'Residual Deviation'!DJ3</f>
        <v>572</v>
      </c>
      <c r="DK3" s="1">
        <f>'net natural increase'!DK3+'net international migration'!DK3+'Net interprovincial migration'!DK3-'Residual Deviation'!DK3</f>
        <v>103</v>
      </c>
      <c r="DL3" s="1">
        <f>'net natural increase'!DL3+'net international migration'!DL3+'Net interprovincial migration'!DL3-'Residual Deviation'!DL3</f>
        <v>-514</v>
      </c>
      <c r="DM3" s="1">
        <f>'net natural increase'!DM3+'net international migration'!DM3+'Net interprovincial migration'!DM3-'Residual Deviation'!DM3</f>
        <v>127</v>
      </c>
      <c r="DN3" s="1">
        <f>'net natural increase'!DN3+'net international migration'!DN3+'Net interprovincial migration'!DN3-'Residual Deviation'!DN3</f>
        <v>668</v>
      </c>
      <c r="DO3" s="1">
        <f>'net natural increase'!DO3+'net international migration'!DO3+'Net interprovincial migration'!DO3-'Residual Deviation'!DO3</f>
        <v>2762</v>
      </c>
      <c r="DP3" s="1">
        <f>'net natural increase'!DP3+'net international migration'!DP3+'Net interprovincial migration'!DP3-'Residual Deviation'!DP3</f>
        <v>30334</v>
      </c>
      <c r="DQ3" s="1">
        <f>'net natural increase'!DQ3+'net international migration'!DQ3+'Net interprovincial migration'!DQ3-'Residual Deviation'!DQ3</f>
        <v>650</v>
      </c>
      <c r="DR3" s="1">
        <f>'net natural increase'!DR3+'net international migration'!DR3+'Net interprovincial migration'!DR3-'Residual Deviation'!DR3</f>
        <v>77</v>
      </c>
      <c r="DS3" s="1">
        <f>'net natural increase'!DS3+'net international migration'!DS3+'Net interprovincial migration'!DS3-'Residual Deviation'!DS3</f>
        <v>-60</v>
      </c>
      <c r="DT3" s="1">
        <f>'net natural increase'!DT3+'net international migration'!DT3+'Net interprovincial migration'!DT3-'Residual Deviation'!DT3</f>
        <v>30</v>
      </c>
      <c r="DU3" s="1">
        <f>'net natural increase'!DU3+'net international migration'!DU3+'Net interprovincial migration'!DU3-'Residual Deviation'!DU3</f>
        <v>332</v>
      </c>
      <c r="DV3" s="1">
        <f>'net natural increase'!DV3+'net international migration'!DV3+'Net interprovincial migration'!DV3-'Residual Deviation'!DV3</f>
        <v>309</v>
      </c>
      <c r="DW3" s="1">
        <f>'net natural increase'!DW3+'net international migration'!DW3+'Net interprovincial migration'!DW3-'Residual Deviation'!DW3</f>
        <v>804</v>
      </c>
      <c r="DX3" s="1">
        <f>'net natural increase'!DX3+'net international migration'!DX3+'Net interprovincial migration'!DX3-'Residual Deviation'!DX3</f>
        <v>390</v>
      </c>
      <c r="DY3" s="1">
        <f>'net natural increase'!DY3+'net international migration'!DY3+'Net interprovincial migration'!DY3-'Residual Deviation'!DY3</f>
        <v>165</v>
      </c>
      <c r="DZ3" s="1">
        <f>'net natural increase'!DZ3+'net international migration'!DZ3+'Net interprovincial migration'!DZ3-'Residual Deviation'!DZ3</f>
        <v>124</v>
      </c>
      <c r="EA3" s="1">
        <f>'net natural increase'!EA3+'net international migration'!EA3+'Net interprovincial migration'!EA3-'Residual Deviation'!EA3</f>
        <v>-353</v>
      </c>
      <c r="EB3" s="1">
        <f>'net natural increase'!EB3+'net international migration'!EB3+'Net interprovincial migration'!EB3-'Residual Deviation'!EB3</f>
        <v>-4</v>
      </c>
      <c r="EC3" s="1">
        <f>'net natural increase'!EC3+'net international migration'!EC3+'Net interprovincial migration'!EC3-'Residual Deviation'!EC3</f>
        <v>-92</v>
      </c>
      <c r="ED3" s="1">
        <f>'net natural increase'!ED3+'net international migration'!ED3+'Net interprovincial migration'!ED3-'Residual Deviation'!ED3</f>
        <v>-11</v>
      </c>
      <c r="EE3" s="1">
        <f>'net natural increase'!EE3+'net international migration'!EE3+'Net interprovincial migration'!EE3-'Residual Deviation'!EE3</f>
        <v>4269</v>
      </c>
      <c r="EF3" s="1">
        <f>'net natural increase'!EF3+'net international migration'!EF3+'Net interprovincial migration'!EF3-'Residual Deviation'!EF3</f>
        <v>213</v>
      </c>
      <c r="EG3" s="1">
        <f>'net natural increase'!EG3+'net international migration'!EG3+'Net interprovincial migration'!EG3-'Residual Deviation'!EG3</f>
        <v>-167</v>
      </c>
      <c r="EH3" s="1">
        <f>'net natural increase'!EH3+'net international migration'!EH3+'Net interprovincial migration'!EH3-'Residual Deviation'!EH3</f>
        <v>65</v>
      </c>
      <c r="EI3" s="1">
        <f>'net natural increase'!EI3+'net international migration'!EI3+'Net interprovincial migration'!EI3-'Residual Deviation'!EI3</f>
        <v>33</v>
      </c>
      <c r="EJ3" s="1">
        <f>'net natural increase'!EJ3+'net international migration'!EJ3+'Net interprovincial migration'!EJ3-'Residual Deviation'!EJ3</f>
        <v>-75</v>
      </c>
      <c r="EK3" s="1">
        <f>'net natural increase'!EK3+'net international migration'!EK3+'Net interprovincial migration'!EK3-'Residual Deviation'!EK3</f>
        <v>35</v>
      </c>
      <c r="EL3" s="1">
        <f>'net natural increase'!EL3+'net international migration'!EL3+'Net interprovincial migration'!EL3-'Residual Deviation'!EL3</f>
        <v>99</v>
      </c>
      <c r="EM3" s="1">
        <f>'net natural increase'!EM3+'net international migration'!EM3+'Net interprovincial migration'!EM3-'Residual Deviation'!EM3</f>
        <v>218</v>
      </c>
      <c r="EN3" s="1">
        <f>'net natural increase'!EN3+'net international migration'!EN3+'Net interprovincial migration'!EN3-'Residual Deviation'!EN3</f>
        <v>91</v>
      </c>
      <c r="EO3" s="1">
        <f>'net natural increase'!EO3+'net international migration'!EO3+'Net interprovincial migration'!EO3-'Residual Deviation'!EO3</f>
        <v>112</v>
      </c>
      <c r="EP3" s="1">
        <f>'net natural increase'!EP3+'net international migration'!EP3+'Net interprovincial migration'!EP3-'Residual Deviation'!EP3</f>
        <v>100</v>
      </c>
      <c r="EQ3" s="1">
        <f>'net natural increase'!EQ3+'net international migration'!EQ3+'Net interprovincial migration'!EQ3-'Residual Deviation'!EQ3</f>
        <v>84</v>
      </c>
      <c r="ER3" s="1">
        <f>'net natural increase'!ER3+'net international migration'!ER3+'Net interprovincial migration'!ER3-'Residual Deviation'!ER3</f>
        <v>172</v>
      </c>
      <c r="ES3" s="1">
        <f>'net natural increase'!ES3+'net international migration'!ES3+'Net interprovincial migration'!ES3-'Residual Deviation'!ES3</f>
        <v>25</v>
      </c>
      <c r="ET3" s="1">
        <f>'net natural increase'!ET3+'net international migration'!ET3+'Net interprovincial migration'!ET3-'Residual Deviation'!ET3</f>
        <v>9</v>
      </c>
      <c r="EU3" s="1">
        <f>'net natural increase'!EU3+'net international migration'!EU3+'Net interprovincial migration'!EU3-'Residual Deviation'!EU3</f>
        <v>73</v>
      </c>
      <c r="EV3" s="1">
        <f>'net natural increase'!EV3+'net international migration'!EV3+'Net interprovincial migration'!EV3-'Residual Deviation'!EV3</f>
        <v>94</v>
      </c>
      <c r="EW3" s="1">
        <f>'net natural increase'!EW3+'net international migration'!EW3+'Net interprovincial migration'!EW3-'Residual Deviation'!EW3</f>
        <v>618</v>
      </c>
      <c r="EX3" s="1">
        <f>'net natural increase'!EX3+'net international migration'!EX3+'Net interprovincial migration'!EX3-'Residual Deviation'!EX3</f>
        <v>157383</v>
      </c>
      <c r="EY3" s="1">
        <f>'net natural increase'!EY3+'net international migration'!EY3+'Net interprovincial migration'!EY3-'Residual Deviation'!EY3</f>
        <v>479</v>
      </c>
      <c r="EZ3" s="1">
        <f>'net natural increase'!EZ3+'net international migration'!EZ3+'Net interprovincial migration'!EZ3-'Residual Deviation'!EZ3</f>
        <v>869</v>
      </c>
      <c r="FA3" s="1">
        <f>'net natural increase'!FA3+'net international migration'!FA3+'Net interprovincial migration'!FA3-'Residual Deviation'!FA3</f>
        <v>7292</v>
      </c>
      <c r="FB3" s="1">
        <f>'net natural increase'!FB3+'net international migration'!FB3+'Net interprovincial migration'!FB3-'Residual Deviation'!FB3</f>
        <v>179</v>
      </c>
      <c r="FC3" s="1">
        <f>'net natural increase'!FC3+'net international migration'!FC3+'Net interprovincial migration'!FC3-'Residual Deviation'!FC3</f>
        <v>365</v>
      </c>
      <c r="FD3" s="1">
        <f>'net natural increase'!FD3+'net international migration'!FD3+'Net interprovincial migration'!FD3-'Residual Deviation'!FD3</f>
        <v>150</v>
      </c>
      <c r="FE3" s="1">
        <f>'net natural increase'!FE3+'net international migration'!FE3+'Net interprovincial migration'!FE3-'Residual Deviation'!FE3</f>
        <v>166</v>
      </c>
      <c r="FF3" s="1">
        <f>'net natural increase'!FF3+'net international migration'!FF3+'Net interprovincial migration'!FF3-'Residual Deviation'!FF3</f>
        <v>-135</v>
      </c>
      <c r="FG3" s="1">
        <f>'net natural increase'!FG3+'net international migration'!FG3+'Net interprovincial migration'!FG3-'Residual Deviation'!FG3</f>
        <v>-79</v>
      </c>
      <c r="FH3" s="1">
        <f>'net natural increase'!FH3+'net international migration'!FH3+'Net interprovincial migration'!FH3-'Residual Deviation'!FH3</f>
        <v>-3</v>
      </c>
      <c r="FI3" s="1">
        <f>'net natural increase'!FI3+'net international migration'!FI3+'Net interprovincial migration'!FI3-'Residual Deviation'!FI3</f>
        <v>-838</v>
      </c>
      <c r="FJ3" s="1">
        <f>'net natural increase'!FJ3+'net international migration'!FJ3+'Net interprovincial migration'!FJ3-'Residual Deviation'!FJ3</f>
        <v>-595</v>
      </c>
      <c r="FK3" s="1">
        <f>'net natural increase'!FK3+'net international migration'!FK3+'Net interprovincial migration'!FK3-'Residual Deviation'!FK3</f>
        <v>4103</v>
      </c>
      <c r="FL3" s="1">
        <f>'net natural increase'!FL3+'net international migration'!FL3+'Net interprovincial migration'!FL3-'Residual Deviation'!FL3</f>
        <v>17027</v>
      </c>
      <c r="FM3" s="1">
        <f>'net natural increase'!FM3+'net international migration'!FM3+'Net interprovincial migration'!FM3-'Residual Deviation'!FM3</f>
        <v>76003</v>
      </c>
      <c r="FN3" s="1">
        <f>'net natural increase'!FN3+'net international migration'!FN3+'Net interprovincial migration'!FN3-'Residual Deviation'!FN3</f>
        <v>41188</v>
      </c>
      <c r="FO3" s="1">
        <f>'net natural increase'!FO3+'net international migration'!FO3+'Net interprovincial migration'!FO3-'Residual Deviation'!FO3</f>
        <v>93</v>
      </c>
      <c r="FP3" s="1">
        <f>'net natural increase'!FP3+'net international migration'!FP3+'Net interprovincial migration'!FP3-'Residual Deviation'!FP3</f>
        <v>1387</v>
      </c>
      <c r="FQ3" s="1">
        <f>'net natural increase'!FQ3+'net international migration'!FQ3+'Net interprovincial migration'!FQ3-'Residual Deviation'!FQ3</f>
        <v>2723</v>
      </c>
      <c r="FR3" s="1">
        <f>'net natural increase'!FR3+'net international migration'!FR3+'Net interprovincial migration'!FR3-'Residual Deviation'!FR3</f>
        <v>3127</v>
      </c>
      <c r="FS3" s="1">
        <f>'net natural increase'!FS3+'net international migration'!FS3+'Net interprovincial migration'!FS3-'Residual Deviation'!FS3</f>
        <v>-885</v>
      </c>
      <c r="FT3" s="1">
        <f>'net natural increase'!FT3+'net international migration'!FT3+'Net interprovincial migration'!FT3-'Residual Deviation'!FT3</f>
        <v>217</v>
      </c>
      <c r="FU3" s="1">
        <f>'net natural increase'!FU3+'net international migration'!FU3+'Net interprovincial migration'!FU3-'Residual Deviation'!FU3</f>
        <v>255</v>
      </c>
      <c r="FV3" s="1">
        <f>'net natural increase'!FV3+'net international migration'!FV3+'Net interprovincial migration'!FV3-'Residual Deviation'!FV3</f>
        <v>3351</v>
      </c>
      <c r="FW3" s="1">
        <f>'net natural increase'!FW3+'net international migration'!FW3+'Net interprovincial migration'!FW3-'Residual Deviation'!FW3</f>
        <v>253</v>
      </c>
      <c r="FX3" s="1">
        <f>'net natural increase'!FX3+'net international migration'!FX3+'Net interprovincial migration'!FX3-'Residual Deviation'!FX3</f>
        <v>150</v>
      </c>
      <c r="FY3" s="1">
        <f>'net natural increase'!FY3+'net international migration'!FY3+'Net interprovincial migration'!FY3-'Residual Deviation'!FY3</f>
        <v>467</v>
      </c>
      <c r="FZ3" s="1">
        <f>'net natural increase'!FZ3+'net international migration'!FZ3+'Net interprovincial migration'!FZ3-'Residual Deviation'!FZ3</f>
        <v>-403</v>
      </c>
      <c r="GA3" s="1">
        <f>'net natural increase'!GA3+'net international migration'!GA3+'Net interprovincial migration'!GA3-'Residual Deviation'!GA3</f>
        <v>1829</v>
      </c>
      <c r="GB3" s="1">
        <f>'net natural increase'!GB3+'net international migration'!GB3+'Net interprovincial migration'!GB3-'Residual Deviation'!GB3</f>
        <v>-116</v>
      </c>
      <c r="GC3" s="1">
        <f>'net natural increase'!GC3+'net international migration'!GC3+'Net interprovincial migration'!GC3-'Residual Deviation'!GC3</f>
        <v>1783</v>
      </c>
      <c r="GD3" s="1">
        <f>'net natural increase'!GD3+'net international migration'!GD3+'Net interprovincial migration'!GD3-'Residual Deviation'!GD3</f>
        <v>-8</v>
      </c>
      <c r="GE3" s="1">
        <f>'net natural increase'!GE3+'net international migration'!GE3+'Net interprovincial migration'!GE3-'Residual Deviation'!GE3</f>
        <v>-122</v>
      </c>
      <c r="GF3" s="1">
        <f>'net natural increase'!GF3+'net international migration'!GF3+'Net interprovincial migration'!GF3-'Residual Deviation'!GF3</f>
        <v>-178</v>
      </c>
      <c r="GG3" s="1">
        <f>'net natural increase'!GG3+'net international migration'!GG3+'Net interprovincial migration'!GG3-'Residual Deviation'!GG3</f>
        <v>528</v>
      </c>
      <c r="GH3" s="1">
        <f>'net natural increase'!GH3+'net international migration'!GH3+'Net interprovincial migration'!GH3-'Residual Deviation'!GH3</f>
        <v>-511</v>
      </c>
      <c r="GI3" s="1">
        <f>'net natural increase'!GI3+'net international migration'!GI3+'Net interprovincial migration'!GI3-'Residual Deviation'!GI3</f>
        <v>-154</v>
      </c>
      <c r="GJ3" s="1">
        <f>'net natural increase'!GJ3+'net international migration'!GJ3+'Net interprovincial migration'!GJ3-'Residual Deviation'!GJ3</f>
        <v>-222</v>
      </c>
      <c r="GK3" s="1">
        <f>'net natural increase'!GK3+'net international migration'!GK3+'Net interprovincial migration'!GK3-'Residual Deviation'!GK3</f>
        <v>-486</v>
      </c>
      <c r="GL3" s="1">
        <f>'net natural increase'!GL3+'net international migration'!GL3+'Net interprovincial migration'!GL3-'Residual Deviation'!GL3</f>
        <v>-93</v>
      </c>
      <c r="GM3" s="1">
        <f>'net natural increase'!GM3+'net international migration'!GM3+'Net interprovincial migration'!GM3-'Residual Deviation'!GM3</f>
        <v>-32</v>
      </c>
      <c r="GN3" s="1">
        <f>'net natural increase'!GN3+'net international migration'!GN3+'Net interprovincial migration'!GN3-'Residual Deviation'!GN3</f>
        <v>26</v>
      </c>
      <c r="GO3" s="1">
        <f>'net natural increase'!GO3+'net international migration'!GO3+'Net interprovincial migration'!GO3-'Residual Deviation'!GO3</f>
        <v>-158</v>
      </c>
      <c r="GP3" s="1">
        <f>'net natural increase'!GP3+'net international migration'!GP3+'Net interprovincial migration'!GP3-'Residual Deviation'!GP3</f>
        <v>-259</v>
      </c>
      <c r="GQ3" s="1">
        <f>'net natural increase'!GQ3+'net international migration'!GQ3+'Net interprovincial migration'!GQ3-'Residual Deviation'!GQ3</f>
        <v>-391</v>
      </c>
      <c r="GR3" s="1">
        <f>'net natural increase'!GR3+'net international migration'!GR3+'Net interprovincial migration'!GR3-'Residual Deviation'!GR3</f>
        <v>-288</v>
      </c>
      <c r="GS3" s="1">
        <f>'net natural increase'!GS3+'net international migration'!GS3+'Net interprovincial migration'!GS3-'Residual Deviation'!GS3</f>
        <v>-541</v>
      </c>
      <c r="GT3" s="1">
        <f>'net natural increase'!GT3+'net international migration'!GT3+'Net interprovincial migration'!GT3-'Residual Deviation'!GT3</f>
        <v>-73</v>
      </c>
      <c r="GU3" s="1">
        <f>'net natural increase'!GU3+'net international migration'!GU3+'Net interprovincial migration'!GU3-'Residual Deviation'!GU3</f>
        <v>-57</v>
      </c>
      <c r="GV3" s="1">
        <f>'net natural increase'!GV3+'net international migration'!GV3+'Net interprovincial migration'!GV3-'Residual Deviation'!GV3</f>
        <v>4524</v>
      </c>
      <c r="GW3" s="1">
        <f>'net natural increase'!GW3+'net international migration'!GW3+'Net interprovincial migration'!GW3-'Residual Deviation'!GW3</f>
        <v>-98</v>
      </c>
      <c r="GX3" s="1">
        <f>'net natural increase'!GX3+'net international migration'!GX3+'Net interprovincial migration'!GX3-'Residual Deviation'!GX3</f>
        <v>1222</v>
      </c>
      <c r="GY3" s="1">
        <f>'net natural increase'!GY3+'net international migration'!GY3+'Net interprovincial migration'!GY3-'Residual Deviation'!GY3</f>
        <v>976</v>
      </c>
      <c r="GZ3" s="1">
        <f>'net natural increase'!GZ3+'net international migration'!GZ3+'Net interprovincial migration'!GZ3-'Residual Deviation'!GZ3</f>
        <v>11</v>
      </c>
      <c r="HA3" s="1">
        <f>'net natural increase'!HA3+'net international migration'!HA3+'Net interprovincial migration'!HA3-'Residual Deviation'!HA3</f>
        <v>-68</v>
      </c>
      <c r="HB3" s="1">
        <f>'net natural increase'!HB3+'net international migration'!HB3+'Net interprovincial migration'!HB3-'Residual Deviation'!HB3</f>
        <v>-51</v>
      </c>
      <c r="HC3" s="1">
        <f>'net natural increase'!HC3+'net international migration'!HC3+'Net interprovincial migration'!HC3-'Residual Deviation'!HC3</f>
        <v>-47</v>
      </c>
      <c r="HD3" s="1">
        <f>'net natural increase'!HD3+'net international migration'!HD3+'Net interprovincial migration'!HD3-'Residual Deviation'!HD3</f>
        <v>121</v>
      </c>
      <c r="HE3" s="1">
        <f>'net natural increase'!HE3+'net international migration'!HE3+'Net interprovincial migration'!HE3-'Residual Deviation'!HE3</f>
        <v>33</v>
      </c>
      <c r="HF3" s="1">
        <f>'net natural increase'!HF3+'net international migration'!HF3+'Net interprovincial migration'!HF3-'Residual Deviation'!HF3</f>
        <v>160</v>
      </c>
      <c r="HG3" s="1">
        <f>'net natural increase'!HG3+'net international migration'!HG3+'Net interprovincial migration'!HG3-'Residual Deviation'!HG3</f>
        <v>1660</v>
      </c>
      <c r="HH3" s="1">
        <f>'net natural increase'!HH3+'net international migration'!HH3+'Net interprovincial migration'!HH3-'Residual Deviation'!HH3</f>
        <v>37</v>
      </c>
      <c r="HI3" s="1">
        <f>'net natural increase'!HI3+'net international migration'!HI3+'Net interprovincial migration'!HI3-'Residual Deviation'!HI3</f>
        <v>20</v>
      </c>
      <c r="HJ3" s="1">
        <f>'net natural increase'!HJ3+'net international migration'!HJ3+'Net interprovincial migration'!HJ3-'Residual Deviation'!HJ3</f>
        <v>51</v>
      </c>
      <c r="HK3" s="1">
        <f>'net natural increase'!HK3+'net international migration'!HK3+'Net interprovincial migration'!HK3-'Residual Deviation'!HK3</f>
        <v>-60</v>
      </c>
      <c r="HL3" s="1">
        <f>'net natural increase'!HL3+'net international migration'!HL3+'Net interprovincial migration'!HL3-'Residual Deviation'!HL3</f>
        <v>-46</v>
      </c>
      <c r="HM3" s="1">
        <f>'net natural increase'!HM3+'net international migration'!HM3+'Net interprovincial migration'!HM3-'Residual Deviation'!HM3</f>
        <v>-159</v>
      </c>
      <c r="HN3" s="1">
        <f>'net natural increase'!HN3+'net international migration'!HN3+'Net interprovincial migration'!HN3-'Residual Deviation'!HN3</f>
        <v>9</v>
      </c>
      <c r="HO3" s="1">
        <f>'net natural increase'!HO3+'net international migration'!HO3+'Net interprovincial migration'!HO3-'Residual Deviation'!HO3</f>
        <v>341</v>
      </c>
      <c r="HP3" s="1">
        <f>'net natural increase'!HP3+'net international migration'!HP3+'Net interprovincial migration'!HP3-'Residual Deviation'!HP3</f>
        <v>-114</v>
      </c>
      <c r="HQ3" s="1">
        <f>'net natural increase'!HQ3+'net international migration'!HQ3+'Net interprovincial migration'!HQ3-'Residual Deviation'!HQ3</f>
        <v>159</v>
      </c>
      <c r="HR3" s="1">
        <f>'net natural increase'!HR3+'net international migration'!HR3+'Net interprovincial migration'!HR3-'Residual Deviation'!HR3</f>
        <v>404</v>
      </c>
      <c r="HS3" s="1">
        <f>'net natural increase'!HS3+'net international migration'!HS3+'Net interprovincial migration'!HS3-'Residual Deviation'!HS3</f>
        <v>-37</v>
      </c>
      <c r="HT3" s="1">
        <f>'net natural increase'!HT3+'net international migration'!HT3+'Net interprovincial migration'!HT3-'Residual Deviation'!HT3</f>
        <v>-1933</v>
      </c>
      <c r="HU3" s="1">
        <f>'net natural increase'!HU3+'net international migration'!HU3+'Net interprovincial migration'!HU3-'Residual Deviation'!HU3</f>
        <v>-160</v>
      </c>
      <c r="HV3" s="1">
        <f>'net natural increase'!HV3+'net international migration'!HV3+'Net interprovincial migration'!HV3-'Residual Deviation'!HV3</f>
        <v>-186</v>
      </c>
      <c r="HW3" s="1">
        <f>'net natural increase'!HW3+'net international migration'!HW3+'Net interprovincial migration'!HW3-'Residual Deviation'!HW3</f>
        <v>-74</v>
      </c>
      <c r="HX3" s="1">
        <f>'net natural increase'!HX3+'net international migration'!HX3+'Net interprovincial migration'!HX3-'Residual Deviation'!HX3</f>
        <v>-30</v>
      </c>
      <c r="HY3" s="1">
        <f>'net natural increase'!HY3+'net international migration'!HY3+'Net interprovincial migration'!HY3-'Residual Deviation'!HY3</f>
        <v>-23</v>
      </c>
      <c r="HZ3" s="1">
        <f>'net natural increase'!HZ3+'net international migration'!HZ3+'Net interprovincial migration'!HZ3-'Residual Deviation'!HZ3</f>
        <v>-248</v>
      </c>
      <c r="IA3" s="1">
        <f>'net natural increase'!IA3+'net international migration'!IA3+'Net interprovincial migration'!IA3-'Residual Deviation'!IA3</f>
        <v>45</v>
      </c>
      <c r="IB3" s="1">
        <f>'net natural increase'!IB3+'net international migration'!IB3+'Net interprovincial migration'!IB3-'Residual Deviation'!IB3</f>
        <v>-203</v>
      </c>
      <c r="IC3" s="1">
        <f>'net natural increase'!IC3+'net international migration'!IC3+'Net interprovincial migration'!IC3-'Residual Deviation'!IC3</f>
        <v>-171</v>
      </c>
      <c r="ID3" s="1">
        <f>'net natural increase'!ID3+'net international migration'!ID3+'Net interprovincial migration'!ID3-'Residual Deviation'!ID3</f>
        <v>-129</v>
      </c>
      <c r="IE3" s="1">
        <f>'net natural increase'!IE3+'net international migration'!IE3+'Net interprovincial migration'!IE3-'Residual Deviation'!IE3</f>
        <v>-620</v>
      </c>
      <c r="IF3" s="1">
        <f>'net natural increase'!IF3+'net international migration'!IF3+'Net interprovincial migration'!IF3-'Residual Deviation'!IF3</f>
        <v>-76</v>
      </c>
      <c r="IG3" s="1">
        <f>'net natural increase'!IG3+'net international migration'!IG3+'Net interprovincial migration'!IG3-'Residual Deviation'!IG3</f>
        <v>-275</v>
      </c>
      <c r="IH3" s="1">
        <f>'net natural increase'!IH3+'net international migration'!IH3+'Net interprovincial migration'!IH3-'Residual Deviation'!IH3</f>
        <v>-162</v>
      </c>
      <c r="II3" s="1">
        <f>'net natural increase'!II3+'net international migration'!II3+'Net interprovincial migration'!II3-'Residual Deviation'!II3</f>
        <v>138</v>
      </c>
      <c r="IJ3" s="1">
        <f>'net natural increase'!IJ3+'net international migration'!IJ3+'Net interprovincial migration'!IJ3-'Residual Deviation'!IJ3</f>
        <v>58</v>
      </c>
      <c r="IK3" s="1">
        <f>'net natural increase'!IK3+'net international migration'!IK3+'Net interprovincial migration'!IK3-'Residual Deviation'!IK3</f>
        <v>-240</v>
      </c>
      <c r="IL3" s="1">
        <f>'net natural increase'!IL3+'net international migration'!IL3+'Net interprovincial migration'!IL3-'Residual Deviation'!IL3</f>
        <v>423</v>
      </c>
      <c r="IM3" s="1">
        <f>'net natural increase'!IM3+'net international migration'!IM3+'Net interprovincial migration'!IM3-'Residual Deviation'!IM3</f>
        <v>34124</v>
      </c>
      <c r="IN3" s="1">
        <f>'net natural increase'!IN3+'net international migration'!IN3+'Net interprovincial migration'!IN3-'Residual Deviation'!IN3</f>
        <v>522</v>
      </c>
      <c r="IO3" s="1">
        <f>'net natural increase'!IO3+'net international migration'!IO3+'Net interprovincial migration'!IO3-'Residual Deviation'!IO3</f>
        <v>1717</v>
      </c>
      <c r="IP3" s="1">
        <f>'net natural increase'!IP3+'net international migration'!IP3+'Net interprovincial migration'!IP3-'Residual Deviation'!IP3</f>
        <v>25</v>
      </c>
      <c r="IQ3" s="1">
        <f>'net natural increase'!IQ3+'net international migration'!IQ3+'Net interprovincial migration'!IQ3-'Residual Deviation'!IQ3</f>
        <v>-4</v>
      </c>
      <c r="IR3" s="1">
        <f>'net natural increase'!IR3+'net international migration'!IR3+'Net interprovincial migration'!IR3-'Residual Deviation'!IR3</f>
        <v>137</v>
      </c>
      <c r="IS3" s="1">
        <f>'net natural increase'!IS3+'net international migration'!IS3+'Net interprovincial migration'!IS3-'Residual Deviation'!IS3</f>
        <v>15239</v>
      </c>
      <c r="IT3" s="1">
        <f>'net natural increase'!IT3+'net international migration'!IT3+'Net interprovincial migration'!IT3-'Residual Deviation'!IT3</f>
        <v>203</v>
      </c>
      <c r="IU3" s="1">
        <f>'net natural increase'!IU3+'net international migration'!IU3+'Net interprovincial migration'!IU3-'Residual Deviation'!IU3</f>
        <v>1384</v>
      </c>
      <c r="IV3" s="1">
        <f>'net natural increase'!IV3+'net international migration'!IV3+'Net interprovincial migration'!IV3-'Residual Deviation'!IV3</f>
        <v>257</v>
      </c>
      <c r="IW3" s="1">
        <f>'net natural increase'!IW3+'net international migration'!IW3+'Net interprovincial migration'!IW3-'Residual Deviation'!IW3</f>
        <v>1173</v>
      </c>
      <c r="IX3" s="1">
        <f>'net natural increase'!IX3+'net international migration'!IX3+'Net interprovincial migration'!IX3-'Residual Deviation'!IX3</f>
        <v>7283</v>
      </c>
      <c r="IY3" s="1">
        <f>'net natural increase'!IY3+'net international migration'!IY3+'Net interprovincial migration'!IY3-'Residual Deviation'!IY3</f>
        <v>594</v>
      </c>
      <c r="IZ3" s="1">
        <f>'net natural increase'!IZ3+'net international migration'!IZ3+'Net interprovincial migration'!IZ3-'Residual Deviation'!IZ3</f>
        <v>196</v>
      </c>
      <c r="JA3" s="1">
        <f>'net natural increase'!JA3+'net international migration'!JA3+'Net interprovincial migration'!JA3-'Residual Deviation'!JA3</f>
        <v>189</v>
      </c>
      <c r="JB3" s="1">
        <f>'net natural increase'!JB3+'net international migration'!JB3+'Net interprovincial migration'!JB3-'Residual Deviation'!JB3</f>
        <v>402</v>
      </c>
      <c r="JC3" s="1">
        <f>'net natural increase'!JC3+'net international migration'!JC3+'Net interprovincial migration'!JC3-'Residual Deviation'!JC3</f>
        <v>2276</v>
      </c>
      <c r="JD3" s="1">
        <f>'net natural increase'!JD3+'net international migration'!JD3+'Net interprovincial migration'!JD3-'Residual Deviation'!JD3</f>
        <v>1156</v>
      </c>
      <c r="JE3" s="1">
        <f>'net natural increase'!JE3+'net international migration'!JE3+'Net interprovincial migration'!JE3-'Residual Deviation'!JE3</f>
        <v>174</v>
      </c>
      <c r="JF3" s="1">
        <f>'net natural increase'!JF3+'net international migration'!JF3+'Net interprovincial migration'!JF3-'Residual Deviation'!JF3</f>
        <v>1201</v>
      </c>
      <c r="JG3" s="1">
        <f>'net natural increase'!JG3+'net international migration'!JG3+'Net interprovincial migration'!JG3-'Residual Deviation'!JG3</f>
        <v>48438</v>
      </c>
      <c r="JH3" s="1">
        <f>'net natural increase'!JH3+'net international migration'!JH3+'Net interprovincial migration'!JH3-'Residual Deviation'!JH3</f>
        <v>-91</v>
      </c>
      <c r="JI3" s="1">
        <f>'net natural increase'!JI3+'net international migration'!JI3+'Net interprovincial migration'!JI3-'Residual Deviation'!JI3</f>
        <v>-69</v>
      </c>
      <c r="JJ3" s="1">
        <f>'net natural increase'!JJ3+'net international migration'!JJ3+'Net interprovincial migration'!JJ3-'Residual Deviation'!JJ3</f>
        <v>-132</v>
      </c>
      <c r="JK3" s="1">
        <f>'net natural increase'!JK3+'net international migration'!JK3+'Net interprovincial migration'!JK3-'Residual Deviation'!JK3</f>
        <v>-136</v>
      </c>
      <c r="JL3" s="1">
        <f>'net natural increase'!JL3+'net international migration'!JL3+'Net interprovincial migration'!JL3-'Residual Deviation'!JL3</f>
        <v>1871</v>
      </c>
      <c r="JM3" s="1">
        <f>'net natural increase'!JM3+'net international migration'!JM3+'Net interprovincial migration'!JM3-'Residual Deviation'!JM3</f>
        <v>42881</v>
      </c>
      <c r="JN3" s="1">
        <f>'net natural increase'!JN3+'net international migration'!JN3+'Net interprovincial migration'!JN3-'Residual Deviation'!JN3</f>
        <v>283</v>
      </c>
      <c r="JO3" s="1">
        <f>'net natural increase'!JO3+'net international migration'!JO3+'Net interprovincial migration'!JO3-'Residual Deviation'!JO3</f>
        <v>440</v>
      </c>
      <c r="JP3" s="1">
        <f>'net natural increase'!JP3+'net international migration'!JP3+'Net interprovincial migration'!JP3-'Residual Deviation'!JP3</f>
        <v>989</v>
      </c>
      <c r="JQ3" s="1">
        <f>'net natural increase'!JQ3+'net international migration'!JQ3+'Net interprovincial migration'!JQ3-'Residual Deviation'!JQ3</f>
        <v>102</v>
      </c>
      <c r="JR3" s="1">
        <f>'net natural increase'!JR3+'net international migration'!JR3+'Net interprovincial migration'!JR3-'Residual Deviation'!JR3</f>
        <v>304</v>
      </c>
      <c r="JS3" s="1">
        <f>'net natural increase'!JS3+'net international migration'!JS3+'Net interprovincial migration'!JS3-'Residual Deviation'!JS3</f>
        <v>-151</v>
      </c>
      <c r="JT3" s="1">
        <f>'net natural increase'!JT3+'net international migration'!JT3+'Net interprovincial migration'!JT3-'Residual Deviation'!JT3</f>
        <v>-30</v>
      </c>
      <c r="JU3" s="1">
        <f>'net natural increase'!JU3+'net international migration'!JU3+'Net interprovincial migration'!JU3-'Residual Deviation'!JU3</f>
        <v>60</v>
      </c>
      <c r="JV3" s="1">
        <f>'net natural increase'!JV3+'net international migration'!JV3+'Net interprovincial migration'!JV3-'Residual Deviation'!JV3</f>
        <v>407</v>
      </c>
      <c r="JW3" s="1">
        <f>'net natural increase'!JW3+'net international migration'!JW3+'Net interprovincial migration'!JW3-'Residual Deviation'!JW3</f>
        <v>-128</v>
      </c>
      <c r="JX3" s="1">
        <f>'net natural increase'!JX3+'net international migration'!JX3+'Net interprovincial migration'!JX3-'Residual Deviation'!JX3</f>
        <v>468</v>
      </c>
      <c r="JY3" s="1">
        <f>'net natural increase'!JY3+'net international migration'!JY3+'Net interprovincial migration'!JY3-'Residual Deviation'!JY3</f>
        <v>313</v>
      </c>
      <c r="JZ3" s="1">
        <f>'net natural increase'!JZ3+'net international migration'!JZ3+'Net interprovincial migration'!JZ3-'Residual Deviation'!JZ3</f>
        <v>87</v>
      </c>
      <c r="KA3" s="1">
        <f>'net natural increase'!KA3+'net international migration'!KA3+'Net interprovincial migration'!KA3-'Residual Deviation'!KA3</f>
        <v>257</v>
      </c>
      <c r="KB3" s="1">
        <f>'net natural increase'!KB3+'net international migration'!KB3+'Net interprovincial migration'!KB3-'Residual Deviation'!KB3</f>
        <v>26</v>
      </c>
      <c r="KC3" s="1">
        <f>'net natural increase'!KC3+'net international migration'!KC3+'Net interprovincial migration'!KC3-'Residual Deviation'!KC3</f>
        <v>113</v>
      </c>
      <c r="KD3" s="1">
        <f>'net natural increase'!KD3+'net international migration'!KD3+'Net interprovincial migration'!KD3-'Residual Deviation'!KD3</f>
        <v>102</v>
      </c>
      <c r="KE3" s="1">
        <f>'net natural increase'!KE3+'net international migration'!KE3+'Net interprovincial migration'!KE3-'Residual Deviation'!KE3</f>
        <v>-54</v>
      </c>
      <c r="KF3" s="1">
        <f>'net natural increase'!KF3+'net international migration'!KF3+'Net interprovincial migration'!KF3-'Residual Deviation'!KF3</f>
        <v>297</v>
      </c>
      <c r="KG3" s="1">
        <f>'net natural increase'!KG3+'net international migration'!KG3+'Net interprovincial migration'!KG3-'Residual Deviation'!KG3</f>
        <v>111</v>
      </c>
      <c r="KH3" s="1">
        <f>'net natural increase'!KH3+'net international migration'!KH3+'Net interprovincial migration'!KH3-'Residual Deviation'!KH3</f>
        <v>123</v>
      </c>
      <c r="KI3" s="1">
        <f>'net natural increase'!KI3+'net international migration'!KI3+'Net interprovincial migration'!KI3-'Residual Deviation'!KI3</f>
        <v>-29</v>
      </c>
      <c r="KJ3" s="1">
        <f>'net natural increase'!KJ3+'net international migration'!KJ3+'Net interprovincial migration'!KJ3-'Residual Deviation'!KJ3</f>
        <v>24</v>
      </c>
      <c r="KK3" s="1">
        <f>'net natural increase'!KK3+'net international migration'!KK3+'Net interprovincial migration'!KK3-'Residual Deviation'!KK3</f>
        <v>193</v>
      </c>
      <c r="KL3" s="1">
        <f>'net natural increase'!KL3+'net international migration'!KL3+'Net interprovincial migration'!KL3-'Residual Deviation'!KL3</f>
        <v>193</v>
      </c>
      <c r="KM3" s="1">
        <f>'net natural increase'!KM3+'net international migration'!KM3+'Net interprovincial migration'!KM3-'Residual Deviation'!KM3</f>
        <v>531</v>
      </c>
      <c r="KN3" s="1">
        <f>'net natural increase'!KN3+'net international migration'!KN3+'Net interprovincial migration'!KN3-'Residual Deviation'!KN3</f>
        <v>13</v>
      </c>
      <c r="KO3" s="1">
        <f>'net natural increase'!KO3+'net international migration'!KO3+'Net interprovincial migration'!KO3-'Residual Deviation'!KO3</f>
        <v>26</v>
      </c>
      <c r="KP3" s="1">
        <f>'net natural increase'!KP3+'net international migration'!KP3+'Net interprovincial migration'!KP3-'Residual Deviation'!KP3</f>
        <v>43</v>
      </c>
      <c r="KQ3" s="1">
        <f>'net natural increase'!KQ3+'net international migration'!KQ3+'Net interprovincial migration'!KQ3-'Residual Deviation'!KQ3</f>
        <v>78</v>
      </c>
      <c r="KR3" s="1">
        <f>'net natural increase'!KR3+'net international migration'!KR3+'Net interprovincial migration'!KR3-'Residual Deviation'!KR3</f>
        <v>141</v>
      </c>
      <c r="KS3" s="1">
        <f>'net natural increase'!KS3+'net international migration'!KS3+'Net interprovincial migration'!KS3-'Residual Deviation'!KS3</f>
        <v>230</v>
      </c>
      <c r="KT3" s="1">
        <f>'net natural increase'!KT3+'net international migration'!KT3+'Net interprovincial migration'!KT3-'Residual Deviation'!KT3</f>
        <v>336</v>
      </c>
      <c r="KU3" s="1">
        <f>'net natural increase'!KU3+'net international migration'!KU3+'Net interprovincial migration'!KU3-'Residual Deviation'!KU3</f>
        <v>54</v>
      </c>
      <c r="KV3" s="1">
        <f>'net natural increase'!KV3+'net international migration'!KV3+'Net interprovincial migration'!KV3-'Residual Deviation'!KV3</f>
        <v>165</v>
      </c>
      <c r="KW3" s="1">
        <f>'net natural increase'!KW3+'net international migration'!KW3+'Net interprovincial migration'!KW3-'Residual Deviation'!KW3</f>
        <v>117</v>
      </c>
      <c r="KX3" s="1">
        <f>'net natural increase'!KX3+'net international migration'!KX3+'Net interprovincial migration'!KX3-'Residual Deviation'!KX3</f>
        <v>1418</v>
      </c>
      <c r="KY3" s="1">
        <f>'net natural increase'!KY3+'net international migration'!KY3+'Net interprovincial migration'!KY3-'Residual Deviation'!KY3</f>
        <v>135</v>
      </c>
      <c r="KZ3" s="1">
        <f>'net natural increase'!KZ3+'net international migration'!KZ3+'Net interprovincial migration'!KZ3-'Residual Deviation'!KZ3</f>
        <v>205</v>
      </c>
      <c r="LA3" s="1">
        <f>'net natural increase'!LA3+'net international migration'!LA3+'Net interprovincial migration'!LA3-'Residual Deviation'!LA3</f>
        <v>67</v>
      </c>
      <c r="LB3" s="1">
        <f>'net natural increase'!LB3+'net international migration'!LB3+'Net interprovincial migration'!LB3-'Residual Deviation'!LB3</f>
        <v>608</v>
      </c>
      <c r="LC3" s="1">
        <f>'net natural increase'!LC3+'net international migration'!LC3+'Net interprovincial migration'!LC3-'Residual Deviation'!LC3</f>
        <v>87</v>
      </c>
      <c r="LD3" s="1">
        <f>'net natural increase'!LD3+'net international migration'!LD3+'Net interprovincial migration'!LD3-'Residual Deviation'!LD3</f>
        <v>605</v>
      </c>
      <c r="LE3" s="1">
        <f>'net natural increase'!LE3+'net international migration'!LE3+'Net interprovincial migration'!LE3-'Residual Deviation'!LE3</f>
        <v>-78</v>
      </c>
      <c r="LF3" s="1">
        <f>'net natural increase'!LF3+'net international migration'!LF3+'Net interprovincial migration'!LF3-'Residual Deviation'!LF3</f>
        <v>-107</v>
      </c>
      <c r="LG3" s="1">
        <f>'net natural increase'!LG3+'net international migration'!LG3+'Net interprovincial migration'!LG3-'Residual Deviation'!LG3</f>
        <v>56</v>
      </c>
      <c r="LH3" s="1">
        <f>'net natural increase'!LH3+'net international migration'!LH3+'Net interprovincial migration'!LH3-'Residual Deviation'!LH3</f>
        <v>64</v>
      </c>
      <c r="LI3" s="1">
        <f>'net natural increase'!LI3+'net international migration'!LI3+'Net interprovincial migration'!LI3-'Residual Deviation'!LI3</f>
        <v>505</v>
      </c>
      <c r="LJ3" s="1">
        <f>'net natural increase'!LJ3+'net international migration'!LJ3+'Net interprovincial migration'!LJ3-'Residual Deviation'!LJ3</f>
        <v>364</v>
      </c>
      <c r="LK3" s="1">
        <f>'net natural increase'!LK3+'net international migration'!LK3+'Net interprovincial migration'!LK3-'Residual Deviation'!LK3</f>
        <v>211</v>
      </c>
      <c r="LL3" s="1">
        <f>'net natural increase'!LL3+'net international migration'!LL3+'Net interprovincial migration'!LL3-'Residual Deviation'!LL3</f>
        <v>166</v>
      </c>
      <c r="LM3" s="1">
        <f>'net natural increase'!LM3+'net international migration'!LM3+'Net interprovincial migration'!LM3-'Residual Deviation'!LM3</f>
        <v>2782</v>
      </c>
      <c r="LN3" s="1">
        <f>'net natural increase'!LN3+'net international migration'!LN3+'Net interprovincial migration'!LN3-'Residual Deviation'!LN3</f>
        <v>151</v>
      </c>
      <c r="LO3" s="1">
        <f>'net natural increase'!LO3+'net international migration'!LO3+'Net interprovincial migration'!LO3-'Residual Deviation'!LO3</f>
        <v>572</v>
      </c>
      <c r="LP3" s="1">
        <f>'net natural increase'!LP3+'net international migration'!LP3+'Net interprovincial migration'!LP3-'Residual Deviation'!LP3</f>
        <v>103</v>
      </c>
      <c r="LQ3" s="1">
        <f>'net natural increase'!LQ3+'net international migration'!LQ3+'Net interprovincial migration'!LQ3-'Residual Deviation'!LQ3</f>
        <v>-514</v>
      </c>
      <c r="LR3" s="1">
        <f>'net natural increase'!LR3+'net international migration'!LR3+'Net interprovincial migration'!LR3-'Residual Deviation'!LR3</f>
        <v>127</v>
      </c>
      <c r="LS3" s="1">
        <f>'net natural increase'!LS3+'net international migration'!LS3+'Net interprovincial migration'!LS3-'Residual Deviation'!LS3</f>
        <v>668</v>
      </c>
      <c r="LT3" s="1">
        <f>'net natural increase'!LT3+'net international migration'!LT3+'Net interprovincial migration'!LT3-'Residual Deviation'!LT3</f>
        <v>2762</v>
      </c>
      <c r="LU3" s="1">
        <f>'net natural increase'!LU3+'net international migration'!LU3+'Net interprovincial migration'!LU3-'Residual Deviation'!LU3</f>
        <v>30334</v>
      </c>
      <c r="LV3" s="1">
        <f>'net natural increase'!LV3+'net international migration'!LV3+'Net interprovincial migration'!LV3-'Residual Deviation'!LV3</f>
        <v>650</v>
      </c>
      <c r="LW3" s="1">
        <f>'net natural increase'!LW3+'net international migration'!LW3+'Net interprovincial migration'!LW3-'Residual Deviation'!LW3</f>
        <v>77</v>
      </c>
      <c r="LX3" s="1">
        <f>'net natural increase'!LX3+'net international migration'!LX3+'Net interprovincial migration'!LX3-'Residual Deviation'!LX3</f>
        <v>-60</v>
      </c>
      <c r="LY3" s="1">
        <f>'net natural increase'!LY3+'net international migration'!LY3+'Net interprovincial migration'!LY3-'Residual Deviation'!LY3</f>
        <v>30</v>
      </c>
      <c r="LZ3" s="1">
        <f>'net natural increase'!LZ3+'net international migration'!LZ3+'Net interprovincial migration'!LZ3-'Residual Deviation'!LZ3</f>
        <v>332</v>
      </c>
      <c r="MA3" s="1">
        <f>'net natural increase'!MA3+'net international migration'!MA3+'Net interprovincial migration'!MA3-'Residual Deviation'!MA3</f>
        <v>309</v>
      </c>
      <c r="MB3" s="1">
        <f>'net natural increase'!MB3+'net international migration'!MB3+'Net interprovincial migration'!MB3-'Residual Deviation'!MB3</f>
        <v>804</v>
      </c>
      <c r="MC3" s="1">
        <f>'net natural increase'!MC3+'net international migration'!MC3+'Net interprovincial migration'!MC3-'Residual Deviation'!MC3</f>
        <v>390</v>
      </c>
      <c r="MD3" s="1">
        <f>'net natural increase'!MD3+'net international migration'!MD3+'Net interprovincial migration'!MD3-'Residual Deviation'!MD3</f>
        <v>165</v>
      </c>
      <c r="ME3" s="1">
        <f>'net natural increase'!ME3+'net international migration'!ME3+'Net interprovincial migration'!ME3-'Residual Deviation'!ME3</f>
        <v>124</v>
      </c>
      <c r="MF3" s="1">
        <f>'net natural increase'!MF3+'net international migration'!MF3+'Net interprovincial migration'!MF3-'Residual Deviation'!MF3</f>
        <v>-353</v>
      </c>
      <c r="MG3" s="1">
        <f>'net natural increase'!MG3+'net international migration'!MG3+'Net interprovincial migration'!MG3-'Residual Deviation'!MG3</f>
        <v>-4</v>
      </c>
      <c r="MH3" s="1">
        <f>'net natural increase'!MH3+'net international migration'!MH3+'Net interprovincial migration'!MH3-'Residual Deviation'!MH3</f>
        <v>-92</v>
      </c>
      <c r="MI3" s="1">
        <f>'net natural increase'!MI3+'net international migration'!MI3+'Net interprovincial migration'!MI3-'Residual Deviation'!MI3</f>
        <v>-11</v>
      </c>
      <c r="MJ3" s="1">
        <f>'net natural increase'!MJ3+'net international migration'!MJ3+'Net interprovincial migration'!MJ3-'Residual Deviation'!MJ3</f>
        <v>4269</v>
      </c>
      <c r="MK3" s="1">
        <f>'net natural increase'!MK3+'net international migration'!MK3+'Net interprovincial migration'!MK3-'Residual Deviation'!MK3</f>
        <v>213</v>
      </c>
      <c r="ML3" s="1">
        <f>'net natural increase'!ML3+'net international migration'!ML3+'Net interprovincial migration'!ML3-'Residual Deviation'!ML3</f>
        <v>-167</v>
      </c>
      <c r="MM3" s="1">
        <f>'net natural increase'!MM3+'net international migration'!MM3+'Net interprovincial migration'!MM3-'Residual Deviation'!MM3</f>
        <v>65</v>
      </c>
      <c r="MN3" s="1">
        <f>'net natural increase'!MN3+'net international migration'!MN3+'Net interprovincial migration'!MN3-'Residual Deviation'!MN3</f>
        <v>33</v>
      </c>
      <c r="MO3" s="1">
        <f>'net natural increase'!MO3+'net international migration'!MO3+'Net interprovincial migration'!MO3-'Residual Deviation'!MO3</f>
        <v>-75</v>
      </c>
      <c r="MP3" s="1">
        <f>'net natural increase'!MP3+'net international migration'!MP3+'Net interprovincial migration'!MP3-'Residual Deviation'!MP3</f>
        <v>35</v>
      </c>
      <c r="MQ3" s="1">
        <f>'net natural increase'!MQ3+'net international migration'!MQ3+'Net interprovincial migration'!MQ3-'Residual Deviation'!MQ3</f>
        <v>99</v>
      </c>
      <c r="MR3" s="1">
        <f>'net natural increase'!MR3+'net international migration'!MR3+'Net interprovincial migration'!MR3-'Residual Deviation'!MR3</f>
        <v>218</v>
      </c>
      <c r="MS3" s="1">
        <f>'net natural increase'!MS3+'net international migration'!MS3+'Net interprovincial migration'!MS3-'Residual Deviation'!MS3</f>
        <v>91</v>
      </c>
      <c r="MT3" s="1">
        <f>'net natural increase'!MT3+'net international migration'!MT3+'Net interprovincial migration'!MT3-'Residual Deviation'!MT3</f>
        <v>112</v>
      </c>
      <c r="MU3" s="1">
        <f>'net natural increase'!MU3+'net international migration'!MU3+'Net interprovincial migration'!MU3-'Residual Deviation'!MU3</f>
        <v>100</v>
      </c>
      <c r="MV3" s="1">
        <f>'net natural increase'!MV3+'net international migration'!MV3+'Net interprovincial migration'!MV3-'Residual Deviation'!MV3</f>
        <v>84</v>
      </c>
      <c r="MW3" s="1">
        <f>'net natural increase'!MW3+'net international migration'!MW3+'Net interprovincial migration'!MW3-'Residual Deviation'!MW3</f>
        <v>172</v>
      </c>
      <c r="MX3" s="1">
        <f>'net natural increase'!MX3+'net international migration'!MX3+'Net interprovincial migration'!MX3-'Residual Deviation'!MX3</f>
        <v>25</v>
      </c>
      <c r="MY3" s="1">
        <f>'net natural increase'!MY3+'net international migration'!MY3+'Net interprovincial migration'!MY3-'Residual Deviation'!MY3</f>
        <v>9</v>
      </c>
      <c r="MZ3" s="1">
        <f>'net natural increase'!MZ3+'net international migration'!MZ3+'Net interprovincial migration'!MZ3-'Residual Deviation'!MZ3</f>
        <v>73</v>
      </c>
      <c r="NA3" s="1">
        <f>'net natural increase'!NA3+'net international migration'!NA3+'Net interprovincial migration'!NA3-'Residual Deviation'!NA3</f>
        <v>94</v>
      </c>
      <c r="NB3" s="1">
        <f>'net natural increase'!NB3+'net international migration'!NB3+'Net interprovincial migration'!NB3-'Residual Deviation'!NB3</f>
        <v>618</v>
      </c>
      <c r="NC3" s="1">
        <f>'net natural increase'!NC3+'net international migration'!NC3+'Net interprovincial migration'!NC3-'Residual Deviation'!NC3</f>
        <v>157383</v>
      </c>
      <c r="ND3" s="1">
        <f>'net natural increase'!ND3+'net international migration'!ND3+'Net interprovincial migration'!ND3-'Residual Deviation'!ND3</f>
        <v>479</v>
      </c>
      <c r="NE3" s="1">
        <f>'net natural increase'!NE3+'net international migration'!NE3+'Net interprovincial migration'!NE3-'Residual Deviation'!NE3</f>
        <v>869</v>
      </c>
      <c r="NF3" s="1">
        <f>'net natural increase'!NF3+'net international migration'!NF3+'Net interprovincial migration'!NF3-'Residual Deviation'!NF3</f>
        <v>7292</v>
      </c>
      <c r="NG3" s="1">
        <f>'net natural increase'!NG3+'net international migration'!NG3+'Net interprovincial migration'!NG3-'Residual Deviation'!NG3</f>
        <v>179</v>
      </c>
      <c r="NH3" s="1">
        <f>'net natural increase'!NH3+'net international migration'!NH3+'Net interprovincial migration'!NH3-'Residual Deviation'!NH3</f>
        <v>365</v>
      </c>
      <c r="NI3" s="1">
        <f>'net natural increase'!NI3+'net international migration'!NI3+'Net interprovincial migration'!NI3-'Residual Deviation'!NI3</f>
        <v>150</v>
      </c>
      <c r="NJ3" s="1">
        <f>'net natural increase'!NJ3+'net international migration'!NJ3+'Net interprovincial migration'!NJ3-'Residual Deviation'!NJ3</f>
        <v>166</v>
      </c>
      <c r="NK3" s="1">
        <f>'net natural increase'!NK3+'net international migration'!NK3+'Net interprovincial migration'!NK3-'Residual Deviation'!NK3</f>
        <v>-135</v>
      </c>
      <c r="NL3" s="1">
        <f>'net natural increase'!NL3+'net international migration'!NL3+'Net interprovincial migration'!NL3-'Residual Deviation'!NL3</f>
        <v>-79</v>
      </c>
      <c r="NM3" s="1">
        <f>'net natural increase'!NM3+'net international migration'!NM3+'Net interprovincial migration'!NM3-'Residual Deviation'!NM3</f>
        <v>-3</v>
      </c>
      <c r="NN3" s="1">
        <f>'net natural increase'!NN3+'net international migration'!NN3+'Net interprovincial migration'!NN3-'Residual Deviation'!NN3</f>
        <v>-838</v>
      </c>
      <c r="NO3" s="1">
        <f>'net natural increase'!NO3+'net international migration'!NO3+'Net interprovincial migration'!NO3-'Residual Deviation'!NO3</f>
        <v>-595</v>
      </c>
      <c r="NP3" s="1">
        <f>'net natural increase'!NP3+'net international migration'!NP3+'Net interprovincial migration'!NP3-'Residual Deviation'!NP3</f>
        <v>4103</v>
      </c>
      <c r="NQ3" s="1">
        <f>'net natural increase'!NQ3+'net international migration'!NQ3+'Net interprovincial migration'!NQ3-'Residual Deviation'!NQ3</f>
        <v>17027</v>
      </c>
      <c r="NR3" s="1">
        <f>'net natural increase'!NR3+'net international migration'!NR3+'Net interprovincial migration'!NR3-'Residual Deviation'!NR3</f>
        <v>76003</v>
      </c>
      <c r="NS3" s="1">
        <f>'net natural increase'!NS3+'net international migration'!NS3+'Net interprovincial migration'!NS3-'Residual Deviation'!NS3</f>
        <v>41188</v>
      </c>
      <c r="NT3" s="1">
        <f>'net natural increase'!NT3+'net international migration'!NT3+'Net interprovincial migration'!NT3-'Residual Deviation'!NT3</f>
        <v>93</v>
      </c>
      <c r="NU3" s="1">
        <f>'net natural increase'!NU3+'net international migration'!NU3+'Net interprovincial migration'!NU3-'Residual Deviation'!NU3</f>
        <v>1387</v>
      </c>
      <c r="NV3" s="1">
        <f>'net natural increase'!NV3+'net international migration'!NV3+'Net interprovincial migration'!NV3-'Residual Deviation'!NV3</f>
        <v>2723</v>
      </c>
      <c r="NW3" s="1">
        <f>'net natural increase'!NW3+'net international migration'!NW3+'Net interprovincial migration'!NW3-'Residual Deviation'!NW3</f>
        <v>3127</v>
      </c>
      <c r="NX3" s="1">
        <f>'net natural increase'!NX3+'net international migration'!NX3+'Net interprovincial migration'!NX3-'Residual Deviation'!NX3</f>
        <v>-885</v>
      </c>
      <c r="NY3" s="1">
        <f>'net natural increase'!NY3+'net international migration'!NY3+'Net interprovincial migration'!NY3-'Residual Deviation'!NY3</f>
        <v>217</v>
      </c>
      <c r="NZ3" s="1">
        <f>'net natural increase'!NZ3+'net international migration'!NZ3+'Net interprovincial migration'!NZ3-'Residual Deviation'!NZ3</f>
        <v>255</v>
      </c>
      <c r="OA3" s="1">
        <f>'net natural increase'!OA3+'net international migration'!OA3+'Net interprovincial migration'!OA3-'Residual Deviation'!OA3</f>
        <v>3351</v>
      </c>
      <c r="OB3" s="1">
        <f>'net natural increase'!OB3+'net international migration'!OB3+'Net interprovincial migration'!OB3-'Residual Deviation'!OB3</f>
        <v>253</v>
      </c>
      <c r="OC3" s="1">
        <f>'net natural increase'!OC3+'net international migration'!OC3+'Net interprovincial migration'!OC3-'Residual Deviation'!OC3</f>
        <v>150</v>
      </c>
      <c r="OD3" s="1">
        <f>'net natural increase'!OD3+'net international migration'!OD3+'Net interprovincial migration'!OD3-'Residual Deviation'!OD3</f>
        <v>467</v>
      </c>
      <c r="OE3" s="1">
        <f>'net natural increase'!OE3+'net international migration'!OE3+'Net interprovincial migration'!OE3-'Residual Deviation'!OE3</f>
        <v>-403</v>
      </c>
      <c r="OF3" s="1">
        <f>'net natural increase'!OF3+'net international migration'!OF3+'Net interprovincial migration'!OF3-'Residual Deviation'!OF3</f>
        <v>1829</v>
      </c>
      <c r="OG3" s="1">
        <f>'net natural increase'!OG3+'net international migration'!OG3+'Net interprovincial migration'!OG3-'Residual Deviation'!OG3</f>
        <v>-116</v>
      </c>
      <c r="OH3" s="1">
        <f>'net natural increase'!OH3+'net international migration'!OH3+'Net interprovincial migration'!OH3-'Residual Deviation'!OH3</f>
        <v>1783</v>
      </c>
      <c r="OI3" s="1">
        <f>'net natural increase'!OI3+'net international migration'!OI3+'Net interprovincial migration'!OI3-'Residual Deviation'!OI3</f>
        <v>-8</v>
      </c>
      <c r="OJ3" s="1">
        <f>'net natural increase'!OJ3+'net international migration'!OJ3+'Net interprovincial migration'!OJ3-'Residual Deviation'!OJ3</f>
        <v>-122</v>
      </c>
      <c r="OK3" s="1">
        <f>'net natural increase'!OK3+'net international migration'!OK3+'Net interprovincial migration'!OK3-'Residual Deviation'!OK3</f>
        <v>-178</v>
      </c>
      <c r="OL3" s="1">
        <f>'net natural increase'!OL3+'net international migration'!OL3+'Net interprovincial migration'!OL3-'Residual Deviation'!OL3</f>
        <v>528</v>
      </c>
      <c r="OM3" s="1">
        <f>'net natural increase'!OM3+'net international migration'!OM3+'Net interprovincial migration'!OM3-'Residual Deviation'!OM3</f>
        <v>-511</v>
      </c>
      <c r="ON3" s="1">
        <f>'net natural increase'!ON3+'net international migration'!ON3+'Net interprovincial migration'!ON3-'Residual Deviation'!ON3</f>
        <v>-154</v>
      </c>
      <c r="OO3" s="1">
        <f>'net natural increase'!OO3+'net international migration'!OO3+'Net interprovincial migration'!OO3-'Residual Deviation'!OO3</f>
        <v>-222</v>
      </c>
      <c r="OP3" s="1">
        <f>'net natural increase'!OP3+'net international migration'!OP3+'Net interprovincial migration'!OP3-'Residual Deviation'!OP3</f>
        <v>-486</v>
      </c>
      <c r="OQ3" s="1">
        <f>'net natural increase'!OQ3+'net international migration'!OQ3+'Net interprovincial migration'!OQ3-'Residual Deviation'!OQ3</f>
        <v>-93</v>
      </c>
      <c r="OR3" s="1">
        <f>'net natural increase'!OR3+'net international migration'!OR3+'Net interprovincial migration'!OR3-'Residual Deviation'!OR3</f>
        <v>-32</v>
      </c>
      <c r="OS3" s="1">
        <f>'net natural increase'!OS3+'net international migration'!OS3+'Net interprovincial migration'!OS3-'Residual Deviation'!OS3</f>
        <v>26</v>
      </c>
      <c r="OT3" s="1">
        <f>'net natural increase'!OT3+'net international migration'!OT3+'Net interprovincial migration'!OT3-'Residual Deviation'!OT3</f>
        <v>-158</v>
      </c>
      <c r="OU3" s="1">
        <f>'net natural increase'!OU3+'net international migration'!OU3+'Net interprovincial migration'!OU3-'Residual Deviation'!OU3</f>
        <v>-259</v>
      </c>
      <c r="OV3" s="1">
        <f>'net natural increase'!OV3+'net international migration'!OV3+'Net interprovincial migration'!OV3-'Residual Deviation'!OV3</f>
        <v>-391</v>
      </c>
      <c r="OW3" s="1">
        <f>'net natural increase'!OW3+'net international migration'!OW3+'Net interprovincial migration'!OW3-'Residual Deviation'!OW3</f>
        <v>-288</v>
      </c>
      <c r="OX3" s="1">
        <f>'net natural increase'!OX3+'net international migration'!OX3+'Net interprovincial migration'!OX3-'Residual Deviation'!OX3</f>
        <v>-541</v>
      </c>
      <c r="OY3" s="1">
        <f>'net natural increase'!OY3+'net international migration'!OY3+'Net interprovincial migration'!OY3-'Residual Deviation'!OY3</f>
        <v>-73</v>
      </c>
      <c r="OZ3" s="1">
        <f>'net natural increase'!OZ3+'net international migration'!OZ3+'Net interprovincial migration'!OZ3-'Residual Deviation'!OZ3</f>
        <v>-57</v>
      </c>
      <c r="PA3" s="1">
        <f>'net natural increase'!PA3+'net international migration'!PA3+'Net interprovincial migration'!PA3-'Residual Deviation'!PA3</f>
        <v>4524</v>
      </c>
      <c r="PB3" s="1">
        <f>'net natural increase'!PB3+'net international migration'!PB3+'Net interprovincial migration'!PB3-'Residual Deviation'!PB3</f>
        <v>-98</v>
      </c>
      <c r="PC3" s="1">
        <f>'net natural increase'!PC3+'net international migration'!PC3+'Net interprovincial migration'!PC3-'Residual Deviation'!PC3</f>
        <v>1222</v>
      </c>
      <c r="PD3" s="1">
        <f>'net natural increase'!PD3+'net international migration'!PD3+'Net interprovincial migration'!PD3-'Residual Deviation'!PD3</f>
        <v>976</v>
      </c>
      <c r="PE3" s="1">
        <f>'net natural increase'!PE3+'net international migration'!PE3+'Net interprovincial migration'!PE3-'Residual Deviation'!PE3</f>
        <v>11</v>
      </c>
      <c r="PF3" s="1">
        <f>'net natural increase'!PF3+'net international migration'!PF3+'Net interprovincial migration'!PF3-'Residual Deviation'!PF3</f>
        <v>-68</v>
      </c>
      <c r="PG3" s="1">
        <f>'net natural increase'!PG3+'net international migration'!PG3+'Net interprovincial migration'!PG3-'Residual Deviation'!PG3</f>
        <v>-51</v>
      </c>
      <c r="PH3" s="1">
        <f>'net natural increase'!PH3+'net international migration'!PH3+'Net interprovincial migration'!PH3-'Residual Deviation'!PH3</f>
        <v>-47</v>
      </c>
      <c r="PI3" s="1">
        <f>'net natural increase'!PI3+'net international migration'!PI3+'Net interprovincial migration'!PI3-'Residual Deviation'!PI3</f>
        <v>121</v>
      </c>
      <c r="PJ3" s="1">
        <f>'net natural increase'!PJ3+'net international migration'!PJ3+'Net interprovincial migration'!PJ3-'Residual Deviation'!PJ3</f>
        <v>33</v>
      </c>
      <c r="PK3" s="1">
        <f>'net natural increase'!PK3+'net international migration'!PK3+'Net interprovincial migration'!PK3-'Residual Deviation'!PK3</f>
        <v>160</v>
      </c>
      <c r="PL3" s="1">
        <f>'net natural increase'!PL3+'net international migration'!PL3+'Net interprovincial migration'!PL3-'Residual Deviation'!PL3</f>
        <v>1660</v>
      </c>
      <c r="PM3" s="1">
        <f>'net natural increase'!PM3+'net international migration'!PM3+'Net interprovincial migration'!PM3-'Residual Deviation'!PM3</f>
        <v>37</v>
      </c>
      <c r="PN3" s="1">
        <f>'net natural increase'!PN3+'net international migration'!PN3+'Net interprovincial migration'!PN3-'Residual Deviation'!PN3</f>
        <v>20</v>
      </c>
      <c r="PO3" s="1">
        <f>'net natural increase'!PO3+'net international migration'!PO3+'Net interprovincial migration'!PO3-'Residual Deviation'!PO3</f>
        <v>51</v>
      </c>
      <c r="PP3" s="1">
        <f>'net natural increase'!PP3+'net international migration'!PP3+'Net interprovincial migration'!PP3-'Residual Deviation'!PP3</f>
        <v>-60</v>
      </c>
      <c r="PQ3" s="1">
        <f>'net natural increase'!PQ3+'net international migration'!PQ3+'Net interprovincial migration'!PQ3-'Residual Deviation'!PQ3</f>
        <v>-46</v>
      </c>
      <c r="PR3" s="1">
        <f>'net natural increase'!PR3+'net international migration'!PR3+'Net interprovincial migration'!PR3-'Residual Deviation'!PR3</f>
        <v>-159</v>
      </c>
      <c r="PS3" s="1">
        <f>'net natural increase'!PS3+'net international migration'!PS3+'Net interprovincial migration'!PS3-'Residual Deviation'!PS3</f>
        <v>9</v>
      </c>
      <c r="PT3" s="1">
        <f>'net natural increase'!PT3+'net international migration'!PT3+'Net interprovincial migration'!PT3-'Residual Deviation'!PT3</f>
        <v>341</v>
      </c>
      <c r="PU3" s="1">
        <f>'net natural increase'!PU3+'net international migration'!PU3+'Net interprovincial migration'!PU3-'Residual Deviation'!PU3</f>
        <v>-114</v>
      </c>
      <c r="PV3" s="1">
        <f>'net natural increase'!PV3+'net international migration'!PV3+'Net interprovincial migration'!PV3-'Residual Deviation'!PV3</f>
        <v>159</v>
      </c>
      <c r="PW3" s="1">
        <f>'net natural increase'!PW3+'net international migration'!PW3+'Net interprovincial migration'!PW3-'Residual Deviation'!PW3</f>
        <v>404</v>
      </c>
      <c r="PX3" s="1">
        <f>'net natural increase'!PX3+'net international migration'!PX3+'Net interprovincial migration'!PX3-'Residual Deviation'!PX3</f>
        <v>-37</v>
      </c>
      <c r="PY3" s="1">
        <f>'net natural increase'!PY3+'net international migration'!PY3+'Net interprovincial migration'!PY3-'Residual Deviation'!PY3</f>
        <v>-1933</v>
      </c>
      <c r="PZ3" s="1">
        <f>'net natural increase'!PZ3+'net international migration'!PZ3+'Net interprovincial migration'!PZ3-'Residual Deviation'!PZ3</f>
        <v>-160</v>
      </c>
      <c r="QA3" s="1">
        <f>'net natural increase'!QA3+'net international migration'!QA3+'Net interprovincial migration'!QA3-'Residual Deviation'!QA3</f>
        <v>-186</v>
      </c>
      <c r="QB3" s="1">
        <f>'net natural increase'!QB3+'net international migration'!QB3+'Net interprovincial migration'!QB3-'Residual Deviation'!QB3</f>
        <v>-74</v>
      </c>
      <c r="QC3" s="1">
        <f>'net natural increase'!QC3+'net international migration'!QC3+'Net interprovincial migration'!QC3-'Residual Deviation'!QC3</f>
        <v>-30</v>
      </c>
      <c r="QD3" s="1">
        <f>'net natural increase'!QD3+'net international migration'!QD3+'Net interprovincial migration'!QD3-'Residual Deviation'!QD3</f>
        <v>-23</v>
      </c>
      <c r="QE3" s="1">
        <f>'net natural increase'!QE3+'net international migration'!QE3+'Net interprovincial migration'!QE3-'Residual Deviation'!QE3</f>
        <v>-248</v>
      </c>
      <c r="QF3" s="1">
        <f>'net natural increase'!QF3+'net international migration'!QF3+'Net interprovincial migration'!QF3-'Residual Deviation'!QF3</f>
        <v>45</v>
      </c>
      <c r="QG3" s="1">
        <f>'net natural increase'!QG3+'net international migration'!QG3+'Net interprovincial migration'!QG3-'Residual Deviation'!QG3</f>
        <v>-203</v>
      </c>
      <c r="QH3" s="1">
        <f>'net natural increase'!QH3+'net international migration'!QH3+'Net interprovincial migration'!QH3-'Residual Deviation'!QH3</f>
        <v>-171</v>
      </c>
      <c r="QI3" s="1">
        <f>'net natural increase'!QI3+'net international migration'!QI3+'Net interprovincial migration'!QI3-'Residual Deviation'!QI3</f>
        <v>-129</v>
      </c>
      <c r="QJ3" s="1">
        <f>'net natural increase'!QJ3+'net international migration'!QJ3+'Net interprovincial migration'!QJ3-'Residual Deviation'!QJ3</f>
        <v>-620</v>
      </c>
      <c r="QK3" s="1">
        <f>'net natural increase'!QK3+'net international migration'!QK3+'Net interprovincial migration'!QK3-'Residual Deviation'!QK3</f>
        <v>-76</v>
      </c>
      <c r="QL3" s="1">
        <f>'net natural increase'!QL3+'net international migration'!QL3+'Net interprovincial migration'!QL3-'Residual Deviation'!QL3</f>
        <v>-275</v>
      </c>
      <c r="QM3" s="1">
        <f>'net natural increase'!QM3+'net international migration'!QM3+'Net interprovincial migration'!QM3-'Residual Deviation'!QM3</f>
        <v>-162</v>
      </c>
      <c r="QN3" s="1">
        <f>'net natural increase'!QN3+'net international migration'!QN3+'Net interprovincial migration'!QN3-'Residual Deviation'!QN3</f>
        <v>138</v>
      </c>
      <c r="QO3" s="1">
        <f>'net natural increase'!QO3+'net international migration'!QO3+'Net interprovincial migration'!QO3-'Residual Deviation'!QO3</f>
        <v>58</v>
      </c>
      <c r="QP3" s="1">
        <f>'net natural increase'!QP3+'net international migration'!QP3+'Net interprovincial migration'!QP3-'Residual Deviation'!QP3</f>
        <v>-240</v>
      </c>
      <c r="QQ3" s="1">
        <f>'net natural increase'!QQ3+'net international migration'!QQ3+'Net interprovincial migration'!QQ3-'Residual Deviation'!QQ3</f>
        <v>423</v>
      </c>
      <c r="QR3" s="1">
        <f>'net natural increase'!QR3+'net international migration'!QR3+'Net interprovincial migration'!QR3-'Residual Deviation'!QR3</f>
        <v>34124</v>
      </c>
      <c r="QS3" s="1">
        <f>'net natural increase'!QS3+'net international migration'!QS3+'Net interprovincial migration'!QS3-'Residual Deviation'!QS3</f>
        <v>522</v>
      </c>
      <c r="QT3" s="1">
        <f>'net natural increase'!QT3+'net international migration'!QT3+'Net interprovincial migration'!QT3-'Residual Deviation'!QT3</f>
        <v>1717</v>
      </c>
      <c r="QU3" s="1">
        <f>'net natural increase'!QU3+'net international migration'!QU3+'Net interprovincial migration'!QU3-'Residual Deviation'!QU3</f>
        <v>25</v>
      </c>
      <c r="QV3" s="1">
        <f>'net natural increase'!QV3+'net international migration'!QV3+'Net interprovincial migration'!QV3-'Residual Deviation'!QV3</f>
        <v>-4</v>
      </c>
      <c r="QW3" s="1">
        <f>'net natural increase'!QW3+'net international migration'!QW3+'Net interprovincial migration'!QW3-'Residual Deviation'!QW3</f>
        <v>137</v>
      </c>
      <c r="QX3" s="1">
        <f>'net natural increase'!QX3+'net international migration'!QX3+'Net interprovincial migration'!QX3-'Residual Deviation'!QX3</f>
        <v>15239</v>
      </c>
      <c r="QY3" s="1">
        <f>'net natural increase'!QY3+'net international migration'!QY3+'Net interprovincial migration'!QY3-'Residual Deviation'!QY3</f>
        <v>203</v>
      </c>
      <c r="QZ3" s="1">
        <f>'net natural increase'!QZ3+'net international migration'!QZ3+'Net interprovincial migration'!QZ3-'Residual Deviation'!QZ3</f>
        <v>1384</v>
      </c>
      <c r="RA3" s="1">
        <f>'net natural increase'!RA3+'net international migration'!RA3+'Net interprovincial migration'!RA3-'Residual Deviation'!RA3</f>
        <v>257</v>
      </c>
      <c r="RB3" s="1">
        <f>'net natural increase'!RB3+'net international migration'!RB3+'Net interprovincial migration'!RB3-'Residual Deviation'!RB3</f>
        <v>1173</v>
      </c>
      <c r="RC3" s="1">
        <f>'net natural increase'!RC3+'net international migration'!RC3+'Net interprovincial migration'!RC3-'Residual Deviation'!RC3</f>
        <v>7283</v>
      </c>
      <c r="RD3" s="1">
        <f>'net natural increase'!RD3+'net international migration'!RD3+'Net interprovincial migration'!RD3-'Residual Deviation'!RD3</f>
        <v>594</v>
      </c>
      <c r="RE3" s="1">
        <f>'net natural increase'!RE3+'net international migration'!RE3+'Net interprovincial migration'!RE3-'Residual Deviation'!RE3</f>
        <v>196</v>
      </c>
      <c r="RF3" s="1">
        <f>'net natural increase'!RF3+'net international migration'!RF3+'Net interprovincial migration'!RF3-'Residual Deviation'!RF3</f>
        <v>189</v>
      </c>
      <c r="RG3" s="1">
        <f>'net natural increase'!RG3+'net international migration'!RG3+'Net interprovincial migration'!RG3-'Residual Deviation'!RG3</f>
        <v>402</v>
      </c>
      <c r="RH3" s="1">
        <f>'net natural increase'!RH3+'net international migration'!RH3+'Net interprovincial migration'!RH3-'Residual Deviation'!RH3</f>
        <v>2276</v>
      </c>
      <c r="RI3" s="1">
        <f>'net natural increase'!RI3+'net international migration'!RI3+'Net interprovincial migration'!RI3-'Residual Deviation'!RI3</f>
        <v>1156</v>
      </c>
      <c r="RJ3" s="1">
        <f>'net natural increase'!RJ3+'net international migration'!RJ3+'Net interprovincial migration'!RJ3-'Residual Deviation'!RJ3</f>
        <v>174</v>
      </c>
      <c r="RK3" s="1">
        <f>'net natural increase'!RK3+'net international migration'!RK3+'Net interprovincial migration'!RK3-'Residual Deviation'!RK3</f>
        <v>1201</v>
      </c>
      <c r="RL3" s="1">
        <f>'net natural increase'!RL3+'net international migration'!RL3+'Net interprovincial migration'!RL3-'Residual Deviation'!RL3</f>
        <v>48438</v>
      </c>
      <c r="RM3" s="1">
        <f>'net natural increase'!RM3+'net international migration'!RM3+'Net interprovincial migration'!RM3-'Residual Deviation'!RM3</f>
        <v>-91</v>
      </c>
      <c r="RN3" s="1">
        <f>'net natural increase'!RN3+'net international migration'!RN3+'Net interprovincial migration'!RN3-'Residual Deviation'!RN3</f>
        <v>-69</v>
      </c>
      <c r="RO3" s="1">
        <f>'net natural increase'!RO3+'net international migration'!RO3+'Net interprovincial migration'!RO3-'Residual Deviation'!RO3</f>
        <v>-132</v>
      </c>
      <c r="RP3" s="1">
        <f>'net natural increase'!RP3+'net international migration'!RP3+'Net interprovincial migration'!RP3-'Residual Deviation'!RP3</f>
        <v>-136</v>
      </c>
      <c r="RQ3" s="1">
        <f>'net natural increase'!RQ3+'net international migration'!RQ3+'Net interprovincial migration'!RQ3-'Residual Deviation'!RQ3</f>
        <v>1871</v>
      </c>
      <c r="RR3" s="1">
        <f>'net natural increase'!RR3+'net international migration'!RR3+'Net interprovincial migration'!RR3-'Residual Deviation'!RR3</f>
        <v>42881</v>
      </c>
      <c r="RS3" s="1">
        <f>'net natural increase'!RS3+'net international migration'!RS3+'Net interprovincial migration'!RS3-'Residual Deviation'!RS3</f>
        <v>283</v>
      </c>
      <c r="RT3" s="1">
        <f>'net natural increase'!RT3+'net international migration'!RT3+'Net interprovincial migration'!RT3-'Residual Deviation'!RT3</f>
        <v>440</v>
      </c>
      <c r="RU3" s="1">
        <f>'net natural increase'!RU3+'net international migration'!RU3+'Net interprovincial migration'!RU3-'Residual Deviation'!RU3</f>
        <v>989</v>
      </c>
      <c r="RV3" s="1">
        <f>'net natural increase'!RV3+'net international migration'!RV3+'Net interprovincial migration'!RV3-'Residual Deviation'!RV3</f>
        <v>102</v>
      </c>
      <c r="RW3" s="1">
        <f>'net natural increase'!RW3+'net international migration'!RW3+'Net interprovincial migration'!RW3-'Residual Deviation'!RW3</f>
        <v>304</v>
      </c>
      <c r="RX3" s="1">
        <f>'net natural increase'!RX3+'net international migration'!RX3+'Net interprovincial migration'!RX3-'Residual Deviation'!RX3</f>
        <v>-151</v>
      </c>
      <c r="RY3" s="1">
        <f>'net natural increase'!RY3+'net international migration'!RY3+'Net interprovincial migration'!RY3-'Residual Deviation'!RY3</f>
        <v>-30</v>
      </c>
      <c r="RZ3" s="1">
        <f>'net natural increase'!RZ3+'net international migration'!RZ3+'Net interprovincial migration'!RZ3-'Residual Deviation'!RZ3</f>
        <v>60</v>
      </c>
      <c r="SA3" s="1">
        <f>'net natural increase'!SA3+'net international migration'!SA3+'Net interprovincial migration'!SA3-'Residual Deviation'!SA3</f>
        <v>407</v>
      </c>
      <c r="SB3" s="1">
        <f>'net natural increase'!SB3+'net international migration'!SB3+'Net interprovincial migration'!SB3-'Residual Deviation'!SB3</f>
        <v>-128</v>
      </c>
      <c r="SC3" s="1">
        <f>'net natural increase'!SC3+'net international migration'!SC3+'Net interprovincial migration'!SC3-'Residual Deviation'!SC3</f>
        <v>468</v>
      </c>
      <c r="SD3" s="1">
        <f>'net natural increase'!SD3+'net international migration'!SD3+'Net interprovincial migration'!SD3-'Residual Deviation'!SD3</f>
        <v>313</v>
      </c>
      <c r="SE3" s="1">
        <f>'net natural increase'!SE3+'net international migration'!SE3+'Net interprovincial migration'!SE3-'Residual Deviation'!SE3</f>
        <v>87</v>
      </c>
      <c r="SF3" s="1">
        <f>'net natural increase'!SF3+'net international migration'!SF3+'Net interprovincial migration'!SF3-'Residual Deviation'!SF3</f>
        <v>257</v>
      </c>
      <c r="SG3" s="1">
        <f>'net natural increase'!SG3+'net international migration'!SG3+'Net interprovincial migration'!SG3-'Residual Deviation'!SG3</f>
        <v>26</v>
      </c>
      <c r="SH3" s="1">
        <f>'net natural increase'!SH3+'net international migration'!SH3+'Net interprovincial migration'!SH3-'Residual Deviation'!SH3</f>
        <v>113</v>
      </c>
      <c r="SI3" s="1">
        <f>'net natural increase'!SI3+'net international migration'!SI3+'Net interprovincial migration'!SI3-'Residual Deviation'!SI3</f>
        <v>102</v>
      </c>
      <c r="SJ3" s="1">
        <f>'net natural increase'!SJ3+'net international migration'!SJ3+'Net interprovincial migration'!SJ3-'Residual Deviation'!SJ3</f>
        <v>-54</v>
      </c>
      <c r="SK3" s="1">
        <f>'net natural increase'!SK3+'net international migration'!SK3+'Net interprovincial migration'!SK3-'Residual Deviation'!SK3</f>
        <v>297</v>
      </c>
      <c r="SL3" s="1">
        <f>'net natural increase'!SL3+'net international migration'!SL3+'Net interprovincial migration'!SL3-'Residual Deviation'!SL3</f>
        <v>111</v>
      </c>
      <c r="SM3" s="1">
        <f>'net natural increase'!SM3+'net international migration'!SM3+'Net interprovincial migration'!SM3-'Residual Deviation'!SM3</f>
        <v>123</v>
      </c>
      <c r="SN3" s="1">
        <f>'net natural increase'!SN3+'net international migration'!SN3+'Net interprovincial migration'!SN3-'Residual Deviation'!SN3</f>
        <v>-29</v>
      </c>
      <c r="SO3" s="1">
        <f>'net natural increase'!SO3+'net international migration'!SO3+'Net interprovincial migration'!SO3-'Residual Deviation'!SO3</f>
        <v>24</v>
      </c>
      <c r="SP3" s="1">
        <f>'net natural increase'!SP3+'net international migration'!SP3+'Net interprovincial migration'!SP3-'Residual Deviation'!SP3</f>
        <v>193</v>
      </c>
      <c r="SQ3" s="1">
        <f>'net natural increase'!SQ3+'net international migration'!SQ3+'Net interprovincial migration'!SQ3-'Residual Deviation'!SQ3</f>
        <v>193</v>
      </c>
      <c r="SR3" s="1">
        <f>'net natural increase'!SR3+'net international migration'!SR3+'Net interprovincial migration'!SR3-'Residual Deviation'!SR3</f>
        <v>531</v>
      </c>
      <c r="SS3" s="1">
        <f>'net natural increase'!SS3+'net international migration'!SS3+'Net interprovincial migration'!SS3-'Residual Deviation'!SS3</f>
        <v>13</v>
      </c>
      <c r="ST3" s="1">
        <f>'net natural increase'!ST3+'net international migration'!ST3+'Net interprovincial migration'!ST3-'Residual Deviation'!ST3</f>
        <v>26</v>
      </c>
      <c r="SU3" s="1">
        <f>'net natural increase'!SU3+'net international migration'!SU3+'Net interprovincial migration'!SU3-'Residual Deviation'!SU3</f>
        <v>43</v>
      </c>
      <c r="SV3" s="1">
        <f>'net natural increase'!SV3+'net international migration'!SV3+'Net interprovincial migration'!SV3-'Residual Deviation'!SV3</f>
        <v>78</v>
      </c>
      <c r="SW3" s="1">
        <f>'net natural increase'!SW3+'net international migration'!SW3+'Net interprovincial migration'!SW3-'Residual Deviation'!SW3</f>
        <v>141</v>
      </c>
      <c r="SX3" s="1">
        <f>'net natural increase'!SX3+'net international migration'!SX3+'Net interprovincial migration'!SX3-'Residual Deviation'!SX3</f>
        <v>230</v>
      </c>
      <c r="SY3" s="1">
        <f>'net natural increase'!SY3+'net international migration'!SY3+'Net interprovincial migration'!SY3-'Residual Deviation'!SY3</f>
        <v>336</v>
      </c>
      <c r="SZ3" s="1">
        <f>'net natural increase'!SZ3+'net international migration'!SZ3+'Net interprovincial migration'!SZ3-'Residual Deviation'!SZ3</f>
        <v>54</v>
      </c>
      <c r="TA3" s="1">
        <f>'net natural increase'!TA3+'net international migration'!TA3+'Net interprovincial migration'!TA3-'Residual Deviation'!TA3</f>
        <v>165</v>
      </c>
      <c r="TB3" s="1">
        <f>'net natural increase'!TB3+'net international migration'!TB3+'Net interprovincial migration'!TB3-'Residual Deviation'!TB3</f>
        <v>117</v>
      </c>
    </row>
    <row r="4" spans="1:522" x14ac:dyDescent="0.2">
      <c r="A4" t="s">
        <v>2</v>
      </c>
      <c r="B4" t="s">
        <v>354</v>
      </c>
      <c r="C4" s="1">
        <f>'net natural increase'!C4+'net international migration'!C4+'Net interprovincial migration'!C4-'Residual Deviation'!C4</f>
        <v>309495</v>
      </c>
      <c r="D4" s="1">
        <f>'net natural increase'!D4+'net international migration'!D4+'Net interprovincial migration'!D4-'Residual Deviation'!D4</f>
        <v>-1694</v>
      </c>
      <c r="E4" s="1">
        <f>'net natural increase'!E4+'net international migration'!E4+'Net interprovincial migration'!E4-'Residual Deviation'!E4</f>
        <v>68</v>
      </c>
      <c r="F4" s="1">
        <f>'net natural increase'!F4+'net international migration'!F4+'Net interprovincial migration'!F4-'Residual Deviation'!F4</f>
        <v>-135</v>
      </c>
      <c r="G4" s="1">
        <f>'net natural increase'!G4+'net international migration'!G4+'Net interprovincial migration'!G4-'Residual Deviation'!G4</f>
        <v>-157</v>
      </c>
      <c r="H4" s="1">
        <f>'net natural increase'!H4+'net international migration'!H4+'Net interprovincial migration'!H4-'Residual Deviation'!H4</f>
        <v>-245</v>
      </c>
      <c r="I4" s="1">
        <f>'net natural increase'!I4+'net international migration'!I4+'Net interprovincial migration'!I4-'Residual Deviation'!I4</f>
        <v>-59</v>
      </c>
      <c r="J4" s="1">
        <f>'net natural increase'!J4+'net international migration'!J4+'Net interprovincial migration'!J4-'Residual Deviation'!J4</f>
        <v>-208</v>
      </c>
      <c r="K4" s="1">
        <f>'net natural increase'!K4+'net international migration'!K4+'Net interprovincial migration'!K4-'Residual Deviation'!K4</f>
        <v>-277</v>
      </c>
      <c r="L4" s="1">
        <f>'net natural increase'!L4+'net international migration'!L4+'Net interprovincial migration'!L4-'Residual Deviation'!L4</f>
        <v>-431</v>
      </c>
      <c r="M4" s="1">
        <f>'net natural increase'!M4+'net international migration'!M4+'Net interprovincial migration'!M4-'Residual Deviation'!M4</f>
        <v>-177</v>
      </c>
      <c r="N4" s="1">
        <f>'net natural increase'!N4+'net international migration'!N4+'Net interprovincial migration'!N4-'Residual Deviation'!N4</f>
        <v>-84</v>
      </c>
      <c r="O4" s="1">
        <f>'net natural increase'!O4+'net international migration'!O4+'Net interprovincial migration'!O4-'Residual Deviation'!O4</f>
        <v>11</v>
      </c>
      <c r="P4" s="1">
        <f>'net natural increase'!P4+'net international migration'!P4+'Net interprovincial migration'!P4-'Residual Deviation'!P4</f>
        <v>449</v>
      </c>
      <c r="Q4" s="1">
        <f>'net natural increase'!Q4+'net international migration'!Q4+'Net interprovincial migration'!Q4-'Residual Deviation'!Q4</f>
        <v>-19</v>
      </c>
      <c r="R4" s="1">
        <f>'net natural increase'!R4+'net international migration'!R4+'Net interprovincial migration'!R4-'Residual Deviation'!R4</f>
        <v>225</v>
      </c>
      <c r="S4" s="1">
        <f>'net natural increase'!S4+'net international migration'!S4+'Net interprovincial migration'!S4-'Residual Deviation'!S4</f>
        <v>243</v>
      </c>
      <c r="T4" s="1">
        <f>'net natural increase'!T4+'net international migration'!T4+'Net interprovincial migration'!T4-'Residual Deviation'!T4</f>
        <v>213</v>
      </c>
      <c r="U4" s="1">
        <f>'net natural increase'!U4+'net international migration'!U4+'Net interprovincial migration'!U4-'Residual Deviation'!U4</f>
        <v>-25</v>
      </c>
      <c r="V4" s="1">
        <f>'net natural increase'!V4+'net international migration'!V4+'Net interprovincial migration'!V4-'Residual Deviation'!V4</f>
        <v>63</v>
      </c>
      <c r="W4" s="1">
        <f>'net natural increase'!W4+'net international migration'!W4+'Net interprovincial migration'!W4-'Residual Deviation'!W4</f>
        <v>-103</v>
      </c>
      <c r="X4" s="1">
        <f>'net natural increase'!X4+'net international migration'!X4+'Net interprovincial migration'!X4-'Residual Deviation'!X4</f>
        <v>-2</v>
      </c>
      <c r="Y4" s="1">
        <f>'net natural increase'!Y4+'net international migration'!Y4+'Net interprovincial migration'!Y4-'Residual Deviation'!Y4</f>
        <v>-254</v>
      </c>
      <c r="Z4" s="1">
        <f>'net natural increase'!Z4+'net international migration'!Z4+'Net interprovincial migration'!Z4-'Residual Deviation'!Z4</f>
        <v>53</v>
      </c>
      <c r="AA4" s="1">
        <f>'net natural increase'!AA4+'net international migration'!AA4+'Net interprovincial migration'!AA4-'Residual Deviation'!AA4</f>
        <v>-13</v>
      </c>
      <c r="AB4" s="1">
        <f>'net natural increase'!AB4+'net international migration'!AB4+'Net interprovincial migration'!AB4-'Residual Deviation'!AB4</f>
        <v>5</v>
      </c>
      <c r="AC4" s="1">
        <f>'net natural increase'!AC4+'net international migration'!AC4+'Net interprovincial migration'!AC4-'Residual Deviation'!AC4</f>
        <v>1585</v>
      </c>
      <c r="AD4" s="1">
        <f>'net natural increase'!AD4+'net international migration'!AD4+'Net interprovincial migration'!AD4-'Residual Deviation'!AD4</f>
        <v>-59</v>
      </c>
      <c r="AE4" s="1">
        <f>'net natural increase'!AE4+'net international migration'!AE4+'Net interprovincial migration'!AE4-'Residual Deviation'!AE4</f>
        <v>-130</v>
      </c>
      <c r="AF4" s="1">
        <f>'net natural increase'!AF4+'net international migration'!AF4+'Net interprovincial migration'!AF4-'Residual Deviation'!AF4</f>
        <v>-321</v>
      </c>
      <c r="AG4" s="1">
        <f>'net natural increase'!AG4+'net international migration'!AG4+'Net interprovincial migration'!AG4-'Residual Deviation'!AG4</f>
        <v>-73</v>
      </c>
      <c r="AH4" s="1">
        <f>'net natural increase'!AH4+'net international migration'!AH4+'Net interprovincial migration'!AH4-'Residual Deviation'!AH4</f>
        <v>170</v>
      </c>
      <c r="AI4" s="1">
        <f>'net natural increase'!AI4+'net international migration'!AI4+'Net interprovincial migration'!AI4-'Residual Deviation'!AI4</f>
        <v>-13</v>
      </c>
      <c r="AJ4" s="1">
        <f>'net natural increase'!AJ4+'net international migration'!AJ4+'Net interprovincial migration'!AJ4-'Residual Deviation'!AJ4</f>
        <v>-77</v>
      </c>
      <c r="AK4" s="1">
        <f>'net natural increase'!AK4+'net international migration'!AK4+'Net interprovincial migration'!AK4-'Residual Deviation'!AK4</f>
        <v>-608</v>
      </c>
      <c r="AL4" s="1">
        <f>'net natural increase'!AL4+'net international migration'!AL4+'Net interprovincial migration'!AL4-'Residual Deviation'!AL4</f>
        <v>15</v>
      </c>
      <c r="AM4" s="1">
        <f>'net natural increase'!AM4+'net international migration'!AM4+'Net interprovincial migration'!AM4-'Residual Deviation'!AM4</f>
        <v>1052</v>
      </c>
      <c r="AN4" s="1">
        <f>'net natural increase'!AN4+'net international migration'!AN4+'Net interprovincial migration'!AN4-'Residual Deviation'!AN4</f>
        <v>156</v>
      </c>
      <c r="AO4" s="1">
        <f>'net natural increase'!AO4+'net international migration'!AO4+'Net interprovincial migration'!AO4-'Residual Deviation'!AO4</f>
        <v>19</v>
      </c>
      <c r="AP4" s="1">
        <f>'net natural increase'!AP4+'net international migration'!AP4+'Net interprovincial migration'!AP4-'Residual Deviation'!AP4</f>
        <v>283</v>
      </c>
      <c r="AQ4" s="1">
        <f>'net natural increase'!AQ4+'net international migration'!AQ4+'Net interprovincial migration'!AQ4-'Residual Deviation'!AQ4</f>
        <v>-54</v>
      </c>
      <c r="AR4" s="1">
        <f>'net natural increase'!AR4+'net international migration'!AR4+'Net interprovincial migration'!AR4-'Residual Deviation'!AR4</f>
        <v>491</v>
      </c>
      <c r="AS4" s="1">
        <f>'net natural increase'!AS4+'net international migration'!AS4+'Net interprovincial migration'!AS4-'Residual Deviation'!AS4</f>
        <v>191</v>
      </c>
      <c r="AT4" s="1">
        <f>'net natural increase'!AT4+'net international migration'!AT4+'Net interprovincial migration'!AT4-'Residual Deviation'!AT4</f>
        <v>567</v>
      </c>
      <c r="AU4" s="1">
        <f>'net natural increase'!AU4+'net international migration'!AU4+'Net interprovincial migration'!AU4-'Residual Deviation'!AU4</f>
        <v>-124</v>
      </c>
      <c r="AV4" s="1">
        <f>'net natural increase'!AV4+'net international migration'!AV4+'Net interprovincial migration'!AV4-'Residual Deviation'!AV4</f>
        <v>-161</v>
      </c>
      <c r="AW4" s="1">
        <f>'net natural increase'!AW4+'net international migration'!AW4+'Net interprovincial migration'!AW4-'Residual Deviation'!AW4</f>
        <v>288</v>
      </c>
      <c r="AX4" s="1">
        <f>'net natural increase'!AX4+'net international migration'!AX4+'Net interprovincial migration'!AX4-'Residual Deviation'!AX4</f>
        <v>94</v>
      </c>
      <c r="AY4" s="1">
        <f>'net natural increase'!AY4+'net international migration'!AY4+'Net interprovincial migration'!AY4-'Residual Deviation'!AY4</f>
        <v>7</v>
      </c>
      <c r="AZ4" s="1">
        <f>'net natural increase'!AZ4+'net international migration'!AZ4+'Net interprovincial migration'!AZ4-'Residual Deviation'!AZ4</f>
        <v>-164</v>
      </c>
      <c r="BA4" s="1">
        <f>'net natural increase'!BA4+'net international migration'!BA4+'Net interprovincial migration'!BA4-'Residual Deviation'!BA4</f>
        <v>-265</v>
      </c>
      <c r="BB4" s="1">
        <f>'net natural increase'!BB4+'net international migration'!BB4+'Net interprovincial migration'!BB4-'Residual Deviation'!BB4</f>
        <v>-276</v>
      </c>
      <c r="BC4" s="1">
        <f>'net natural increase'!BC4+'net international migration'!BC4+'Net interprovincial migration'!BC4-'Residual Deviation'!BC4</f>
        <v>58339</v>
      </c>
      <c r="BD4" s="1">
        <f>'net natural increase'!BD4+'net international migration'!BD4+'Net interprovincial migration'!BD4-'Residual Deviation'!BD4</f>
        <v>-13</v>
      </c>
      <c r="BE4" s="1">
        <f>'net natural increase'!BE4+'net international migration'!BE4+'Net interprovincial migration'!BE4-'Residual Deviation'!BE4</f>
        <v>-31</v>
      </c>
      <c r="BF4" s="1">
        <f>'net natural increase'!BF4+'net international migration'!BF4+'Net interprovincial migration'!BF4-'Residual Deviation'!BF4</f>
        <v>-112</v>
      </c>
      <c r="BG4" s="1">
        <f>'net natural increase'!BG4+'net international migration'!BG4+'Net interprovincial migration'!BG4-'Residual Deviation'!BG4</f>
        <v>19</v>
      </c>
      <c r="BH4" s="1">
        <f>'net natural increase'!BH4+'net international migration'!BH4+'Net interprovincial migration'!BH4-'Residual Deviation'!BH4</f>
        <v>110</v>
      </c>
      <c r="BI4" s="1">
        <f>'net natural increase'!BI4+'net international migration'!BI4+'Net interprovincial migration'!BI4-'Residual Deviation'!BI4</f>
        <v>80</v>
      </c>
      <c r="BJ4" s="1">
        <f>'net natural increase'!BJ4+'net international migration'!BJ4+'Net interprovincial migration'!BJ4-'Residual Deviation'!BJ4</f>
        <v>27</v>
      </c>
      <c r="BK4" s="1">
        <f>'net natural increase'!BK4+'net international migration'!BK4+'Net interprovincial migration'!BK4-'Residual Deviation'!BK4</f>
        <v>28</v>
      </c>
      <c r="BL4" s="1">
        <f>'net natural increase'!BL4+'net international migration'!BL4+'Net interprovincial migration'!BL4-'Residual Deviation'!BL4</f>
        <v>-24</v>
      </c>
      <c r="BM4" s="1">
        <f>'net natural increase'!BM4+'net international migration'!BM4+'Net interprovincial migration'!BM4-'Residual Deviation'!BM4</f>
        <v>46</v>
      </c>
      <c r="BN4" s="1">
        <f>'net natural increase'!BN4+'net international migration'!BN4+'Net interprovincial migration'!BN4-'Residual Deviation'!BN4</f>
        <v>-8</v>
      </c>
      <c r="BO4" s="1">
        <f>'net natural increase'!BO4+'net international migration'!BO4+'Net interprovincial migration'!BO4-'Residual Deviation'!BO4</f>
        <v>-3</v>
      </c>
      <c r="BP4" s="1">
        <f>'net natural increase'!BP4+'net international migration'!BP4+'Net interprovincial migration'!BP4-'Residual Deviation'!BP4</f>
        <v>15</v>
      </c>
      <c r="BQ4" s="1">
        <f>'net natural increase'!BQ4+'net international migration'!BQ4+'Net interprovincial migration'!BQ4-'Residual Deviation'!BQ4</f>
        <v>62</v>
      </c>
      <c r="BR4" s="1">
        <f>'net natural increase'!BR4+'net international migration'!BR4+'Net interprovincial migration'!BR4-'Residual Deviation'!BR4</f>
        <v>-4</v>
      </c>
      <c r="BS4" s="1">
        <f>'net natural increase'!BS4+'net international migration'!BS4+'Net interprovincial migration'!BS4-'Residual Deviation'!BS4</f>
        <v>-47</v>
      </c>
      <c r="BT4" s="1">
        <f>'net natural increase'!BT4+'net international migration'!BT4+'Net interprovincial migration'!BT4-'Residual Deviation'!BT4</f>
        <v>-34</v>
      </c>
      <c r="BU4" s="1">
        <f>'net natural increase'!BU4+'net international migration'!BU4+'Net interprovincial migration'!BU4-'Residual Deviation'!BU4</f>
        <v>17</v>
      </c>
      <c r="BV4" s="1">
        <f>'net natural increase'!BV4+'net international migration'!BV4+'Net interprovincial migration'!BV4-'Residual Deviation'!BV4</f>
        <v>107</v>
      </c>
      <c r="BW4" s="1">
        <f>'net natural increase'!BW4+'net international migration'!BW4+'Net interprovincial migration'!BW4-'Residual Deviation'!BW4</f>
        <v>-40</v>
      </c>
      <c r="BX4" s="1">
        <f>'net natural increase'!BX4+'net international migration'!BX4+'Net interprovincial migration'!BX4-'Residual Deviation'!BX4</f>
        <v>-47</v>
      </c>
      <c r="BY4" s="1">
        <f>'net natural increase'!BY4+'net international migration'!BY4+'Net interprovincial migration'!BY4-'Residual Deviation'!BY4</f>
        <v>274</v>
      </c>
      <c r="BZ4" s="1">
        <f>'net natural increase'!BZ4+'net international migration'!BZ4+'Net interprovincial migration'!BZ4-'Residual Deviation'!BZ4</f>
        <v>1616</v>
      </c>
      <c r="CA4" s="1">
        <f>'net natural increase'!CA4+'net international migration'!CA4+'Net interprovincial migration'!CA4-'Residual Deviation'!CA4</f>
        <v>690</v>
      </c>
      <c r="CB4" s="1">
        <f>'net natural increase'!CB4+'net international migration'!CB4+'Net interprovincial migration'!CB4-'Residual Deviation'!CB4</f>
        <v>356</v>
      </c>
      <c r="CC4" s="1">
        <f>'net natural increase'!CC4+'net international migration'!CC4+'Net interprovincial migration'!CC4-'Residual Deviation'!CC4</f>
        <v>77</v>
      </c>
      <c r="CD4" s="1">
        <f>'net natural increase'!CD4+'net international migration'!CD4+'Net interprovincial migration'!CD4-'Residual Deviation'!CD4</f>
        <v>-4</v>
      </c>
      <c r="CE4" s="1">
        <f>'net natural increase'!CE4+'net international migration'!CE4+'Net interprovincial migration'!CE4-'Residual Deviation'!CE4</f>
        <v>186</v>
      </c>
      <c r="CF4" s="1">
        <f>'net natural increase'!CF4+'net international migration'!CF4+'Net interprovincial migration'!CF4-'Residual Deviation'!CF4</f>
        <v>-70</v>
      </c>
      <c r="CG4" s="1">
        <f>'net natural increase'!CG4+'net international migration'!CG4+'Net interprovincial migration'!CG4-'Residual Deviation'!CG4</f>
        <v>-43</v>
      </c>
      <c r="CH4" s="1">
        <f>'net natural increase'!CH4+'net international migration'!CH4+'Net interprovincial migration'!CH4-'Residual Deviation'!CH4</f>
        <v>106</v>
      </c>
      <c r="CI4" s="1">
        <f>'net natural increase'!CI4+'net international migration'!CI4+'Net interprovincial migration'!CI4-'Residual Deviation'!CI4</f>
        <v>35</v>
      </c>
      <c r="CJ4" s="1">
        <f>'net natural increase'!CJ4+'net international migration'!CJ4+'Net interprovincial migration'!CJ4-'Residual Deviation'!CJ4</f>
        <v>-39</v>
      </c>
      <c r="CK4" s="1">
        <f>'net natural increase'!CK4+'net international migration'!CK4+'Net interprovincial migration'!CK4-'Residual Deviation'!CK4</f>
        <v>16</v>
      </c>
      <c r="CL4" s="1">
        <f>'net natural increase'!CL4+'net international migration'!CL4+'Net interprovincial migration'!CL4-'Residual Deviation'!CL4</f>
        <v>-225</v>
      </c>
      <c r="CM4" s="1">
        <f>'net natural increase'!CM4+'net international migration'!CM4+'Net interprovincial migration'!CM4-'Residual Deviation'!CM4</f>
        <v>478</v>
      </c>
      <c r="CN4" s="1">
        <f>'net natural increase'!CN4+'net international migration'!CN4+'Net interprovincial migration'!CN4-'Residual Deviation'!CN4</f>
        <v>132</v>
      </c>
      <c r="CO4" s="1">
        <f>'net natural increase'!CO4+'net international migration'!CO4+'Net interprovincial migration'!CO4-'Residual Deviation'!CO4</f>
        <v>271</v>
      </c>
      <c r="CP4" s="1">
        <f>'net natural increase'!CP4+'net international migration'!CP4+'Net interprovincial migration'!CP4-'Residual Deviation'!CP4</f>
        <v>-72</v>
      </c>
      <c r="CQ4" s="1">
        <f>'net natural increase'!CQ4+'net international migration'!CQ4+'Net interprovincial migration'!CQ4-'Residual Deviation'!CQ4</f>
        <v>94</v>
      </c>
      <c r="CR4" s="1">
        <f>'net natural increase'!CR4+'net international migration'!CR4+'Net interprovincial migration'!CR4-'Residual Deviation'!CR4</f>
        <v>141</v>
      </c>
      <c r="CS4" s="1">
        <f>'net natural increase'!CS4+'net international migration'!CS4+'Net interprovincial migration'!CS4-'Residual Deviation'!CS4</f>
        <v>1672</v>
      </c>
      <c r="CT4" s="1">
        <f>'net natural increase'!CT4+'net international migration'!CT4+'Net interprovincial migration'!CT4-'Residual Deviation'!CT4</f>
        <v>169</v>
      </c>
      <c r="CU4" s="1">
        <f>'net natural increase'!CU4+'net international migration'!CU4+'Net interprovincial migration'!CU4-'Residual Deviation'!CU4</f>
        <v>150</v>
      </c>
      <c r="CV4" s="1">
        <f>'net natural increase'!CV4+'net international migration'!CV4+'Net interprovincial migration'!CV4-'Residual Deviation'!CV4</f>
        <v>89</v>
      </c>
      <c r="CW4" s="1">
        <f>'net natural increase'!CW4+'net international migration'!CW4+'Net interprovincial migration'!CW4-'Residual Deviation'!CW4</f>
        <v>683</v>
      </c>
      <c r="CX4" s="1">
        <f>'net natural increase'!CX4+'net international migration'!CX4+'Net interprovincial migration'!CX4-'Residual Deviation'!CX4</f>
        <v>82</v>
      </c>
      <c r="CY4" s="1">
        <f>'net natural increase'!CY4+'net international migration'!CY4+'Net interprovincial migration'!CY4-'Residual Deviation'!CY4</f>
        <v>616</v>
      </c>
      <c r="CZ4" s="1">
        <f>'net natural increase'!CZ4+'net international migration'!CZ4+'Net interprovincial migration'!CZ4-'Residual Deviation'!CZ4</f>
        <v>-36</v>
      </c>
      <c r="DA4" s="1">
        <f>'net natural increase'!DA4+'net international migration'!DA4+'Net interprovincial migration'!DA4-'Residual Deviation'!DA4</f>
        <v>-86</v>
      </c>
      <c r="DB4" s="1">
        <f>'net natural increase'!DB4+'net international migration'!DB4+'Net interprovincial migration'!DB4-'Residual Deviation'!DB4</f>
        <v>15</v>
      </c>
      <c r="DC4" s="1">
        <f>'net natural increase'!DC4+'net international migration'!DC4+'Net interprovincial migration'!DC4-'Residual Deviation'!DC4</f>
        <v>-11</v>
      </c>
      <c r="DD4" s="1">
        <f>'net natural increase'!DD4+'net international migration'!DD4+'Net interprovincial migration'!DD4-'Residual Deviation'!DD4</f>
        <v>538</v>
      </c>
      <c r="DE4" s="1">
        <f>'net natural increase'!DE4+'net international migration'!DE4+'Net interprovincial migration'!DE4-'Residual Deviation'!DE4</f>
        <v>357</v>
      </c>
      <c r="DF4" s="1">
        <f>'net natural increase'!DF4+'net international migration'!DF4+'Net interprovincial migration'!DF4-'Residual Deviation'!DF4</f>
        <v>255</v>
      </c>
      <c r="DG4" s="1">
        <f>'net natural increase'!DG4+'net international migration'!DG4+'Net interprovincial migration'!DG4-'Residual Deviation'!DG4</f>
        <v>206</v>
      </c>
      <c r="DH4" s="1">
        <f>'net natural increase'!DH4+'net international migration'!DH4+'Net interprovincial migration'!DH4-'Residual Deviation'!DH4</f>
        <v>2846</v>
      </c>
      <c r="DI4" s="1">
        <f>'net natural increase'!DI4+'net international migration'!DI4+'Net interprovincial migration'!DI4-'Residual Deviation'!DI4</f>
        <v>64</v>
      </c>
      <c r="DJ4" s="1">
        <f>'net natural increase'!DJ4+'net international migration'!DJ4+'Net interprovincial migration'!DJ4-'Residual Deviation'!DJ4</f>
        <v>595</v>
      </c>
      <c r="DK4" s="1">
        <f>'net natural increase'!DK4+'net international migration'!DK4+'Net interprovincial migration'!DK4-'Residual Deviation'!DK4</f>
        <v>187</v>
      </c>
      <c r="DL4" s="1">
        <f>'net natural increase'!DL4+'net international migration'!DL4+'Net interprovincial migration'!DL4-'Residual Deviation'!DL4</f>
        <v>-544</v>
      </c>
      <c r="DM4" s="1">
        <f>'net natural increase'!DM4+'net international migration'!DM4+'Net interprovincial migration'!DM4-'Residual Deviation'!DM4</f>
        <v>90</v>
      </c>
      <c r="DN4" s="1">
        <f>'net natural increase'!DN4+'net international migration'!DN4+'Net interprovincial migration'!DN4-'Residual Deviation'!DN4</f>
        <v>772</v>
      </c>
      <c r="DO4" s="1">
        <f>'net natural increase'!DO4+'net international migration'!DO4+'Net interprovincial migration'!DO4-'Residual Deviation'!DO4</f>
        <v>3213</v>
      </c>
      <c r="DP4" s="1">
        <f>'net natural increase'!DP4+'net international migration'!DP4+'Net interprovincial migration'!DP4-'Residual Deviation'!DP4</f>
        <v>32987</v>
      </c>
      <c r="DQ4" s="1">
        <f>'net natural increase'!DQ4+'net international migration'!DQ4+'Net interprovincial migration'!DQ4-'Residual Deviation'!DQ4</f>
        <v>809</v>
      </c>
      <c r="DR4" s="1">
        <f>'net natural increase'!DR4+'net international migration'!DR4+'Net interprovincial migration'!DR4-'Residual Deviation'!DR4</f>
        <v>89</v>
      </c>
      <c r="DS4" s="1">
        <f>'net natural increase'!DS4+'net international migration'!DS4+'Net interprovincial migration'!DS4-'Residual Deviation'!DS4</f>
        <v>-59</v>
      </c>
      <c r="DT4" s="1">
        <f>'net natural increase'!DT4+'net international migration'!DT4+'Net interprovincial migration'!DT4-'Residual Deviation'!DT4</f>
        <v>-24</v>
      </c>
      <c r="DU4" s="1">
        <f>'net natural increase'!DU4+'net international migration'!DU4+'Net interprovincial migration'!DU4-'Residual Deviation'!DU4</f>
        <v>603</v>
      </c>
      <c r="DV4" s="1">
        <f>'net natural increase'!DV4+'net international migration'!DV4+'Net interprovincial migration'!DV4-'Residual Deviation'!DV4</f>
        <v>429</v>
      </c>
      <c r="DW4" s="1">
        <f>'net natural increase'!DW4+'net international migration'!DW4+'Net interprovincial migration'!DW4-'Residual Deviation'!DW4</f>
        <v>844</v>
      </c>
      <c r="DX4" s="1">
        <f>'net natural increase'!DX4+'net international migration'!DX4+'Net interprovincial migration'!DX4-'Residual Deviation'!DX4</f>
        <v>299</v>
      </c>
      <c r="DY4" s="1">
        <f>'net natural increase'!DY4+'net international migration'!DY4+'Net interprovincial migration'!DY4-'Residual Deviation'!DY4</f>
        <v>337</v>
      </c>
      <c r="DZ4" s="1">
        <f>'net natural increase'!DZ4+'net international migration'!DZ4+'Net interprovincial migration'!DZ4-'Residual Deviation'!DZ4</f>
        <v>74</v>
      </c>
      <c r="EA4" s="1">
        <f>'net natural increase'!EA4+'net international migration'!EA4+'Net interprovincial migration'!EA4-'Residual Deviation'!EA4</f>
        <v>-320</v>
      </c>
      <c r="EB4" s="1">
        <f>'net natural increase'!EB4+'net international migration'!EB4+'Net interprovincial migration'!EB4-'Residual Deviation'!EB4</f>
        <v>-43</v>
      </c>
      <c r="EC4" s="1">
        <f>'net natural increase'!EC4+'net international migration'!EC4+'Net interprovincial migration'!EC4-'Residual Deviation'!EC4</f>
        <v>-87</v>
      </c>
      <c r="ED4" s="1">
        <f>'net natural increase'!ED4+'net international migration'!ED4+'Net interprovincial migration'!ED4-'Residual Deviation'!ED4</f>
        <v>-16</v>
      </c>
      <c r="EE4" s="1">
        <f>'net natural increase'!EE4+'net international migration'!EE4+'Net interprovincial migration'!EE4-'Residual Deviation'!EE4</f>
        <v>4440</v>
      </c>
      <c r="EF4" s="1">
        <f>'net natural increase'!EF4+'net international migration'!EF4+'Net interprovincial migration'!EF4-'Residual Deviation'!EF4</f>
        <v>328</v>
      </c>
      <c r="EG4" s="1">
        <f>'net natural increase'!EG4+'net international migration'!EG4+'Net interprovincial migration'!EG4-'Residual Deviation'!EG4</f>
        <v>-136</v>
      </c>
      <c r="EH4" s="1">
        <f>'net natural increase'!EH4+'net international migration'!EH4+'Net interprovincial migration'!EH4-'Residual Deviation'!EH4</f>
        <v>67</v>
      </c>
      <c r="EI4" s="1">
        <f>'net natural increase'!EI4+'net international migration'!EI4+'Net interprovincial migration'!EI4-'Residual Deviation'!EI4</f>
        <v>42</v>
      </c>
      <c r="EJ4" s="1">
        <f>'net natural increase'!EJ4+'net international migration'!EJ4+'Net interprovincial migration'!EJ4-'Residual Deviation'!EJ4</f>
        <v>-127</v>
      </c>
      <c r="EK4" s="1">
        <f>'net natural increase'!EK4+'net international migration'!EK4+'Net interprovincial migration'!EK4-'Residual Deviation'!EK4</f>
        <v>76</v>
      </c>
      <c r="EL4" s="1">
        <f>'net natural increase'!EL4+'net international migration'!EL4+'Net interprovincial migration'!EL4-'Residual Deviation'!EL4</f>
        <v>71</v>
      </c>
      <c r="EM4" s="1">
        <f>'net natural increase'!EM4+'net international migration'!EM4+'Net interprovincial migration'!EM4-'Residual Deviation'!EM4</f>
        <v>234</v>
      </c>
      <c r="EN4" s="1">
        <f>'net natural increase'!EN4+'net international migration'!EN4+'Net interprovincial migration'!EN4-'Residual Deviation'!EN4</f>
        <v>92</v>
      </c>
      <c r="EO4" s="1">
        <f>'net natural increase'!EO4+'net international migration'!EO4+'Net interprovincial migration'!EO4-'Residual Deviation'!EO4</f>
        <v>-36</v>
      </c>
      <c r="EP4" s="1">
        <f>'net natural increase'!EP4+'net international migration'!EP4+'Net interprovincial migration'!EP4-'Residual Deviation'!EP4</f>
        <v>61</v>
      </c>
      <c r="EQ4" s="1">
        <f>'net natural increase'!EQ4+'net international migration'!EQ4+'Net interprovincial migration'!EQ4-'Residual Deviation'!EQ4</f>
        <v>98</v>
      </c>
      <c r="ER4" s="1">
        <f>'net natural increase'!ER4+'net international migration'!ER4+'Net interprovincial migration'!ER4-'Residual Deviation'!ER4</f>
        <v>162</v>
      </c>
      <c r="ES4" s="1">
        <f>'net natural increase'!ES4+'net international migration'!ES4+'Net interprovincial migration'!ES4-'Residual Deviation'!ES4</f>
        <v>57</v>
      </c>
      <c r="ET4" s="1">
        <f>'net natural increase'!ET4+'net international migration'!ET4+'Net interprovincial migration'!ET4-'Residual Deviation'!ET4</f>
        <v>17</v>
      </c>
      <c r="EU4" s="1">
        <f>'net natural increase'!EU4+'net international migration'!EU4+'Net interprovincial migration'!EU4-'Residual Deviation'!EU4</f>
        <v>114</v>
      </c>
      <c r="EV4" s="1">
        <f>'net natural increase'!EV4+'net international migration'!EV4+'Net interprovincial migration'!EV4-'Residual Deviation'!EV4</f>
        <v>112</v>
      </c>
      <c r="EW4" s="1">
        <f>'net natural increase'!EW4+'net international migration'!EW4+'Net interprovincial migration'!EW4-'Residual Deviation'!EW4</f>
        <v>656</v>
      </c>
      <c r="EX4" s="1">
        <f>'net natural increase'!EX4+'net international migration'!EX4+'Net interprovincial migration'!EX4-'Residual Deviation'!EX4</f>
        <v>152916</v>
      </c>
      <c r="EY4" s="1">
        <f>'net natural increase'!EY4+'net international migration'!EY4+'Net interprovincial migration'!EY4-'Residual Deviation'!EY4</f>
        <v>54</v>
      </c>
      <c r="EZ4" s="1">
        <f>'net natural increase'!EZ4+'net international migration'!EZ4+'Net interprovincial migration'!EZ4-'Residual Deviation'!EZ4</f>
        <v>447</v>
      </c>
      <c r="FA4" s="1">
        <f>'net natural increase'!FA4+'net international migration'!FA4+'Net interprovincial migration'!FA4-'Residual Deviation'!FA4</f>
        <v>4128</v>
      </c>
      <c r="FB4" s="1">
        <f>'net natural increase'!FB4+'net international migration'!FB4+'Net interprovincial migration'!FB4-'Residual Deviation'!FB4</f>
        <v>-83</v>
      </c>
      <c r="FC4" s="1">
        <f>'net natural increase'!FC4+'net international migration'!FC4+'Net interprovincial migration'!FC4-'Residual Deviation'!FC4</f>
        <v>365</v>
      </c>
      <c r="FD4" s="1">
        <f>'net natural increase'!FD4+'net international migration'!FD4+'Net interprovincial migration'!FD4-'Residual Deviation'!FD4</f>
        <v>-356</v>
      </c>
      <c r="FE4" s="1">
        <f>'net natural increase'!FE4+'net international migration'!FE4+'Net interprovincial migration'!FE4-'Residual Deviation'!FE4</f>
        <v>127</v>
      </c>
      <c r="FF4" s="1">
        <f>'net natural increase'!FF4+'net international migration'!FF4+'Net interprovincial migration'!FF4-'Residual Deviation'!FF4</f>
        <v>-20</v>
      </c>
      <c r="FG4" s="1">
        <f>'net natural increase'!FG4+'net international migration'!FG4+'Net interprovincial migration'!FG4-'Residual Deviation'!FG4</f>
        <v>-93</v>
      </c>
      <c r="FH4" s="1">
        <f>'net natural increase'!FH4+'net international migration'!FH4+'Net interprovincial migration'!FH4-'Residual Deviation'!FH4</f>
        <v>-91</v>
      </c>
      <c r="FI4" s="1">
        <f>'net natural increase'!FI4+'net international migration'!FI4+'Net interprovincial migration'!FI4-'Residual Deviation'!FI4</f>
        <v>-950</v>
      </c>
      <c r="FJ4" s="1">
        <f>'net natural increase'!FJ4+'net international migration'!FJ4+'Net interprovincial migration'!FJ4-'Residual Deviation'!FJ4</f>
        <v>-723</v>
      </c>
      <c r="FK4" s="1">
        <f>'net natural increase'!FK4+'net international migration'!FK4+'Net interprovincial migration'!FK4-'Residual Deviation'!FK4</f>
        <v>3851</v>
      </c>
      <c r="FL4" s="1">
        <f>'net natural increase'!FL4+'net international migration'!FL4+'Net interprovincial migration'!FL4-'Residual Deviation'!FL4</f>
        <v>17364</v>
      </c>
      <c r="FM4" s="1">
        <f>'net natural increase'!FM4+'net international migration'!FM4+'Net interprovincial migration'!FM4-'Residual Deviation'!FM4</f>
        <v>75898</v>
      </c>
      <c r="FN4" s="1">
        <f>'net natural increase'!FN4+'net international migration'!FN4+'Net interprovincial migration'!FN4-'Residual Deviation'!FN4</f>
        <v>44509</v>
      </c>
      <c r="FO4" s="1">
        <f>'net natural increase'!FO4+'net international migration'!FO4+'Net interprovincial migration'!FO4-'Residual Deviation'!FO4</f>
        <v>177</v>
      </c>
      <c r="FP4" s="1">
        <f>'net natural increase'!FP4+'net international migration'!FP4+'Net interprovincial migration'!FP4-'Residual Deviation'!FP4</f>
        <v>1197</v>
      </c>
      <c r="FQ4" s="1">
        <f>'net natural increase'!FQ4+'net international migration'!FQ4+'Net interprovincial migration'!FQ4-'Residual Deviation'!FQ4</f>
        <v>3436</v>
      </c>
      <c r="FR4" s="1">
        <f>'net natural increase'!FR4+'net international migration'!FR4+'Net interprovincial migration'!FR4-'Residual Deviation'!FR4</f>
        <v>2091</v>
      </c>
      <c r="FS4" s="1">
        <f>'net natural increase'!FS4+'net international migration'!FS4+'Net interprovincial migration'!FS4-'Residual Deviation'!FS4</f>
        <v>-922</v>
      </c>
      <c r="FT4" s="1">
        <f>'net natural increase'!FT4+'net international migration'!FT4+'Net interprovincial migration'!FT4-'Residual Deviation'!FT4</f>
        <v>-31</v>
      </c>
      <c r="FU4" s="1">
        <f>'net natural increase'!FU4+'net international migration'!FU4+'Net interprovincial migration'!FU4-'Residual Deviation'!FU4</f>
        <v>84</v>
      </c>
      <c r="FV4" s="1">
        <f>'net natural increase'!FV4+'net international migration'!FV4+'Net interprovincial migration'!FV4-'Residual Deviation'!FV4</f>
        <v>4277</v>
      </c>
      <c r="FW4" s="1">
        <f>'net natural increase'!FW4+'net international migration'!FW4+'Net interprovincial migration'!FW4-'Residual Deviation'!FW4</f>
        <v>154</v>
      </c>
      <c r="FX4" s="1">
        <f>'net natural increase'!FX4+'net international migration'!FX4+'Net interprovincial migration'!FX4-'Residual Deviation'!FX4</f>
        <v>186</v>
      </c>
      <c r="FY4" s="1">
        <f>'net natural increase'!FY4+'net international migration'!FY4+'Net interprovincial migration'!FY4-'Residual Deviation'!FY4</f>
        <v>573</v>
      </c>
      <c r="FZ4" s="1">
        <f>'net natural increase'!FZ4+'net international migration'!FZ4+'Net interprovincial migration'!FZ4-'Residual Deviation'!FZ4</f>
        <v>-509</v>
      </c>
      <c r="GA4" s="1">
        <f>'net natural increase'!GA4+'net international migration'!GA4+'Net interprovincial migration'!GA4-'Residual Deviation'!GA4</f>
        <v>1235</v>
      </c>
      <c r="GB4" s="1">
        <f>'net natural increase'!GB4+'net international migration'!GB4+'Net interprovincial migration'!GB4-'Residual Deviation'!GB4</f>
        <v>13</v>
      </c>
      <c r="GC4" s="1">
        <f>'net natural increase'!GC4+'net international migration'!GC4+'Net interprovincial migration'!GC4-'Residual Deviation'!GC4</f>
        <v>1576</v>
      </c>
      <c r="GD4" s="1">
        <f>'net natural increase'!GD4+'net international migration'!GD4+'Net interprovincial migration'!GD4-'Residual Deviation'!GD4</f>
        <v>-45</v>
      </c>
      <c r="GE4" s="1">
        <f>'net natural increase'!GE4+'net international migration'!GE4+'Net interprovincial migration'!GE4-'Residual Deviation'!GE4</f>
        <v>-121</v>
      </c>
      <c r="GF4" s="1">
        <f>'net natural increase'!GF4+'net international migration'!GF4+'Net interprovincial migration'!GF4-'Residual Deviation'!GF4</f>
        <v>-285</v>
      </c>
      <c r="GG4" s="1">
        <f>'net natural increase'!GG4+'net international migration'!GG4+'Net interprovincial migration'!GG4-'Residual Deviation'!GG4</f>
        <v>-41</v>
      </c>
      <c r="GH4" s="1">
        <f>'net natural increase'!GH4+'net international migration'!GH4+'Net interprovincial migration'!GH4-'Residual Deviation'!GH4</f>
        <v>-686</v>
      </c>
      <c r="GI4" s="1">
        <f>'net natural increase'!GI4+'net international migration'!GI4+'Net interprovincial migration'!GI4-'Residual Deviation'!GI4</f>
        <v>-229</v>
      </c>
      <c r="GJ4" s="1">
        <f>'net natural increase'!GJ4+'net international migration'!GJ4+'Net interprovincial migration'!GJ4-'Residual Deviation'!GJ4</f>
        <v>-230</v>
      </c>
      <c r="GK4" s="1">
        <f>'net natural increase'!GK4+'net international migration'!GK4+'Net interprovincial migration'!GK4-'Residual Deviation'!GK4</f>
        <v>-588</v>
      </c>
      <c r="GL4" s="1">
        <f>'net natural increase'!GL4+'net international migration'!GL4+'Net interprovincial migration'!GL4-'Residual Deviation'!GL4</f>
        <v>-71</v>
      </c>
      <c r="GM4" s="1">
        <f>'net natural increase'!GM4+'net international migration'!GM4+'Net interprovincial migration'!GM4-'Residual Deviation'!GM4</f>
        <v>-37</v>
      </c>
      <c r="GN4" s="1">
        <f>'net natural increase'!GN4+'net international migration'!GN4+'Net interprovincial migration'!GN4-'Residual Deviation'!GN4</f>
        <v>25</v>
      </c>
      <c r="GO4" s="1">
        <f>'net natural increase'!GO4+'net international migration'!GO4+'Net interprovincial migration'!GO4-'Residual Deviation'!GO4</f>
        <v>-369</v>
      </c>
      <c r="GP4" s="1">
        <f>'net natural increase'!GP4+'net international migration'!GP4+'Net interprovincial migration'!GP4-'Residual Deviation'!GP4</f>
        <v>-237</v>
      </c>
      <c r="GQ4" s="1">
        <f>'net natural increase'!GQ4+'net international migration'!GQ4+'Net interprovincial migration'!GQ4-'Residual Deviation'!GQ4</f>
        <v>-367</v>
      </c>
      <c r="GR4" s="1">
        <f>'net natural increase'!GR4+'net international migration'!GR4+'Net interprovincial migration'!GR4-'Residual Deviation'!GR4</f>
        <v>-449</v>
      </c>
      <c r="GS4" s="1">
        <f>'net natural increase'!GS4+'net international migration'!GS4+'Net interprovincial migration'!GS4-'Residual Deviation'!GS4</f>
        <v>-1031</v>
      </c>
      <c r="GT4" s="1">
        <f>'net natural increase'!GT4+'net international migration'!GT4+'Net interprovincial migration'!GT4-'Residual Deviation'!GT4</f>
        <v>-57</v>
      </c>
      <c r="GU4" s="1">
        <f>'net natural increase'!GU4+'net international migration'!GU4+'Net interprovincial migration'!GU4-'Residual Deviation'!GU4</f>
        <v>-230</v>
      </c>
      <c r="GV4" s="1">
        <f>'net natural increase'!GV4+'net international migration'!GV4+'Net interprovincial migration'!GV4-'Residual Deviation'!GV4</f>
        <v>7242</v>
      </c>
      <c r="GW4" s="1">
        <f>'net natural increase'!GW4+'net international migration'!GW4+'Net interprovincial migration'!GW4-'Residual Deviation'!GW4</f>
        <v>-172</v>
      </c>
      <c r="GX4" s="1">
        <f>'net natural increase'!GX4+'net international migration'!GX4+'Net interprovincial migration'!GX4-'Residual Deviation'!GX4</f>
        <v>1779</v>
      </c>
      <c r="GY4" s="1">
        <f>'net natural increase'!GY4+'net international migration'!GY4+'Net interprovincial migration'!GY4-'Residual Deviation'!GY4</f>
        <v>989</v>
      </c>
      <c r="GZ4" s="1">
        <f>'net natural increase'!GZ4+'net international migration'!GZ4+'Net interprovincial migration'!GZ4-'Residual Deviation'!GZ4</f>
        <v>0</v>
      </c>
      <c r="HA4" s="1">
        <f>'net natural increase'!HA4+'net international migration'!HA4+'Net interprovincial migration'!HA4-'Residual Deviation'!HA4</f>
        <v>-102</v>
      </c>
      <c r="HB4" s="1">
        <f>'net natural increase'!HB4+'net international migration'!HB4+'Net interprovincial migration'!HB4-'Residual Deviation'!HB4</f>
        <v>-78</v>
      </c>
      <c r="HC4" s="1">
        <f>'net natural increase'!HC4+'net international migration'!HC4+'Net interprovincial migration'!HC4-'Residual Deviation'!HC4</f>
        <v>231</v>
      </c>
      <c r="HD4" s="1">
        <f>'net natural increase'!HD4+'net international migration'!HD4+'Net interprovincial migration'!HD4-'Residual Deviation'!HD4</f>
        <v>173</v>
      </c>
      <c r="HE4" s="1">
        <f>'net natural increase'!HE4+'net international migration'!HE4+'Net interprovincial migration'!HE4-'Residual Deviation'!HE4</f>
        <v>128</v>
      </c>
      <c r="HF4" s="1">
        <f>'net natural increase'!HF4+'net international migration'!HF4+'Net interprovincial migration'!HF4-'Residual Deviation'!HF4</f>
        <v>183</v>
      </c>
      <c r="HG4" s="1">
        <f>'net natural increase'!HG4+'net international migration'!HG4+'Net interprovincial migration'!HG4-'Residual Deviation'!HG4</f>
        <v>3694</v>
      </c>
      <c r="HH4" s="1">
        <f>'net natural increase'!HH4+'net international migration'!HH4+'Net interprovincial migration'!HH4-'Residual Deviation'!HH4</f>
        <v>36</v>
      </c>
      <c r="HI4" s="1">
        <f>'net natural increase'!HI4+'net international migration'!HI4+'Net interprovincial migration'!HI4-'Residual Deviation'!HI4</f>
        <v>-78</v>
      </c>
      <c r="HJ4" s="1">
        <f>'net natural increase'!HJ4+'net international migration'!HJ4+'Net interprovincial migration'!HJ4-'Residual Deviation'!HJ4</f>
        <v>72</v>
      </c>
      <c r="HK4" s="1">
        <f>'net natural increase'!HK4+'net international migration'!HK4+'Net interprovincial migration'!HK4-'Residual Deviation'!HK4</f>
        <v>-93</v>
      </c>
      <c r="HL4" s="1">
        <f>'net natural increase'!HL4+'net international migration'!HL4+'Net interprovincial migration'!HL4-'Residual Deviation'!HL4</f>
        <v>-65</v>
      </c>
      <c r="HM4" s="1">
        <f>'net natural increase'!HM4+'net international migration'!HM4+'Net interprovincial migration'!HM4-'Residual Deviation'!HM4</f>
        <v>-234</v>
      </c>
      <c r="HN4" s="1">
        <f>'net natural increase'!HN4+'net international migration'!HN4+'Net interprovincial migration'!HN4-'Residual Deviation'!HN4</f>
        <v>-127</v>
      </c>
      <c r="HO4" s="1">
        <f>'net natural increase'!HO4+'net international migration'!HO4+'Net interprovincial migration'!HO4-'Residual Deviation'!HO4</f>
        <v>255</v>
      </c>
      <c r="HP4" s="1">
        <f>'net natural increase'!HP4+'net international migration'!HP4+'Net interprovincial migration'!HP4-'Residual Deviation'!HP4</f>
        <v>-67</v>
      </c>
      <c r="HQ4" s="1">
        <f>'net natural increase'!HQ4+'net international migration'!HQ4+'Net interprovincial migration'!HQ4-'Residual Deviation'!HQ4</f>
        <v>25</v>
      </c>
      <c r="HR4" s="1">
        <f>'net natural increase'!HR4+'net international migration'!HR4+'Net interprovincial migration'!HR4-'Residual Deviation'!HR4</f>
        <v>509</v>
      </c>
      <c r="HS4" s="1">
        <f>'net natural increase'!HS4+'net international migration'!HS4+'Net interprovincial migration'!HS4-'Residual Deviation'!HS4</f>
        <v>184</v>
      </c>
      <c r="HT4" s="1">
        <f>'net natural increase'!HT4+'net international migration'!HT4+'Net interprovincial migration'!HT4-'Residual Deviation'!HT4</f>
        <v>-619</v>
      </c>
      <c r="HU4" s="1">
        <f>'net natural increase'!HU4+'net international migration'!HU4+'Net interprovincial migration'!HU4-'Residual Deviation'!HU4</f>
        <v>-308</v>
      </c>
      <c r="HV4" s="1">
        <f>'net natural increase'!HV4+'net international migration'!HV4+'Net interprovincial migration'!HV4-'Residual Deviation'!HV4</f>
        <v>-213</v>
      </c>
      <c r="HW4" s="1">
        <f>'net natural increase'!HW4+'net international migration'!HW4+'Net interprovincial migration'!HW4-'Residual Deviation'!HW4</f>
        <v>-72</v>
      </c>
      <c r="HX4" s="1">
        <f>'net natural increase'!HX4+'net international migration'!HX4+'Net interprovincial migration'!HX4-'Residual Deviation'!HX4</f>
        <v>-147</v>
      </c>
      <c r="HY4" s="1">
        <f>'net natural increase'!HY4+'net international migration'!HY4+'Net interprovincial migration'!HY4-'Residual Deviation'!HY4</f>
        <v>-204</v>
      </c>
      <c r="HZ4" s="1">
        <f>'net natural increase'!HZ4+'net international migration'!HZ4+'Net interprovincial migration'!HZ4-'Residual Deviation'!HZ4</f>
        <v>17</v>
      </c>
      <c r="IA4" s="1">
        <f>'net natural increase'!IA4+'net international migration'!IA4+'Net interprovincial migration'!IA4-'Residual Deviation'!IA4</f>
        <v>-121</v>
      </c>
      <c r="IB4" s="1">
        <f>'net natural increase'!IB4+'net international migration'!IB4+'Net interprovincial migration'!IB4-'Residual Deviation'!IB4</f>
        <v>-96</v>
      </c>
      <c r="IC4" s="1">
        <f>'net natural increase'!IC4+'net international migration'!IC4+'Net interprovincial migration'!IC4-'Residual Deviation'!IC4</f>
        <v>-108</v>
      </c>
      <c r="ID4" s="1">
        <f>'net natural increase'!ID4+'net international migration'!ID4+'Net interprovincial migration'!ID4-'Residual Deviation'!ID4</f>
        <v>24</v>
      </c>
      <c r="IE4" s="1">
        <f>'net natural increase'!IE4+'net international migration'!IE4+'Net interprovincial migration'!IE4-'Residual Deviation'!IE4</f>
        <v>-40</v>
      </c>
      <c r="IF4" s="1">
        <f>'net natural increase'!IF4+'net international migration'!IF4+'Net interprovincial migration'!IF4-'Residual Deviation'!IF4</f>
        <v>-41</v>
      </c>
      <c r="IG4" s="1">
        <f>'net natural increase'!IG4+'net international migration'!IG4+'Net interprovincial migration'!IG4-'Residual Deviation'!IG4</f>
        <v>-51</v>
      </c>
      <c r="IH4" s="1">
        <f>'net natural increase'!IH4+'net international migration'!IH4+'Net interprovincial migration'!IH4-'Residual Deviation'!IH4</f>
        <v>-88</v>
      </c>
      <c r="II4" s="1">
        <f>'net natural increase'!II4+'net international migration'!II4+'Net interprovincial migration'!II4-'Residual Deviation'!II4</f>
        <v>327</v>
      </c>
      <c r="IJ4" s="1">
        <f>'net natural increase'!IJ4+'net international migration'!IJ4+'Net interprovincial migration'!IJ4-'Residual Deviation'!IJ4</f>
        <v>8</v>
      </c>
      <c r="IK4" s="1">
        <f>'net natural increase'!IK4+'net international migration'!IK4+'Net interprovincial migration'!IK4-'Residual Deviation'!IK4</f>
        <v>-21</v>
      </c>
      <c r="IL4" s="1">
        <f>'net natural increase'!IL4+'net international migration'!IL4+'Net interprovincial migration'!IL4-'Residual Deviation'!IL4</f>
        <v>515</v>
      </c>
      <c r="IM4" s="1">
        <f>'net natural increase'!IM4+'net international migration'!IM4+'Net interprovincial migration'!IM4-'Residual Deviation'!IM4</f>
        <v>35033</v>
      </c>
      <c r="IN4" s="1">
        <f>'net natural increase'!IN4+'net international migration'!IN4+'Net interprovincial migration'!IN4-'Residual Deviation'!IN4</f>
        <v>785</v>
      </c>
      <c r="IO4" s="1">
        <f>'net natural increase'!IO4+'net international migration'!IO4+'Net interprovincial migration'!IO4-'Residual Deviation'!IO4</f>
        <v>1702</v>
      </c>
      <c r="IP4" s="1">
        <f>'net natural increase'!IP4+'net international migration'!IP4+'Net interprovincial migration'!IP4-'Residual Deviation'!IP4</f>
        <v>-30</v>
      </c>
      <c r="IQ4" s="1">
        <f>'net natural increase'!IQ4+'net international migration'!IQ4+'Net interprovincial migration'!IQ4-'Residual Deviation'!IQ4</f>
        <v>34</v>
      </c>
      <c r="IR4" s="1">
        <f>'net natural increase'!IR4+'net international migration'!IR4+'Net interprovincial migration'!IR4-'Residual Deviation'!IR4</f>
        <v>114</v>
      </c>
      <c r="IS4" s="1">
        <f>'net natural increase'!IS4+'net international migration'!IS4+'Net interprovincial migration'!IS4-'Residual Deviation'!IS4</f>
        <v>16313</v>
      </c>
      <c r="IT4" s="1">
        <f>'net natural increase'!IT4+'net international migration'!IT4+'Net interprovincial migration'!IT4-'Residual Deviation'!IT4</f>
        <v>330</v>
      </c>
      <c r="IU4" s="1">
        <f>'net natural increase'!IU4+'net international migration'!IU4+'Net interprovincial migration'!IU4-'Residual Deviation'!IU4</f>
        <v>1625</v>
      </c>
      <c r="IV4" s="1">
        <f>'net natural increase'!IV4+'net international migration'!IV4+'Net interprovincial migration'!IV4-'Residual Deviation'!IV4</f>
        <v>139</v>
      </c>
      <c r="IW4" s="1">
        <f>'net natural increase'!IW4+'net international migration'!IW4+'Net interprovincial migration'!IW4-'Residual Deviation'!IW4</f>
        <v>966</v>
      </c>
      <c r="IX4" s="1">
        <f>'net natural increase'!IX4+'net international migration'!IX4+'Net interprovincial migration'!IX4-'Residual Deviation'!IX4</f>
        <v>7190</v>
      </c>
      <c r="IY4" s="1">
        <f>'net natural increase'!IY4+'net international migration'!IY4+'Net interprovincial migration'!IY4-'Residual Deviation'!IY4</f>
        <v>634</v>
      </c>
      <c r="IZ4" s="1">
        <f>'net natural increase'!IZ4+'net international migration'!IZ4+'Net interprovincial migration'!IZ4-'Residual Deviation'!IZ4</f>
        <v>68</v>
      </c>
      <c r="JA4" s="1">
        <f>'net natural increase'!JA4+'net international migration'!JA4+'Net interprovincial migration'!JA4-'Residual Deviation'!JA4</f>
        <v>83</v>
      </c>
      <c r="JB4" s="1">
        <f>'net natural increase'!JB4+'net international migration'!JB4+'Net interprovincial migration'!JB4-'Residual Deviation'!JB4</f>
        <v>190</v>
      </c>
      <c r="JC4" s="1">
        <f>'net natural increase'!JC4+'net international migration'!JC4+'Net interprovincial migration'!JC4-'Residual Deviation'!JC4</f>
        <v>2065</v>
      </c>
      <c r="JD4" s="1">
        <f>'net natural increase'!JD4+'net international migration'!JD4+'Net interprovincial migration'!JD4-'Residual Deviation'!JD4</f>
        <v>1096</v>
      </c>
      <c r="JE4" s="1">
        <f>'net natural increase'!JE4+'net international migration'!JE4+'Net interprovincial migration'!JE4-'Residual Deviation'!JE4</f>
        <v>96</v>
      </c>
      <c r="JF4" s="1">
        <f>'net natural increase'!JF4+'net international migration'!JF4+'Net interprovincial migration'!JF4-'Residual Deviation'!JF4</f>
        <v>1633</v>
      </c>
      <c r="JG4" s="1">
        <f>'net natural increase'!JG4+'net international migration'!JG4+'Net interprovincial migration'!JG4-'Residual Deviation'!JG4</f>
        <v>55755</v>
      </c>
      <c r="JH4" s="1">
        <f>'net natural increase'!JH4+'net international migration'!JH4+'Net interprovincial migration'!JH4-'Residual Deviation'!JH4</f>
        <v>-133</v>
      </c>
      <c r="JI4" s="1">
        <f>'net natural increase'!JI4+'net international migration'!JI4+'Net interprovincial migration'!JI4-'Residual Deviation'!JI4</f>
        <v>201</v>
      </c>
      <c r="JJ4" s="1">
        <f>'net natural increase'!JJ4+'net international migration'!JJ4+'Net interprovincial migration'!JJ4-'Residual Deviation'!JJ4</f>
        <v>-99</v>
      </c>
      <c r="JK4" s="1">
        <f>'net natural increase'!JK4+'net international migration'!JK4+'Net interprovincial migration'!JK4-'Residual Deviation'!JK4</f>
        <v>224</v>
      </c>
      <c r="JL4" s="1">
        <f>'net natural increase'!JL4+'net international migration'!JL4+'Net interprovincial migration'!JL4-'Residual Deviation'!JL4</f>
        <v>2411</v>
      </c>
      <c r="JM4" s="1">
        <f>'net natural increase'!JM4+'net international migration'!JM4+'Net interprovincial migration'!JM4-'Residual Deviation'!JM4</f>
        <v>45633</v>
      </c>
      <c r="JN4" s="1">
        <f>'net natural increase'!JN4+'net international migration'!JN4+'Net interprovincial migration'!JN4-'Residual Deviation'!JN4</f>
        <v>529</v>
      </c>
      <c r="JO4" s="1">
        <f>'net natural increase'!JO4+'net international migration'!JO4+'Net interprovincial migration'!JO4-'Residual Deviation'!JO4</f>
        <v>546</v>
      </c>
      <c r="JP4" s="1">
        <f>'net natural increase'!JP4+'net international migration'!JP4+'Net interprovincial migration'!JP4-'Residual Deviation'!JP4</f>
        <v>1606</v>
      </c>
      <c r="JQ4" s="1">
        <f>'net natural increase'!JQ4+'net international migration'!JQ4+'Net interprovincial migration'!JQ4-'Residual Deviation'!JQ4</f>
        <v>119</v>
      </c>
      <c r="JR4" s="1">
        <f>'net natural increase'!JR4+'net international migration'!JR4+'Net interprovincial migration'!JR4-'Residual Deviation'!JR4</f>
        <v>517</v>
      </c>
      <c r="JS4" s="1">
        <f>'net natural increase'!JS4+'net international migration'!JS4+'Net interprovincial migration'!JS4-'Residual Deviation'!JS4</f>
        <v>174</v>
      </c>
      <c r="JT4" s="1">
        <f>'net natural increase'!JT4+'net international migration'!JT4+'Net interprovincial migration'!JT4-'Residual Deviation'!JT4</f>
        <v>26</v>
      </c>
      <c r="JU4" s="1">
        <f>'net natural increase'!JU4+'net international migration'!JU4+'Net interprovincial migration'!JU4-'Residual Deviation'!JU4</f>
        <v>71</v>
      </c>
      <c r="JV4" s="1">
        <f>'net natural increase'!JV4+'net international migration'!JV4+'Net interprovincial migration'!JV4-'Residual Deviation'!JV4</f>
        <v>441</v>
      </c>
      <c r="JW4" s="1">
        <f>'net natural increase'!JW4+'net international migration'!JW4+'Net interprovincial migration'!JW4-'Residual Deviation'!JW4</f>
        <v>-53</v>
      </c>
      <c r="JX4" s="1">
        <f>'net natural increase'!JX4+'net international migration'!JX4+'Net interprovincial migration'!JX4-'Residual Deviation'!JX4</f>
        <v>1439</v>
      </c>
      <c r="JY4" s="1">
        <f>'net natural increase'!JY4+'net international migration'!JY4+'Net interprovincial migration'!JY4-'Residual Deviation'!JY4</f>
        <v>372</v>
      </c>
      <c r="JZ4" s="1">
        <f>'net natural increase'!JZ4+'net international migration'!JZ4+'Net interprovincial migration'!JZ4-'Residual Deviation'!JZ4</f>
        <v>136</v>
      </c>
      <c r="KA4" s="1">
        <f>'net natural increase'!KA4+'net international migration'!KA4+'Net interprovincial migration'!KA4-'Residual Deviation'!KA4</f>
        <v>457</v>
      </c>
      <c r="KB4" s="1">
        <f>'net natural increase'!KB4+'net international migration'!KB4+'Net interprovincial migration'!KB4-'Residual Deviation'!KB4</f>
        <v>139</v>
      </c>
      <c r="KC4" s="1">
        <f>'net natural increase'!KC4+'net international migration'!KC4+'Net interprovincial migration'!KC4-'Residual Deviation'!KC4</f>
        <v>111</v>
      </c>
      <c r="KD4" s="1">
        <f>'net natural increase'!KD4+'net international migration'!KD4+'Net interprovincial migration'!KD4-'Residual Deviation'!KD4</f>
        <v>110</v>
      </c>
      <c r="KE4" s="1">
        <f>'net natural increase'!KE4+'net international migration'!KE4+'Net interprovincial migration'!KE4-'Residual Deviation'!KE4</f>
        <v>-124</v>
      </c>
      <c r="KF4" s="1">
        <f>'net natural increase'!KF4+'net international migration'!KF4+'Net interprovincial migration'!KF4-'Residual Deviation'!KF4</f>
        <v>493</v>
      </c>
      <c r="KG4" s="1">
        <f>'net natural increase'!KG4+'net international migration'!KG4+'Net interprovincial migration'!KG4-'Residual Deviation'!KG4</f>
        <v>277</v>
      </c>
      <c r="KH4" s="1">
        <f>'net natural increase'!KH4+'net international migration'!KH4+'Net interprovincial migration'!KH4-'Residual Deviation'!KH4</f>
        <v>25</v>
      </c>
      <c r="KI4" s="1">
        <f>'net natural increase'!KI4+'net international migration'!KI4+'Net interprovincial migration'!KI4-'Residual Deviation'!KI4</f>
        <v>-29</v>
      </c>
      <c r="KJ4" s="1">
        <f>'net natural increase'!KJ4+'net international migration'!KJ4+'Net interprovincial migration'!KJ4-'Residual Deviation'!KJ4</f>
        <v>136</v>
      </c>
      <c r="KK4" s="1">
        <f>'net natural increase'!KK4+'net international migration'!KK4+'Net interprovincial migration'!KK4-'Residual Deviation'!KK4</f>
        <v>100</v>
      </c>
      <c r="KL4" s="1">
        <f>'net natural increase'!KL4+'net international migration'!KL4+'Net interprovincial migration'!KL4-'Residual Deviation'!KL4</f>
        <v>100</v>
      </c>
      <c r="KM4" s="1">
        <f>'net natural increase'!KM4+'net international migration'!KM4+'Net interprovincial migration'!KM4-'Residual Deviation'!KM4</f>
        <v>336</v>
      </c>
      <c r="KN4" s="1">
        <f>'net natural increase'!KN4+'net international migration'!KN4+'Net interprovincial migration'!KN4-'Residual Deviation'!KN4</f>
        <v>100</v>
      </c>
      <c r="KO4" s="1">
        <f>'net natural increase'!KO4+'net international migration'!KO4+'Net interprovincial migration'!KO4-'Residual Deviation'!KO4</f>
        <v>61</v>
      </c>
      <c r="KP4" s="1">
        <f>'net natural increase'!KP4+'net international migration'!KP4+'Net interprovincial migration'!KP4-'Residual Deviation'!KP4</f>
        <v>7</v>
      </c>
      <c r="KQ4" s="1">
        <f>'net natural increase'!KQ4+'net international migration'!KQ4+'Net interprovincial migration'!KQ4-'Residual Deviation'!KQ4</f>
        <v>50</v>
      </c>
      <c r="KR4" s="1">
        <f>'net natural increase'!KR4+'net international migration'!KR4+'Net interprovincial migration'!KR4-'Residual Deviation'!KR4</f>
        <v>77</v>
      </c>
      <c r="KS4" s="1">
        <f>'net natural increase'!KS4+'net international migration'!KS4+'Net interprovincial migration'!KS4-'Residual Deviation'!KS4</f>
        <v>41</v>
      </c>
      <c r="KT4" s="1">
        <f>'net natural increase'!KT4+'net international migration'!KT4+'Net interprovincial migration'!KT4-'Residual Deviation'!KT4</f>
        <v>373</v>
      </c>
      <c r="KU4" s="1">
        <f>'net natural increase'!KU4+'net international migration'!KU4+'Net interprovincial migration'!KU4-'Residual Deviation'!KU4</f>
        <v>184</v>
      </c>
      <c r="KV4" s="1">
        <f>'net natural increase'!KV4+'net international migration'!KV4+'Net interprovincial migration'!KV4-'Residual Deviation'!KV4</f>
        <v>180</v>
      </c>
      <c r="KW4" s="1">
        <f>'net natural increase'!KW4+'net international migration'!KW4+'Net interprovincial migration'!KW4-'Residual Deviation'!KW4</f>
        <v>9</v>
      </c>
      <c r="KX4" s="1">
        <f>'net natural increase'!KX4+'net international migration'!KX4+'Net interprovincial migration'!KX4-'Residual Deviation'!KX4</f>
        <v>1672</v>
      </c>
      <c r="KY4" s="1">
        <f>'net natural increase'!KY4+'net international migration'!KY4+'Net interprovincial migration'!KY4-'Residual Deviation'!KY4</f>
        <v>169</v>
      </c>
      <c r="KZ4" s="1">
        <f>'net natural increase'!KZ4+'net international migration'!KZ4+'Net interprovincial migration'!KZ4-'Residual Deviation'!KZ4</f>
        <v>150</v>
      </c>
      <c r="LA4" s="1">
        <f>'net natural increase'!LA4+'net international migration'!LA4+'Net interprovincial migration'!LA4-'Residual Deviation'!LA4</f>
        <v>89</v>
      </c>
      <c r="LB4" s="1">
        <f>'net natural increase'!LB4+'net international migration'!LB4+'Net interprovincial migration'!LB4-'Residual Deviation'!LB4</f>
        <v>683</v>
      </c>
      <c r="LC4" s="1">
        <f>'net natural increase'!LC4+'net international migration'!LC4+'Net interprovincial migration'!LC4-'Residual Deviation'!LC4</f>
        <v>82</v>
      </c>
      <c r="LD4" s="1">
        <f>'net natural increase'!LD4+'net international migration'!LD4+'Net interprovincial migration'!LD4-'Residual Deviation'!LD4</f>
        <v>616</v>
      </c>
      <c r="LE4" s="1">
        <f>'net natural increase'!LE4+'net international migration'!LE4+'Net interprovincial migration'!LE4-'Residual Deviation'!LE4</f>
        <v>-36</v>
      </c>
      <c r="LF4" s="1">
        <f>'net natural increase'!LF4+'net international migration'!LF4+'Net interprovincial migration'!LF4-'Residual Deviation'!LF4</f>
        <v>-86</v>
      </c>
      <c r="LG4" s="1">
        <f>'net natural increase'!LG4+'net international migration'!LG4+'Net interprovincial migration'!LG4-'Residual Deviation'!LG4</f>
        <v>15</v>
      </c>
      <c r="LH4" s="1">
        <f>'net natural increase'!LH4+'net international migration'!LH4+'Net interprovincial migration'!LH4-'Residual Deviation'!LH4</f>
        <v>-11</v>
      </c>
      <c r="LI4" s="1">
        <f>'net natural increase'!LI4+'net international migration'!LI4+'Net interprovincial migration'!LI4-'Residual Deviation'!LI4</f>
        <v>538</v>
      </c>
      <c r="LJ4" s="1">
        <f>'net natural increase'!LJ4+'net international migration'!LJ4+'Net interprovincial migration'!LJ4-'Residual Deviation'!LJ4</f>
        <v>357</v>
      </c>
      <c r="LK4" s="1">
        <f>'net natural increase'!LK4+'net international migration'!LK4+'Net interprovincial migration'!LK4-'Residual Deviation'!LK4</f>
        <v>255</v>
      </c>
      <c r="LL4" s="1">
        <f>'net natural increase'!LL4+'net international migration'!LL4+'Net interprovincial migration'!LL4-'Residual Deviation'!LL4</f>
        <v>206</v>
      </c>
      <c r="LM4" s="1">
        <f>'net natural increase'!LM4+'net international migration'!LM4+'Net interprovincial migration'!LM4-'Residual Deviation'!LM4</f>
        <v>2846</v>
      </c>
      <c r="LN4" s="1">
        <f>'net natural increase'!LN4+'net international migration'!LN4+'Net interprovincial migration'!LN4-'Residual Deviation'!LN4</f>
        <v>64</v>
      </c>
      <c r="LO4" s="1">
        <f>'net natural increase'!LO4+'net international migration'!LO4+'Net interprovincial migration'!LO4-'Residual Deviation'!LO4</f>
        <v>595</v>
      </c>
      <c r="LP4" s="1">
        <f>'net natural increase'!LP4+'net international migration'!LP4+'Net interprovincial migration'!LP4-'Residual Deviation'!LP4</f>
        <v>187</v>
      </c>
      <c r="LQ4" s="1">
        <f>'net natural increase'!LQ4+'net international migration'!LQ4+'Net interprovincial migration'!LQ4-'Residual Deviation'!LQ4</f>
        <v>-544</v>
      </c>
      <c r="LR4" s="1">
        <f>'net natural increase'!LR4+'net international migration'!LR4+'Net interprovincial migration'!LR4-'Residual Deviation'!LR4</f>
        <v>90</v>
      </c>
      <c r="LS4" s="1">
        <f>'net natural increase'!LS4+'net international migration'!LS4+'Net interprovincial migration'!LS4-'Residual Deviation'!LS4</f>
        <v>772</v>
      </c>
      <c r="LT4" s="1">
        <f>'net natural increase'!LT4+'net international migration'!LT4+'Net interprovincial migration'!LT4-'Residual Deviation'!LT4</f>
        <v>3213</v>
      </c>
      <c r="LU4" s="1">
        <f>'net natural increase'!LU4+'net international migration'!LU4+'Net interprovincial migration'!LU4-'Residual Deviation'!LU4</f>
        <v>32987</v>
      </c>
      <c r="LV4" s="1">
        <f>'net natural increase'!LV4+'net international migration'!LV4+'Net interprovincial migration'!LV4-'Residual Deviation'!LV4</f>
        <v>809</v>
      </c>
      <c r="LW4" s="1">
        <f>'net natural increase'!LW4+'net international migration'!LW4+'Net interprovincial migration'!LW4-'Residual Deviation'!LW4</f>
        <v>89</v>
      </c>
      <c r="LX4" s="1">
        <f>'net natural increase'!LX4+'net international migration'!LX4+'Net interprovincial migration'!LX4-'Residual Deviation'!LX4</f>
        <v>-59</v>
      </c>
      <c r="LY4" s="1">
        <f>'net natural increase'!LY4+'net international migration'!LY4+'Net interprovincial migration'!LY4-'Residual Deviation'!LY4</f>
        <v>-24</v>
      </c>
      <c r="LZ4" s="1">
        <f>'net natural increase'!LZ4+'net international migration'!LZ4+'Net interprovincial migration'!LZ4-'Residual Deviation'!LZ4</f>
        <v>603</v>
      </c>
      <c r="MA4" s="1">
        <f>'net natural increase'!MA4+'net international migration'!MA4+'Net interprovincial migration'!MA4-'Residual Deviation'!MA4</f>
        <v>429</v>
      </c>
      <c r="MB4" s="1">
        <f>'net natural increase'!MB4+'net international migration'!MB4+'Net interprovincial migration'!MB4-'Residual Deviation'!MB4</f>
        <v>844</v>
      </c>
      <c r="MC4" s="1">
        <f>'net natural increase'!MC4+'net international migration'!MC4+'Net interprovincial migration'!MC4-'Residual Deviation'!MC4</f>
        <v>299</v>
      </c>
      <c r="MD4" s="1">
        <f>'net natural increase'!MD4+'net international migration'!MD4+'Net interprovincial migration'!MD4-'Residual Deviation'!MD4</f>
        <v>337</v>
      </c>
      <c r="ME4" s="1">
        <f>'net natural increase'!ME4+'net international migration'!ME4+'Net interprovincial migration'!ME4-'Residual Deviation'!ME4</f>
        <v>74</v>
      </c>
      <c r="MF4" s="1">
        <f>'net natural increase'!MF4+'net international migration'!MF4+'Net interprovincial migration'!MF4-'Residual Deviation'!MF4</f>
        <v>-320</v>
      </c>
      <c r="MG4" s="1">
        <f>'net natural increase'!MG4+'net international migration'!MG4+'Net interprovincial migration'!MG4-'Residual Deviation'!MG4</f>
        <v>-43</v>
      </c>
      <c r="MH4" s="1">
        <f>'net natural increase'!MH4+'net international migration'!MH4+'Net interprovincial migration'!MH4-'Residual Deviation'!MH4</f>
        <v>-87</v>
      </c>
      <c r="MI4" s="1">
        <f>'net natural increase'!MI4+'net international migration'!MI4+'Net interprovincial migration'!MI4-'Residual Deviation'!MI4</f>
        <v>-16</v>
      </c>
      <c r="MJ4" s="1">
        <f>'net natural increase'!MJ4+'net international migration'!MJ4+'Net interprovincial migration'!MJ4-'Residual Deviation'!MJ4</f>
        <v>4440</v>
      </c>
      <c r="MK4" s="1">
        <f>'net natural increase'!MK4+'net international migration'!MK4+'Net interprovincial migration'!MK4-'Residual Deviation'!MK4</f>
        <v>328</v>
      </c>
      <c r="ML4" s="1">
        <f>'net natural increase'!ML4+'net international migration'!ML4+'Net interprovincial migration'!ML4-'Residual Deviation'!ML4</f>
        <v>-136</v>
      </c>
      <c r="MM4" s="1">
        <f>'net natural increase'!MM4+'net international migration'!MM4+'Net interprovincial migration'!MM4-'Residual Deviation'!MM4</f>
        <v>67</v>
      </c>
      <c r="MN4" s="1">
        <f>'net natural increase'!MN4+'net international migration'!MN4+'Net interprovincial migration'!MN4-'Residual Deviation'!MN4</f>
        <v>42</v>
      </c>
      <c r="MO4" s="1">
        <f>'net natural increase'!MO4+'net international migration'!MO4+'Net interprovincial migration'!MO4-'Residual Deviation'!MO4</f>
        <v>-127</v>
      </c>
      <c r="MP4" s="1">
        <f>'net natural increase'!MP4+'net international migration'!MP4+'Net interprovincial migration'!MP4-'Residual Deviation'!MP4</f>
        <v>76</v>
      </c>
      <c r="MQ4" s="1">
        <f>'net natural increase'!MQ4+'net international migration'!MQ4+'Net interprovincial migration'!MQ4-'Residual Deviation'!MQ4</f>
        <v>71</v>
      </c>
      <c r="MR4" s="1">
        <f>'net natural increase'!MR4+'net international migration'!MR4+'Net interprovincial migration'!MR4-'Residual Deviation'!MR4</f>
        <v>234</v>
      </c>
      <c r="MS4" s="1">
        <f>'net natural increase'!MS4+'net international migration'!MS4+'Net interprovincial migration'!MS4-'Residual Deviation'!MS4</f>
        <v>92</v>
      </c>
      <c r="MT4" s="1">
        <f>'net natural increase'!MT4+'net international migration'!MT4+'Net interprovincial migration'!MT4-'Residual Deviation'!MT4</f>
        <v>-36</v>
      </c>
      <c r="MU4" s="1">
        <f>'net natural increase'!MU4+'net international migration'!MU4+'Net interprovincial migration'!MU4-'Residual Deviation'!MU4</f>
        <v>61</v>
      </c>
      <c r="MV4" s="1">
        <f>'net natural increase'!MV4+'net international migration'!MV4+'Net interprovincial migration'!MV4-'Residual Deviation'!MV4</f>
        <v>98</v>
      </c>
      <c r="MW4" s="1">
        <f>'net natural increase'!MW4+'net international migration'!MW4+'Net interprovincial migration'!MW4-'Residual Deviation'!MW4</f>
        <v>162</v>
      </c>
      <c r="MX4" s="1">
        <f>'net natural increase'!MX4+'net international migration'!MX4+'Net interprovincial migration'!MX4-'Residual Deviation'!MX4</f>
        <v>57</v>
      </c>
      <c r="MY4" s="1">
        <f>'net natural increase'!MY4+'net international migration'!MY4+'Net interprovincial migration'!MY4-'Residual Deviation'!MY4</f>
        <v>17</v>
      </c>
      <c r="MZ4" s="1">
        <f>'net natural increase'!MZ4+'net international migration'!MZ4+'Net interprovincial migration'!MZ4-'Residual Deviation'!MZ4</f>
        <v>114</v>
      </c>
      <c r="NA4" s="1">
        <f>'net natural increase'!NA4+'net international migration'!NA4+'Net interprovincial migration'!NA4-'Residual Deviation'!NA4</f>
        <v>112</v>
      </c>
      <c r="NB4" s="1">
        <f>'net natural increase'!NB4+'net international migration'!NB4+'Net interprovincial migration'!NB4-'Residual Deviation'!NB4</f>
        <v>656</v>
      </c>
      <c r="NC4" s="1">
        <f>'net natural increase'!NC4+'net international migration'!NC4+'Net interprovincial migration'!NC4-'Residual Deviation'!NC4</f>
        <v>152916</v>
      </c>
      <c r="ND4" s="1">
        <f>'net natural increase'!ND4+'net international migration'!ND4+'Net interprovincial migration'!ND4-'Residual Deviation'!ND4</f>
        <v>54</v>
      </c>
      <c r="NE4" s="1">
        <f>'net natural increase'!NE4+'net international migration'!NE4+'Net interprovincial migration'!NE4-'Residual Deviation'!NE4</f>
        <v>447</v>
      </c>
      <c r="NF4" s="1">
        <f>'net natural increase'!NF4+'net international migration'!NF4+'Net interprovincial migration'!NF4-'Residual Deviation'!NF4</f>
        <v>4128</v>
      </c>
      <c r="NG4" s="1">
        <f>'net natural increase'!NG4+'net international migration'!NG4+'Net interprovincial migration'!NG4-'Residual Deviation'!NG4</f>
        <v>-83</v>
      </c>
      <c r="NH4" s="1">
        <f>'net natural increase'!NH4+'net international migration'!NH4+'Net interprovincial migration'!NH4-'Residual Deviation'!NH4</f>
        <v>365</v>
      </c>
      <c r="NI4" s="1">
        <f>'net natural increase'!NI4+'net international migration'!NI4+'Net interprovincial migration'!NI4-'Residual Deviation'!NI4</f>
        <v>-356</v>
      </c>
      <c r="NJ4" s="1">
        <f>'net natural increase'!NJ4+'net international migration'!NJ4+'Net interprovincial migration'!NJ4-'Residual Deviation'!NJ4</f>
        <v>127</v>
      </c>
      <c r="NK4" s="1">
        <f>'net natural increase'!NK4+'net international migration'!NK4+'Net interprovincial migration'!NK4-'Residual Deviation'!NK4</f>
        <v>-20</v>
      </c>
      <c r="NL4" s="1">
        <f>'net natural increase'!NL4+'net international migration'!NL4+'Net interprovincial migration'!NL4-'Residual Deviation'!NL4</f>
        <v>-93</v>
      </c>
      <c r="NM4" s="1">
        <f>'net natural increase'!NM4+'net international migration'!NM4+'Net interprovincial migration'!NM4-'Residual Deviation'!NM4</f>
        <v>-91</v>
      </c>
      <c r="NN4" s="1">
        <f>'net natural increase'!NN4+'net international migration'!NN4+'Net interprovincial migration'!NN4-'Residual Deviation'!NN4</f>
        <v>-950</v>
      </c>
      <c r="NO4" s="1">
        <f>'net natural increase'!NO4+'net international migration'!NO4+'Net interprovincial migration'!NO4-'Residual Deviation'!NO4</f>
        <v>-723</v>
      </c>
      <c r="NP4" s="1">
        <f>'net natural increase'!NP4+'net international migration'!NP4+'Net interprovincial migration'!NP4-'Residual Deviation'!NP4</f>
        <v>3851</v>
      </c>
      <c r="NQ4" s="1">
        <f>'net natural increase'!NQ4+'net international migration'!NQ4+'Net interprovincial migration'!NQ4-'Residual Deviation'!NQ4</f>
        <v>17364</v>
      </c>
      <c r="NR4" s="1">
        <f>'net natural increase'!NR4+'net international migration'!NR4+'Net interprovincial migration'!NR4-'Residual Deviation'!NR4</f>
        <v>75898</v>
      </c>
      <c r="NS4" s="1">
        <f>'net natural increase'!NS4+'net international migration'!NS4+'Net interprovincial migration'!NS4-'Residual Deviation'!NS4</f>
        <v>44509</v>
      </c>
      <c r="NT4" s="1">
        <f>'net natural increase'!NT4+'net international migration'!NT4+'Net interprovincial migration'!NT4-'Residual Deviation'!NT4</f>
        <v>177</v>
      </c>
      <c r="NU4" s="1">
        <f>'net natural increase'!NU4+'net international migration'!NU4+'Net interprovincial migration'!NU4-'Residual Deviation'!NU4</f>
        <v>1197</v>
      </c>
      <c r="NV4" s="1">
        <f>'net natural increase'!NV4+'net international migration'!NV4+'Net interprovincial migration'!NV4-'Residual Deviation'!NV4</f>
        <v>3436</v>
      </c>
      <c r="NW4" s="1">
        <f>'net natural increase'!NW4+'net international migration'!NW4+'Net interprovincial migration'!NW4-'Residual Deviation'!NW4</f>
        <v>2091</v>
      </c>
      <c r="NX4" s="1">
        <f>'net natural increase'!NX4+'net international migration'!NX4+'Net interprovincial migration'!NX4-'Residual Deviation'!NX4</f>
        <v>-922</v>
      </c>
      <c r="NY4" s="1">
        <f>'net natural increase'!NY4+'net international migration'!NY4+'Net interprovincial migration'!NY4-'Residual Deviation'!NY4</f>
        <v>-31</v>
      </c>
      <c r="NZ4" s="1">
        <f>'net natural increase'!NZ4+'net international migration'!NZ4+'Net interprovincial migration'!NZ4-'Residual Deviation'!NZ4</f>
        <v>84</v>
      </c>
      <c r="OA4" s="1">
        <f>'net natural increase'!OA4+'net international migration'!OA4+'Net interprovincial migration'!OA4-'Residual Deviation'!OA4</f>
        <v>4277</v>
      </c>
      <c r="OB4" s="1">
        <f>'net natural increase'!OB4+'net international migration'!OB4+'Net interprovincial migration'!OB4-'Residual Deviation'!OB4</f>
        <v>154</v>
      </c>
      <c r="OC4" s="1">
        <f>'net natural increase'!OC4+'net international migration'!OC4+'Net interprovincial migration'!OC4-'Residual Deviation'!OC4</f>
        <v>186</v>
      </c>
      <c r="OD4" s="1">
        <f>'net natural increase'!OD4+'net international migration'!OD4+'Net interprovincial migration'!OD4-'Residual Deviation'!OD4</f>
        <v>573</v>
      </c>
      <c r="OE4" s="1">
        <f>'net natural increase'!OE4+'net international migration'!OE4+'Net interprovincial migration'!OE4-'Residual Deviation'!OE4</f>
        <v>-509</v>
      </c>
      <c r="OF4" s="1">
        <f>'net natural increase'!OF4+'net international migration'!OF4+'Net interprovincial migration'!OF4-'Residual Deviation'!OF4</f>
        <v>1235</v>
      </c>
      <c r="OG4" s="1">
        <f>'net natural increase'!OG4+'net international migration'!OG4+'Net interprovincial migration'!OG4-'Residual Deviation'!OG4</f>
        <v>13</v>
      </c>
      <c r="OH4" s="1">
        <f>'net natural increase'!OH4+'net international migration'!OH4+'Net interprovincial migration'!OH4-'Residual Deviation'!OH4</f>
        <v>1576</v>
      </c>
      <c r="OI4" s="1">
        <f>'net natural increase'!OI4+'net international migration'!OI4+'Net interprovincial migration'!OI4-'Residual Deviation'!OI4</f>
        <v>-45</v>
      </c>
      <c r="OJ4" s="1">
        <f>'net natural increase'!OJ4+'net international migration'!OJ4+'Net interprovincial migration'!OJ4-'Residual Deviation'!OJ4</f>
        <v>-121</v>
      </c>
      <c r="OK4" s="1">
        <f>'net natural increase'!OK4+'net international migration'!OK4+'Net interprovincial migration'!OK4-'Residual Deviation'!OK4</f>
        <v>-285</v>
      </c>
      <c r="OL4" s="1">
        <f>'net natural increase'!OL4+'net international migration'!OL4+'Net interprovincial migration'!OL4-'Residual Deviation'!OL4</f>
        <v>-41</v>
      </c>
      <c r="OM4" s="1">
        <f>'net natural increase'!OM4+'net international migration'!OM4+'Net interprovincial migration'!OM4-'Residual Deviation'!OM4</f>
        <v>-686</v>
      </c>
      <c r="ON4" s="1">
        <f>'net natural increase'!ON4+'net international migration'!ON4+'Net interprovincial migration'!ON4-'Residual Deviation'!ON4</f>
        <v>-229</v>
      </c>
      <c r="OO4" s="1">
        <f>'net natural increase'!OO4+'net international migration'!OO4+'Net interprovincial migration'!OO4-'Residual Deviation'!OO4</f>
        <v>-230</v>
      </c>
      <c r="OP4" s="1">
        <f>'net natural increase'!OP4+'net international migration'!OP4+'Net interprovincial migration'!OP4-'Residual Deviation'!OP4</f>
        <v>-588</v>
      </c>
      <c r="OQ4" s="1">
        <f>'net natural increase'!OQ4+'net international migration'!OQ4+'Net interprovincial migration'!OQ4-'Residual Deviation'!OQ4</f>
        <v>-71</v>
      </c>
      <c r="OR4" s="1">
        <f>'net natural increase'!OR4+'net international migration'!OR4+'Net interprovincial migration'!OR4-'Residual Deviation'!OR4</f>
        <v>-37</v>
      </c>
      <c r="OS4" s="1">
        <f>'net natural increase'!OS4+'net international migration'!OS4+'Net interprovincial migration'!OS4-'Residual Deviation'!OS4</f>
        <v>25</v>
      </c>
      <c r="OT4" s="1">
        <f>'net natural increase'!OT4+'net international migration'!OT4+'Net interprovincial migration'!OT4-'Residual Deviation'!OT4</f>
        <v>-369</v>
      </c>
      <c r="OU4" s="1">
        <f>'net natural increase'!OU4+'net international migration'!OU4+'Net interprovincial migration'!OU4-'Residual Deviation'!OU4</f>
        <v>-237</v>
      </c>
      <c r="OV4" s="1">
        <f>'net natural increase'!OV4+'net international migration'!OV4+'Net interprovincial migration'!OV4-'Residual Deviation'!OV4</f>
        <v>-367</v>
      </c>
      <c r="OW4" s="1">
        <f>'net natural increase'!OW4+'net international migration'!OW4+'Net interprovincial migration'!OW4-'Residual Deviation'!OW4</f>
        <v>-449</v>
      </c>
      <c r="OX4" s="1">
        <f>'net natural increase'!OX4+'net international migration'!OX4+'Net interprovincial migration'!OX4-'Residual Deviation'!OX4</f>
        <v>-1031</v>
      </c>
      <c r="OY4" s="1">
        <f>'net natural increase'!OY4+'net international migration'!OY4+'Net interprovincial migration'!OY4-'Residual Deviation'!OY4</f>
        <v>-57</v>
      </c>
      <c r="OZ4" s="1">
        <f>'net natural increase'!OZ4+'net international migration'!OZ4+'Net interprovincial migration'!OZ4-'Residual Deviation'!OZ4</f>
        <v>-230</v>
      </c>
      <c r="PA4" s="1">
        <f>'net natural increase'!PA4+'net international migration'!PA4+'Net interprovincial migration'!PA4-'Residual Deviation'!PA4</f>
        <v>7242</v>
      </c>
      <c r="PB4" s="1">
        <f>'net natural increase'!PB4+'net international migration'!PB4+'Net interprovincial migration'!PB4-'Residual Deviation'!PB4</f>
        <v>-172</v>
      </c>
      <c r="PC4" s="1">
        <f>'net natural increase'!PC4+'net international migration'!PC4+'Net interprovincial migration'!PC4-'Residual Deviation'!PC4</f>
        <v>1779</v>
      </c>
      <c r="PD4" s="1">
        <f>'net natural increase'!PD4+'net international migration'!PD4+'Net interprovincial migration'!PD4-'Residual Deviation'!PD4</f>
        <v>989</v>
      </c>
      <c r="PE4" s="1">
        <f>'net natural increase'!PE4+'net international migration'!PE4+'Net interprovincial migration'!PE4-'Residual Deviation'!PE4</f>
        <v>0</v>
      </c>
      <c r="PF4" s="1">
        <f>'net natural increase'!PF4+'net international migration'!PF4+'Net interprovincial migration'!PF4-'Residual Deviation'!PF4</f>
        <v>-102</v>
      </c>
      <c r="PG4" s="1">
        <f>'net natural increase'!PG4+'net international migration'!PG4+'Net interprovincial migration'!PG4-'Residual Deviation'!PG4</f>
        <v>-78</v>
      </c>
      <c r="PH4" s="1">
        <f>'net natural increase'!PH4+'net international migration'!PH4+'Net interprovincial migration'!PH4-'Residual Deviation'!PH4</f>
        <v>231</v>
      </c>
      <c r="PI4" s="1">
        <f>'net natural increase'!PI4+'net international migration'!PI4+'Net interprovincial migration'!PI4-'Residual Deviation'!PI4</f>
        <v>173</v>
      </c>
      <c r="PJ4" s="1">
        <f>'net natural increase'!PJ4+'net international migration'!PJ4+'Net interprovincial migration'!PJ4-'Residual Deviation'!PJ4</f>
        <v>128</v>
      </c>
      <c r="PK4" s="1">
        <f>'net natural increase'!PK4+'net international migration'!PK4+'Net interprovincial migration'!PK4-'Residual Deviation'!PK4</f>
        <v>183</v>
      </c>
      <c r="PL4" s="1">
        <f>'net natural increase'!PL4+'net international migration'!PL4+'Net interprovincial migration'!PL4-'Residual Deviation'!PL4</f>
        <v>3694</v>
      </c>
      <c r="PM4" s="1">
        <f>'net natural increase'!PM4+'net international migration'!PM4+'Net interprovincial migration'!PM4-'Residual Deviation'!PM4</f>
        <v>36</v>
      </c>
      <c r="PN4" s="1">
        <f>'net natural increase'!PN4+'net international migration'!PN4+'Net interprovincial migration'!PN4-'Residual Deviation'!PN4</f>
        <v>-78</v>
      </c>
      <c r="PO4" s="1">
        <f>'net natural increase'!PO4+'net international migration'!PO4+'Net interprovincial migration'!PO4-'Residual Deviation'!PO4</f>
        <v>72</v>
      </c>
      <c r="PP4" s="1">
        <f>'net natural increase'!PP4+'net international migration'!PP4+'Net interprovincial migration'!PP4-'Residual Deviation'!PP4</f>
        <v>-93</v>
      </c>
      <c r="PQ4" s="1">
        <f>'net natural increase'!PQ4+'net international migration'!PQ4+'Net interprovincial migration'!PQ4-'Residual Deviation'!PQ4</f>
        <v>-65</v>
      </c>
      <c r="PR4" s="1">
        <f>'net natural increase'!PR4+'net international migration'!PR4+'Net interprovincial migration'!PR4-'Residual Deviation'!PR4</f>
        <v>-234</v>
      </c>
      <c r="PS4" s="1">
        <f>'net natural increase'!PS4+'net international migration'!PS4+'Net interprovincial migration'!PS4-'Residual Deviation'!PS4</f>
        <v>-127</v>
      </c>
      <c r="PT4" s="1">
        <f>'net natural increase'!PT4+'net international migration'!PT4+'Net interprovincial migration'!PT4-'Residual Deviation'!PT4</f>
        <v>255</v>
      </c>
      <c r="PU4" s="1">
        <f>'net natural increase'!PU4+'net international migration'!PU4+'Net interprovincial migration'!PU4-'Residual Deviation'!PU4</f>
        <v>-67</v>
      </c>
      <c r="PV4" s="1">
        <f>'net natural increase'!PV4+'net international migration'!PV4+'Net interprovincial migration'!PV4-'Residual Deviation'!PV4</f>
        <v>25</v>
      </c>
      <c r="PW4" s="1">
        <f>'net natural increase'!PW4+'net international migration'!PW4+'Net interprovincial migration'!PW4-'Residual Deviation'!PW4</f>
        <v>509</v>
      </c>
      <c r="PX4" s="1">
        <f>'net natural increase'!PX4+'net international migration'!PX4+'Net interprovincial migration'!PX4-'Residual Deviation'!PX4</f>
        <v>184</v>
      </c>
      <c r="PY4" s="1">
        <f>'net natural increase'!PY4+'net international migration'!PY4+'Net interprovincial migration'!PY4-'Residual Deviation'!PY4</f>
        <v>-619</v>
      </c>
      <c r="PZ4" s="1">
        <f>'net natural increase'!PZ4+'net international migration'!PZ4+'Net interprovincial migration'!PZ4-'Residual Deviation'!PZ4</f>
        <v>-308</v>
      </c>
      <c r="QA4" s="1">
        <f>'net natural increase'!QA4+'net international migration'!QA4+'Net interprovincial migration'!QA4-'Residual Deviation'!QA4</f>
        <v>-213</v>
      </c>
      <c r="QB4" s="1">
        <f>'net natural increase'!QB4+'net international migration'!QB4+'Net interprovincial migration'!QB4-'Residual Deviation'!QB4</f>
        <v>-72</v>
      </c>
      <c r="QC4" s="1">
        <f>'net natural increase'!QC4+'net international migration'!QC4+'Net interprovincial migration'!QC4-'Residual Deviation'!QC4</f>
        <v>-147</v>
      </c>
      <c r="QD4" s="1">
        <f>'net natural increase'!QD4+'net international migration'!QD4+'Net interprovincial migration'!QD4-'Residual Deviation'!QD4</f>
        <v>-204</v>
      </c>
      <c r="QE4" s="1">
        <f>'net natural increase'!QE4+'net international migration'!QE4+'Net interprovincial migration'!QE4-'Residual Deviation'!QE4</f>
        <v>17</v>
      </c>
      <c r="QF4" s="1">
        <f>'net natural increase'!QF4+'net international migration'!QF4+'Net interprovincial migration'!QF4-'Residual Deviation'!QF4</f>
        <v>-121</v>
      </c>
      <c r="QG4" s="1">
        <f>'net natural increase'!QG4+'net international migration'!QG4+'Net interprovincial migration'!QG4-'Residual Deviation'!QG4</f>
        <v>-96</v>
      </c>
      <c r="QH4" s="1">
        <f>'net natural increase'!QH4+'net international migration'!QH4+'Net interprovincial migration'!QH4-'Residual Deviation'!QH4</f>
        <v>-108</v>
      </c>
      <c r="QI4" s="1">
        <f>'net natural increase'!QI4+'net international migration'!QI4+'Net interprovincial migration'!QI4-'Residual Deviation'!QI4</f>
        <v>24</v>
      </c>
      <c r="QJ4" s="1">
        <f>'net natural increase'!QJ4+'net international migration'!QJ4+'Net interprovincial migration'!QJ4-'Residual Deviation'!QJ4</f>
        <v>-40</v>
      </c>
      <c r="QK4" s="1">
        <f>'net natural increase'!QK4+'net international migration'!QK4+'Net interprovincial migration'!QK4-'Residual Deviation'!QK4</f>
        <v>-41</v>
      </c>
      <c r="QL4" s="1">
        <f>'net natural increase'!QL4+'net international migration'!QL4+'Net interprovincial migration'!QL4-'Residual Deviation'!QL4</f>
        <v>-51</v>
      </c>
      <c r="QM4" s="1">
        <f>'net natural increase'!QM4+'net international migration'!QM4+'Net interprovincial migration'!QM4-'Residual Deviation'!QM4</f>
        <v>-88</v>
      </c>
      <c r="QN4" s="1">
        <f>'net natural increase'!QN4+'net international migration'!QN4+'Net interprovincial migration'!QN4-'Residual Deviation'!QN4</f>
        <v>327</v>
      </c>
      <c r="QO4" s="1">
        <f>'net natural increase'!QO4+'net international migration'!QO4+'Net interprovincial migration'!QO4-'Residual Deviation'!QO4</f>
        <v>8</v>
      </c>
      <c r="QP4" s="1">
        <f>'net natural increase'!QP4+'net international migration'!QP4+'Net interprovincial migration'!QP4-'Residual Deviation'!QP4</f>
        <v>-21</v>
      </c>
      <c r="QQ4" s="1">
        <f>'net natural increase'!QQ4+'net international migration'!QQ4+'Net interprovincial migration'!QQ4-'Residual Deviation'!QQ4</f>
        <v>515</v>
      </c>
      <c r="QR4" s="1">
        <f>'net natural increase'!QR4+'net international migration'!QR4+'Net interprovincial migration'!QR4-'Residual Deviation'!QR4</f>
        <v>35033</v>
      </c>
      <c r="QS4" s="1">
        <f>'net natural increase'!QS4+'net international migration'!QS4+'Net interprovincial migration'!QS4-'Residual Deviation'!QS4</f>
        <v>785</v>
      </c>
      <c r="QT4" s="1">
        <f>'net natural increase'!QT4+'net international migration'!QT4+'Net interprovincial migration'!QT4-'Residual Deviation'!QT4</f>
        <v>1702</v>
      </c>
      <c r="QU4" s="1">
        <f>'net natural increase'!QU4+'net international migration'!QU4+'Net interprovincial migration'!QU4-'Residual Deviation'!QU4</f>
        <v>-30</v>
      </c>
      <c r="QV4" s="1">
        <f>'net natural increase'!QV4+'net international migration'!QV4+'Net interprovincial migration'!QV4-'Residual Deviation'!QV4</f>
        <v>34</v>
      </c>
      <c r="QW4" s="1">
        <f>'net natural increase'!QW4+'net international migration'!QW4+'Net interprovincial migration'!QW4-'Residual Deviation'!QW4</f>
        <v>114</v>
      </c>
      <c r="QX4" s="1">
        <f>'net natural increase'!QX4+'net international migration'!QX4+'Net interprovincial migration'!QX4-'Residual Deviation'!QX4</f>
        <v>16313</v>
      </c>
      <c r="QY4" s="1">
        <f>'net natural increase'!QY4+'net international migration'!QY4+'Net interprovincial migration'!QY4-'Residual Deviation'!QY4</f>
        <v>330</v>
      </c>
      <c r="QZ4" s="1">
        <f>'net natural increase'!QZ4+'net international migration'!QZ4+'Net interprovincial migration'!QZ4-'Residual Deviation'!QZ4</f>
        <v>1625</v>
      </c>
      <c r="RA4" s="1">
        <f>'net natural increase'!RA4+'net international migration'!RA4+'Net interprovincial migration'!RA4-'Residual Deviation'!RA4</f>
        <v>139</v>
      </c>
      <c r="RB4" s="1">
        <f>'net natural increase'!RB4+'net international migration'!RB4+'Net interprovincial migration'!RB4-'Residual Deviation'!RB4</f>
        <v>966</v>
      </c>
      <c r="RC4" s="1">
        <f>'net natural increase'!RC4+'net international migration'!RC4+'Net interprovincial migration'!RC4-'Residual Deviation'!RC4</f>
        <v>7190</v>
      </c>
      <c r="RD4" s="1">
        <f>'net natural increase'!RD4+'net international migration'!RD4+'Net interprovincial migration'!RD4-'Residual Deviation'!RD4</f>
        <v>634</v>
      </c>
      <c r="RE4" s="1">
        <f>'net natural increase'!RE4+'net international migration'!RE4+'Net interprovincial migration'!RE4-'Residual Deviation'!RE4</f>
        <v>68</v>
      </c>
      <c r="RF4" s="1">
        <f>'net natural increase'!RF4+'net international migration'!RF4+'Net interprovincial migration'!RF4-'Residual Deviation'!RF4</f>
        <v>83</v>
      </c>
      <c r="RG4" s="1">
        <f>'net natural increase'!RG4+'net international migration'!RG4+'Net interprovincial migration'!RG4-'Residual Deviation'!RG4</f>
        <v>190</v>
      </c>
      <c r="RH4" s="1">
        <f>'net natural increase'!RH4+'net international migration'!RH4+'Net interprovincial migration'!RH4-'Residual Deviation'!RH4</f>
        <v>2065</v>
      </c>
      <c r="RI4" s="1">
        <f>'net natural increase'!RI4+'net international migration'!RI4+'Net interprovincial migration'!RI4-'Residual Deviation'!RI4</f>
        <v>1096</v>
      </c>
      <c r="RJ4" s="1">
        <f>'net natural increase'!RJ4+'net international migration'!RJ4+'Net interprovincial migration'!RJ4-'Residual Deviation'!RJ4</f>
        <v>96</v>
      </c>
      <c r="RK4" s="1">
        <f>'net natural increase'!RK4+'net international migration'!RK4+'Net interprovincial migration'!RK4-'Residual Deviation'!RK4</f>
        <v>1633</v>
      </c>
      <c r="RL4" s="1">
        <f>'net natural increase'!RL4+'net international migration'!RL4+'Net interprovincial migration'!RL4-'Residual Deviation'!RL4</f>
        <v>55755</v>
      </c>
      <c r="RM4" s="1">
        <f>'net natural increase'!RM4+'net international migration'!RM4+'Net interprovincial migration'!RM4-'Residual Deviation'!RM4</f>
        <v>-133</v>
      </c>
      <c r="RN4" s="1">
        <f>'net natural increase'!RN4+'net international migration'!RN4+'Net interprovincial migration'!RN4-'Residual Deviation'!RN4</f>
        <v>201</v>
      </c>
      <c r="RO4" s="1">
        <f>'net natural increase'!RO4+'net international migration'!RO4+'Net interprovincial migration'!RO4-'Residual Deviation'!RO4</f>
        <v>-99</v>
      </c>
      <c r="RP4" s="1">
        <f>'net natural increase'!RP4+'net international migration'!RP4+'Net interprovincial migration'!RP4-'Residual Deviation'!RP4</f>
        <v>224</v>
      </c>
      <c r="RQ4" s="1">
        <f>'net natural increase'!RQ4+'net international migration'!RQ4+'Net interprovincial migration'!RQ4-'Residual Deviation'!RQ4</f>
        <v>2411</v>
      </c>
      <c r="RR4" s="1">
        <f>'net natural increase'!RR4+'net international migration'!RR4+'Net interprovincial migration'!RR4-'Residual Deviation'!RR4</f>
        <v>45633</v>
      </c>
      <c r="RS4" s="1">
        <f>'net natural increase'!RS4+'net international migration'!RS4+'Net interprovincial migration'!RS4-'Residual Deviation'!RS4</f>
        <v>529</v>
      </c>
      <c r="RT4" s="1">
        <f>'net natural increase'!RT4+'net international migration'!RT4+'Net interprovincial migration'!RT4-'Residual Deviation'!RT4</f>
        <v>546</v>
      </c>
      <c r="RU4" s="1">
        <f>'net natural increase'!RU4+'net international migration'!RU4+'Net interprovincial migration'!RU4-'Residual Deviation'!RU4</f>
        <v>1606</v>
      </c>
      <c r="RV4" s="1">
        <f>'net natural increase'!RV4+'net international migration'!RV4+'Net interprovincial migration'!RV4-'Residual Deviation'!RV4</f>
        <v>119</v>
      </c>
      <c r="RW4" s="1">
        <f>'net natural increase'!RW4+'net international migration'!RW4+'Net interprovincial migration'!RW4-'Residual Deviation'!RW4</f>
        <v>517</v>
      </c>
      <c r="RX4" s="1">
        <f>'net natural increase'!RX4+'net international migration'!RX4+'Net interprovincial migration'!RX4-'Residual Deviation'!RX4</f>
        <v>174</v>
      </c>
      <c r="RY4" s="1">
        <f>'net natural increase'!RY4+'net international migration'!RY4+'Net interprovincial migration'!RY4-'Residual Deviation'!RY4</f>
        <v>26</v>
      </c>
      <c r="RZ4" s="1">
        <f>'net natural increase'!RZ4+'net international migration'!RZ4+'Net interprovincial migration'!RZ4-'Residual Deviation'!RZ4</f>
        <v>71</v>
      </c>
      <c r="SA4" s="1">
        <f>'net natural increase'!SA4+'net international migration'!SA4+'Net interprovincial migration'!SA4-'Residual Deviation'!SA4</f>
        <v>441</v>
      </c>
      <c r="SB4" s="1">
        <f>'net natural increase'!SB4+'net international migration'!SB4+'Net interprovincial migration'!SB4-'Residual Deviation'!SB4</f>
        <v>-53</v>
      </c>
      <c r="SC4" s="1">
        <f>'net natural increase'!SC4+'net international migration'!SC4+'Net interprovincial migration'!SC4-'Residual Deviation'!SC4</f>
        <v>1439</v>
      </c>
      <c r="SD4" s="1">
        <f>'net natural increase'!SD4+'net international migration'!SD4+'Net interprovincial migration'!SD4-'Residual Deviation'!SD4</f>
        <v>372</v>
      </c>
      <c r="SE4" s="1">
        <f>'net natural increase'!SE4+'net international migration'!SE4+'Net interprovincial migration'!SE4-'Residual Deviation'!SE4</f>
        <v>136</v>
      </c>
      <c r="SF4" s="1">
        <f>'net natural increase'!SF4+'net international migration'!SF4+'Net interprovincial migration'!SF4-'Residual Deviation'!SF4</f>
        <v>457</v>
      </c>
      <c r="SG4" s="1">
        <f>'net natural increase'!SG4+'net international migration'!SG4+'Net interprovincial migration'!SG4-'Residual Deviation'!SG4</f>
        <v>139</v>
      </c>
      <c r="SH4" s="1">
        <f>'net natural increase'!SH4+'net international migration'!SH4+'Net interprovincial migration'!SH4-'Residual Deviation'!SH4</f>
        <v>111</v>
      </c>
      <c r="SI4" s="1">
        <f>'net natural increase'!SI4+'net international migration'!SI4+'Net interprovincial migration'!SI4-'Residual Deviation'!SI4</f>
        <v>110</v>
      </c>
      <c r="SJ4" s="1">
        <f>'net natural increase'!SJ4+'net international migration'!SJ4+'Net interprovincial migration'!SJ4-'Residual Deviation'!SJ4</f>
        <v>-124</v>
      </c>
      <c r="SK4" s="1">
        <f>'net natural increase'!SK4+'net international migration'!SK4+'Net interprovincial migration'!SK4-'Residual Deviation'!SK4</f>
        <v>493</v>
      </c>
      <c r="SL4" s="1">
        <f>'net natural increase'!SL4+'net international migration'!SL4+'Net interprovincial migration'!SL4-'Residual Deviation'!SL4</f>
        <v>277</v>
      </c>
      <c r="SM4" s="1">
        <f>'net natural increase'!SM4+'net international migration'!SM4+'Net interprovincial migration'!SM4-'Residual Deviation'!SM4</f>
        <v>25</v>
      </c>
      <c r="SN4" s="1">
        <f>'net natural increase'!SN4+'net international migration'!SN4+'Net interprovincial migration'!SN4-'Residual Deviation'!SN4</f>
        <v>-29</v>
      </c>
      <c r="SO4" s="1">
        <f>'net natural increase'!SO4+'net international migration'!SO4+'Net interprovincial migration'!SO4-'Residual Deviation'!SO4</f>
        <v>136</v>
      </c>
      <c r="SP4" s="1">
        <f>'net natural increase'!SP4+'net international migration'!SP4+'Net interprovincial migration'!SP4-'Residual Deviation'!SP4</f>
        <v>100</v>
      </c>
      <c r="SQ4" s="1">
        <f>'net natural increase'!SQ4+'net international migration'!SQ4+'Net interprovincial migration'!SQ4-'Residual Deviation'!SQ4</f>
        <v>100</v>
      </c>
      <c r="SR4" s="1">
        <f>'net natural increase'!SR4+'net international migration'!SR4+'Net interprovincial migration'!SR4-'Residual Deviation'!SR4</f>
        <v>336</v>
      </c>
      <c r="SS4" s="1">
        <f>'net natural increase'!SS4+'net international migration'!SS4+'Net interprovincial migration'!SS4-'Residual Deviation'!SS4</f>
        <v>100</v>
      </c>
      <c r="ST4" s="1">
        <f>'net natural increase'!ST4+'net international migration'!ST4+'Net interprovincial migration'!ST4-'Residual Deviation'!ST4</f>
        <v>61</v>
      </c>
      <c r="SU4" s="1">
        <f>'net natural increase'!SU4+'net international migration'!SU4+'Net interprovincial migration'!SU4-'Residual Deviation'!SU4</f>
        <v>7</v>
      </c>
      <c r="SV4" s="1">
        <f>'net natural increase'!SV4+'net international migration'!SV4+'Net interprovincial migration'!SV4-'Residual Deviation'!SV4</f>
        <v>50</v>
      </c>
      <c r="SW4" s="1">
        <f>'net natural increase'!SW4+'net international migration'!SW4+'Net interprovincial migration'!SW4-'Residual Deviation'!SW4</f>
        <v>77</v>
      </c>
      <c r="SX4" s="1">
        <f>'net natural increase'!SX4+'net international migration'!SX4+'Net interprovincial migration'!SX4-'Residual Deviation'!SX4</f>
        <v>41</v>
      </c>
      <c r="SY4" s="1">
        <f>'net natural increase'!SY4+'net international migration'!SY4+'Net interprovincial migration'!SY4-'Residual Deviation'!SY4</f>
        <v>373</v>
      </c>
      <c r="SZ4" s="1">
        <f>'net natural increase'!SZ4+'net international migration'!SZ4+'Net interprovincial migration'!SZ4-'Residual Deviation'!SZ4</f>
        <v>184</v>
      </c>
      <c r="TA4" s="1">
        <f>'net natural increase'!TA4+'net international migration'!TA4+'Net interprovincial migration'!TA4-'Residual Deviation'!TA4</f>
        <v>180</v>
      </c>
      <c r="TB4" s="1">
        <f>'net natural increase'!TB4+'net international migration'!TB4+'Net interprovincial migration'!TB4-'Residual Deviation'!TB4</f>
        <v>9</v>
      </c>
    </row>
    <row r="5" spans="1:522" x14ac:dyDescent="0.2">
      <c r="A5" t="s">
        <v>3</v>
      </c>
      <c r="B5" t="s">
        <v>354</v>
      </c>
      <c r="C5" s="1">
        <f>'net natural increase'!C5+'net international migration'!C5+'Net interprovincial migration'!C5-'Residual Deviation'!C5</f>
        <v>315938</v>
      </c>
      <c r="D5" s="1">
        <f>'net natural increase'!D5+'net international migration'!D5+'Net interprovincial migration'!D5-'Residual Deviation'!D5</f>
        <v>-3745</v>
      </c>
      <c r="E5" s="1">
        <f>'net natural increase'!E5+'net international migration'!E5+'Net interprovincial migration'!E5-'Residual Deviation'!E5</f>
        <v>-1251</v>
      </c>
      <c r="F5" s="1">
        <f>'net natural increase'!F5+'net international migration'!F5+'Net interprovincial migration'!F5-'Residual Deviation'!F5</f>
        <v>-264</v>
      </c>
      <c r="G5" s="1">
        <f>'net natural increase'!G5+'net international migration'!G5+'Net interprovincial migration'!G5-'Residual Deviation'!G5</f>
        <v>-233</v>
      </c>
      <c r="H5" s="1">
        <f>'net natural increase'!H5+'net international migration'!H5+'Net interprovincial migration'!H5-'Residual Deviation'!H5</f>
        <v>-264</v>
      </c>
      <c r="I5" s="1">
        <f>'net natural increase'!I5+'net international migration'!I5+'Net interprovincial migration'!I5-'Residual Deviation'!I5</f>
        <v>-39</v>
      </c>
      <c r="J5" s="1">
        <f>'net natural increase'!J5+'net international migration'!J5+'Net interprovincial migration'!J5-'Residual Deviation'!J5</f>
        <v>-432</v>
      </c>
      <c r="K5" s="1">
        <f>'net natural increase'!K5+'net international migration'!K5+'Net interprovincial migration'!K5-'Residual Deviation'!K5</f>
        <v>-532</v>
      </c>
      <c r="L5" s="1">
        <f>'net natural increase'!L5+'net international migration'!L5+'Net interprovincial migration'!L5-'Residual Deviation'!L5</f>
        <v>-511</v>
      </c>
      <c r="M5" s="1">
        <f>'net natural increase'!M5+'net international migration'!M5+'Net interprovincial migration'!M5-'Residual Deviation'!M5</f>
        <v>-154</v>
      </c>
      <c r="N5" s="1">
        <f>'net natural increase'!N5+'net international migration'!N5+'Net interprovincial migration'!N5-'Residual Deviation'!N5</f>
        <v>-72</v>
      </c>
      <c r="O5" s="1">
        <f>'net natural increase'!O5+'net international migration'!O5+'Net interprovincial migration'!O5-'Residual Deviation'!O5</f>
        <v>7</v>
      </c>
      <c r="P5" s="1">
        <f>'net natural increase'!P5+'net international migration'!P5+'Net interprovincial migration'!P5-'Residual Deviation'!P5</f>
        <v>380</v>
      </c>
      <c r="Q5" s="1">
        <f>'net natural increase'!Q5+'net international migration'!Q5+'Net interprovincial migration'!Q5-'Residual Deviation'!Q5</f>
        <v>13</v>
      </c>
      <c r="R5" s="1">
        <f>'net natural increase'!R5+'net international migration'!R5+'Net interprovincial migration'!R5-'Residual Deviation'!R5</f>
        <v>244</v>
      </c>
      <c r="S5" s="1">
        <f>'net natural increase'!S5+'net international migration'!S5+'Net interprovincial migration'!S5-'Residual Deviation'!S5</f>
        <v>123</v>
      </c>
      <c r="T5" s="1">
        <f>'net natural increase'!T5+'net international migration'!T5+'Net interprovincial migration'!T5-'Residual Deviation'!T5</f>
        <v>-3466</v>
      </c>
      <c r="U5" s="1">
        <f>'net natural increase'!U5+'net international migration'!U5+'Net interprovincial migration'!U5-'Residual Deviation'!U5</f>
        <v>-86</v>
      </c>
      <c r="V5" s="1">
        <f>'net natural increase'!V5+'net international migration'!V5+'Net interprovincial migration'!V5-'Residual Deviation'!V5</f>
        <v>-74</v>
      </c>
      <c r="W5" s="1">
        <f>'net natural increase'!W5+'net international migration'!W5+'Net interprovincial migration'!W5-'Residual Deviation'!W5</f>
        <v>-146</v>
      </c>
      <c r="X5" s="1">
        <f>'net natural increase'!X5+'net international migration'!X5+'Net interprovincial migration'!X5-'Residual Deviation'!X5</f>
        <v>-57</v>
      </c>
      <c r="Y5" s="1">
        <f>'net natural increase'!Y5+'net international migration'!Y5+'Net interprovincial migration'!Y5-'Residual Deviation'!Y5</f>
        <v>-128</v>
      </c>
      <c r="Z5" s="1">
        <f>'net natural increase'!Z5+'net international migration'!Z5+'Net interprovincial migration'!Z5-'Residual Deviation'!Z5</f>
        <v>-199</v>
      </c>
      <c r="AA5" s="1">
        <f>'net natural increase'!AA5+'net international migration'!AA5+'Net interprovincial migration'!AA5-'Residual Deviation'!AA5</f>
        <v>-107</v>
      </c>
      <c r="AB5" s="1">
        <f>'net natural increase'!AB5+'net international migration'!AB5+'Net interprovincial migration'!AB5-'Residual Deviation'!AB5</f>
        <v>-228</v>
      </c>
      <c r="AC5" s="1">
        <f>'net natural increase'!AC5+'net international migration'!AC5+'Net interprovincial migration'!AC5-'Residual Deviation'!AC5</f>
        <v>-403</v>
      </c>
      <c r="AD5" s="1">
        <f>'net natural increase'!AD5+'net international migration'!AD5+'Net interprovincial migration'!AD5-'Residual Deviation'!AD5</f>
        <v>-261</v>
      </c>
      <c r="AE5" s="1">
        <f>'net natural increase'!AE5+'net international migration'!AE5+'Net interprovincial migration'!AE5-'Residual Deviation'!AE5</f>
        <v>-212</v>
      </c>
      <c r="AF5" s="1">
        <f>'net natural increase'!AF5+'net international migration'!AF5+'Net interprovincial migration'!AF5-'Residual Deviation'!AF5</f>
        <v>-500</v>
      </c>
      <c r="AG5" s="1">
        <f>'net natural increase'!AG5+'net international migration'!AG5+'Net interprovincial migration'!AG5-'Residual Deviation'!AG5</f>
        <v>-77</v>
      </c>
      <c r="AH5" s="1">
        <f>'net natural increase'!AH5+'net international migration'!AH5+'Net interprovincial migration'!AH5-'Residual Deviation'!AH5</f>
        <v>153</v>
      </c>
      <c r="AI5" s="1">
        <f>'net natural increase'!AI5+'net international migration'!AI5+'Net interprovincial migration'!AI5-'Residual Deviation'!AI5</f>
        <v>-124</v>
      </c>
      <c r="AJ5" s="1">
        <f>'net natural increase'!AJ5+'net international migration'!AJ5+'Net interprovincial migration'!AJ5-'Residual Deviation'!AJ5</f>
        <v>-65</v>
      </c>
      <c r="AK5" s="1">
        <f>'net natural increase'!AK5+'net international migration'!AK5+'Net interprovincial migration'!AK5-'Residual Deviation'!AK5</f>
        <v>-916</v>
      </c>
      <c r="AL5" s="1">
        <f>'net natural increase'!AL5+'net international migration'!AL5+'Net interprovincial migration'!AL5-'Residual Deviation'!AL5</f>
        <v>-36</v>
      </c>
      <c r="AM5" s="1">
        <f>'net natural increase'!AM5+'net international migration'!AM5+'Net interprovincial migration'!AM5-'Residual Deviation'!AM5</f>
        <v>-290</v>
      </c>
      <c r="AN5" s="1">
        <f>'net natural increase'!AN5+'net international migration'!AN5+'Net interprovincial migration'!AN5-'Residual Deviation'!AN5</f>
        <v>19</v>
      </c>
      <c r="AO5" s="1">
        <f>'net natural increase'!AO5+'net international migration'!AO5+'Net interprovincial migration'!AO5-'Residual Deviation'!AO5</f>
        <v>-80</v>
      </c>
      <c r="AP5" s="1">
        <f>'net natural increase'!AP5+'net international migration'!AP5+'Net interprovincial migration'!AP5-'Residual Deviation'!AP5</f>
        <v>122</v>
      </c>
      <c r="AQ5" s="1">
        <f>'net natural increase'!AQ5+'net international migration'!AQ5+'Net interprovincial migration'!AQ5-'Residual Deviation'!AQ5</f>
        <v>-44</v>
      </c>
      <c r="AR5" s="1">
        <f>'net natural increase'!AR5+'net international migration'!AR5+'Net interprovincial migration'!AR5-'Residual Deviation'!AR5</f>
        <v>342</v>
      </c>
      <c r="AS5" s="1">
        <f>'net natural increase'!AS5+'net international migration'!AS5+'Net interprovincial migration'!AS5-'Residual Deviation'!AS5</f>
        <v>113</v>
      </c>
      <c r="AT5" s="1">
        <f>'net natural increase'!AT5+'net international migration'!AT5+'Net interprovincial migration'!AT5-'Residual Deviation'!AT5</f>
        <v>163</v>
      </c>
      <c r="AU5" s="1">
        <f>'net natural increase'!AU5+'net international migration'!AU5+'Net interprovincial migration'!AU5-'Residual Deviation'!AU5</f>
        <v>-135</v>
      </c>
      <c r="AV5" s="1">
        <f>'net natural increase'!AV5+'net international migration'!AV5+'Net interprovincial migration'!AV5-'Residual Deviation'!AV5</f>
        <v>-167</v>
      </c>
      <c r="AW5" s="1">
        <f>'net natural increase'!AW5+'net international migration'!AW5+'Net interprovincial migration'!AW5-'Residual Deviation'!AW5</f>
        <v>146</v>
      </c>
      <c r="AX5" s="1">
        <f>'net natural increase'!AX5+'net international migration'!AX5+'Net interprovincial migration'!AX5-'Residual Deviation'!AX5</f>
        <v>-16</v>
      </c>
      <c r="AY5" s="1">
        <f>'net natural increase'!AY5+'net international migration'!AY5+'Net interprovincial migration'!AY5-'Residual Deviation'!AY5</f>
        <v>21</v>
      </c>
      <c r="AZ5" s="1">
        <f>'net natural increase'!AZ5+'net international migration'!AZ5+'Net interprovincial migration'!AZ5-'Residual Deviation'!AZ5</f>
        <v>-265</v>
      </c>
      <c r="BA5" s="1">
        <f>'net natural increase'!BA5+'net international migration'!BA5+'Net interprovincial migration'!BA5-'Residual Deviation'!BA5</f>
        <v>-206</v>
      </c>
      <c r="BB5" s="1">
        <f>'net natural increase'!BB5+'net international migration'!BB5+'Net interprovincial migration'!BB5-'Residual Deviation'!BB5</f>
        <v>-303</v>
      </c>
      <c r="BC5" s="1">
        <f>'net natural increase'!BC5+'net international migration'!BC5+'Net interprovincial migration'!BC5-'Residual Deviation'!BC5</f>
        <v>54364</v>
      </c>
      <c r="BD5" s="1">
        <f>'net natural increase'!BD5+'net international migration'!BD5+'Net interprovincial migration'!BD5-'Residual Deviation'!BD5</f>
        <v>20</v>
      </c>
      <c r="BE5" s="1">
        <f>'net natural increase'!BE5+'net international migration'!BE5+'Net interprovincial migration'!BE5-'Residual Deviation'!BE5</f>
        <v>-47</v>
      </c>
      <c r="BF5" s="1">
        <f>'net natural increase'!BF5+'net international migration'!BF5+'Net interprovincial migration'!BF5-'Residual Deviation'!BF5</f>
        <v>-84</v>
      </c>
      <c r="BG5" s="1">
        <f>'net natural increase'!BG5+'net international migration'!BG5+'Net interprovincial migration'!BG5-'Residual Deviation'!BG5</f>
        <v>17</v>
      </c>
      <c r="BH5" s="1">
        <f>'net natural increase'!BH5+'net international migration'!BH5+'Net interprovincial migration'!BH5-'Residual Deviation'!BH5</f>
        <v>114</v>
      </c>
      <c r="BI5" s="1">
        <f>'net natural increase'!BI5+'net international migration'!BI5+'Net interprovincial migration'!BI5-'Residual Deviation'!BI5</f>
        <v>33</v>
      </c>
      <c r="BJ5" s="1">
        <f>'net natural increase'!BJ5+'net international migration'!BJ5+'Net interprovincial migration'!BJ5-'Residual Deviation'!BJ5</f>
        <v>42</v>
      </c>
      <c r="BK5" s="1">
        <f>'net natural increase'!BK5+'net international migration'!BK5+'Net interprovincial migration'!BK5-'Residual Deviation'!BK5</f>
        <v>-22</v>
      </c>
      <c r="BL5" s="1">
        <f>'net natural increase'!BL5+'net international migration'!BL5+'Net interprovincial migration'!BL5-'Residual Deviation'!BL5</f>
        <v>-33</v>
      </c>
      <c r="BM5" s="1">
        <f>'net natural increase'!BM5+'net international migration'!BM5+'Net interprovincial migration'!BM5-'Residual Deviation'!BM5</f>
        <v>82</v>
      </c>
      <c r="BN5" s="1">
        <f>'net natural increase'!BN5+'net international migration'!BN5+'Net interprovincial migration'!BN5-'Residual Deviation'!BN5</f>
        <v>-19</v>
      </c>
      <c r="BO5" s="1">
        <f>'net natural increase'!BO5+'net international migration'!BO5+'Net interprovincial migration'!BO5-'Residual Deviation'!BO5</f>
        <v>-5</v>
      </c>
      <c r="BP5" s="1">
        <f>'net natural increase'!BP5+'net international migration'!BP5+'Net interprovincial migration'!BP5-'Residual Deviation'!BP5</f>
        <v>0</v>
      </c>
      <c r="BQ5" s="1">
        <f>'net natural increase'!BQ5+'net international migration'!BQ5+'Net interprovincial migration'!BQ5-'Residual Deviation'!BQ5</f>
        <v>63</v>
      </c>
      <c r="BR5" s="1">
        <f>'net natural increase'!BR5+'net international migration'!BR5+'Net interprovincial migration'!BR5-'Residual Deviation'!BR5</f>
        <v>-3</v>
      </c>
      <c r="BS5" s="1">
        <f>'net natural increase'!BS5+'net international migration'!BS5+'Net interprovincial migration'!BS5-'Residual Deviation'!BS5</f>
        <v>-48</v>
      </c>
      <c r="BT5" s="1">
        <f>'net natural increase'!BT5+'net international migration'!BT5+'Net interprovincial migration'!BT5-'Residual Deviation'!BT5</f>
        <v>-95</v>
      </c>
      <c r="BU5" s="1">
        <f>'net natural increase'!BU5+'net international migration'!BU5+'Net interprovincial migration'!BU5-'Residual Deviation'!BU5</f>
        <v>-10</v>
      </c>
      <c r="BV5" s="1">
        <f>'net natural increase'!BV5+'net international migration'!BV5+'Net interprovincial migration'!BV5-'Residual Deviation'!BV5</f>
        <v>76</v>
      </c>
      <c r="BW5" s="1">
        <f>'net natural increase'!BW5+'net international migration'!BW5+'Net interprovincial migration'!BW5-'Residual Deviation'!BW5</f>
        <v>-45</v>
      </c>
      <c r="BX5" s="1">
        <f>'net natural increase'!BX5+'net international migration'!BX5+'Net interprovincial migration'!BX5-'Residual Deviation'!BX5</f>
        <v>-13</v>
      </c>
      <c r="BY5" s="1">
        <f>'net natural increase'!BY5+'net international migration'!BY5+'Net interprovincial migration'!BY5-'Residual Deviation'!BY5</f>
        <v>304</v>
      </c>
      <c r="BZ5" s="1">
        <f>'net natural increase'!BZ5+'net international migration'!BZ5+'Net interprovincial migration'!BZ5-'Residual Deviation'!BZ5</f>
        <v>1858</v>
      </c>
      <c r="CA5" s="1">
        <f>'net natural increase'!CA5+'net international migration'!CA5+'Net interprovincial migration'!CA5-'Residual Deviation'!CA5</f>
        <v>658</v>
      </c>
      <c r="CB5" s="1">
        <f>'net natural increase'!CB5+'net international migration'!CB5+'Net interprovincial migration'!CB5-'Residual Deviation'!CB5</f>
        <v>296</v>
      </c>
      <c r="CC5" s="1">
        <f>'net natural increase'!CC5+'net international migration'!CC5+'Net interprovincial migration'!CC5-'Residual Deviation'!CC5</f>
        <v>100</v>
      </c>
      <c r="CD5" s="1">
        <f>'net natural increase'!CD5+'net international migration'!CD5+'Net interprovincial migration'!CD5-'Residual Deviation'!CD5</f>
        <v>-35</v>
      </c>
      <c r="CE5" s="1">
        <f>'net natural increase'!CE5+'net international migration'!CE5+'Net interprovincial migration'!CE5-'Residual Deviation'!CE5</f>
        <v>147</v>
      </c>
      <c r="CF5" s="1">
        <f>'net natural increase'!CF5+'net international migration'!CF5+'Net interprovincial migration'!CF5-'Residual Deviation'!CF5</f>
        <v>0</v>
      </c>
      <c r="CG5" s="1">
        <f>'net natural increase'!CG5+'net international migration'!CG5+'Net interprovincial migration'!CG5-'Residual Deviation'!CG5</f>
        <v>-87</v>
      </c>
      <c r="CH5" s="1">
        <f>'net natural increase'!CH5+'net international migration'!CH5+'Net interprovincial migration'!CH5-'Residual Deviation'!CH5</f>
        <v>80</v>
      </c>
      <c r="CI5" s="1">
        <f>'net natural increase'!CI5+'net international migration'!CI5+'Net interprovincial migration'!CI5-'Residual Deviation'!CI5</f>
        <v>119</v>
      </c>
      <c r="CJ5" s="1">
        <f>'net natural increase'!CJ5+'net international migration'!CJ5+'Net interprovincial migration'!CJ5-'Residual Deviation'!CJ5</f>
        <v>-67</v>
      </c>
      <c r="CK5" s="1">
        <f>'net natural increase'!CK5+'net international migration'!CK5+'Net interprovincial migration'!CK5-'Residual Deviation'!CK5</f>
        <v>23</v>
      </c>
      <c r="CL5" s="1">
        <f>'net natural increase'!CL5+'net international migration'!CL5+'Net interprovincial migration'!CL5-'Residual Deviation'!CL5</f>
        <v>-234</v>
      </c>
      <c r="CM5" s="1">
        <f>'net natural increase'!CM5+'net international migration'!CM5+'Net interprovincial migration'!CM5-'Residual Deviation'!CM5</f>
        <v>338</v>
      </c>
      <c r="CN5" s="1">
        <f>'net natural increase'!CN5+'net international migration'!CN5+'Net interprovincial migration'!CN5-'Residual Deviation'!CN5</f>
        <v>63</v>
      </c>
      <c r="CO5" s="1">
        <f>'net natural increase'!CO5+'net international migration'!CO5+'Net interprovincial migration'!CO5-'Residual Deviation'!CO5</f>
        <v>271</v>
      </c>
      <c r="CP5" s="1">
        <f>'net natural increase'!CP5+'net international migration'!CP5+'Net interprovincial migration'!CP5-'Residual Deviation'!CP5</f>
        <v>-45</v>
      </c>
      <c r="CQ5" s="1">
        <f>'net natural increase'!CQ5+'net international migration'!CQ5+'Net interprovincial migration'!CQ5-'Residual Deviation'!CQ5</f>
        <v>149</v>
      </c>
      <c r="CR5" s="1">
        <f>'net natural increase'!CR5+'net international migration'!CR5+'Net interprovincial migration'!CR5-'Residual Deviation'!CR5</f>
        <v>96</v>
      </c>
      <c r="CS5" s="1">
        <f>'net natural increase'!CS5+'net international migration'!CS5+'Net interprovincial migration'!CS5-'Residual Deviation'!CS5</f>
        <v>1514</v>
      </c>
      <c r="CT5" s="1">
        <f>'net natural increase'!CT5+'net international migration'!CT5+'Net interprovincial migration'!CT5-'Residual Deviation'!CT5</f>
        <v>184</v>
      </c>
      <c r="CU5" s="1">
        <f>'net natural increase'!CU5+'net international migration'!CU5+'Net interprovincial migration'!CU5-'Residual Deviation'!CU5</f>
        <v>157</v>
      </c>
      <c r="CV5" s="1">
        <f>'net natural increase'!CV5+'net international migration'!CV5+'Net interprovincial migration'!CV5-'Residual Deviation'!CV5</f>
        <v>47</v>
      </c>
      <c r="CW5" s="1">
        <f>'net natural increase'!CW5+'net international migration'!CW5+'Net interprovincial migration'!CW5-'Residual Deviation'!CW5</f>
        <v>648</v>
      </c>
      <c r="CX5" s="1">
        <f>'net natural increase'!CX5+'net international migration'!CX5+'Net interprovincial migration'!CX5-'Residual Deviation'!CX5</f>
        <v>54</v>
      </c>
      <c r="CY5" s="1">
        <f>'net natural increase'!CY5+'net international migration'!CY5+'Net interprovincial migration'!CY5-'Residual Deviation'!CY5</f>
        <v>694</v>
      </c>
      <c r="CZ5" s="1">
        <f>'net natural increase'!CZ5+'net international migration'!CZ5+'Net interprovincial migration'!CZ5-'Residual Deviation'!CZ5</f>
        <v>-35</v>
      </c>
      <c r="DA5" s="1">
        <f>'net natural increase'!DA5+'net international migration'!DA5+'Net interprovincial migration'!DA5-'Residual Deviation'!DA5</f>
        <v>-73</v>
      </c>
      <c r="DB5" s="1">
        <f>'net natural increase'!DB5+'net international migration'!DB5+'Net interprovincial migration'!DB5-'Residual Deviation'!DB5</f>
        <v>2</v>
      </c>
      <c r="DC5" s="1">
        <f>'net natural increase'!DC5+'net international migration'!DC5+'Net interprovincial migration'!DC5-'Residual Deviation'!DC5</f>
        <v>89</v>
      </c>
      <c r="DD5" s="1">
        <f>'net natural increase'!DD5+'net international migration'!DD5+'Net interprovincial migration'!DD5-'Residual Deviation'!DD5</f>
        <v>483</v>
      </c>
      <c r="DE5" s="1">
        <f>'net natural increase'!DE5+'net international migration'!DE5+'Net interprovincial migration'!DE5-'Residual Deviation'!DE5</f>
        <v>264</v>
      </c>
      <c r="DF5" s="1">
        <f>'net natural increase'!DF5+'net international migration'!DF5+'Net interprovincial migration'!DF5-'Residual Deviation'!DF5</f>
        <v>349</v>
      </c>
      <c r="DG5" s="1">
        <f>'net natural increase'!DG5+'net international migration'!DG5+'Net interprovincial migration'!DG5-'Residual Deviation'!DG5</f>
        <v>300</v>
      </c>
      <c r="DH5" s="1">
        <f>'net natural increase'!DH5+'net international migration'!DH5+'Net interprovincial migration'!DH5-'Residual Deviation'!DH5</f>
        <v>2816</v>
      </c>
      <c r="DI5" s="1">
        <f>'net natural increase'!DI5+'net international migration'!DI5+'Net interprovincial migration'!DI5-'Residual Deviation'!DI5</f>
        <v>99</v>
      </c>
      <c r="DJ5" s="1">
        <f>'net natural increase'!DJ5+'net international migration'!DJ5+'Net interprovincial migration'!DJ5-'Residual Deviation'!DJ5</f>
        <v>662</v>
      </c>
      <c r="DK5" s="1">
        <f>'net natural increase'!DK5+'net international migration'!DK5+'Net interprovincial migration'!DK5-'Residual Deviation'!DK5</f>
        <v>187</v>
      </c>
      <c r="DL5" s="1">
        <f>'net natural increase'!DL5+'net international migration'!DL5+'Net interprovincial migration'!DL5-'Residual Deviation'!DL5</f>
        <v>-645</v>
      </c>
      <c r="DM5" s="1">
        <f>'net natural increase'!DM5+'net international migration'!DM5+'Net interprovincial migration'!DM5-'Residual Deviation'!DM5</f>
        <v>174</v>
      </c>
      <c r="DN5" s="1">
        <f>'net natural increase'!DN5+'net international migration'!DN5+'Net interprovincial migration'!DN5-'Residual Deviation'!DN5</f>
        <v>952</v>
      </c>
      <c r="DO5" s="1">
        <f>'net natural increase'!DO5+'net international migration'!DO5+'Net interprovincial migration'!DO5-'Residual Deviation'!DO5</f>
        <v>3161</v>
      </c>
      <c r="DP5" s="1">
        <f>'net natural increase'!DP5+'net international migration'!DP5+'Net interprovincial migration'!DP5-'Residual Deviation'!DP5</f>
        <v>29904</v>
      </c>
      <c r="DQ5" s="1">
        <f>'net natural increase'!DQ5+'net international migration'!DQ5+'Net interprovincial migration'!DQ5-'Residual Deviation'!DQ5</f>
        <v>560</v>
      </c>
      <c r="DR5" s="1">
        <f>'net natural increase'!DR5+'net international migration'!DR5+'Net interprovincial migration'!DR5-'Residual Deviation'!DR5</f>
        <v>86</v>
      </c>
      <c r="DS5" s="1">
        <f>'net natural increase'!DS5+'net international migration'!DS5+'Net interprovincial migration'!DS5-'Residual Deviation'!DS5</f>
        <v>-121</v>
      </c>
      <c r="DT5" s="1">
        <f>'net natural increase'!DT5+'net international migration'!DT5+'Net interprovincial migration'!DT5-'Residual Deviation'!DT5</f>
        <v>-1</v>
      </c>
      <c r="DU5" s="1">
        <f>'net natural increase'!DU5+'net international migration'!DU5+'Net interprovincial migration'!DU5-'Residual Deviation'!DU5</f>
        <v>421</v>
      </c>
      <c r="DV5" s="1">
        <f>'net natural increase'!DV5+'net international migration'!DV5+'Net interprovincial migration'!DV5-'Residual Deviation'!DV5</f>
        <v>335</v>
      </c>
      <c r="DW5" s="1">
        <f>'net natural increase'!DW5+'net international migration'!DW5+'Net interprovincial migration'!DW5-'Residual Deviation'!DW5</f>
        <v>988</v>
      </c>
      <c r="DX5" s="1">
        <f>'net natural increase'!DX5+'net international migration'!DX5+'Net interprovincial migration'!DX5-'Residual Deviation'!DX5</f>
        <v>390</v>
      </c>
      <c r="DY5" s="1">
        <f>'net natural increase'!DY5+'net international migration'!DY5+'Net interprovincial migration'!DY5-'Residual Deviation'!DY5</f>
        <v>339</v>
      </c>
      <c r="DZ5" s="1">
        <f>'net natural increase'!DZ5+'net international migration'!DZ5+'Net interprovincial migration'!DZ5-'Residual Deviation'!DZ5</f>
        <v>134</v>
      </c>
      <c r="EA5" s="1">
        <f>'net natural increase'!EA5+'net international migration'!EA5+'Net interprovincial migration'!EA5-'Residual Deviation'!EA5</f>
        <v>-198</v>
      </c>
      <c r="EB5" s="1">
        <f>'net natural increase'!EB5+'net international migration'!EB5+'Net interprovincial migration'!EB5-'Residual Deviation'!EB5</f>
        <v>-39</v>
      </c>
      <c r="EC5" s="1">
        <f>'net natural increase'!EC5+'net international migration'!EC5+'Net interprovincial migration'!EC5-'Residual Deviation'!EC5</f>
        <v>-107</v>
      </c>
      <c r="ED5" s="1">
        <f>'net natural increase'!ED5+'net international migration'!ED5+'Net interprovincial migration'!ED5-'Residual Deviation'!ED5</f>
        <v>-22</v>
      </c>
      <c r="EE5" s="1">
        <f>'net natural increase'!EE5+'net international migration'!EE5+'Net interprovincial migration'!EE5-'Residual Deviation'!EE5</f>
        <v>3837</v>
      </c>
      <c r="EF5" s="1">
        <f>'net natural increase'!EF5+'net international migration'!EF5+'Net interprovincial migration'!EF5-'Residual Deviation'!EF5</f>
        <v>357</v>
      </c>
      <c r="EG5" s="1">
        <f>'net natural increase'!EG5+'net international migration'!EG5+'Net interprovincial migration'!EG5-'Residual Deviation'!EG5</f>
        <v>-146</v>
      </c>
      <c r="EH5" s="1">
        <f>'net natural increase'!EH5+'net international migration'!EH5+'Net interprovincial migration'!EH5-'Residual Deviation'!EH5</f>
        <v>68</v>
      </c>
      <c r="EI5" s="1">
        <f>'net natural increase'!EI5+'net international migration'!EI5+'Net interprovincial migration'!EI5-'Residual Deviation'!EI5</f>
        <v>6</v>
      </c>
      <c r="EJ5" s="1">
        <f>'net natural increase'!EJ5+'net international migration'!EJ5+'Net interprovincial migration'!EJ5-'Residual Deviation'!EJ5</f>
        <v>-95</v>
      </c>
      <c r="EK5" s="1">
        <f>'net natural increase'!EK5+'net international migration'!EK5+'Net interprovincial migration'!EK5-'Residual Deviation'!EK5</f>
        <v>81</v>
      </c>
      <c r="EL5" s="1">
        <f>'net natural increase'!EL5+'net international migration'!EL5+'Net interprovincial migration'!EL5-'Residual Deviation'!EL5</f>
        <v>82</v>
      </c>
      <c r="EM5" s="1">
        <f>'net natural increase'!EM5+'net international migration'!EM5+'Net interprovincial migration'!EM5-'Residual Deviation'!EM5</f>
        <v>220</v>
      </c>
      <c r="EN5" s="1">
        <f>'net natural increase'!EN5+'net international migration'!EN5+'Net interprovincial migration'!EN5-'Residual Deviation'!EN5</f>
        <v>100</v>
      </c>
      <c r="EO5" s="1">
        <f>'net natural increase'!EO5+'net international migration'!EO5+'Net interprovincial migration'!EO5-'Residual Deviation'!EO5</f>
        <v>76</v>
      </c>
      <c r="EP5" s="1">
        <f>'net natural increase'!EP5+'net international migration'!EP5+'Net interprovincial migration'!EP5-'Residual Deviation'!EP5</f>
        <v>107</v>
      </c>
      <c r="EQ5" s="1">
        <f>'net natural increase'!EQ5+'net international migration'!EQ5+'Net interprovincial migration'!EQ5-'Residual Deviation'!EQ5</f>
        <v>56</v>
      </c>
      <c r="ER5" s="1">
        <f>'net natural increase'!ER5+'net international migration'!ER5+'Net interprovincial migration'!ER5-'Residual Deviation'!ER5</f>
        <v>76</v>
      </c>
      <c r="ES5" s="1">
        <f>'net natural increase'!ES5+'net international migration'!ES5+'Net interprovincial migration'!ES5-'Residual Deviation'!ES5</f>
        <v>31</v>
      </c>
      <c r="ET5" s="1">
        <f>'net natural increase'!ET5+'net international migration'!ET5+'Net interprovincial migration'!ET5-'Residual Deviation'!ET5</f>
        <v>-63</v>
      </c>
      <c r="EU5" s="1">
        <f>'net natural increase'!EU5+'net international migration'!EU5+'Net interprovincial migration'!EU5-'Residual Deviation'!EU5</f>
        <v>49</v>
      </c>
      <c r="EV5" s="1">
        <f>'net natural increase'!EV5+'net international migration'!EV5+'Net interprovincial migration'!EV5-'Residual Deviation'!EV5</f>
        <v>69</v>
      </c>
      <c r="EW5" s="1">
        <f>'net natural increase'!EW5+'net international migration'!EW5+'Net interprovincial migration'!EW5-'Residual Deviation'!EW5</f>
        <v>644</v>
      </c>
      <c r="EX5" s="1">
        <f>'net natural increase'!EX5+'net international migration'!EX5+'Net interprovincial migration'!EX5-'Residual Deviation'!EX5</f>
        <v>143760</v>
      </c>
      <c r="EY5" s="1">
        <f>'net natural increase'!EY5+'net international migration'!EY5+'Net interprovincial migration'!EY5-'Residual Deviation'!EY5</f>
        <v>-235</v>
      </c>
      <c r="EZ5" s="1">
        <f>'net natural increase'!EZ5+'net international migration'!EZ5+'Net interprovincial migration'!EZ5-'Residual Deviation'!EZ5</f>
        <v>650</v>
      </c>
      <c r="FA5" s="1">
        <f>'net natural increase'!FA5+'net international migration'!FA5+'Net interprovincial migration'!FA5-'Residual Deviation'!FA5</f>
        <v>3421</v>
      </c>
      <c r="FB5" s="1">
        <f>'net natural increase'!FB5+'net international migration'!FB5+'Net interprovincial migration'!FB5-'Residual Deviation'!FB5</f>
        <v>-95</v>
      </c>
      <c r="FC5" s="1">
        <f>'net natural increase'!FC5+'net international migration'!FC5+'Net interprovincial migration'!FC5-'Residual Deviation'!FC5</f>
        <v>210</v>
      </c>
      <c r="FD5" s="1">
        <f>'net natural increase'!FD5+'net international migration'!FD5+'Net interprovincial migration'!FD5-'Residual Deviation'!FD5</f>
        <v>-695</v>
      </c>
      <c r="FE5" s="1">
        <f>'net natural increase'!FE5+'net international migration'!FE5+'Net interprovincial migration'!FE5-'Residual Deviation'!FE5</f>
        <v>85</v>
      </c>
      <c r="FF5" s="1">
        <f>'net natural increase'!FF5+'net international migration'!FF5+'Net interprovincial migration'!FF5-'Residual Deviation'!FF5</f>
        <v>184</v>
      </c>
      <c r="FG5" s="1">
        <f>'net natural increase'!FG5+'net international migration'!FG5+'Net interprovincial migration'!FG5-'Residual Deviation'!FG5</f>
        <v>-76</v>
      </c>
      <c r="FH5" s="1">
        <f>'net natural increase'!FH5+'net international migration'!FH5+'Net interprovincial migration'!FH5-'Residual Deviation'!FH5</f>
        <v>-212</v>
      </c>
      <c r="FI5" s="1">
        <f>'net natural increase'!FI5+'net international migration'!FI5+'Net interprovincial migration'!FI5-'Residual Deviation'!FI5</f>
        <v>-1033</v>
      </c>
      <c r="FJ5" s="1">
        <f>'net natural increase'!FJ5+'net international migration'!FJ5+'Net interprovincial migration'!FJ5-'Residual Deviation'!FJ5</f>
        <v>-681</v>
      </c>
      <c r="FK5" s="1">
        <f>'net natural increase'!FK5+'net international migration'!FK5+'Net interprovincial migration'!FK5-'Residual Deviation'!FK5</f>
        <v>3628</v>
      </c>
      <c r="FL5" s="1">
        <f>'net natural increase'!FL5+'net international migration'!FL5+'Net interprovincial migration'!FL5-'Residual Deviation'!FL5</f>
        <v>17361</v>
      </c>
      <c r="FM5" s="1">
        <f>'net natural increase'!FM5+'net international migration'!FM5+'Net interprovincial migration'!FM5-'Residual Deviation'!FM5</f>
        <v>74265</v>
      </c>
      <c r="FN5" s="1">
        <f>'net natural increase'!FN5+'net international migration'!FN5+'Net interprovincial migration'!FN5-'Residual Deviation'!FN5</f>
        <v>45651</v>
      </c>
      <c r="FO5" s="1">
        <f>'net natural increase'!FO5+'net international migration'!FO5+'Net interprovincial migration'!FO5-'Residual Deviation'!FO5</f>
        <v>59</v>
      </c>
      <c r="FP5" s="1">
        <f>'net natural increase'!FP5+'net international migration'!FP5+'Net interprovincial migration'!FP5-'Residual Deviation'!FP5</f>
        <v>1113</v>
      </c>
      <c r="FQ5" s="1">
        <f>'net natural increase'!FQ5+'net international migration'!FQ5+'Net interprovincial migration'!FQ5-'Residual Deviation'!FQ5</f>
        <v>2927</v>
      </c>
      <c r="FR5" s="1">
        <f>'net natural increase'!FR5+'net international migration'!FR5+'Net interprovincial migration'!FR5-'Residual Deviation'!FR5</f>
        <v>1031</v>
      </c>
      <c r="FS5" s="1">
        <f>'net natural increase'!FS5+'net international migration'!FS5+'Net interprovincial migration'!FS5-'Residual Deviation'!FS5</f>
        <v>-1690</v>
      </c>
      <c r="FT5" s="1">
        <f>'net natural increase'!FT5+'net international migration'!FT5+'Net interprovincial migration'!FT5-'Residual Deviation'!FT5</f>
        <v>-263</v>
      </c>
      <c r="FU5" s="1">
        <f>'net natural increase'!FU5+'net international migration'!FU5+'Net interprovincial migration'!FU5-'Residual Deviation'!FU5</f>
        <v>16</v>
      </c>
      <c r="FV5" s="1">
        <f>'net natural increase'!FV5+'net international migration'!FV5+'Net interprovincial migration'!FV5-'Residual Deviation'!FV5</f>
        <v>3590</v>
      </c>
      <c r="FW5" s="1">
        <f>'net natural increase'!FW5+'net international migration'!FW5+'Net interprovincial migration'!FW5-'Residual Deviation'!FW5</f>
        <v>124</v>
      </c>
      <c r="FX5" s="1">
        <f>'net natural increase'!FX5+'net international migration'!FX5+'Net interprovincial migration'!FX5-'Residual Deviation'!FX5</f>
        <v>146</v>
      </c>
      <c r="FY5" s="1">
        <f>'net natural increase'!FY5+'net international migration'!FY5+'Net interprovincial migration'!FY5-'Residual Deviation'!FY5</f>
        <v>418</v>
      </c>
      <c r="FZ5" s="1">
        <f>'net natural increase'!FZ5+'net international migration'!FZ5+'Net interprovincial migration'!FZ5-'Residual Deviation'!FZ5</f>
        <v>-455</v>
      </c>
      <c r="GA5" s="1">
        <f>'net natural increase'!GA5+'net international migration'!GA5+'Net interprovincial migration'!GA5-'Residual Deviation'!GA5</f>
        <v>331</v>
      </c>
      <c r="GB5" s="1">
        <f>'net natural increase'!GB5+'net international migration'!GB5+'Net interprovincial migration'!GB5-'Residual Deviation'!GB5</f>
        <v>-312</v>
      </c>
      <c r="GC5" s="1">
        <f>'net natural increase'!GC5+'net international migration'!GC5+'Net interprovincial migration'!GC5-'Residual Deviation'!GC5</f>
        <v>1133</v>
      </c>
      <c r="GD5" s="1">
        <f>'net natural increase'!GD5+'net international migration'!GD5+'Net interprovincial migration'!GD5-'Residual Deviation'!GD5</f>
        <v>-83</v>
      </c>
      <c r="GE5" s="1">
        <f>'net natural increase'!GE5+'net international migration'!GE5+'Net interprovincial migration'!GE5-'Residual Deviation'!GE5</f>
        <v>-234</v>
      </c>
      <c r="GF5" s="1">
        <f>'net natural increase'!GF5+'net international migration'!GF5+'Net interprovincial migration'!GF5-'Residual Deviation'!GF5</f>
        <v>-332</v>
      </c>
      <c r="GG5" s="1">
        <f>'net natural increase'!GG5+'net international migration'!GG5+'Net interprovincial migration'!GG5-'Residual Deviation'!GG5</f>
        <v>-242</v>
      </c>
      <c r="GH5" s="1">
        <f>'net natural increase'!GH5+'net international migration'!GH5+'Net interprovincial migration'!GH5-'Residual Deviation'!GH5</f>
        <v>-641</v>
      </c>
      <c r="GI5" s="1">
        <f>'net natural increase'!GI5+'net international migration'!GI5+'Net interprovincial migration'!GI5-'Residual Deviation'!GI5</f>
        <v>-186</v>
      </c>
      <c r="GJ5" s="1">
        <f>'net natural increase'!GJ5+'net international migration'!GJ5+'Net interprovincial migration'!GJ5-'Residual Deviation'!GJ5</f>
        <v>-587</v>
      </c>
      <c r="GK5" s="1">
        <f>'net natural increase'!GK5+'net international migration'!GK5+'Net interprovincial migration'!GK5-'Residual Deviation'!GK5</f>
        <v>-655</v>
      </c>
      <c r="GL5" s="1">
        <f>'net natural increase'!GL5+'net international migration'!GL5+'Net interprovincial migration'!GL5-'Residual Deviation'!GL5</f>
        <v>-66</v>
      </c>
      <c r="GM5" s="1">
        <f>'net natural increase'!GM5+'net international migration'!GM5+'Net interprovincial migration'!GM5-'Residual Deviation'!GM5</f>
        <v>-90</v>
      </c>
      <c r="GN5" s="1">
        <f>'net natural increase'!GN5+'net international migration'!GN5+'Net interprovincial migration'!GN5-'Residual Deviation'!GN5</f>
        <v>-29</v>
      </c>
      <c r="GO5" s="1">
        <f>'net natural increase'!GO5+'net international migration'!GO5+'Net interprovincial migration'!GO5-'Residual Deviation'!GO5</f>
        <v>-581</v>
      </c>
      <c r="GP5" s="1">
        <f>'net natural increase'!GP5+'net international migration'!GP5+'Net interprovincial migration'!GP5-'Residual Deviation'!GP5</f>
        <v>-235</v>
      </c>
      <c r="GQ5" s="1">
        <f>'net natural increase'!GQ5+'net international migration'!GQ5+'Net interprovincial migration'!GQ5-'Residual Deviation'!GQ5</f>
        <v>-480</v>
      </c>
      <c r="GR5" s="1">
        <f>'net natural increase'!GR5+'net international migration'!GR5+'Net interprovincial migration'!GR5-'Residual Deviation'!GR5</f>
        <v>-388</v>
      </c>
      <c r="GS5" s="1">
        <f>'net natural increase'!GS5+'net international migration'!GS5+'Net interprovincial migration'!GS5-'Residual Deviation'!GS5</f>
        <v>-1260</v>
      </c>
      <c r="GT5" s="1">
        <f>'net natural increase'!GT5+'net international migration'!GT5+'Net interprovincial migration'!GT5-'Residual Deviation'!GT5</f>
        <v>-154</v>
      </c>
      <c r="GU5" s="1">
        <f>'net natural increase'!GU5+'net international migration'!GU5+'Net interprovincial migration'!GU5-'Residual Deviation'!GU5</f>
        <v>-593</v>
      </c>
      <c r="GV5" s="1">
        <f>'net natural increase'!GV5+'net international migration'!GV5+'Net interprovincial migration'!GV5-'Residual Deviation'!GV5</f>
        <v>2634</v>
      </c>
      <c r="GW5" s="1">
        <f>'net natural increase'!GW5+'net international migration'!GW5+'Net interprovincial migration'!GW5-'Residual Deviation'!GW5</f>
        <v>-166</v>
      </c>
      <c r="GX5" s="1">
        <f>'net natural increase'!GX5+'net international migration'!GX5+'Net interprovincial migration'!GX5-'Residual Deviation'!GX5</f>
        <v>1398</v>
      </c>
      <c r="GY5" s="1">
        <f>'net natural increase'!GY5+'net international migration'!GY5+'Net interprovincial migration'!GY5-'Residual Deviation'!GY5</f>
        <v>1026</v>
      </c>
      <c r="GZ5" s="1">
        <f>'net natural increase'!GZ5+'net international migration'!GZ5+'Net interprovincial migration'!GZ5-'Residual Deviation'!GZ5</f>
        <v>-10</v>
      </c>
      <c r="HA5" s="1">
        <f>'net natural increase'!HA5+'net international migration'!HA5+'Net interprovincial migration'!HA5-'Residual Deviation'!HA5</f>
        <v>-135</v>
      </c>
      <c r="HB5" s="1">
        <f>'net natural increase'!HB5+'net international migration'!HB5+'Net interprovincial migration'!HB5-'Residual Deviation'!HB5</f>
        <v>-145</v>
      </c>
      <c r="HC5" s="1">
        <f>'net natural increase'!HC5+'net international migration'!HC5+'Net interprovincial migration'!HC5-'Residual Deviation'!HC5</f>
        <v>-129</v>
      </c>
      <c r="HD5" s="1">
        <f>'net natural increase'!HD5+'net international migration'!HD5+'Net interprovincial migration'!HD5-'Residual Deviation'!HD5</f>
        <v>57</v>
      </c>
      <c r="HE5" s="1">
        <f>'net natural increase'!HE5+'net international migration'!HE5+'Net interprovincial migration'!HE5-'Residual Deviation'!HE5</f>
        <v>-66</v>
      </c>
      <c r="HF5" s="1">
        <f>'net natural increase'!HF5+'net international migration'!HF5+'Net interprovincial migration'!HF5-'Residual Deviation'!HF5</f>
        <v>97</v>
      </c>
      <c r="HG5" s="1">
        <f>'net natural increase'!HG5+'net international migration'!HG5+'Net interprovincial migration'!HG5-'Residual Deviation'!HG5</f>
        <v>970</v>
      </c>
      <c r="HH5" s="1">
        <f>'net natural increase'!HH5+'net international migration'!HH5+'Net interprovincial migration'!HH5-'Residual Deviation'!HH5</f>
        <v>-45</v>
      </c>
      <c r="HI5" s="1">
        <f>'net natural increase'!HI5+'net international migration'!HI5+'Net interprovincial migration'!HI5-'Residual Deviation'!HI5</f>
        <v>-143</v>
      </c>
      <c r="HJ5" s="1">
        <f>'net natural increase'!HJ5+'net international migration'!HJ5+'Net interprovincial migration'!HJ5-'Residual Deviation'!HJ5</f>
        <v>71</v>
      </c>
      <c r="HK5" s="1">
        <f>'net natural increase'!HK5+'net international migration'!HK5+'Net interprovincial migration'!HK5-'Residual Deviation'!HK5</f>
        <v>-207</v>
      </c>
      <c r="HL5" s="1">
        <f>'net natural increase'!HL5+'net international migration'!HL5+'Net interprovincial migration'!HL5-'Residual Deviation'!HL5</f>
        <v>-136</v>
      </c>
      <c r="HM5" s="1">
        <f>'net natural increase'!HM5+'net international migration'!HM5+'Net interprovincial migration'!HM5-'Residual Deviation'!HM5</f>
        <v>-221</v>
      </c>
      <c r="HN5" s="1">
        <f>'net natural increase'!HN5+'net international migration'!HN5+'Net interprovincial migration'!HN5-'Residual Deviation'!HN5</f>
        <v>-116</v>
      </c>
      <c r="HO5" s="1">
        <f>'net natural increase'!HO5+'net international migration'!HO5+'Net interprovincial migration'!HO5-'Residual Deviation'!HO5</f>
        <v>224</v>
      </c>
      <c r="HP5" s="1">
        <f>'net natural increase'!HP5+'net international migration'!HP5+'Net interprovincial migration'!HP5-'Residual Deviation'!HP5</f>
        <v>-139</v>
      </c>
      <c r="HQ5" s="1">
        <f>'net natural increase'!HQ5+'net international migration'!HQ5+'Net interprovincial migration'!HQ5-'Residual Deviation'!HQ5</f>
        <v>-156</v>
      </c>
      <c r="HR5" s="1">
        <f>'net natural increase'!HR5+'net international migration'!HR5+'Net interprovincial migration'!HR5-'Residual Deviation'!HR5</f>
        <v>408</v>
      </c>
      <c r="HS5" s="1">
        <f>'net natural increase'!HS5+'net international migration'!HS5+'Net interprovincial migration'!HS5-'Residual Deviation'!HS5</f>
        <v>197</v>
      </c>
      <c r="HT5" s="1">
        <f>'net natural increase'!HT5+'net international migration'!HT5+'Net interprovincial migration'!HT5-'Residual Deviation'!HT5</f>
        <v>-5295</v>
      </c>
      <c r="HU5" s="1">
        <f>'net natural increase'!HU5+'net international migration'!HU5+'Net interprovincial migration'!HU5-'Residual Deviation'!HU5</f>
        <v>-289</v>
      </c>
      <c r="HV5" s="1">
        <f>'net natural increase'!HV5+'net international migration'!HV5+'Net interprovincial migration'!HV5-'Residual Deviation'!HV5</f>
        <v>-230</v>
      </c>
      <c r="HW5" s="1">
        <f>'net natural increase'!HW5+'net international migration'!HW5+'Net interprovincial migration'!HW5-'Residual Deviation'!HW5</f>
        <v>-67</v>
      </c>
      <c r="HX5" s="1">
        <f>'net natural increase'!HX5+'net international migration'!HX5+'Net interprovincial migration'!HX5-'Residual Deviation'!HX5</f>
        <v>-132</v>
      </c>
      <c r="HY5" s="1">
        <f>'net natural increase'!HY5+'net international migration'!HY5+'Net interprovincial migration'!HY5-'Residual Deviation'!HY5</f>
        <v>-301</v>
      </c>
      <c r="HZ5" s="1">
        <f>'net natural increase'!HZ5+'net international migration'!HZ5+'Net interprovincial migration'!HZ5-'Residual Deviation'!HZ5</f>
        <v>-774</v>
      </c>
      <c r="IA5" s="1">
        <f>'net natural increase'!IA5+'net international migration'!IA5+'Net interprovincial migration'!IA5-'Residual Deviation'!IA5</f>
        <v>-629</v>
      </c>
      <c r="IB5" s="1">
        <f>'net natural increase'!IB5+'net international migration'!IB5+'Net interprovincial migration'!IB5-'Residual Deviation'!IB5</f>
        <v>-348</v>
      </c>
      <c r="IC5" s="1">
        <f>'net natural increase'!IC5+'net international migration'!IC5+'Net interprovincial migration'!IC5-'Residual Deviation'!IC5</f>
        <v>-387</v>
      </c>
      <c r="ID5" s="1">
        <f>'net natural increase'!ID5+'net international migration'!ID5+'Net interprovincial migration'!ID5-'Residual Deviation'!ID5</f>
        <v>-118</v>
      </c>
      <c r="IE5" s="1">
        <f>'net natural increase'!IE5+'net international migration'!IE5+'Net interprovincial migration'!IE5-'Residual Deviation'!IE5</f>
        <v>-1215</v>
      </c>
      <c r="IF5" s="1">
        <f>'net natural increase'!IF5+'net international migration'!IF5+'Net interprovincial migration'!IF5-'Residual Deviation'!IF5</f>
        <v>-483</v>
      </c>
      <c r="IG5" s="1">
        <f>'net natural increase'!IG5+'net international migration'!IG5+'Net interprovincial migration'!IG5-'Residual Deviation'!IG5</f>
        <v>-117</v>
      </c>
      <c r="IH5" s="1">
        <f>'net natural increase'!IH5+'net international migration'!IH5+'Net interprovincial migration'!IH5-'Residual Deviation'!IH5</f>
        <v>-261</v>
      </c>
      <c r="II5" s="1">
        <f>'net natural increase'!II5+'net international migration'!II5+'Net interprovincial migration'!II5-'Residual Deviation'!II5</f>
        <v>-32</v>
      </c>
      <c r="IJ5" s="1">
        <f>'net natural increase'!IJ5+'net international migration'!IJ5+'Net interprovincial migration'!IJ5-'Residual Deviation'!IJ5</f>
        <v>-148</v>
      </c>
      <c r="IK5" s="1">
        <f>'net natural increase'!IK5+'net international migration'!IK5+'Net interprovincial migration'!IK5-'Residual Deviation'!IK5</f>
        <v>-291</v>
      </c>
      <c r="IL5" s="1">
        <f>'net natural increase'!IL5+'net international migration'!IL5+'Net interprovincial migration'!IL5-'Residual Deviation'!IL5</f>
        <v>527</v>
      </c>
      <c r="IM5" s="1">
        <f>'net natural increase'!IM5+'net international migration'!IM5+'Net interprovincial migration'!IM5-'Residual Deviation'!IM5</f>
        <v>62588</v>
      </c>
      <c r="IN5" s="1">
        <f>'net natural increase'!IN5+'net international migration'!IN5+'Net interprovincial migration'!IN5-'Residual Deviation'!IN5</f>
        <v>1385</v>
      </c>
      <c r="IO5" s="1">
        <f>'net natural increase'!IO5+'net international migration'!IO5+'Net interprovincial migration'!IO5-'Residual Deviation'!IO5</f>
        <v>3353</v>
      </c>
      <c r="IP5" s="1">
        <f>'net natural increase'!IP5+'net international migration'!IP5+'Net interprovincial migration'!IP5-'Residual Deviation'!IP5</f>
        <v>134</v>
      </c>
      <c r="IQ5" s="1">
        <f>'net natural increase'!IQ5+'net international migration'!IQ5+'Net interprovincial migration'!IQ5-'Residual Deviation'!IQ5</f>
        <v>67</v>
      </c>
      <c r="IR5" s="1">
        <f>'net natural increase'!IR5+'net international migration'!IR5+'Net interprovincial migration'!IR5-'Residual Deviation'!IR5</f>
        <v>335</v>
      </c>
      <c r="IS5" s="1">
        <f>'net natural increase'!IS5+'net international migration'!IS5+'Net interprovincial migration'!IS5-'Residual Deviation'!IS5</f>
        <v>26983</v>
      </c>
      <c r="IT5" s="1">
        <f>'net natural increase'!IT5+'net international migration'!IT5+'Net interprovincial migration'!IT5-'Residual Deviation'!IT5</f>
        <v>754</v>
      </c>
      <c r="IU5" s="1">
        <f>'net natural increase'!IU5+'net international migration'!IU5+'Net interprovincial migration'!IU5-'Residual Deviation'!IU5</f>
        <v>3136</v>
      </c>
      <c r="IV5" s="1">
        <f>'net natural increase'!IV5+'net international migration'!IV5+'Net interprovincial migration'!IV5-'Residual Deviation'!IV5</f>
        <v>365</v>
      </c>
      <c r="IW5" s="1">
        <f>'net natural increase'!IW5+'net international migration'!IW5+'Net interprovincial migration'!IW5-'Residual Deviation'!IW5</f>
        <v>1354</v>
      </c>
      <c r="IX5" s="1">
        <f>'net natural increase'!IX5+'net international migration'!IX5+'Net interprovincial migration'!IX5-'Residual Deviation'!IX5</f>
        <v>14803</v>
      </c>
      <c r="IY5" s="1">
        <f>'net natural increase'!IY5+'net international migration'!IY5+'Net interprovincial migration'!IY5-'Residual Deviation'!IY5</f>
        <v>1175</v>
      </c>
      <c r="IZ5" s="1">
        <f>'net natural increase'!IZ5+'net international migration'!IZ5+'Net interprovincial migration'!IZ5-'Residual Deviation'!IZ5</f>
        <v>334</v>
      </c>
      <c r="JA5" s="1">
        <f>'net natural increase'!JA5+'net international migration'!JA5+'Net interprovincial migration'!JA5-'Residual Deviation'!JA5</f>
        <v>436</v>
      </c>
      <c r="JB5" s="1">
        <f>'net natural increase'!JB5+'net international migration'!JB5+'Net interprovincial migration'!JB5-'Residual Deviation'!JB5</f>
        <v>563</v>
      </c>
      <c r="JC5" s="1">
        <f>'net natural increase'!JC5+'net international migration'!JC5+'Net interprovincial migration'!JC5-'Residual Deviation'!JC5</f>
        <v>2809</v>
      </c>
      <c r="JD5" s="1">
        <f>'net natural increase'!JD5+'net international migration'!JD5+'Net interprovincial migration'!JD5-'Residual Deviation'!JD5</f>
        <v>1287</v>
      </c>
      <c r="JE5" s="1">
        <f>'net natural increase'!JE5+'net international migration'!JE5+'Net interprovincial migration'!JE5-'Residual Deviation'!JE5</f>
        <v>383</v>
      </c>
      <c r="JF5" s="1">
        <f>'net natural increase'!JF5+'net international migration'!JF5+'Net interprovincial migration'!JF5-'Residual Deviation'!JF5</f>
        <v>2932</v>
      </c>
      <c r="JG5" s="1">
        <f>'net natural increase'!JG5+'net international migration'!JG5+'Net interprovincial migration'!JG5-'Residual Deviation'!JG5</f>
        <v>64931</v>
      </c>
      <c r="JH5" s="1">
        <f>'net natural increase'!JH5+'net international migration'!JH5+'Net interprovincial migration'!JH5-'Residual Deviation'!JH5</f>
        <v>-15</v>
      </c>
      <c r="JI5" s="1">
        <f>'net natural increase'!JI5+'net international migration'!JI5+'Net interprovincial migration'!JI5-'Residual Deviation'!JI5</f>
        <v>4</v>
      </c>
      <c r="JJ5" s="1">
        <f>'net natural increase'!JJ5+'net international migration'!JJ5+'Net interprovincial migration'!JJ5-'Residual Deviation'!JJ5</f>
        <v>2</v>
      </c>
      <c r="JK5" s="1">
        <f>'net natural increase'!JK5+'net international migration'!JK5+'Net interprovincial migration'!JK5-'Residual Deviation'!JK5</f>
        <v>185</v>
      </c>
      <c r="JL5" s="1">
        <f>'net natural increase'!JL5+'net international migration'!JL5+'Net interprovincial migration'!JL5-'Residual Deviation'!JL5</f>
        <v>2242</v>
      </c>
      <c r="JM5" s="1">
        <f>'net natural increase'!JM5+'net international migration'!JM5+'Net interprovincial migration'!JM5-'Residual Deviation'!JM5</f>
        <v>54096</v>
      </c>
      <c r="JN5" s="1">
        <f>'net natural increase'!JN5+'net international migration'!JN5+'Net interprovincial migration'!JN5-'Residual Deviation'!JN5</f>
        <v>1294</v>
      </c>
      <c r="JO5" s="1">
        <f>'net natural increase'!JO5+'net international migration'!JO5+'Net interprovincial migration'!JO5-'Residual Deviation'!JO5</f>
        <v>380</v>
      </c>
      <c r="JP5" s="1">
        <f>'net natural increase'!JP5+'net international migration'!JP5+'Net interprovincial migration'!JP5-'Residual Deviation'!JP5</f>
        <v>1484</v>
      </c>
      <c r="JQ5" s="1">
        <f>'net natural increase'!JQ5+'net international migration'!JQ5+'Net interprovincial migration'!JQ5-'Residual Deviation'!JQ5</f>
        <v>182</v>
      </c>
      <c r="JR5" s="1">
        <f>'net natural increase'!JR5+'net international migration'!JR5+'Net interprovincial migration'!JR5-'Residual Deviation'!JR5</f>
        <v>497</v>
      </c>
      <c r="JS5" s="1">
        <f>'net natural increase'!JS5+'net international migration'!JS5+'Net interprovincial migration'!JS5-'Residual Deviation'!JS5</f>
        <v>160</v>
      </c>
      <c r="JT5" s="1">
        <f>'net natural increase'!JT5+'net international migration'!JT5+'Net interprovincial migration'!JT5-'Residual Deviation'!JT5</f>
        <v>25</v>
      </c>
      <c r="JU5" s="1">
        <f>'net natural increase'!JU5+'net international migration'!JU5+'Net interprovincial migration'!JU5-'Residual Deviation'!JU5</f>
        <v>109</v>
      </c>
      <c r="JV5" s="1">
        <f>'net natural increase'!JV5+'net international migration'!JV5+'Net interprovincial migration'!JV5-'Residual Deviation'!JV5</f>
        <v>460</v>
      </c>
      <c r="JW5" s="1">
        <f>'net natural increase'!JW5+'net international migration'!JW5+'Net interprovincial migration'!JW5-'Residual Deviation'!JW5</f>
        <v>-46</v>
      </c>
      <c r="JX5" s="1">
        <f>'net natural increase'!JX5+'net international migration'!JX5+'Net interprovincial migration'!JX5-'Residual Deviation'!JX5</f>
        <v>1436</v>
      </c>
      <c r="JY5" s="1">
        <f>'net natural increase'!JY5+'net international migration'!JY5+'Net interprovincial migration'!JY5-'Residual Deviation'!JY5</f>
        <v>547</v>
      </c>
      <c r="JZ5" s="1">
        <f>'net natural increase'!JZ5+'net international migration'!JZ5+'Net interprovincial migration'!JZ5-'Residual Deviation'!JZ5</f>
        <v>181</v>
      </c>
      <c r="KA5" s="1">
        <f>'net natural increase'!KA5+'net international migration'!KA5+'Net interprovincial migration'!KA5-'Residual Deviation'!KA5</f>
        <v>431</v>
      </c>
      <c r="KB5" s="1">
        <f>'net natural increase'!KB5+'net international migration'!KB5+'Net interprovincial migration'!KB5-'Residual Deviation'!KB5</f>
        <v>118</v>
      </c>
      <c r="KC5" s="1">
        <f>'net natural increase'!KC5+'net international migration'!KC5+'Net interprovincial migration'!KC5-'Residual Deviation'!KC5</f>
        <v>140</v>
      </c>
      <c r="KD5" s="1">
        <f>'net natural increase'!KD5+'net international migration'!KD5+'Net interprovincial migration'!KD5-'Residual Deviation'!KD5</f>
        <v>72</v>
      </c>
      <c r="KE5" s="1">
        <f>'net natural increase'!KE5+'net international migration'!KE5+'Net interprovincial migration'!KE5-'Residual Deviation'!KE5</f>
        <v>56</v>
      </c>
      <c r="KF5" s="1">
        <f>'net natural increase'!KF5+'net international migration'!KF5+'Net interprovincial migration'!KF5-'Residual Deviation'!KF5</f>
        <v>356</v>
      </c>
      <c r="KG5" s="1">
        <f>'net natural increase'!KG5+'net international migration'!KG5+'Net interprovincial migration'!KG5-'Residual Deviation'!KG5</f>
        <v>533</v>
      </c>
      <c r="KH5" s="1">
        <f>'net natural increase'!KH5+'net international migration'!KH5+'Net interprovincial migration'!KH5-'Residual Deviation'!KH5</f>
        <v>24</v>
      </c>
      <c r="KI5" s="1">
        <f>'net natural increase'!KI5+'net international migration'!KI5+'Net interprovincial migration'!KI5-'Residual Deviation'!KI5</f>
        <v>-8</v>
      </c>
      <c r="KJ5" s="1">
        <f>'net natural increase'!KJ5+'net international migration'!KJ5+'Net interprovincial migration'!KJ5-'Residual Deviation'!KJ5</f>
        <v>-14</v>
      </c>
      <c r="KK5" s="1">
        <f>'net natural increase'!KK5+'net international migration'!KK5+'Net interprovincial migration'!KK5-'Residual Deviation'!KK5</f>
        <v>35</v>
      </c>
      <c r="KL5" s="1">
        <f>'net natural increase'!KL5+'net international migration'!KL5+'Net interprovincial migration'!KL5-'Residual Deviation'!KL5</f>
        <v>35</v>
      </c>
      <c r="KM5" s="1">
        <f>'net natural increase'!KM5+'net international migration'!KM5+'Net interprovincial migration'!KM5-'Residual Deviation'!KM5</f>
        <v>-276</v>
      </c>
      <c r="KN5" s="1">
        <f>'net natural increase'!KN5+'net international migration'!KN5+'Net interprovincial migration'!KN5-'Residual Deviation'!KN5</f>
        <v>25</v>
      </c>
      <c r="KO5" s="1">
        <f>'net natural increase'!KO5+'net international migration'!KO5+'Net interprovincial migration'!KO5-'Residual Deviation'!KO5</f>
        <v>29</v>
      </c>
      <c r="KP5" s="1">
        <f>'net natural increase'!KP5+'net international migration'!KP5+'Net interprovincial migration'!KP5-'Residual Deviation'!KP5</f>
        <v>-57</v>
      </c>
      <c r="KQ5" s="1">
        <f>'net natural increase'!KQ5+'net international migration'!KQ5+'Net interprovincial migration'!KQ5-'Residual Deviation'!KQ5</f>
        <v>0</v>
      </c>
      <c r="KR5" s="1">
        <f>'net natural increase'!KR5+'net international migration'!KR5+'Net interprovincial migration'!KR5-'Residual Deviation'!KR5</f>
        <v>-36</v>
      </c>
      <c r="KS5" s="1">
        <f>'net natural increase'!KS5+'net international migration'!KS5+'Net interprovincial migration'!KS5-'Residual Deviation'!KS5</f>
        <v>-237</v>
      </c>
      <c r="KT5" s="1">
        <f>'net natural increase'!KT5+'net international migration'!KT5+'Net interprovincial migration'!KT5-'Residual Deviation'!KT5</f>
        <v>318</v>
      </c>
      <c r="KU5" s="1">
        <f>'net natural increase'!KU5+'net international migration'!KU5+'Net interprovincial migration'!KU5-'Residual Deviation'!KU5</f>
        <v>156</v>
      </c>
      <c r="KV5" s="1">
        <f>'net natural increase'!KV5+'net international migration'!KV5+'Net interprovincial migration'!KV5-'Residual Deviation'!KV5</f>
        <v>130</v>
      </c>
      <c r="KW5" s="1">
        <f>'net natural increase'!KW5+'net international migration'!KW5+'Net interprovincial migration'!KW5-'Residual Deviation'!KW5</f>
        <v>32</v>
      </c>
      <c r="KX5" s="1">
        <f>'net natural increase'!KX5+'net international migration'!KX5+'Net interprovincial migration'!KX5-'Residual Deviation'!KX5</f>
        <v>1514</v>
      </c>
      <c r="KY5" s="1">
        <f>'net natural increase'!KY5+'net international migration'!KY5+'Net interprovincial migration'!KY5-'Residual Deviation'!KY5</f>
        <v>184</v>
      </c>
      <c r="KZ5" s="1">
        <f>'net natural increase'!KZ5+'net international migration'!KZ5+'Net interprovincial migration'!KZ5-'Residual Deviation'!KZ5</f>
        <v>157</v>
      </c>
      <c r="LA5" s="1">
        <f>'net natural increase'!LA5+'net international migration'!LA5+'Net interprovincial migration'!LA5-'Residual Deviation'!LA5</f>
        <v>47</v>
      </c>
      <c r="LB5" s="1">
        <f>'net natural increase'!LB5+'net international migration'!LB5+'Net interprovincial migration'!LB5-'Residual Deviation'!LB5</f>
        <v>648</v>
      </c>
      <c r="LC5" s="1">
        <f>'net natural increase'!LC5+'net international migration'!LC5+'Net interprovincial migration'!LC5-'Residual Deviation'!LC5</f>
        <v>54</v>
      </c>
      <c r="LD5" s="1">
        <f>'net natural increase'!LD5+'net international migration'!LD5+'Net interprovincial migration'!LD5-'Residual Deviation'!LD5</f>
        <v>694</v>
      </c>
      <c r="LE5" s="1">
        <f>'net natural increase'!LE5+'net international migration'!LE5+'Net interprovincial migration'!LE5-'Residual Deviation'!LE5</f>
        <v>-35</v>
      </c>
      <c r="LF5" s="1">
        <f>'net natural increase'!LF5+'net international migration'!LF5+'Net interprovincial migration'!LF5-'Residual Deviation'!LF5</f>
        <v>-73</v>
      </c>
      <c r="LG5" s="1">
        <f>'net natural increase'!LG5+'net international migration'!LG5+'Net interprovincial migration'!LG5-'Residual Deviation'!LG5</f>
        <v>2</v>
      </c>
      <c r="LH5" s="1">
        <f>'net natural increase'!LH5+'net international migration'!LH5+'Net interprovincial migration'!LH5-'Residual Deviation'!LH5</f>
        <v>89</v>
      </c>
      <c r="LI5" s="1">
        <f>'net natural increase'!LI5+'net international migration'!LI5+'Net interprovincial migration'!LI5-'Residual Deviation'!LI5</f>
        <v>483</v>
      </c>
      <c r="LJ5" s="1">
        <f>'net natural increase'!LJ5+'net international migration'!LJ5+'Net interprovincial migration'!LJ5-'Residual Deviation'!LJ5</f>
        <v>264</v>
      </c>
      <c r="LK5" s="1">
        <f>'net natural increase'!LK5+'net international migration'!LK5+'Net interprovincial migration'!LK5-'Residual Deviation'!LK5</f>
        <v>349</v>
      </c>
      <c r="LL5" s="1">
        <f>'net natural increase'!LL5+'net international migration'!LL5+'Net interprovincial migration'!LL5-'Residual Deviation'!LL5</f>
        <v>300</v>
      </c>
      <c r="LM5" s="1">
        <f>'net natural increase'!LM5+'net international migration'!LM5+'Net interprovincial migration'!LM5-'Residual Deviation'!LM5</f>
        <v>2816</v>
      </c>
      <c r="LN5" s="1">
        <f>'net natural increase'!LN5+'net international migration'!LN5+'Net interprovincial migration'!LN5-'Residual Deviation'!LN5</f>
        <v>99</v>
      </c>
      <c r="LO5" s="1">
        <f>'net natural increase'!LO5+'net international migration'!LO5+'Net interprovincial migration'!LO5-'Residual Deviation'!LO5</f>
        <v>662</v>
      </c>
      <c r="LP5" s="1">
        <f>'net natural increase'!LP5+'net international migration'!LP5+'Net interprovincial migration'!LP5-'Residual Deviation'!LP5</f>
        <v>187</v>
      </c>
      <c r="LQ5" s="1">
        <f>'net natural increase'!LQ5+'net international migration'!LQ5+'Net interprovincial migration'!LQ5-'Residual Deviation'!LQ5</f>
        <v>-645</v>
      </c>
      <c r="LR5" s="1">
        <f>'net natural increase'!LR5+'net international migration'!LR5+'Net interprovincial migration'!LR5-'Residual Deviation'!LR5</f>
        <v>174</v>
      </c>
      <c r="LS5" s="1">
        <f>'net natural increase'!LS5+'net international migration'!LS5+'Net interprovincial migration'!LS5-'Residual Deviation'!LS5</f>
        <v>952</v>
      </c>
      <c r="LT5" s="1">
        <f>'net natural increase'!LT5+'net international migration'!LT5+'Net interprovincial migration'!LT5-'Residual Deviation'!LT5</f>
        <v>3161</v>
      </c>
      <c r="LU5" s="1">
        <f>'net natural increase'!LU5+'net international migration'!LU5+'Net interprovincial migration'!LU5-'Residual Deviation'!LU5</f>
        <v>29904</v>
      </c>
      <c r="LV5" s="1">
        <f>'net natural increase'!LV5+'net international migration'!LV5+'Net interprovincial migration'!LV5-'Residual Deviation'!LV5</f>
        <v>560</v>
      </c>
      <c r="LW5" s="1">
        <f>'net natural increase'!LW5+'net international migration'!LW5+'Net interprovincial migration'!LW5-'Residual Deviation'!LW5</f>
        <v>86</v>
      </c>
      <c r="LX5" s="1">
        <f>'net natural increase'!LX5+'net international migration'!LX5+'Net interprovincial migration'!LX5-'Residual Deviation'!LX5</f>
        <v>-121</v>
      </c>
      <c r="LY5" s="1">
        <f>'net natural increase'!LY5+'net international migration'!LY5+'Net interprovincial migration'!LY5-'Residual Deviation'!LY5</f>
        <v>-1</v>
      </c>
      <c r="LZ5" s="1">
        <f>'net natural increase'!LZ5+'net international migration'!LZ5+'Net interprovincial migration'!LZ5-'Residual Deviation'!LZ5</f>
        <v>421</v>
      </c>
      <c r="MA5" s="1">
        <f>'net natural increase'!MA5+'net international migration'!MA5+'Net interprovincial migration'!MA5-'Residual Deviation'!MA5</f>
        <v>335</v>
      </c>
      <c r="MB5" s="1">
        <f>'net natural increase'!MB5+'net international migration'!MB5+'Net interprovincial migration'!MB5-'Residual Deviation'!MB5</f>
        <v>988</v>
      </c>
      <c r="MC5" s="1">
        <f>'net natural increase'!MC5+'net international migration'!MC5+'Net interprovincial migration'!MC5-'Residual Deviation'!MC5</f>
        <v>390</v>
      </c>
      <c r="MD5" s="1">
        <f>'net natural increase'!MD5+'net international migration'!MD5+'Net interprovincial migration'!MD5-'Residual Deviation'!MD5</f>
        <v>339</v>
      </c>
      <c r="ME5" s="1">
        <f>'net natural increase'!ME5+'net international migration'!ME5+'Net interprovincial migration'!ME5-'Residual Deviation'!ME5</f>
        <v>134</v>
      </c>
      <c r="MF5" s="1">
        <f>'net natural increase'!MF5+'net international migration'!MF5+'Net interprovincial migration'!MF5-'Residual Deviation'!MF5</f>
        <v>-198</v>
      </c>
      <c r="MG5" s="1">
        <f>'net natural increase'!MG5+'net international migration'!MG5+'Net interprovincial migration'!MG5-'Residual Deviation'!MG5</f>
        <v>-39</v>
      </c>
      <c r="MH5" s="1">
        <f>'net natural increase'!MH5+'net international migration'!MH5+'Net interprovincial migration'!MH5-'Residual Deviation'!MH5</f>
        <v>-107</v>
      </c>
      <c r="MI5" s="1">
        <f>'net natural increase'!MI5+'net international migration'!MI5+'Net interprovincial migration'!MI5-'Residual Deviation'!MI5</f>
        <v>-22</v>
      </c>
      <c r="MJ5" s="1">
        <f>'net natural increase'!MJ5+'net international migration'!MJ5+'Net interprovincial migration'!MJ5-'Residual Deviation'!MJ5</f>
        <v>3837</v>
      </c>
      <c r="MK5" s="1">
        <f>'net natural increase'!MK5+'net international migration'!MK5+'Net interprovincial migration'!MK5-'Residual Deviation'!MK5</f>
        <v>357</v>
      </c>
      <c r="ML5" s="1">
        <f>'net natural increase'!ML5+'net international migration'!ML5+'Net interprovincial migration'!ML5-'Residual Deviation'!ML5</f>
        <v>-146</v>
      </c>
      <c r="MM5" s="1">
        <f>'net natural increase'!MM5+'net international migration'!MM5+'Net interprovincial migration'!MM5-'Residual Deviation'!MM5</f>
        <v>68</v>
      </c>
      <c r="MN5" s="1">
        <f>'net natural increase'!MN5+'net international migration'!MN5+'Net interprovincial migration'!MN5-'Residual Deviation'!MN5</f>
        <v>6</v>
      </c>
      <c r="MO5" s="1">
        <f>'net natural increase'!MO5+'net international migration'!MO5+'Net interprovincial migration'!MO5-'Residual Deviation'!MO5</f>
        <v>-95</v>
      </c>
      <c r="MP5" s="1">
        <f>'net natural increase'!MP5+'net international migration'!MP5+'Net interprovincial migration'!MP5-'Residual Deviation'!MP5</f>
        <v>81</v>
      </c>
      <c r="MQ5" s="1">
        <f>'net natural increase'!MQ5+'net international migration'!MQ5+'Net interprovincial migration'!MQ5-'Residual Deviation'!MQ5</f>
        <v>82</v>
      </c>
      <c r="MR5" s="1">
        <f>'net natural increase'!MR5+'net international migration'!MR5+'Net interprovincial migration'!MR5-'Residual Deviation'!MR5</f>
        <v>220</v>
      </c>
      <c r="MS5" s="1">
        <f>'net natural increase'!MS5+'net international migration'!MS5+'Net interprovincial migration'!MS5-'Residual Deviation'!MS5</f>
        <v>100</v>
      </c>
      <c r="MT5" s="1">
        <f>'net natural increase'!MT5+'net international migration'!MT5+'Net interprovincial migration'!MT5-'Residual Deviation'!MT5</f>
        <v>76</v>
      </c>
      <c r="MU5" s="1">
        <f>'net natural increase'!MU5+'net international migration'!MU5+'Net interprovincial migration'!MU5-'Residual Deviation'!MU5</f>
        <v>107</v>
      </c>
      <c r="MV5" s="1">
        <f>'net natural increase'!MV5+'net international migration'!MV5+'Net interprovincial migration'!MV5-'Residual Deviation'!MV5</f>
        <v>56</v>
      </c>
      <c r="MW5" s="1">
        <f>'net natural increase'!MW5+'net international migration'!MW5+'Net interprovincial migration'!MW5-'Residual Deviation'!MW5</f>
        <v>76</v>
      </c>
      <c r="MX5" s="1">
        <f>'net natural increase'!MX5+'net international migration'!MX5+'Net interprovincial migration'!MX5-'Residual Deviation'!MX5</f>
        <v>31</v>
      </c>
      <c r="MY5" s="1">
        <f>'net natural increase'!MY5+'net international migration'!MY5+'Net interprovincial migration'!MY5-'Residual Deviation'!MY5</f>
        <v>-63</v>
      </c>
      <c r="MZ5" s="1">
        <f>'net natural increase'!MZ5+'net international migration'!MZ5+'Net interprovincial migration'!MZ5-'Residual Deviation'!MZ5</f>
        <v>49</v>
      </c>
      <c r="NA5" s="1">
        <f>'net natural increase'!NA5+'net international migration'!NA5+'Net interprovincial migration'!NA5-'Residual Deviation'!NA5</f>
        <v>69</v>
      </c>
      <c r="NB5" s="1">
        <f>'net natural increase'!NB5+'net international migration'!NB5+'Net interprovincial migration'!NB5-'Residual Deviation'!NB5</f>
        <v>644</v>
      </c>
      <c r="NC5" s="1">
        <f>'net natural increase'!NC5+'net international migration'!NC5+'Net interprovincial migration'!NC5-'Residual Deviation'!NC5</f>
        <v>143760</v>
      </c>
      <c r="ND5" s="1">
        <f>'net natural increase'!ND5+'net international migration'!ND5+'Net interprovincial migration'!ND5-'Residual Deviation'!ND5</f>
        <v>-235</v>
      </c>
      <c r="NE5" s="1">
        <f>'net natural increase'!NE5+'net international migration'!NE5+'Net interprovincial migration'!NE5-'Residual Deviation'!NE5</f>
        <v>650</v>
      </c>
      <c r="NF5" s="1">
        <f>'net natural increase'!NF5+'net international migration'!NF5+'Net interprovincial migration'!NF5-'Residual Deviation'!NF5</f>
        <v>3421</v>
      </c>
      <c r="NG5" s="1">
        <f>'net natural increase'!NG5+'net international migration'!NG5+'Net interprovincial migration'!NG5-'Residual Deviation'!NG5</f>
        <v>-95</v>
      </c>
      <c r="NH5" s="1">
        <f>'net natural increase'!NH5+'net international migration'!NH5+'Net interprovincial migration'!NH5-'Residual Deviation'!NH5</f>
        <v>210</v>
      </c>
      <c r="NI5" s="1">
        <f>'net natural increase'!NI5+'net international migration'!NI5+'Net interprovincial migration'!NI5-'Residual Deviation'!NI5</f>
        <v>-695</v>
      </c>
      <c r="NJ5" s="1">
        <f>'net natural increase'!NJ5+'net international migration'!NJ5+'Net interprovincial migration'!NJ5-'Residual Deviation'!NJ5</f>
        <v>85</v>
      </c>
      <c r="NK5" s="1">
        <f>'net natural increase'!NK5+'net international migration'!NK5+'Net interprovincial migration'!NK5-'Residual Deviation'!NK5</f>
        <v>184</v>
      </c>
      <c r="NL5" s="1">
        <f>'net natural increase'!NL5+'net international migration'!NL5+'Net interprovincial migration'!NL5-'Residual Deviation'!NL5</f>
        <v>-76</v>
      </c>
      <c r="NM5" s="1">
        <f>'net natural increase'!NM5+'net international migration'!NM5+'Net interprovincial migration'!NM5-'Residual Deviation'!NM5</f>
        <v>-212</v>
      </c>
      <c r="NN5" s="1">
        <f>'net natural increase'!NN5+'net international migration'!NN5+'Net interprovincial migration'!NN5-'Residual Deviation'!NN5</f>
        <v>-1033</v>
      </c>
      <c r="NO5" s="1">
        <f>'net natural increase'!NO5+'net international migration'!NO5+'Net interprovincial migration'!NO5-'Residual Deviation'!NO5</f>
        <v>-681</v>
      </c>
      <c r="NP5" s="1">
        <f>'net natural increase'!NP5+'net international migration'!NP5+'Net interprovincial migration'!NP5-'Residual Deviation'!NP5</f>
        <v>3628</v>
      </c>
      <c r="NQ5" s="1">
        <f>'net natural increase'!NQ5+'net international migration'!NQ5+'Net interprovincial migration'!NQ5-'Residual Deviation'!NQ5</f>
        <v>17361</v>
      </c>
      <c r="NR5" s="1">
        <f>'net natural increase'!NR5+'net international migration'!NR5+'Net interprovincial migration'!NR5-'Residual Deviation'!NR5</f>
        <v>74265</v>
      </c>
      <c r="NS5" s="1">
        <f>'net natural increase'!NS5+'net international migration'!NS5+'Net interprovincial migration'!NS5-'Residual Deviation'!NS5</f>
        <v>45651</v>
      </c>
      <c r="NT5" s="1">
        <f>'net natural increase'!NT5+'net international migration'!NT5+'Net interprovincial migration'!NT5-'Residual Deviation'!NT5</f>
        <v>59</v>
      </c>
      <c r="NU5" s="1">
        <f>'net natural increase'!NU5+'net international migration'!NU5+'Net interprovincial migration'!NU5-'Residual Deviation'!NU5</f>
        <v>1113</v>
      </c>
      <c r="NV5" s="1">
        <f>'net natural increase'!NV5+'net international migration'!NV5+'Net interprovincial migration'!NV5-'Residual Deviation'!NV5</f>
        <v>2927</v>
      </c>
      <c r="NW5" s="1">
        <f>'net natural increase'!NW5+'net international migration'!NW5+'Net interprovincial migration'!NW5-'Residual Deviation'!NW5</f>
        <v>1031</v>
      </c>
      <c r="NX5" s="1">
        <f>'net natural increase'!NX5+'net international migration'!NX5+'Net interprovincial migration'!NX5-'Residual Deviation'!NX5</f>
        <v>-1690</v>
      </c>
      <c r="NY5" s="1">
        <f>'net natural increase'!NY5+'net international migration'!NY5+'Net interprovincial migration'!NY5-'Residual Deviation'!NY5</f>
        <v>-263</v>
      </c>
      <c r="NZ5" s="1">
        <f>'net natural increase'!NZ5+'net international migration'!NZ5+'Net interprovincial migration'!NZ5-'Residual Deviation'!NZ5</f>
        <v>16</v>
      </c>
      <c r="OA5" s="1">
        <f>'net natural increase'!OA5+'net international migration'!OA5+'Net interprovincial migration'!OA5-'Residual Deviation'!OA5</f>
        <v>3590</v>
      </c>
      <c r="OB5" s="1">
        <f>'net natural increase'!OB5+'net international migration'!OB5+'Net interprovincial migration'!OB5-'Residual Deviation'!OB5</f>
        <v>124</v>
      </c>
      <c r="OC5" s="1">
        <f>'net natural increase'!OC5+'net international migration'!OC5+'Net interprovincial migration'!OC5-'Residual Deviation'!OC5</f>
        <v>146</v>
      </c>
      <c r="OD5" s="1">
        <f>'net natural increase'!OD5+'net international migration'!OD5+'Net interprovincial migration'!OD5-'Residual Deviation'!OD5</f>
        <v>418</v>
      </c>
      <c r="OE5" s="1">
        <f>'net natural increase'!OE5+'net international migration'!OE5+'Net interprovincial migration'!OE5-'Residual Deviation'!OE5</f>
        <v>-455</v>
      </c>
      <c r="OF5" s="1">
        <f>'net natural increase'!OF5+'net international migration'!OF5+'Net interprovincial migration'!OF5-'Residual Deviation'!OF5</f>
        <v>331</v>
      </c>
      <c r="OG5" s="1">
        <f>'net natural increase'!OG5+'net international migration'!OG5+'Net interprovincial migration'!OG5-'Residual Deviation'!OG5</f>
        <v>-312</v>
      </c>
      <c r="OH5" s="1">
        <f>'net natural increase'!OH5+'net international migration'!OH5+'Net interprovincial migration'!OH5-'Residual Deviation'!OH5</f>
        <v>1133</v>
      </c>
      <c r="OI5" s="1">
        <f>'net natural increase'!OI5+'net international migration'!OI5+'Net interprovincial migration'!OI5-'Residual Deviation'!OI5</f>
        <v>-83</v>
      </c>
      <c r="OJ5" s="1">
        <f>'net natural increase'!OJ5+'net international migration'!OJ5+'Net interprovincial migration'!OJ5-'Residual Deviation'!OJ5</f>
        <v>-234</v>
      </c>
      <c r="OK5" s="1">
        <f>'net natural increase'!OK5+'net international migration'!OK5+'Net interprovincial migration'!OK5-'Residual Deviation'!OK5</f>
        <v>-332</v>
      </c>
      <c r="OL5" s="1">
        <f>'net natural increase'!OL5+'net international migration'!OL5+'Net interprovincial migration'!OL5-'Residual Deviation'!OL5</f>
        <v>-242</v>
      </c>
      <c r="OM5" s="1">
        <f>'net natural increase'!OM5+'net international migration'!OM5+'Net interprovincial migration'!OM5-'Residual Deviation'!OM5</f>
        <v>-641</v>
      </c>
      <c r="ON5" s="1">
        <f>'net natural increase'!ON5+'net international migration'!ON5+'Net interprovincial migration'!ON5-'Residual Deviation'!ON5</f>
        <v>-186</v>
      </c>
      <c r="OO5" s="1">
        <f>'net natural increase'!OO5+'net international migration'!OO5+'Net interprovincial migration'!OO5-'Residual Deviation'!OO5</f>
        <v>-587</v>
      </c>
      <c r="OP5" s="1">
        <f>'net natural increase'!OP5+'net international migration'!OP5+'Net interprovincial migration'!OP5-'Residual Deviation'!OP5</f>
        <v>-655</v>
      </c>
      <c r="OQ5" s="1">
        <f>'net natural increase'!OQ5+'net international migration'!OQ5+'Net interprovincial migration'!OQ5-'Residual Deviation'!OQ5</f>
        <v>-66</v>
      </c>
      <c r="OR5" s="1">
        <f>'net natural increase'!OR5+'net international migration'!OR5+'Net interprovincial migration'!OR5-'Residual Deviation'!OR5</f>
        <v>-90</v>
      </c>
      <c r="OS5" s="1">
        <f>'net natural increase'!OS5+'net international migration'!OS5+'Net interprovincial migration'!OS5-'Residual Deviation'!OS5</f>
        <v>-29</v>
      </c>
      <c r="OT5" s="1">
        <f>'net natural increase'!OT5+'net international migration'!OT5+'Net interprovincial migration'!OT5-'Residual Deviation'!OT5</f>
        <v>-581</v>
      </c>
      <c r="OU5" s="1">
        <f>'net natural increase'!OU5+'net international migration'!OU5+'Net interprovincial migration'!OU5-'Residual Deviation'!OU5</f>
        <v>-235</v>
      </c>
      <c r="OV5" s="1">
        <f>'net natural increase'!OV5+'net international migration'!OV5+'Net interprovincial migration'!OV5-'Residual Deviation'!OV5</f>
        <v>-480</v>
      </c>
      <c r="OW5" s="1">
        <f>'net natural increase'!OW5+'net international migration'!OW5+'Net interprovincial migration'!OW5-'Residual Deviation'!OW5</f>
        <v>-388</v>
      </c>
      <c r="OX5" s="1">
        <f>'net natural increase'!OX5+'net international migration'!OX5+'Net interprovincial migration'!OX5-'Residual Deviation'!OX5</f>
        <v>-1260</v>
      </c>
      <c r="OY5" s="1">
        <f>'net natural increase'!OY5+'net international migration'!OY5+'Net interprovincial migration'!OY5-'Residual Deviation'!OY5</f>
        <v>-154</v>
      </c>
      <c r="OZ5" s="1">
        <f>'net natural increase'!OZ5+'net international migration'!OZ5+'Net interprovincial migration'!OZ5-'Residual Deviation'!OZ5</f>
        <v>-593</v>
      </c>
      <c r="PA5" s="1">
        <f>'net natural increase'!PA5+'net international migration'!PA5+'Net interprovincial migration'!PA5-'Residual Deviation'!PA5</f>
        <v>2634</v>
      </c>
      <c r="PB5" s="1">
        <f>'net natural increase'!PB5+'net international migration'!PB5+'Net interprovincial migration'!PB5-'Residual Deviation'!PB5</f>
        <v>-166</v>
      </c>
      <c r="PC5" s="1">
        <f>'net natural increase'!PC5+'net international migration'!PC5+'Net interprovincial migration'!PC5-'Residual Deviation'!PC5</f>
        <v>1398</v>
      </c>
      <c r="PD5" s="1">
        <f>'net natural increase'!PD5+'net international migration'!PD5+'Net interprovincial migration'!PD5-'Residual Deviation'!PD5</f>
        <v>1026</v>
      </c>
      <c r="PE5" s="1">
        <f>'net natural increase'!PE5+'net international migration'!PE5+'Net interprovincial migration'!PE5-'Residual Deviation'!PE5</f>
        <v>-10</v>
      </c>
      <c r="PF5" s="1">
        <f>'net natural increase'!PF5+'net international migration'!PF5+'Net interprovincial migration'!PF5-'Residual Deviation'!PF5</f>
        <v>-135</v>
      </c>
      <c r="PG5" s="1">
        <f>'net natural increase'!PG5+'net international migration'!PG5+'Net interprovincial migration'!PG5-'Residual Deviation'!PG5</f>
        <v>-145</v>
      </c>
      <c r="PH5" s="1">
        <f>'net natural increase'!PH5+'net international migration'!PH5+'Net interprovincial migration'!PH5-'Residual Deviation'!PH5</f>
        <v>-129</v>
      </c>
      <c r="PI5" s="1">
        <f>'net natural increase'!PI5+'net international migration'!PI5+'Net interprovincial migration'!PI5-'Residual Deviation'!PI5</f>
        <v>57</v>
      </c>
      <c r="PJ5" s="1">
        <f>'net natural increase'!PJ5+'net international migration'!PJ5+'Net interprovincial migration'!PJ5-'Residual Deviation'!PJ5</f>
        <v>-66</v>
      </c>
      <c r="PK5" s="1">
        <f>'net natural increase'!PK5+'net international migration'!PK5+'Net interprovincial migration'!PK5-'Residual Deviation'!PK5</f>
        <v>97</v>
      </c>
      <c r="PL5" s="1">
        <f>'net natural increase'!PL5+'net international migration'!PL5+'Net interprovincial migration'!PL5-'Residual Deviation'!PL5</f>
        <v>970</v>
      </c>
      <c r="PM5" s="1">
        <f>'net natural increase'!PM5+'net international migration'!PM5+'Net interprovincial migration'!PM5-'Residual Deviation'!PM5</f>
        <v>-45</v>
      </c>
      <c r="PN5" s="1">
        <f>'net natural increase'!PN5+'net international migration'!PN5+'Net interprovincial migration'!PN5-'Residual Deviation'!PN5</f>
        <v>-143</v>
      </c>
      <c r="PO5" s="1">
        <f>'net natural increase'!PO5+'net international migration'!PO5+'Net interprovincial migration'!PO5-'Residual Deviation'!PO5</f>
        <v>71</v>
      </c>
      <c r="PP5" s="1">
        <f>'net natural increase'!PP5+'net international migration'!PP5+'Net interprovincial migration'!PP5-'Residual Deviation'!PP5</f>
        <v>-207</v>
      </c>
      <c r="PQ5" s="1">
        <f>'net natural increase'!PQ5+'net international migration'!PQ5+'Net interprovincial migration'!PQ5-'Residual Deviation'!PQ5</f>
        <v>-136</v>
      </c>
      <c r="PR5" s="1">
        <f>'net natural increase'!PR5+'net international migration'!PR5+'Net interprovincial migration'!PR5-'Residual Deviation'!PR5</f>
        <v>-221</v>
      </c>
      <c r="PS5" s="1">
        <f>'net natural increase'!PS5+'net international migration'!PS5+'Net interprovincial migration'!PS5-'Residual Deviation'!PS5</f>
        <v>-116</v>
      </c>
      <c r="PT5" s="1">
        <f>'net natural increase'!PT5+'net international migration'!PT5+'Net interprovincial migration'!PT5-'Residual Deviation'!PT5</f>
        <v>224</v>
      </c>
      <c r="PU5" s="1">
        <f>'net natural increase'!PU5+'net international migration'!PU5+'Net interprovincial migration'!PU5-'Residual Deviation'!PU5</f>
        <v>-139</v>
      </c>
      <c r="PV5" s="1">
        <f>'net natural increase'!PV5+'net international migration'!PV5+'Net interprovincial migration'!PV5-'Residual Deviation'!PV5</f>
        <v>-156</v>
      </c>
      <c r="PW5" s="1">
        <f>'net natural increase'!PW5+'net international migration'!PW5+'Net interprovincial migration'!PW5-'Residual Deviation'!PW5</f>
        <v>408</v>
      </c>
      <c r="PX5" s="1">
        <f>'net natural increase'!PX5+'net international migration'!PX5+'Net interprovincial migration'!PX5-'Residual Deviation'!PX5</f>
        <v>197</v>
      </c>
      <c r="PY5" s="1">
        <f>'net natural increase'!PY5+'net international migration'!PY5+'Net interprovincial migration'!PY5-'Residual Deviation'!PY5</f>
        <v>-5295</v>
      </c>
      <c r="PZ5" s="1">
        <f>'net natural increase'!PZ5+'net international migration'!PZ5+'Net interprovincial migration'!PZ5-'Residual Deviation'!PZ5</f>
        <v>-289</v>
      </c>
      <c r="QA5" s="1">
        <f>'net natural increase'!QA5+'net international migration'!QA5+'Net interprovincial migration'!QA5-'Residual Deviation'!QA5</f>
        <v>-230</v>
      </c>
      <c r="QB5" s="1">
        <f>'net natural increase'!QB5+'net international migration'!QB5+'Net interprovincial migration'!QB5-'Residual Deviation'!QB5</f>
        <v>-67</v>
      </c>
      <c r="QC5" s="1">
        <f>'net natural increase'!QC5+'net international migration'!QC5+'Net interprovincial migration'!QC5-'Residual Deviation'!QC5</f>
        <v>-132</v>
      </c>
      <c r="QD5" s="1">
        <f>'net natural increase'!QD5+'net international migration'!QD5+'Net interprovincial migration'!QD5-'Residual Deviation'!QD5</f>
        <v>-301</v>
      </c>
      <c r="QE5" s="1">
        <f>'net natural increase'!QE5+'net international migration'!QE5+'Net interprovincial migration'!QE5-'Residual Deviation'!QE5</f>
        <v>-774</v>
      </c>
      <c r="QF5" s="1">
        <f>'net natural increase'!QF5+'net international migration'!QF5+'Net interprovincial migration'!QF5-'Residual Deviation'!QF5</f>
        <v>-629</v>
      </c>
      <c r="QG5" s="1">
        <f>'net natural increase'!QG5+'net international migration'!QG5+'Net interprovincial migration'!QG5-'Residual Deviation'!QG5</f>
        <v>-348</v>
      </c>
      <c r="QH5" s="1">
        <f>'net natural increase'!QH5+'net international migration'!QH5+'Net interprovincial migration'!QH5-'Residual Deviation'!QH5</f>
        <v>-387</v>
      </c>
      <c r="QI5" s="1">
        <f>'net natural increase'!QI5+'net international migration'!QI5+'Net interprovincial migration'!QI5-'Residual Deviation'!QI5</f>
        <v>-118</v>
      </c>
      <c r="QJ5" s="1">
        <f>'net natural increase'!QJ5+'net international migration'!QJ5+'Net interprovincial migration'!QJ5-'Residual Deviation'!QJ5</f>
        <v>-1215</v>
      </c>
      <c r="QK5" s="1">
        <f>'net natural increase'!QK5+'net international migration'!QK5+'Net interprovincial migration'!QK5-'Residual Deviation'!QK5</f>
        <v>-483</v>
      </c>
      <c r="QL5" s="1">
        <f>'net natural increase'!QL5+'net international migration'!QL5+'Net interprovincial migration'!QL5-'Residual Deviation'!QL5</f>
        <v>-117</v>
      </c>
      <c r="QM5" s="1">
        <f>'net natural increase'!QM5+'net international migration'!QM5+'Net interprovincial migration'!QM5-'Residual Deviation'!QM5</f>
        <v>-261</v>
      </c>
      <c r="QN5" s="1">
        <f>'net natural increase'!QN5+'net international migration'!QN5+'Net interprovincial migration'!QN5-'Residual Deviation'!QN5</f>
        <v>-32</v>
      </c>
      <c r="QO5" s="1">
        <f>'net natural increase'!QO5+'net international migration'!QO5+'Net interprovincial migration'!QO5-'Residual Deviation'!QO5</f>
        <v>-148</v>
      </c>
      <c r="QP5" s="1">
        <f>'net natural increase'!QP5+'net international migration'!QP5+'Net interprovincial migration'!QP5-'Residual Deviation'!QP5</f>
        <v>-291</v>
      </c>
      <c r="QQ5" s="1">
        <f>'net natural increase'!QQ5+'net international migration'!QQ5+'Net interprovincial migration'!QQ5-'Residual Deviation'!QQ5</f>
        <v>527</v>
      </c>
      <c r="QR5" s="1">
        <f>'net natural increase'!QR5+'net international migration'!QR5+'Net interprovincial migration'!QR5-'Residual Deviation'!QR5</f>
        <v>62588</v>
      </c>
      <c r="QS5" s="1">
        <f>'net natural increase'!QS5+'net international migration'!QS5+'Net interprovincial migration'!QS5-'Residual Deviation'!QS5</f>
        <v>1385</v>
      </c>
      <c r="QT5" s="1">
        <f>'net natural increase'!QT5+'net international migration'!QT5+'Net interprovincial migration'!QT5-'Residual Deviation'!QT5</f>
        <v>3353</v>
      </c>
      <c r="QU5" s="1">
        <f>'net natural increase'!QU5+'net international migration'!QU5+'Net interprovincial migration'!QU5-'Residual Deviation'!QU5</f>
        <v>134</v>
      </c>
      <c r="QV5" s="1">
        <f>'net natural increase'!QV5+'net international migration'!QV5+'Net interprovincial migration'!QV5-'Residual Deviation'!QV5</f>
        <v>67</v>
      </c>
      <c r="QW5" s="1">
        <f>'net natural increase'!QW5+'net international migration'!QW5+'Net interprovincial migration'!QW5-'Residual Deviation'!QW5</f>
        <v>335</v>
      </c>
      <c r="QX5" s="1">
        <f>'net natural increase'!QX5+'net international migration'!QX5+'Net interprovincial migration'!QX5-'Residual Deviation'!QX5</f>
        <v>26983</v>
      </c>
      <c r="QY5" s="1">
        <f>'net natural increase'!QY5+'net international migration'!QY5+'Net interprovincial migration'!QY5-'Residual Deviation'!QY5</f>
        <v>754</v>
      </c>
      <c r="QZ5" s="1">
        <f>'net natural increase'!QZ5+'net international migration'!QZ5+'Net interprovincial migration'!QZ5-'Residual Deviation'!QZ5</f>
        <v>3136</v>
      </c>
      <c r="RA5" s="1">
        <f>'net natural increase'!RA5+'net international migration'!RA5+'Net interprovincial migration'!RA5-'Residual Deviation'!RA5</f>
        <v>365</v>
      </c>
      <c r="RB5" s="1">
        <f>'net natural increase'!RB5+'net international migration'!RB5+'Net interprovincial migration'!RB5-'Residual Deviation'!RB5</f>
        <v>1354</v>
      </c>
      <c r="RC5" s="1">
        <f>'net natural increase'!RC5+'net international migration'!RC5+'Net interprovincial migration'!RC5-'Residual Deviation'!RC5</f>
        <v>14803</v>
      </c>
      <c r="RD5" s="1">
        <f>'net natural increase'!RD5+'net international migration'!RD5+'Net interprovincial migration'!RD5-'Residual Deviation'!RD5</f>
        <v>1175</v>
      </c>
      <c r="RE5" s="1">
        <f>'net natural increase'!RE5+'net international migration'!RE5+'Net interprovincial migration'!RE5-'Residual Deviation'!RE5</f>
        <v>334</v>
      </c>
      <c r="RF5" s="1">
        <f>'net natural increase'!RF5+'net international migration'!RF5+'Net interprovincial migration'!RF5-'Residual Deviation'!RF5</f>
        <v>436</v>
      </c>
      <c r="RG5" s="1">
        <f>'net natural increase'!RG5+'net international migration'!RG5+'Net interprovincial migration'!RG5-'Residual Deviation'!RG5</f>
        <v>563</v>
      </c>
      <c r="RH5" s="1">
        <f>'net natural increase'!RH5+'net international migration'!RH5+'Net interprovincial migration'!RH5-'Residual Deviation'!RH5</f>
        <v>2809</v>
      </c>
      <c r="RI5" s="1">
        <f>'net natural increase'!RI5+'net international migration'!RI5+'Net interprovincial migration'!RI5-'Residual Deviation'!RI5</f>
        <v>1287</v>
      </c>
      <c r="RJ5" s="1">
        <f>'net natural increase'!RJ5+'net international migration'!RJ5+'Net interprovincial migration'!RJ5-'Residual Deviation'!RJ5</f>
        <v>383</v>
      </c>
      <c r="RK5" s="1">
        <f>'net natural increase'!RK5+'net international migration'!RK5+'Net interprovincial migration'!RK5-'Residual Deviation'!RK5</f>
        <v>2932</v>
      </c>
      <c r="RL5" s="1">
        <f>'net natural increase'!RL5+'net international migration'!RL5+'Net interprovincial migration'!RL5-'Residual Deviation'!RL5</f>
        <v>64931</v>
      </c>
      <c r="RM5" s="1">
        <f>'net natural increase'!RM5+'net international migration'!RM5+'Net interprovincial migration'!RM5-'Residual Deviation'!RM5</f>
        <v>-15</v>
      </c>
      <c r="RN5" s="1">
        <f>'net natural increase'!RN5+'net international migration'!RN5+'Net interprovincial migration'!RN5-'Residual Deviation'!RN5</f>
        <v>4</v>
      </c>
      <c r="RO5" s="1">
        <f>'net natural increase'!RO5+'net international migration'!RO5+'Net interprovincial migration'!RO5-'Residual Deviation'!RO5</f>
        <v>2</v>
      </c>
      <c r="RP5" s="1">
        <f>'net natural increase'!RP5+'net international migration'!RP5+'Net interprovincial migration'!RP5-'Residual Deviation'!RP5</f>
        <v>185</v>
      </c>
      <c r="RQ5" s="1">
        <f>'net natural increase'!RQ5+'net international migration'!RQ5+'Net interprovincial migration'!RQ5-'Residual Deviation'!RQ5</f>
        <v>2242</v>
      </c>
      <c r="RR5" s="1">
        <f>'net natural increase'!RR5+'net international migration'!RR5+'Net interprovincial migration'!RR5-'Residual Deviation'!RR5</f>
        <v>54096</v>
      </c>
      <c r="RS5" s="1">
        <f>'net natural increase'!RS5+'net international migration'!RS5+'Net interprovincial migration'!RS5-'Residual Deviation'!RS5</f>
        <v>1294</v>
      </c>
      <c r="RT5" s="1">
        <f>'net natural increase'!RT5+'net international migration'!RT5+'Net interprovincial migration'!RT5-'Residual Deviation'!RT5</f>
        <v>380</v>
      </c>
      <c r="RU5" s="1">
        <f>'net natural increase'!RU5+'net international migration'!RU5+'Net interprovincial migration'!RU5-'Residual Deviation'!RU5</f>
        <v>1484</v>
      </c>
      <c r="RV5" s="1">
        <f>'net natural increase'!RV5+'net international migration'!RV5+'Net interprovincial migration'!RV5-'Residual Deviation'!RV5</f>
        <v>182</v>
      </c>
      <c r="RW5" s="1">
        <f>'net natural increase'!RW5+'net international migration'!RW5+'Net interprovincial migration'!RW5-'Residual Deviation'!RW5</f>
        <v>497</v>
      </c>
      <c r="RX5" s="1">
        <f>'net natural increase'!RX5+'net international migration'!RX5+'Net interprovincial migration'!RX5-'Residual Deviation'!RX5</f>
        <v>160</v>
      </c>
      <c r="RY5" s="1">
        <f>'net natural increase'!RY5+'net international migration'!RY5+'Net interprovincial migration'!RY5-'Residual Deviation'!RY5</f>
        <v>25</v>
      </c>
      <c r="RZ5" s="1">
        <f>'net natural increase'!RZ5+'net international migration'!RZ5+'Net interprovincial migration'!RZ5-'Residual Deviation'!RZ5</f>
        <v>109</v>
      </c>
      <c r="SA5" s="1">
        <f>'net natural increase'!SA5+'net international migration'!SA5+'Net interprovincial migration'!SA5-'Residual Deviation'!SA5</f>
        <v>460</v>
      </c>
      <c r="SB5" s="1">
        <f>'net natural increase'!SB5+'net international migration'!SB5+'Net interprovincial migration'!SB5-'Residual Deviation'!SB5</f>
        <v>-46</v>
      </c>
      <c r="SC5" s="1">
        <f>'net natural increase'!SC5+'net international migration'!SC5+'Net interprovincial migration'!SC5-'Residual Deviation'!SC5</f>
        <v>1436</v>
      </c>
      <c r="SD5" s="1">
        <f>'net natural increase'!SD5+'net international migration'!SD5+'Net interprovincial migration'!SD5-'Residual Deviation'!SD5</f>
        <v>547</v>
      </c>
      <c r="SE5" s="1">
        <f>'net natural increase'!SE5+'net international migration'!SE5+'Net interprovincial migration'!SE5-'Residual Deviation'!SE5</f>
        <v>181</v>
      </c>
      <c r="SF5" s="1">
        <f>'net natural increase'!SF5+'net international migration'!SF5+'Net interprovincial migration'!SF5-'Residual Deviation'!SF5</f>
        <v>431</v>
      </c>
      <c r="SG5" s="1">
        <f>'net natural increase'!SG5+'net international migration'!SG5+'Net interprovincial migration'!SG5-'Residual Deviation'!SG5</f>
        <v>118</v>
      </c>
      <c r="SH5" s="1">
        <f>'net natural increase'!SH5+'net international migration'!SH5+'Net interprovincial migration'!SH5-'Residual Deviation'!SH5</f>
        <v>140</v>
      </c>
      <c r="SI5" s="1">
        <f>'net natural increase'!SI5+'net international migration'!SI5+'Net interprovincial migration'!SI5-'Residual Deviation'!SI5</f>
        <v>72</v>
      </c>
      <c r="SJ5" s="1">
        <f>'net natural increase'!SJ5+'net international migration'!SJ5+'Net interprovincial migration'!SJ5-'Residual Deviation'!SJ5</f>
        <v>56</v>
      </c>
      <c r="SK5" s="1">
        <f>'net natural increase'!SK5+'net international migration'!SK5+'Net interprovincial migration'!SK5-'Residual Deviation'!SK5</f>
        <v>356</v>
      </c>
      <c r="SL5" s="1">
        <f>'net natural increase'!SL5+'net international migration'!SL5+'Net interprovincial migration'!SL5-'Residual Deviation'!SL5</f>
        <v>533</v>
      </c>
      <c r="SM5" s="1">
        <f>'net natural increase'!SM5+'net international migration'!SM5+'Net interprovincial migration'!SM5-'Residual Deviation'!SM5</f>
        <v>24</v>
      </c>
      <c r="SN5" s="1">
        <f>'net natural increase'!SN5+'net international migration'!SN5+'Net interprovincial migration'!SN5-'Residual Deviation'!SN5</f>
        <v>-8</v>
      </c>
      <c r="SO5" s="1">
        <f>'net natural increase'!SO5+'net international migration'!SO5+'Net interprovincial migration'!SO5-'Residual Deviation'!SO5</f>
        <v>-14</v>
      </c>
      <c r="SP5" s="1">
        <f>'net natural increase'!SP5+'net international migration'!SP5+'Net interprovincial migration'!SP5-'Residual Deviation'!SP5</f>
        <v>35</v>
      </c>
      <c r="SQ5" s="1">
        <f>'net natural increase'!SQ5+'net international migration'!SQ5+'Net interprovincial migration'!SQ5-'Residual Deviation'!SQ5</f>
        <v>35</v>
      </c>
      <c r="SR5" s="1">
        <f>'net natural increase'!SR5+'net international migration'!SR5+'Net interprovincial migration'!SR5-'Residual Deviation'!SR5</f>
        <v>-276</v>
      </c>
      <c r="SS5" s="1">
        <f>'net natural increase'!SS5+'net international migration'!SS5+'Net interprovincial migration'!SS5-'Residual Deviation'!SS5</f>
        <v>25</v>
      </c>
      <c r="ST5" s="1">
        <f>'net natural increase'!ST5+'net international migration'!ST5+'Net interprovincial migration'!ST5-'Residual Deviation'!ST5</f>
        <v>29</v>
      </c>
      <c r="SU5" s="1">
        <f>'net natural increase'!SU5+'net international migration'!SU5+'Net interprovincial migration'!SU5-'Residual Deviation'!SU5</f>
        <v>-57</v>
      </c>
      <c r="SV5" s="1">
        <f>'net natural increase'!SV5+'net international migration'!SV5+'Net interprovincial migration'!SV5-'Residual Deviation'!SV5</f>
        <v>0</v>
      </c>
      <c r="SW5" s="1">
        <f>'net natural increase'!SW5+'net international migration'!SW5+'Net interprovincial migration'!SW5-'Residual Deviation'!SW5</f>
        <v>-36</v>
      </c>
      <c r="SX5" s="1">
        <f>'net natural increase'!SX5+'net international migration'!SX5+'Net interprovincial migration'!SX5-'Residual Deviation'!SX5</f>
        <v>-237</v>
      </c>
      <c r="SY5" s="1">
        <f>'net natural increase'!SY5+'net international migration'!SY5+'Net interprovincial migration'!SY5-'Residual Deviation'!SY5</f>
        <v>318</v>
      </c>
      <c r="SZ5" s="1">
        <f>'net natural increase'!SZ5+'net international migration'!SZ5+'Net interprovincial migration'!SZ5-'Residual Deviation'!SZ5</f>
        <v>156</v>
      </c>
      <c r="TA5" s="1">
        <f>'net natural increase'!TA5+'net international migration'!TA5+'Net interprovincial migration'!TA5-'Residual Deviation'!TA5</f>
        <v>130</v>
      </c>
      <c r="TB5" s="1">
        <f>'net natural increase'!TB5+'net international migration'!TB5+'Net interprovincial migration'!TB5-'Residual Deviation'!TB5</f>
        <v>32</v>
      </c>
    </row>
    <row r="6" spans="1:522" x14ac:dyDescent="0.2">
      <c r="A6" t="s">
        <v>4</v>
      </c>
      <c r="B6" t="s">
        <v>354</v>
      </c>
      <c r="C6" s="1">
        <f>'net natural increase'!C6+'net international migration'!C6+'Net interprovincial migration'!C6-'Residual Deviation'!C6</f>
        <v>345951</v>
      </c>
      <c r="D6" s="1">
        <f>'net natural increase'!D6+'net international migration'!D6+'Net interprovincial migration'!D6-'Residual Deviation'!D6</f>
        <v>-4876</v>
      </c>
      <c r="E6" s="1">
        <f>'net natural increase'!E6+'net international migration'!E6+'Net interprovincial migration'!E6-'Residual Deviation'!E6</f>
        <v>-902</v>
      </c>
      <c r="F6" s="1">
        <f>'net natural increase'!F6+'net international migration'!F6+'Net interprovincial migration'!F6-'Residual Deviation'!F6</f>
        <v>-547</v>
      </c>
      <c r="G6" s="1">
        <f>'net natural increase'!G6+'net international migration'!G6+'Net interprovincial migration'!G6-'Residual Deviation'!G6</f>
        <v>-277</v>
      </c>
      <c r="H6" s="1">
        <f>'net natural increase'!H6+'net international migration'!H6+'Net interprovincial migration'!H6-'Residual Deviation'!H6</f>
        <v>-407</v>
      </c>
      <c r="I6" s="1">
        <f>'net natural increase'!I6+'net international migration'!I6+'Net interprovincial migration'!I6-'Residual Deviation'!I6</f>
        <v>-212</v>
      </c>
      <c r="J6" s="1">
        <f>'net natural increase'!J6+'net international migration'!J6+'Net interprovincial migration'!J6-'Residual Deviation'!J6</f>
        <v>-436</v>
      </c>
      <c r="K6" s="1">
        <f>'net natural increase'!K6+'net international migration'!K6+'Net interprovincial migration'!K6-'Residual Deviation'!K6</f>
        <v>-507</v>
      </c>
      <c r="L6" s="1">
        <f>'net natural increase'!L6+'net international migration'!L6+'Net interprovincial migration'!L6-'Residual Deviation'!L6</f>
        <v>-585</v>
      </c>
      <c r="M6" s="1">
        <f>'net natural increase'!M6+'net international migration'!M6+'Net interprovincial migration'!M6-'Residual Deviation'!M6</f>
        <v>-432</v>
      </c>
      <c r="N6" s="1">
        <f>'net natural increase'!N6+'net international migration'!N6+'Net interprovincial migration'!N6-'Residual Deviation'!N6</f>
        <v>-528</v>
      </c>
      <c r="O6" s="1">
        <f>'net natural increase'!O6+'net international migration'!O6+'Net interprovincial migration'!O6-'Residual Deviation'!O6</f>
        <v>-43</v>
      </c>
      <c r="P6" s="1">
        <f>'net natural increase'!P6+'net international migration'!P6+'Net interprovincial migration'!P6-'Residual Deviation'!P6</f>
        <v>-89</v>
      </c>
      <c r="Q6" s="1">
        <f>'net natural increase'!Q6+'net international migration'!Q6+'Net interprovincial migration'!Q6-'Residual Deviation'!Q6</f>
        <v>-154</v>
      </c>
      <c r="R6" s="1">
        <f>'net natural increase'!R6+'net international migration'!R6+'Net interprovincial migration'!R6-'Residual Deviation'!R6</f>
        <v>258</v>
      </c>
      <c r="S6" s="1">
        <f>'net natural increase'!S6+'net international migration'!S6+'Net interprovincial migration'!S6-'Residual Deviation'!S6</f>
        <v>-193</v>
      </c>
      <c r="T6" s="1">
        <f>'net natural increase'!T6+'net international migration'!T6+'Net interprovincial migration'!T6-'Residual Deviation'!T6</f>
        <v>-1312</v>
      </c>
      <c r="U6" s="1">
        <f>'net natural increase'!U6+'net international migration'!U6+'Net interprovincial migration'!U6-'Residual Deviation'!U6</f>
        <v>-79</v>
      </c>
      <c r="V6" s="1">
        <f>'net natural increase'!V6+'net international migration'!V6+'Net interprovincial migration'!V6-'Residual Deviation'!V6</f>
        <v>-105</v>
      </c>
      <c r="W6" s="1">
        <f>'net natural increase'!W6+'net international migration'!W6+'Net interprovincial migration'!W6-'Residual Deviation'!W6</f>
        <v>-256</v>
      </c>
      <c r="X6" s="1">
        <f>'net natural increase'!X6+'net international migration'!X6+'Net interprovincial migration'!X6-'Residual Deviation'!X6</f>
        <v>-100</v>
      </c>
      <c r="Y6" s="1">
        <f>'net natural increase'!Y6+'net international migration'!Y6+'Net interprovincial migration'!Y6-'Residual Deviation'!Y6</f>
        <v>-276</v>
      </c>
      <c r="Z6" s="1">
        <f>'net natural increase'!Z6+'net international migration'!Z6+'Net interprovincial migration'!Z6-'Residual Deviation'!Z6</f>
        <v>-215</v>
      </c>
      <c r="AA6" s="1">
        <f>'net natural increase'!AA6+'net international migration'!AA6+'Net interprovincial migration'!AA6-'Residual Deviation'!AA6</f>
        <v>156</v>
      </c>
      <c r="AB6" s="1">
        <f>'net natural increase'!AB6+'net international migration'!AB6+'Net interprovincial migration'!AB6-'Residual Deviation'!AB6</f>
        <v>-45</v>
      </c>
      <c r="AC6" s="1">
        <f>'net natural increase'!AC6+'net international migration'!AC6+'Net interprovincial migration'!AC6-'Residual Deviation'!AC6</f>
        <v>1866</v>
      </c>
      <c r="AD6" s="1">
        <f>'net natural increase'!AD6+'net international migration'!AD6+'Net interprovincial migration'!AD6-'Residual Deviation'!AD6</f>
        <v>-284</v>
      </c>
      <c r="AE6" s="1">
        <f>'net natural increase'!AE6+'net international migration'!AE6+'Net interprovincial migration'!AE6-'Residual Deviation'!AE6</f>
        <v>-135</v>
      </c>
      <c r="AF6" s="1">
        <f>'net natural increase'!AF6+'net international migration'!AF6+'Net interprovincial migration'!AF6-'Residual Deviation'!AF6</f>
        <v>-603</v>
      </c>
      <c r="AG6" s="1">
        <f>'net natural increase'!AG6+'net international migration'!AG6+'Net interprovincial migration'!AG6-'Residual Deviation'!AG6</f>
        <v>-75</v>
      </c>
      <c r="AH6" s="1">
        <f>'net natural increase'!AH6+'net international migration'!AH6+'Net interprovincial migration'!AH6-'Residual Deviation'!AH6</f>
        <v>13</v>
      </c>
      <c r="AI6" s="1">
        <f>'net natural increase'!AI6+'net international migration'!AI6+'Net interprovincial migration'!AI6-'Residual Deviation'!AI6</f>
        <v>-224</v>
      </c>
      <c r="AJ6" s="1">
        <f>'net natural increase'!AJ6+'net international migration'!AJ6+'Net interprovincial migration'!AJ6-'Residual Deviation'!AJ6</f>
        <v>-119</v>
      </c>
      <c r="AK6" s="1">
        <f>'net natural increase'!AK6+'net international migration'!AK6+'Net interprovincial migration'!AK6-'Residual Deviation'!AK6</f>
        <v>-795</v>
      </c>
      <c r="AL6" s="1">
        <f>'net natural increase'!AL6+'net international migration'!AL6+'Net interprovincial migration'!AL6-'Residual Deviation'!AL6</f>
        <v>-36</v>
      </c>
      <c r="AM6" s="1">
        <f>'net natural increase'!AM6+'net international migration'!AM6+'Net interprovincial migration'!AM6-'Residual Deviation'!AM6</f>
        <v>-1426</v>
      </c>
      <c r="AN6" s="1">
        <f>'net natural increase'!AN6+'net international migration'!AN6+'Net interprovincial migration'!AN6-'Residual Deviation'!AN6</f>
        <v>400</v>
      </c>
      <c r="AO6" s="1">
        <f>'net natural increase'!AO6+'net international migration'!AO6+'Net interprovincial migration'!AO6-'Residual Deviation'!AO6</f>
        <v>-412</v>
      </c>
      <c r="AP6" s="1">
        <f>'net natural increase'!AP6+'net international migration'!AP6+'Net interprovincial migration'!AP6-'Residual Deviation'!AP6</f>
        <v>-94</v>
      </c>
      <c r="AQ6" s="1">
        <f>'net natural increase'!AQ6+'net international migration'!AQ6+'Net interprovincial migration'!AQ6-'Residual Deviation'!AQ6</f>
        <v>-189</v>
      </c>
      <c r="AR6" s="1">
        <f>'net natural increase'!AR6+'net international migration'!AR6+'Net interprovincial migration'!AR6-'Residual Deviation'!AR6</f>
        <v>178</v>
      </c>
      <c r="AS6" s="1">
        <f>'net natural increase'!AS6+'net international migration'!AS6+'Net interprovincial migration'!AS6-'Residual Deviation'!AS6</f>
        <v>175</v>
      </c>
      <c r="AT6" s="1">
        <f>'net natural increase'!AT6+'net international migration'!AT6+'Net interprovincial migration'!AT6-'Residual Deviation'!AT6</f>
        <v>491</v>
      </c>
      <c r="AU6" s="1">
        <f>'net natural increase'!AU6+'net international migration'!AU6+'Net interprovincial migration'!AU6-'Residual Deviation'!AU6</f>
        <v>-233</v>
      </c>
      <c r="AV6" s="1">
        <f>'net natural increase'!AV6+'net international migration'!AV6+'Net interprovincial migration'!AV6-'Residual Deviation'!AV6</f>
        <v>-261</v>
      </c>
      <c r="AW6" s="1">
        <f>'net natural increase'!AW6+'net international migration'!AW6+'Net interprovincial migration'!AW6-'Residual Deviation'!AW6</f>
        <v>281</v>
      </c>
      <c r="AX6" s="1">
        <f>'net natural increase'!AX6+'net international migration'!AX6+'Net interprovincial migration'!AX6-'Residual Deviation'!AX6</f>
        <v>-158</v>
      </c>
      <c r="AY6" s="1">
        <f>'net natural increase'!AY6+'net international migration'!AY6+'Net interprovincial migration'!AY6-'Residual Deviation'!AY6</f>
        <v>-181</v>
      </c>
      <c r="AZ6" s="1">
        <f>'net natural increase'!AZ6+'net international migration'!AZ6+'Net interprovincial migration'!AZ6-'Residual Deviation'!AZ6</f>
        <v>-725</v>
      </c>
      <c r="BA6" s="1">
        <f>'net natural increase'!BA6+'net international migration'!BA6+'Net interprovincial migration'!BA6-'Residual Deviation'!BA6</f>
        <v>-315</v>
      </c>
      <c r="BB6" s="1">
        <f>'net natural increase'!BB6+'net international migration'!BB6+'Net interprovincial migration'!BB6-'Residual Deviation'!BB6</f>
        <v>-383</v>
      </c>
      <c r="BC6" s="1">
        <f>'net natural increase'!BC6+'net international migration'!BC6+'Net interprovincial migration'!BC6-'Residual Deviation'!BC6</f>
        <v>56662</v>
      </c>
      <c r="BD6" s="1">
        <f>'net natural increase'!BD6+'net international migration'!BD6+'Net interprovincial migration'!BD6-'Residual Deviation'!BD6</f>
        <v>-60</v>
      </c>
      <c r="BE6" s="1">
        <f>'net natural increase'!BE6+'net international migration'!BE6+'Net interprovincial migration'!BE6-'Residual Deviation'!BE6</f>
        <v>31</v>
      </c>
      <c r="BF6" s="1">
        <f>'net natural increase'!BF6+'net international migration'!BF6+'Net interprovincial migration'!BF6-'Residual Deviation'!BF6</f>
        <v>-38</v>
      </c>
      <c r="BG6" s="1">
        <f>'net natural increase'!BG6+'net international migration'!BG6+'Net interprovincial migration'!BG6-'Residual Deviation'!BG6</f>
        <v>-17</v>
      </c>
      <c r="BH6" s="1">
        <f>'net natural increase'!BH6+'net international migration'!BH6+'Net interprovincial migration'!BH6-'Residual Deviation'!BH6</f>
        <v>29</v>
      </c>
      <c r="BI6" s="1">
        <f>'net natural increase'!BI6+'net international migration'!BI6+'Net interprovincial migration'!BI6-'Residual Deviation'!BI6</f>
        <v>45</v>
      </c>
      <c r="BJ6" s="1">
        <f>'net natural increase'!BJ6+'net international migration'!BJ6+'Net interprovincial migration'!BJ6-'Residual Deviation'!BJ6</f>
        <v>47</v>
      </c>
      <c r="BK6" s="1">
        <f>'net natural increase'!BK6+'net international migration'!BK6+'Net interprovincial migration'!BK6-'Residual Deviation'!BK6</f>
        <v>73</v>
      </c>
      <c r="BL6" s="1">
        <f>'net natural increase'!BL6+'net international migration'!BL6+'Net interprovincial migration'!BL6-'Residual Deviation'!BL6</f>
        <v>-56</v>
      </c>
      <c r="BM6" s="1">
        <f>'net natural increase'!BM6+'net international migration'!BM6+'Net interprovincial migration'!BM6-'Residual Deviation'!BM6</f>
        <v>202</v>
      </c>
      <c r="BN6" s="1">
        <f>'net natural increase'!BN6+'net international migration'!BN6+'Net interprovincial migration'!BN6-'Residual Deviation'!BN6</f>
        <v>17</v>
      </c>
      <c r="BO6" s="1">
        <f>'net natural increase'!BO6+'net international migration'!BO6+'Net interprovincial migration'!BO6-'Residual Deviation'!BO6</f>
        <v>24</v>
      </c>
      <c r="BP6" s="1">
        <f>'net natural increase'!BP6+'net international migration'!BP6+'Net interprovincial migration'!BP6-'Residual Deviation'!BP6</f>
        <v>-26</v>
      </c>
      <c r="BQ6" s="1">
        <f>'net natural increase'!BQ6+'net international migration'!BQ6+'Net interprovincial migration'!BQ6-'Residual Deviation'!BQ6</f>
        <v>75</v>
      </c>
      <c r="BR6" s="1">
        <f>'net natural increase'!BR6+'net international migration'!BR6+'Net interprovincial migration'!BR6-'Residual Deviation'!BR6</f>
        <v>-55</v>
      </c>
      <c r="BS6" s="1">
        <f>'net natural increase'!BS6+'net international migration'!BS6+'Net interprovincial migration'!BS6-'Residual Deviation'!BS6</f>
        <v>-56</v>
      </c>
      <c r="BT6" s="1">
        <f>'net natural increase'!BT6+'net international migration'!BT6+'Net interprovincial migration'!BT6-'Residual Deviation'!BT6</f>
        <v>-16</v>
      </c>
      <c r="BU6" s="1">
        <f>'net natural increase'!BU6+'net international migration'!BU6+'Net interprovincial migration'!BU6-'Residual Deviation'!BU6</f>
        <v>0</v>
      </c>
      <c r="BV6" s="1">
        <f>'net natural increase'!BV6+'net international migration'!BV6+'Net interprovincial migration'!BV6-'Residual Deviation'!BV6</f>
        <v>-6</v>
      </c>
      <c r="BW6" s="1">
        <f>'net natural increase'!BW6+'net international migration'!BW6+'Net interprovincial migration'!BW6-'Residual Deviation'!BW6</f>
        <v>11</v>
      </c>
      <c r="BX6" s="1">
        <f>'net natural increase'!BX6+'net international migration'!BX6+'Net interprovincial migration'!BX6-'Residual Deviation'!BX6</f>
        <v>-8</v>
      </c>
      <c r="BY6" s="1">
        <f>'net natural increase'!BY6+'net international migration'!BY6+'Net interprovincial migration'!BY6-'Residual Deviation'!BY6</f>
        <v>346</v>
      </c>
      <c r="BZ6" s="1">
        <f>'net natural increase'!BZ6+'net international migration'!BZ6+'Net interprovincial migration'!BZ6-'Residual Deviation'!BZ6</f>
        <v>745</v>
      </c>
      <c r="CA6" s="1">
        <f>'net natural increase'!CA6+'net international migration'!CA6+'Net interprovincial migration'!CA6-'Residual Deviation'!CA6</f>
        <v>707</v>
      </c>
      <c r="CB6" s="1">
        <f>'net natural increase'!CB6+'net international migration'!CB6+'Net interprovincial migration'!CB6-'Residual Deviation'!CB6</f>
        <v>303</v>
      </c>
      <c r="CC6" s="1">
        <f>'net natural increase'!CC6+'net international migration'!CC6+'Net interprovincial migration'!CC6-'Residual Deviation'!CC6</f>
        <v>34</v>
      </c>
      <c r="CD6" s="1">
        <f>'net natural increase'!CD6+'net international migration'!CD6+'Net interprovincial migration'!CD6-'Residual Deviation'!CD6</f>
        <v>-28</v>
      </c>
      <c r="CE6" s="1">
        <f>'net natural increase'!CE6+'net international migration'!CE6+'Net interprovincial migration'!CE6-'Residual Deviation'!CE6</f>
        <v>117</v>
      </c>
      <c r="CF6" s="1">
        <f>'net natural increase'!CF6+'net international migration'!CF6+'Net interprovincial migration'!CF6-'Residual Deviation'!CF6</f>
        <v>-135</v>
      </c>
      <c r="CG6" s="1">
        <f>'net natural increase'!CG6+'net international migration'!CG6+'Net interprovincial migration'!CG6-'Residual Deviation'!CG6</f>
        <v>-48</v>
      </c>
      <c r="CH6" s="1">
        <f>'net natural increase'!CH6+'net international migration'!CH6+'Net interprovincial migration'!CH6-'Residual Deviation'!CH6</f>
        <v>115</v>
      </c>
      <c r="CI6" s="1">
        <f>'net natural increase'!CI6+'net international migration'!CI6+'Net interprovincial migration'!CI6-'Residual Deviation'!CI6</f>
        <v>132</v>
      </c>
      <c r="CJ6" s="1">
        <f>'net natural increase'!CJ6+'net international migration'!CJ6+'Net interprovincial migration'!CJ6-'Residual Deviation'!CJ6</f>
        <v>-68</v>
      </c>
      <c r="CK6" s="1">
        <f>'net natural increase'!CK6+'net international migration'!CK6+'Net interprovincial migration'!CK6-'Residual Deviation'!CK6</f>
        <v>10</v>
      </c>
      <c r="CL6" s="1">
        <f>'net natural increase'!CL6+'net international migration'!CL6+'Net interprovincial migration'!CL6-'Residual Deviation'!CL6</f>
        <v>-182</v>
      </c>
      <c r="CM6" s="1">
        <f>'net natural increase'!CM6+'net international migration'!CM6+'Net interprovincial migration'!CM6-'Residual Deviation'!CM6</f>
        <v>644</v>
      </c>
      <c r="CN6" s="1">
        <f>'net natural increase'!CN6+'net international migration'!CN6+'Net interprovincial migration'!CN6-'Residual Deviation'!CN6</f>
        <v>109</v>
      </c>
      <c r="CO6" s="1">
        <f>'net natural increase'!CO6+'net international migration'!CO6+'Net interprovincial migration'!CO6-'Residual Deviation'!CO6</f>
        <v>270</v>
      </c>
      <c r="CP6" s="1">
        <f>'net natural increase'!CP6+'net international migration'!CP6+'Net interprovincial migration'!CP6-'Residual Deviation'!CP6</f>
        <v>-4</v>
      </c>
      <c r="CQ6" s="1">
        <f>'net natural increase'!CQ6+'net international migration'!CQ6+'Net interprovincial migration'!CQ6-'Residual Deviation'!CQ6</f>
        <v>178</v>
      </c>
      <c r="CR6" s="1">
        <f>'net natural increase'!CR6+'net international migration'!CR6+'Net interprovincial migration'!CR6-'Residual Deviation'!CR6</f>
        <v>-12</v>
      </c>
      <c r="CS6" s="1">
        <f>'net natural increase'!CS6+'net international migration'!CS6+'Net interprovincial migration'!CS6-'Residual Deviation'!CS6</f>
        <v>1468</v>
      </c>
      <c r="CT6" s="1">
        <f>'net natural increase'!CT6+'net international migration'!CT6+'Net interprovincial migration'!CT6-'Residual Deviation'!CT6</f>
        <v>104</v>
      </c>
      <c r="CU6" s="1">
        <f>'net natural increase'!CU6+'net international migration'!CU6+'Net interprovincial migration'!CU6-'Residual Deviation'!CU6</f>
        <v>-9</v>
      </c>
      <c r="CV6" s="1">
        <f>'net natural increase'!CV6+'net international migration'!CV6+'Net interprovincial migration'!CV6-'Residual Deviation'!CV6</f>
        <v>-5</v>
      </c>
      <c r="CW6" s="1">
        <f>'net natural increase'!CW6+'net international migration'!CW6+'Net interprovincial migration'!CW6-'Residual Deviation'!CW6</f>
        <v>496</v>
      </c>
      <c r="CX6" s="1">
        <f>'net natural increase'!CX6+'net international migration'!CX6+'Net interprovincial migration'!CX6-'Residual Deviation'!CX6</f>
        <v>60</v>
      </c>
      <c r="CY6" s="1">
        <f>'net natural increase'!CY6+'net international migration'!CY6+'Net interprovincial migration'!CY6-'Residual Deviation'!CY6</f>
        <v>535</v>
      </c>
      <c r="CZ6" s="1">
        <f>'net natural increase'!CZ6+'net international migration'!CZ6+'Net interprovincial migration'!CZ6-'Residual Deviation'!CZ6</f>
        <v>35</v>
      </c>
      <c r="DA6" s="1">
        <f>'net natural increase'!DA6+'net international migration'!DA6+'Net interprovincial migration'!DA6-'Residual Deviation'!DA6</f>
        <v>34</v>
      </c>
      <c r="DB6" s="1">
        <f>'net natural increase'!DB6+'net international migration'!DB6+'Net interprovincial migration'!DB6-'Residual Deviation'!DB6</f>
        <v>-59</v>
      </c>
      <c r="DC6" s="1">
        <f>'net natural increase'!DC6+'net international migration'!DC6+'Net interprovincial migration'!DC6-'Residual Deviation'!DC6</f>
        <v>-16</v>
      </c>
      <c r="DD6" s="1">
        <f>'net natural increase'!DD6+'net international migration'!DD6+'Net interprovincial migration'!DD6-'Residual Deviation'!DD6</f>
        <v>420</v>
      </c>
      <c r="DE6" s="1">
        <f>'net natural increase'!DE6+'net international migration'!DE6+'Net interprovincial migration'!DE6-'Residual Deviation'!DE6</f>
        <v>204</v>
      </c>
      <c r="DF6" s="1">
        <f>'net natural increase'!DF6+'net international migration'!DF6+'Net interprovincial migration'!DF6-'Residual Deviation'!DF6</f>
        <v>336</v>
      </c>
      <c r="DG6" s="1">
        <f>'net natural increase'!DG6+'net international migration'!DG6+'Net interprovincial migration'!DG6-'Residual Deviation'!DG6</f>
        <v>298</v>
      </c>
      <c r="DH6" s="1">
        <f>'net natural increase'!DH6+'net international migration'!DH6+'Net interprovincial migration'!DH6-'Residual Deviation'!DH6</f>
        <v>2096</v>
      </c>
      <c r="DI6" s="1">
        <f>'net natural increase'!DI6+'net international migration'!DI6+'Net interprovincial migration'!DI6-'Residual Deviation'!DI6</f>
        <v>174</v>
      </c>
      <c r="DJ6" s="1">
        <f>'net natural increase'!DJ6+'net international migration'!DJ6+'Net interprovincial migration'!DJ6-'Residual Deviation'!DJ6</f>
        <v>699</v>
      </c>
      <c r="DK6" s="1">
        <f>'net natural increase'!DK6+'net international migration'!DK6+'Net interprovincial migration'!DK6-'Residual Deviation'!DK6</f>
        <v>-89</v>
      </c>
      <c r="DL6" s="1">
        <f>'net natural increase'!DL6+'net international migration'!DL6+'Net interprovincial migration'!DL6-'Residual Deviation'!DL6</f>
        <v>-521</v>
      </c>
      <c r="DM6" s="1">
        <f>'net natural increase'!DM6+'net international migration'!DM6+'Net interprovincial migration'!DM6-'Residual Deviation'!DM6</f>
        <v>106</v>
      </c>
      <c r="DN6" s="1">
        <f>'net natural increase'!DN6+'net international migration'!DN6+'Net interprovincial migration'!DN6-'Residual Deviation'!DN6</f>
        <v>1033</v>
      </c>
      <c r="DO6" s="1">
        <f>'net natural increase'!DO6+'net international migration'!DO6+'Net interprovincial migration'!DO6-'Residual Deviation'!DO6</f>
        <v>3421</v>
      </c>
      <c r="DP6" s="1">
        <f>'net natural increase'!DP6+'net international migration'!DP6+'Net interprovincial migration'!DP6-'Residual Deviation'!DP6</f>
        <v>36542</v>
      </c>
      <c r="DQ6" s="1">
        <f>'net natural increase'!DQ6+'net international migration'!DQ6+'Net interprovincial migration'!DQ6-'Residual Deviation'!DQ6</f>
        <v>570</v>
      </c>
      <c r="DR6" s="1">
        <f>'net natural increase'!DR6+'net international migration'!DR6+'Net interprovincial migration'!DR6-'Residual Deviation'!DR6</f>
        <v>56</v>
      </c>
      <c r="DS6" s="1">
        <f>'net natural increase'!DS6+'net international migration'!DS6+'Net interprovincial migration'!DS6-'Residual Deviation'!DS6</f>
        <v>-195</v>
      </c>
      <c r="DT6" s="1">
        <f>'net natural increase'!DT6+'net international migration'!DT6+'Net interprovincial migration'!DT6-'Residual Deviation'!DT6</f>
        <v>134</v>
      </c>
      <c r="DU6" s="1">
        <f>'net natural increase'!DU6+'net international migration'!DU6+'Net interprovincial migration'!DU6-'Residual Deviation'!DU6</f>
        <v>65</v>
      </c>
      <c r="DV6" s="1">
        <f>'net natural increase'!DV6+'net international migration'!DV6+'Net interprovincial migration'!DV6-'Residual Deviation'!DV6</f>
        <v>204</v>
      </c>
      <c r="DW6" s="1">
        <f>'net natural increase'!DW6+'net international migration'!DW6+'Net interprovincial migration'!DW6-'Residual Deviation'!DW6</f>
        <v>759</v>
      </c>
      <c r="DX6" s="1">
        <f>'net natural increase'!DX6+'net international migration'!DX6+'Net interprovincial migration'!DX6-'Residual Deviation'!DX6</f>
        <v>459</v>
      </c>
      <c r="DY6" s="1">
        <f>'net natural increase'!DY6+'net international migration'!DY6+'Net interprovincial migration'!DY6-'Residual Deviation'!DY6</f>
        <v>371</v>
      </c>
      <c r="DZ6" s="1">
        <f>'net natural increase'!DZ6+'net international migration'!DZ6+'Net interprovincial migration'!DZ6-'Residual Deviation'!DZ6</f>
        <v>58</v>
      </c>
      <c r="EA6" s="1">
        <f>'net natural increase'!EA6+'net international migration'!EA6+'Net interprovincial migration'!EA6-'Residual Deviation'!EA6</f>
        <v>-430</v>
      </c>
      <c r="EB6" s="1">
        <f>'net natural increase'!EB6+'net international migration'!EB6+'Net interprovincial migration'!EB6-'Residual Deviation'!EB6</f>
        <v>-207</v>
      </c>
      <c r="EC6" s="1">
        <f>'net natural increase'!EC6+'net international migration'!EC6+'Net interprovincial migration'!EC6-'Residual Deviation'!EC6</f>
        <v>-160</v>
      </c>
      <c r="ED6" s="1">
        <f>'net natural increase'!ED6+'net international migration'!ED6+'Net interprovincial migration'!ED6-'Residual Deviation'!ED6</f>
        <v>13</v>
      </c>
      <c r="EE6" s="1">
        <f>'net natural increase'!EE6+'net international migration'!EE6+'Net interprovincial migration'!EE6-'Residual Deviation'!EE6</f>
        <v>2552</v>
      </c>
      <c r="EF6" s="1">
        <f>'net natural increase'!EF6+'net international migration'!EF6+'Net interprovincial migration'!EF6-'Residual Deviation'!EF6</f>
        <v>228</v>
      </c>
      <c r="EG6" s="1">
        <f>'net natural increase'!EG6+'net international migration'!EG6+'Net interprovincial migration'!EG6-'Residual Deviation'!EG6</f>
        <v>-148</v>
      </c>
      <c r="EH6" s="1">
        <f>'net natural increase'!EH6+'net international migration'!EH6+'Net interprovincial migration'!EH6-'Residual Deviation'!EH6</f>
        <v>-60</v>
      </c>
      <c r="EI6" s="1">
        <f>'net natural increase'!EI6+'net international migration'!EI6+'Net interprovincial migration'!EI6-'Residual Deviation'!EI6</f>
        <v>51</v>
      </c>
      <c r="EJ6" s="1">
        <f>'net natural increase'!EJ6+'net international migration'!EJ6+'Net interprovincial migration'!EJ6-'Residual Deviation'!EJ6</f>
        <v>-84</v>
      </c>
      <c r="EK6" s="1">
        <f>'net natural increase'!EK6+'net international migration'!EK6+'Net interprovincial migration'!EK6-'Residual Deviation'!EK6</f>
        <v>93</v>
      </c>
      <c r="EL6" s="1">
        <f>'net natural increase'!EL6+'net international migration'!EL6+'Net interprovincial migration'!EL6-'Residual Deviation'!EL6</f>
        <v>111</v>
      </c>
      <c r="EM6" s="1">
        <f>'net natural increase'!EM6+'net international migration'!EM6+'Net interprovincial migration'!EM6-'Residual Deviation'!EM6</f>
        <v>261</v>
      </c>
      <c r="EN6" s="1">
        <f>'net natural increase'!EN6+'net international migration'!EN6+'Net interprovincial migration'!EN6-'Residual Deviation'!EN6</f>
        <v>156</v>
      </c>
      <c r="EO6" s="1">
        <f>'net natural increase'!EO6+'net international migration'!EO6+'Net interprovincial migration'!EO6-'Residual Deviation'!EO6</f>
        <v>26</v>
      </c>
      <c r="EP6" s="1">
        <f>'net natural increase'!EP6+'net international migration'!EP6+'Net interprovincial migration'!EP6-'Residual Deviation'!EP6</f>
        <v>32</v>
      </c>
      <c r="EQ6" s="1">
        <f>'net natural increase'!EQ6+'net international migration'!EQ6+'Net interprovincial migration'!EQ6-'Residual Deviation'!EQ6</f>
        <v>78</v>
      </c>
      <c r="ER6" s="1">
        <f>'net natural increase'!ER6+'net international migration'!ER6+'Net interprovincial migration'!ER6-'Residual Deviation'!ER6</f>
        <v>103</v>
      </c>
      <c r="ES6" s="1">
        <f>'net natural increase'!ES6+'net international migration'!ES6+'Net interprovincial migration'!ES6-'Residual Deviation'!ES6</f>
        <v>-3</v>
      </c>
      <c r="ET6" s="1">
        <f>'net natural increase'!ET6+'net international migration'!ET6+'Net interprovincial migration'!ET6-'Residual Deviation'!ET6</f>
        <v>-27</v>
      </c>
      <c r="EU6" s="1">
        <f>'net natural increase'!EU6+'net international migration'!EU6+'Net interprovincial migration'!EU6-'Residual Deviation'!EU6</f>
        <v>67</v>
      </c>
      <c r="EV6" s="1">
        <f>'net natural increase'!EV6+'net international migration'!EV6+'Net interprovincial migration'!EV6-'Residual Deviation'!EV6</f>
        <v>90</v>
      </c>
      <c r="EW6" s="1">
        <f>'net natural increase'!EW6+'net international migration'!EW6+'Net interprovincial migration'!EW6-'Residual Deviation'!EW6</f>
        <v>628</v>
      </c>
      <c r="EX6" s="1">
        <f>'net natural increase'!EX6+'net international migration'!EX6+'Net interprovincial migration'!EX6-'Residual Deviation'!EX6</f>
        <v>144413</v>
      </c>
      <c r="EY6" s="1">
        <f>'net natural increase'!EY6+'net international migration'!EY6+'Net interprovincial migration'!EY6-'Residual Deviation'!EY6</f>
        <v>-327</v>
      </c>
      <c r="EZ6" s="1">
        <f>'net natural increase'!EZ6+'net international migration'!EZ6+'Net interprovincial migration'!EZ6-'Residual Deviation'!EZ6</f>
        <v>457</v>
      </c>
      <c r="FA6" s="1">
        <f>'net natural increase'!FA6+'net international migration'!FA6+'Net interprovincial migration'!FA6-'Residual Deviation'!FA6</f>
        <v>-132</v>
      </c>
      <c r="FB6" s="1">
        <f>'net natural increase'!FB6+'net international migration'!FB6+'Net interprovincial migration'!FB6-'Residual Deviation'!FB6</f>
        <v>-162</v>
      </c>
      <c r="FC6" s="1">
        <f>'net natural increase'!FC6+'net international migration'!FC6+'Net interprovincial migration'!FC6-'Residual Deviation'!FC6</f>
        <v>49</v>
      </c>
      <c r="FD6" s="1">
        <f>'net natural increase'!FD6+'net international migration'!FD6+'Net interprovincial migration'!FD6-'Residual Deviation'!FD6</f>
        <v>-47</v>
      </c>
      <c r="FE6" s="1">
        <f>'net natural increase'!FE6+'net international migration'!FE6+'Net interprovincial migration'!FE6-'Residual Deviation'!FE6</f>
        <v>-91</v>
      </c>
      <c r="FF6" s="1">
        <f>'net natural increase'!FF6+'net international migration'!FF6+'Net interprovincial migration'!FF6-'Residual Deviation'!FF6</f>
        <v>-431</v>
      </c>
      <c r="FG6" s="1">
        <f>'net natural increase'!FG6+'net international migration'!FG6+'Net interprovincial migration'!FG6-'Residual Deviation'!FG6</f>
        <v>-219</v>
      </c>
      <c r="FH6" s="1">
        <f>'net natural increase'!FH6+'net international migration'!FH6+'Net interprovincial migration'!FH6-'Residual Deviation'!FH6</f>
        <v>-521</v>
      </c>
      <c r="FI6" s="1">
        <f>'net natural increase'!FI6+'net international migration'!FI6+'Net interprovincial migration'!FI6-'Residual Deviation'!FI6</f>
        <v>-750</v>
      </c>
      <c r="FJ6" s="1">
        <f>'net natural increase'!FJ6+'net international migration'!FJ6+'Net interprovincial migration'!FJ6-'Residual Deviation'!FJ6</f>
        <v>-688</v>
      </c>
      <c r="FK6" s="1">
        <f>'net natural increase'!FK6+'net international migration'!FK6+'Net interprovincial migration'!FK6-'Residual Deviation'!FK6</f>
        <v>4196</v>
      </c>
      <c r="FL6" s="1">
        <f>'net natural increase'!FL6+'net international migration'!FL6+'Net interprovincial migration'!FL6-'Residual Deviation'!FL6</f>
        <v>17980</v>
      </c>
      <c r="FM6" s="1">
        <f>'net natural increase'!FM6+'net international migration'!FM6+'Net interprovincial migration'!FM6-'Residual Deviation'!FM6</f>
        <v>85453</v>
      </c>
      <c r="FN6" s="1">
        <f>'net natural increase'!FN6+'net international migration'!FN6+'Net interprovincial migration'!FN6-'Residual Deviation'!FN6</f>
        <v>45875</v>
      </c>
      <c r="FO6" s="1">
        <f>'net natural increase'!FO6+'net international migration'!FO6+'Net interprovincial migration'!FO6-'Residual Deviation'!FO6</f>
        <v>-145</v>
      </c>
      <c r="FP6" s="1">
        <f>'net natural increase'!FP6+'net international migration'!FP6+'Net interprovincial migration'!FP6-'Residual Deviation'!FP6</f>
        <v>244</v>
      </c>
      <c r="FQ6" s="1">
        <f>'net natural increase'!FQ6+'net international migration'!FQ6+'Net interprovincial migration'!FQ6-'Residual Deviation'!FQ6</f>
        <v>1527</v>
      </c>
      <c r="FR6" s="1">
        <f>'net natural increase'!FR6+'net international migration'!FR6+'Net interprovincial migration'!FR6-'Residual Deviation'!FR6</f>
        <v>-919</v>
      </c>
      <c r="FS6" s="1">
        <f>'net natural increase'!FS6+'net international migration'!FS6+'Net interprovincial migration'!FS6-'Residual Deviation'!FS6</f>
        <v>-149</v>
      </c>
      <c r="FT6" s="1">
        <f>'net natural increase'!FT6+'net international migration'!FT6+'Net interprovincial migration'!FT6-'Residual Deviation'!FT6</f>
        <v>-877</v>
      </c>
      <c r="FU6" s="1">
        <f>'net natural increase'!FU6+'net international migration'!FU6+'Net interprovincial migration'!FU6-'Residual Deviation'!FU6</f>
        <v>-707</v>
      </c>
      <c r="FV6" s="1">
        <f>'net natural increase'!FV6+'net international migration'!FV6+'Net interprovincial migration'!FV6-'Residual Deviation'!FV6</f>
        <v>5128</v>
      </c>
      <c r="FW6" s="1">
        <f>'net natural increase'!FW6+'net international migration'!FW6+'Net interprovincial migration'!FW6-'Residual Deviation'!FW6</f>
        <v>-136</v>
      </c>
      <c r="FX6" s="1">
        <f>'net natural increase'!FX6+'net international migration'!FX6+'Net interprovincial migration'!FX6-'Residual Deviation'!FX6</f>
        <v>-53</v>
      </c>
      <c r="FY6" s="1">
        <f>'net natural increase'!FY6+'net international migration'!FY6+'Net interprovincial migration'!FY6-'Residual Deviation'!FY6</f>
        <v>-86</v>
      </c>
      <c r="FZ6" s="1">
        <f>'net natural increase'!FZ6+'net international migration'!FZ6+'Net interprovincial migration'!FZ6-'Residual Deviation'!FZ6</f>
        <v>-994</v>
      </c>
      <c r="GA6" s="1">
        <f>'net natural increase'!GA6+'net international migration'!GA6+'Net interprovincial migration'!GA6-'Residual Deviation'!GA6</f>
        <v>-2491</v>
      </c>
      <c r="GB6" s="1">
        <f>'net natural increase'!GB6+'net international migration'!GB6+'Net interprovincial migration'!GB6-'Residual Deviation'!GB6</f>
        <v>-487</v>
      </c>
      <c r="GC6" s="1">
        <f>'net natural increase'!GC6+'net international migration'!GC6+'Net interprovincial migration'!GC6-'Residual Deviation'!GC6</f>
        <v>995</v>
      </c>
      <c r="GD6" s="1">
        <f>'net natural increase'!GD6+'net international migration'!GD6+'Net interprovincial migration'!GD6-'Residual Deviation'!GD6</f>
        <v>-423</v>
      </c>
      <c r="GE6" s="1">
        <f>'net natural increase'!GE6+'net international migration'!GE6+'Net interprovincial migration'!GE6-'Residual Deviation'!GE6</f>
        <v>27</v>
      </c>
      <c r="GF6" s="1">
        <f>'net natural increase'!GF6+'net international migration'!GF6+'Net interprovincial migration'!GF6-'Residual Deviation'!GF6</f>
        <v>-513</v>
      </c>
      <c r="GG6" s="1">
        <f>'net natural increase'!GG6+'net international migration'!GG6+'Net interprovincial migration'!GG6-'Residual Deviation'!GG6</f>
        <v>-162</v>
      </c>
      <c r="GH6" s="1">
        <f>'net natural increase'!GH6+'net international migration'!GH6+'Net interprovincial migration'!GH6-'Residual Deviation'!GH6</f>
        <v>-404</v>
      </c>
      <c r="GI6" s="1">
        <f>'net natural increase'!GI6+'net international migration'!GI6+'Net interprovincial migration'!GI6-'Residual Deviation'!GI6</f>
        <v>-209</v>
      </c>
      <c r="GJ6" s="1">
        <f>'net natural increase'!GJ6+'net international migration'!GJ6+'Net interprovincial migration'!GJ6-'Residual Deviation'!GJ6</f>
        <v>-637</v>
      </c>
      <c r="GK6" s="1">
        <f>'net natural increase'!GK6+'net international migration'!GK6+'Net interprovincial migration'!GK6-'Residual Deviation'!GK6</f>
        <v>-815</v>
      </c>
      <c r="GL6" s="1">
        <f>'net natural increase'!GL6+'net international migration'!GL6+'Net interprovincial migration'!GL6-'Residual Deviation'!GL6</f>
        <v>-113</v>
      </c>
      <c r="GM6" s="1">
        <f>'net natural increase'!GM6+'net international migration'!GM6+'Net interprovincial migration'!GM6-'Residual Deviation'!GM6</f>
        <v>-149</v>
      </c>
      <c r="GN6" s="1">
        <f>'net natural increase'!GN6+'net international migration'!GN6+'Net interprovincial migration'!GN6-'Residual Deviation'!GN6</f>
        <v>-144</v>
      </c>
      <c r="GO6" s="1">
        <f>'net natural increase'!GO6+'net international migration'!GO6+'Net interprovincial migration'!GO6-'Residual Deviation'!GO6</f>
        <v>-223</v>
      </c>
      <c r="GP6" s="1">
        <f>'net natural increase'!GP6+'net international migration'!GP6+'Net interprovincial migration'!GP6-'Residual Deviation'!GP6</f>
        <v>-290</v>
      </c>
      <c r="GQ6" s="1">
        <f>'net natural increase'!GQ6+'net international migration'!GQ6+'Net interprovincial migration'!GQ6-'Residual Deviation'!GQ6</f>
        <v>-578</v>
      </c>
      <c r="GR6" s="1">
        <f>'net natural increase'!GR6+'net international migration'!GR6+'Net interprovincial migration'!GR6-'Residual Deviation'!GR6</f>
        <v>-362</v>
      </c>
      <c r="GS6" s="1">
        <f>'net natural increase'!GS6+'net international migration'!GS6+'Net interprovincial migration'!GS6-'Residual Deviation'!GS6</f>
        <v>-1363</v>
      </c>
      <c r="GT6" s="1">
        <f>'net natural increase'!GT6+'net international migration'!GT6+'Net interprovincial migration'!GT6-'Residual Deviation'!GT6</f>
        <v>103</v>
      </c>
      <c r="GU6" s="1">
        <f>'net natural increase'!GU6+'net international migration'!GU6+'Net interprovincial migration'!GU6-'Residual Deviation'!GU6</f>
        <v>-824</v>
      </c>
      <c r="GV6" s="1">
        <f>'net natural increase'!GV6+'net international migration'!GV6+'Net interprovincial migration'!GV6-'Residual Deviation'!GV6</f>
        <v>4292</v>
      </c>
      <c r="GW6" s="1">
        <f>'net natural increase'!GW6+'net international migration'!GW6+'Net interprovincial migration'!GW6-'Residual Deviation'!GW6</f>
        <v>-455</v>
      </c>
      <c r="GX6" s="1">
        <f>'net natural increase'!GX6+'net international migration'!GX6+'Net interprovincial migration'!GX6-'Residual Deviation'!GX6</f>
        <v>739</v>
      </c>
      <c r="GY6" s="1">
        <f>'net natural increase'!GY6+'net international migration'!GY6+'Net interprovincial migration'!GY6-'Residual Deviation'!GY6</f>
        <v>795</v>
      </c>
      <c r="GZ6" s="1">
        <f>'net natural increase'!GZ6+'net international migration'!GZ6+'Net interprovincial migration'!GZ6-'Residual Deviation'!GZ6</f>
        <v>-8</v>
      </c>
      <c r="HA6" s="1">
        <f>'net natural increase'!HA6+'net international migration'!HA6+'Net interprovincial migration'!HA6-'Residual Deviation'!HA6</f>
        <v>-88</v>
      </c>
      <c r="HB6" s="1">
        <f>'net natural increase'!HB6+'net international migration'!HB6+'Net interprovincial migration'!HB6-'Residual Deviation'!HB6</f>
        <v>-245</v>
      </c>
      <c r="HC6" s="1">
        <f>'net natural increase'!HC6+'net international migration'!HC6+'Net interprovincial migration'!HC6-'Residual Deviation'!HC6</f>
        <v>125</v>
      </c>
      <c r="HD6" s="1">
        <f>'net natural increase'!HD6+'net international migration'!HD6+'Net interprovincial migration'!HD6-'Residual Deviation'!HD6</f>
        <v>144</v>
      </c>
      <c r="HE6" s="1">
        <f>'net natural increase'!HE6+'net international migration'!HE6+'Net interprovincial migration'!HE6-'Residual Deviation'!HE6</f>
        <v>-134</v>
      </c>
      <c r="HF6" s="1">
        <f>'net natural increase'!HF6+'net international migration'!HF6+'Net interprovincial migration'!HF6-'Residual Deviation'!HF6</f>
        <v>126</v>
      </c>
      <c r="HG6" s="1">
        <f>'net natural increase'!HG6+'net international migration'!HG6+'Net interprovincial migration'!HG6-'Residual Deviation'!HG6</f>
        <v>3853</v>
      </c>
      <c r="HH6" s="1">
        <f>'net natural increase'!HH6+'net international migration'!HH6+'Net interprovincial migration'!HH6-'Residual Deviation'!HH6</f>
        <v>-30</v>
      </c>
      <c r="HI6" s="1">
        <f>'net natural increase'!HI6+'net international migration'!HI6+'Net interprovincial migration'!HI6-'Residual Deviation'!HI6</f>
        <v>-331</v>
      </c>
      <c r="HJ6" s="1">
        <f>'net natural increase'!HJ6+'net international migration'!HJ6+'Net interprovincial migration'!HJ6-'Residual Deviation'!HJ6</f>
        <v>52</v>
      </c>
      <c r="HK6" s="1">
        <f>'net natural increase'!HK6+'net international migration'!HK6+'Net interprovincial migration'!HK6-'Residual Deviation'!HK6</f>
        <v>-208</v>
      </c>
      <c r="HL6" s="1">
        <f>'net natural increase'!HL6+'net international migration'!HL6+'Net interprovincial migration'!HL6-'Residual Deviation'!HL6</f>
        <v>-75</v>
      </c>
      <c r="HM6" s="1">
        <f>'net natural increase'!HM6+'net international migration'!HM6+'Net interprovincial migration'!HM6-'Residual Deviation'!HM6</f>
        <v>-402</v>
      </c>
      <c r="HN6" s="1">
        <f>'net natural increase'!HN6+'net international migration'!HN6+'Net interprovincial migration'!HN6-'Residual Deviation'!HN6</f>
        <v>-279</v>
      </c>
      <c r="HO6" s="1">
        <f>'net natural increase'!HO6+'net international migration'!HO6+'Net interprovincial migration'!HO6-'Residual Deviation'!HO6</f>
        <v>182</v>
      </c>
      <c r="HP6" s="1">
        <f>'net natural increase'!HP6+'net international migration'!HP6+'Net interprovincial migration'!HP6-'Residual Deviation'!HP6</f>
        <v>-133</v>
      </c>
      <c r="HQ6" s="1">
        <f>'net natural increase'!HQ6+'net international migration'!HQ6+'Net interprovincial migration'!HQ6-'Residual Deviation'!HQ6</f>
        <v>-146</v>
      </c>
      <c r="HR6" s="1">
        <f>'net natural increase'!HR6+'net international migration'!HR6+'Net interprovincial migration'!HR6-'Residual Deviation'!HR6</f>
        <v>653</v>
      </c>
      <c r="HS6" s="1">
        <f>'net natural increase'!HS6+'net international migration'!HS6+'Net interprovincial migration'!HS6-'Residual Deviation'!HS6</f>
        <v>157</v>
      </c>
      <c r="HT6" s="1">
        <f>'net natural increase'!HT6+'net international migration'!HT6+'Net interprovincial migration'!HT6-'Residual Deviation'!HT6</f>
        <v>-2906</v>
      </c>
      <c r="HU6" s="1">
        <f>'net natural increase'!HU6+'net international migration'!HU6+'Net interprovincial migration'!HU6-'Residual Deviation'!HU6</f>
        <v>-138</v>
      </c>
      <c r="HV6" s="1">
        <f>'net natural increase'!HV6+'net international migration'!HV6+'Net interprovincial migration'!HV6-'Residual Deviation'!HV6</f>
        <v>-187</v>
      </c>
      <c r="HW6" s="1">
        <f>'net natural increase'!HW6+'net international migration'!HW6+'Net interprovincial migration'!HW6-'Residual Deviation'!HW6</f>
        <v>-148</v>
      </c>
      <c r="HX6" s="1">
        <f>'net natural increase'!HX6+'net international migration'!HX6+'Net interprovincial migration'!HX6-'Residual Deviation'!HX6</f>
        <v>-199</v>
      </c>
      <c r="HY6" s="1">
        <f>'net natural increase'!HY6+'net international migration'!HY6+'Net interprovincial migration'!HY6-'Residual Deviation'!HY6</f>
        <v>-222</v>
      </c>
      <c r="HZ6" s="1">
        <f>'net natural increase'!HZ6+'net international migration'!HZ6+'Net interprovincial migration'!HZ6-'Residual Deviation'!HZ6</f>
        <v>18</v>
      </c>
      <c r="IA6" s="1">
        <f>'net natural increase'!IA6+'net international migration'!IA6+'Net interprovincial migration'!IA6-'Residual Deviation'!IA6</f>
        <v>-592</v>
      </c>
      <c r="IB6" s="1">
        <f>'net natural increase'!IB6+'net international migration'!IB6+'Net interprovincial migration'!IB6-'Residual Deviation'!IB6</f>
        <v>-342</v>
      </c>
      <c r="IC6" s="1">
        <f>'net natural increase'!IC6+'net international migration'!IC6+'Net interprovincial migration'!IC6-'Residual Deviation'!IC6</f>
        <v>-240</v>
      </c>
      <c r="ID6" s="1">
        <f>'net natural increase'!ID6+'net international migration'!ID6+'Net interprovincial migration'!ID6-'Residual Deviation'!ID6</f>
        <v>-51</v>
      </c>
      <c r="IE6" s="1">
        <f>'net natural increase'!IE6+'net international migration'!IE6+'Net interprovincial migration'!IE6-'Residual Deviation'!IE6</f>
        <v>-465</v>
      </c>
      <c r="IF6" s="1">
        <f>'net natural increase'!IF6+'net international migration'!IF6+'Net interprovincial migration'!IF6-'Residual Deviation'!IF6</f>
        <v>-180</v>
      </c>
      <c r="IG6" s="1">
        <f>'net natural increase'!IG6+'net international migration'!IG6+'Net interprovincial migration'!IG6-'Residual Deviation'!IG6</f>
        <v>-256</v>
      </c>
      <c r="IH6" s="1">
        <f>'net natural increase'!IH6+'net international migration'!IH6+'Net interprovincial migration'!IH6-'Residual Deviation'!IH6</f>
        <v>-260</v>
      </c>
      <c r="II6" s="1">
        <f>'net natural increase'!II6+'net international migration'!II6+'Net interprovincial migration'!II6-'Residual Deviation'!II6</f>
        <v>25</v>
      </c>
      <c r="IJ6" s="1">
        <f>'net natural increase'!IJ6+'net international migration'!IJ6+'Net interprovincial migration'!IJ6-'Residual Deviation'!IJ6</f>
        <v>-111</v>
      </c>
      <c r="IK6" s="1">
        <f>'net natural increase'!IK6+'net international migration'!IK6+'Net interprovincial migration'!IK6-'Residual Deviation'!IK6</f>
        <v>-275</v>
      </c>
      <c r="IL6" s="1">
        <f>'net natural increase'!IL6+'net international migration'!IL6+'Net interprovincial migration'!IL6-'Residual Deviation'!IL6</f>
        <v>717</v>
      </c>
      <c r="IM6" s="1">
        <f>'net natural increase'!IM6+'net international migration'!IM6+'Net interprovincial migration'!IM6-'Residual Deviation'!IM6</f>
        <v>81568</v>
      </c>
      <c r="IN6" s="1">
        <f>'net natural increase'!IN6+'net international migration'!IN6+'Net interprovincial migration'!IN6-'Residual Deviation'!IN6</f>
        <v>1615</v>
      </c>
      <c r="IO6" s="1">
        <f>'net natural increase'!IO6+'net international migration'!IO6+'Net interprovincial migration'!IO6-'Residual Deviation'!IO6</f>
        <v>4186</v>
      </c>
      <c r="IP6" s="1">
        <f>'net natural increase'!IP6+'net international migration'!IP6+'Net interprovincial migration'!IP6-'Residual Deviation'!IP6</f>
        <v>233</v>
      </c>
      <c r="IQ6" s="1">
        <f>'net natural increase'!IQ6+'net international migration'!IQ6+'Net interprovincial migration'!IQ6-'Residual Deviation'!IQ6</f>
        <v>112</v>
      </c>
      <c r="IR6" s="1">
        <f>'net natural increase'!IR6+'net international migration'!IR6+'Net interprovincial migration'!IR6-'Residual Deviation'!IR6</f>
        <v>665</v>
      </c>
      <c r="IS6" s="1">
        <f>'net natural increase'!IS6+'net international migration'!IS6+'Net interprovincial migration'!IS6-'Residual Deviation'!IS6</f>
        <v>33513</v>
      </c>
      <c r="IT6" s="1">
        <f>'net natural increase'!IT6+'net international migration'!IT6+'Net interprovincial migration'!IT6-'Residual Deviation'!IT6</f>
        <v>515</v>
      </c>
      <c r="IU6" s="1">
        <f>'net natural increase'!IU6+'net international migration'!IU6+'Net interprovincial migration'!IU6-'Residual Deviation'!IU6</f>
        <v>4562</v>
      </c>
      <c r="IV6" s="1">
        <f>'net natural increase'!IV6+'net international migration'!IV6+'Net interprovincial migration'!IV6-'Residual Deviation'!IV6</f>
        <v>404</v>
      </c>
      <c r="IW6" s="1">
        <f>'net natural increase'!IW6+'net international migration'!IW6+'Net interprovincial migration'!IW6-'Residual Deviation'!IW6</f>
        <v>1331</v>
      </c>
      <c r="IX6" s="1">
        <f>'net natural increase'!IX6+'net international migration'!IX6+'Net interprovincial migration'!IX6-'Residual Deviation'!IX6</f>
        <v>21444</v>
      </c>
      <c r="IY6" s="1">
        <f>'net natural increase'!IY6+'net international migration'!IY6+'Net interprovincial migration'!IY6-'Residual Deviation'!IY6</f>
        <v>618</v>
      </c>
      <c r="IZ6" s="1">
        <f>'net natural increase'!IZ6+'net international migration'!IZ6+'Net interprovincial migration'!IZ6-'Residual Deviation'!IZ6</f>
        <v>653</v>
      </c>
      <c r="JA6" s="1">
        <f>'net natural increase'!JA6+'net international migration'!JA6+'Net interprovincial migration'!JA6-'Residual Deviation'!JA6</f>
        <v>523</v>
      </c>
      <c r="JB6" s="1">
        <f>'net natural increase'!JB6+'net international migration'!JB6+'Net interprovincial migration'!JB6-'Residual Deviation'!JB6</f>
        <v>902</v>
      </c>
      <c r="JC6" s="1">
        <f>'net natural increase'!JC6+'net international migration'!JC6+'Net interprovincial migration'!JC6-'Residual Deviation'!JC6</f>
        <v>4653</v>
      </c>
      <c r="JD6" s="1">
        <f>'net natural increase'!JD6+'net international migration'!JD6+'Net interprovincial migration'!JD6-'Residual Deviation'!JD6</f>
        <v>1490</v>
      </c>
      <c r="JE6" s="1">
        <f>'net natural increase'!JE6+'net international migration'!JE6+'Net interprovincial migration'!JE6-'Residual Deviation'!JE6</f>
        <v>464</v>
      </c>
      <c r="JF6" s="1">
        <f>'net natural increase'!JF6+'net international migration'!JF6+'Net interprovincial migration'!JF6-'Residual Deviation'!JF6</f>
        <v>3685</v>
      </c>
      <c r="JG6" s="1">
        <f>'net natural increase'!JG6+'net international migration'!JG6+'Net interprovincial migration'!JG6-'Residual Deviation'!JG6</f>
        <v>69808</v>
      </c>
      <c r="JH6" s="1">
        <f>'net natural increase'!JH6+'net international migration'!JH6+'Net interprovincial migration'!JH6-'Residual Deviation'!JH6</f>
        <v>377</v>
      </c>
      <c r="JI6" s="1">
        <f>'net natural increase'!JI6+'net international migration'!JI6+'Net interprovincial migration'!JI6-'Residual Deviation'!JI6</f>
        <v>284</v>
      </c>
      <c r="JJ6" s="1">
        <f>'net natural increase'!JJ6+'net international migration'!JJ6+'Net interprovincial migration'!JJ6-'Residual Deviation'!JJ6</f>
        <v>-41</v>
      </c>
      <c r="JK6" s="1">
        <f>'net natural increase'!JK6+'net international migration'!JK6+'Net interprovincial migration'!JK6-'Residual Deviation'!JK6</f>
        <v>-178</v>
      </c>
      <c r="JL6" s="1">
        <f>'net natural increase'!JL6+'net international migration'!JL6+'Net interprovincial migration'!JL6-'Residual Deviation'!JL6</f>
        <v>2412</v>
      </c>
      <c r="JM6" s="1">
        <f>'net natural increase'!JM6+'net international migration'!JM6+'Net interprovincial migration'!JM6-'Residual Deviation'!JM6</f>
        <v>56076</v>
      </c>
      <c r="JN6" s="1">
        <f>'net natural increase'!JN6+'net international migration'!JN6+'Net interprovincial migration'!JN6-'Residual Deviation'!JN6</f>
        <v>2666</v>
      </c>
      <c r="JO6" s="1">
        <f>'net natural increase'!JO6+'net international migration'!JO6+'Net interprovincial migration'!JO6-'Residual Deviation'!JO6</f>
        <v>522</v>
      </c>
      <c r="JP6" s="1">
        <f>'net natural increase'!JP6+'net international migration'!JP6+'Net interprovincial migration'!JP6-'Residual Deviation'!JP6</f>
        <v>1653</v>
      </c>
      <c r="JQ6" s="1">
        <f>'net natural increase'!JQ6+'net international migration'!JQ6+'Net interprovincial migration'!JQ6-'Residual Deviation'!JQ6</f>
        <v>87</v>
      </c>
      <c r="JR6" s="1">
        <f>'net natural increase'!JR6+'net international migration'!JR6+'Net interprovincial migration'!JR6-'Residual Deviation'!JR6</f>
        <v>516</v>
      </c>
      <c r="JS6" s="1">
        <f>'net natural increase'!JS6+'net international migration'!JS6+'Net interprovincial migration'!JS6-'Residual Deviation'!JS6</f>
        <v>-138</v>
      </c>
      <c r="JT6" s="1">
        <f>'net natural increase'!JT6+'net international migration'!JT6+'Net interprovincial migration'!JT6-'Residual Deviation'!JT6</f>
        <v>0</v>
      </c>
      <c r="JU6" s="1">
        <f>'net natural increase'!JU6+'net international migration'!JU6+'Net interprovincial migration'!JU6-'Residual Deviation'!JU6</f>
        <v>35</v>
      </c>
      <c r="JV6" s="1">
        <f>'net natural increase'!JV6+'net international migration'!JV6+'Net interprovincial migration'!JV6-'Residual Deviation'!JV6</f>
        <v>1008</v>
      </c>
      <c r="JW6" s="1">
        <f>'net natural increase'!JW6+'net international migration'!JW6+'Net interprovincial migration'!JW6-'Residual Deviation'!JW6</f>
        <v>-149</v>
      </c>
      <c r="JX6" s="1">
        <f>'net natural increase'!JX6+'net international migration'!JX6+'Net interprovincial migration'!JX6-'Residual Deviation'!JX6</f>
        <v>1791</v>
      </c>
      <c r="JY6" s="1">
        <f>'net natural increase'!JY6+'net international migration'!JY6+'Net interprovincial migration'!JY6-'Residual Deviation'!JY6</f>
        <v>359</v>
      </c>
      <c r="JZ6" s="1">
        <f>'net natural increase'!JZ6+'net international migration'!JZ6+'Net interprovincial migration'!JZ6-'Residual Deviation'!JZ6</f>
        <v>237</v>
      </c>
      <c r="KA6" s="1">
        <f>'net natural increase'!KA6+'net international migration'!KA6+'Net interprovincial migration'!KA6-'Residual Deviation'!KA6</f>
        <v>538</v>
      </c>
      <c r="KB6" s="1">
        <f>'net natural increase'!KB6+'net international migration'!KB6+'Net interprovincial migration'!KB6-'Residual Deviation'!KB6</f>
        <v>56</v>
      </c>
      <c r="KC6" s="1">
        <f>'net natural increase'!KC6+'net international migration'!KC6+'Net interprovincial migration'!KC6-'Residual Deviation'!KC6</f>
        <v>75</v>
      </c>
      <c r="KD6" s="1">
        <f>'net natural increase'!KD6+'net international migration'!KD6+'Net interprovincial migration'!KD6-'Residual Deviation'!KD6</f>
        <v>115</v>
      </c>
      <c r="KE6" s="1">
        <f>'net natural increase'!KE6+'net international migration'!KE6+'Net interprovincial migration'!KE6-'Residual Deviation'!KE6</f>
        <v>-149</v>
      </c>
      <c r="KF6" s="1">
        <f>'net natural increase'!KF6+'net international migration'!KF6+'Net interprovincial migration'!KF6-'Residual Deviation'!KF6</f>
        <v>356</v>
      </c>
      <c r="KG6" s="1">
        <f>'net natural increase'!KG6+'net international migration'!KG6+'Net interprovincial migration'!KG6-'Residual Deviation'!KG6</f>
        <v>909</v>
      </c>
      <c r="KH6" s="1">
        <f>'net natural increase'!KH6+'net international migration'!KH6+'Net interprovincial migration'!KH6-'Residual Deviation'!KH6</f>
        <v>373</v>
      </c>
      <c r="KI6" s="1">
        <f>'net natural increase'!KI6+'net international migration'!KI6+'Net interprovincial migration'!KI6-'Residual Deviation'!KI6</f>
        <v>-47</v>
      </c>
      <c r="KJ6" s="1">
        <f>'net natural increase'!KJ6+'net international migration'!KJ6+'Net interprovincial migration'!KJ6-'Residual Deviation'!KJ6</f>
        <v>65</v>
      </c>
      <c r="KK6" s="1">
        <f>'net natural increase'!KK6+'net international migration'!KK6+'Net interprovincial migration'!KK6-'Residual Deviation'!KK6</f>
        <v>16</v>
      </c>
      <c r="KL6" s="1">
        <f>'net natural increase'!KL6+'net international migration'!KL6+'Net interprovincial migration'!KL6-'Residual Deviation'!KL6</f>
        <v>16</v>
      </c>
      <c r="KM6" s="1">
        <f>'net natural increase'!KM6+'net international migration'!KM6+'Net interprovincial migration'!KM6-'Residual Deviation'!KM6</f>
        <v>-507</v>
      </c>
      <c r="KN6" s="1">
        <f>'net natural increase'!KN6+'net international migration'!KN6+'Net interprovincial migration'!KN6-'Residual Deviation'!KN6</f>
        <v>-69</v>
      </c>
      <c r="KO6" s="1">
        <f>'net natural increase'!KO6+'net international migration'!KO6+'Net interprovincial migration'!KO6-'Residual Deviation'!KO6</f>
        <v>-8</v>
      </c>
      <c r="KP6" s="1">
        <f>'net natural increase'!KP6+'net international migration'!KP6+'Net interprovincial migration'!KP6-'Residual Deviation'!KP6</f>
        <v>-78</v>
      </c>
      <c r="KQ6" s="1">
        <f>'net natural increase'!KQ6+'net international migration'!KQ6+'Net interprovincial migration'!KQ6-'Residual Deviation'!KQ6</f>
        <v>-57</v>
      </c>
      <c r="KR6" s="1">
        <f>'net natural increase'!KR6+'net international migration'!KR6+'Net interprovincial migration'!KR6-'Residual Deviation'!KR6</f>
        <v>-169</v>
      </c>
      <c r="KS6" s="1">
        <f>'net natural increase'!KS6+'net international migration'!KS6+'Net interprovincial migration'!KS6-'Residual Deviation'!KS6</f>
        <v>-126</v>
      </c>
      <c r="KT6" s="1">
        <f>'net natural increase'!KT6+'net international migration'!KT6+'Net interprovincial migration'!KT6-'Residual Deviation'!KT6</f>
        <v>308</v>
      </c>
      <c r="KU6" s="1">
        <f>'net natural increase'!KU6+'net international migration'!KU6+'Net interprovincial migration'!KU6-'Residual Deviation'!KU6</f>
        <v>162</v>
      </c>
      <c r="KV6" s="1">
        <f>'net natural increase'!KV6+'net international migration'!KV6+'Net interprovincial migration'!KV6-'Residual Deviation'!KV6</f>
        <v>198</v>
      </c>
      <c r="KW6" s="1">
        <f>'net natural increase'!KW6+'net international migration'!KW6+'Net interprovincial migration'!KW6-'Residual Deviation'!KW6</f>
        <v>-52</v>
      </c>
      <c r="KX6" s="1">
        <f>'net natural increase'!KX6+'net international migration'!KX6+'Net interprovincial migration'!KX6-'Residual Deviation'!KX6</f>
        <v>1468</v>
      </c>
      <c r="KY6" s="1">
        <f>'net natural increase'!KY6+'net international migration'!KY6+'Net interprovincial migration'!KY6-'Residual Deviation'!KY6</f>
        <v>104</v>
      </c>
      <c r="KZ6" s="1">
        <f>'net natural increase'!KZ6+'net international migration'!KZ6+'Net interprovincial migration'!KZ6-'Residual Deviation'!KZ6</f>
        <v>-9</v>
      </c>
      <c r="LA6" s="1">
        <f>'net natural increase'!LA6+'net international migration'!LA6+'Net interprovincial migration'!LA6-'Residual Deviation'!LA6</f>
        <v>-5</v>
      </c>
      <c r="LB6" s="1">
        <f>'net natural increase'!LB6+'net international migration'!LB6+'Net interprovincial migration'!LB6-'Residual Deviation'!LB6</f>
        <v>496</v>
      </c>
      <c r="LC6" s="1">
        <f>'net natural increase'!LC6+'net international migration'!LC6+'Net interprovincial migration'!LC6-'Residual Deviation'!LC6</f>
        <v>60</v>
      </c>
      <c r="LD6" s="1">
        <f>'net natural increase'!LD6+'net international migration'!LD6+'Net interprovincial migration'!LD6-'Residual Deviation'!LD6</f>
        <v>535</v>
      </c>
      <c r="LE6" s="1">
        <f>'net natural increase'!LE6+'net international migration'!LE6+'Net interprovincial migration'!LE6-'Residual Deviation'!LE6</f>
        <v>35</v>
      </c>
      <c r="LF6" s="1">
        <f>'net natural increase'!LF6+'net international migration'!LF6+'Net interprovincial migration'!LF6-'Residual Deviation'!LF6</f>
        <v>34</v>
      </c>
      <c r="LG6" s="1">
        <f>'net natural increase'!LG6+'net international migration'!LG6+'Net interprovincial migration'!LG6-'Residual Deviation'!LG6</f>
        <v>-59</v>
      </c>
      <c r="LH6" s="1">
        <f>'net natural increase'!LH6+'net international migration'!LH6+'Net interprovincial migration'!LH6-'Residual Deviation'!LH6</f>
        <v>-16</v>
      </c>
      <c r="LI6" s="1">
        <f>'net natural increase'!LI6+'net international migration'!LI6+'Net interprovincial migration'!LI6-'Residual Deviation'!LI6</f>
        <v>420</v>
      </c>
      <c r="LJ6" s="1">
        <f>'net natural increase'!LJ6+'net international migration'!LJ6+'Net interprovincial migration'!LJ6-'Residual Deviation'!LJ6</f>
        <v>204</v>
      </c>
      <c r="LK6" s="1">
        <f>'net natural increase'!LK6+'net international migration'!LK6+'Net interprovincial migration'!LK6-'Residual Deviation'!LK6</f>
        <v>336</v>
      </c>
      <c r="LL6" s="1">
        <f>'net natural increase'!LL6+'net international migration'!LL6+'Net interprovincial migration'!LL6-'Residual Deviation'!LL6</f>
        <v>298</v>
      </c>
      <c r="LM6" s="1">
        <f>'net natural increase'!LM6+'net international migration'!LM6+'Net interprovincial migration'!LM6-'Residual Deviation'!LM6</f>
        <v>2096</v>
      </c>
      <c r="LN6" s="1">
        <f>'net natural increase'!LN6+'net international migration'!LN6+'Net interprovincial migration'!LN6-'Residual Deviation'!LN6</f>
        <v>174</v>
      </c>
      <c r="LO6" s="1">
        <f>'net natural increase'!LO6+'net international migration'!LO6+'Net interprovincial migration'!LO6-'Residual Deviation'!LO6</f>
        <v>699</v>
      </c>
      <c r="LP6" s="1">
        <f>'net natural increase'!LP6+'net international migration'!LP6+'Net interprovincial migration'!LP6-'Residual Deviation'!LP6</f>
        <v>-89</v>
      </c>
      <c r="LQ6" s="1">
        <f>'net natural increase'!LQ6+'net international migration'!LQ6+'Net interprovincial migration'!LQ6-'Residual Deviation'!LQ6</f>
        <v>-521</v>
      </c>
      <c r="LR6" s="1">
        <f>'net natural increase'!LR6+'net international migration'!LR6+'Net interprovincial migration'!LR6-'Residual Deviation'!LR6</f>
        <v>106</v>
      </c>
      <c r="LS6" s="1">
        <f>'net natural increase'!LS6+'net international migration'!LS6+'Net interprovincial migration'!LS6-'Residual Deviation'!LS6</f>
        <v>1033</v>
      </c>
      <c r="LT6" s="1">
        <f>'net natural increase'!LT6+'net international migration'!LT6+'Net interprovincial migration'!LT6-'Residual Deviation'!LT6</f>
        <v>3421</v>
      </c>
      <c r="LU6" s="1">
        <f>'net natural increase'!LU6+'net international migration'!LU6+'Net interprovincial migration'!LU6-'Residual Deviation'!LU6</f>
        <v>36542</v>
      </c>
      <c r="LV6" s="1">
        <f>'net natural increase'!LV6+'net international migration'!LV6+'Net interprovincial migration'!LV6-'Residual Deviation'!LV6</f>
        <v>570</v>
      </c>
      <c r="LW6" s="1">
        <f>'net natural increase'!LW6+'net international migration'!LW6+'Net interprovincial migration'!LW6-'Residual Deviation'!LW6</f>
        <v>56</v>
      </c>
      <c r="LX6" s="1">
        <f>'net natural increase'!LX6+'net international migration'!LX6+'Net interprovincial migration'!LX6-'Residual Deviation'!LX6</f>
        <v>-195</v>
      </c>
      <c r="LY6" s="1">
        <f>'net natural increase'!LY6+'net international migration'!LY6+'Net interprovincial migration'!LY6-'Residual Deviation'!LY6</f>
        <v>134</v>
      </c>
      <c r="LZ6" s="1">
        <f>'net natural increase'!LZ6+'net international migration'!LZ6+'Net interprovincial migration'!LZ6-'Residual Deviation'!LZ6</f>
        <v>65</v>
      </c>
      <c r="MA6" s="1">
        <f>'net natural increase'!MA6+'net international migration'!MA6+'Net interprovincial migration'!MA6-'Residual Deviation'!MA6</f>
        <v>204</v>
      </c>
      <c r="MB6" s="1">
        <f>'net natural increase'!MB6+'net international migration'!MB6+'Net interprovincial migration'!MB6-'Residual Deviation'!MB6</f>
        <v>759</v>
      </c>
      <c r="MC6" s="1">
        <f>'net natural increase'!MC6+'net international migration'!MC6+'Net interprovincial migration'!MC6-'Residual Deviation'!MC6</f>
        <v>459</v>
      </c>
      <c r="MD6" s="1">
        <f>'net natural increase'!MD6+'net international migration'!MD6+'Net interprovincial migration'!MD6-'Residual Deviation'!MD6</f>
        <v>371</v>
      </c>
      <c r="ME6" s="1">
        <f>'net natural increase'!ME6+'net international migration'!ME6+'Net interprovincial migration'!ME6-'Residual Deviation'!ME6</f>
        <v>58</v>
      </c>
      <c r="MF6" s="1">
        <f>'net natural increase'!MF6+'net international migration'!MF6+'Net interprovincial migration'!MF6-'Residual Deviation'!MF6</f>
        <v>-430</v>
      </c>
      <c r="MG6" s="1">
        <f>'net natural increase'!MG6+'net international migration'!MG6+'Net interprovincial migration'!MG6-'Residual Deviation'!MG6</f>
        <v>-207</v>
      </c>
      <c r="MH6" s="1">
        <f>'net natural increase'!MH6+'net international migration'!MH6+'Net interprovincial migration'!MH6-'Residual Deviation'!MH6</f>
        <v>-160</v>
      </c>
      <c r="MI6" s="1">
        <f>'net natural increase'!MI6+'net international migration'!MI6+'Net interprovincial migration'!MI6-'Residual Deviation'!MI6</f>
        <v>13</v>
      </c>
      <c r="MJ6" s="1">
        <f>'net natural increase'!MJ6+'net international migration'!MJ6+'Net interprovincial migration'!MJ6-'Residual Deviation'!MJ6</f>
        <v>2552</v>
      </c>
      <c r="MK6" s="1">
        <f>'net natural increase'!MK6+'net international migration'!MK6+'Net interprovincial migration'!MK6-'Residual Deviation'!MK6</f>
        <v>228</v>
      </c>
      <c r="ML6" s="1">
        <f>'net natural increase'!ML6+'net international migration'!ML6+'Net interprovincial migration'!ML6-'Residual Deviation'!ML6</f>
        <v>-148</v>
      </c>
      <c r="MM6" s="1">
        <f>'net natural increase'!MM6+'net international migration'!MM6+'Net interprovincial migration'!MM6-'Residual Deviation'!MM6</f>
        <v>-60</v>
      </c>
      <c r="MN6" s="1">
        <f>'net natural increase'!MN6+'net international migration'!MN6+'Net interprovincial migration'!MN6-'Residual Deviation'!MN6</f>
        <v>51</v>
      </c>
      <c r="MO6" s="1">
        <f>'net natural increase'!MO6+'net international migration'!MO6+'Net interprovincial migration'!MO6-'Residual Deviation'!MO6</f>
        <v>-84</v>
      </c>
      <c r="MP6" s="1">
        <f>'net natural increase'!MP6+'net international migration'!MP6+'Net interprovincial migration'!MP6-'Residual Deviation'!MP6</f>
        <v>93</v>
      </c>
      <c r="MQ6" s="1">
        <f>'net natural increase'!MQ6+'net international migration'!MQ6+'Net interprovincial migration'!MQ6-'Residual Deviation'!MQ6</f>
        <v>111</v>
      </c>
      <c r="MR6" s="1">
        <f>'net natural increase'!MR6+'net international migration'!MR6+'Net interprovincial migration'!MR6-'Residual Deviation'!MR6</f>
        <v>261</v>
      </c>
      <c r="MS6" s="1">
        <f>'net natural increase'!MS6+'net international migration'!MS6+'Net interprovincial migration'!MS6-'Residual Deviation'!MS6</f>
        <v>156</v>
      </c>
      <c r="MT6" s="1">
        <f>'net natural increase'!MT6+'net international migration'!MT6+'Net interprovincial migration'!MT6-'Residual Deviation'!MT6</f>
        <v>26</v>
      </c>
      <c r="MU6" s="1">
        <f>'net natural increase'!MU6+'net international migration'!MU6+'Net interprovincial migration'!MU6-'Residual Deviation'!MU6</f>
        <v>32</v>
      </c>
      <c r="MV6" s="1">
        <f>'net natural increase'!MV6+'net international migration'!MV6+'Net interprovincial migration'!MV6-'Residual Deviation'!MV6</f>
        <v>78</v>
      </c>
      <c r="MW6" s="1">
        <f>'net natural increase'!MW6+'net international migration'!MW6+'Net interprovincial migration'!MW6-'Residual Deviation'!MW6</f>
        <v>103</v>
      </c>
      <c r="MX6" s="1">
        <f>'net natural increase'!MX6+'net international migration'!MX6+'Net interprovincial migration'!MX6-'Residual Deviation'!MX6</f>
        <v>-3</v>
      </c>
      <c r="MY6" s="1">
        <f>'net natural increase'!MY6+'net international migration'!MY6+'Net interprovincial migration'!MY6-'Residual Deviation'!MY6</f>
        <v>-27</v>
      </c>
      <c r="MZ6" s="1">
        <f>'net natural increase'!MZ6+'net international migration'!MZ6+'Net interprovincial migration'!MZ6-'Residual Deviation'!MZ6</f>
        <v>67</v>
      </c>
      <c r="NA6" s="1">
        <f>'net natural increase'!NA6+'net international migration'!NA6+'Net interprovincial migration'!NA6-'Residual Deviation'!NA6</f>
        <v>90</v>
      </c>
      <c r="NB6" s="1">
        <f>'net natural increase'!NB6+'net international migration'!NB6+'Net interprovincial migration'!NB6-'Residual Deviation'!NB6</f>
        <v>628</v>
      </c>
      <c r="NC6" s="1">
        <f>'net natural increase'!NC6+'net international migration'!NC6+'Net interprovincial migration'!NC6-'Residual Deviation'!NC6</f>
        <v>144413</v>
      </c>
      <c r="ND6" s="1">
        <f>'net natural increase'!ND6+'net international migration'!ND6+'Net interprovincial migration'!ND6-'Residual Deviation'!ND6</f>
        <v>-327</v>
      </c>
      <c r="NE6" s="1">
        <f>'net natural increase'!NE6+'net international migration'!NE6+'Net interprovincial migration'!NE6-'Residual Deviation'!NE6</f>
        <v>457</v>
      </c>
      <c r="NF6" s="1">
        <f>'net natural increase'!NF6+'net international migration'!NF6+'Net interprovincial migration'!NF6-'Residual Deviation'!NF6</f>
        <v>-132</v>
      </c>
      <c r="NG6" s="1">
        <f>'net natural increase'!NG6+'net international migration'!NG6+'Net interprovincial migration'!NG6-'Residual Deviation'!NG6</f>
        <v>-162</v>
      </c>
      <c r="NH6" s="1">
        <f>'net natural increase'!NH6+'net international migration'!NH6+'Net interprovincial migration'!NH6-'Residual Deviation'!NH6</f>
        <v>49</v>
      </c>
      <c r="NI6" s="1">
        <f>'net natural increase'!NI6+'net international migration'!NI6+'Net interprovincial migration'!NI6-'Residual Deviation'!NI6</f>
        <v>-47</v>
      </c>
      <c r="NJ6" s="1">
        <f>'net natural increase'!NJ6+'net international migration'!NJ6+'Net interprovincial migration'!NJ6-'Residual Deviation'!NJ6</f>
        <v>-91</v>
      </c>
      <c r="NK6" s="1">
        <f>'net natural increase'!NK6+'net international migration'!NK6+'Net interprovincial migration'!NK6-'Residual Deviation'!NK6</f>
        <v>-431</v>
      </c>
      <c r="NL6" s="1">
        <f>'net natural increase'!NL6+'net international migration'!NL6+'Net interprovincial migration'!NL6-'Residual Deviation'!NL6</f>
        <v>-219</v>
      </c>
      <c r="NM6" s="1">
        <f>'net natural increase'!NM6+'net international migration'!NM6+'Net interprovincial migration'!NM6-'Residual Deviation'!NM6</f>
        <v>-521</v>
      </c>
      <c r="NN6" s="1">
        <f>'net natural increase'!NN6+'net international migration'!NN6+'Net interprovincial migration'!NN6-'Residual Deviation'!NN6</f>
        <v>-750</v>
      </c>
      <c r="NO6" s="1">
        <f>'net natural increase'!NO6+'net international migration'!NO6+'Net interprovincial migration'!NO6-'Residual Deviation'!NO6</f>
        <v>-688</v>
      </c>
      <c r="NP6" s="1">
        <f>'net natural increase'!NP6+'net international migration'!NP6+'Net interprovincial migration'!NP6-'Residual Deviation'!NP6</f>
        <v>4196</v>
      </c>
      <c r="NQ6" s="1">
        <f>'net natural increase'!NQ6+'net international migration'!NQ6+'Net interprovincial migration'!NQ6-'Residual Deviation'!NQ6</f>
        <v>17980</v>
      </c>
      <c r="NR6" s="1">
        <f>'net natural increase'!NR6+'net international migration'!NR6+'Net interprovincial migration'!NR6-'Residual Deviation'!NR6</f>
        <v>85453</v>
      </c>
      <c r="NS6" s="1">
        <f>'net natural increase'!NS6+'net international migration'!NS6+'Net interprovincial migration'!NS6-'Residual Deviation'!NS6</f>
        <v>45875</v>
      </c>
      <c r="NT6" s="1">
        <f>'net natural increase'!NT6+'net international migration'!NT6+'Net interprovincial migration'!NT6-'Residual Deviation'!NT6</f>
        <v>-145</v>
      </c>
      <c r="NU6" s="1">
        <f>'net natural increase'!NU6+'net international migration'!NU6+'Net interprovincial migration'!NU6-'Residual Deviation'!NU6</f>
        <v>244</v>
      </c>
      <c r="NV6" s="1">
        <f>'net natural increase'!NV6+'net international migration'!NV6+'Net interprovincial migration'!NV6-'Residual Deviation'!NV6</f>
        <v>1527</v>
      </c>
      <c r="NW6" s="1">
        <f>'net natural increase'!NW6+'net international migration'!NW6+'Net interprovincial migration'!NW6-'Residual Deviation'!NW6</f>
        <v>-919</v>
      </c>
      <c r="NX6" s="1">
        <f>'net natural increase'!NX6+'net international migration'!NX6+'Net interprovincial migration'!NX6-'Residual Deviation'!NX6</f>
        <v>-149</v>
      </c>
      <c r="NY6" s="1">
        <f>'net natural increase'!NY6+'net international migration'!NY6+'Net interprovincial migration'!NY6-'Residual Deviation'!NY6</f>
        <v>-877</v>
      </c>
      <c r="NZ6" s="1">
        <f>'net natural increase'!NZ6+'net international migration'!NZ6+'Net interprovincial migration'!NZ6-'Residual Deviation'!NZ6</f>
        <v>-707</v>
      </c>
      <c r="OA6" s="1">
        <f>'net natural increase'!OA6+'net international migration'!OA6+'Net interprovincial migration'!OA6-'Residual Deviation'!OA6</f>
        <v>5128</v>
      </c>
      <c r="OB6" s="1">
        <f>'net natural increase'!OB6+'net international migration'!OB6+'Net interprovincial migration'!OB6-'Residual Deviation'!OB6</f>
        <v>-136</v>
      </c>
      <c r="OC6" s="1">
        <f>'net natural increase'!OC6+'net international migration'!OC6+'Net interprovincial migration'!OC6-'Residual Deviation'!OC6</f>
        <v>-53</v>
      </c>
      <c r="OD6" s="1">
        <f>'net natural increase'!OD6+'net international migration'!OD6+'Net interprovincial migration'!OD6-'Residual Deviation'!OD6</f>
        <v>-86</v>
      </c>
      <c r="OE6" s="1">
        <f>'net natural increase'!OE6+'net international migration'!OE6+'Net interprovincial migration'!OE6-'Residual Deviation'!OE6</f>
        <v>-994</v>
      </c>
      <c r="OF6" s="1">
        <f>'net natural increase'!OF6+'net international migration'!OF6+'Net interprovincial migration'!OF6-'Residual Deviation'!OF6</f>
        <v>-2491</v>
      </c>
      <c r="OG6" s="1">
        <f>'net natural increase'!OG6+'net international migration'!OG6+'Net interprovincial migration'!OG6-'Residual Deviation'!OG6</f>
        <v>-487</v>
      </c>
      <c r="OH6" s="1">
        <f>'net natural increase'!OH6+'net international migration'!OH6+'Net interprovincial migration'!OH6-'Residual Deviation'!OH6</f>
        <v>995</v>
      </c>
      <c r="OI6" s="1">
        <f>'net natural increase'!OI6+'net international migration'!OI6+'Net interprovincial migration'!OI6-'Residual Deviation'!OI6</f>
        <v>-423</v>
      </c>
      <c r="OJ6" s="1">
        <f>'net natural increase'!OJ6+'net international migration'!OJ6+'Net interprovincial migration'!OJ6-'Residual Deviation'!OJ6</f>
        <v>27</v>
      </c>
      <c r="OK6" s="1">
        <f>'net natural increase'!OK6+'net international migration'!OK6+'Net interprovincial migration'!OK6-'Residual Deviation'!OK6</f>
        <v>-513</v>
      </c>
      <c r="OL6" s="1">
        <f>'net natural increase'!OL6+'net international migration'!OL6+'Net interprovincial migration'!OL6-'Residual Deviation'!OL6</f>
        <v>-162</v>
      </c>
      <c r="OM6" s="1">
        <f>'net natural increase'!OM6+'net international migration'!OM6+'Net interprovincial migration'!OM6-'Residual Deviation'!OM6</f>
        <v>-404</v>
      </c>
      <c r="ON6" s="1">
        <f>'net natural increase'!ON6+'net international migration'!ON6+'Net interprovincial migration'!ON6-'Residual Deviation'!ON6</f>
        <v>-209</v>
      </c>
      <c r="OO6" s="1">
        <f>'net natural increase'!OO6+'net international migration'!OO6+'Net interprovincial migration'!OO6-'Residual Deviation'!OO6</f>
        <v>-637</v>
      </c>
      <c r="OP6" s="1">
        <f>'net natural increase'!OP6+'net international migration'!OP6+'Net interprovincial migration'!OP6-'Residual Deviation'!OP6</f>
        <v>-815</v>
      </c>
      <c r="OQ6" s="1">
        <f>'net natural increase'!OQ6+'net international migration'!OQ6+'Net interprovincial migration'!OQ6-'Residual Deviation'!OQ6</f>
        <v>-113</v>
      </c>
      <c r="OR6" s="1">
        <f>'net natural increase'!OR6+'net international migration'!OR6+'Net interprovincial migration'!OR6-'Residual Deviation'!OR6</f>
        <v>-149</v>
      </c>
      <c r="OS6" s="1">
        <f>'net natural increase'!OS6+'net international migration'!OS6+'Net interprovincial migration'!OS6-'Residual Deviation'!OS6</f>
        <v>-144</v>
      </c>
      <c r="OT6" s="1">
        <f>'net natural increase'!OT6+'net international migration'!OT6+'Net interprovincial migration'!OT6-'Residual Deviation'!OT6</f>
        <v>-223</v>
      </c>
      <c r="OU6" s="1">
        <f>'net natural increase'!OU6+'net international migration'!OU6+'Net interprovincial migration'!OU6-'Residual Deviation'!OU6</f>
        <v>-290</v>
      </c>
      <c r="OV6" s="1">
        <f>'net natural increase'!OV6+'net international migration'!OV6+'Net interprovincial migration'!OV6-'Residual Deviation'!OV6</f>
        <v>-578</v>
      </c>
      <c r="OW6" s="1">
        <f>'net natural increase'!OW6+'net international migration'!OW6+'Net interprovincial migration'!OW6-'Residual Deviation'!OW6</f>
        <v>-362</v>
      </c>
      <c r="OX6" s="1">
        <f>'net natural increase'!OX6+'net international migration'!OX6+'Net interprovincial migration'!OX6-'Residual Deviation'!OX6</f>
        <v>-1363</v>
      </c>
      <c r="OY6" s="1">
        <f>'net natural increase'!OY6+'net international migration'!OY6+'Net interprovincial migration'!OY6-'Residual Deviation'!OY6</f>
        <v>103</v>
      </c>
      <c r="OZ6" s="1">
        <f>'net natural increase'!OZ6+'net international migration'!OZ6+'Net interprovincial migration'!OZ6-'Residual Deviation'!OZ6</f>
        <v>-824</v>
      </c>
      <c r="PA6" s="1">
        <f>'net natural increase'!PA6+'net international migration'!PA6+'Net interprovincial migration'!PA6-'Residual Deviation'!PA6</f>
        <v>4292</v>
      </c>
      <c r="PB6" s="1">
        <f>'net natural increase'!PB6+'net international migration'!PB6+'Net interprovincial migration'!PB6-'Residual Deviation'!PB6</f>
        <v>-455</v>
      </c>
      <c r="PC6" s="1">
        <f>'net natural increase'!PC6+'net international migration'!PC6+'Net interprovincial migration'!PC6-'Residual Deviation'!PC6</f>
        <v>739</v>
      </c>
      <c r="PD6" s="1">
        <f>'net natural increase'!PD6+'net international migration'!PD6+'Net interprovincial migration'!PD6-'Residual Deviation'!PD6</f>
        <v>795</v>
      </c>
      <c r="PE6" s="1">
        <f>'net natural increase'!PE6+'net international migration'!PE6+'Net interprovincial migration'!PE6-'Residual Deviation'!PE6</f>
        <v>-8</v>
      </c>
      <c r="PF6" s="1">
        <f>'net natural increase'!PF6+'net international migration'!PF6+'Net interprovincial migration'!PF6-'Residual Deviation'!PF6</f>
        <v>-88</v>
      </c>
      <c r="PG6" s="1">
        <f>'net natural increase'!PG6+'net international migration'!PG6+'Net interprovincial migration'!PG6-'Residual Deviation'!PG6</f>
        <v>-245</v>
      </c>
      <c r="PH6" s="1">
        <f>'net natural increase'!PH6+'net international migration'!PH6+'Net interprovincial migration'!PH6-'Residual Deviation'!PH6</f>
        <v>125</v>
      </c>
      <c r="PI6" s="1">
        <f>'net natural increase'!PI6+'net international migration'!PI6+'Net interprovincial migration'!PI6-'Residual Deviation'!PI6</f>
        <v>144</v>
      </c>
      <c r="PJ6" s="1">
        <f>'net natural increase'!PJ6+'net international migration'!PJ6+'Net interprovincial migration'!PJ6-'Residual Deviation'!PJ6</f>
        <v>-134</v>
      </c>
      <c r="PK6" s="1">
        <f>'net natural increase'!PK6+'net international migration'!PK6+'Net interprovincial migration'!PK6-'Residual Deviation'!PK6</f>
        <v>126</v>
      </c>
      <c r="PL6" s="1">
        <f>'net natural increase'!PL6+'net international migration'!PL6+'Net interprovincial migration'!PL6-'Residual Deviation'!PL6</f>
        <v>3853</v>
      </c>
      <c r="PM6" s="1">
        <f>'net natural increase'!PM6+'net international migration'!PM6+'Net interprovincial migration'!PM6-'Residual Deviation'!PM6</f>
        <v>-30</v>
      </c>
      <c r="PN6" s="1">
        <f>'net natural increase'!PN6+'net international migration'!PN6+'Net interprovincial migration'!PN6-'Residual Deviation'!PN6</f>
        <v>-331</v>
      </c>
      <c r="PO6" s="1">
        <f>'net natural increase'!PO6+'net international migration'!PO6+'Net interprovincial migration'!PO6-'Residual Deviation'!PO6</f>
        <v>52</v>
      </c>
      <c r="PP6" s="1">
        <f>'net natural increase'!PP6+'net international migration'!PP6+'Net interprovincial migration'!PP6-'Residual Deviation'!PP6</f>
        <v>-208</v>
      </c>
      <c r="PQ6" s="1">
        <f>'net natural increase'!PQ6+'net international migration'!PQ6+'Net interprovincial migration'!PQ6-'Residual Deviation'!PQ6</f>
        <v>-75</v>
      </c>
      <c r="PR6" s="1">
        <f>'net natural increase'!PR6+'net international migration'!PR6+'Net interprovincial migration'!PR6-'Residual Deviation'!PR6</f>
        <v>-402</v>
      </c>
      <c r="PS6" s="1">
        <f>'net natural increase'!PS6+'net international migration'!PS6+'Net interprovincial migration'!PS6-'Residual Deviation'!PS6</f>
        <v>-279</v>
      </c>
      <c r="PT6" s="1">
        <f>'net natural increase'!PT6+'net international migration'!PT6+'Net interprovincial migration'!PT6-'Residual Deviation'!PT6</f>
        <v>182</v>
      </c>
      <c r="PU6" s="1">
        <f>'net natural increase'!PU6+'net international migration'!PU6+'Net interprovincial migration'!PU6-'Residual Deviation'!PU6</f>
        <v>-133</v>
      </c>
      <c r="PV6" s="1">
        <f>'net natural increase'!PV6+'net international migration'!PV6+'Net interprovincial migration'!PV6-'Residual Deviation'!PV6</f>
        <v>-146</v>
      </c>
      <c r="PW6" s="1">
        <f>'net natural increase'!PW6+'net international migration'!PW6+'Net interprovincial migration'!PW6-'Residual Deviation'!PW6</f>
        <v>653</v>
      </c>
      <c r="PX6" s="1">
        <f>'net natural increase'!PX6+'net international migration'!PX6+'Net interprovincial migration'!PX6-'Residual Deviation'!PX6</f>
        <v>157</v>
      </c>
      <c r="PY6" s="1">
        <f>'net natural increase'!PY6+'net international migration'!PY6+'Net interprovincial migration'!PY6-'Residual Deviation'!PY6</f>
        <v>-2906</v>
      </c>
      <c r="PZ6" s="1">
        <f>'net natural increase'!PZ6+'net international migration'!PZ6+'Net interprovincial migration'!PZ6-'Residual Deviation'!PZ6</f>
        <v>-138</v>
      </c>
      <c r="QA6" s="1">
        <f>'net natural increase'!QA6+'net international migration'!QA6+'Net interprovincial migration'!QA6-'Residual Deviation'!QA6</f>
        <v>-187</v>
      </c>
      <c r="QB6" s="1">
        <f>'net natural increase'!QB6+'net international migration'!QB6+'Net interprovincial migration'!QB6-'Residual Deviation'!QB6</f>
        <v>-148</v>
      </c>
      <c r="QC6" s="1">
        <f>'net natural increase'!QC6+'net international migration'!QC6+'Net interprovincial migration'!QC6-'Residual Deviation'!QC6</f>
        <v>-199</v>
      </c>
      <c r="QD6" s="1">
        <f>'net natural increase'!QD6+'net international migration'!QD6+'Net interprovincial migration'!QD6-'Residual Deviation'!QD6</f>
        <v>-222</v>
      </c>
      <c r="QE6" s="1">
        <f>'net natural increase'!QE6+'net international migration'!QE6+'Net interprovincial migration'!QE6-'Residual Deviation'!QE6</f>
        <v>18</v>
      </c>
      <c r="QF6" s="1">
        <f>'net natural increase'!QF6+'net international migration'!QF6+'Net interprovincial migration'!QF6-'Residual Deviation'!QF6</f>
        <v>-592</v>
      </c>
      <c r="QG6" s="1">
        <f>'net natural increase'!QG6+'net international migration'!QG6+'Net interprovincial migration'!QG6-'Residual Deviation'!QG6</f>
        <v>-342</v>
      </c>
      <c r="QH6" s="1">
        <f>'net natural increase'!QH6+'net international migration'!QH6+'Net interprovincial migration'!QH6-'Residual Deviation'!QH6</f>
        <v>-240</v>
      </c>
      <c r="QI6" s="1">
        <f>'net natural increase'!QI6+'net international migration'!QI6+'Net interprovincial migration'!QI6-'Residual Deviation'!QI6</f>
        <v>-51</v>
      </c>
      <c r="QJ6" s="1">
        <f>'net natural increase'!QJ6+'net international migration'!QJ6+'Net interprovincial migration'!QJ6-'Residual Deviation'!QJ6</f>
        <v>-465</v>
      </c>
      <c r="QK6" s="1">
        <f>'net natural increase'!QK6+'net international migration'!QK6+'Net interprovincial migration'!QK6-'Residual Deviation'!QK6</f>
        <v>-180</v>
      </c>
      <c r="QL6" s="1">
        <f>'net natural increase'!QL6+'net international migration'!QL6+'Net interprovincial migration'!QL6-'Residual Deviation'!QL6</f>
        <v>-256</v>
      </c>
      <c r="QM6" s="1">
        <f>'net natural increase'!QM6+'net international migration'!QM6+'Net interprovincial migration'!QM6-'Residual Deviation'!QM6</f>
        <v>-260</v>
      </c>
      <c r="QN6" s="1">
        <f>'net natural increase'!QN6+'net international migration'!QN6+'Net interprovincial migration'!QN6-'Residual Deviation'!QN6</f>
        <v>25</v>
      </c>
      <c r="QO6" s="1">
        <f>'net natural increase'!QO6+'net international migration'!QO6+'Net interprovincial migration'!QO6-'Residual Deviation'!QO6</f>
        <v>-111</v>
      </c>
      <c r="QP6" s="1">
        <f>'net natural increase'!QP6+'net international migration'!QP6+'Net interprovincial migration'!QP6-'Residual Deviation'!QP6</f>
        <v>-275</v>
      </c>
      <c r="QQ6" s="1">
        <f>'net natural increase'!QQ6+'net international migration'!QQ6+'Net interprovincial migration'!QQ6-'Residual Deviation'!QQ6</f>
        <v>717</v>
      </c>
      <c r="QR6" s="1">
        <f>'net natural increase'!QR6+'net international migration'!QR6+'Net interprovincial migration'!QR6-'Residual Deviation'!QR6</f>
        <v>81568</v>
      </c>
      <c r="QS6" s="1">
        <f>'net natural increase'!QS6+'net international migration'!QS6+'Net interprovincial migration'!QS6-'Residual Deviation'!QS6</f>
        <v>1615</v>
      </c>
      <c r="QT6" s="1">
        <f>'net natural increase'!QT6+'net international migration'!QT6+'Net interprovincial migration'!QT6-'Residual Deviation'!QT6</f>
        <v>4186</v>
      </c>
      <c r="QU6" s="1">
        <f>'net natural increase'!QU6+'net international migration'!QU6+'Net interprovincial migration'!QU6-'Residual Deviation'!QU6</f>
        <v>233</v>
      </c>
      <c r="QV6" s="1">
        <f>'net natural increase'!QV6+'net international migration'!QV6+'Net interprovincial migration'!QV6-'Residual Deviation'!QV6</f>
        <v>112</v>
      </c>
      <c r="QW6" s="1">
        <f>'net natural increase'!QW6+'net international migration'!QW6+'Net interprovincial migration'!QW6-'Residual Deviation'!QW6</f>
        <v>665</v>
      </c>
      <c r="QX6" s="1">
        <f>'net natural increase'!QX6+'net international migration'!QX6+'Net interprovincial migration'!QX6-'Residual Deviation'!QX6</f>
        <v>33513</v>
      </c>
      <c r="QY6" s="1">
        <f>'net natural increase'!QY6+'net international migration'!QY6+'Net interprovincial migration'!QY6-'Residual Deviation'!QY6</f>
        <v>515</v>
      </c>
      <c r="QZ6" s="1">
        <f>'net natural increase'!QZ6+'net international migration'!QZ6+'Net interprovincial migration'!QZ6-'Residual Deviation'!QZ6</f>
        <v>4562</v>
      </c>
      <c r="RA6" s="1">
        <f>'net natural increase'!RA6+'net international migration'!RA6+'Net interprovincial migration'!RA6-'Residual Deviation'!RA6</f>
        <v>404</v>
      </c>
      <c r="RB6" s="1">
        <f>'net natural increase'!RB6+'net international migration'!RB6+'Net interprovincial migration'!RB6-'Residual Deviation'!RB6</f>
        <v>1331</v>
      </c>
      <c r="RC6" s="1">
        <f>'net natural increase'!RC6+'net international migration'!RC6+'Net interprovincial migration'!RC6-'Residual Deviation'!RC6</f>
        <v>21444</v>
      </c>
      <c r="RD6" s="1">
        <f>'net natural increase'!RD6+'net international migration'!RD6+'Net interprovincial migration'!RD6-'Residual Deviation'!RD6</f>
        <v>618</v>
      </c>
      <c r="RE6" s="1">
        <f>'net natural increase'!RE6+'net international migration'!RE6+'Net interprovincial migration'!RE6-'Residual Deviation'!RE6</f>
        <v>653</v>
      </c>
      <c r="RF6" s="1">
        <f>'net natural increase'!RF6+'net international migration'!RF6+'Net interprovincial migration'!RF6-'Residual Deviation'!RF6</f>
        <v>523</v>
      </c>
      <c r="RG6" s="1">
        <f>'net natural increase'!RG6+'net international migration'!RG6+'Net interprovincial migration'!RG6-'Residual Deviation'!RG6</f>
        <v>902</v>
      </c>
      <c r="RH6" s="1">
        <f>'net natural increase'!RH6+'net international migration'!RH6+'Net interprovincial migration'!RH6-'Residual Deviation'!RH6</f>
        <v>4653</v>
      </c>
      <c r="RI6" s="1">
        <f>'net natural increase'!RI6+'net international migration'!RI6+'Net interprovincial migration'!RI6-'Residual Deviation'!RI6</f>
        <v>1490</v>
      </c>
      <c r="RJ6" s="1">
        <f>'net natural increase'!RJ6+'net international migration'!RJ6+'Net interprovincial migration'!RJ6-'Residual Deviation'!RJ6</f>
        <v>464</v>
      </c>
      <c r="RK6" s="1">
        <f>'net natural increase'!RK6+'net international migration'!RK6+'Net interprovincial migration'!RK6-'Residual Deviation'!RK6</f>
        <v>3685</v>
      </c>
      <c r="RL6" s="1">
        <f>'net natural increase'!RL6+'net international migration'!RL6+'Net interprovincial migration'!RL6-'Residual Deviation'!RL6</f>
        <v>69808</v>
      </c>
      <c r="RM6" s="1">
        <f>'net natural increase'!RM6+'net international migration'!RM6+'Net interprovincial migration'!RM6-'Residual Deviation'!RM6</f>
        <v>377</v>
      </c>
      <c r="RN6" s="1">
        <f>'net natural increase'!RN6+'net international migration'!RN6+'Net interprovincial migration'!RN6-'Residual Deviation'!RN6</f>
        <v>284</v>
      </c>
      <c r="RO6" s="1">
        <f>'net natural increase'!RO6+'net international migration'!RO6+'Net interprovincial migration'!RO6-'Residual Deviation'!RO6</f>
        <v>-41</v>
      </c>
      <c r="RP6" s="1">
        <f>'net natural increase'!RP6+'net international migration'!RP6+'Net interprovincial migration'!RP6-'Residual Deviation'!RP6</f>
        <v>-178</v>
      </c>
      <c r="RQ6" s="1">
        <f>'net natural increase'!RQ6+'net international migration'!RQ6+'Net interprovincial migration'!RQ6-'Residual Deviation'!RQ6</f>
        <v>2412</v>
      </c>
      <c r="RR6" s="1">
        <f>'net natural increase'!RR6+'net international migration'!RR6+'Net interprovincial migration'!RR6-'Residual Deviation'!RR6</f>
        <v>56076</v>
      </c>
      <c r="RS6" s="1">
        <f>'net natural increase'!RS6+'net international migration'!RS6+'Net interprovincial migration'!RS6-'Residual Deviation'!RS6</f>
        <v>2666</v>
      </c>
      <c r="RT6" s="1">
        <f>'net natural increase'!RT6+'net international migration'!RT6+'Net interprovincial migration'!RT6-'Residual Deviation'!RT6</f>
        <v>522</v>
      </c>
      <c r="RU6" s="1">
        <f>'net natural increase'!RU6+'net international migration'!RU6+'Net interprovincial migration'!RU6-'Residual Deviation'!RU6</f>
        <v>1653</v>
      </c>
      <c r="RV6" s="1">
        <f>'net natural increase'!RV6+'net international migration'!RV6+'Net interprovincial migration'!RV6-'Residual Deviation'!RV6</f>
        <v>87</v>
      </c>
      <c r="RW6" s="1">
        <f>'net natural increase'!RW6+'net international migration'!RW6+'Net interprovincial migration'!RW6-'Residual Deviation'!RW6</f>
        <v>516</v>
      </c>
      <c r="RX6" s="1">
        <f>'net natural increase'!RX6+'net international migration'!RX6+'Net interprovincial migration'!RX6-'Residual Deviation'!RX6</f>
        <v>-138</v>
      </c>
      <c r="RY6" s="1">
        <f>'net natural increase'!RY6+'net international migration'!RY6+'Net interprovincial migration'!RY6-'Residual Deviation'!RY6</f>
        <v>0</v>
      </c>
      <c r="RZ6" s="1">
        <f>'net natural increase'!RZ6+'net international migration'!RZ6+'Net interprovincial migration'!RZ6-'Residual Deviation'!RZ6</f>
        <v>35</v>
      </c>
      <c r="SA6" s="1">
        <f>'net natural increase'!SA6+'net international migration'!SA6+'Net interprovincial migration'!SA6-'Residual Deviation'!SA6</f>
        <v>1008</v>
      </c>
      <c r="SB6" s="1">
        <f>'net natural increase'!SB6+'net international migration'!SB6+'Net interprovincial migration'!SB6-'Residual Deviation'!SB6</f>
        <v>-149</v>
      </c>
      <c r="SC6" s="1">
        <f>'net natural increase'!SC6+'net international migration'!SC6+'Net interprovincial migration'!SC6-'Residual Deviation'!SC6</f>
        <v>1791</v>
      </c>
      <c r="SD6" s="1">
        <f>'net natural increase'!SD6+'net international migration'!SD6+'Net interprovincial migration'!SD6-'Residual Deviation'!SD6</f>
        <v>359</v>
      </c>
      <c r="SE6" s="1">
        <f>'net natural increase'!SE6+'net international migration'!SE6+'Net interprovincial migration'!SE6-'Residual Deviation'!SE6</f>
        <v>237</v>
      </c>
      <c r="SF6" s="1">
        <f>'net natural increase'!SF6+'net international migration'!SF6+'Net interprovincial migration'!SF6-'Residual Deviation'!SF6</f>
        <v>538</v>
      </c>
      <c r="SG6" s="1">
        <f>'net natural increase'!SG6+'net international migration'!SG6+'Net interprovincial migration'!SG6-'Residual Deviation'!SG6</f>
        <v>56</v>
      </c>
      <c r="SH6" s="1">
        <f>'net natural increase'!SH6+'net international migration'!SH6+'Net interprovincial migration'!SH6-'Residual Deviation'!SH6</f>
        <v>75</v>
      </c>
      <c r="SI6" s="1">
        <f>'net natural increase'!SI6+'net international migration'!SI6+'Net interprovincial migration'!SI6-'Residual Deviation'!SI6</f>
        <v>115</v>
      </c>
      <c r="SJ6" s="1">
        <f>'net natural increase'!SJ6+'net international migration'!SJ6+'Net interprovincial migration'!SJ6-'Residual Deviation'!SJ6</f>
        <v>-149</v>
      </c>
      <c r="SK6" s="1">
        <f>'net natural increase'!SK6+'net international migration'!SK6+'Net interprovincial migration'!SK6-'Residual Deviation'!SK6</f>
        <v>356</v>
      </c>
      <c r="SL6" s="1">
        <f>'net natural increase'!SL6+'net international migration'!SL6+'Net interprovincial migration'!SL6-'Residual Deviation'!SL6</f>
        <v>909</v>
      </c>
      <c r="SM6" s="1">
        <f>'net natural increase'!SM6+'net international migration'!SM6+'Net interprovincial migration'!SM6-'Residual Deviation'!SM6</f>
        <v>373</v>
      </c>
      <c r="SN6" s="1">
        <f>'net natural increase'!SN6+'net international migration'!SN6+'Net interprovincial migration'!SN6-'Residual Deviation'!SN6</f>
        <v>-47</v>
      </c>
      <c r="SO6" s="1">
        <f>'net natural increase'!SO6+'net international migration'!SO6+'Net interprovincial migration'!SO6-'Residual Deviation'!SO6</f>
        <v>65</v>
      </c>
      <c r="SP6" s="1">
        <f>'net natural increase'!SP6+'net international migration'!SP6+'Net interprovincial migration'!SP6-'Residual Deviation'!SP6</f>
        <v>16</v>
      </c>
      <c r="SQ6" s="1">
        <f>'net natural increase'!SQ6+'net international migration'!SQ6+'Net interprovincial migration'!SQ6-'Residual Deviation'!SQ6</f>
        <v>16</v>
      </c>
      <c r="SR6" s="1">
        <f>'net natural increase'!SR6+'net international migration'!SR6+'Net interprovincial migration'!SR6-'Residual Deviation'!SR6</f>
        <v>-507</v>
      </c>
      <c r="SS6" s="1">
        <f>'net natural increase'!SS6+'net international migration'!SS6+'Net interprovincial migration'!SS6-'Residual Deviation'!SS6</f>
        <v>-69</v>
      </c>
      <c r="ST6" s="1">
        <f>'net natural increase'!ST6+'net international migration'!ST6+'Net interprovincial migration'!ST6-'Residual Deviation'!ST6</f>
        <v>-8</v>
      </c>
      <c r="SU6" s="1">
        <f>'net natural increase'!SU6+'net international migration'!SU6+'Net interprovincial migration'!SU6-'Residual Deviation'!SU6</f>
        <v>-78</v>
      </c>
      <c r="SV6" s="1">
        <f>'net natural increase'!SV6+'net international migration'!SV6+'Net interprovincial migration'!SV6-'Residual Deviation'!SV6</f>
        <v>-57</v>
      </c>
      <c r="SW6" s="1">
        <f>'net natural increase'!SW6+'net international migration'!SW6+'Net interprovincial migration'!SW6-'Residual Deviation'!SW6</f>
        <v>-169</v>
      </c>
      <c r="SX6" s="1">
        <f>'net natural increase'!SX6+'net international migration'!SX6+'Net interprovincial migration'!SX6-'Residual Deviation'!SX6</f>
        <v>-126</v>
      </c>
      <c r="SY6" s="1">
        <f>'net natural increase'!SY6+'net international migration'!SY6+'Net interprovincial migration'!SY6-'Residual Deviation'!SY6</f>
        <v>308</v>
      </c>
      <c r="SZ6" s="1">
        <f>'net natural increase'!SZ6+'net international migration'!SZ6+'Net interprovincial migration'!SZ6-'Residual Deviation'!SZ6</f>
        <v>162</v>
      </c>
      <c r="TA6" s="1">
        <f>'net natural increase'!TA6+'net international migration'!TA6+'Net interprovincial migration'!TA6-'Residual Deviation'!TA6</f>
        <v>198</v>
      </c>
      <c r="TB6" s="1">
        <f>'net natural increase'!TB6+'net international migration'!TB6+'Net interprovincial migration'!TB6-'Residual Deviation'!TB6</f>
        <v>-52</v>
      </c>
    </row>
    <row r="7" spans="1:522" x14ac:dyDescent="0.2">
      <c r="A7" t="s">
        <v>5</v>
      </c>
      <c r="B7" t="s">
        <v>354</v>
      </c>
      <c r="C7" s="1">
        <f>'net natural increase'!C7+'net international migration'!C7+'Net interprovincial migration'!C7-'Residual Deviation'!C7</f>
        <v>375829</v>
      </c>
      <c r="D7" s="1">
        <f>'net natural increase'!D7+'net international migration'!D7+'Net interprovincial migration'!D7-'Residual Deviation'!D7</f>
        <v>-5991</v>
      </c>
      <c r="E7" s="1">
        <f>'net natural increase'!E7+'net international migration'!E7+'Net interprovincial migration'!E7-'Residual Deviation'!E7</f>
        <v>-1805</v>
      </c>
      <c r="F7" s="1">
        <f>'net natural increase'!F7+'net international migration'!F7+'Net interprovincial migration'!F7-'Residual Deviation'!F7</f>
        <v>-623</v>
      </c>
      <c r="G7" s="1">
        <f>'net natural increase'!G7+'net international migration'!G7+'Net interprovincial migration'!G7-'Residual Deviation'!G7</f>
        <v>-305</v>
      </c>
      <c r="H7" s="1">
        <f>'net natural increase'!H7+'net international migration'!H7+'Net interprovincial migration'!H7-'Residual Deviation'!H7</f>
        <v>-351</v>
      </c>
      <c r="I7" s="1">
        <f>'net natural increase'!I7+'net international migration'!I7+'Net interprovincial migration'!I7-'Residual Deviation'!I7</f>
        <v>-349</v>
      </c>
      <c r="J7" s="1">
        <f>'net natural increase'!J7+'net international migration'!J7+'Net interprovincial migration'!J7-'Residual Deviation'!J7</f>
        <v>-622</v>
      </c>
      <c r="K7" s="1">
        <f>'net natural increase'!K7+'net international migration'!K7+'Net interprovincial migration'!K7-'Residual Deviation'!K7</f>
        <v>-488</v>
      </c>
      <c r="L7" s="1">
        <f>'net natural increase'!L7+'net international migration'!L7+'Net interprovincial migration'!L7-'Residual Deviation'!L7</f>
        <v>-780</v>
      </c>
      <c r="M7" s="1">
        <f>'net natural increase'!M7+'net international migration'!M7+'Net interprovincial migration'!M7-'Residual Deviation'!M7</f>
        <v>-421</v>
      </c>
      <c r="N7" s="1">
        <f>'net natural increase'!N7+'net international migration'!N7+'Net interprovincial migration'!N7-'Residual Deviation'!N7</f>
        <v>-226</v>
      </c>
      <c r="O7" s="1">
        <f>'net natural increase'!O7+'net international migration'!O7+'Net interprovincial migration'!O7-'Residual Deviation'!O7</f>
        <v>-21</v>
      </c>
      <c r="P7" s="1">
        <f>'net natural increase'!P7+'net international migration'!P7+'Net interprovincial migration'!P7-'Residual Deviation'!P7</f>
        <v>714</v>
      </c>
      <c r="Q7" s="1">
        <f>'net natural increase'!Q7+'net international migration'!Q7+'Net interprovincial migration'!Q7-'Residual Deviation'!Q7</f>
        <v>-229</v>
      </c>
      <c r="R7" s="1">
        <f>'net natural increase'!R7+'net international migration'!R7+'Net interprovincial migration'!R7-'Residual Deviation'!R7</f>
        <v>1116</v>
      </c>
      <c r="S7" s="1">
        <f>'net natural increase'!S7+'net international migration'!S7+'Net interprovincial migration'!S7-'Residual Deviation'!S7</f>
        <v>-173</v>
      </c>
      <c r="T7" s="1">
        <f>'net natural increase'!T7+'net international migration'!T7+'Net interprovincial migration'!T7-'Residual Deviation'!T7</f>
        <v>-835</v>
      </c>
      <c r="U7" s="1">
        <f>'net natural increase'!U7+'net international migration'!U7+'Net interprovincial migration'!U7-'Residual Deviation'!U7</f>
        <v>-152</v>
      </c>
      <c r="V7" s="1">
        <f>'net natural increase'!V7+'net international migration'!V7+'Net interprovincial migration'!V7-'Residual Deviation'!V7</f>
        <v>-197</v>
      </c>
      <c r="W7" s="1">
        <f>'net natural increase'!W7+'net international migration'!W7+'Net interprovincial migration'!W7-'Residual Deviation'!W7</f>
        <v>-253</v>
      </c>
      <c r="X7" s="1">
        <f>'net natural increase'!X7+'net international migration'!X7+'Net interprovincial migration'!X7-'Residual Deviation'!X7</f>
        <v>-47</v>
      </c>
      <c r="Y7" s="1">
        <f>'net natural increase'!Y7+'net international migration'!Y7+'Net interprovincial migration'!Y7-'Residual Deviation'!Y7</f>
        <v>29</v>
      </c>
      <c r="Z7" s="1">
        <f>'net natural increase'!Z7+'net international migration'!Z7+'Net interprovincial migration'!Z7-'Residual Deviation'!Z7</f>
        <v>-502</v>
      </c>
      <c r="AA7" s="1">
        <f>'net natural increase'!AA7+'net international migration'!AA7+'Net interprovincial migration'!AA7-'Residual Deviation'!AA7</f>
        <v>-503</v>
      </c>
      <c r="AB7" s="1">
        <f>'net natural increase'!AB7+'net international migration'!AB7+'Net interprovincial migration'!AB7-'Residual Deviation'!AB7</f>
        <v>-372</v>
      </c>
      <c r="AC7" s="1">
        <f>'net natural increase'!AC7+'net international migration'!AC7+'Net interprovincial migration'!AC7-'Residual Deviation'!AC7</f>
        <v>3717</v>
      </c>
      <c r="AD7" s="1">
        <f>'net natural increase'!AD7+'net international migration'!AD7+'Net interprovincial migration'!AD7-'Residual Deviation'!AD7</f>
        <v>-127</v>
      </c>
      <c r="AE7" s="1">
        <f>'net natural increase'!AE7+'net international migration'!AE7+'Net interprovincial migration'!AE7-'Residual Deviation'!AE7</f>
        <v>-212</v>
      </c>
      <c r="AF7" s="1">
        <f>'net natural increase'!AF7+'net international migration'!AF7+'Net interprovincial migration'!AF7-'Residual Deviation'!AF7</f>
        <v>-512</v>
      </c>
      <c r="AG7" s="1">
        <f>'net natural increase'!AG7+'net international migration'!AG7+'Net interprovincial migration'!AG7-'Residual Deviation'!AG7</f>
        <v>-64</v>
      </c>
      <c r="AH7" s="1">
        <f>'net natural increase'!AH7+'net international migration'!AH7+'Net interprovincial migration'!AH7-'Residual Deviation'!AH7</f>
        <v>-300</v>
      </c>
      <c r="AI7" s="1">
        <f>'net natural increase'!AI7+'net international migration'!AI7+'Net interprovincial migration'!AI7-'Residual Deviation'!AI7</f>
        <v>-408</v>
      </c>
      <c r="AJ7" s="1">
        <f>'net natural increase'!AJ7+'net international migration'!AJ7+'Net interprovincial migration'!AJ7-'Residual Deviation'!AJ7</f>
        <v>-105</v>
      </c>
      <c r="AK7" s="1">
        <f>'net natural increase'!AK7+'net international migration'!AK7+'Net interprovincial migration'!AK7-'Residual Deviation'!AK7</f>
        <v>-832</v>
      </c>
      <c r="AL7" s="1">
        <f>'net natural increase'!AL7+'net international migration'!AL7+'Net interprovincial migration'!AL7-'Residual Deviation'!AL7</f>
        <v>5</v>
      </c>
      <c r="AM7" s="1">
        <f>'net natural increase'!AM7+'net international migration'!AM7+'Net interprovincial migration'!AM7-'Residual Deviation'!AM7</f>
        <v>392</v>
      </c>
      <c r="AN7" s="1">
        <f>'net natural increase'!AN7+'net international migration'!AN7+'Net interprovincial migration'!AN7-'Residual Deviation'!AN7</f>
        <v>215</v>
      </c>
      <c r="AO7" s="1">
        <f>'net natural increase'!AO7+'net international migration'!AO7+'Net interprovincial migration'!AO7-'Residual Deviation'!AO7</f>
        <v>25</v>
      </c>
      <c r="AP7" s="1">
        <f>'net natural increase'!AP7+'net international migration'!AP7+'Net interprovincial migration'!AP7-'Residual Deviation'!AP7</f>
        <v>125</v>
      </c>
      <c r="AQ7" s="1">
        <f>'net natural increase'!AQ7+'net international migration'!AQ7+'Net interprovincial migration'!AQ7-'Residual Deviation'!AQ7</f>
        <v>-128</v>
      </c>
      <c r="AR7" s="1">
        <f>'net natural increase'!AR7+'net international migration'!AR7+'Net interprovincial migration'!AR7-'Residual Deviation'!AR7</f>
        <v>169</v>
      </c>
      <c r="AS7" s="1">
        <f>'net natural increase'!AS7+'net international migration'!AS7+'Net interprovincial migration'!AS7-'Residual Deviation'!AS7</f>
        <v>11</v>
      </c>
      <c r="AT7" s="1">
        <f>'net natural increase'!AT7+'net international migration'!AT7+'Net interprovincial migration'!AT7-'Residual Deviation'!AT7</f>
        <v>1051</v>
      </c>
      <c r="AU7" s="1">
        <f>'net natural increase'!AU7+'net international migration'!AU7+'Net interprovincial migration'!AU7-'Residual Deviation'!AU7</f>
        <v>59</v>
      </c>
      <c r="AV7" s="1">
        <f>'net natural increase'!AV7+'net international migration'!AV7+'Net interprovincial migration'!AV7-'Residual Deviation'!AV7</f>
        <v>-232</v>
      </c>
      <c r="AW7" s="1">
        <f>'net natural increase'!AW7+'net international migration'!AW7+'Net interprovincial migration'!AW7-'Residual Deviation'!AW7</f>
        <v>357</v>
      </c>
      <c r="AX7" s="1">
        <f>'net natural increase'!AX7+'net international migration'!AX7+'Net interprovincial migration'!AX7-'Residual Deviation'!AX7</f>
        <v>-26</v>
      </c>
      <c r="AY7" s="1">
        <f>'net natural increase'!AY7+'net international migration'!AY7+'Net interprovincial migration'!AY7-'Residual Deviation'!AY7</f>
        <v>-283</v>
      </c>
      <c r="AZ7" s="1">
        <f>'net natural increase'!AZ7+'net international migration'!AZ7+'Net interprovincial migration'!AZ7-'Residual Deviation'!AZ7</f>
        <v>-140</v>
      </c>
      <c r="BA7" s="1">
        <f>'net natural increase'!BA7+'net international migration'!BA7+'Net interprovincial migration'!BA7-'Residual Deviation'!BA7</f>
        <v>-359</v>
      </c>
      <c r="BB7" s="1">
        <f>'net natural increase'!BB7+'net international migration'!BB7+'Net interprovincial migration'!BB7-'Residual Deviation'!BB7</f>
        <v>-452</v>
      </c>
      <c r="BC7" s="1">
        <f>'net natural increase'!BC7+'net international migration'!BC7+'Net interprovincial migration'!BC7-'Residual Deviation'!BC7</f>
        <v>51136</v>
      </c>
      <c r="BD7" s="1">
        <f>'net natural increase'!BD7+'net international migration'!BD7+'Net interprovincial migration'!BD7-'Residual Deviation'!BD7</f>
        <v>0</v>
      </c>
      <c r="BE7" s="1">
        <f>'net natural increase'!BE7+'net international migration'!BE7+'Net interprovincial migration'!BE7-'Residual Deviation'!BE7</f>
        <v>-42</v>
      </c>
      <c r="BF7" s="1">
        <f>'net natural increase'!BF7+'net international migration'!BF7+'Net interprovincial migration'!BF7-'Residual Deviation'!BF7</f>
        <v>-41</v>
      </c>
      <c r="BG7" s="1">
        <f>'net natural increase'!BG7+'net international migration'!BG7+'Net interprovincial migration'!BG7-'Residual Deviation'!BG7</f>
        <v>-105</v>
      </c>
      <c r="BH7" s="1">
        <f>'net natural increase'!BH7+'net international migration'!BH7+'Net interprovincial migration'!BH7-'Residual Deviation'!BH7</f>
        <v>-103</v>
      </c>
      <c r="BI7" s="1">
        <f>'net natural increase'!BI7+'net international migration'!BI7+'Net interprovincial migration'!BI7-'Residual Deviation'!BI7</f>
        <v>-87</v>
      </c>
      <c r="BJ7" s="1">
        <f>'net natural increase'!BJ7+'net international migration'!BJ7+'Net interprovincial migration'!BJ7-'Residual Deviation'!BJ7</f>
        <v>26</v>
      </c>
      <c r="BK7" s="1">
        <f>'net natural increase'!BK7+'net international migration'!BK7+'Net interprovincial migration'!BK7-'Residual Deviation'!BK7</f>
        <v>-13</v>
      </c>
      <c r="BL7" s="1">
        <f>'net natural increase'!BL7+'net international migration'!BL7+'Net interprovincial migration'!BL7-'Residual Deviation'!BL7</f>
        <v>1</v>
      </c>
      <c r="BM7" s="1">
        <f>'net natural increase'!BM7+'net international migration'!BM7+'Net interprovincial migration'!BM7-'Residual Deviation'!BM7</f>
        <v>122</v>
      </c>
      <c r="BN7" s="1">
        <f>'net natural increase'!BN7+'net international migration'!BN7+'Net interprovincial migration'!BN7-'Residual Deviation'!BN7</f>
        <v>-46</v>
      </c>
      <c r="BO7" s="1">
        <f>'net natural increase'!BO7+'net international migration'!BO7+'Net interprovincial migration'!BO7-'Residual Deviation'!BO7</f>
        <v>37</v>
      </c>
      <c r="BP7" s="1">
        <f>'net natural increase'!BP7+'net international migration'!BP7+'Net interprovincial migration'!BP7-'Residual Deviation'!BP7</f>
        <v>50</v>
      </c>
      <c r="BQ7" s="1">
        <f>'net natural increase'!BQ7+'net international migration'!BQ7+'Net interprovincial migration'!BQ7-'Residual Deviation'!BQ7</f>
        <v>39</v>
      </c>
      <c r="BR7" s="1">
        <f>'net natural increase'!BR7+'net international migration'!BR7+'Net interprovincial migration'!BR7-'Residual Deviation'!BR7</f>
        <v>-76</v>
      </c>
      <c r="BS7" s="1">
        <f>'net natural increase'!BS7+'net international migration'!BS7+'Net interprovincial migration'!BS7-'Residual Deviation'!BS7</f>
        <v>-57</v>
      </c>
      <c r="BT7" s="1">
        <f>'net natural increase'!BT7+'net international migration'!BT7+'Net interprovincial migration'!BT7-'Residual Deviation'!BT7</f>
        <v>-7</v>
      </c>
      <c r="BU7" s="1">
        <f>'net natural increase'!BU7+'net international migration'!BU7+'Net interprovincial migration'!BU7-'Residual Deviation'!BU7</f>
        <v>-116</v>
      </c>
      <c r="BV7" s="1">
        <f>'net natural increase'!BV7+'net international migration'!BV7+'Net interprovincial migration'!BV7-'Residual Deviation'!BV7</f>
        <v>-95</v>
      </c>
      <c r="BW7" s="1">
        <f>'net natural increase'!BW7+'net international migration'!BW7+'Net interprovincial migration'!BW7-'Residual Deviation'!BW7</f>
        <v>51</v>
      </c>
      <c r="BX7" s="1">
        <f>'net natural increase'!BX7+'net international migration'!BX7+'Net interprovincial migration'!BX7-'Residual Deviation'!BX7</f>
        <v>11</v>
      </c>
      <c r="BY7" s="1">
        <f>'net natural increase'!BY7+'net international migration'!BY7+'Net interprovincial migration'!BY7-'Residual Deviation'!BY7</f>
        <v>276</v>
      </c>
      <c r="BZ7" s="1">
        <f>'net natural increase'!BZ7+'net international migration'!BZ7+'Net interprovincial migration'!BZ7-'Residual Deviation'!BZ7</f>
        <v>-755</v>
      </c>
      <c r="CA7" s="1">
        <f>'net natural increase'!CA7+'net international migration'!CA7+'Net interprovincial migration'!CA7-'Residual Deviation'!CA7</f>
        <v>324</v>
      </c>
      <c r="CB7" s="1">
        <f>'net natural increase'!CB7+'net international migration'!CB7+'Net interprovincial migration'!CB7-'Residual Deviation'!CB7</f>
        <v>-121</v>
      </c>
      <c r="CC7" s="1">
        <f>'net natural increase'!CC7+'net international migration'!CC7+'Net interprovincial migration'!CC7-'Residual Deviation'!CC7</f>
        <v>-52</v>
      </c>
      <c r="CD7" s="1">
        <f>'net natural increase'!CD7+'net international migration'!CD7+'Net interprovincial migration'!CD7-'Residual Deviation'!CD7</f>
        <v>-24</v>
      </c>
      <c r="CE7" s="1">
        <f>'net natural increase'!CE7+'net international migration'!CE7+'Net interprovincial migration'!CE7-'Residual Deviation'!CE7</f>
        <v>166</v>
      </c>
      <c r="CF7" s="1">
        <f>'net natural increase'!CF7+'net international migration'!CF7+'Net interprovincial migration'!CF7-'Residual Deviation'!CF7</f>
        <v>70</v>
      </c>
      <c r="CG7" s="1">
        <f>'net natural increase'!CG7+'net international migration'!CG7+'Net interprovincial migration'!CG7-'Residual Deviation'!CG7</f>
        <v>2</v>
      </c>
      <c r="CH7" s="1">
        <f>'net natural increase'!CH7+'net international migration'!CH7+'Net interprovincial migration'!CH7-'Residual Deviation'!CH7</f>
        <v>-42</v>
      </c>
      <c r="CI7" s="1">
        <f>'net natural increase'!CI7+'net international migration'!CI7+'Net interprovincial migration'!CI7-'Residual Deviation'!CI7</f>
        <v>29</v>
      </c>
      <c r="CJ7" s="1">
        <f>'net natural increase'!CJ7+'net international migration'!CJ7+'Net interprovincial migration'!CJ7-'Residual Deviation'!CJ7</f>
        <v>-26</v>
      </c>
      <c r="CK7" s="1">
        <f>'net natural increase'!CK7+'net international migration'!CK7+'Net interprovincial migration'!CK7-'Residual Deviation'!CK7</f>
        <v>-134</v>
      </c>
      <c r="CL7" s="1">
        <f>'net natural increase'!CL7+'net international migration'!CL7+'Net interprovincial migration'!CL7-'Residual Deviation'!CL7</f>
        <v>-212</v>
      </c>
      <c r="CM7" s="1">
        <f>'net natural increase'!CM7+'net international migration'!CM7+'Net interprovincial migration'!CM7-'Residual Deviation'!CM7</f>
        <v>-342</v>
      </c>
      <c r="CN7" s="1">
        <f>'net natural increase'!CN7+'net international migration'!CN7+'Net interprovincial migration'!CN7-'Residual Deviation'!CN7</f>
        <v>-105</v>
      </c>
      <c r="CO7" s="1">
        <f>'net natural increase'!CO7+'net international migration'!CO7+'Net interprovincial migration'!CO7-'Residual Deviation'!CO7</f>
        <v>286</v>
      </c>
      <c r="CP7" s="1">
        <f>'net natural increase'!CP7+'net international migration'!CP7+'Net interprovincial migration'!CP7-'Residual Deviation'!CP7</f>
        <v>-74</v>
      </c>
      <c r="CQ7" s="1">
        <f>'net natural increase'!CQ7+'net international migration'!CQ7+'Net interprovincial migration'!CQ7-'Residual Deviation'!CQ7</f>
        <v>38</v>
      </c>
      <c r="CR7" s="1">
        <f>'net natural increase'!CR7+'net international migration'!CR7+'Net interprovincial migration'!CR7-'Residual Deviation'!CR7</f>
        <v>52</v>
      </c>
      <c r="CS7" s="1">
        <f>'net natural increase'!CS7+'net international migration'!CS7+'Net interprovincial migration'!CS7-'Residual Deviation'!CS7</f>
        <v>693</v>
      </c>
      <c r="CT7" s="1">
        <f>'net natural increase'!CT7+'net international migration'!CT7+'Net interprovincial migration'!CT7-'Residual Deviation'!CT7</f>
        <v>-55</v>
      </c>
      <c r="CU7" s="1">
        <f>'net natural increase'!CU7+'net international migration'!CU7+'Net interprovincial migration'!CU7-'Residual Deviation'!CU7</f>
        <v>-61</v>
      </c>
      <c r="CV7" s="1">
        <f>'net natural increase'!CV7+'net international migration'!CV7+'Net interprovincial migration'!CV7-'Residual Deviation'!CV7</f>
        <v>-96</v>
      </c>
      <c r="CW7" s="1">
        <f>'net natural increase'!CW7+'net international migration'!CW7+'Net interprovincial migration'!CW7-'Residual Deviation'!CW7</f>
        <v>-61</v>
      </c>
      <c r="CX7" s="1">
        <f>'net natural increase'!CX7+'net international migration'!CX7+'Net interprovincial migration'!CX7-'Residual Deviation'!CX7</f>
        <v>-6</v>
      </c>
      <c r="CY7" s="1">
        <f>'net natural increase'!CY7+'net international migration'!CY7+'Net interprovincial migration'!CY7-'Residual Deviation'!CY7</f>
        <v>115</v>
      </c>
      <c r="CZ7" s="1">
        <f>'net natural increase'!CZ7+'net international migration'!CZ7+'Net interprovincial migration'!CZ7-'Residual Deviation'!CZ7</f>
        <v>-37</v>
      </c>
      <c r="DA7" s="1">
        <f>'net natural increase'!DA7+'net international migration'!DA7+'Net interprovincial migration'!DA7-'Residual Deviation'!DA7</f>
        <v>-67</v>
      </c>
      <c r="DB7" s="1">
        <f>'net natural increase'!DB7+'net international migration'!DB7+'Net interprovincial migration'!DB7-'Residual Deviation'!DB7</f>
        <v>-12</v>
      </c>
      <c r="DC7" s="1">
        <f>'net natural increase'!DC7+'net international migration'!DC7+'Net interprovincial migration'!DC7-'Residual Deviation'!DC7</f>
        <v>-307</v>
      </c>
      <c r="DD7" s="1">
        <f>'net natural increase'!DD7+'net international migration'!DD7+'Net interprovincial migration'!DD7-'Residual Deviation'!DD7</f>
        <v>-105</v>
      </c>
      <c r="DE7" s="1">
        <f>'net natural increase'!DE7+'net international migration'!DE7+'Net interprovincial migration'!DE7-'Residual Deviation'!DE7</f>
        <v>-165</v>
      </c>
      <c r="DF7" s="1">
        <f>'net natural increase'!DF7+'net international migration'!DF7+'Net interprovincial migration'!DF7-'Residual Deviation'!DF7</f>
        <v>124</v>
      </c>
      <c r="DG7" s="1">
        <f>'net natural increase'!DG7+'net international migration'!DG7+'Net interprovincial migration'!DG7-'Residual Deviation'!DG7</f>
        <v>488</v>
      </c>
      <c r="DH7" s="1">
        <f>'net natural increase'!DH7+'net international migration'!DH7+'Net interprovincial migration'!DH7-'Residual Deviation'!DH7</f>
        <v>2027</v>
      </c>
      <c r="DI7" s="1">
        <f>'net natural increase'!DI7+'net international migration'!DI7+'Net interprovincial migration'!DI7-'Residual Deviation'!DI7</f>
        <v>546</v>
      </c>
      <c r="DJ7" s="1">
        <f>'net natural increase'!DJ7+'net international migration'!DJ7+'Net interprovincial migration'!DJ7-'Residual Deviation'!DJ7</f>
        <v>255</v>
      </c>
      <c r="DK7" s="1">
        <f>'net natural increase'!DK7+'net international migration'!DK7+'Net interprovincial migration'!DK7-'Residual Deviation'!DK7</f>
        <v>-255</v>
      </c>
      <c r="DL7" s="1">
        <f>'net natural increase'!DL7+'net international migration'!DL7+'Net interprovincial migration'!DL7-'Residual Deviation'!DL7</f>
        <v>341</v>
      </c>
      <c r="DM7" s="1">
        <f>'net natural increase'!DM7+'net international migration'!DM7+'Net interprovincial migration'!DM7-'Residual Deviation'!DM7</f>
        <v>3</v>
      </c>
      <c r="DN7" s="1">
        <f>'net natural increase'!DN7+'net international migration'!DN7+'Net interprovincial migration'!DN7-'Residual Deviation'!DN7</f>
        <v>930</v>
      </c>
      <c r="DO7" s="1">
        <f>'net natural increase'!DO7+'net international migration'!DO7+'Net interprovincial migration'!DO7-'Residual Deviation'!DO7</f>
        <v>2979</v>
      </c>
      <c r="DP7" s="1">
        <f>'net natural increase'!DP7+'net international migration'!DP7+'Net interprovincial migration'!DP7-'Residual Deviation'!DP7</f>
        <v>40778</v>
      </c>
      <c r="DQ7" s="1">
        <f>'net natural increase'!DQ7+'net international migration'!DQ7+'Net interprovincial migration'!DQ7-'Residual Deviation'!DQ7</f>
        <v>853</v>
      </c>
      <c r="DR7" s="1">
        <f>'net natural increase'!DR7+'net international migration'!DR7+'Net interprovincial migration'!DR7-'Residual Deviation'!DR7</f>
        <v>61</v>
      </c>
      <c r="DS7" s="1">
        <f>'net natural increase'!DS7+'net international migration'!DS7+'Net interprovincial migration'!DS7-'Residual Deviation'!DS7</f>
        <v>-21</v>
      </c>
      <c r="DT7" s="1">
        <f>'net natural increase'!DT7+'net international migration'!DT7+'Net interprovincial migration'!DT7-'Residual Deviation'!DT7</f>
        <v>29</v>
      </c>
      <c r="DU7" s="1">
        <f>'net natural increase'!DU7+'net international migration'!DU7+'Net interprovincial migration'!DU7-'Residual Deviation'!DU7</f>
        <v>363</v>
      </c>
      <c r="DV7" s="1">
        <f>'net natural increase'!DV7+'net international migration'!DV7+'Net interprovincial migration'!DV7-'Residual Deviation'!DV7</f>
        <v>7</v>
      </c>
      <c r="DW7" s="1">
        <f>'net natural increase'!DW7+'net international migration'!DW7+'Net interprovincial migration'!DW7-'Residual Deviation'!DW7</f>
        <v>393</v>
      </c>
      <c r="DX7" s="1">
        <f>'net natural increase'!DX7+'net international migration'!DX7+'Net interprovincial migration'!DX7-'Residual Deviation'!DX7</f>
        <v>220</v>
      </c>
      <c r="DY7" s="1">
        <f>'net natural increase'!DY7+'net international migration'!DY7+'Net interprovincial migration'!DY7-'Residual Deviation'!DY7</f>
        <v>191</v>
      </c>
      <c r="DZ7" s="1">
        <f>'net natural increase'!DZ7+'net international migration'!DZ7+'Net interprovincial migration'!DZ7-'Residual Deviation'!DZ7</f>
        <v>-320</v>
      </c>
      <c r="EA7" s="1">
        <f>'net natural increase'!EA7+'net international migration'!EA7+'Net interprovincial migration'!EA7-'Residual Deviation'!EA7</f>
        <v>-136</v>
      </c>
      <c r="EB7" s="1">
        <f>'net natural increase'!EB7+'net international migration'!EB7+'Net interprovincial migration'!EB7-'Residual Deviation'!EB7</f>
        <v>-143</v>
      </c>
      <c r="EC7" s="1">
        <f>'net natural increase'!EC7+'net international migration'!EC7+'Net interprovincial migration'!EC7-'Residual Deviation'!EC7</f>
        <v>-123</v>
      </c>
      <c r="ED7" s="1">
        <f>'net natural increase'!ED7+'net international migration'!ED7+'Net interprovincial migration'!ED7-'Residual Deviation'!ED7</f>
        <v>-81</v>
      </c>
      <c r="EE7" s="1">
        <f>'net natural increase'!EE7+'net international migration'!EE7+'Net interprovincial migration'!EE7-'Residual Deviation'!EE7</f>
        <v>1660</v>
      </c>
      <c r="EF7" s="1">
        <f>'net natural increase'!EF7+'net international migration'!EF7+'Net interprovincial migration'!EF7-'Residual Deviation'!EF7</f>
        <v>313</v>
      </c>
      <c r="EG7" s="1">
        <f>'net natural increase'!EG7+'net international migration'!EG7+'Net interprovincial migration'!EG7-'Residual Deviation'!EG7</f>
        <v>-150</v>
      </c>
      <c r="EH7" s="1">
        <f>'net natural increase'!EH7+'net international migration'!EH7+'Net interprovincial migration'!EH7-'Residual Deviation'!EH7</f>
        <v>-126</v>
      </c>
      <c r="EI7" s="1">
        <f>'net natural increase'!EI7+'net international migration'!EI7+'Net interprovincial migration'!EI7-'Residual Deviation'!EI7</f>
        <v>34</v>
      </c>
      <c r="EJ7" s="1">
        <f>'net natural increase'!EJ7+'net international migration'!EJ7+'Net interprovincial migration'!EJ7-'Residual Deviation'!EJ7</f>
        <v>50</v>
      </c>
      <c r="EK7" s="1">
        <f>'net natural increase'!EK7+'net international migration'!EK7+'Net interprovincial migration'!EK7-'Residual Deviation'!EK7</f>
        <v>-22</v>
      </c>
      <c r="EL7" s="1">
        <f>'net natural increase'!EL7+'net international migration'!EL7+'Net interprovincial migration'!EL7-'Residual Deviation'!EL7</f>
        <v>123</v>
      </c>
      <c r="EM7" s="1">
        <f>'net natural increase'!EM7+'net international migration'!EM7+'Net interprovincial migration'!EM7-'Residual Deviation'!EM7</f>
        <v>189</v>
      </c>
      <c r="EN7" s="1">
        <f>'net natural increase'!EN7+'net international migration'!EN7+'Net interprovincial migration'!EN7-'Residual Deviation'!EN7</f>
        <v>7</v>
      </c>
      <c r="EO7" s="1">
        <f>'net natural increase'!EO7+'net international migration'!EO7+'Net interprovincial migration'!EO7-'Residual Deviation'!EO7</f>
        <v>-28</v>
      </c>
      <c r="EP7" s="1">
        <f>'net natural increase'!EP7+'net international migration'!EP7+'Net interprovincial migration'!EP7-'Residual Deviation'!EP7</f>
        <v>-78</v>
      </c>
      <c r="EQ7" s="1">
        <f>'net natural increase'!EQ7+'net international migration'!EQ7+'Net interprovincial migration'!EQ7-'Residual Deviation'!EQ7</f>
        <v>-85</v>
      </c>
      <c r="ER7" s="1">
        <f>'net natural increase'!ER7+'net international migration'!ER7+'Net interprovincial migration'!ER7-'Residual Deviation'!ER7</f>
        <v>16</v>
      </c>
      <c r="ES7" s="1">
        <f>'net natural increase'!ES7+'net international migration'!ES7+'Net interprovincial migration'!ES7-'Residual Deviation'!ES7</f>
        <v>32</v>
      </c>
      <c r="ET7" s="1">
        <f>'net natural increase'!ET7+'net international migration'!ET7+'Net interprovincial migration'!ET7-'Residual Deviation'!ET7</f>
        <v>40</v>
      </c>
      <c r="EU7" s="1">
        <f>'net natural increase'!EU7+'net international migration'!EU7+'Net interprovincial migration'!EU7-'Residual Deviation'!EU7</f>
        <v>318</v>
      </c>
      <c r="EV7" s="1">
        <f>'net natural increase'!EV7+'net international migration'!EV7+'Net interprovincial migration'!EV7-'Residual Deviation'!EV7</f>
        <v>11</v>
      </c>
      <c r="EW7" s="1">
        <f>'net natural increase'!EW7+'net international migration'!EW7+'Net interprovincial migration'!EW7-'Residual Deviation'!EW7</f>
        <v>582</v>
      </c>
      <c r="EX7" s="1">
        <f>'net natural increase'!EX7+'net international migration'!EX7+'Net interprovincial migration'!EX7-'Residual Deviation'!EX7</f>
        <v>146586</v>
      </c>
      <c r="EY7" s="1">
        <f>'net natural increase'!EY7+'net international migration'!EY7+'Net interprovincial migration'!EY7-'Residual Deviation'!EY7</f>
        <v>-286</v>
      </c>
      <c r="EZ7" s="1">
        <f>'net natural increase'!EZ7+'net international migration'!EZ7+'Net interprovincial migration'!EZ7-'Residual Deviation'!EZ7</f>
        <v>-18</v>
      </c>
      <c r="FA7" s="1">
        <f>'net natural increase'!FA7+'net international migration'!FA7+'Net interprovincial migration'!FA7-'Residual Deviation'!FA7</f>
        <v>9152</v>
      </c>
      <c r="FB7" s="1">
        <f>'net natural increase'!FB7+'net international migration'!FB7+'Net interprovincial migration'!FB7-'Residual Deviation'!FB7</f>
        <v>-23</v>
      </c>
      <c r="FC7" s="1">
        <f>'net natural increase'!FC7+'net international migration'!FC7+'Net interprovincial migration'!FC7-'Residual Deviation'!FC7</f>
        <v>-579</v>
      </c>
      <c r="FD7" s="1">
        <f>'net natural increase'!FD7+'net international migration'!FD7+'Net interprovincial migration'!FD7-'Residual Deviation'!FD7</f>
        <v>390</v>
      </c>
      <c r="FE7" s="1">
        <f>'net natural increase'!FE7+'net international migration'!FE7+'Net interprovincial migration'!FE7-'Residual Deviation'!FE7</f>
        <v>-186</v>
      </c>
      <c r="FF7" s="1">
        <f>'net natural increase'!FF7+'net international migration'!FF7+'Net interprovincial migration'!FF7-'Residual Deviation'!FF7</f>
        <v>-644</v>
      </c>
      <c r="FG7" s="1">
        <f>'net natural increase'!FG7+'net international migration'!FG7+'Net interprovincial migration'!FG7-'Residual Deviation'!FG7</f>
        <v>84</v>
      </c>
      <c r="FH7" s="1">
        <f>'net natural increase'!FH7+'net international migration'!FH7+'Net interprovincial migration'!FH7-'Residual Deviation'!FH7</f>
        <v>-137</v>
      </c>
      <c r="FI7" s="1">
        <f>'net natural increase'!FI7+'net international migration'!FI7+'Net interprovincial migration'!FI7-'Residual Deviation'!FI7</f>
        <v>20</v>
      </c>
      <c r="FJ7" s="1">
        <f>'net natural increase'!FJ7+'net international migration'!FJ7+'Net interprovincial migration'!FJ7-'Residual Deviation'!FJ7</f>
        <v>-46</v>
      </c>
      <c r="FK7" s="1">
        <f>'net natural increase'!FK7+'net international migration'!FK7+'Net interprovincial migration'!FK7-'Residual Deviation'!FK7</f>
        <v>4143</v>
      </c>
      <c r="FL7" s="1">
        <f>'net natural increase'!FL7+'net international migration'!FL7+'Net interprovincial migration'!FL7-'Residual Deviation'!FL7</f>
        <v>15160</v>
      </c>
      <c r="FM7" s="1">
        <f>'net natural increase'!FM7+'net international migration'!FM7+'Net interprovincial migration'!FM7-'Residual Deviation'!FM7</f>
        <v>70226</v>
      </c>
      <c r="FN7" s="1">
        <f>'net natural increase'!FN7+'net international migration'!FN7+'Net interprovincial migration'!FN7-'Residual Deviation'!FN7</f>
        <v>31944</v>
      </c>
      <c r="FO7" s="1">
        <f>'net natural increase'!FO7+'net international migration'!FO7+'Net interprovincial migration'!FO7-'Residual Deviation'!FO7</f>
        <v>288</v>
      </c>
      <c r="FP7" s="1">
        <f>'net natural increase'!FP7+'net international migration'!FP7+'Net interprovincial migration'!FP7-'Residual Deviation'!FP7</f>
        <v>1793</v>
      </c>
      <c r="FQ7" s="1">
        <f>'net natural increase'!FQ7+'net international migration'!FQ7+'Net interprovincial migration'!FQ7-'Residual Deviation'!FQ7</f>
        <v>3496</v>
      </c>
      <c r="FR7" s="1">
        <f>'net natural increase'!FR7+'net international migration'!FR7+'Net interprovincial migration'!FR7-'Residual Deviation'!FR7</f>
        <v>3376</v>
      </c>
      <c r="FS7" s="1">
        <f>'net natural increase'!FS7+'net international migration'!FS7+'Net interprovincial migration'!FS7-'Residual Deviation'!FS7</f>
        <v>292</v>
      </c>
      <c r="FT7" s="1">
        <f>'net natural increase'!FT7+'net international migration'!FT7+'Net interprovincial migration'!FT7-'Residual Deviation'!FT7</f>
        <v>-416</v>
      </c>
      <c r="FU7" s="1">
        <f>'net natural increase'!FU7+'net international migration'!FU7+'Net interprovincial migration'!FU7-'Residual Deviation'!FU7</f>
        <v>340</v>
      </c>
      <c r="FV7" s="1">
        <f>'net natural increase'!FV7+'net international migration'!FV7+'Net interprovincial migration'!FV7-'Residual Deviation'!FV7</f>
        <v>5606</v>
      </c>
      <c r="FW7" s="1">
        <f>'net natural increase'!FW7+'net international migration'!FW7+'Net interprovincial migration'!FW7-'Residual Deviation'!FW7</f>
        <v>-74</v>
      </c>
      <c r="FX7" s="1">
        <f>'net natural increase'!FX7+'net international migration'!FX7+'Net interprovincial migration'!FX7-'Residual Deviation'!FX7</f>
        <v>4</v>
      </c>
      <c r="FY7" s="1">
        <f>'net natural increase'!FY7+'net international migration'!FY7+'Net interprovincial migration'!FY7-'Residual Deviation'!FY7</f>
        <v>277</v>
      </c>
      <c r="FZ7" s="1">
        <f>'net natural increase'!FZ7+'net international migration'!FZ7+'Net interprovincial migration'!FZ7-'Residual Deviation'!FZ7</f>
        <v>116</v>
      </c>
      <c r="GA7" s="1">
        <f>'net natural increase'!GA7+'net international migration'!GA7+'Net interprovincial migration'!GA7-'Residual Deviation'!GA7</f>
        <v>1030</v>
      </c>
      <c r="GB7" s="1">
        <f>'net natural increase'!GB7+'net international migration'!GB7+'Net interprovincial migration'!GB7-'Residual Deviation'!GB7</f>
        <v>-81</v>
      </c>
      <c r="GC7" s="1">
        <f>'net natural increase'!GC7+'net international migration'!GC7+'Net interprovincial migration'!GC7-'Residual Deviation'!GC7</f>
        <v>4136</v>
      </c>
      <c r="GD7" s="1">
        <f>'net natural increase'!GD7+'net international migration'!GD7+'Net interprovincial migration'!GD7-'Residual Deviation'!GD7</f>
        <v>-89</v>
      </c>
      <c r="GE7" s="1">
        <f>'net natural increase'!GE7+'net international migration'!GE7+'Net interprovincial migration'!GE7-'Residual Deviation'!GE7</f>
        <v>-128</v>
      </c>
      <c r="GF7" s="1">
        <f>'net natural increase'!GF7+'net international migration'!GF7+'Net interprovincial migration'!GF7-'Residual Deviation'!GF7</f>
        <v>10</v>
      </c>
      <c r="GG7" s="1">
        <f>'net natural increase'!GG7+'net international migration'!GG7+'Net interprovincial migration'!GG7-'Residual Deviation'!GG7</f>
        <v>1713</v>
      </c>
      <c r="GH7" s="1">
        <f>'net natural increase'!GH7+'net international migration'!GH7+'Net interprovincial migration'!GH7-'Residual Deviation'!GH7</f>
        <v>-224</v>
      </c>
      <c r="GI7" s="1">
        <f>'net natural increase'!GI7+'net international migration'!GI7+'Net interprovincial migration'!GI7-'Residual Deviation'!GI7</f>
        <v>-174</v>
      </c>
      <c r="GJ7" s="1">
        <f>'net natural increase'!GJ7+'net international migration'!GJ7+'Net interprovincial migration'!GJ7-'Residual Deviation'!GJ7</f>
        <v>-446</v>
      </c>
      <c r="GK7" s="1">
        <f>'net natural increase'!GK7+'net international migration'!GK7+'Net interprovincial migration'!GK7-'Residual Deviation'!GK7</f>
        <v>-399</v>
      </c>
      <c r="GL7" s="1">
        <f>'net natural increase'!GL7+'net international migration'!GL7+'Net interprovincial migration'!GL7-'Residual Deviation'!GL7</f>
        <v>-359</v>
      </c>
      <c r="GM7" s="1">
        <f>'net natural increase'!GM7+'net international migration'!GM7+'Net interprovincial migration'!GM7-'Residual Deviation'!GM7</f>
        <v>-72</v>
      </c>
      <c r="GN7" s="1">
        <f>'net natural increase'!GN7+'net international migration'!GN7+'Net interprovincial migration'!GN7-'Residual Deviation'!GN7</f>
        <v>-98</v>
      </c>
      <c r="GO7" s="1">
        <f>'net natural increase'!GO7+'net international migration'!GO7+'Net interprovincial migration'!GO7-'Residual Deviation'!GO7</f>
        <v>-91</v>
      </c>
      <c r="GP7" s="1">
        <f>'net natural increase'!GP7+'net international migration'!GP7+'Net interprovincial migration'!GP7-'Residual Deviation'!GP7</f>
        <v>-250</v>
      </c>
      <c r="GQ7" s="1">
        <f>'net natural increase'!GQ7+'net international migration'!GQ7+'Net interprovincial migration'!GQ7-'Residual Deviation'!GQ7</f>
        <v>66</v>
      </c>
      <c r="GR7" s="1">
        <f>'net natural increase'!GR7+'net international migration'!GR7+'Net interprovincial migration'!GR7-'Residual Deviation'!GR7</f>
        <v>-476</v>
      </c>
      <c r="GS7" s="1">
        <f>'net natural increase'!GS7+'net international migration'!GS7+'Net interprovincial migration'!GS7-'Residual Deviation'!GS7</f>
        <v>-1086</v>
      </c>
      <c r="GT7" s="1">
        <f>'net natural increase'!GT7+'net international migration'!GT7+'Net interprovincial migration'!GT7-'Residual Deviation'!GT7</f>
        <v>-75</v>
      </c>
      <c r="GU7" s="1">
        <f>'net natural increase'!GU7+'net international migration'!GU7+'Net interprovincial migration'!GU7-'Residual Deviation'!GU7</f>
        <v>-619</v>
      </c>
      <c r="GV7" s="1">
        <f>'net natural increase'!GV7+'net international migration'!GV7+'Net interprovincial migration'!GV7-'Residual Deviation'!GV7</f>
        <v>14481</v>
      </c>
      <c r="GW7" s="1">
        <f>'net natural increase'!GW7+'net international migration'!GW7+'Net interprovincial migration'!GW7-'Residual Deviation'!GW7</f>
        <v>-37</v>
      </c>
      <c r="GX7" s="1">
        <f>'net natural increase'!GX7+'net international migration'!GX7+'Net interprovincial migration'!GX7-'Residual Deviation'!GX7</f>
        <v>789</v>
      </c>
      <c r="GY7" s="1">
        <f>'net natural increase'!GY7+'net international migration'!GY7+'Net interprovincial migration'!GY7-'Residual Deviation'!GY7</f>
        <v>1762</v>
      </c>
      <c r="GZ7" s="1">
        <f>'net natural increase'!GZ7+'net international migration'!GZ7+'Net interprovincial migration'!GZ7-'Residual Deviation'!GZ7</f>
        <v>77</v>
      </c>
      <c r="HA7" s="1">
        <f>'net natural increase'!HA7+'net international migration'!HA7+'Net interprovincial migration'!HA7-'Residual Deviation'!HA7</f>
        <v>14</v>
      </c>
      <c r="HB7" s="1">
        <f>'net natural increase'!HB7+'net international migration'!HB7+'Net interprovincial migration'!HB7-'Residual Deviation'!HB7</f>
        <v>39</v>
      </c>
      <c r="HC7" s="1">
        <f>'net natural increase'!HC7+'net international migration'!HC7+'Net interprovincial migration'!HC7-'Residual Deviation'!HC7</f>
        <v>385</v>
      </c>
      <c r="HD7" s="1">
        <f>'net natural increase'!HD7+'net international migration'!HD7+'Net interprovincial migration'!HD7-'Residual Deviation'!HD7</f>
        <v>221</v>
      </c>
      <c r="HE7" s="1">
        <f>'net natural increase'!HE7+'net international migration'!HE7+'Net interprovincial migration'!HE7-'Residual Deviation'!HE7</f>
        <v>17</v>
      </c>
      <c r="HF7" s="1">
        <f>'net natural increase'!HF7+'net international migration'!HF7+'Net interprovincial migration'!HF7-'Residual Deviation'!HF7</f>
        <v>191</v>
      </c>
      <c r="HG7" s="1">
        <f>'net natural increase'!HG7+'net international migration'!HG7+'Net interprovincial migration'!HG7-'Residual Deviation'!HG7</f>
        <v>9763</v>
      </c>
      <c r="HH7" s="1">
        <f>'net natural increase'!HH7+'net international migration'!HH7+'Net interprovincial migration'!HH7-'Residual Deviation'!HH7</f>
        <v>34</v>
      </c>
      <c r="HI7" s="1">
        <f>'net natural increase'!HI7+'net international migration'!HI7+'Net interprovincial migration'!HI7-'Residual Deviation'!HI7</f>
        <v>111</v>
      </c>
      <c r="HJ7" s="1">
        <f>'net natural increase'!HJ7+'net international migration'!HJ7+'Net interprovincial migration'!HJ7-'Residual Deviation'!HJ7</f>
        <v>114</v>
      </c>
      <c r="HK7" s="1">
        <f>'net natural increase'!HK7+'net international migration'!HK7+'Net interprovincial migration'!HK7-'Residual Deviation'!HK7</f>
        <v>-165</v>
      </c>
      <c r="HL7" s="1">
        <f>'net natural increase'!HL7+'net international migration'!HL7+'Net interprovincial migration'!HL7-'Residual Deviation'!HL7</f>
        <v>-10</v>
      </c>
      <c r="HM7" s="1">
        <f>'net natural increase'!HM7+'net international migration'!HM7+'Net interprovincial migration'!HM7-'Residual Deviation'!HM7</f>
        <v>-246</v>
      </c>
      <c r="HN7" s="1">
        <f>'net natural increase'!HN7+'net international migration'!HN7+'Net interprovincial migration'!HN7-'Residual Deviation'!HN7</f>
        <v>-5</v>
      </c>
      <c r="HO7" s="1">
        <f>'net natural increase'!HO7+'net international migration'!HO7+'Net interprovincial migration'!HO7-'Residual Deviation'!HO7</f>
        <v>516</v>
      </c>
      <c r="HP7" s="1">
        <f>'net natural increase'!HP7+'net international migration'!HP7+'Net interprovincial migration'!HP7-'Residual Deviation'!HP7</f>
        <v>-104</v>
      </c>
      <c r="HQ7" s="1">
        <f>'net natural increase'!HQ7+'net international migration'!HQ7+'Net interprovincial migration'!HQ7-'Residual Deviation'!HQ7</f>
        <v>-37</v>
      </c>
      <c r="HR7" s="1">
        <f>'net natural increase'!HR7+'net international migration'!HR7+'Net interprovincial migration'!HR7-'Residual Deviation'!HR7</f>
        <v>811</v>
      </c>
      <c r="HS7" s="1">
        <f>'net natural increase'!HS7+'net international migration'!HS7+'Net interprovincial migration'!HS7-'Residual Deviation'!HS7</f>
        <v>241</v>
      </c>
      <c r="HT7" s="1">
        <f>'net natural increase'!HT7+'net international migration'!HT7+'Net interprovincial migration'!HT7-'Residual Deviation'!HT7</f>
        <v>6616</v>
      </c>
      <c r="HU7" s="1">
        <f>'net natural increase'!HU7+'net international migration'!HU7+'Net interprovincial migration'!HU7-'Residual Deviation'!HU7</f>
        <v>160</v>
      </c>
      <c r="HV7" s="1">
        <f>'net natural increase'!HV7+'net international migration'!HV7+'Net interprovincial migration'!HV7-'Residual Deviation'!HV7</f>
        <v>-225</v>
      </c>
      <c r="HW7" s="1">
        <f>'net natural increase'!HW7+'net international migration'!HW7+'Net interprovincial migration'!HW7-'Residual Deviation'!HW7</f>
        <v>-110</v>
      </c>
      <c r="HX7" s="1">
        <f>'net natural increase'!HX7+'net international migration'!HX7+'Net interprovincial migration'!HX7-'Residual Deviation'!HX7</f>
        <v>280</v>
      </c>
      <c r="HY7" s="1">
        <f>'net natural increase'!HY7+'net international migration'!HY7+'Net interprovincial migration'!HY7-'Residual Deviation'!HY7</f>
        <v>-181</v>
      </c>
      <c r="HZ7" s="1">
        <f>'net natural increase'!HZ7+'net international migration'!HZ7+'Net interprovincial migration'!HZ7-'Residual Deviation'!HZ7</f>
        <v>2016</v>
      </c>
      <c r="IA7" s="1">
        <f>'net natural increase'!IA7+'net international migration'!IA7+'Net interprovincial migration'!IA7-'Residual Deviation'!IA7</f>
        <v>-200</v>
      </c>
      <c r="IB7" s="1">
        <f>'net natural increase'!IB7+'net international migration'!IB7+'Net interprovincial migration'!IB7-'Residual Deviation'!IB7</f>
        <v>-172</v>
      </c>
      <c r="IC7" s="1">
        <f>'net natural increase'!IC7+'net international migration'!IC7+'Net interprovincial migration'!IC7-'Residual Deviation'!IC7</f>
        <v>-146</v>
      </c>
      <c r="ID7" s="1">
        <f>'net natural increase'!ID7+'net international migration'!ID7+'Net interprovincial migration'!ID7-'Residual Deviation'!ID7</f>
        <v>83</v>
      </c>
      <c r="IE7" s="1">
        <f>'net natural increase'!IE7+'net international migration'!IE7+'Net interprovincial migration'!IE7-'Residual Deviation'!IE7</f>
        <v>3547</v>
      </c>
      <c r="IF7" s="1">
        <f>'net natural increase'!IF7+'net international migration'!IF7+'Net interprovincial migration'!IF7-'Residual Deviation'!IF7</f>
        <v>80</v>
      </c>
      <c r="IG7" s="1">
        <f>'net natural increase'!IG7+'net international migration'!IG7+'Net interprovincial migration'!IG7-'Residual Deviation'!IG7</f>
        <v>32</v>
      </c>
      <c r="IH7" s="1">
        <f>'net natural increase'!IH7+'net international migration'!IH7+'Net interprovincial migration'!IH7-'Residual Deviation'!IH7</f>
        <v>-343</v>
      </c>
      <c r="II7" s="1">
        <f>'net natural increase'!II7+'net international migration'!II7+'Net interprovincial migration'!II7-'Residual Deviation'!II7</f>
        <v>416</v>
      </c>
      <c r="IJ7" s="1">
        <f>'net natural increase'!IJ7+'net international migration'!IJ7+'Net interprovincial migration'!IJ7-'Residual Deviation'!IJ7</f>
        <v>401</v>
      </c>
      <c r="IK7" s="1">
        <f>'net natural increase'!IK7+'net international migration'!IK7+'Net interprovincial migration'!IK7-'Residual Deviation'!IK7</f>
        <v>495</v>
      </c>
      <c r="IL7" s="1">
        <f>'net natural increase'!IL7+'net international migration'!IL7+'Net interprovincial migration'!IL7-'Residual Deviation'!IL7</f>
        <v>483</v>
      </c>
      <c r="IM7" s="1">
        <f>'net natural increase'!IM7+'net international migration'!IM7+'Net interprovincial migration'!IM7-'Residual Deviation'!IM7</f>
        <v>91357</v>
      </c>
      <c r="IN7" s="1">
        <f>'net natural increase'!IN7+'net international migration'!IN7+'Net interprovincial migration'!IN7-'Residual Deviation'!IN7</f>
        <v>1684</v>
      </c>
      <c r="IO7" s="1">
        <f>'net natural increase'!IO7+'net international migration'!IO7+'Net interprovincial migration'!IO7-'Residual Deviation'!IO7</f>
        <v>2967</v>
      </c>
      <c r="IP7" s="1">
        <f>'net natural increase'!IP7+'net international migration'!IP7+'Net interprovincial migration'!IP7-'Residual Deviation'!IP7</f>
        <v>143</v>
      </c>
      <c r="IQ7" s="1">
        <f>'net natural increase'!IQ7+'net international migration'!IQ7+'Net interprovincial migration'!IQ7-'Residual Deviation'!IQ7</f>
        <v>131</v>
      </c>
      <c r="IR7" s="1">
        <f>'net natural increase'!IR7+'net international migration'!IR7+'Net interprovincial migration'!IR7-'Residual Deviation'!IR7</f>
        <v>592</v>
      </c>
      <c r="IS7" s="1">
        <f>'net natural increase'!IS7+'net international migration'!IS7+'Net interprovincial migration'!IS7-'Residual Deviation'!IS7</f>
        <v>36511</v>
      </c>
      <c r="IT7" s="1">
        <f>'net natural increase'!IT7+'net international migration'!IT7+'Net interprovincial migration'!IT7-'Residual Deviation'!IT7</f>
        <v>572</v>
      </c>
      <c r="IU7" s="1">
        <f>'net natural increase'!IU7+'net international migration'!IU7+'Net interprovincial migration'!IU7-'Residual Deviation'!IU7</f>
        <v>4676</v>
      </c>
      <c r="IV7" s="1">
        <f>'net natural increase'!IV7+'net international migration'!IV7+'Net interprovincial migration'!IV7-'Residual Deviation'!IV7</f>
        <v>334</v>
      </c>
      <c r="IW7" s="1">
        <f>'net natural increase'!IW7+'net international migration'!IW7+'Net interprovincial migration'!IW7-'Residual Deviation'!IW7</f>
        <v>1140</v>
      </c>
      <c r="IX7" s="1">
        <f>'net natural increase'!IX7+'net international migration'!IX7+'Net interprovincial migration'!IX7-'Residual Deviation'!IX7</f>
        <v>27265</v>
      </c>
      <c r="IY7" s="1">
        <f>'net natural increase'!IY7+'net international migration'!IY7+'Net interprovincial migration'!IY7-'Residual Deviation'!IY7</f>
        <v>928</v>
      </c>
      <c r="IZ7" s="1">
        <f>'net natural increase'!IZ7+'net international migration'!IZ7+'Net interprovincial migration'!IZ7-'Residual Deviation'!IZ7</f>
        <v>719</v>
      </c>
      <c r="JA7" s="1">
        <f>'net natural increase'!JA7+'net international migration'!JA7+'Net interprovincial migration'!JA7-'Residual Deviation'!JA7</f>
        <v>573</v>
      </c>
      <c r="JB7" s="1">
        <f>'net natural increase'!JB7+'net international migration'!JB7+'Net interprovincial migration'!JB7-'Residual Deviation'!JB7</f>
        <v>1602</v>
      </c>
      <c r="JC7" s="1">
        <f>'net natural increase'!JC7+'net international migration'!JC7+'Net interprovincial migration'!JC7-'Residual Deviation'!JC7</f>
        <v>6031</v>
      </c>
      <c r="JD7" s="1">
        <f>'net natural increase'!JD7+'net international migration'!JD7+'Net interprovincial migration'!JD7-'Residual Deviation'!JD7</f>
        <v>1894</v>
      </c>
      <c r="JE7" s="1">
        <f>'net natural increase'!JE7+'net international migration'!JE7+'Net interprovincial migration'!JE7-'Residual Deviation'!JE7</f>
        <v>363</v>
      </c>
      <c r="JF7" s="1">
        <f>'net natural increase'!JF7+'net international migration'!JF7+'Net interprovincial migration'!JF7-'Residual Deviation'!JF7</f>
        <v>3232</v>
      </c>
      <c r="JG7" s="1">
        <f>'net natural increase'!JG7+'net international migration'!JG7+'Net interprovincial migration'!JG7-'Residual Deviation'!JG7</f>
        <v>70190</v>
      </c>
      <c r="JH7" s="1">
        <f>'net natural increase'!JH7+'net international migration'!JH7+'Net interprovincial migration'!JH7-'Residual Deviation'!JH7</f>
        <v>1240</v>
      </c>
      <c r="JI7" s="1">
        <f>'net natural increase'!JI7+'net international migration'!JI7+'Net interprovincial migration'!JI7-'Residual Deviation'!JI7</f>
        <v>461</v>
      </c>
      <c r="JJ7" s="1">
        <f>'net natural increase'!JJ7+'net international migration'!JJ7+'Net interprovincial migration'!JJ7-'Residual Deviation'!JJ7</f>
        <v>108</v>
      </c>
      <c r="JK7" s="1">
        <f>'net natural increase'!JK7+'net international migration'!JK7+'Net interprovincial migration'!JK7-'Residual Deviation'!JK7</f>
        <v>190</v>
      </c>
      <c r="JL7" s="1">
        <f>'net natural increase'!JL7+'net international migration'!JL7+'Net interprovincial migration'!JL7-'Residual Deviation'!JL7</f>
        <v>2772</v>
      </c>
      <c r="JM7" s="1">
        <f>'net natural increase'!JM7+'net international migration'!JM7+'Net interprovincial migration'!JM7-'Residual Deviation'!JM7</f>
        <v>48696</v>
      </c>
      <c r="JN7" s="1">
        <f>'net natural increase'!JN7+'net international migration'!JN7+'Net interprovincial migration'!JN7-'Residual Deviation'!JN7</f>
        <v>4501</v>
      </c>
      <c r="JO7" s="1">
        <f>'net natural increase'!JO7+'net international migration'!JO7+'Net interprovincial migration'!JO7-'Residual Deviation'!JO7</f>
        <v>299</v>
      </c>
      <c r="JP7" s="1">
        <f>'net natural increase'!JP7+'net international migration'!JP7+'Net interprovincial migration'!JP7-'Residual Deviation'!JP7</f>
        <v>1418</v>
      </c>
      <c r="JQ7" s="1">
        <f>'net natural increase'!JQ7+'net international migration'!JQ7+'Net interprovincial migration'!JQ7-'Residual Deviation'!JQ7</f>
        <v>228</v>
      </c>
      <c r="JR7" s="1">
        <f>'net natural increase'!JR7+'net international migration'!JR7+'Net interprovincial migration'!JR7-'Residual Deviation'!JR7</f>
        <v>437</v>
      </c>
      <c r="JS7" s="1">
        <f>'net natural increase'!JS7+'net international migration'!JS7+'Net interprovincial migration'!JS7-'Residual Deviation'!JS7</f>
        <v>-60</v>
      </c>
      <c r="JT7" s="1">
        <f>'net natural increase'!JT7+'net international migration'!JT7+'Net interprovincial migration'!JT7-'Residual Deviation'!JT7</f>
        <v>93</v>
      </c>
      <c r="JU7" s="1">
        <f>'net natural increase'!JU7+'net international migration'!JU7+'Net interprovincial migration'!JU7-'Residual Deviation'!JU7</f>
        <v>391</v>
      </c>
      <c r="JV7" s="1">
        <f>'net natural increase'!JV7+'net international migration'!JV7+'Net interprovincial migration'!JV7-'Residual Deviation'!JV7</f>
        <v>1919</v>
      </c>
      <c r="JW7" s="1">
        <f>'net natural increase'!JW7+'net international migration'!JW7+'Net interprovincial migration'!JW7-'Residual Deviation'!JW7</f>
        <v>832</v>
      </c>
      <c r="JX7" s="1">
        <f>'net natural increase'!JX7+'net international migration'!JX7+'Net interprovincial migration'!JX7-'Residual Deviation'!JX7</f>
        <v>2692</v>
      </c>
      <c r="JY7" s="1">
        <f>'net natural increase'!JY7+'net international migration'!JY7+'Net interprovincial migration'!JY7-'Residual Deviation'!JY7</f>
        <v>325</v>
      </c>
      <c r="JZ7" s="1">
        <f>'net natural increase'!JZ7+'net international migration'!JZ7+'Net interprovincial migration'!JZ7-'Residual Deviation'!JZ7</f>
        <v>1018</v>
      </c>
      <c r="KA7" s="1">
        <f>'net natural increase'!KA7+'net international migration'!KA7+'Net interprovincial migration'!KA7-'Residual Deviation'!KA7</f>
        <v>47</v>
      </c>
      <c r="KB7" s="1">
        <f>'net natural increase'!KB7+'net international migration'!KB7+'Net interprovincial migration'!KB7-'Residual Deviation'!KB7</f>
        <v>151</v>
      </c>
      <c r="KC7" s="1">
        <f>'net natural increase'!KC7+'net international migration'!KC7+'Net interprovincial migration'!KC7-'Residual Deviation'!KC7</f>
        <v>41</v>
      </c>
      <c r="KD7" s="1">
        <f>'net natural increase'!KD7+'net international migration'!KD7+'Net interprovincial migration'!KD7-'Residual Deviation'!KD7</f>
        <v>233</v>
      </c>
      <c r="KE7" s="1">
        <f>'net natural increase'!KE7+'net international migration'!KE7+'Net interprovincial migration'!KE7-'Residual Deviation'!KE7</f>
        <v>355</v>
      </c>
      <c r="KF7" s="1">
        <f>'net natural increase'!KF7+'net international migration'!KF7+'Net interprovincial migration'!KF7-'Residual Deviation'!KF7</f>
        <v>-87</v>
      </c>
      <c r="KG7" s="1">
        <f>'net natural increase'!KG7+'net international migration'!KG7+'Net interprovincial migration'!KG7-'Residual Deviation'!KG7</f>
        <v>749</v>
      </c>
      <c r="KH7" s="1">
        <f>'net natural increase'!KH7+'net international migration'!KH7+'Net interprovincial migration'!KH7-'Residual Deviation'!KH7</f>
        <v>1140</v>
      </c>
      <c r="KI7" s="1">
        <f>'net natural increase'!KI7+'net international migration'!KI7+'Net interprovincial migration'!KI7-'Residual Deviation'!KI7</f>
        <v>-7</v>
      </c>
      <c r="KJ7" s="1">
        <f>'net natural increase'!KJ7+'net international migration'!KJ7+'Net interprovincial migration'!KJ7-'Residual Deviation'!KJ7</f>
        <v>8</v>
      </c>
      <c r="KK7" s="1">
        <f>'net natural increase'!KK7+'net international migration'!KK7+'Net interprovincial migration'!KK7-'Residual Deviation'!KK7</f>
        <v>322</v>
      </c>
      <c r="KL7" s="1">
        <f>'net natural increase'!KL7+'net international migration'!KL7+'Net interprovincial migration'!KL7-'Residual Deviation'!KL7</f>
        <v>322</v>
      </c>
      <c r="KM7" s="1">
        <f>'net natural increase'!KM7+'net international migration'!KM7+'Net interprovincial migration'!KM7-'Residual Deviation'!KM7</f>
        <v>473</v>
      </c>
      <c r="KN7" s="1">
        <f>'net natural increase'!KN7+'net international migration'!KN7+'Net interprovincial migration'!KN7-'Residual Deviation'!KN7</f>
        <v>136</v>
      </c>
      <c r="KO7" s="1">
        <f>'net natural increase'!KO7+'net international migration'!KO7+'Net interprovincial migration'!KO7-'Residual Deviation'!KO7</f>
        <v>55</v>
      </c>
      <c r="KP7" s="1">
        <f>'net natural increase'!KP7+'net international migration'!KP7+'Net interprovincial migration'!KP7-'Residual Deviation'!KP7</f>
        <v>62</v>
      </c>
      <c r="KQ7" s="1">
        <f>'net natural increase'!KQ7+'net international migration'!KQ7+'Net interprovincial migration'!KQ7-'Residual Deviation'!KQ7</f>
        <v>0</v>
      </c>
      <c r="KR7" s="1">
        <f>'net natural increase'!KR7+'net international migration'!KR7+'Net interprovincial migration'!KR7-'Residual Deviation'!KR7</f>
        <v>-11</v>
      </c>
      <c r="KS7" s="1">
        <f>'net natural increase'!KS7+'net international migration'!KS7+'Net interprovincial migration'!KS7-'Residual Deviation'!KS7</f>
        <v>231</v>
      </c>
      <c r="KT7" s="1">
        <f>'net natural increase'!KT7+'net international migration'!KT7+'Net interprovincial migration'!KT7-'Residual Deviation'!KT7</f>
        <v>388</v>
      </c>
      <c r="KU7" s="1">
        <f>'net natural increase'!KU7+'net international migration'!KU7+'Net interprovincial migration'!KU7-'Residual Deviation'!KU7</f>
        <v>252</v>
      </c>
      <c r="KV7" s="1">
        <f>'net natural increase'!KV7+'net international migration'!KV7+'Net interprovincial migration'!KV7-'Residual Deviation'!KV7</f>
        <v>130</v>
      </c>
      <c r="KW7" s="1">
        <f>'net natural increase'!KW7+'net international migration'!KW7+'Net interprovincial migration'!KW7-'Residual Deviation'!KW7</f>
        <v>6</v>
      </c>
      <c r="KX7" s="1">
        <f>'net natural increase'!KX7+'net international migration'!KX7+'Net interprovincial migration'!KX7-'Residual Deviation'!KX7</f>
        <v>693</v>
      </c>
      <c r="KY7" s="1">
        <f>'net natural increase'!KY7+'net international migration'!KY7+'Net interprovincial migration'!KY7-'Residual Deviation'!KY7</f>
        <v>-55</v>
      </c>
      <c r="KZ7" s="1">
        <f>'net natural increase'!KZ7+'net international migration'!KZ7+'Net interprovincial migration'!KZ7-'Residual Deviation'!KZ7</f>
        <v>-61</v>
      </c>
      <c r="LA7" s="1">
        <f>'net natural increase'!LA7+'net international migration'!LA7+'Net interprovincial migration'!LA7-'Residual Deviation'!LA7</f>
        <v>-96</v>
      </c>
      <c r="LB7" s="1">
        <f>'net natural increase'!LB7+'net international migration'!LB7+'Net interprovincial migration'!LB7-'Residual Deviation'!LB7</f>
        <v>-61</v>
      </c>
      <c r="LC7" s="1">
        <f>'net natural increase'!LC7+'net international migration'!LC7+'Net interprovincial migration'!LC7-'Residual Deviation'!LC7</f>
        <v>-6</v>
      </c>
      <c r="LD7" s="1">
        <f>'net natural increase'!LD7+'net international migration'!LD7+'Net interprovincial migration'!LD7-'Residual Deviation'!LD7</f>
        <v>115</v>
      </c>
      <c r="LE7" s="1">
        <f>'net natural increase'!LE7+'net international migration'!LE7+'Net interprovincial migration'!LE7-'Residual Deviation'!LE7</f>
        <v>-37</v>
      </c>
      <c r="LF7" s="1">
        <f>'net natural increase'!LF7+'net international migration'!LF7+'Net interprovincial migration'!LF7-'Residual Deviation'!LF7</f>
        <v>-67</v>
      </c>
      <c r="LG7" s="1">
        <f>'net natural increase'!LG7+'net international migration'!LG7+'Net interprovincial migration'!LG7-'Residual Deviation'!LG7</f>
        <v>-12</v>
      </c>
      <c r="LH7" s="1">
        <f>'net natural increase'!LH7+'net international migration'!LH7+'Net interprovincial migration'!LH7-'Residual Deviation'!LH7</f>
        <v>-307</v>
      </c>
      <c r="LI7" s="1">
        <f>'net natural increase'!LI7+'net international migration'!LI7+'Net interprovincial migration'!LI7-'Residual Deviation'!LI7</f>
        <v>-105</v>
      </c>
      <c r="LJ7" s="1">
        <f>'net natural increase'!LJ7+'net international migration'!LJ7+'Net interprovincial migration'!LJ7-'Residual Deviation'!LJ7</f>
        <v>-165</v>
      </c>
      <c r="LK7" s="1">
        <f>'net natural increase'!LK7+'net international migration'!LK7+'Net interprovincial migration'!LK7-'Residual Deviation'!LK7</f>
        <v>124</v>
      </c>
      <c r="LL7" s="1">
        <f>'net natural increase'!LL7+'net international migration'!LL7+'Net interprovincial migration'!LL7-'Residual Deviation'!LL7</f>
        <v>488</v>
      </c>
      <c r="LM7" s="1">
        <f>'net natural increase'!LM7+'net international migration'!LM7+'Net interprovincial migration'!LM7-'Residual Deviation'!LM7</f>
        <v>2027</v>
      </c>
      <c r="LN7" s="1">
        <f>'net natural increase'!LN7+'net international migration'!LN7+'Net interprovincial migration'!LN7-'Residual Deviation'!LN7</f>
        <v>546</v>
      </c>
      <c r="LO7" s="1">
        <f>'net natural increase'!LO7+'net international migration'!LO7+'Net interprovincial migration'!LO7-'Residual Deviation'!LO7</f>
        <v>255</v>
      </c>
      <c r="LP7" s="1">
        <f>'net natural increase'!LP7+'net international migration'!LP7+'Net interprovincial migration'!LP7-'Residual Deviation'!LP7</f>
        <v>-255</v>
      </c>
      <c r="LQ7" s="1">
        <f>'net natural increase'!LQ7+'net international migration'!LQ7+'Net interprovincial migration'!LQ7-'Residual Deviation'!LQ7</f>
        <v>341</v>
      </c>
      <c r="LR7" s="1">
        <f>'net natural increase'!LR7+'net international migration'!LR7+'Net interprovincial migration'!LR7-'Residual Deviation'!LR7</f>
        <v>3</v>
      </c>
      <c r="LS7" s="1">
        <f>'net natural increase'!LS7+'net international migration'!LS7+'Net interprovincial migration'!LS7-'Residual Deviation'!LS7</f>
        <v>930</v>
      </c>
      <c r="LT7" s="1">
        <f>'net natural increase'!LT7+'net international migration'!LT7+'Net interprovincial migration'!LT7-'Residual Deviation'!LT7</f>
        <v>2979</v>
      </c>
      <c r="LU7" s="1">
        <f>'net natural increase'!LU7+'net international migration'!LU7+'Net interprovincial migration'!LU7-'Residual Deviation'!LU7</f>
        <v>40778</v>
      </c>
      <c r="LV7" s="1">
        <f>'net natural increase'!LV7+'net international migration'!LV7+'Net interprovincial migration'!LV7-'Residual Deviation'!LV7</f>
        <v>853</v>
      </c>
      <c r="LW7" s="1">
        <f>'net natural increase'!LW7+'net international migration'!LW7+'Net interprovincial migration'!LW7-'Residual Deviation'!LW7</f>
        <v>61</v>
      </c>
      <c r="LX7" s="1">
        <f>'net natural increase'!LX7+'net international migration'!LX7+'Net interprovincial migration'!LX7-'Residual Deviation'!LX7</f>
        <v>-21</v>
      </c>
      <c r="LY7" s="1">
        <f>'net natural increase'!LY7+'net international migration'!LY7+'Net interprovincial migration'!LY7-'Residual Deviation'!LY7</f>
        <v>29</v>
      </c>
      <c r="LZ7" s="1">
        <f>'net natural increase'!LZ7+'net international migration'!LZ7+'Net interprovincial migration'!LZ7-'Residual Deviation'!LZ7</f>
        <v>363</v>
      </c>
      <c r="MA7" s="1">
        <f>'net natural increase'!MA7+'net international migration'!MA7+'Net interprovincial migration'!MA7-'Residual Deviation'!MA7</f>
        <v>7</v>
      </c>
      <c r="MB7" s="1">
        <f>'net natural increase'!MB7+'net international migration'!MB7+'Net interprovincial migration'!MB7-'Residual Deviation'!MB7</f>
        <v>393</v>
      </c>
      <c r="MC7" s="1">
        <f>'net natural increase'!MC7+'net international migration'!MC7+'Net interprovincial migration'!MC7-'Residual Deviation'!MC7</f>
        <v>220</v>
      </c>
      <c r="MD7" s="1">
        <f>'net natural increase'!MD7+'net international migration'!MD7+'Net interprovincial migration'!MD7-'Residual Deviation'!MD7</f>
        <v>191</v>
      </c>
      <c r="ME7" s="1">
        <f>'net natural increase'!ME7+'net international migration'!ME7+'Net interprovincial migration'!ME7-'Residual Deviation'!ME7</f>
        <v>-320</v>
      </c>
      <c r="MF7" s="1">
        <f>'net natural increase'!MF7+'net international migration'!MF7+'Net interprovincial migration'!MF7-'Residual Deviation'!MF7</f>
        <v>-136</v>
      </c>
      <c r="MG7" s="1">
        <f>'net natural increase'!MG7+'net international migration'!MG7+'Net interprovincial migration'!MG7-'Residual Deviation'!MG7</f>
        <v>-143</v>
      </c>
      <c r="MH7" s="1">
        <f>'net natural increase'!MH7+'net international migration'!MH7+'Net interprovincial migration'!MH7-'Residual Deviation'!MH7</f>
        <v>-123</v>
      </c>
      <c r="MI7" s="1">
        <f>'net natural increase'!MI7+'net international migration'!MI7+'Net interprovincial migration'!MI7-'Residual Deviation'!MI7</f>
        <v>-81</v>
      </c>
      <c r="MJ7" s="1">
        <f>'net natural increase'!MJ7+'net international migration'!MJ7+'Net interprovincial migration'!MJ7-'Residual Deviation'!MJ7</f>
        <v>1660</v>
      </c>
      <c r="MK7" s="1">
        <f>'net natural increase'!MK7+'net international migration'!MK7+'Net interprovincial migration'!MK7-'Residual Deviation'!MK7</f>
        <v>313</v>
      </c>
      <c r="ML7" s="1">
        <f>'net natural increase'!ML7+'net international migration'!ML7+'Net interprovincial migration'!ML7-'Residual Deviation'!ML7</f>
        <v>-150</v>
      </c>
      <c r="MM7" s="1">
        <f>'net natural increase'!MM7+'net international migration'!MM7+'Net interprovincial migration'!MM7-'Residual Deviation'!MM7</f>
        <v>-126</v>
      </c>
      <c r="MN7" s="1">
        <f>'net natural increase'!MN7+'net international migration'!MN7+'Net interprovincial migration'!MN7-'Residual Deviation'!MN7</f>
        <v>34</v>
      </c>
      <c r="MO7" s="1">
        <f>'net natural increase'!MO7+'net international migration'!MO7+'Net interprovincial migration'!MO7-'Residual Deviation'!MO7</f>
        <v>50</v>
      </c>
      <c r="MP7" s="1">
        <f>'net natural increase'!MP7+'net international migration'!MP7+'Net interprovincial migration'!MP7-'Residual Deviation'!MP7</f>
        <v>-22</v>
      </c>
      <c r="MQ7" s="1">
        <f>'net natural increase'!MQ7+'net international migration'!MQ7+'Net interprovincial migration'!MQ7-'Residual Deviation'!MQ7</f>
        <v>123</v>
      </c>
      <c r="MR7" s="1">
        <f>'net natural increase'!MR7+'net international migration'!MR7+'Net interprovincial migration'!MR7-'Residual Deviation'!MR7</f>
        <v>189</v>
      </c>
      <c r="MS7" s="1">
        <f>'net natural increase'!MS7+'net international migration'!MS7+'Net interprovincial migration'!MS7-'Residual Deviation'!MS7</f>
        <v>7</v>
      </c>
      <c r="MT7" s="1">
        <f>'net natural increase'!MT7+'net international migration'!MT7+'Net interprovincial migration'!MT7-'Residual Deviation'!MT7</f>
        <v>-28</v>
      </c>
      <c r="MU7" s="1">
        <f>'net natural increase'!MU7+'net international migration'!MU7+'Net interprovincial migration'!MU7-'Residual Deviation'!MU7</f>
        <v>-78</v>
      </c>
      <c r="MV7" s="1">
        <f>'net natural increase'!MV7+'net international migration'!MV7+'Net interprovincial migration'!MV7-'Residual Deviation'!MV7</f>
        <v>-85</v>
      </c>
      <c r="MW7" s="1">
        <f>'net natural increase'!MW7+'net international migration'!MW7+'Net interprovincial migration'!MW7-'Residual Deviation'!MW7</f>
        <v>16</v>
      </c>
      <c r="MX7" s="1">
        <f>'net natural increase'!MX7+'net international migration'!MX7+'Net interprovincial migration'!MX7-'Residual Deviation'!MX7</f>
        <v>32</v>
      </c>
      <c r="MY7" s="1">
        <f>'net natural increase'!MY7+'net international migration'!MY7+'Net interprovincial migration'!MY7-'Residual Deviation'!MY7</f>
        <v>40</v>
      </c>
      <c r="MZ7" s="1">
        <f>'net natural increase'!MZ7+'net international migration'!MZ7+'Net interprovincial migration'!MZ7-'Residual Deviation'!MZ7</f>
        <v>318</v>
      </c>
      <c r="NA7" s="1">
        <f>'net natural increase'!NA7+'net international migration'!NA7+'Net interprovincial migration'!NA7-'Residual Deviation'!NA7</f>
        <v>11</v>
      </c>
      <c r="NB7" s="1">
        <f>'net natural increase'!NB7+'net international migration'!NB7+'Net interprovincial migration'!NB7-'Residual Deviation'!NB7</f>
        <v>582</v>
      </c>
      <c r="NC7" s="1">
        <f>'net natural increase'!NC7+'net international migration'!NC7+'Net interprovincial migration'!NC7-'Residual Deviation'!NC7</f>
        <v>146586</v>
      </c>
      <c r="ND7" s="1">
        <f>'net natural increase'!ND7+'net international migration'!ND7+'Net interprovincial migration'!ND7-'Residual Deviation'!ND7</f>
        <v>-286</v>
      </c>
      <c r="NE7" s="1">
        <f>'net natural increase'!NE7+'net international migration'!NE7+'Net interprovincial migration'!NE7-'Residual Deviation'!NE7</f>
        <v>-18</v>
      </c>
      <c r="NF7" s="1">
        <f>'net natural increase'!NF7+'net international migration'!NF7+'Net interprovincial migration'!NF7-'Residual Deviation'!NF7</f>
        <v>9152</v>
      </c>
      <c r="NG7" s="1">
        <f>'net natural increase'!NG7+'net international migration'!NG7+'Net interprovincial migration'!NG7-'Residual Deviation'!NG7</f>
        <v>-23</v>
      </c>
      <c r="NH7" s="1">
        <f>'net natural increase'!NH7+'net international migration'!NH7+'Net interprovincial migration'!NH7-'Residual Deviation'!NH7</f>
        <v>-579</v>
      </c>
      <c r="NI7" s="1">
        <f>'net natural increase'!NI7+'net international migration'!NI7+'Net interprovincial migration'!NI7-'Residual Deviation'!NI7</f>
        <v>390</v>
      </c>
      <c r="NJ7" s="1">
        <f>'net natural increase'!NJ7+'net international migration'!NJ7+'Net interprovincial migration'!NJ7-'Residual Deviation'!NJ7</f>
        <v>-186</v>
      </c>
      <c r="NK7" s="1">
        <f>'net natural increase'!NK7+'net international migration'!NK7+'Net interprovincial migration'!NK7-'Residual Deviation'!NK7</f>
        <v>-644</v>
      </c>
      <c r="NL7" s="1">
        <f>'net natural increase'!NL7+'net international migration'!NL7+'Net interprovincial migration'!NL7-'Residual Deviation'!NL7</f>
        <v>84</v>
      </c>
      <c r="NM7" s="1">
        <f>'net natural increase'!NM7+'net international migration'!NM7+'Net interprovincial migration'!NM7-'Residual Deviation'!NM7</f>
        <v>-137</v>
      </c>
      <c r="NN7" s="1">
        <f>'net natural increase'!NN7+'net international migration'!NN7+'Net interprovincial migration'!NN7-'Residual Deviation'!NN7</f>
        <v>20</v>
      </c>
      <c r="NO7" s="1">
        <f>'net natural increase'!NO7+'net international migration'!NO7+'Net interprovincial migration'!NO7-'Residual Deviation'!NO7</f>
        <v>-46</v>
      </c>
      <c r="NP7" s="1">
        <f>'net natural increase'!NP7+'net international migration'!NP7+'Net interprovincial migration'!NP7-'Residual Deviation'!NP7</f>
        <v>4143</v>
      </c>
      <c r="NQ7" s="1">
        <f>'net natural increase'!NQ7+'net international migration'!NQ7+'Net interprovincial migration'!NQ7-'Residual Deviation'!NQ7</f>
        <v>15160</v>
      </c>
      <c r="NR7" s="1">
        <f>'net natural increase'!NR7+'net international migration'!NR7+'Net interprovincial migration'!NR7-'Residual Deviation'!NR7</f>
        <v>70226</v>
      </c>
      <c r="NS7" s="1">
        <f>'net natural increase'!NS7+'net international migration'!NS7+'Net interprovincial migration'!NS7-'Residual Deviation'!NS7</f>
        <v>31944</v>
      </c>
      <c r="NT7" s="1">
        <f>'net natural increase'!NT7+'net international migration'!NT7+'Net interprovincial migration'!NT7-'Residual Deviation'!NT7</f>
        <v>288</v>
      </c>
      <c r="NU7" s="1">
        <f>'net natural increase'!NU7+'net international migration'!NU7+'Net interprovincial migration'!NU7-'Residual Deviation'!NU7</f>
        <v>1793</v>
      </c>
      <c r="NV7" s="1">
        <f>'net natural increase'!NV7+'net international migration'!NV7+'Net interprovincial migration'!NV7-'Residual Deviation'!NV7</f>
        <v>3496</v>
      </c>
      <c r="NW7" s="1">
        <f>'net natural increase'!NW7+'net international migration'!NW7+'Net interprovincial migration'!NW7-'Residual Deviation'!NW7</f>
        <v>3376</v>
      </c>
      <c r="NX7" s="1">
        <f>'net natural increase'!NX7+'net international migration'!NX7+'Net interprovincial migration'!NX7-'Residual Deviation'!NX7</f>
        <v>292</v>
      </c>
      <c r="NY7" s="1">
        <f>'net natural increase'!NY7+'net international migration'!NY7+'Net interprovincial migration'!NY7-'Residual Deviation'!NY7</f>
        <v>-416</v>
      </c>
      <c r="NZ7" s="1">
        <f>'net natural increase'!NZ7+'net international migration'!NZ7+'Net interprovincial migration'!NZ7-'Residual Deviation'!NZ7</f>
        <v>340</v>
      </c>
      <c r="OA7" s="1">
        <f>'net natural increase'!OA7+'net international migration'!OA7+'Net interprovincial migration'!OA7-'Residual Deviation'!OA7</f>
        <v>5606</v>
      </c>
      <c r="OB7" s="1">
        <f>'net natural increase'!OB7+'net international migration'!OB7+'Net interprovincial migration'!OB7-'Residual Deviation'!OB7</f>
        <v>-74</v>
      </c>
      <c r="OC7" s="1">
        <f>'net natural increase'!OC7+'net international migration'!OC7+'Net interprovincial migration'!OC7-'Residual Deviation'!OC7</f>
        <v>4</v>
      </c>
      <c r="OD7" s="1">
        <f>'net natural increase'!OD7+'net international migration'!OD7+'Net interprovincial migration'!OD7-'Residual Deviation'!OD7</f>
        <v>277</v>
      </c>
      <c r="OE7" s="1">
        <f>'net natural increase'!OE7+'net international migration'!OE7+'Net interprovincial migration'!OE7-'Residual Deviation'!OE7</f>
        <v>116</v>
      </c>
      <c r="OF7" s="1">
        <f>'net natural increase'!OF7+'net international migration'!OF7+'Net interprovincial migration'!OF7-'Residual Deviation'!OF7</f>
        <v>1030</v>
      </c>
      <c r="OG7" s="1">
        <f>'net natural increase'!OG7+'net international migration'!OG7+'Net interprovincial migration'!OG7-'Residual Deviation'!OG7</f>
        <v>-81</v>
      </c>
      <c r="OH7" s="1">
        <f>'net natural increase'!OH7+'net international migration'!OH7+'Net interprovincial migration'!OH7-'Residual Deviation'!OH7</f>
        <v>4136</v>
      </c>
      <c r="OI7" s="1">
        <f>'net natural increase'!OI7+'net international migration'!OI7+'Net interprovincial migration'!OI7-'Residual Deviation'!OI7</f>
        <v>-89</v>
      </c>
      <c r="OJ7" s="1">
        <f>'net natural increase'!OJ7+'net international migration'!OJ7+'Net interprovincial migration'!OJ7-'Residual Deviation'!OJ7</f>
        <v>-128</v>
      </c>
      <c r="OK7" s="1">
        <f>'net natural increase'!OK7+'net international migration'!OK7+'Net interprovincial migration'!OK7-'Residual Deviation'!OK7</f>
        <v>10</v>
      </c>
      <c r="OL7" s="1">
        <f>'net natural increase'!OL7+'net international migration'!OL7+'Net interprovincial migration'!OL7-'Residual Deviation'!OL7</f>
        <v>1713</v>
      </c>
      <c r="OM7" s="1">
        <f>'net natural increase'!OM7+'net international migration'!OM7+'Net interprovincial migration'!OM7-'Residual Deviation'!OM7</f>
        <v>-224</v>
      </c>
      <c r="ON7" s="1">
        <f>'net natural increase'!ON7+'net international migration'!ON7+'Net interprovincial migration'!ON7-'Residual Deviation'!ON7</f>
        <v>-174</v>
      </c>
      <c r="OO7" s="1">
        <f>'net natural increase'!OO7+'net international migration'!OO7+'Net interprovincial migration'!OO7-'Residual Deviation'!OO7</f>
        <v>-446</v>
      </c>
      <c r="OP7" s="1">
        <f>'net natural increase'!OP7+'net international migration'!OP7+'Net interprovincial migration'!OP7-'Residual Deviation'!OP7</f>
        <v>-399</v>
      </c>
      <c r="OQ7" s="1">
        <f>'net natural increase'!OQ7+'net international migration'!OQ7+'Net interprovincial migration'!OQ7-'Residual Deviation'!OQ7</f>
        <v>-359</v>
      </c>
      <c r="OR7" s="1">
        <f>'net natural increase'!OR7+'net international migration'!OR7+'Net interprovincial migration'!OR7-'Residual Deviation'!OR7</f>
        <v>-72</v>
      </c>
      <c r="OS7" s="1">
        <f>'net natural increase'!OS7+'net international migration'!OS7+'Net interprovincial migration'!OS7-'Residual Deviation'!OS7</f>
        <v>-98</v>
      </c>
      <c r="OT7" s="1">
        <f>'net natural increase'!OT7+'net international migration'!OT7+'Net interprovincial migration'!OT7-'Residual Deviation'!OT7</f>
        <v>-91</v>
      </c>
      <c r="OU7" s="1">
        <f>'net natural increase'!OU7+'net international migration'!OU7+'Net interprovincial migration'!OU7-'Residual Deviation'!OU7</f>
        <v>-250</v>
      </c>
      <c r="OV7" s="1">
        <f>'net natural increase'!OV7+'net international migration'!OV7+'Net interprovincial migration'!OV7-'Residual Deviation'!OV7</f>
        <v>66</v>
      </c>
      <c r="OW7" s="1">
        <f>'net natural increase'!OW7+'net international migration'!OW7+'Net interprovincial migration'!OW7-'Residual Deviation'!OW7</f>
        <v>-476</v>
      </c>
      <c r="OX7" s="1">
        <f>'net natural increase'!OX7+'net international migration'!OX7+'Net interprovincial migration'!OX7-'Residual Deviation'!OX7</f>
        <v>-1086</v>
      </c>
      <c r="OY7" s="1">
        <f>'net natural increase'!OY7+'net international migration'!OY7+'Net interprovincial migration'!OY7-'Residual Deviation'!OY7</f>
        <v>-75</v>
      </c>
      <c r="OZ7" s="1">
        <f>'net natural increase'!OZ7+'net international migration'!OZ7+'Net interprovincial migration'!OZ7-'Residual Deviation'!OZ7</f>
        <v>-619</v>
      </c>
      <c r="PA7" s="1">
        <f>'net natural increase'!PA7+'net international migration'!PA7+'Net interprovincial migration'!PA7-'Residual Deviation'!PA7</f>
        <v>14481</v>
      </c>
      <c r="PB7" s="1">
        <f>'net natural increase'!PB7+'net international migration'!PB7+'Net interprovincial migration'!PB7-'Residual Deviation'!PB7</f>
        <v>-37</v>
      </c>
      <c r="PC7" s="1">
        <f>'net natural increase'!PC7+'net international migration'!PC7+'Net interprovincial migration'!PC7-'Residual Deviation'!PC7</f>
        <v>789</v>
      </c>
      <c r="PD7" s="1">
        <f>'net natural increase'!PD7+'net international migration'!PD7+'Net interprovincial migration'!PD7-'Residual Deviation'!PD7</f>
        <v>1762</v>
      </c>
      <c r="PE7" s="1">
        <f>'net natural increase'!PE7+'net international migration'!PE7+'Net interprovincial migration'!PE7-'Residual Deviation'!PE7</f>
        <v>77</v>
      </c>
      <c r="PF7" s="1">
        <f>'net natural increase'!PF7+'net international migration'!PF7+'Net interprovincial migration'!PF7-'Residual Deviation'!PF7</f>
        <v>14</v>
      </c>
      <c r="PG7" s="1">
        <f>'net natural increase'!PG7+'net international migration'!PG7+'Net interprovincial migration'!PG7-'Residual Deviation'!PG7</f>
        <v>39</v>
      </c>
      <c r="PH7" s="1">
        <f>'net natural increase'!PH7+'net international migration'!PH7+'Net interprovincial migration'!PH7-'Residual Deviation'!PH7</f>
        <v>385</v>
      </c>
      <c r="PI7" s="1">
        <f>'net natural increase'!PI7+'net international migration'!PI7+'Net interprovincial migration'!PI7-'Residual Deviation'!PI7</f>
        <v>221</v>
      </c>
      <c r="PJ7" s="1">
        <f>'net natural increase'!PJ7+'net international migration'!PJ7+'Net interprovincial migration'!PJ7-'Residual Deviation'!PJ7</f>
        <v>17</v>
      </c>
      <c r="PK7" s="1">
        <f>'net natural increase'!PK7+'net international migration'!PK7+'Net interprovincial migration'!PK7-'Residual Deviation'!PK7</f>
        <v>191</v>
      </c>
      <c r="PL7" s="1">
        <f>'net natural increase'!PL7+'net international migration'!PL7+'Net interprovincial migration'!PL7-'Residual Deviation'!PL7</f>
        <v>9763</v>
      </c>
      <c r="PM7" s="1">
        <f>'net natural increase'!PM7+'net international migration'!PM7+'Net interprovincial migration'!PM7-'Residual Deviation'!PM7</f>
        <v>34</v>
      </c>
      <c r="PN7" s="1">
        <f>'net natural increase'!PN7+'net international migration'!PN7+'Net interprovincial migration'!PN7-'Residual Deviation'!PN7</f>
        <v>111</v>
      </c>
      <c r="PO7" s="1">
        <f>'net natural increase'!PO7+'net international migration'!PO7+'Net interprovincial migration'!PO7-'Residual Deviation'!PO7</f>
        <v>114</v>
      </c>
      <c r="PP7" s="1">
        <f>'net natural increase'!PP7+'net international migration'!PP7+'Net interprovincial migration'!PP7-'Residual Deviation'!PP7</f>
        <v>-165</v>
      </c>
      <c r="PQ7" s="1">
        <f>'net natural increase'!PQ7+'net international migration'!PQ7+'Net interprovincial migration'!PQ7-'Residual Deviation'!PQ7</f>
        <v>-10</v>
      </c>
      <c r="PR7" s="1">
        <f>'net natural increase'!PR7+'net international migration'!PR7+'Net interprovincial migration'!PR7-'Residual Deviation'!PR7</f>
        <v>-246</v>
      </c>
      <c r="PS7" s="1">
        <f>'net natural increase'!PS7+'net international migration'!PS7+'Net interprovincial migration'!PS7-'Residual Deviation'!PS7</f>
        <v>-5</v>
      </c>
      <c r="PT7" s="1">
        <f>'net natural increase'!PT7+'net international migration'!PT7+'Net interprovincial migration'!PT7-'Residual Deviation'!PT7</f>
        <v>516</v>
      </c>
      <c r="PU7" s="1">
        <f>'net natural increase'!PU7+'net international migration'!PU7+'Net interprovincial migration'!PU7-'Residual Deviation'!PU7</f>
        <v>-104</v>
      </c>
      <c r="PV7" s="1">
        <f>'net natural increase'!PV7+'net international migration'!PV7+'Net interprovincial migration'!PV7-'Residual Deviation'!PV7</f>
        <v>-37</v>
      </c>
      <c r="PW7" s="1">
        <f>'net natural increase'!PW7+'net international migration'!PW7+'Net interprovincial migration'!PW7-'Residual Deviation'!PW7</f>
        <v>811</v>
      </c>
      <c r="PX7" s="1">
        <f>'net natural increase'!PX7+'net international migration'!PX7+'Net interprovincial migration'!PX7-'Residual Deviation'!PX7</f>
        <v>241</v>
      </c>
      <c r="PY7" s="1">
        <f>'net natural increase'!PY7+'net international migration'!PY7+'Net interprovincial migration'!PY7-'Residual Deviation'!PY7</f>
        <v>6616</v>
      </c>
      <c r="PZ7" s="1">
        <f>'net natural increase'!PZ7+'net international migration'!PZ7+'Net interprovincial migration'!PZ7-'Residual Deviation'!PZ7</f>
        <v>160</v>
      </c>
      <c r="QA7" s="1">
        <f>'net natural increase'!QA7+'net international migration'!QA7+'Net interprovincial migration'!QA7-'Residual Deviation'!QA7</f>
        <v>-225</v>
      </c>
      <c r="QB7" s="1">
        <f>'net natural increase'!QB7+'net international migration'!QB7+'Net interprovincial migration'!QB7-'Residual Deviation'!QB7</f>
        <v>-110</v>
      </c>
      <c r="QC7" s="1">
        <f>'net natural increase'!QC7+'net international migration'!QC7+'Net interprovincial migration'!QC7-'Residual Deviation'!QC7</f>
        <v>280</v>
      </c>
      <c r="QD7" s="1">
        <f>'net natural increase'!QD7+'net international migration'!QD7+'Net interprovincial migration'!QD7-'Residual Deviation'!QD7</f>
        <v>-181</v>
      </c>
      <c r="QE7" s="1">
        <f>'net natural increase'!QE7+'net international migration'!QE7+'Net interprovincial migration'!QE7-'Residual Deviation'!QE7</f>
        <v>2016</v>
      </c>
      <c r="QF7" s="1">
        <f>'net natural increase'!QF7+'net international migration'!QF7+'Net interprovincial migration'!QF7-'Residual Deviation'!QF7</f>
        <v>-200</v>
      </c>
      <c r="QG7" s="1">
        <f>'net natural increase'!QG7+'net international migration'!QG7+'Net interprovincial migration'!QG7-'Residual Deviation'!QG7</f>
        <v>-172</v>
      </c>
      <c r="QH7" s="1">
        <f>'net natural increase'!QH7+'net international migration'!QH7+'Net interprovincial migration'!QH7-'Residual Deviation'!QH7</f>
        <v>-146</v>
      </c>
      <c r="QI7" s="1">
        <f>'net natural increase'!QI7+'net international migration'!QI7+'Net interprovincial migration'!QI7-'Residual Deviation'!QI7</f>
        <v>83</v>
      </c>
      <c r="QJ7" s="1">
        <f>'net natural increase'!QJ7+'net international migration'!QJ7+'Net interprovincial migration'!QJ7-'Residual Deviation'!QJ7</f>
        <v>3547</v>
      </c>
      <c r="QK7" s="1">
        <f>'net natural increase'!QK7+'net international migration'!QK7+'Net interprovincial migration'!QK7-'Residual Deviation'!QK7</f>
        <v>80</v>
      </c>
      <c r="QL7" s="1">
        <f>'net natural increase'!QL7+'net international migration'!QL7+'Net interprovincial migration'!QL7-'Residual Deviation'!QL7</f>
        <v>32</v>
      </c>
      <c r="QM7" s="1">
        <f>'net natural increase'!QM7+'net international migration'!QM7+'Net interprovincial migration'!QM7-'Residual Deviation'!QM7</f>
        <v>-343</v>
      </c>
      <c r="QN7" s="1">
        <f>'net natural increase'!QN7+'net international migration'!QN7+'Net interprovincial migration'!QN7-'Residual Deviation'!QN7</f>
        <v>416</v>
      </c>
      <c r="QO7" s="1">
        <f>'net natural increase'!QO7+'net international migration'!QO7+'Net interprovincial migration'!QO7-'Residual Deviation'!QO7</f>
        <v>401</v>
      </c>
      <c r="QP7" s="1">
        <f>'net natural increase'!QP7+'net international migration'!QP7+'Net interprovincial migration'!QP7-'Residual Deviation'!QP7</f>
        <v>495</v>
      </c>
      <c r="QQ7" s="1">
        <f>'net natural increase'!QQ7+'net international migration'!QQ7+'Net interprovincial migration'!QQ7-'Residual Deviation'!QQ7</f>
        <v>483</v>
      </c>
      <c r="QR7" s="1">
        <f>'net natural increase'!QR7+'net international migration'!QR7+'Net interprovincial migration'!QR7-'Residual Deviation'!QR7</f>
        <v>91357</v>
      </c>
      <c r="QS7" s="1">
        <f>'net natural increase'!QS7+'net international migration'!QS7+'Net interprovincial migration'!QS7-'Residual Deviation'!QS7</f>
        <v>1684</v>
      </c>
      <c r="QT7" s="1">
        <f>'net natural increase'!QT7+'net international migration'!QT7+'Net interprovincial migration'!QT7-'Residual Deviation'!QT7</f>
        <v>2967</v>
      </c>
      <c r="QU7" s="1">
        <f>'net natural increase'!QU7+'net international migration'!QU7+'Net interprovincial migration'!QU7-'Residual Deviation'!QU7</f>
        <v>143</v>
      </c>
      <c r="QV7" s="1">
        <f>'net natural increase'!QV7+'net international migration'!QV7+'Net interprovincial migration'!QV7-'Residual Deviation'!QV7</f>
        <v>131</v>
      </c>
      <c r="QW7" s="1">
        <f>'net natural increase'!QW7+'net international migration'!QW7+'Net interprovincial migration'!QW7-'Residual Deviation'!QW7</f>
        <v>592</v>
      </c>
      <c r="QX7" s="1">
        <f>'net natural increase'!QX7+'net international migration'!QX7+'Net interprovincial migration'!QX7-'Residual Deviation'!QX7</f>
        <v>36511</v>
      </c>
      <c r="QY7" s="1">
        <f>'net natural increase'!QY7+'net international migration'!QY7+'Net interprovincial migration'!QY7-'Residual Deviation'!QY7</f>
        <v>572</v>
      </c>
      <c r="QZ7" s="1">
        <f>'net natural increase'!QZ7+'net international migration'!QZ7+'Net interprovincial migration'!QZ7-'Residual Deviation'!QZ7</f>
        <v>4676</v>
      </c>
      <c r="RA7" s="1">
        <f>'net natural increase'!RA7+'net international migration'!RA7+'Net interprovincial migration'!RA7-'Residual Deviation'!RA7</f>
        <v>334</v>
      </c>
      <c r="RB7" s="1">
        <f>'net natural increase'!RB7+'net international migration'!RB7+'Net interprovincial migration'!RB7-'Residual Deviation'!RB7</f>
        <v>1140</v>
      </c>
      <c r="RC7" s="1">
        <f>'net natural increase'!RC7+'net international migration'!RC7+'Net interprovincial migration'!RC7-'Residual Deviation'!RC7</f>
        <v>27265</v>
      </c>
      <c r="RD7" s="1">
        <f>'net natural increase'!RD7+'net international migration'!RD7+'Net interprovincial migration'!RD7-'Residual Deviation'!RD7</f>
        <v>928</v>
      </c>
      <c r="RE7" s="1">
        <f>'net natural increase'!RE7+'net international migration'!RE7+'Net interprovincial migration'!RE7-'Residual Deviation'!RE7</f>
        <v>719</v>
      </c>
      <c r="RF7" s="1">
        <f>'net natural increase'!RF7+'net international migration'!RF7+'Net interprovincial migration'!RF7-'Residual Deviation'!RF7</f>
        <v>573</v>
      </c>
      <c r="RG7" s="1">
        <f>'net natural increase'!RG7+'net international migration'!RG7+'Net interprovincial migration'!RG7-'Residual Deviation'!RG7</f>
        <v>1602</v>
      </c>
      <c r="RH7" s="1">
        <f>'net natural increase'!RH7+'net international migration'!RH7+'Net interprovincial migration'!RH7-'Residual Deviation'!RH7</f>
        <v>6031</v>
      </c>
      <c r="RI7" s="1">
        <f>'net natural increase'!RI7+'net international migration'!RI7+'Net interprovincial migration'!RI7-'Residual Deviation'!RI7</f>
        <v>1894</v>
      </c>
      <c r="RJ7" s="1">
        <f>'net natural increase'!RJ7+'net international migration'!RJ7+'Net interprovincial migration'!RJ7-'Residual Deviation'!RJ7</f>
        <v>363</v>
      </c>
      <c r="RK7" s="1">
        <f>'net natural increase'!RK7+'net international migration'!RK7+'Net interprovincial migration'!RK7-'Residual Deviation'!RK7</f>
        <v>3232</v>
      </c>
      <c r="RL7" s="1">
        <f>'net natural increase'!RL7+'net international migration'!RL7+'Net interprovincial migration'!RL7-'Residual Deviation'!RL7</f>
        <v>70190</v>
      </c>
      <c r="RM7" s="1">
        <f>'net natural increase'!RM7+'net international migration'!RM7+'Net interprovincial migration'!RM7-'Residual Deviation'!RM7</f>
        <v>1240</v>
      </c>
      <c r="RN7" s="1">
        <f>'net natural increase'!RN7+'net international migration'!RN7+'Net interprovincial migration'!RN7-'Residual Deviation'!RN7</f>
        <v>461</v>
      </c>
      <c r="RO7" s="1">
        <f>'net natural increase'!RO7+'net international migration'!RO7+'Net interprovincial migration'!RO7-'Residual Deviation'!RO7</f>
        <v>108</v>
      </c>
      <c r="RP7" s="1">
        <f>'net natural increase'!RP7+'net international migration'!RP7+'Net interprovincial migration'!RP7-'Residual Deviation'!RP7</f>
        <v>190</v>
      </c>
      <c r="RQ7" s="1">
        <f>'net natural increase'!RQ7+'net international migration'!RQ7+'Net interprovincial migration'!RQ7-'Residual Deviation'!RQ7</f>
        <v>2772</v>
      </c>
      <c r="RR7" s="1">
        <f>'net natural increase'!RR7+'net international migration'!RR7+'Net interprovincial migration'!RR7-'Residual Deviation'!RR7</f>
        <v>48696</v>
      </c>
      <c r="RS7" s="1">
        <f>'net natural increase'!RS7+'net international migration'!RS7+'Net interprovincial migration'!RS7-'Residual Deviation'!RS7</f>
        <v>4501</v>
      </c>
      <c r="RT7" s="1">
        <f>'net natural increase'!RT7+'net international migration'!RT7+'Net interprovincial migration'!RT7-'Residual Deviation'!RT7</f>
        <v>299</v>
      </c>
      <c r="RU7" s="1">
        <f>'net natural increase'!RU7+'net international migration'!RU7+'Net interprovincial migration'!RU7-'Residual Deviation'!RU7</f>
        <v>1418</v>
      </c>
      <c r="RV7" s="1">
        <f>'net natural increase'!RV7+'net international migration'!RV7+'Net interprovincial migration'!RV7-'Residual Deviation'!RV7</f>
        <v>228</v>
      </c>
      <c r="RW7" s="1">
        <f>'net natural increase'!RW7+'net international migration'!RW7+'Net interprovincial migration'!RW7-'Residual Deviation'!RW7</f>
        <v>437</v>
      </c>
      <c r="RX7" s="1">
        <f>'net natural increase'!RX7+'net international migration'!RX7+'Net interprovincial migration'!RX7-'Residual Deviation'!RX7</f>
        <v>-60</v>
      </c>
      <c r="RY7" s="1">
        <f>'net natural increase'!RY7+'net international migration'!RY7+'Net interprovincial migration'!RY7-'Residual Deviation'!RY7</f>
        <v>93</v>
      </c>
      <c r="RZ7" s="1">
        <f>'net natural increase'!RZ7+'net international migration'!RZ7+'Net interprovincial migration'!RZ7-'Residual Deviation'!RZ7</f>
        <v>391</v>
      </c>
      <c r="SA7" s="1">
        <f>'net natural increase'!SA7+'net international migration'!SA7+'Net interprovincial migration'!SA7-'Residual Deviation'!SA7</f>
        <v>1919</v>
      </c>
      <c r="SB7" s="1">
        <f>'net natural increase'!SB7+'net international migration'!SB7+'Net interprovincial migration'!SB7-'Residual Deviation'!SB7</f>
        <v>832</v>
      </c>
      <c r="SC7" s="1">
        <f>'net natural increase'!SC7+'net international migration'!SC7+'Net interprovincial migration'!SC7-'Residual Deviation'!SC7</f>
        <v>2692</v>
      </c>
      <c r="SD7" s="1">
        <f>'net natural increase'!SD7+'net international migration'!SD7+'Net interprovincial migration'!SD7-'Residual Deviation'!SD7</f>
        <v>325</v>
      </c>
      <c r="SE7" s="1">
        <f>'net natural increase'!SE7+'net international migration'!SE7+'Net interprovincial migration'!SE7-'Residual Deviation'!SE7</f>
        <v>1018</v>
      </c>
      <c r="SF7" s="1">
        <f>'net natural increase'!SF7+'net international migration'!SF7+'Net interprovincial migration'!SF7-'Residual Deviation'!SF7</f>
        <v>47</v>
      </c>
      <c r="SG7" s="1">
        <f>'net natural increase'!SG7+'net international migration'!SG7+'Net interprovincial migration'!SG7-'Residual Deviation'!SG7</f>
        <v>151</v>
      </c>
      <c r="SH7" s="1">
        <f>'net natural increase'!SH7+'net international migration'!SH7+'Net interprovincial migration'!SH7-'Residual Deviation'!SH7</f>
        <v>41</v>
      </c>
      <c r="SI7" s="1">
        <f>'net natural increase'!SI7+'net international migration'!SI7+'Net interprovincial migration'!SI7-'Residual Deviation'!SI7</f>
        <v>233</v>
      </c>
      <c r="SJ7" s="1">
        <f>'net natural increase'!SJ7+'net international migration'!SJ7+'Net interprovincial migration'!SJ7-'Residual Deviation'!SJ7</f>
        <v>355</v>
      </c>
      <c r="SK7" s="1">
        <f>'net natural increase'!SK7+'net international migration'!SK7+'Net interprovincial migration'!SK7-'Residual Deviation'!SK7</f>
        <v>-87</v>
      </c>
      <c r="SL7" s="1">
        <f>'net natural increase'!SL7+'net international migration'!SL7+'Net interprovincial migration'!SL7-'Residual Deviation'!SL7</f>
        <v>749</v>
      </c>
      <c r="SM7" s="1">
        <f>'net natural increase'!SM7+'net international migration'!SM7+'Net interprovincial migration'!SM7-'Residual Deviation'!SM7</f>
        <v>1140</v>
      </c>
      <c r="SN7" s="1">
        <f>'net natural increase'!SN7+'net international migration'!SN7+'Net interprovincial migration'!SN7-'Residual Deviation'!SN7</f>
        <v>-7</v>
      </c>
      <c r="SO7" s="1">
        <f>'net natural increase'!SO7+'net international migration'!SO7+'Net interprovincial migration'!SO7-'Residual Deviation'!SO7</f>
        <v>8</v>
      </c>
      <c r="SP7" s="1">
        <f>'net natural increase'!SP7+'net international migration'!SP7+'Net interprovincial migration'!SP7-'Residual Deviation'!SP7</f>
        <v>322</v>
      </c>
      <c r="SQ7" s="1">
        <f>'net natural increase'!SQ7+'net international migration'!SQ7+'Net interprovincial migration'!SQ7-'Residual Deviation'!SQ7</f>
        <v>322</v>
      </c>
      <c r="SR7" s="1">
        <f>'net natural increase'!SR7+'net international migration'!SR7+'Net interprovincial migration'!SR7-'Residual Deviation'!SR7</f>
        <v>473</v>
      </c>
      <c r="SS7" s="1">
        <f>'net natural increase'!SS7+'net international migration'!SS7+'Net interprovincial migration'!SS7-'Residual Deviation'!SS7</f>
        <v>136</v>
      </c>
      <c r="ST7" s="1">
        <f>'net natural increase'!ST7+'net international migration'!ST7+'Net interprovincial migration'!ST7-'Residual Deviation'!ST7</f>
        <v>55</v>
      </c>
      <c r="SU7" s="1">
        <f>'net natural increase'!SU7+'net international migration'!SU7+'Net interprovincial migration'!SU7-'Residual Deviation'!SU7</f>
        <v>62</v>
      </c>
      <c r="SV7" s="1">
        <f>'net natural increase'!SV7+'net international migration'!SV7+'Net interprovincial migration'!SV7-'Residual Deviation'!SV7</f>
        <v>0</v>
      </c>
      <c r="SW7" s="1">
        <f>'net natural increase'!SW7+'net international migration'!SW7+'Net interprovincial migration'!SW7-'Residual Deviation'!SW7</f>
        <v>-11</v>
      </c>
      <c r="SX7" s="1">
        <f>'net natural increase'!SX7+'net international migration'!SX7+'Net interprovincial migration'!SX7-'Residual Deviation'!SX7</f>
        <v>231</v>
      </c>
      <c r="SY7" s="1">
        <f>'net natural increase'!SY7+'net international migration'!SY7+'Net interprovincial migration'!SY7-'Residual Deviation'!SY7</f>
        <v>388</v>
      </c>
      <c r="SZ7" s="1">
        <f>'net natural increase'!SZ7+'net international migration'!SZ7+'Net interprovincial migration'!SZ7-'Residual Deviation'!SZ7</f>
        <v>252</v>
      </c>
      <c r="TA7" s="1">
        <f>'net natural increase'!TA7+'net international migration'!TA7+'Net interprovincial migration'!TA7-'Residual Deviation'!TA7</f>
        <v>130</v>
      </c>
      <c r="TB7" s="1">
        <f>'net natural increase'!TB7+'net international migration'!TB7+'Net interprovincial migration'!TB7-'Residual Deviation'!TB7</f>
        <v>6</v>
      </c>
    </row>
    <row r="8" spans="1:522" x14ac:dyDescent="0.2">
      <c r="A8" t="s">
        <v>6</v>
      </c>
      <c r="B8" t="s">
        <v>354</v>
      </c>
      <c r="C8" s="1">
        <f>'net natural increase'!C8+'net international migration'!C8+'Net interprovincial migration'!C8-'Residual Deviation'!C8</f>
        <v>416233</v>
      </c>
      <c r="D8" s="1">
        <f>'net natural increase'!D8+'net international migration'!D8+'Net interprovincial migration'!D8-'Residual Deviation'!D8</f>
        <v>-1940</v>
      </c>
      <c r="E8" s="1">
        <f>'net natural increase'!E8+'net international migration'!E8+'Net interprovincial migration'!E8-'Residual Deviation'!E8</f>
        <v>-255</v>
      </c>
      <c r="F8" s="1">
        <f>'net natural increase'!F8+'net international migration'!F8+'Net interprovincial migration'!F8-'Residual Deviation'!F8</f>
        <v>-193</v>
      </c>
      <c r="G8" s="1">
        <f>'net natural increase'!G8+'net international migration'!G8+'Net interprovincial migration'!G8-'Residual Deviation'!G8</f>
        <v>-145</v>
      </c>
      <c r="H8" s="1">
        <f>'net natural increase'!H8+'net international migration'!H8+'Net interprovincial migration'!H8-'Residual Deviation'!H8</f>
        <v>-183</v>
      </c>
      <c r="I8" s="1">
        <f>'net natural increase'!I8+'net international migration'!I8+'Net interprovincial migration'!I8-'Residual Deviation'!I8</f>
        <v>-259</v>
      </c>
      <c r="J8" s="1">
        <f>'net natural increase'!J8+'net international migration'!J8+'Net interprovincial migration'!J8-'Residual Deviation'!J8</f>
        <v>-255</v>
      </c>
      <c r="K8" s="1">
        <f>'net natural increase'!K8+'net international migration'!K8+'Net interprovincial migration'!K8-'Residual Deviation'!K8</f>
        <v>-191</v>
      </c>
      <c r="L8" s="1">
        <f>'net natural increase'!L8+'net international migration'!L8+'Net interprovincial migration'!L8-'Residual Deviation'!L8</f>
        <v>-281</v>
      </c>
      <c r="M8" s="1">
        <f>'net natural increase'!M8+'net international migration'!M8+'Net interprovincial migration'!M8-'Residual Deviation'!M8</f>
        <v>-220</v>
      </c>
      <c r="N8" s="1">
        <f>'net natural increase'!N8+'net international migration'!N8+'Net interprovincial migration'!N8-'Residual Deviation'!N8</f>
        <v>56</v>
      </c>
      <c r="O8" s="1">
        <f>'net natural increase'!O8+'net international migration'!O8+'Net interprovincial migration'!O8-'Residual Deviation'!O8</f>
        <v>-14</v>
      </c>
      <c r="P8" s="1">
        <f>'net natural increase'!P8+'net international migration'!P8+'Net interprovincial migration'!P8-'Residual Deviation'!P8</f>
        <v>1910</v>
      </c>
      <c r="Q8" s="1">
        <f>'net natural increase'!Q8+'net international migration'!Q8+'Net interprovincial migration'!Q8-'Residual Deviation'!Q8</f>
        <v>-2</v>
      </c>
      <c r="R8" s="1">
        <f>'net natural increase'!R8+'net international migration'!R8+'Net interprovincial migration'!R8-'Residual Deviation'!R8</f>
        <v>1957</v>
      </c>
      <c r="S8" s="1">
        <f>'net natural increase'!S8+'net international migration'!S8+'Net interprovincial migration'!S8-'Residual Deviation'!S8</f>
        <v>-45</v>
      </c>
      <c r="T8" s="1">
        <f>'net natural increase'!T8+'net international migration'!T8+'Net interprovincial migration'!T8-'Residual Deviation'!T8</f>
        <v>2720</v>
      </c>
      <c r="U8" s="1">
        <f>'net natural increase'!U8+'net international migration'!U8+'Net interprovincial migration'!U8-'Residual Deviation'!U8</f>
        <v>-52</v>
      </c>
      <c r="V8" s="1">
        <f>'net natural increase'!V8+'net international migration'!V8+'Net interprovincial migration'!V8-'Residual Deviation'!V8</f>
        <v>-226</v>
      </c>
      <c r="W8" s="1">
        <f>'net natural increase'!W8+'net international migration'!W8+'Net interprovincial migration'!W8-'Residual Deviation'!W8</f>
        <v>-176</v>
      </c>
      <c r="X8" s="1">
        <f>'net natural increase'!X8+'net international migration'!X8+'Net interprovincial migration'!X8-'Residual Deviation'!X8</f>
        <v>-39</v>
      </c>
      <c r="Y8" s="1">
        <f>'net natural increase'!Y8+'net international migration'!Y8+'Net interprovincial migration'!Y8-'Residual Deviation'!Y8</f>
        <v>71</v>
      </c>
      <c r="Z8" s="1">
        <f>'net natural increase'!Z8+'net international migration'!Z8+'Net interprovincial migration'!Z8-'Residual Deviation'!Z8</f>
        <v>-372</v>
      </c>
      <c r="AA8" s="1">
        <f>'net natural increase'!AA8+'net international migration'!AA8+'Net interprovincial migration'!AA8-'Residual Deviation'!AA8</f>
        <v>-353</v>
      </c>
      <c r="AB8" s="1">
        <f>'net natural increase'!AB8+'net international migration'!AB8+'Net interprovincial migration'!AB8-'Residual Deviation'!AB8</f>
        <v>-418</v>
      </c>
      <c r="AC8" s="1">
        <f>'net natural increase'!AC8+'net international migration'!AC8+'Net interprovincial migration'!AC8-'Residual Deviation'!AC8</f>
        <v>5305</v>
      </c>
      <c r="AD8" s="1">
        <f>'net natural increase'!AD8+'net international migration'!AD8+'Net interprovincial migration'!AD8-'Residual Deviation'!AD8</f>
        <v>210</v>
      </c>
      <c r="AE8" s="1">
        <f>'net natural increase'!AE8+'net international migration'!AE8+'Net interprovincial migration'!AE8-'Residual Deviation'!AE8</f>
        <v>-162</v>
      </c>
      <c r="AF8" s="1">
        <f>'net natural increase'!AF8+'net international migration'!AF8+'Net interprovincial migration'!AF8-'Residual Deviation'!AF8</f>
        <v>-284</v>
      </c>
      <c r="AG8" s="1">
        <f>'net natural increase'!AG8+'net international migration'!AG8+'Net interprovincial migration'!AG8-'Residual Deviation'!AG8</f>
        <v>8</v>
      </c>
      <c r="AH8" s="1">
        <f>'net natural increase'!AH8+'net international migration'!AH8+'Net interprovincial migration'!AH8-'Residual Deviation'!AH8</f>
        <v>-244</v>
      </c>
      <c r="AI8" s="1">
        <f>'net natural increase'!AI8+'net international migration'!AI8+'Net interprovincial migration'!AI8-'Residual Deviation'!AI8</f>
        <v>-199</v>
      </c>
      <c r="AJ8" s="1">
        <f>'net natural increase'!AJ8+'net international migration'!AJ8+'Net interprovincial migration'!AJ8-'Residual Deviation'!AJ8</f>
        <v>7</v>
      </c>
      <c r="AK8" s="1">
        <f>'net natural increase'!AK8+'net international migration'!AK8+'Net interprovincial migration'!AK8-'Residual Deviation'!AK8</f>
        <v>-392</v>
      </c>
      <c r="AL8" s="1">
        <f>'net natural increase'!AL8+'net international migration'!AL8+'Net interprovincial migration'!AL8-'Residual Deviation'!AL8</f>
        <v>36</v>
      </c>
      <c r="AM8" s="1">
        <f>'net natural increase'!AM8+'net international migration'!AM8+'Net interprovincial migration'!AM8-'Residual Deviation'!AM8</f>
        <v>2024</v>
      </c>
      <c r="AN8" s="1">
        <f>'net natural increase'!AN8+'net international migration'!AN8+'Net interprovincial migration'!AN8-'Residual Deviation'!AN8</f>
        <v>276</v>
      </c>
      <c r="AO8" s="1">
        <f>'net natural increase'!AO8+'net international migration'!AO8+'Net interprovincial migration'!AO8-'Residual Deviation'!AO8</f>
        <v>65</v>
      </c>
      <c r="AP8" s="1">
        <f>'net natural increase'!AP8+'net international migration'!AP8+'Net interprovincial migration'!AP8-'Residual Deviation'!AP8</f>
        <v>353</v>
      </c>
      <c r="AQ8" s="1">
        <f>'net natural increase'!AQ8+'net international migration'!AQ8+'Net interprovincial migration'!AQ8-'Residual Deviation'!AQ8</f>
        <v>-42</v>
      </c>
      <c r="AR8" s="1">
        <f>'net natural increase'!AR8+'net international migration'!AR8+'Net interprovincial migration'!AR8-'Residual Deviation'!AR8</f>
        <v>346</v>
      </c>
      <c r="AS8" s="1">
        <f>'net natural increase'!AS8+'net international migration'!AS8+'Net interprovincial migration'!AS8-'Residual Deviation'!AS8</f>
        <v>82</v>
      </c>
      <c r="AT8" s="1">
        <f>'net natural increase'!AT8+'net international migration'!AT8+'Net interprovincial migration'!AT8-'Residual Deviation'!AT8</f>
        <v>1476</v>
      </c>
      <c r="AU8" s="1">
        <f>'net natural increase'!AU8+'net international migration'!AU8+'Net interprovincial migration'!AU8-'Residual Deviation'!AU8</f>
        <v>95</v>
      </c>
      <c r="AV8" s="1">
        <f>'net natural increase'!AV8+'net international migration'!AV8+'Net interprovincial migration'!AV8-'Residual Deviation'!AV8</f>
        <v>-96</v>
      </c>
      <c r="AW8" s="1">
        <f>'net natural increase'!AW8+'net international migration'!AW8+'Net interprovincial migration'!AW8-'Residual Deviation'!AW8</f>
        <v>428</v>
      </c>
      <c r="AX8" s="1">
        <f>'net natural increase'!AX8+'net international migration'!AX8+'Net interprovincial migration'!AX8-'Residual Deviation'!AX8</f>
        <v>112</v>
      </c>
      <c r="AY8" s="1">
        <f>'net natural increase'!AY8+'net international migration'!AY8+'Net interprovincial migration'!AY8-'Residual Deviation'!AY8</f>
        <v>-252</v>
      </c>
      <c r="AZ8" s="1">
        <f>'net natural increase'!AZ8+'net international migration'!AZ8+'Net interprovincial migration'!AZ8-'Residual Deviation'!AZ8</f>
        <v>-56</v>
      </c>
      <c r="BA8" s="1">
        <f>'net natural increase'!BA8+'net international migration'!BA8+'Net interprovincial migration'!BA8-'Residual Deviation'!BA8</f>
        <v>-311</v>
      </c>
      <c r="BB8" s="1">
        <f>'net natural increase'!BB8+'net international migration'!BB8+'Net interprovincial migration'!BB8-'Residual Deviation'!BB8</f>
        <v>-452</v>
      </c>
      <c r="BC8" s="1">
        <f>'net natural increase'!BC8+'net international migration'!BC8+'Net interprovincial migration'!BC8-'Residual Deviation'!BC8</f>
        <v>58965</v>
      </c>
      <c r="BD8" s="1">
        <f>'net natural increase'!BD8+'net international migration'!BD8+'Net interprovincial migration'!BD8-'Residual Deviation'!BD8</f>
        <v>-21</v>
      </c>
      <c r="BE8" s="1">
        <f>'net natural increase'!BE8+'net international migration'!BE8+'Net interprovincial migration'!BE8-'Residual Deviation'!BE8</f>
        <v>-87</v>
      </c>
      <c r="BF8" s="1">
        <f>'net natural increase'!BF8+'net international migration'!BF8+'Net interprovincial migration'!BF8-'Residual Deviation'!BF8</f>
        <v>-51</v>
      </c>
      <c r="BG8" s="1">
        <f>'net natural increase'!BG8+'net international migration'!BG8+'Net interprovincial migration'!BG8-'Residual Deviation'!BG8</f>
        <v>-95</v>
      </c>
      <c r="BH8" s="1">
        <f>'net natural increase'!BH8+'net international migration'!BH8+'Net interprovincial migration'!BH8-'Residual Deviation'!BH8</f>
        <v>-130</v>
      </c>
      <c r="BI8" s="1">
        <f>'net natural increase'!BI8+'net international migration'!BI8+'Net interprovincial migration'!BI8-'Residual Deviation'!BI8</f>
        <v>-21</v>
      </c>
      <c r="BJ8" s="1">
        <f>'net natural increase'!BJ8+'net international migration'!BJ8+'Net interprovincial migration'!BJ8-'Residual Deviation'!BJ8</f>
        <v>-26</v>
      </c>
      <c r="BK8" s="1">
        <f>'net natural increase'!BK8+'net international migration'!BK8+'Net interprovincial migration'!BK8-'Residual Deviation'!BK8</f>
        <v>-47</v>
      </c>
      <c r="BL8" s="1">
        <f>'net natural increase'!BL8+'net international migration'!BL8+'Net interprovincial migration'!BL8-'Residual Deviation'!BL8</f>
        <v>-35</v>
      </c>
      <c r="BM8" s="1">
        <f>'net natural increase'!BM8+'net international migration'!BM8+'Net interprovincial migration'!BM8-'Residual Deviation'!BM8</f>
        <v>43</v>
      </c>
      <c r="BN8" s="1">
        <f>'net natural increase'!BN8+'net international migration'!BN8+'Net interprovincial migration'!BN8-'Residual Deviation'!BN8</f>
        <v>-56</v>
      </c>
      <c r="BO8" s="1">
        <f>'net natural increase'!BO8+'net international migration'!BO8+'Net interprovincial migration'!BO8-'Residual Deviation'!BO8</f>
        <v>24</v>
      </c>
      <c r="BP8" s="1">
        <f>'net natural increase'!BP8+'net international migration'!BP8+'Net interprovincial migration'!BP8-'Residual Deviation'!BP8</f>
        <v>23</v>
      </c>
      <c r="BQ8" s="1">
        <f>'net natural increase'!BQ8+'net international migration'!BQ8+'Net interprovincial migration'!BQ8-'Residual Deviation'!BQ8</f>
        <v>-34</v>
      </c>
      <c r="BR8" s="1">
        <f>'net natural increase'!BR8+'net international migration'!BR8+'Net interprovincial migration'!BR8-'Residual Deviation'!BR8</f>
        <v>-68</v>
      </c>
      <c r="BS8" s="1">
        <f>'net natural increase'!BS8+'net international migration'!BS8+'Net interprovincial migration'!BS8-'Residual Deviation'!BS8</f>
        <v>-38</v>
      </c>
      <c r="BT8" s="1">
        <f>'net natural increase'!BT8+'net international migration'!BT8+'Net interprovincial migration'!BT8-'Residual Deviation'!BT8</f>
        <v>-24</v>
      </c>
      <c r="BU8" s="1">
        <f>'net natural increase'!BU8+'net international migration'!BU8+'Net interprovincial migration'!BU8-'Residual Deviation'!BU8</f>
        <v>-103</v>
      </c>
      <c r="BV8" s="1">
        <f>'net natural increase'!BV8+'net international migration'!BV8+'Net interprovincial migration'!BV8-'Residual Deviation'!BV8</f>
        <v>-88</v>
      </c>
      <c r="BW8" s="1">
        <f>'net natural increase'!BW8+'net international migration'!BW8+'Net interprovincial migration'!BW8-'Residual Deviation'!BW8</f>
        <v>78</v>
      </c>
      <c r="BX8" s="1">
        <f>'net natural increase'!BX8+'net international migration'!BX8+'Net interprovincial migration'!BX8-'Residual Deviation'!BX8</f>
        <v>-21</v>
      </c>
      <c r="BY8" s="1">
        <f>'net natural increase'!BY8+'net international migration'!BY8+'Net interprovincial migration'!BY8-'Residual Deviation'!BY8</f>
        <v>324</v>
      </c>
      <c r="BZ8" s="1">
        <f>'net natural increase'!BZ8+'net international migration'!BZ8+'Net interprovincial migration'!BZ8-'Residual Deviation'!BZ8</f>
        <v>-83</v>
      </c>
      <c r="CA8" s="1">
        <f>'net natural increase'!CA8+'net international migration'!CA8+'Net interprovincial migration'!CA8-'Residual Deviation'!CA8</f>
        <v>314</v>
      </c>
      <c r="CB8" s="1">
        <f>'net natural increase'!CB8+'net international migration'!CB8+'Net interprovincial migration'!CB8-'Residual Deviation'!CB8</f>
        <v>-64</v>
      </c>
      <c r="CC8" s="1">
        <f>'net natural increase'!CC8+'net international migration'!CC8+'Net interprovincial migration'!CC8-'Residual Deviation'!CC8</f>
        <v>-109</v>
      </c>
      <c r="CD8" s="1">
        <f>'net natural increase'!CD8+'net international migration'!CD8+'Net interprovincial migration'!CD8-'Residual Deviation'!CD8</f>
        <v>-77</v>
      </c>
      <c r="CE8" s="1">
        <f>'net natural increase'!CE8+'net international migration'!CE8+'Net interprovincial migration'!CE8-'Residual Deviation'!CE8</f>
        <v>152</v>
      </c>
      <c r="CF8" s="1">
        <f>'net natural increase'!CF8+'net international migration'!CF8+'Net interprovincial migration'!CF8-'Residual Deviation'!CF8</f>
        <v>87</v>
      </c>
      <c r="CG8" s="1">
        <f>'net natural increase'!CG8+'net international migration'!CG8+'Net interprovincial migration'!CG8-'Residual Deviation'!CG8</f>
        <v>-41</v>
      </c>
      <c r="CH8" s="1">
        <f>'net natural increase'!CH8+'net international migration'!CH8+'Net interprovincial migration'!CH8-'Residual Deviation'!CH8</f>
        <v>-15</v>
      </c>
      <c r="CI8" s="1">
        <f>'net natural increase'!CI8+'net international migration'!CI8+'Net interprovincial migration'!CI8-'Residual Deviation'!CI8</f>
        <v>48</v>
      </c>
      <c r="CJ8" s="1">
        <f>'net natural increase'!CJ8+'net international migration'!CJ8+'Net interprovincial migration'!CJ8-'Residual Deviation'!CJ8</f>
        <v>41</v>
      </c>
      <c r="CK8" s="1">
        <f>'net natural increase'!CK8+'net international migration'!CK8+'Net interprovincial migration'!CK8-'Residual Deviation'!CK8</f>
        <v>-124</v>
      </c>
      <c r="CL8" s="1">
        <f>'net natural increase'!CL8+'net international migration'!CL8+'Net interprovincial migration'!CL8-'Residual Deviation'!CL8</f>
        <v>-178</v>
      </c>
      <c r="CM8" s="1">
        <f>'net natural increase'!CM8+'net international migration'!CM8+'Net interprovincial migration'!CM8-'Residual Deviation'!CM8</f>
        <v>-295</v>
      </c>
      <c r="CN8" s="1">
        <f>'net natural increase'!CN8+'net international migration'!CN8+'Net interprovincial migration'!CN8-'Residual Deviation'!CN8</f>
        <v>-113</v>
      </c>
      <c r="CO8" s="1">
        <f>'net natural increase'!CO8+'net international migration'!CO8+'Net interprovincial migration'!CO8-'Residual Deviation'!CO8</f>
        <v>145</v>
      </c>
      <c r="CP8" s="1">
        <f>'net natural increase'!CP8+'net international migration'!CP8+'Net interprovincial migration'!CP8-'Residual Deviation'!CP8</f>
        <v>-30</v>
      </c>
      <c r="CQ8" s="1">
        <f>'net natural increase'!CQ8+'net international migration'!CQ8+'Net interprovincial migration'!CQ8-'Residual Deviation'!CQ8</f>
        <v>81</v>
      </c>
      <c r="CR8" s="1">
        <f>'net natural increase'!CR8+'net international migration'!CR8+'Net interprovincial migration'!CR8-'Residual Deviation'!CR8</f>
        <v>-9</v>
      </c>
      <c r="CS8" s="1">
        <f>'net natural increase'!CS8+'net international migration'!CS8+'Net interprovincial migration'!CS8-'Residual Deviation'!CS8</f>
        <v>954</v>
      </c>
      <c r="CT8" s="1">
        <f>'net natural increase'!CT8+'net international migration'!CT8+'Net interprovincial migration'!CT8-'Residual Deviation'!CT8</f>
        <v>-29</v>
      </c>
      <c r="CU8" s="1">
        <f>'net natural increase'!CU8+'net international migration'!CU8+'Net interprovincial migration'!CU8-'Residual Deviation'!CU8</f>
        <v>-133</v>
      </c>
      <c r="CV8" s="1">
        <f>'net natural increase'!CV8+'net international migration'!CV8+'Net interprovincial migration'!CV8-'Residual Deviation'!CV8</f>
        <v>-177</v>
      </c>
      <c r="CW8" s="1">
        <f>'net natural increase'!CW8+'net international migration'!CW8+'Net interprovincial migration'!CW8-'Residual Deviation'!CW8</f>
        <v>-15</v>
      </c>
      <c r="CX8" s="1">
        <f>'net natural increase'!CX8+'net international migration'!CX8+'Net interprovincial migration'!CX8-'Residual Deviation'!CX8</f>
        <v>53</v>
      </c>
      <c r="CY8" s="1">
        <f>'net natural increase'!CY8+'net international migration'!CY8+'Net interprovincial migration'!CY8-'Residual Deviation'!CY8</f>
        <v>219</v>
      </c>
      <c r="CZ8" s="1">
        <f>'net natural increase'!CZ8+'net international migration'!CZ8+'Net interprovincial migration'!CZ8-'Residual Deviation'!CZ8</f>
        <v>-51</v>
      </c>
      <c r="DA8" s="1">
        <f>'net natural increase'!DA8+'net international migration'!DA8+'Net interprovincial migration'!DA8-'Residual Deviation'!DA8</f>
        <v>-45</v>
      </c>
      <c r="DB8" s="1">
        <f>'net natural increase'!DB8+'net international migration'!DB8+'Net interprovincial migration'!DB8-'Residual Deviation'!DB8</f>
        <v>80</v>
      </c>
      <c r="DC8" s="1">
        <f>'net natural increase'!DC8+'net international migration'!DC8+'Net interprovincial migration'!DC8-'Residual Deviation'!DC8</f>
        <v>-258</v>
      </c>
      <c r="DD8" s="1">
        <f>'net natural increase'!DD8+'net international migration'!DD8+'Net interprovincial migration'!DD8-'Residual Deviation'!DD8</f>
        <v>89</v>
      </c>
      <c r="DE8" s="1">
        <f>'net natural increase'!DE8+'net international migration'!DE8+'Net interprovincial migration'!DE8-'Residual Deviation'!DE8</f>
        <v>-113</v>
      </c>
      <c r="DF8" s="1">
        <f>'net natural increase'!DF8+'net international migration'!DF8+'Net interprovincial migration'!DF8-'Residual Deviation'!DF8</f>
        <v>251</v>
      </c>
      <c r="DG8" s="1">
        <f>'net natural increase'!DG8+'net international migration'!DG8+'Net interprovincial migration'!DG8-'Residual Deviation'!DG8</f>
        <v>694</v>
      </c>
      <c r="DH8" s="1">
        <f>'net natural increase'!DH8+'net international migration'!DH8+'Net interprovincial migration'!DH8-'Residual Deviation'!DH8</f>
        <v>2119</v>
      </c>
      <c r="DI8" s="1">
        <f>'net natural increase'!DI8+'net international migration'!DI8+'Net interprovincial migration'!DI8-'Residual Deviation'!DI8</f>
        <v>453</v>
      </c>
      <c r="DJ8" s="1">
        <f>'net natural increase'!DJ8+'net international migration'!DJ8+'Net interprovincial migration'!DJ8-'Residual Deviation'!DJ8</f>
        <v>325</v>
      </c>
      <c r="DK8" s="1">
        <f>'net natural increase'!DK8+'net international migration'!DK8+'Net interprovincial migration'!DK8-'Residual Deviation'!DK8</f>
        <v>-154</v>
      </c>
      <c r="DL8" s="1">
        <f>'net natural increase'!DL8+'net international migration'!DL8+'Net interprovincial migration'!DL8-'Residual Deviation'!DL8</f>
        <v>289</v>
      </c>
      <c r="DM8" s="1">
        <f>'net natural increase'!DM8+'net international migration'!DM8+'Net interprovincial migration'!DM8-'Residual Deviation'!DM8</f>
        <v>-17</v>
      </c>
      <c r="DN8" s="1">
        <f>'net natural increase'!DN8+'net international migration'!DN8+'Net interprovincial migration'!DN8-'Residual Deviation'!DN8</f>
        <v>1126</v>
      </c>
      <c r="DO8" s="1">
        <f>'net natural increase'!DO8+'net international migration'!DO8+'Net interprovincial migration'!DO8-'Residual Deviation'!DO8</f>
        <v>3415</v>
      </c>
      <c r="DP8" s="1">
        <f>'net natural increase'!DP8+'net international migration'!DP8+'Net interprovincial migration'!DP8-'Residual Deviation'!DP8</f>
        <v>44969</v>
      </c>
      <c r="DQ8" s="1">
        <f>'net natural increase'!DQ8+'net international migration'!DQ8+'Net interprovincial migration'!DQ8-'Residual Deviation'!DQ8</f>
        <v>1002</v>
      </c>
      <c r="DR8" s="1">
        <f>'net natural increase'!DR8+'net international migration'!DR8+'Net interprovincial migration'!DR8-'Residual Deviation'!DR8</f>
        <v>106</v>
      </c>
      <c r="DS8" s="1">
        <f>'net natural increase'!DS8+'net international migration'!DS8+'Net interprovincial migration'!DS8-'Residual Deviation'!DS8</f>
        <v>-78</v>
      </c>
      <c r="DT8" s="1">
        <f>'net natural increase'!DT8+'net international migration'!DT8+'Net interprovincial migration'!DT8-'Residual Deviation'!DT8</f>
        <v>-3</v>
      </c>
      <c r="DU8" s="1">
        <f>'net natural increase'!DU8+'net international migration'!DU8+'Net interprovincial migration'!DU8-'Residual Deviation'!DU8</f>
        <v>393</v>
      </c>
      <c r="DV8" s="1">
        <f>'net natural increase'!DV8+'net international migration'!DV8+'Net interprovincial migration'!DV8-'Residual Deviation'!DV8</f>
        <v>276</v>
      </c>
      <c r="DW8" s="1">
        <f>'net natural increase'!DW8+'net international migration'!DW8+'Net interprovincial migration'!DW8-'Residual Deviation'!DW8</f>
        <v>330</v>
      </c>
      <c r="DX8" s="1">
        <f>'net natural increase'!DX8+'net international migration'!DX8+'Net interprovincial migration'!DX8-'Residual Deviation'!DX8</f>
        <v>276</v>
      </c>
      <c r="DY8" s="1">
        <f>'net natural increase'!DY8+'net international migration'!DY8+'Net interprovincial migration'!DY8-'Residual Deviation'!DY8</f>
        <v>159</v>
      </c>
      <c r="DZ8" s="1">
        <f>'net natural increase'!DZ8+'net international migration'!DZ8+'Net interprovincial migration'!DZ8-'Residual Deviation'!DZ8</f>
        <v>-314</v>
      </c>
      <c r="EA8" s="1">
        <f>'net natural increase'!EA8+'net international migration'!EA8+'Net interprovincial migration'!EA8-'Residual Deviation'!EA8</f>
        <v>-105</v>
      </c>
      <c r="EB8" s="1">
        <f>'net natural increase'!EB8+'net international migration'!EB8+'Net interprovincial migration'!EB8-'Residual Deviation'!EB8</f>
        <v>-129</v>
      </c>
      <c r="EC8" s="1">
        <f>'net natural increase'!EC8+'net international migration'!EC8+'Net interprovincial migration'!EC8-'Residual Deviation'!EC8</f>
        <v>-43</v>
      </c>
      <c r="ED8" s="1">
        <f>'net natural increase'!ED8+'net international migration'!ED8+'Net interprovincial migration'!ED8-'Residual Deviation'!ED8</f>
        <v>-118</v>
      </c>
      <c r="EE8" s="1">
        <f>'net natural increase'!EE8+'net international migration'!EE8+'Net interprovincial migration'!EE8-'Residual Deviation'!EE8</f>
        <v>1712</v>
      </c>
      <c r="EF8" s="1">
        <f>'net natural increase'!EF8+'net international migration'!EF8+'Net interprovincial migration'!EF8-'Residual Deviation'!EF8</f>
        <v>477</v>
      </c>
      <c r="EG8" s="1">
        <f>'net natural increase'!EG8+'net international migration'!EG8+'Net interprovincial migration'!EG8-'Residual Deviation'!EG8</f>
        <v>-67</v>
      </c>
      <c r="EH8" s="1">
        <f>'net natural increase'!EH8+'net international migration'!EH8+'Net interprovincial migration'!EH8-'Residual Deviation'!EH8</f>
        <v>-57</v>
      </c>
      <c r="EI8" s="1">
        <f>'net natural increase'!EI8+'net international migration'!EI8+'Net interprovincial migration'!EI8-'Residual Deviation'!EI8</f>
        <v>76</v>
      </c>
      <c r="EJ8" s="1">
        <f>'net natural increase'!EJ8+'net international migration'!EJ8+'Net interprovincial migration'!EJ8-'Residual Deviation'!EJ8</f>
        <v>170</v>
      </c>
      <c r="EK8" s="1">
        <f>'net natural increase'!EK8+'net international migration'!EK8+'Net interprovincial migration'!EK8-'Residual Deviation'!EK8</f>
        <v>38</v>
      </c>
      <c r="EL8" s="1">
        <f>'net natural increase'!EL8+'net international migration'!EL8+'Net interprovincial migration'!EL8-'Residual Deviation'!EL8</f>
        <v>161</v>
      </c>
      <c r="EM8" s="1">
        <f>'net natural increase'!EM8+'net international migration'!EM8+'Net interprovincial migration'!EM8-'Residual Deviation'!EM8</f>
        <v>219</v>
      </c>
      <c r="EN8" s="1">
        <f>'net natural increase'!EN8+'net international migration'!EN8+'Net interprovincial migration'!EN8-'Residual Deviation'!EN8</f>
        <v>39</v>
      </c>
      <c r="EO8" s="1">
        <f>'net natural increase'!EO8+'net international migration'!EO8+'Net interprovincial migration'!EO8-'Residual Deviation'!EO8</f>
        <v>-51</v>
      </c>
      <c r="EP8" s="1">
        <f>'net natural increase'!EP8+'net international migration'!EP8+'Net interprovincial migration'!EP8-'Residual Deviation'!EP8</f>
        <v>-51</v>
      </c>
      <c r="EQ8" s="1">
        <f>'net natural increase'!EQ8+'net international migration'!EQ8+'Net interprovincial migration'!EQ8-'Residual Deviation'!EQ8</f>
        <v>-47</v>
      </c>
      <c r="ER8" s="1">
        <f>'net natural increase'!ER8+'net international migration'!ER8+'Net interprovincial migration'!ER8-'Residual Deviation'!ER8</f>
        <v>239</v>
      </c>
      <c r="ES8" s="1">
        <f>'net natural increase'!ES8+'net international migration'!ES8+'Net interprovincial migration'!ES8-'Residual Deviation'!ES8</f>
        <v>6</v>
      </c>
      <c r="ET8" s="1">
        <f>'net natural increase'!ET8+'net international migration'!ET8+'Net interprovincial migration'!ET8-'Residual Deviation'!ET8</f>
        <v>109</v>
      </c>
      <c r="EU8" s="1">
        <f>'net natural increase'!EU8+'net international migration'!EU8+'Net interprovincial migration'!EU8-'Residual Deviation'!EU8</f>
        <v>376</v>
      </c>
      <c r="EV8" s="1">
        <f>'net natural increase'!EV8+'net international migration'!EV8+'Net interprovincial migration'!EV8-'Residual Deviation'!EV8</f>
        <v>23</v>
      </c>
      <c r="EW8" s="1">
        <f>'net natural increase'!EW8+'net international migration'!EW8+'Net interprovincial migration'!EW8-'Residual Deviation'!EW8</f>
        <v>520</v>
      </c>
      <c r="EX8" s="1">
        <f>'net natural increase'!EX8+'net international migration'!EX8+'Net interprovincial migration'!EX8-'Residual Deviation'!EX8</f>
        <v>162555</v>
      </c>
      <c r="EY8" s="1">
        <f>'net natural increase'!EY8+'net international migration'!EY8+'Net interprovincial migration'!EY8-'Residual Deviation'!EY8</f>
        <v>-183</v>
      </c>
      <c r="EZ8" s="1">
        <f>'net natural increase'!EZ8+'net international migration'!EZ8+'Net interprovincial migration'!EZ8-'Residual Deviation'!EZ8</f>
        <v>179</v>
      </c>
      <c r="FA8" s="1">
        <f>'net natural increase'!FA8+'net international migration'!FA8+'Net interprovincial migration'!FA8-'Residual Deviation'!FA8</f>
        <v>11350</v>
      </c>
      <c r="FB8" s="1">
        <f>'net natural increase'!FB8+'net international migration'!FB8+'Net interprovincial migration'!FB8-'Residual Deviation'!FB8</f>
        <v>161</v>
      </c>
      <c r="FC8" s="1">
        <f>'net natural increase'!FC8+'net international migration'!FC8+'Net interprovincial migration'!FC8-'Residual Deviation'!FC8</f>
        <v>-387</v>
      </c>
      <c r="FD8" s="1">
        <f>'net natural increase'!FD8+'net international migration'!FD8+'Net interprovincial migration'!FD8-'Residual Deviation'!FD8</f>
        <v>516</v>
      </c>
      <c r="FE8" s="1">
        <f>'net natural increase'!FE8+'net international migration'!FE8+'Net interprovincial migration'!FE8-'Residual Deviation'!FE8</f>
        <v>-159</v>
      </c>
      <c r="FF8" s="1">
        <f>'net natural increase'!FF8+'net international migration'!FF8+'Net interprovincial migration'!FF8-'Residual Deviation'!FF8</f>
        <v>-604</v>
      </c>
      <c r="FG8" s="1">
        <f>'net natural increase'!FG8+'net international migration'!FG8+'Net interprovincial migration'!FG8-'Residual Deviation'!FG8</f>
        <v>192</v>
      </c>
      <c r="FH8" s="1">
        <f>'net natural increase'!FH8+'net international migration'!FH8+'Net interprovincial migration'!FH8-'Residual Deviation'!FH8</f>
        <v>-119</v>
      </c>
      <c r="FI8" s="1">
        <f>'net natural increase'!FI8+'net international migration'!FI8+'Net interprovincial migration'!FI8-'Residual Deviation'!FI8</f>
        <v>83</v>
      </c>
      <c r="FJ8" s="1">
        <f>'net natural increase'!FJ8+'net international migration'!FJ8+'Net interprovincial migration'!FJ8-'Residual Deviation'!FJ8</f>
        <v>168</v>
      </c>
      <c r="FK8" s="1">
        <f>'net natural increase'!FK8+'net international migration'!FK8+'Net interprovincial migration'!FK8-'Residual Deviation'!FK8</f>
        <v>4870</v>
      </c>
      <c r="FL8" s="1">
        <f>'net natural increase'!FL8+'net international migration'!FL8+'Net interprovincial migration'!FL8-'Residual Deviation'!FL8</f>
        <v>15129</v>
      </c>
      <c r="FM8" s="1">
        <f>'net natural increase'!FM8+'net international migration'!FM8+'Net interprovincial migration'!FM8-'Residual Deviation'!FM8</f>
        <v>76053</v>
      </c>
      <c r="FN8" s="1">
        <f>'net natural increase'!FN8+'net international migration'!FN8+'Net interprovincial migration'!FN8-'Residual Deviation'!FN8</f>
        <v>31484</v>
      </c>
      <c r="FO8" s="1">
        <f>'net natural increase'!FO8+'net international migration'!FO8+'Net interprovincial migration'!FO8-'Residual Deviation'!FO8</f>
        <v>285</v>
      </c>
      <c r="FP8" s="1">
        <f>'net natural increase'!FP8+'net international migration'!FP8+'Net interprovincial migration'!FP8-'Residual Deviation'!FP8</f>
        <v>1717</v>
      </c>
      <c r="FQ8" s="1">
        <f>'net natural increase'!FQ8+'net international migration'!FQ8+'Net interprovincial migration'!FQ8-'Residual Deviation'!FQ8</f>
        <v>5014</v>
      </c>
      <c r="FR8" s="1">
        <f>'net natural increase'!FR8+'net international migration'!FR8+'Net interprovincial migration'!FR8-'Residual Deviation'!FR8</f>
        <v>4708</v>
      </c>
      <c r="FS8" s="1">
        <f>'net natural increase'!FS8+'net international migration'!FS8+'Net interprovincial migration'!FS8-'Residual Deviation'!FS8</f>
        <v>43</v>
      </c>
      <c r="FT8" s="1">
        <f>'net natural increase'!FT8+'net international migration'!FT8+'Net interprovincial migration'!FT8-'Residual Deviation'!FT8</f>
        <v>-95</v>
      </c>
      <c r="FU8" s="1">
        <f>'net natural increase'!FU8+'net international migration'!FU8+'Net interprovincial migration'!FU8-'Residual Deviation'!FU8</f>
        <v>192</v>
      </c>
      <c r="FV8" s="1">
        <f>'net natural increase'!FV8+'net international migration'!FV8+'Net interprovincial migration'!FV8-'Residual Deviation'!FV8</f>
        <v>6348</v>
      </c>
      <c r="FW8" s="1">
        <f>'net natural increase'!FW8+'net international migration'!FW8+'Net interprovincial migration'!FW8-'Residual Deviation'!FW8</f>
        <v>67</v>
      </c>
      <c r="FX8" s="1">
        <f>'net natural increase'!FX8+'net international migration'!FX8+'Net interprovincial migration'!FX8-'Residual Deviation'!FX8</f>
        <v>155</v>
      </c>
      <c r="FY8" s="1">
        <f>'net natural increase'!FY8+'net international migration'!FY8+'Net interprovincial migration'!FY8-'Residual Deviation'!FY8</f>
        <v>446</v>
      </c>
      <c r="FZ8" s="1">
        <f>'net natural increase'!FZ8+'net international migration'!FZ8+'Net interprovincial migration'!FZ8-'Residual Deviation'!FZ8</f>
        <v>374</v>
      </c>
      <c r="GA8" s="1">
        <f>'net natural increase'!GA8+'net international migration'!GA8+'Net interprovincial migration'!GA8-'Residual Deviation'!GA8</f>
        <v>-797</v>
      </c>
      <c r="GB8" s="1">
        <f>'net natural increase'!GB8+'net international migration'!GB8+'Net interprovincial migration'!GB8-'Residual Deviation'!GB8</f>
        <v>74</v>
      </c>
      <c r="GC8" s="1">
        <f>'net natural increase'!GC8+'net international migration'!GC8+'Net interprovincial migration'!GC8-'Residual Deviation'!GC8</f>
        <v>5297</v>
      </c>
      <c r="GD8" s="1">
        <f>'net natural increase'!GD8+'net international migration'!GD8+'Net interprovincial migration'!GD8-'Residual Deviation'!GD8</f>
        <v>-35</v>
      </c>
      <c r="GE8" s="1">
        <f>'net natural increase'!GE8+'net international migration'!GE8+'Net interprovincial migration'!GE8-'Residual Deviation'!GE8</f>
        <v>46</v>
      </c>
      <c r="GF8" s="1">
        <f>'net natural increase'!GF8+'net international migration'!GF8+'Net interprovincial migration'!GF8-'Residual Deviation'!GF8</f>
        <v>173</v>
      </c>
      <c r="GG8" s="1">
        <f>'net natural increase'!GG8+'net international migration'!GG8+'Net interprovincial migration'!GG8-'Residual Deviation'!GG8</f>
        <v>2139</v>
      </c>
      <c r="GH8" s="1">
        <f>'net natural increase'!GH8+'net international migration'!GH8+'Net interprovincial migration'!GH8-'Residual Deviation'!GH8</f>
        <v>-107</v>
      </c>
      <c r="GI8" s="1">
        <f>'net natural increase'!GI8+'net international migration'!GI8+'Net interprovincial migration'!GI8-'Residual Deviation'!GI8</f>
        <v>-162</v>
      </c>
      <c r="GJ8" s="1">
        <f>'net natural increase'!GJ8+'net international migration'!GJ8+'Net interprovincial migration'!GJ8-'Residual Deviation'!GJ8</f>
        <v>-222</v>
      </c>
      <c r="GK8" s="1">
        <f>'net natural increase'!GK8+'net international migration'!GK8+'Net interprovincial migration'!GK8-'Residual Deviation'!GK8</f>
        <v>-231</v>
      </c>
      <c r="GL8" s="1">
        <f>'net natural increase'!GL8+'net international migration'!GL8+'Net interprovincial migration'!GL8-'Residual Deviation'!GL8</f>
        <v>-274</v>
      </c>
      <c r="GM8" s="1">
        <f>'net natural increase'!GM8+'net international migration'!GM8+'Net interprovincial migration'!GM8-'Residual Deviation'!GM8</f>
        <v>-78</v>
      </c>
      <c r="GN8" s="1">
        <f>'net natural increase'!GN8+'net international migration'!GN8+'Net interprovincial migration'!GN8-'Residual Deviation'!GN8</f>
        <v>-72</v>
      </c>
      <c r="GO8" s="1">
        <f>'net natural increase'!GO8+'net international migration'!GO8+'Net interprovincial migration'!GO8-'Residual Deviation'!GO8</f>
        <v>38</v>
      </c>
      <c r="GP8" s="1">
        <f>'net natural increase'!GP8+'net international migration'!GP8+'Net interprovincial migration'!GP8-'Residual Deviation'!GP8</f>
        <v>-264</v>
      </c>
      <c r="GQ8" s="1">
        <f>'net natural increase'!GQ8+'net international migration'!GQ8+'Net interprovincial migration'!GQ8-'Residual Deviation'!GQ8</f>
        <v>-14</v>
      </c>
      <c r="GR8" s="1">
        <f>'net natural increase'!GR8+'net international migration'!GR8+'Net interprovincial migration'!GR8-'Residual Deviation'!GR8</f>
        <v>-446</v>
      </c>
      <c r="GS8" s="1">
        <f>'net natural increase'!GS8+'net international migration'!GS8+'Net interprovincial migration'!GS8-'Residual Deviation'!GS8</f>
        <v>-372</v>
      </c>
      <c r="GT8" s="1">
        <f>'net natural increase'!GT8+'net international migration'!GT8+'Net interprovincial migration'!GT8-'Residual Deviation'!GT8</f>
        <v>61</v>
      </c>
      <c r="GU8" s="1">
        <f>'net natural increase'!GU8+'net international migration'!GU8+'Net interprovincial migration'!GU8-'Residual Deviation'!GU8</f>
        <v>-186</v>
      </c>
      <c r="GV8" s="1">
        <f>'net natural increase'!GV8+'net international migration'!GV8+'Net interprovincial migration'!GV8-'Residual Deviation'!GV8</f>
        <v>16942</v>
      </c>
      <c r="GW8" s="1">
        <f>'net natural increase'!GW8+'net international migration'!GW8+'Net interprovincial migration'!GW8-'Residual Deviation'!GW8</f>
        <v>4</v>
      </c>
      <c r="GX8" s="1">
        <f>'net natural increase'!GX8+'net international migration'!GX8+'Net interprovincial migration'!GX8-'Residual Deviation'!GX8</f>
        <v>890</v>
      </c>
      <c r="GY8" s="1">
        <f>'net natural increase'!GY8+'net international migration'!GY8+'Net interprovincial migration'!GY8-'Residual Deviation'!GY8</f>
        <v>1913</v>
      </c>
      <c r="GZ8" s="1">
        <f>'net natural increase'!GZ8+'net international migration'!GZ8+'Net interprovincial migration'!GZ8-'Residual Deviation'!GZ8</f>
        <v>100</v>
      </c>
      <c r="HA8" s="1">
        <f>'net natural increase'!HA8+'net international migration'!HA8+'Net interprovincial migration'!HA8-'Residual Deviation'!HA8</f>
        <v>130</v>
      </c>
      <c r="HB8" s="1">
        <f>'net natural increase'!HB8+'net international migration'!HB8+'Net interprovincial migration'!HB8-'Residual Deviation'!HB8</f>
        <v>91</v>
      </c>
      <c r="HC8" s="1">
        <f>'net natural increase'!HC8+'net international migration'!HC8+'Net interprovincial migration'!HC8-'Residual Deviation'!HC8</f>
        <v>1100</v>
      </c>
      <c r="HD8" s="1">
        <f>'net natural increase'!HD8+'net international migration'!HD8+'Net interprovincial migration'!HD8-'Residual Deviation'!HD8</f>
        <v>349</v>
      </c>
      <c r="HE8" s="1">
        <f>'net natural increase'!HE8+'net international migration'!HE8+'Net interprovincial migration'!HE8-'Residual Deviation'!HE8</f>
        <v>144</v>
      </c>
      <c r="HF8" s="1">
        <f>'net natural increase'!HF8+'net international migration'!HF8+'Net interprovincial migration'!HF8-'Residual Deviation'!HF8</f>
        <v>252</v>
      </c>
      <c r="HG8" s="1">
        <f>'net natural increase'!HG8+'net international migration'!HG8+'Net interprovincial migration'!HG8-'Residual Deviation'!HG8</f>
        <v>9593</v>
      </c>
      <c r="HH8" s="1">
        <f>'net natural increase'!HH8+'net international migration'!HH8+'Net interprovincial migration'!HH8-'Residual Deviation'!HH8</f>
        <v>103</v>
      </c>
      <c r="HI8" s="1">
        <f>'net natural increase'!HI8+'net international migration'!HI8+'Net interprovincial migration'!HI8-'Residual Deviation'!HI8</f>
        <v>210</v>
      </c>
      <c r="HJ8" s="1">
        <f>'net natural increase'!HJ8+'net international migration'!HJ8+'Net interprovincial migration'!HJ8-'Residual Deviation'!HJ8</f>
        <v>118</v>
      </c>
      <c r="HK8" s="1">
        <f>'net natural increase'!HK8+'net international migration'!HK8+'Net interprovincial migration'!HK8-'Residual Deviation'!HK8</f>
        <v>-30</v>
      </c>
      <c r="HL8" s="1">
        <f>'net natural increase'!HL8+'net international migration'!HL8+'Net interprovincial migration'!HL8-'Residual Deviation'!HL8</f>
        <v>10</v>
      </c>
      <c r="HM8" s="1">
        <f>'net natural increase'!HM8+'net international migration'!HM8+'Net interprovincial migration'!HM8-'Residual Deviation'!HM8</f>
        <v>-133</v>
      </c>
      <c r="HN8" s="1">
        <f>'net natural increase'!HN8+'net international migration'!HN8+'Net interprovincial migration'!HN8-'Residual Deviation'!HN8</f>
        <v>124</v>
      </c>
      <c r="HO8" s="1">
        <f>'net natural increase'!HO8+'net international migration'!HO8+'Net interprovincial migration'!HO8-'Residual Deviation'!HO8</f>
        <v>580</v>
      </c>
      <c r="HP8" s="1">
        <f>'net natural increase'!HP8+'net international migration'!HP8+'Net interprovincial migration'!HP8-'Residual Deviation'!HP8</f>
        <v>-48</v>
      </c>
      <c r="HQ8" s="1">
        <f>'net natural increase'!HQ8+'net international migration'!HQ8+'Net interprovincial migration'!HQ8-'Residual Deviation'!HQ8</f>
        <v>235</v>
      </c>
      <c r="HR8" s="1">
        <f>'net natural increase'!HR8+'net international migration'!HR8+'Net interprovincial migration'!HR8-'Residual Deviation'!HR8</f>
        <v>945</v>
      </c>
      <c r="HS8" s="1">
        <f>'net natural increase'!HS8+'net international migration'!HS8+'Net interprovincial migration'!HS8-'Residual Deviation'!HS8</f>
        <v>262</v>
      </c>
      <c r="HT8" s="1">
        <f>'net natural increase'!HT8+'net international migration'!HT8+'Net interprovincial migration'!HT8-'Residual Deviation'!HT8</f>
        <v>12152</v>
      </c>
      <c r="HU8" s="1">
        <f>'net natural increase'!HU8+'net international migration'!HU8+'Net interprovincial migration'!HU8-'Residual Deviation'!HU8</f>
        <v>194</v>
      </c>
      <c r="HV8" s="1">
        <f>'net natural increase'!HV8+'net international migration'!HV8+'Net interprovincial migration'!HV8-'Residual Deviation'!HV8</f>
        <v>-63</v>
      </c>
      <c r="HW8" s="1">
        <f>'net natural increase'!HW8+'net international migration'!HW8+'Net interprovincial migration'!HW8-'Residual Deviation'!HW8</f>
        <v>1</v>
      </c>
      <c r="HX8" s="1">
        <f>'net natural increase'!HX8+'net international migration'!HX8+'Net interprovincial migration'!HX8-'Residual Deviation'!HX8</f>
        <v>232</v>
      </c>
      <c r="HY8" s="1">
        <f>'net natural increase'!HY8+'net international migration'!HY8+'Net interprovincial migration'!HY8-'Residual Deviation'!HY8</f>
        <v>-54</v>
      </c>
      <c r="HZ8" s="1">
        <f>'net natural increase'!HZ8+'net international migration'!HZ8+'Net interprovincial migration'!HZ8-'Residual Deviation'!HZ8</f>
        <v>3587</v>
      </c>
      <c r="IA8" s="1">
        <f>'net natural increase'!IA8+'net international migration'!IA8+'Net interprovincial migration'!IA8-'Residual Deviation'!IA8</f>
        <v>162</v>
      </c>
      <c r="IB8" s="1">
        <f>'net natural increase'!IB8+'net international migration'!IB8+'Net interprovincial migration'!IB8-'Residual Deviation'!IB8</f>
        <v>31</v>
      </c>
      <c r="IC8" s="1">
        <f>'net natural increase'!IC8+'net international migration'!IC8+'Net interprovincial migration'!IC8-'Residual Deviation'!IC8</f>
        <v>166</v>
      </c>
      <c r="ID8" s="1">
        <f>'net natural increase'!ID8+'net international migration'!ID8+'Net interprovincial migration'!ID8-'Residual Deviation'!ID8</f>
        <v>187</v>
      </c>
      <c r="IE8" s="1">
        <f>'net natural increase'!IE8+'net international migration'!IE8+'Net interprovincial migration'!IE8-'Residual Deviation'!IE8</f>
        <v>4893</v>
      </c>
      <c r="IF8" s="1">
        <f>'net natural increase'!IF8+'net international migration'!IF8+'Net interprovincial migration'!IF8-'Residual Deviation'!IF8</f>
        <v>101</v>
      </c>
      <c r="IG8" s="1">
        <f>'net natural increase'!IG8+'net international migration'!IG8+'Net interprovincial migration'!IG8-'Residual Deviation'!IG8</f>
        <v>166</v>
      </c>
      <c r="IH8" s="1">
        <f>'net natural increase'!IH8+'net international migration'!IH8+'Net interprovincial migration'!IH8-'Residual Deviation'!IH8</f>
        <v>-152</v>
      </c>
      <c r="II8" s="1">
        <f>'net natural increase'!II8+'net international migration'!II8+'Net interprovincial migration'!II8-'Residual Deviation'!II8</f>
        <v>810</v>
      </c>
      <c r="IJ8" s="1">
        <f>'net natural increase'!IJ8+'net international migration'!IJ8+'Net interprovincial migration'!IJ8-'Residual Deviation'!IJ8</f>
        <v>568</v>
      </c>
      <c r="IK8" s="1">
        <f>'net natural increase'!IK8+'net international migration'!IK8+'Net interprovincial migration'!IK8-'Residual Deviation'!IK8</f>
        <v>697</v>
      </c>
      <c r="IL8" s="1">
        <f>'net natural increase'!IL8+'net international migration'!IL8+'Net interprovincial migration'!IL8-'Residual Deviation'!IL8</f>
        <v>626</v>
      </c>
      <c r="IM8" s="1">
        <f>'net natural increase'!IM8+'net international migration'!IM8+'Net interprovincial migration'!IM8-'Residual Deviation'!IM8</f>
        <v>80351</v>
      </c>
      <c r="IN8" s="1">
        <f>'net natural increase'!IN8+'net international migration'!IN8+'Net interprovincial migration'!IN8-'Residual Deviation'!IN8</f>
        <v>1476</v>
      </c>
      <c r="IO8" s="1">
        <f>'net natural increase'!IO8+'net international migration'!IO8+'Net interprovincial migration'!IO8-'Residual Deviation'!IO8</f>
        <v>1918</v>
      </c>
      <c r="IP8" s="1">
        <f>'net natural increase'!IP8+'net international migration'!IP8+'Net interprovincial migration'!IP8-'Residual Deviation'!IP8</f>
        <v>206</v>
      </c>
      <c r="IQ8" s="1">
        <f>'net natural increase'!IQ8+'net international migration'!IQ8+'Net interprovincial migration'!IQ8-'Residual Deviation'!IQ8</f>
        <v>84</v>
      </c>
      <c r="IR8" s="1">
        <f>'net natural increase'!IR8+'net international migration'!IR8+'Net interprovincial migration'!IR8-'Residual Deviation'!IR8</f>
        <v>250</v>
      </c>
      <c r="IS8" s="1">
        <f>'net natural increase'!IS8+'net international migration'!IS8+'Net interprovincial migration'!IS8-'Residual Deviation'!IS8</f>
        <v>35372</v>
      </c>
      <c r="IT8" s="1">
        <f>'net natural increase'!IT8+'net international migration'!IT8+'Net interprovincial migration'!IT8-'Residual Deviation'!IT8</f>
        <v>423</v>
      </c>
      <c r="IU8" s="1">
        <f>'net natural increase'!IU8+'net international migration'!IU8+'Net interprovincial migration'!IU8-'Residual Deviation'!IU8</f>
        <v>3800</v>
      </c>
      <c r="IV8" s="1">
        <f>'net natural increase'!IV8+'net international migration'!IV8+'Net interprovincial migration'!IV8-'Residual Deviation'!IV8</f>
        <v>242</v>
      </c>
      <c r="IW8" s="1">
        <f>'net natural increase'!IW8+'net international migration'!IW8+'Net interprovincial migration'!IW8-'Residual Deviation'!IW8</f>
        <v>370</v>
      </c>
      <c r="IX8" s="1">
        <f>'net natural increase'!IX8+'net international migration'!IX8+'Net interprovincial migration'!IX8-'Residual Deviation'!IX8</f>
        <v>24134</v>
      </c>
      <c r="IY8" s="1">
        <f>'net natural increase'!IY8+'net international migration'!IY8+'Net interprovincial migration'!IY8-'Residual Deviation'!IY8</f>
        <v>794</v>
      </c>
      <c r="IZ8" s="1">
        <f>'net natural increase'!IZ8+'net international migration'!IZ8+'Net interprovincial migration'!IZ8-'Residual Deviation'!IZ8</f>
        <v>413</v>
      </c>
      <c r="JA8" s="1">
        <f>'net natural increase'!JA8+'net international migration'!JA8+'Net interprovincial migration'!JA8-'Residual Deviation'!JA8</f>
        <v>399</v>
      </c>
      <c r="JB8" s="1">
        <f>'net natural increase'!JB8+'net international migration'!JB8+'Net interprovincial migration'!JB8-'Residual Deviation'!JB8</f>
        <v>1817</v>
      </c>
      <c r="JC8" s="1">
        <f>'net natural increase'!JC8+'net international migration'!JC8+'Net interprovincial migration'!JC8-'Residual Deviation'!JC8</f>
        <v>5182</v>
      </c>
      <c r="JD8" s="1">
        <f>'net natural increase'!JD8+'net international migration'!JD8+'Net interprovincial migration'!JD8-'Residual Deviation'!JD8</f>
        <v>1579</v>
      </c>
      <c r="JE8" s="1">
        <f>'net natural increase'!JE8+'net international migration'!JE8+'Net interprovincial migration'!JE8-'Residual Deviation'!JE8</f>
        <v>261</v>
      </c>
      <c r="JF8" s="1">
        <f>'net natural increase'!JF8+'net international migration'!JF8+'Net interprovincial migration'!JF8-'Residual Deviation'!JF8</f>
        <v>1631</v>
      </c>
      <c r="JG8" s="1">
        <f>'net natural increase'!JG8+'net international migration'!JG8+'Net interprovincial migration'!JG8-'Residual Deviation'!JG8</f>
        <v>79410</v>
      </c>
      <c r="JH8" s="1">
        <f>'net natural increase'!JH8+'net international migration'!JH8+'Net interprovincial migration'!JH8-'Residual Deviation'!JH8</f>
        <v>1261</v>
      </c>
      <c r="JI8" s="1">
        <f>'net natural increase'!JI8+'net international migration'!JI8+'Net interprovincial migration'!JI8-'Residual Deviation'!JI8</f>
        <v>452</v>
      </c>
      <c r="JJ8" s="1">
        <f>'net natural increase'!JJ8+'net international migration'!JJ8+'Net interprovincial migration'!JJ8-'Residual Deviation'!JJ8</f>
        <v>82</v>
      </c>
      <c r="JK8" s="1">
        <f>'net natural increase'!JK8+'net international migration'!JK8+'Net interprovincial migration'!JK8-'Residual Deviation'!JK8</f>
        <v>34</v>
      </c>
      <c r="JL8" s="1">
        <f>'net natural increase'!JL8+'net international migration'!JL8+'Net interprovincial migration'!JL8-'Residual Deviation'!JL8</f>
        <v>3099</v>
      </c>
      <c r="JM8" s="1">
        <f>'net natural increase'!JM8+'net international migration'!JM8+'Net interprovincial migration'!JM8-'Residual Deviation'!JM8</f>
        <v>56451</v>
      </c>
      <c r="JN8" s="1">
        <f>'net natural increase'!JN8+'net international migration'!JN8+'Net interprovincial migration'!JN8-'Residual Deviation'!JN8</f>
        <v>4587</v>
      </c>
      <c r="JO8" s="1">
        <f>'net natural increase'!JO8+'net international migration'!JO8+'Net interprovincial migration'!JO8-'Residual Deviation'!JO8</f>
        <v>488</v>
      </c>
      <c r="JP8" s="1">
        <f>'net natural increase'!JP8+'net international migration'!JP8+'Net interprovincial migration'!JP8-'Residual Deviation'!JP8</f>
        <v>1585</v>
      </c>
      <c r="JQ8" s="1">
        <f>'net natural increase'!JQ8+'net international migration'!JQ8+'Net interprovincial migration'!JQ8-'Residual Deviation'!JQ8</f>
        <v>236</v>
      </c>
      <c r="JR8" s="1">
        <f>'net natural increase'!JR8+'net international migration'!JR8+'Net interprovincial migration'!JR8-'Residual Deviation'!JR8</f>
        <v>513</v>
      </c>
      <c r="JS8" s="1">
        <f>'net natural increase'!JS8+'net international migration'!JS8+'Net interprovincial migration'!JS8-'Residual Deviation'!JS8</f>
        <v>-10</v>
      </c>
      <c r="JT8" s="1">
        <f>'net natural increase'!JT8+'net international migration'!JT8+'Net interprovincial migration'!JT8-'Residual Deviation'!JT8</f>
        <v>33</v>
      </c>
      <c r="JU8" s="1">
        <f>'net natural increase'!JU8+'net international migration'!JU8+'Net interprovincial migration'!JU8-'Residual Deviation'!JU8</f>
        <v>350</v>
      </c>
      <c r="JV8" s="1">
        <f>'net natural increase'!JV8+'net international migration'!JV8+'Net interprovincial migration'!JV8-'Residual Deviation'!JV8</f>
        <v>1996</v>
      </c>
      <c r="JW8" s="1">
        <f>'net natural increase'!JW8+'net international migration'!JW8+'Net interprovincial migration'!JW8-'Residual Deviation'!JW8</f>
        <v>1116</v>
      </c>
      <c r="JX8" s="1">
        <f>'net natural increase'!JX8+'net international migration'!JX8+'Net interprovincial migration'!JX8-'Residual Deviation'!JX8</f>
        <v>3057</v>
      </c>
      <c r="JY8" s="1">
        <f>'net natural increase'!JY8+'net international migration'!JY8+'Net interprovincial migration'!JY8-'Residual Deviation'!JY8</f>
        <v>557</v>
      </c>
      <c r="JZ8" s="1">
        <f>'net natural increase'!JZ8+'net international migration'!JZ8+'Net interprovincial migration'!JZ8-'Residual Deviation'!JZ8</f>
        <v>1048</v>
      </c>
      <c r="KA8" s="1">
        <f>'net natural increase'!KA8+'net international migration'!KA8+'Net interprovincial migration'!KA8-'Residual Deviation'!KA8</f>
        <v>71</v>
      </c>
      <c r="KB8" s="1">
        <f>'net natural increase'!KB8+'net international migration'!KB8+'Net interprovincial migration'!KB8-'Residual Deviation'!KB8</f>
        <v>158</v>
      </c>
      <c r="KC8" s="1">
        <f>'net natural increase'!KC8+'net international migration'!KC8+'Net interprovincial migration'!KC8-'Residual Deviation'!KC8</f>
        <v>62</v>
      </c>
      <c r="KD8" s="1">
        <f>'net natural increase'!KD8+'net international migration'!KD8+'Net interprovincial migration'!KD8-'Residual Deviation'!KD8</f>
        <v>231</v>
      </c>
      <c r="KE8" s="1">
        <f>'net natural increase'!KE8+'net international migration'!KE8+'Net interprovincial migration'!KE8-'Residual Deviation'!KE8</f>
        <v>503</v>
      </c>
      <c r="KF8" s="1">
        <f>'net natural increase'!KF8+'net international migration'!KF8+'Net interprovincial migration'!KF8-'Residual Deviation'!KF8</f>
        <v>-103</v>
      </c>
      <c r="KG8" s="1">
        <f>'net natural increase'!KG8+'net international migration'!KG8+'Net interprovincial migration'!KG8-'Residual Deviation'!KG8</f>
        <v>595</v>
      </c>
      <c r="KH8" s="1">
        <f>'net natural increase'!KH8+'net international migration'!KH8+'Net interprovincial migration'!KH8-'Residual Deviation'!KH8</f>
        <v>962</v>
      </c>
      <c r="KI8" s="1">
        <f>'net natural increase'!KI8+'net international migration'!KI8+'Net interprovincial migration'!KI8-'Residual Deviation'!KI8</f>
        <v>24</v>
      </c>
      <c r="KJ8" s="1">
        <f>'net natural increase'!KJ8+'net international migration'!KJ8+'Net interprovincial migration'!KJ8-'Residual Deviation'!KJ8</f>
        <v>-28</v>
      </c>
      <c r="KK8" s="1">
        <f>'net natural increase'!KK8+'net international migration'!KK8+'Net interprovincial migration'!KK8-'Residual Deviation'!KK8</f>
        <v>571</v>
      </c>
      <c r="KL8" s="1">
        <f>'net natural increase'!KL8+'net international migration'!KL8+'Net interprovincial migration'!KL8-'Residual Deviation'!KL8</f>
        <v>571</v>
      </c>
      <c r="KM8" s="1">
        <f>'net natural increase'!KM8+'net international migration'!KM8+'Net interprovincial migration'!KM8-'Residual Deviation'!KM8</f>
        <v>270</v>
      </c>
      <c r="KN8" s="1">
        <f>'net natural increase'!KN8+'net international migration'!KN8+'Net interprovincial migration'!KN8-'Residual Deviation'!KN8</f>
        <v>8</v>
      </c>
      <c r="KO8" s="1">
        <f>'net natural increase'!KO8+'net international migration'!KO8+'Net interprovincial migration'!KO8-'Residual Deviation'!KO8</f>
        <v>35</v>
      </c>
      <c r="KP8" s="1">
        <f>'net natural increase'!KP8+'net international migration'!KP8+'Net interprovincial migration'!KP8-'Residual Deviation'!KP8</f>
        <v>57</v>
      </c>
      <c r="KQ8" s="1">
        <f>'net natural increase'!KQ8+'net international migration'!KQ8+'Net interprovincial migration'!KQ8-'Residual Deviation'!KQ8</f>
        <v>-7</v>
      </c>
      <c r="KR8" s="1">
        <f>'net natural increase'!KR8+'net international migration'!KR8+'Net interprovincial migration'!KR8-'Residual Deviation'!KR8</f>
        <v>-54</v>
      </c>
      <c r="KS8" s="1">
        <f>'net natural increase'!KS8+'net international migration'!KS8+'Net interprovincial migration'!KS8-'Residual Deviation'!KS8</f>
        <v>231</v>
      </c>
      <c r="KT8" s="1">
        <f>'net natural increase'!KT8+'net international migration'!KT8+'Net interprovincial migration'!KT8-'Residual Deviation'!KT8</f>
        <v>303</v>
      </c>
      <c r="KU8" s="1">
        <f>'net natural increase'!KU8+'net international migration'!KU8+'Net interprovincial migration'!KU8-'Residual Deviation'!KU8</f>
        <v>208</v>
      </c>
      <c r="KV8" s="1">
        <f>'net natural increase'!KV8+'net international migration'!KV8+'Net interprovincial migration'!KV8-'Residual Deviation'!KV8</f>
        <v>89</v>
      </c>
      <c r="KW8" s="1">
        <f>'net natural increase'!KW8+'net international migration'!KW8+'Net interprovincial migration'!KW8-'Residual Deviation'!KW8</f>
        <v>6</v>
      </c>
      <c r="KX8" s="1">
        <f>'net natural increase'!KX8+'net international migration'!KX8+'Net interprovincial migration'!KX8-'Residual Deviation'!KX8</f>
        <v>954</v>
      </c>
      <c r="KY8" s="1">
        <f>'net natural increase'!KY8+'net international migration'!KY8+'Net interprovincial migration'!KY8-'Residual Deviation'!KY8</f>
        <v>-29</v>
      </c>
      <c r="KZ8" s="1">
        <f>'net natural increase'!KZ8+'net international migration'!KZ8+'Net interprovincial migration'!KZ8-'Residual Deviation'!KZ8</f>
        <v>-133</v>
      </c>
      <c r="LA8" s="1">
        <f>'net natural increase'!LA8+'net international migration'!LA8+'Net interprovincial migration'!LA8-'Residual Deviation'!LA8</f>
        <v>-177</v>
      </c>
      <c r="LB8" s="1">
        <f>'net natural increase'!LB8+'net international migration'!LB8+'Net interprovincial migration'!LB8-'Residual Deviation'!LB8</f>
        <v>-15</v>
      </c>
      <c r="LC8" s="1">
        <f>'net natural increase'!LC8+'net international migration'!LC8+'Net interprovincial migration'!LC8-'Residual Deviation'!LC8</f>
        <v>53</v>
      </c>
      <c r="LD8" s="1">
        <f>'net natural increase'!LD8+'net international migration'!LD8+'Net interprovincial migration'!LD8-'Residual Deviation'!LD8</f>
        <v>219</v>
      </c>
      <c r="LE8" s="1">
        <f>'net natural increase'!LE8+'net international migration'!LE8+'Net interprovincial migration'!LE8-'Residual Deviation'!LE8</f>
        <v>-51</v>
      </c>
      <c r="LF8" s="1">
        <f>'net natural increase'!LF8+'net international migration'!LF8+'Net interprovincial migration'!LF8-'Residual Deviation'!LF8</f>
        <v>-45</v>
      </c>
      <c r="LG8" s="1">
        <f>'net natural increase'!LG8+'net international migration'!LG8+'Net interprovincial migration'!LG8-'Residual Deviation'!LG8</f>
        <v>80</v>
      </c>
      <c r="LH8" s="1">
        <f>'net natural increase'!LH8+'net international migration'!LH8+'Net interprovincial migration'!LH8-'Residual Deviation'!LH8</f>
        <v>-258</v>
      </c>
      <c r="LI8" s="1">
        <f>'net natural increase'!LI8+'net international migration'!LI8+'Net interprovincial migration'!LI8-'Residual Deviation'!LI8</f>
        <v>89</v>
      </c>
      <c r="LJ8" s="1">
        <f>'net natural increase'!LJ8+'net international migration'!LJ8+'Net interprovincial migration'!LJ8-'Residual Deviation'!LJ8</f>
        <v>-113</v>
      </c>
      <c r="LK8" s="1">
        <f>'net natural increase'!LK8+'net international migration'!LK8+'Net interprovincial migration'!LK8-'Residual Deviation'!LK8</f>
        <v>251</v>
      </c>
      <c r="LL8" s="1">
        <f>'net natural increase'!LL8+'net international migration'!LL8+'Net interprovincial migration'!LL8-'Residual Deviation'!LL8</f>
        <v>694</v>
      </c>
      <c r="LM8" s="1">
        <f>'net natural increase'!LM8+'net international migration'!LM8+'Net interprovincial migration'!LM8-'Residual Deviation'!LM8</f>
        <v>2119</v>
      </c>
      <c r="LN8" s="1">
        <f>'net natural increase'!LN8+'net international migration'!LN8+'Net interprovincial migration'!LN8-'Residual Deviation'!LN8</f>
        <v>453</v>
      </c>
      <c r="LO8" s="1">
        <f>'net natural increase'!LO8+'net international migration'!LO8+'Net interprovincial migration'!LO8-'Residual Deviation'!LO8</f>
        <v>325</v>
      </c>
      <c r="LP8" s="1">
        <f>'net natural increase'!LP8+'net international migration'!LP8+'Net interprovincial migration'!LP8-'Residual Deviation'!LP8</f>
        <v>-154</v>
      </c>
      <c r="LQ8" s="1">
        <f>'net natural increase'!LQ8+'net international migration'!LQ8+'Net interprovincial migration'!LQ8-'Residual Deviation'!LQ8</f>
        <v>289</v>
      </c>
      <c r="LR8" s="1">
        <f>'net natural increase'!LR8+'net international migration'!LR8+'Net interprovincial migration'!LR8-'Residual Deviation'!LR8</f>
        <v>-17</v>
      </c>
      <c r="LS8" s="1">
        <f>'net natural increase'!LS8+'net international migration'!LS8+'Net interprovincial migration'!LS8-'Residual Deviation'!LS8</f>
        <v>1126</v>
      </c>
      <c r="LT8" s="1">
        <f>'net natural increase'!LT8+'net international migration'!LT8+'Net interprovincial migration'!LT8-'Residual Deviation'!LT8</f>
        <v>3415</v>
      </c>
      <c r="LU8" s="1">
        <f>'net natural increase'!LU8+'net international migration'!LU8+'Net interprovincial migration'!LU8-'Residual Deviation'!LU8</f>
        <v>44969</v>
      </c>
      <c r="LV8" s="1">
        <f>'net natural increase'!LV8+'net international migration'!LV8+'Net interprovincial migration'!LV8-'Residual Deviation'!LV8</f>
        <v>1002</v>
      </c>
      <c r="LW8" s="1">
        <f>'net natural increase'!LW8+'net international migration'!LW8+'Net interprovincial migration'!LW8-'Residual Deviation'!LW8</f>
        <v>106</v>
      </c>
      <c r="LX8" s="1">
        <f>'net natural increase'!LX8+'net international migration'!LX8+'Net interprovincial migration'!LX8-'Residual Deviation'!LX8</f>
        <v>-78</v>
      </c>
      <c r="LY8" s="1">
        <f>'net natural increase'!LY8+'net international migration'!LY8+'Net interprovincial migration'!LY8-'Residual Deviation'!LY8</f>
        <v>-3</v>
      </c>
      <c r="LZ8" s="1">
        <f>'net natural increase'!LZ8+'net international migration'!LZ8+'Net interprovincial migration'!LZ8-'Residual Deviation'!LZ8</f>
        <v>393</v>
      </c>
      <c r="MA8" s="1">
        <f>'net natural increase'!MA8+'net international migration'!MA8+'Net interprovincial migration'!MA8-'Residual Deviation'!MA8</f>
        <v>276</v>
      </c>
      <c r="MB8" s="1">
        <f>'net natural increase'!MB8+'net international migration'!MB8+'Net interprovincial migration'!MB8-'Residual Deviation'!MB8</f>
        <v>330</v>
      </c>
      <c r="MC8" s="1">
        <f>'net natural increase'!MC8+'net international migration'!MC8+'Net interprovincial migration'!MC8-'Residual Deviation'!MC8</f>
        <v>276</v>
      </c>
      <c r="MD8" s="1">
        <f>'net natural increase'!MD8+'net international migration'!MD8+'Net interprovincial migration'!MD8-'Residual Deviation'!MD8</f>
        <v>159</v>
      </c>
      <c r="ME8" s="1">
        <f>'net natural increase'!ME8+'net international migration'!ME8+'Net interprovincial migration'!ME8-'Residual Deviation'!ME8</f>
        <v>-314</v>
      </c>
      <c r="MF8" s="1">
        <f>'net natural increase'!MF8+'net international migration'!MF8+'Net interprovincial migration'!MF8-'Residual Deviation'!MF8</f>
        <v>-105</v>
      </c>
      <c r="MG8" s="1">
        <f>'net natural increase'!MG8+'net international migration'!MG8+'Net interprovincial migration'!MG8-'Residual Deviation'!MG8</f>
        <v>-129</v>
      </c>
      <c r="MH8" s="1">
        <f>'net natural increase'!MH8+'net international migration'!MH8+'Net interprovincial migration'!MH8-'Residual Deviation'!MH8</f>
        <v>-43</v>
      </c>
      <c r="MI8" s="1">
        <f>'net natural increase'!MI8+'net international migration'!MI8+'Net interprovincial migration'!MI8-'Residual Deviation'!MI8</f>
        <v>-118</v>
      </c>
      <c r="MJ8" s="1">
        <f>'net natural increase'!MJ8+'net international migration'!MJ8+'Net interprovincial migration'!MJ8-'Residual Deviation'!MJ8</f>
        <v>1712</v>
      </c>
      <c r="MK8" s="1">
        <f>'net natural increase'!MK8+'net international migration'!MK8+'Net interprovincial migration'!MK8-'Residual Deviation'!MK8</f>
        <v>477</v>
      </c>
      <c r="ML8" s="1">
        <f>'net natural increase'!ML8+'net international migration'!ML8+'Net interprovincial migration'!ML8-'Residual Deviation'!ML8</f>
        <v>-67</v>
      </c>
      <c r="MM8" s="1">
        <f>'net natural increase'!MM8+'net international migration'!MM8+'Net interprovincial migration'!MM8-'Residual Deviation'!MM8</f>
        <v>-57</v>
      </c>
      <c r="MN8" s="1">
        <f>'net natural increase'!MN8+'net international migration'!MN8+'Net interprovincial migration'!MN8-'Residual Deviation'!MN8</f>
        <v>76</v>
      </c>
      <c r="MO8" s="1">
        <f>'net natural increase'!MO8+'net international migration'!MO8+'Net interprovincial migration'!MO8-'Residual Deviation'!MO8</f>
        <v>170</v>
      </c>
      <c r="MP8" s="1">
        <f>'net natural increase'!MP8+'net international migration'!MP8+'Net interprovincial migration'!MP8-'Residual Deviation'!MP8</f>
        <v>38</v>
      </c>
      <c r="MQ8" s="1">
        <f>'net natural increase'!MQ8+'net international migration'!MQ8+'Net interprovincial migration'!MQ8-'Residual Deviation'!MQ8</f>
        <v>161</v>
      </c>
      <c r="MR8" s="1">
        <f>'net natural increase'!MR8+'net international migration'!MR8+'Net interprovincial migration'!MR8-'Residual Deviation'!MR8</f>
        <v>219</v>
      </c>
      <c r="MS8" s="1">
        <f>'net natural increase'!MS8+'net international migration'!MS8+'Net interprovincial migration'!MS8-'Residual Deviation'!MS8</f>
        <v>39</v>
      </c>
      <c r="MT8" s="1">
        <f>'net natural increase'!MT8+'net international migration'!MT8+'Net interprovincial migration'!MT8-'Residual Deviation'!MT8</f>
        <v>-51</v>
      </c>
      <c r="MU8" s="1">
        <f>'net natural increase'!MU8+'net international migration'!MU8+'Net interprovincial migration'!MU8-'Residual Deviation'!MU8</f>
        <v>-51</v>
      </c>
      <c r="MV8" s="1">
        <f>'net natural increase'!MV8+'net international migration'!MV8+'Net interprovincial migration'!MV8-'Residual Deviation'!MV8</f>
        <v>-47</v>
      </c>
      <c r="MW8" s="1">
        <f>'net natural increase'!MW8+'net international migration'!MW8+'Net interprovincial migration'!MW8-'Residual Deviation'!MW8</f>
        <v>239</v>
      </c>
      <c r="MX8" s="1">
        <f>'net natural increase'!MX8+'net international migration'!MX8+'Net interprovincial migration'!MX8-'Residual Deviation'!MX8</f>
        <v>6</v>
      </c>
      <c r="MY8" s="1">
        <f>'net natural increase'!MY8+'net international migration'!MY8+'Net interprovincial migration'!MY8-'Residual Deviation'!MY8</f>
        <v>109</v>
      </c>
      <c r="MZ8" s="1">
        <f>'net natural increase'!MZ8+'net international migration'!MZ8+'Net interprovincial migration'!MZ8-'Residual Deviation'!MZ8</f>
        <v>376</v>
      </c>
      <c r="NA8" s="1">
        <f>'net natural increase'!NA8+'net international migration'!NA8+'Net interprovincial migration'!NA8-'Residual Deviation'!NA8</f>
        <v>23</v>
      </c>
      <c r="NB8" s="1">
        <f>'net natural increase'!NB8+'net international migration'!NB8+'Net interprovincial migration'!NB8-'Residual Deviation'!NB8</f>
        <v>520</v>
      </c>
      <c r="NC8" s="1">
        <f>'net natural increase'!NC8+'net international migration'!NC8+'Net interprovincial migration'!NC8-'Residual Deviation'!NC8</f>
        <v>162555</v>
      </c>
      <c r="ND8" s="1">
        <f>'net natural increase'!ND8+'net international migration'!ND8+'Net interprovincial migration'!ND8-'Residual Deviation'!ND8</f>
        <v>-183</v>
      </c>
      <c r="NE8" s="1">
        <f>'net natural increase'!NE8+'net international migration'!NE8+'Net interprovincial migration'!NE8-'Residual Deviation'!NE8</f>
        <v>179</v>
      </c>
      <c r="NF8" s="1">
        <f>'net natural increase'!NF8+'net international migration'!NF8+'Net interprovincial migration'!NF8-'Residual Deviation'!NF8</f>
        <v>11350</v>
      </c>
      <c r="NG8" s="1">
        <f>'net natural increase'!NG8+'net international migration'!NG8+'Net interprovincial migration'!NG8-'Residual Deviation'!NG8</f>
        <v>161</v>
      </c>
      <c r="NH8" s="1">
        <f>'net natural increase'!NH8+'net international migration'!NH8+'Net interprovincial migration'!NH8-'Residual Deviation'!NH8</f>
        <v>-387</v>
      </c>
      <c r="NI8" s="1">
        <f>'net natural increase'!NI8+'net international migration'!NI8+'Net interprovincial migration'!NI8-'Residual Deviation'!NI8</f>
        <v>516</v>
      </c>
      <c r="NJ8" s="1">
        <f>'net natural increase'!NJ8+'net international migration'!NJ8+'Net interprovincial migration'!NJ8-'Residual Deviation'!NJ8</f>
        <v>-159</v>
      </c>
      <c r="NK8" s="1">
        <f>'net natural increase'!NK8+'net international migration'!NK8+'Net interprovincial migration'!NK8-'Residual Deviation'!NK8</f>
        <v>-604</v>
      </c>
      <c r="NL8" s="1">
        <f>'net natural increase'!NL8+'net international migration'!NL8+'Net interprovincial migration'!NL8-'Residual Deviation'!NL8</f>
        <v>192</v>
      </c>
      <c r="NM8" s="1">
        <f>'net natural increase'!NM8+'net international migration'!NM8+'Net interprovincial migration'!NM8-'Residual Deviation'!NM8</f>
        <v>-119</v>
      </c>
      <c r="NN8" s="1">
        <f>'net natural increase'!NN8+'net international migration'!NN8+'Net interprovincial migration'!NN8-'Residual Deviation'!NN8</f>
        <v>83</v>
      </c>
      <c r="NO8" s="1">
        <f>'net natural increase'!NO8+'net international migration'!NO8+'Net interprovincial migration'!NO8-'Residual Deviation'!NO8</f>
        <v>168</v>
      </c>
      <c r="NP8" s="1">
        <f>'net natural increase'!NP8+'net international migration'!NP8+'Net interprovincial migration'!NP8-'Residual Deviation'!NP8</f>
        <v>4870</v>
      </c>
      <c r="NQ8" s="1">
        <f>'net natural increase'!NQ8+'net international migration'!NQ8+'Net interprovincial migration'!NQ8-'Residual Deviation'!NQ8</f>
        <v>15129</v>
      </c>
      <c r="NR8" s="1">
        <f>'net natural increase'!NR8+'net international migration'!NR8+'Net interprovincial migration'!NR8-'Residual Deviation'!NR8</f>
        <v>76053</v>
      </c>
      <c r="NS8" s="1">
        <f>'net natural increase'!NS8+'net international migration'!NS8+'Net interprovincial migration'!NS8-'Residual Deviation'!NS8</f>
        <v>31484</v>
      </c>
      <c r="NT8" s="1">
        <f>'net natural increase'!NT8+'net international migration'!NT8+'Net interprovincial migration'!NT8-'Residual Deviation'!NT8</f>
        <v>285</v>
      </c>
      <c r="NU8" s="1">
        <f>'net natural increase'!NU8+'net international migration'!NU8+'Net interprovincial migration'!NU8-'Residual Deviation'!NU8</f>
        <v>1717</v>
      </c>
      <c r="NV8" s="1">
        <f>'net natural increase'!NV8+'net international migration'!NV8+'Net interprovincial migration'!NV8-'Residual Deviation'!NV8</f>
        <v>5014</v>
      </c>
      <c r="NW8" s="1">
        <f>'net natural increase'!NW8+'net international migration'!NW8+'Net interprovincial migration'!NW8-'Residual Deviation'!NW8</f>
        <v>4708</v>
      </c>
      <c r="NX8" s="1">
        <f>'net natural increase'!NX8+'net international migration'!NX8+'Net interprovincial migration'!NX8-'Residual Deviation'!NX8</f>
        <v>43</v>
      </c>
      <c r="NY8" s="1">
        <f>'net natural increase'!NY8+'net international migration'!NY8+'Net interprovincial migration'!NY8-'Residual Deviation'!NY8</f>
        <v>-95</v>
      </c>
      <c r="NZ8" s="1">
        <f>'net natural increase'!NZ8+'net international migration'!NZ8+'Net interprovincial migration'!NZ8-'Residual Deviation'!NZ8</f>
        <v>192</v>
      </c>
      <c r="OA8" s="1">
        <f>'net natural increase'!OA8+'net international migration'!OA8+'Net interprovincial migration'!OA8-'Residual Deviation'!OA8</f>
        <v>6348</v>
      </c>
      <c r="OB8" s="1">
        <f>'net natural increase'!OB8+'net international migration'!OB8+'Net interprovincial migration'!OB8-'Residual Deviation'!OB8</f>
        <v>67</v>
      </c>
      <c r="OC8" s="1">
        <f>'net natural increase'!OC8+'net international migration'!OC8+'Net interprovincial migration'!OC8-'Residual Deviation'!OC8</f>
        <v>155</v>
      </c>
      <c r="OD8" s="1">
        <f>'net natural increase'!OD8+'net international migration'!OD8+'Net interprovincial migration'!OD8-'Residual Deviation'!OD8</f>
        <v>446</v>
      </c>
      <c r="OE8" s="1">
        <f>'net natural increase'!OE8+'net international migration'!OE8+'Net interprovincial migration'!OE8-'Residual Deviation'!OE8</f>
        <v>374</v>
      </c>
      <c r="OF8" s="1">
        <f>'net natural increase'!OF8+'net international migration'!OF8+'Net interprovincial migration'!OF8-'Residual Deviation'!OF8</f>
        <v>-797</v>
      </c>
      <c r="OG8" s="1">
        <f>'net natural increase'!OG8+'net international migration'!OG8+'Net interprovincial migration'!OG8-'Residual Deviation'!OG8</f>
        <v>74</v>
      </c>
      <c r="OH8" s="1">
        <f>'net natural increase'!OH8+'net international migration'!OH8+'Net interprovincial migration'!OH8-'Residual Deviation'!OH8</f>
        <v>5297</v>
      </c>
      <c r="OI8" s="1">
        <f>'net natural increase'!OI8+'net international migration'!OI8+'Net interprovincial migration'!OI8-'Residual Deviation'!OI8</f>
        <v>-35</v>
      </c>
      <c r="OJ8" s="1">
        <f>'net natural increase'!OJ8+'net international migration'!OJ8+'Net interprovincial migration'!OJ8-'Residual Deviation'!OJ8</f>
        <v>46</v>
      </c>
      <c r="OK8" s="1">
        <f>'net natural increase'!OK8+'net international migration'!OK8+'Net interprovincial migration'!OK8-'Residual Deviation'!OK8</f>
        <v>173</v>
      </c>
      <c r="OL8" s="1">
        <f>'net natural increase'!OL8+'net international migration'!OL8+'Net interprovincial migration'!OL8-'Residual Deviation'!OL8</f>
        <v>2139</v>
      </c>
      <c r="OM8" s="1">
        <f>'net natural increase'!OM8+'net international migration'!OM8+'Net interprovincial migration'!OM8-'Residual Deviation'!OM8</f>
        <v>-107</v>
      </c>
      <c r="ON8" s="1">
        <f>'net natural increase'!ON8+'net international migration'!ON8+'Net interprovincial migration'!ON8-'Residual Deviation'!ON8</f>
        <v>-162</v>
      </c>
      <c r="OO8" s="1">
        <f>'net natural increase'!OO8+'net international migration'!OO8+'Net interprovincial migration'!OO8-'Residual Deviation'!OO8</f>
        <v>-222</v>
      </c>
      <c r="OP8" s="1">
        <f>'net natural increase'!OP8+'net international migration'!OP8+'Net interprovincial migration'!OP8-'Residual Deviation'!OP8</f>
        <v>-231</v>
      </c>
      <c r="OQ8" s="1">
        <f>'net natural increase'!OQ8+'net international migration'!OQ8+'Net interprovincial migration'!OQ8-'Residual Deviation'!OQ8</f>
        <v>-274</v>
      </c>
      <c r="OR8" s="1">
        <f>'net natural increase'!OR8+'net international migration'!OR8+'Net interprovincial migration'!OR8-'Residual Deviation'!OR8</f>
        <v>-78</v>
      </c>
      <c r="OS8" s="1">
        <f>'net natural increase'!OS8+'net international migration'!OS8+'Net interprovincial migration'!OS8-'Residual Deviation'!OS8</f>
        <v>-72</v>
      </c>
      <c r="OT8" s="1">
        <f>'net natural increase'!OT8+'net international migration'!OT8+'Net interprovincial migration'!OT8-'Residual Deviation'!OT8</f>
        <v>38</v>
      </c>
      <c r="OU8" s="1">
        <f>'net natural increase'!OU8+'net international migration'!OU8+'Net interprovincial migration'!OU8-'Residual Deviation'!OU8</f>
        <v>-264</v>
      </c>
      <c r="OV8" s="1">
        <f>'net natural increase'!OV8+'net international migration'!OV8+'Net interprovincial migration'!OV8-'Residual Deviation'!OV8</f>
        <v>-14</v>
      </c>
      <c r="OW8" s="1">
        <f>'net natural increase'!OW8+'net international migration'!OW8+'Net interprovincial migration'!OW8-'Residual Deviation'!OW8</f>
        <v>-446</v>
      </c>
      <c r="OX8" s="1">
        <f>'net natural increase'!OX8+'net international migration'!OX8+'Net interprovincial migration'!OX8-'Residual Deviation'!OX8</f>
        <v>-372</v>
      </c>
      <c r="OY8" s="1">
        <f>'net natural increase'!OY8+'net international migration'!OY8+'Net interprovincial migration'!OY8-'Residual Deviation'!OY8</f>
        <v>61</v>
      </c>
      <c r="OZ8" s="1">
        <f>'net natural increase'!OZ8+'net international migration'!OZ8+'Net interprovincial migration'!OZ8-'Residual Deviation'!OZ8</f>
        <v>-186</v>
      </c>
      <c r="PA8" s="1">
        <f>'net natural increase'!PA8+'net international migration'!PA8+'Net interprovincial migration'!PA8-'Residual Deviation'!PA8</f>
        <v>16942</v>
      </c>
      <c r="PB8" s="1">
        <f>'net natural increase'!PB8+'net international migration'!PB8+'Net interprovincial migration'!PB8-'Residual Deviation'!PB8</f>
        <v>4</v>
      </c>
      <c r="PC8" s="1">
        <f>'net natural increase'!PC8+'net international migration'!PC8+'Net interprovincial migration'!PC8-'Residual Deviation'!PC8</f>
        <v>890</v>
      </c>
      <c r="PD8" s="1">
        <f>'net natural increase'!PD8+'net international migration'!PD8+'Net interprovincial migration'!PD8-'Residual Deviation'!PD8</f>
        <v>1913</v>
      </c>
      <c r="PE8" s="1">
        <f>'net natural increase'!PE8+'net international migration'!PE8+'Net interprovincial migration'!PE8-'Residual Deviation'!PE8</f>
        <v>100</v>
      </c>
      <c r="PF8" s="1">
        <f>'net natural increase'!PF8+'net international migration'!PF8+'Net interprovincial migration'!PF8-'Residual Deviation'!PF8</f>
        <v>130</v>
      </c>
      <c r="PG8" s="1">
        <f>'net natural increase'!PG8+'net international migration'!PG8+'Net interprovincial migration'!PG8-'Residual Deviation'!PG8</f>
        <v>91</v>
      </c>
      <c r="PH8" s="1">
        <f>'net natural increase'!PH8+'net international migration'!PH8+'Net interprovincial migration'!PH8-'Residual Deviation'!PH8</f>
        <v>1100</v>
      </c>
      <c r="PI8" s="1">
        <f>'net natural increase'!PI8+'net international migration'!PI8+'Net interprovincial migration'!PI8-'Residual Deviation'!PI8</f>
        <v>349</v>
      </c>
      <c r="PJ8" s="1">
        <f>'net natural increase'!PJ8+'net international migration'!PJ8+'Net interprovincial migration'!PJ8-'Residual Deviation'!PJ8</f>
        <v>144</v>
      </c>
      <c r="PK8" s="1">
        <f>'net natural increase'!PK8+'net international migration'!PK8+'Net interprovincial migration'!PK8-'Residual Deviation'!PK8</f>
        <v>252</v>
      </c>
      <c r="PL8" s="1">
        <f>'net natural increase'!PL8+'net international migration'!PL8+'Net interprovincial migration'!PL8-'Residual Deviation'!PL8</f>
        <v>9593</v>
      </c>
      <c r="PM8" s="1">
        <f>'net natural increase'!PM8+'net international migration'!PM8+'Net interprovincial migration'!PM8-'Residual Deviation'!PM8</f>
        <v>103</v>
      </c>
      <c r="PN8" s="1">
        <f>'net natural increase'!PN8+'net international migration'!PN8+'Net interprovincial migration'!PN8-'Residual Deviation'!PN8</f>
        <v>210</v>
      </c>
      <c r="PO8" s="1">
        <f>'net natural increase'!PO8+'net international migration'!PO8+'Net interprovincial migration'!PO8-'Residual Deviation'!PO8</f>
        <v>118</v>
      </c>
      <c r="PP8" s="1">
        <f>'net natural increase'!PP8+'net international migration'!PP8+'Net interprovincial migration'!PP8-'Residual Deviation'!PP8</f>
        <v>-30</v>
      </c>
      <c r="PQ8" s="1">
        <f>'net natural increase'!PQ8+'net international migration'!PQ8+'Net interprovincial migration'!PQ8-'Residual Deviation'!PQ8</f>
        <v>10</v>
      </c>
      <c r="PR8" s="1">
        <f>'net natural increase'!PR8+'net international migration'!PR8+'Net interprovincial migration'!PR8-'Residual Deviation'!PR8</f>
        <v>-133</v>
      </c>
      <c r="PS8" s="1">
        <f>'net natural increase'!PS8+'net international migration'!PS8+'Net interprovincial migration'!PS8-'Residual Deviation'!PS8</f>
        <v>124</v>
      </c>
      <c r="PT8" s="1">
        <f>'net natural increase'!PT8+'net international migration'!PT8+'Net interprovincial migration'!PT8-'Residual Deviation'!PT8</f>
        <v>580</v>
      </c>
      <c r="PU8" s="1">
        <f>'net natural increase'!PU8+'net international migration'!PU8+'Net interprovincial migration'!PU8-'Residual Deviation'!PU8</f>
        <v>-48</v>
      </c>
      <c r="PV8" s="1">
        <f>'net natural increase'!PV8+'net international migration'!PV8+'Net interprovincial migration'!PV8-'Residual Deviation'!PV8</f>
        <v>235</v>
      </c>
      <c r="PW8" s="1">
        <f>'net natural increase'!PW8+'net international migration'!PW8+'Net interprovincial migration'!PW8-'Residual Deviation'!PW8</f>
        <v>945</v>
      </c>
      <c r="PX8" s="1">
        <f>'net natural increase'!PX8+'net international migration'!PX8+'Net interprovincial migration'!PX8-'Residual Deviation'!PX8</f>
        <v>262</v>
      </c>
      <c r="PY8" s="1">
        <f>'net natural increase'!PY8+'net international migration'!PY8+'Net interprovincial migration'!PY8-'Residual Deviation'!PY8</f>
        <v>12152</v>
      </c>
      <c r="PZ8" s="1">
        <f>'net natural increase'!PZ8+'net international migration'!PZ8+'Net interprovincial migration'!PZ8-'Residual Deviation'!PZ8</f>
        <v>194</v>
      </c>
      <c r="QA8" s="1">
        <f>'net natural increase'!QA8+'net international migration'!QA8+'Net interprovincial migration'!QA8-'Residual Deviation'!QA8</f>
        <v>-63</v>
      </c>
      <c r="QB8" s="1">
        <f>'net natural increase'!QB8+'net international migration'!QB8+'Net interprovincial migration'!QB8-'Residual Deviation'!QB8</f>
        <v>1</v>
      </c>
      <c r="QC8" s="1">
        <f>'net natural increase'!QC8+'net international migration'!QC8+'Net interprovincial migration'!QC8-'Residual Deviation'!QC8</f>
        <v>232</v>
      </c>
      <c r="QD8" s="1">
        <f>'net natural increase'!QD8+'net international migration'!QD8+'Net interprovincial migration'!QD8-'Residual Deviation'!QD8</f>
        <v>-54</v>
      </c>
      <c r="QE8" s="1">
        <f>'net natural increase'!QE8+'net international migration'!QE8+'Net interprovincial migration'!QE8-'Residual Deviation'!QE8</f>
        <v>3587</v>
      </c>
      <c r="QF8" s="1">
        <f>'net natural increase'!QF8+'net international migration'!QF8+'Net interprovincial migration'!QF8-'Residual Deviation'!QF8</f>
        <v>162</v>
      </c>
      <c r="QG8" s="1">
        <f>'net natural increase'!QG8+'net international migration'!QG8+'Net interprovincial migration'!QG8-'Residual Deviation'!QG8</f>
        <v>31</v>
      </c>
      <c r="QH8" s="1">
        <f>'net natural increase'!QH8+'net international migration'!QH8+'Net interprovincial migration'!QH8-'Residual Deviation'!QH8</f>
        <v>166</v>
      </c>
      <c r="QI8" s="1">
        <f>'net natural increase'!QI8+'net international migration'!QI8+'Net interprovincial migration'!QI8-'Residual Deviation'!QI8</f>
        <v>187</v>
      </c>
      <c r="QJ8" s="1">
        <f>'net natural increase'!QJ8+'net international migration'!QJ8+'Net interprovincial migration'!QJ8-'Residual Deviation'!QJ8</f>
        <v>4893</v>
      </c>
      <c r="QK8" s="1">
        <f>'net natural increase'!QK8+'net international migration'!QK8+'Net interprovincial migration'!QK8-'Residual Deviation'!QK8</f>
        <v>101</v>
      </c>
      <c r="QL8" s="1">
        <f>'net natural increase'!QL8+'net international migration'!QL8+'Net interprovincial migration'!QL8-'Residual Deviation'!QL8</f>
        <v>166</v>
      </c>
      <c r="QM8" s="1">
        <f>'net natural increase'!QM8+'net international migration'!QM8+'Net interprovincial migration'!QM8-'Residual Deviation'!QM8</f>
        <v>-152</v>
      </c>
      <c r="QN8" s="1">
        <f>'net natural increase'!QN8+'net international migration'!QN8+'Net interprovincial migration'!QN8-'Residual Deviation'!QN8</f>
        <v>810</v>
      </c>
      <c r="QO8" s="1">
        <f>'net natural increase'!QO8+'net international migration'!QO8+'Net interprovincial migration'!QO8-'Residual Deviation'!QO8</f>
        <v>568</v>
      </c>
      <c r="QP8" s="1">
        <f>'net natural increase'!QP8+'net international migration'!QP8+'Net interprovincial migration'!QP8-'Residual Deviation'!QP8</f>
        <v>697</v>
      </c>
      <c r="QQ8" s="1">
        <f>'net natural increase'!QQ8+'net international migration'!QQ8+'Net interprovincial migration'!QQ8-'Residual Deviation'!QQ8</f>
        <v>626</v>
      </c>
      <c r="QR8" s="1">
        <f>'net natural increase'!QR8+'net international migration'!QR8+'Net interprovincial migration'!QR8-'Residual Deviation'!QR8</f>
        <v>80351</v>
      </c>
      <c r="QS8" s="1">
        <f>'net natural increase'!QS8+'net international migration'!QS8+'Net interprovincial migration'!QS8-'Residual Deviation'!QS8</f>
        <v>1476</v>
      </c>
      <c r="QT8" s="1">
        <f>'net natural increase'!QT8+'net international migration'!QT8+'Net interprovincial migration'!QT8-'Residual Deviation'!QT8</f>
        <v>1918</v>
      </c>
      <c r="QU8" s="1">
        <f>'net natural increase'!QU8+'net international migration'!QU8+'Net interprovincial migration'!QU8-'Residual Deviation'!QU8</f>
        <v>206</v>
      </c>
      <c r="QV8" s="1">
        <f>'net natural increase'!QV8+'net international migration'!QV8+'Net interprovincial migration'!QV8-'Residual Deviation'!QV8</f>
        <v>84</v>
      </c>
      <c r="QW8" s="1">
        <f>'net natural increase'!QW8+'net international migration'!QW8+'Net interprovincial migration'!QW8-'Residual Deviation'!QW8</f>
        <v>250</v>
      </c>
      <c r="QX8" s="1">
        <f>'net natural increase'!QX8+'net international migration'!QX8+'Net interprovincial migration'!QX8-'Residual Deviation'!QX8</f>
        <v>35372</v>
      </c>
      <c r="QY8" s="1">
        <f>'net natural increase'!QY8+'net international migration'!QY8+'Net interprovincial migration'!QY8-'Residual Deviation'!QY8</f>
        <v>423</v>
      </c>
      <c r="QZ8" s="1">
        <f>'net natural increase'!QZ8+'net international migration'!QZ8+'Net interprovincial migration'!QZ8-'Residual Deviation'!QZ8</f>
        <v>3800</v>
      </c>
      <c r="RA8" s="1">
        <f>'net natural increase'!RA8+'net international migration'!RA8+'Net interprovincial migration'!RA8-'Residual Deviation'!RA8</f>
        <v>242</v>
      </c>
      <c r="RB8" s="1">
        <f>'net natural increase'!RB8+'net international migration'!RB8+'Net interprovincial migration'!RB8-'Residual Deviation'!RB8</f>
        <v>370</v>
      </c>
      <c r="RC8" s="1">
        <f>'net natural increase'!RC8+'net international migration'!RC8+'Net interprovincial migration'!RC8-'Residual Deviation'!RC8</f>
        <v>24134</v>
      </c>
      <c r="RD8" s="1">
        <f>'net natural increase'!RD8+'net international migration'!RD8+'Net interprovincial migration'!RD8-'Residual Deviation'!RD8</f>
        <v>794</v>
      </c>
      <c r="RE8" s="1">
        <f>'net natural increase'!RE8+'net international migration'!RE8+'Net interprovincial migration'!RE8-'Residual Deviation'!RE8</f>
        <v>413</v>
      </c>
      <c r="RF8" s="1">
        <f>'net natural increase'!RF8+'net international migration'!RF8+'Net interprovincial migration'!RF8-'Residual Deviation'!RF8</f>
        <v>399</v>
      </c>
      <c r="RG8" s="1">
        <f>'net natural increase'!RG8+'net international migration'!RG8+'Net interprovincial migration'!RG8-'Residual Deviation'!RG8</f>
        <v>1817</v>
      </c>
      <c r="RH8" s="1">
        <f>'net natural increase'!RH8+'net international migration'!RH8+'Net interprovincial migration'!RH8-'Residual Deviation'!RH8</f>
        <v>5182</v>
      </c>
      <c r="RI8" s="1">
        <f>'net natural increase'!RI8+'net international migration'!RI8+'Net interprovincial migration'!RI8-'Residual Deviation'!RI8</f>
        <v>1579</v>
      </c>
      <c r="RJ8" s="1">
        <f>'net natural increase'!RJ8+'net international migration'!RJ8+'Net interprovincial migration'!RJ8-'Residual Deviation'!RJ8</f>
        <v>261</v>
      </c>
      <c r="RK8" s="1">
        <f>'net natural increase'!RK8+'net international migration'!RK8+'Net interprovincial migration'!RK8-'Residual Deviation'!RK8</f>
        <v>1631</v>
      </c>
      <c r="RL8" s="1">
        <f>'net natural increase'!RL8+'net international migration'!RL8+'Net interprovincial migration'!RL8-'Residual Deviation'!RL8</f>
        <v>79410</v>
      </c>
      <c r="RM8" s="1">
        <f>'net natural increase'!RM8+'net international migration'!RM8+'Net interprovincial migration'!RM8-'Residual Deviation'!RM8</f>
        <v>1261</v>
      </c>
      <c r="RN8" s="1">
        <f>'net natural increase'!RN8+'net international migration'!RN8+'Net interprovincial migration'!RN8-'Residual Deviation'!RN8</f>
        <v>452</v>
      </c>
      <c r="RO8" s="1">
        <f>'net natural increase'!RO8+'net international migration'!RO8+'Net interprovincial migration'!RO8-'Residual Deviation'!RO8</f>
        <v>82</v>
      </c>
      <c r="RP8" s="1">
        <f>'net natural increase'!RP8+'net international migration'!RP8+'Net interprovincial migration'!RP8-'Residual Deviation'!RP8</f>
        <v>34</v>
      </c>
      <c r="RQ8" s="1">
        <f>'net natural increase'!RQ8+'net international migration'!RQ8+'Net interprovincial migration'!RQ8-'Residual Deviation'!RQ8</f>
        <v>3099</v>
      </c>
      <c r="RR8" s="1">
        <f>'net natural increase'!RR8+'net international migration'!RR8+'Net interprovincial migration'!RR8-'Residual Deviation'!RR8</f>
        <v>56451</v>
      </c>
      <c r="RS8" s="1">
        <f>'net natural increase'!RS8+'net international migration'!RS8+'Net interprovincial migration'!RS8-'Residual Deviation'!RS8</f>
        <v>4587</v>
      </c>
      <c r="RT8" s="1">
        <f>'net natural increase'!RT8+'net international migration'!RT8+'Net interprovincial migration'!RT8-'Residual Deviation'!RT8</f>
        <v>488</v>
      </c>
      <c r="RU8" s="1">
        <f>'net natural increase'!RU8+'net international migration'!RU8+'Net interprovincial migration'!RU8-'Residual Deviation'!RU8</f>
        <v>1585</v>
      </c>
      <c r="RV8" s="1">
        <f>'net natural increase'!RV8+'net international migration'!RV8+'Net interprovincial migration'!RV8-'Residual Deviation'!RV8</f>
        <v>236</v>
      </c>
      <c r="RW8" s="1">
        <f>'net natural increase'!RW8+'net international migration'!RW8+'Net interprovincial migration'!RW8-'Residual Deviation'!RW8</f>
        <v>513</v>
      </c>
      <c r="RX8" s="1">
        <f>'net natural increase'!RX8+'net international migration'!RX8+'Net interprovincial migration'!RX8-'Residual Deviation'!RX8</f>
        <v>-10</v>
      </c>
      <c r="RY8" s="1">
        <f>'net natural increase'!RY8+'net international migration'!RY8+'Net interprovincial migration'!RY8-'Residual Deviation'!RY8</f>
        <v>33</v>
      </c>
      <c r="RZ8" s="1">
        <f>'net natural increase'!RZ8+'net international migration'!RZ8+'Net interprovincial migration'!RZ8-'Residual Deviation'!RZ8</f>
        <v>350</v>
      </c>
      <c r="SA8" s="1">
        <f>'net natural increase'!SA8+'net international migration'!SA8+'Net interprovincial migration'!SA8-'Residual Deviation'!SA8</f>
        <v>1996</v>
      </c>
      <c r="SB8" s="1">
        <f>'net natural increase'!SB8+'net international migration'!SB8+'Net interprovincial migration'!SB8-'Residual Deviation'!SB8</f>
        <v>1116</v>
      </c>
      <c r="SC8" s="1">
        <f>'net natural increase'!SC8+'net international migration'!SC8+'Net interprovincial migration'!SC8-'Residual Deviation'!SC8</f>
        <v>3057</v>
      </c>
      <c r="SD8" s="1">
        <f>'net natural increase'!SD8+'net international migration'!SD8+'Net interprovincial migration'!SD8-'Residual Deviation'!SD8</f>
        <v>557</v>
      </c>
      <c r="SE8" s="1">
        <f>'net natural increase'!SE8+'net international migration'!SE8+'Net interprovincial migration'!SE8-'Residual Deviation'!SE8</f>
        <v>1048</v>
      </c>
      <c r="SF8" s="1">
        <f>'net natural increase'!SF8+'net international migration'!SF8+'Net interprovincial migration'!SF8-'Residual Deviation'!SF8</f>
        <v>71</v>
      </c>
      <c r="SG8" s="1">
        <f>'net natural increase'!SG8+'net international migration'!SG8+'Net interprovincial migration'!SG8-'Residual Deviation'!SG8</f>
        <v>158</v>
      </c>
      <c r="SH8" s="1">
        <f>'net natural increase'!SH8+'net international migration'!SH8+'Net interprovincial migration'!SH8-'Residual Deviation'!SH8</f>
        <v>62</v>
      </c>
      <c r="SI8" s="1">
        <f>'net natural increase'!SI8+'net international migration'!SI8+'Net interprovincial migration'!SI8-'Residual Deviation'!SI8</f>
        <v>231</v>
      </c>
      <c r="SJ8" s="1">
        <f>'net natural increase'!SJ8+'net international migration'!SJ8+'Net interprovincial migration'!SJ8-'Residual Deviation'!SJ8</f>
        <v>503</v>
      </c>
      <c r="SK8" s="1">
        <f>'net natural increase'!SK8+'net international migration'!SK8+'Net interprovincial migration'!SK8-'Residual Deviation'!SK8</f>
        <v>-103</v>
      </c>
      <c r="SL8" s="1">
        <f>'net natural increase'!SL8+'net international migration'!SL8+'Net interprovincial migration'!SL8-'Residual Deviation'!SL8</f>
        <v>595</v>
      </c>
      <c r="SM8" s="1">
        <f>'net natural increase'!SM8+'net international migration'!SM8+'Net interprovincial migration'!SM8-'Residual Deviation'!SM8</f>
        <v>962</v>
      </c>
      <c r="SN8" s="1">
        <f>'net natural increase'!SN8+'net international migration'!SN8+'Net interprovincial migration'!SN8-'Residual Deviation'!SN8</f>
        <v>24</v>
      </c>
      <c r="SO8" s="1">
        <f>'net natural increase'!SO8+'net international migration'!SO8+'Net interprovincial migration'!SO8-'Residual Deviation'!SO8</f>
        <v>-28</v>
      </c>
      <c r="SP8" s="1">
        <f>'net natural increase'!SP8+'net international migration'!SP8+'Net interprovincial migration'!SP8-'Residual Deviation'!SP8</f>
        <v>571</v>
      </c>
      <c r="SQ8" s="1">
        <f>'net natural increase'!SQ8+'net international migration'!SQ8+'Net interprovincial migration'!SQ8-'Residual Deviation'!SQ8</f>
        <v>571</v>
      </c>
      <c r="SR8" s="1">
        <f>'net natural increase'!SR8+'net international migration'!SR8+'Net interprovincial migration'!SR8-'Residual Deviation'!SR8</f>
        <v>270</v>
      </c>
      <c r="SS8" s="1">
        <f>'net natural increase'!SS8+'net international migration'!SS8+'Net interprovincial migration'!SS8-'Residual Deviation'!SS8</f>
        <v>8</v>
      </c>
      <c r="ST8" s="1">
        <f>'net natural increase'!ST8+'net international migration'!ST8+'Net interprovincial migration'!ST8-'Residual Deviation'!ST8</f>
        <v>35</v>
      </c>
      <c r="SU8" s="1">
        <f>'net natural increase'!SU8+'net international migration'!SU8+'Net interprovincial migration'!SU8-'Residual Deviation'!SU8</f>
        <v>57</v>
      </c>
      <c r="SV8" s="1">
        <f>'net natural increase'!SV8+'net international migration'!SV8+'Net interprovincial migration'!SV8-'Residual Deviation'!SV8</f>
        <v>-7</v>
      </c>
      <c r="SW8" s="1">
        <f>'net natural increase'!SW8+'net international migration'!SW8+'Net interprovincial migration'!SW8-'Residual Deviation'!SW8</f>
        <v>-54</v>
      </c>
      <c r="SX8" s="1">
        <f>'net natural increase'!SX8+'net international migration'!SX8+'Net interprovincial migration'!SX8-'Residual Deviation'!SX8</f>
        <v>231</v>
      </c>
      <c r="SY8" s="1">
        <f>'net natural increase'!SY8+'net international migration'!SY8+'Net interprovincial migration'!SY8-'Residual Deviation'!SY8</f>
        <v>303</v>
      </c>
      <c r="SZ8" s="1">
        <f>'net natural increase'!SZ8+'net international migration'!SZ8+'Net interprovincial migration'!SZ8-'Residual Deviation'!SZ8</f>
        <v>208</v>
      </c>
      <c r="TA8" s="1">
        <f>'net natural increase'!TA8+'net international migration'!TA8+'Net interprovincial migration'!TA8-'Residual Deviation'!TA8</f>
        <v>89</v>
      </c>
      <c r="TB8" s="1">
        <f>'net natural increase'!TB8+'net international migration'!TB8+'Net interprovincial migration'!TB8-'Residual Deviation'!TB8</f>
        <v>6</v>
      </c>
    </row>
    <row r="9" spans="1:522" x14ac:dyDescent="0.2">
      <c r="A9" t="s">
        <v>7</v>
      </c>
      <c r="B9" t="s">
        <v>354</v>
      </c>
      <c r="C9" s="1">
        <f>'net natural increase'!C9+'net international migration'!C9+'Net interprovincial migration'!C9-'Residual Deviation'!C9</f>
        <v>439755</v>
      </c>
      <c r="D9" s="1">
        <f>'net natural increase'!D9+'net international migration'!D9+'Net interprovincial migration'!D9-'Residual Deviation'!D9</f>
        <v>714</v>
      </c>
      <c r="E9" s="1">
        <f>'net natural increase'!E9+'net international migration'!E9+'Net interprovincial migration'!E9-'Residual Deviation'!E9</f>
        <v>1040</v>
      </c>
      <c r="F9" s="1">
        <f>'net natural increase'!F9+'net international migration'!F9+'Net interprovincial migration'!F9-'Residual Deviation'!F9</f>
        <v>51</v>
      </c>
      <c r="G9" s="1">
        <f>'net natural increase'!G9+'net international migration'!G9+'Net interprovincial migration'!G9-'Residual Deviation'!G9</f>
        <v>-73</v>
      </c>
      <c r="H9" s="1">
        <f>'net natural increase'!H9+'net international migration'!H9+'Net interprovincial migration'!H9-'Residual Deviation'!H9</f>
        <v>13</v>
      </c>
      <c r="I9" s="1">
        <f>'net natural increase'!I9+'net international migration'!I9+'Net interprovincial migration'!I9-'Residual Deviation'!I9</f>
        <v>27</v>
      </c>
      <c r="J9" s="1">
        <f>'net natural increase'!J9+'net international migration'!J9+'Net interprovincial migration'!J9-'Residual Deviation'!J9</f>
        <v>-340</v>
      </c>
      <c r="K9" s="1">
        <f>'net natural increase'!K9+'net international migration'!K9+'Net interprovincial migration'!K9-'Residual Deviation'!K9</f>
        <v>30</v>
      </c>
      <c r="L9" s="1">
        <f>'net natural increase'!L9+'net international migration'!L9+'Net interprovincial migration'!L9-'Residual Deviation'!L9</f>
        <v>-25</v>
      </c>
      <c r="M9" s="1">
        <f>'net natural increase'!M9+'net international migration'!M9+'Net interprovincial migration'!M9-'Residual Deviation'!M9</f>
        <v>-115</v>
      </c>
      <c r="N9" s="1">
        <f>'net natural increase'!N9+'net international migration'!N9+'Net interprovincial migration'!N9-'Residual Deviation'!N9</f>
        <v>111</v>
      </c>
      <c r="O9" s="1">
        <f>'net natural increase'!O9+'net international migration'!O9+'Net interprovincial migration'!O9-'Residual Deviation'!O9</f>
        <v>-5</v>
      </c>
      <c r="P9" s="1">
        <f>'net natural increase'!P9+'net international migration'!P9+'Net interprovincial migration'!P9-'Residual Deviation'!P9</f>
        <v>2012</v>
      </c>
      <c r="Q9" s="1">
        <f>'net natural increase'!Q9+'net international migration'!Q9+'Net interprovincial migration'!Q9-'Residual Deviation'!Q9</f>
        <v>-84</v>
      </c>
      <c r="R9" s="1">
        <f>'net natural increase'!R9+'net international migration'!R9+'Net interprovincial migration'!R9-'Residual Deviation'!R9</f>
        <v>2399</v>
      </c>
      <c r="S9" s="1">
        <f>'net natural increase'!S9+'net international migration'!S9+'Net interprovincial migration'!S9-'Residual Deviation'!S9</f>
        <v>-303</v>
      </c>
      <c r="T9" s="1">
        <f>'net natural increase'!T9+'net international migration'!T9+'Net interprovincial migration'!T9-'Residual Deviation'!T9</f>
        <v>4245</v>
      </c>
      <c r="U9" s="1">
        <f>'net natural increase'!U9+'net international migration'!U9+'Net interprovincial migration'!U9-'Residual Deviation'!U9</f>
        <v>-62</v>
      </c>
      <c r="V9" s="1">
        <f>'net natural increase'!V9+'net international migration'!V9+'Net interprovincial migration'!V9-'Residual Deviation'!V9</f>
        <v>-81</v>
      </c>
      <c r="W9" s="1">
        <f>'net natural increase'!W9+'net international migration'!W9+'Net interprovincial migration'!W9-'Residual Deviation'!W9</f>
        <v>-121</v>
      </c>
      <c r="X9" s="1">
        <f>'net natural increase'!X9+'net international migration'!X9+'Net interprovincial migration'!X9-'Residual Deviation'!X9</f>
        <v>-82</v>
      </c>
      <c r="Y9" s="1">
        <f>'net natural increase'!Y9+'net international migration'!Y9+'Net interprovincial migration'!Y9-'Residual Deviation'!Y9</f>
        <v>61</v>
      </c>
      <c r="Z9" s="1">
        <f>'net natural increase'!Z9+'net international migration'!Z9+'Net interprovincial migration'!Z9-'Residual Deviation'!Z9</f>
        <v>-445</v>
      </c>
      <c r="AA9" s="1">
        <f>'net natural increase'!AA9+'net international migration'!AA9+'Net interprovincial migration'!AA9-'Residual Deviation'!AA9</f>
        <v>-145</v>
      </c>
      <c r="AB9" s="1">
        <f>'net natural increase'!AB9+'net international migration'!AB9+'Net interprovincial migration'!AB9-'Residual Deviation'!AB9</f>
        <v>-261</v>
      </c>
      <c r="AC9" s="1">
        <f>'net natural increase'!AC9+'net international migration'!AC9+'Net interprovincial migration'!AC9-'Residual Deviation'!AC9</f>
        <v>5579</v>
      </c>
      <c r="AD9" s="1">
        <f>'net natural increase'!AD9+'net international migration'!AD9+'Net interprovincial migration'!AD9-'Residual Deviation'!AD9</f>
        <v>221</v>
      </c>
      <c r="AE9" s="1">
        <f>'net natural increase'!AE9+'net international migration'!AE9+'Net interprovincial migration'!AE9-'Residual Deviation'!AE9</f>
        <v>-91</v>
      </c>
      <c r="AF9" s="1">
        <f>'net natural increase'!AF9+'net international migration'!AF9+'Net interprovincial migration'!AF9-'Residual Deviation'!AF9</f>
        <v>12</v>
      </c>
      <c r="AG9" s="1">
        <f>'net natural increase'!AG9+'net international migration'!AG9+'Net interprovincial migration'!AG9-'Residual Deviation'!AG9</f>
        <v>31</v>
      </c>
      <c r="AH9" s="1">
        <f>'net natural increase'!AH9+'net international migration'!AH9+'Net interprovincial migration'!AH9-'Residual Deviation'!AH9</f>
        <v>-167</v>
      </c>
      <c r="AI9" s="1">
        <f>'net natural increase'!AI9+'net international migration'!AI9+'Net interprovincial migration'!AI9-'Residual Deviation'!AI9</f>
        <v>-76</v>
      </c>
      <c r="AJ9" s="1">
        <f>'net natural increase'!AJ9+'net international migration'!AJ9+'Net interprovincial migration'!AJ9-'Residual Deviation'!AJ9</f>
        <v>18</v>
      </c>
      <c r="AK9" s="1">
        <f>'net natural increase'!AK9+'net international migration'!AK9+'Net interprovincial migration'!AK9-'Residual Deviation'!AK9</f>
        <v>-197</v>
      </c>
      <c r="AL9" s="1">
        <f>'net natural increase'!AL9+'net international migration'!AL9+'Net interprovincial migration'!AL9-'Residual Deviation'!AL9</f>
        <v>51</v>
      </c>
      <c r="AM9" s="1">
        <f>'net natural increase'!AM9+'net international migration'!AM9+'Net interprovincial migration'!AM9-'Residual Deviation'!AM9</f>
        <v>3659</v>
      </c>
      <c r="AN9" s="1">
        <f>'net natural increase'!AN9+'net international migration'!AN9+'Net interprovincial migration'!AN9-'Residual Deviation'!AN9</f>
        <v>745</v>
      </c>
      <c r="AO9" s="1">
        <f>'net natural increase'!AO9+'net international migration'!AO9+'Net interprovincial migration'!AO9-'Residual Deviation'!AO9</f>
        <v>193</v>
      </c>
      <c r="AP9" s="1">
        <f>'net natural increase'!AP9+'net international migration'!AP9+'Net interprovincial migration'!AP9-'Residual Deviation'!AP9</f>
        <v>230</v>
      </c>
      <c r="AQ9" s="1">
        <f>'net natural increase'!AQ9+'net international migration'!AQ9+'Net interprovincial migration'!AQ9-'Residual Deviation'!AQ9</f>
        <v>-13</v>
      </c>
      <c r="AR9" s="1">
        <f>'net natural increase'!AR9+'net international migration'!AR9+'Net interprovincial migration'!AR9-'Residual Deviation'!AR9</f>
        <v>394</v>
      </c>
      <c r="AS9" s="1">
        <f>'net natural increase'!AS9+'net international migration'!AS9+'Net interprovincial migration'!AS9-'Residual Deviation'!AS9</f>
        <v>221</v>
      </c>
      <c r="AT9" s="1">
        <f>'net natural increase'!AT9+'net international migration'!AT9+'Net interprovincial migration'!AT9-'Residual Deviation'!AT9</f>
        <v>1612</v>
      </c>
      <c r="AU9" s="1">
        <f>'net natural increase'!AU9+'net international migration'!AU9+'Net interprovincial migration'!AU9-'Residual Deviation'!AU9</f>
        <v>115</v>
      </c>
      <c r="AV9" s="1">
        <f>'net natural increase'!AV9+'net international migration'!AV9+'Net interprovincial migration'!AV9-'Residual Deviation'!AV9</f>
        <v>-47</v>
      </c>
      <c r="AW9" s="1">
        <f>'net natural increase'!AW9+'net international migration'!AW9+'Net interprovincial migration'!AW9-'Residual Deviation'!AW9</f>
        <v>1011</v>
      </c>
      <c r="AX9" s="1">
        <f>'net natural increase'!AX9+'net international migration'!AX9+'Net interprovincial migration'!AX9-'Residual Deviation'!AX9</f>
        <v>46</v>
      </c>
      <c r="AY9" s="1">
        <f>'net natural increase'!AY9+'net international migration'!AY9+'Net interprovincial migration'!AY9-'Residual Deviation'!AY9</f>
        <v>-147</v>
      </c>
      <c r="AZ9" s="1">
        <f>'net natural increase'!AZ9+'net international migration'!AZ9+'Net interprovincial migration'!AZ9-'Residual Deviation'!AZ9</f>
        <v>-39</v>
      </c>
      <c r="BA9" s="1">
        <f>'net natural increase'!BA9+'net international migration'!BA9+'Net interprovincial migration'!BA9-'Residual Deviation'!BA9</f>
        <v>-357</v>
      </c>
      <c r="BB9" s="1">
        <f>'net natural increase'!BB9+'net international migration'!BB9+'Net interprovincial migration'!BB9-'Residual Deviation'!BB9</f>
        <v>-305</v>
      </c>
      <c r="BC9" s="1">
        <f>'net natural increase'!BC9+'net international migration'!BC9+'Net interprovincial migration'!BC9-'Residual Deviation'!BC9</f>
        <v>71842</v>
      </c>
      <c r="BD9" s="1">
        <f>'net natural increase'!BD9+'net international migration'!BD9+'Net interprovincial migration'!BD9-'Residual Deviation'!BD9</f>
        <v>-8</v>
      </c>
      <c r="BE9" s="1">
        <f>'net natural increase'!BE9+'net international migration'!BE9+'Net interprovincial migration'!BE9-'Residual Deviation'!BE9</f>
        <v>-59</v>
      </c>
      <c r="BF9" s="1">
        <f>'net natural increase'!BF9+'net international migration'!BF9+'Net interprovincial migration'!BF9-'Residual Deviation'!BF9</f>
        <v>-63</v>
      </c>
      <c r="BG9" s="1">
        <f>'net natural increase'!BG9+'net international migration'!BG9+'Net interprovincial migration'!BG9-'Residual Deviation'!BG9</f>
        <v>-97</v>
      </c>
      <c r="BH9" s="1">
        <f>'net natural increase'!BH9+'net international migration'!BH9+'Net interprovincial migration'!BH9-'Residual Deviation'!BH9</f>
        <v>-79</v>
      </c>
      <c r="BI9" s="1">
        <f>'net natural increase'!BI9+'net international migration'!BI9+'Net interprovincial migration'!BI9-'Residual Deviation'!BI9</f>
        <v>-3</v>
      </c>
      <c r="BJ9" s="1">
        <f>'net natural increase'!BJ9+'net international migration'!BJ9+'Net interprovincial migration'!BJ9-'Residual Deviation'!BJ9</f>
        <v>-17</v>
      </c>
      <c r="BK9" s="1">
        <f>'net natural increase'!BK9+'net international migration'!BK9+'Net interprovincial migration'!BK9-'Residual Deviation'!BK9</f>
        <v>-89</v>
      </c>
      <c r="BL9" s="1">
        <f>'net natural increase'!BL9+'net international migration'!BL9+'Net interprovincial migration'!BL9-'Residual Deviation'!BL9</f>
        <v>2</v>
      </c>
      <c r="BM9" s="1">
        <f>'net natural increase'!BM9+'net international migration'!BM9+'Net interprovincial migration'!BM9-'Residual Deviation'!BM9</f>
        <v>9</v>
      </c>
      <c r="BN9" s="1">
        <f>'net natural increase'!BN9+'net international migration'!BN9+'Net interprovincial migration'!BN9-'Residual Deviation'!BN9</f>
        <v>-18</v>
      </c>
      <c r="BO9" s="1">
        <f>'net natural increase'!BO9+'net international migration'!BO9+'Net interprovincial migration'!BO9-'Residual Deviation'!BO9</f>
        <v>14</v>
      </c>
      <c r="BP9" s="1">
        <f>'net natural increase'!BP9+'net international migration'!BP9+'Net interprovincial migration'!BP9-'Residual Deviation'!BP9</f>
        <v>54</v>
      </c>
      <c r="BQ9" s="1">
        <f>'net natural increase'!BQ9+'net international migration'!BQ9+'Net interprovincial migration'!BQ9-'Residual Deviation'!BQ9</f>
        <v>43</v>
      </c>
      <c r="BR9" s="1">
        <f>'net natural increase'!BR9+'net international migration'!BR9+'Net interprovincial migration'!BR9-'Residual Deviation'!BR9</f>
        <v>-33</v>
      </c>
      <c r="BS9" s="1">
        <f>'net natural increase'!BS9+'net international migration'!BS9+'Net interprovincial migration'!BS9-'Residual Deviation'!BS9</f>
        <v>-28</v>
      </c>
      <c r="BT9" s="1">
        <f>'net natural increase'!BT9+'net international migration'!BT9+'Net interprovincial migration'!BT9-'Residual Deviation'!BT9</f>
        <v>-31</v>
      </c>
      <c r="BU9" s="1">
        <f>'net natural increase'!BU9+'net international migration'!BU9+'Net interprovincial migration'!BU9-'Residual Deviation'!BU9</f>
        <v>-89</v>
      </c>
      <c r="BV9" s="1">
        <f>'net natural increase'!BV9+'net international migration'!BV9+'Net interprovincial migration'!BV9-'Residual Deviation'!BV9</f>
        <v>-45</v>
      </c>
      <c r="BW9" s="1">
        <f>'net natural increase'!BW9+'net international migration'!BW9+'Net interprovincial migration'!BW9-'Residual Deviation'!BW9</f>
        <v>64</v>
      </c>
      <c r="BX9" s="1">
        <f>'net natural increase'!BX9+'net international migration'!BX9+'Net interprovincial migration'!BX9-'Residual Deviation'!BX9</f>
        <v>7</v>
      </c>
      <c r="BY9" s="1">
        <f>'net natural increase'!BY9+'net international migration'!BY9+'Net interprovincial migration'!BY9-'Residual Deviation'!BY9</f>
        <v>366</v>
      </c>
      <c r="BZ9" s="1">
        <f>'net natural increase'!BZ9+'net international migration'!BZ9+'Net interprovincial migration'!BZ9-'Residual Deviation'!BZ9</f>
        <v>523</v>
      </c>
      <c r="CA9" s="1">
        <f>'net natural increase'!CA9+'net international migration'!CA9+'Net interprovincial migration'!CA9-'Residual Deviation'!CA9</f>
        <v>544</v>
      </c>
      <c r="CB9" s="1">
        <f>'net natural increase'!CB9+'net international migration'!CB9+'Net interprovincial migration'!CB9-'Residual Deviation'!CB9</f>
        <v>-61</v>
      </c>
      <c r="CC9" s="1">
        <f>'net natural increase'!CC9+'net international migration'!CC9+'Net interprovincial migration'!CC9-'Residual Deviation'!CC9</f>
        <v>-61</v>
      </c>
      <c r="CD9" s="1">
        <f>'net natural increase'!CD9+'net international migration'!CD9+'Net interprovincial migration'!CD9-'Residual Deviation'!CD9</f>
        <v>-92</v>
      </c>
      <c r="CE9" s="1">
        <f>'net natural increase'!CE9+'net international migration'!CE9+'Net interprovincial migration'!CE9-'Residual Deviation'!CE9</f>
        <v>190</v>
      </c>
      <c r="CF9" s="1">
        <f>'net natural increase'!CF9+'net international migration'!CF9+'Net interprovincial migration'!CF9-'Residual Deviation'!CF9</f>
        <v>109</v>
      </c>
      <c r="CG9" s="1">
        <f>'net natural increase'!CG9+'net international migration'!CG9+'Net interprovincial migration'!CG9-'Residual Deviation'!CG9</f>
        <v>-17</v>
      </c>
      <c r="CH9" s="1">
        <f>'net natural increase'!CH9+'net international migration'!CH9+'Net interprovincial migration'!CH9-'Residual Deviation'!CH9</f>
        <v>23</v>
      </c>
      <c r="CI9" s="1">
        <f>'net natural increase'!CI9+'net international migration'!CI9+'Net interprovincial migration'!CI9-'Residual Deviation'!CI9</f>
        <v>10</v>
      </c>
      <c r="CJ9" s="1">
        <f>'net natural increase'!CJ9+'net international migration'!CJ9+'Net interprovincial migration'!CJ9-'Residual Deviation'!CJ9</f>
        <v>119</v>
      </c>
      <c r="CK9" s="1">
        <f>'net natural increase'!CK9+'net international migration'!CK9+'Net interprovincial migration'!CK9-'Residual Deviation'!CK9</f>
        <v>-144</v>
      </c>
      <c r="CL9" s="1">
        <f>'net natural increase'!CL9+'net international migration'!CL9+'Net interprovincial migration'!CL9-'Residual Deviation'!CL9</f>
        <v>-220</v>
      </c>
      <c r="CM9" s="1">
        <f>'net natural increase'!CM9+'net international migration'!CM9+'Net interprovincial migration'!CM9-'Residual Deviation'!CM9</f>
        <v>-16</v>
      </c>
      <c r="CN9" s="1">
        <f>'net natural increase'!CN9+'net international migration'!CN9+'Net interprovincial migration'!CN9-'Residual Deviation'!CN9</f>
        <v>-81</v>
      </c>
      <c r="CO9" s="1">
        <f>'net natural increase'!CO9+'net international migration'!CO9+'Net interprovincial migration'!CO9-'Residual Deviation'!CO9</f>
        <v>257</v>
      </c>
      <c r="CP9" s="1">
        <f>'net natural increase'!CP9+'net international migration'!CP9+'Net interprovincial migration'!CP9-'Residual Deviation'!CP9</f>
        <v>-24</v>
      </c>
      <c r="CQ9" s="1">
        <f>'net natural increase'!CQ9+'net international migration'!CQ9+'Net interprovincial migration'!CQ9-'Residual Deviation'!CQ9</f>
        <v>50</v>
      </c>
      <c r="CR9" s="1">
        <f>'net natural increase'!CR9+'net international migration'!CR9+'Net interprovincial migration'!CR9-'Residual Deviation'!CR9</f>
        <v>87</v>
      </c>
      <c r="CS9" s="1">
        <f>'net natural increase'!CS9+'net international migration'!CS9+'Net interprovincial migration'!CS9-'Residual Deviation'!CS9</f>
        <v>1262</v>
      </c>
      <c r="CT9" s="1">
        <f>'net natural increase'!CT9+'net international migration'!CT9+'Net interprovincial migration'!CT9-'Residual Deviation'!CT9</f>
        <v>-71</v>
      </c>
      <c r="CU9" s="1">
        <f>'net natural increase'!CU9+'net international migration'!CU9+'Net interprovincial migration'!CU9-'Residual Deviation'!CU9</f>
        <v>-94</v>
      </c>
      <c r="CV9" s="1">
        <f>'net natural increase'!CV9+'net international migration'!CV9+'Net interprovincial migration'!CV9-'Residual Deviation'!CV9</f>
        <v>-149</v>
      </c>
      <c r="CW9" s="1">
        <f>'net natural increase'!CW9+'net international migration'!CW9+'Net interprovincial migration'!CW9-'Residual Deviation'!CW9</f>
        <v>-20</v>
      </c>
      <c r="CX9" s="1">
        <f>'net natural increase'!CX9+'net international migration'!CX9+'Net interprovincial migration'!CX9-'Residual Deviation'!CX9</f>
        <v>30</v>
      </c>
      <c r="CY9" s="1">
        <f>'net natural increase'!CY9+'net international migration'!CY9+'Net interprovincial migration'!CY9-'Residual Deviation'!CY9</f>
        <v>314</v>
      </c>
      <c r="CZ9" s="1">
        <f>'net natural increase'!CZ9+'net international migration'!CZ9+'Net interprovincial migration'!CZ9-'Residual Deviation'!CZ9</f>
        <v>-26</v>
      </c>
      <c r="DA9" s="1">
        <f>'net natural increase'!DA9+'net international migration'!DA9+'Net interprovincial migration'!DA9-'Residual Deviation'!DA9</f>
        <v>-71</v>
      </c>
      <c r="DB9" s="1">
        <f>'net natural increase'!DB9+'net international migration'!DB9+'Net interprovincial migration'!DB9-'Residual Deviation'!DB9</f>
        <v>114</v>
      </c>
      <c r="DC9" s="1">
        <f>'net natural increase'!DC9+'net international migration'!DC9+'Net interprovincial migration'!DC9-'Residual Deviation'!DC9</f>
        <v>-221</v>
      </c>
      <c r="DD9" s="1">
        <f>'net natural increase'!DD9+'net international migration'!DD9+'Net interprovincial migration'!DD9-'Residual Deviation'!DD9</f>
        <v>-50</v>
      </c>
      <c r="DE9" s="1">
        <f>'net natural increase'!DE9+'net international migration'!DE9+'Net interprovincial migration'!DE9-'Residual Deviation'!DE9</f>
        <v>-83</v>
      </c>
      <c r="DF9" s="1">
        <f>'net natural increase'!DF9+'net international migration'!DF9+'Net interprovincial migration'!DF9-'Residual Deviation'!DF9</f>
        <v>199</v>
      </c>
      <c r="DG9" s="1">
        <f>'net natural increase'!DG9+'net international migration'!DG9+'Net interprovincial migration'!DG9-'Residual Deviation'!DG9</f>
        <v>608</v>
      </c>
      <c r="DH9" s="1">
        <f>'net natural increase'!DH9+'net international migration'!DH9+'Net interprovincial migration'!DH9-'Residual Deviation'!DH9</f>
        <v>2652</v>
      </c>
      <c r="DI9" s="1">
        <f>'net natural increase'!DI9+'net international migration'!DI9+'Net interprovincial migration'!DI9-'Residual Deviation'!DI9</f>
        <v>613</v>
      </c>
      <c r="DJ9" s="1">
        <f>'net natural increase'!DJ9+'net international migration'!DJ9+'Net interprovincial migration'!DJ9-'Residual Deviation'!DJ9</f>
        <v>288</v>
      </c>
      <c r="DK9" s="1">
        <f>'net natural increase'!DK9+'net international migration'!DK9+'Net interprovincial migration'!DK9-'Residual Deviation'!DK9</f>
        <v>-55</v>
      </c>
      <c r="DL9" s="1">
        <f>'net natural increase'!DL9+'net international migration'!DL9+'Net interprovincial migration'!DL9-'Residual Deviation'!DL9</f>
        <v>351</v>
      </c>
      <c r="DM9" s="1">
        <f>'net natural increase'!DM9+'net international migration'!DM9+'Net interprovincial migration'!DM9-'Residual Deviation'!DM9</f>
        <v>95</v>
      </c>
      <c r="DN9" s="1">
        <f>'net natural increase'!DN9+'net international migration'!DN9+'Net interprovincial migration'!DN9-'Residual Deviation'!DN9</f>
        <v>1241</v>
      </c>
      <c r="DO9" s="1">
        <f>'net natural increase'!DO9+'net international migration'!DO9+'Net interprovincial migration'!DO9-'Residual Deviation'!DO9</f>
        <v>3630</v>
      </c>
      <c r="DP9" s="1">
        <f>'net natural increase'!DP9+'net international migration'!DP9+'Net interprovincial migration'!DP9-'Residual Deviation'!DP9</f>
        <v>53830</v>
      </c>
      <c r="DQ9" s="1">
        <f>'net natural increase'!DQ9+'net international migration'!DQ9+'Net interprovincial migration'!DQ9-'Residual Deviation'!DQ9</f>
        <v>1032</v>
      </c>
      <c r="DR9" s="1">
        <f>'net natural increase'!DR9+'net international migration'!DR9+'Net interprovincial migration'!DR9-'Residual Deviation'!DR9</f>
        <v>94</v>
      </c>
      <c r="DS9" s="1">
        <f>'net natural increase'!DS9+'net international migration'!DS9+'Net interprovincial migration'!DS9-'Residual Deviation'!DS9</f>
        <v>48</v>
      </c>
      <c r="DT9" s="1">
        <f>'net natural increase'!DT9+'net international migration'!DT9+'Net interprovincial migration'!DT9-'Residual Deviation'!DT9</f>
        <v>64</v>
      </c>
      <c r="DU9" s="1">
        <f>'net natural increase'!DU9+'net international migration'!DU9+'Net interprovincial migration'!DU9-'Residual Deviation'!DU9</f>
        <v>427</v>
      </c>
      <c r="DV9" s="1">
        <f>'net natural increase'!DV9+'net international migration'!DV9+'Net interprovincial migration'!DV9-'Residual Deviation'!DV9</f>
        <v>215</v>
      </c>
      <c r="DW9" s="1">
        <f>'net natural increase'!DW9+'net international migration'!DW9+'Net interprovincial migration'!DW9-'Residual Deviation'!DW9</f>
        <v>342</v>
      </c>
      <c r="DX9" s="1">
        <f>'net natural increase'!DX9+'net international migration'!DX9+'Net interprovincial migration'!DX9-'Residual Deviation'!DX9</f>
        <v>339</v>
      </c>
      <c r="DY9" s="1">
        <f>'net natural increase'!DY9+'net international migration'!DY9+'Net interprovincial migration'!DY9-'Residual Deviation'!DY9</f>
        <v>186</v>
      </c>
      <c r="DZ9" s="1">
        <f>'net natural increase'!DZ9+'net international migration'!DZ9+'Net interprovincial migration'!DZ9-'Residual Deviation'!DZ9</f>
        <v>-306</v>
      </c>
      <c r="EA9" s="1">
        <f>'net natural increase'!EA9+'net international migration'!EA9+'Net interprovincial migration'!EA9-'Residual Deviation'!EA9</f>
        <v>-72</v>
      </c>
      <c r="EB9" s="1">
        <f>'net natural increase'!EB9+'net international migration'!EB9+'Net interprovincial migration'!EB9-'Residual Deviation'!EB9</f>
        <v>-25</v>
      </c>
      <c r="EC9" s="1">
        <f>'net natural increase'!EC9+'net international migration'!EC9+'Net interprovincial migration'!EC9-'Residual Deviation'!EC9</f>
        <v>-56</v>
      </c>
      <c r="ED9" s="1">
        <f>'net natural increase'!ED9+'net international migration'!ED9+'Net interprovincial migration'!ED9-'Residual Deviation'!ED9</f>
        <v>-57</v>
      </c>
      <c r="EE9" s="1">
        <f>'net natural increase'!EE9+'net international migration'!EE9+'Net interprovincial migration'!EE9-'Residual Deviation'!EE9</f>
        <v>1979</v>
      </c>
      <c r="EF9" s="1">
        <f>'net natural increase'!EF9+'net international migration'!EF9+'Net interprovincial migration'!EF9-'Residual Deviation'!EF9</f>
        <v>425</v>
      </c>
      <c r="EG9" s="1">
        <f>'net natural increase'!EG9+'net international migration'!EG9+'Net interprovincial migration'!EG9-'Residual Deviation'!EG9</f>
        <v>-67</v>
      </c>
      <c r="EH9" s="1">
        <f>'net natural increase'!EH9+'net international migration'!EH9+'Net interprovincial migration'!EH9-'Residual Deviation'!EH9</f>
        <v>-124</v>
      </c>
      <c r="EI9" s="1">
        <f>'net natural increase'!EI9+'net international migration'!EI9+'Net interprovincial migration'!EI9-'Residual Deviation'!EI9</f>
        <v>120</v>
      </c>
      <c r="EJ9" s="1">
        <f>'net natural increase'!EJ9+'net international migration'!EJ9+'Net interprovincial migration'!EJ9-'Residual Deviation'!EJ9</f>
        <v>195</v>
      </c>
      <c r="EK9" s="1">
        <f>'net natural increase'!EK9+'net international migration'!EK9+'Net interprovincial migration'!EK9-'Residual Deviation'!EK9</f>
        <v>0</v>
      </c>
      <c r="EL9" s="1">
        <f>'net natural increase'!EL9+'net international migration'!EL9+'Net interprovincial migration'!EL9-'Residual Deviation'!EL9</f>
        <v>184</v>
      </c>
      <c r="EM9" s="1">
        <f>'net natural increase'!EM9+'net international migration'!EM9+'Net interprovincial migration'!EM9-'Residual Deviation'!EM9</f>
        <v>207</v>
      </c>
      <c r="EN9" s="1">
        <f>'net natural increase'!EN9+'net international migration'!EN9+'Net interprovincial migration'!EN9-'Residual Deviation'!EN9</f>
        <v>68</v>
      </c>
      <c r="EO9" s="1">
        <f>'net natural increase'!EO9+'net international migration'!EO9+'Net interprovincial migration'!EO9-'Residual Deviation'!EO9</f>
        <v>-29</v>
      </c>
      <c r="EP9" s="1">
        <f>'net natural increase'!EP9+'net international migration'!EP9+'Net interprovincial migration'!EP9-'Residual Deviation'!EP9</f>
        <v>-1</v>
      </c>
      <c r="EQ9" s="1">
        <f>'net natural increase'!EQ9+'net international migration'!EQ9+'Net interprovincial migration'!EQ9-'Residual Deviation'!EQ9</f>
        <v>-119</v>
      </c>
      <c r="ER9" s="1">
        <f>'net natural increase'!ER9+'net international migration'!ER9+'Net interprovincial migration'!ER9-'Residual Deviation'!ER9</f>
        <v>221</v>
      </c>
      <c r="ES9" s="1">
        <f>'net natural increase'!ES9+'net international migration'!ES9+'Net interprovincial migration'!ES9-'Residual Deviation'!ES9</f>
        <v>27</v>
      </c>
      <c r="ET9" s="1">
        <f>'net natural increase'!ET9+'net international migration'!ET9+'Net interprovincial migration'!ET9-'Residual Deviation'!ET9</f>
        <v>119</v>
      </c>
      <c r="EU9" s="1">
        <f>'net natural increase'!EU9+'net international migration'!EU9+'Net interprovincial migration'!EU9-'Residual Deviation'!EU9</f>
        <v>369</v>
      </c>
      <c r="EV9" s="1">
        <f>'net natural increase'!EV9+'net international migration'!EV9+'Net interprovincial migration'!EV9-'Residual Deviation'!EV9</f>
        <v>27</v>
      </c>
      <c r="EW9" s="1">
        <f>'net natural increase'!EW9+'net international migration'!EW9+'Net interprovincial migration'!EW9-'Residual Deviation'!EW9</f>
        <v>527</v>
      </c>
      <c r="EX9" s="1">
        <f>'net natural increase'!EX9+'net international migration'!EX9+'Net interprovincial migration'!EX9-'Residual Deviation'!EX9</f>
        <v>158420</v>
      </c>
      <c r="EY9" s="1">
        <f>'net natural increase'!EY9+'net international migration'!EY9+'Net interprovincial migration'!EY9-'Residual Deviation'!EY9</f>
        <v>-209</v>
      </c>
      <c r="EZ9" s="1">
        <f>'net natural increase'!EZ9+'net international migration'!EZ9+'Net interprovincial migration'!EZ9-'Residual Deviation'!EZ9</f>
        <v>135</v>
      </c>
      <c r="FA9" s="1">
        <f>'net natural increase'!FA9+'net international migration'!FA9+'Net interprovincial migration'!FA9-'Residual Deviation'!FA9</f>
        <v>11340</v>
      </c>
      <c r="FB9" s="1">
        <f>'net natural increase'!FB9+'net international migration'!FB9+'Net interprovincial migration'!FB9-'Residual Deviation'!FB9</f>
        <v>33</v>
      </c>
      <c r="FC9" s="1">
        <f>'net natural increase'!FC9+'net international migration'!FC9+'Net interprovincial migration'!FC9-'Residual Deviation'!FC9</f>
        <v>-398</v>
      </c>
      <c r="FD9" s="1">
        <f>'net natural increase'!FD9+'net international migration'!FD9+'Net interprovincial migration'!FD9-'Residual Deviation'!FD9</f>
        <v>592</v>
      </c>
      <c r="FE9" s="1">
        <f>'net natural increase'!FE9+'net international migration'!FE9+'Net interprovincial migration'!FE9-'Residual Deviation'!FE9</f>
        <v>-106</v>
      </c>
      <c r="FF9" s="1">
        <f>'net natural increase'!FF9+'net international migration'!FF9+'Net interprovincial migration'!FF9-'Residual Deviation'!FF9</f>
        <v>-1025</v>
      </c>
      <c r="FG9" s="1">
        <f>'net natural increase'!FG9+'net international migration'!FG9+'Net interprovincial migration'!FG9-'Residual Deviation'!FG9</f>
        <v>112</v>
      </c>
      <c r="FH9" s="1">
        <f>'net natural increase'!FH9+'net international migration'!FH9+'Net interprovincial migration'!FH9-'Residual Deviation'!FH9</f>
        <v>-111</v>
      </c>
      <c r="FI9" s="1">
        <f>'net natural increase'!FI9+'net international migration'!FI9+'Net interprovincial migration'!FI9-'Residual Deviation'!FI9</f>
        <v>-151</v>
      </c>
      <c r="FJ9" s="1">
        <f>'net natural increase'!FJ9+'net international migration'!FJ9+'Net interprovincial migration'!FJ9-'Residual Deviation'!FJ9</f>
        <v>-65</v>
      </c>
      <c r="FK9" s="1">
        <f>'net natural increase'!FK9+'net international migration'!FK9+'Net interprovincial migration'!FK9-'Residual Deviation'!FK9</f>
        <v>4257</v>
      </c>
      <c r="FL9" s="1">
        <f>'net natural increase'!FL9+'net international migration'!FL9+'Net interprovincial migration'!FL9-'Residual Deviation'!FL9</f>
        <v>14480</v>
      </c>
      <c r="FM9" s="1">
        <f>'net natural increase'!FM9+'net international migration'!FM9+'Net interprovincial migration'!FM9-'Residual Deviation'!FM9</f>
        <v>76994</v>
      </c>
      <c r="FN9" s="1">
        <f>'net natural increase'!FN9+'net international migration'!FN9+'Net interprovincial migration'!FN9-'Residual Deviation'!FN9</f>
        <v>30821</v>
      </c>
      <c r="FO9" s="1">
        <f>'net natural increase'!FO9+'net international migration'!FO9+'Net interprovincial migration'!FO9-'Residual Deviation'!FO9</f>
        <v>198</v>
      </c>
      <c r="FP9" s="1">
        <f>'net natural increase'!FP9+'net international migration'!FP9+'Net interprovincial migration'!FP9-'Residual Deviation'!FP9</f>
        <v>1803</v>
      </c>
      <c r="FQ9" s="1">
        <f>'net natural increase'!FQ9+'net international migration'!FQ9+'Net interprovincial migration'!FQ9-'Residual Deviation'!FQ9</f>
        <v>4495</v>
      </c>
      <c r="FR9" s="1">
        <f>'net natural increase'!FR9+'net international migration'!FR9+'Net interprovincial migration'!FR9-'Residual Deviation'!FR9</f>
        <v>5059</v>
      </c>
      <c r="FS9" s="1">
        <f>'net natural increase'!FS9+'net international migration'!FS9+'Net interprovincial migration'!FS9-'Residual Deviation'!FS9</f>
        <v>770</v>
      </c>
      <c r="FT9" s="1">
        <f>'net natural increase'!FT9+'net international migration'!FT9+'Net interprovincial migration'!FT9-'Residual Deviation'!FT9</f>
        <v>-218</v>
      </c>
      <c r="FU9" s="1">
        <f>'net natural increase'!FU9+'net international migration'!FU9+'Net interprovincial migration'!FU9-'Residual Deviation'!FU9</f>
        <v>168</v>
      </c>
      <c r="FV9" s="1">
        <f>'net natural increase'!FV9+'net international migration'!FV9+'Net interprovincial migration'!FV9-'Residual Deviation'!FV9</f>
        <v>5873</v>
      </c>
      <c r="FW9" s="1">
        <f>'net natural increase'!FW9+'net international migration'!FW9+'Net interprovincial migration'!FW9-'Residual Deviation'!FW9</f>
        <v>103</v>
      </c>
      <c r="FX9" s="1">
        <f>'net natural increase'!FX9+'net international migration'!FX9+'Net interprovincial migration'!FX9-'Residual Deviation'!FX9</f>
        <v>-95</v>
      </c>
      <c r="FY9" s="1">
        <f>'net natural increase'!FY9+'net international migration'!FY9+'Net interprovincial migration'!FY9-'Residual Deviation'!FY9</f>
        <v>83</v>
      </c>
      <c r="FZ9" s="1">
        <f>'net natural increase'!FZ9+'net international migration'!FZ9+'Net interprovincial migration'!FZ9-'Residual Deviation'!FZ9</f>
        <v>290</v>
      </c>
      <c r="GA9" s="1">
        <f>'net natural increase'!GA9+'net international migration'!GA9+'Net interprovincial migration'!GA9-'Residual Deviation'!GA9</f>
        <v>-940</v>
      </c>
      <c r="GB9" s="1">
        <f>'net natural increase'!GB9+'net international migration'!GB9+'Net interprovincial migration'!GB9-'Residual Deviation'!GB9</f>
        <v>-53</v>
      </c>
      <c r="GC9" s="1">
        <f>'net natural increase'!GC9+'net international migration'!GC9+'Net interprovincial migration'!GC9-'Residual Deviation'!GC9</f>
        <v>4633</v>
      </c>
      <c r="GD9" s="1">
        <f>'net natural increase'!GD9+'net international migration'!GD9+'Net interprovincial migration'!GD9-'Residual Deviation'!GD9</f>
        <v>-31</v>
      </c>
      <c r="GE9" s="1">
        <f>'net natural increase'!GE9+'net international migration'!GE9+'Net interprovincial migration'!GE9-'Residual Deviation'!GE9</f>
        <v>-105</v>
      </c>
      <c r="GF9" s="1">
        <f>'net natural increase'!GF9+'net international migration'!GF9+'Net interprovincial migration'!GF9-'Residual Deviation'!GF9</f>
        <v>364</v>
      </c>
      <c r="GG9" s="1">
        <f>'net natural increase'!GG9+'net international migration'!GG9+'Net interprovincial migration'!GG9-'Residual Deviation'!GG9</f>
        <v>1926</v>
      </c>
      <c r="GH9" s="1">
        <f>'net natural increase'!GH9+'net international migration'!GH9+'Net interprovincial migration'!GH9-'Residual Deviation'!GH9</f>
        <v>-307</v>
      </c>
      <c r="GI9" s="1">
        <f>'net natural increase'!GI9+'net international migration'!GI9+'Net interprovincial migration'!GI9-'Residual Deviation'!GI9</f>
        <v>-146</v>
      </c>
      <c r="GJ9" s="1">
        <f>'net natural increase'!GJ9+'net international migration'!GJ9+'Net interprovincial migration'!GJ9-'Residual Deviation'!GJ9</f>
        <v>-222</v>
      </c>
      <c r="GK9" s="1">
        <f>'net natural increase'!GK9+'net international migration'!GK9+'Net interprovincial migration'!GK9-'Residual Deviation'!GK9</f>
        <v>-329</v>
      </c>
      <c r="GL9" s="1">
        <f>'net natural increase'!GL9+'net international migration'!GL9+'Net interprovincial migration'!GL9-'Residual Deviation'!GL9</f>
        <v>-403</v>
      </c>
      <c r="GM9" s="1">
        <f>'net natural increase'!GM9+'net international migration'!GM9+'Net interprovincial migration'!GM9-'Residual Deviation'!GM9</f>
        <v>-81</v>
      </c>
      <c r="GN9" s="1">
        <f>'net natural increase'!GN9+'net international migration'!GN9+'Net interprovincial migration'!GN9-'Residual Deviation'!GN9</f>
        <v>-81</v>
      </c>
      <c r="GO9" s="1">
        <f>'net natural increase'!GO9+'net international migration'!GO9+'Net interprovincial migration'!GO9-'Residual Deviation'!GO9</f>
        <v>-38</v>
      </c>
      <c r="GP9" s="1">
        <f>'net natural increase'!GP9+'net international migration'!GP9+'Net interprovincial migration'!GP9-'Residual Deviation'!GP9</f>
        <v>-208</v>
      </c>
      <c r="GQ9" s="1">
        <f>'net natural increase'!GQ9+'net international migration'!GQ9+'Net interprovincial migration'!GQ9-'Residual Deviation'!GQ9</f>
        <v>108</v>
      </c>
      <c r="GR9" s="1">
        <f>'net natural increase'!GR9+'net international migration'!GR9+'Net interprovincial migration'!GR9-'Residual Deviation'!GR9</f>
        <v>-775</v>
      </c>
      <c r="GS9" s="1">
        <f>'net natural increase'!GS9+'net international migration'!GS9+'Net interprovincial migration'!GS9-'Residual Deviation'!GS9</f>
        <v>-81</v>
      </c>
      <c r="GT9" s="1">
        <f>'net natural increase'!GT9+'net international migration'!GT9+'Net interprovincial migration'!GT9-'Residual Deviation'!GT9</f>
        <v>-75</v>
      </c>
      <c r="GU9" s="1">
        <f>'net natural increase'!GU9+'net international migration'!GU9+'Net interprovincial migration'!GU9-'Residual Deviation'!GU9</f>
        <v>36</v>
      </c>
      <c r="GV9" s="1">
        <f>'net natural increase'!GV9+'net international migration'!GV9+'Net interprovincial migration'!GV9-'Residual Deviation'!GV9</f>
        <v>19375</v>
      </c>
      <c r="GW9" s="1">
        <f>'net natural increase'!GW9+'net international migration'!GW9+'Net interprovincial migration'!GW9-'Residual Deviation'!GW9</f>
        <v>8</v>
      </c>
      <c r="GX9" s="1">
        <f>'net natural increase'!GX9+'net international migration'!GX9+'Net interprovincial migration'!GX9-'Residual Deviation'!GX9</f>
        <v>756</v>
      </c>
      <c r="GY9" s="1">
        <f>'net natural increase'!GY9+'net international migration'!GY9+'Net interprovincial migration'!GY9-'Residual Deviation'!GY9</f>
        <v>2069</v>
      </c>
      <c r="GZ9" s="1">
        <f>'net natural increase'!GZ9+'net international migration'!GZ9+'Net interprovincial migration'!GZ9-'Residual Deviation'!GZ9</f>
        <v>56</v>
      </c>
      <c r="HA9" s="1">
        <f>'net natural increase'!HA9+'net international migration'!HA9+'Net interprovincial migration'!HA9-'Residual Deviation'!HA9</f>
        <v>163</v>
      </c>
      <c r="HB9" s="1">
        <f>'net natural increase'!HB9+'net international migration'!HB9+'Net interprovincial migration'!HB9-'Residual Deviation'!HB9</f>
        <v>48</v>
      </c>
      <c r="HC9" s="1">
        <f>'net natural increase'!HC9+'net international migration'!HC9+'Net interprovincial migration'!HC9-'Residual Deviation'!HC9</f>
        <v>638</v>
      </c>
      <c r="HD9" s="1">
        <f>'net natural increase'!HD9+'net international migration'!HD9+'Net interprovincial migration'!HD9-'Residual Deviation'!HD9</f>
        <v>288</v>
      </c>
      <c r="HE9" s="1">
        <f>'net natural increase'!HE9+'net international migration'!HE9+'Net interprovincial migration'!HE9-'Residual Deviation'!HE9</f>
        <v>172</v>
      </c>
      <c r="HF9" s="1">
        <f>'net natural increase'!HF9+'net international migration'!HF9+'Net interprovincial migration'!HF9-'Residual Deviation'!HF9</f>
        <v>256</v>
      </c>
      <c r="HG9" s="1">
        <f>'net natural increase'!HG9+'net international migration'!HG9+'Net interprovincial migration'!HG9-'Residual Deviation'!HG9</f>
        <v>12332</v>
      </c>
      <c r="HH9" s="1">
        <f>'net natural increase'!HH9+'net international migration'!HH9+'Net interprovincial migration'!HH9-'Residual Deviation'!HH9</f>
        <v>58</v>
      </c>
      <c r="HI9" s="1">
        <f>'net natural increase'!HI9+'net international migration'!HI9+'Net interprovincial migration'!HI9-'Residual Deviation'!HI9</f>
        <v>151</v>
      </c>
      <c r="HJ9" s="1">
        <f>'net natural increase'!HJ9+'net international migration'!HJ9+'Net interprovincial migration'!HJ9-'Residual Deviation'!HJ9</f>
        <v>222</v>
      </c>
      <c r="HK9" s="1">
        <f>'net natural increase'!HK9+'net international migration'!HK9+'Net interprovincial migration'!HK9-'Residual Deviation'!HK9</f>
        <v>126</v>
      </c>
      <c r="HL9" s="1">
        <f>'net natural increase'!HL9+'net international migration'!HL9+'Net interprovincial migration'!HL9-'Residual Deviation'!HL9</f>
        <v>3</v>
      </c>
      <c r="HM9" s="1">
        <f>'net natural increase'!HM9+'net international migration'!HM9+'Net interprovincial migration'!HM9-'Residual Deviation'!HM9</f>
        <v>-37</v>
      </c>
      <c r="HN9" s="1">
        <f>'net natural increase'!HN9+'net international migration'!HN9+'Net interprovincial migration'!HN9-'Residual Deviation'!HN9</f>
        <v>95</v>
      </c>
      <c r="HO9" s="1">
        <f>'net natural increase'!HO9+'net international migration'!HO9+'Net interprovincial migration'!HO9-'Residual Deviation'!HO9</f>
        <v>522</v>
      </c>
      <c r="HP9" s="1">
        <f>'net natural increase'!HP9+'net international migration'!HP9+'Net interprovincial migration'!HP9-'Residual Deviation'!HP9</f>
        <v>-66</v>
      </c>
      <c r="HQ9" s="1">
        <f>'net natural increase'!HQ9+'net international migration'!HQ9+'Net interprovincial migration'!HQ9-'Residual Deviation'!HQ9</f>
        <v>280</v>
      </c>
      <c r="HR9" s="1">
        <f>'net natural increase'!HR9+'net international migration'!HR9+'Net interprovincial migration'!HR9-'Residual Deviation'!HR9</f>
        <v>970</v>
      </c>
      <c r="HS9" s="1">
        <f>'net natural increase'!HS9+'net international migration'!HS9+'Net interprovincial migration'!HS9-'Residual Deviation'!HS9</f>
        <v>265</v>
      </c>
      <c r="HT9" s="1">
        <f>'net natural increase'!HT9+'net international migration'!HT9+'Net interprovincial migration'!HT9-'Residual Deviation'!HT9</f>
        <v>14257</v>
      </c>
      <c r="HU9" s="1">
        <f>'net natural increase'!HU9+'net international migration'!HU9+'Net interprovincial migration'!HU9-'Residual Deviation'!HU9</f>
        <v>304</v>
      </c>
      <c r="HV9" s="1">
        <f>'net natural increase'!HV9+'net international migration'!HV9+'Net interprovincial migration'!HV9-'Residual Deviation'!HV9</f>
        <v>75</v>
      </c>
      <c r="HW9" s="1">
        <f>'net natural increase'!HW9+'net international migration'!HW9+'Net interprovincial migration'!HW9-'Residual Deviation'!HW9</f>
        <v>19</v>
      </c>
      <c r="HX9" s="1">
        <f>'net natural increase'!HX9+'net international migration'!HX9+'Net interprovincial migration'!HX9-'Residual Deviation'!HX9</f>
        <v>244</v>
      </c>
      <c r="HY9" s="1">
        <f>'net natural increase'!HY9+'net international migration'!HY9+'Net interprovincial migration'!HY9-'Residual Deviation'!HY9</f>
        <v>-82</v>
      </c>
      <c r="HZ9" s="1">
        <f>'net natural increase'!HZ9+'net international migration'!HZ9+'Net interprovincial migration'!HZ9-'Residual Deviation'!HZ9</f>
        <v>4598</v>
      </c>
      <c r="IA9" s="1">
        <f>'net natural increase'!IA9+'net international migration'!IA9+'Net interprovincial migration'!IA9-'Residual Deviation'!IA9</f>
        <v>-4</v>
      </c>
      <c r="IB9" s="1">
        <f>'net natural increase'!IB9+'net international migration'!IB9+'Net interprovincial migration'!IB9-'Residual Deviation'!IB9</f>
        <v>28</v>
      </c>
      <c r="IC9" s="1">
        <f>'net natural increase'!IC9+'net international migration'!IC9+'Net interprovincial migration'!IC9-'Residual Deviation'!IC9</f>
        <v>123</v>
      </c>
      <c r="ID9" s="1">
        <f>'net natural increase'!ID9+'net international migration'!ID9+'Net interprovincial migration'!ID9-'Residual Deviation'!ID9</f>
        <v>428</v>
      </c>
      <c r="IE9" s="1">
        <f>'net natural increase'!IE9+'net international migration'!IE9+'Net interprovincial migration'!IE9-'Residual Deviation'!IE9</f>
        <v>5768</v>
      </c>
      <c r="IF9" s="1">
        <f>'net natural increase'!IF9+'net international migration'!IF9+'Net interprovincial migration'!IF9-'Residual Deviation'!IF9</f>
        <v>25</v>
      </c>
      <c r="IG9" s="1">
        <f>'net natural increase'!IG9+'net international migration'!IG9+'Net interprovincial migration'!IG9-'Residual Deviation'!IG9</f>
        <v>-11</v>
      </c>
      <c r="IH9" s="1">
        <f>'net natural increase'!IH9+'net international migration'!IH9+'Net interprovincial migration'!IH9-'Residual Deviation'!IH9</f>
        <v>-189</v>
      </c>
      <c r="II9" s="1">
        <f>'net natural increase'!II9+'net international migration'!II9+'Net interprovincial migration'!II9-'Residual Deviation'!II9</f>
        <v>910</v>
      </c>
      <c r="IJ9" s="1">
        <f>'net natural increase'!IJ9+'net international migration'!IJ9+'Net interprovincial migration'!IJ9-'Residual Deviation'!IJ9</f>
        <v>600</v>
      </c>
      <c r="IK9" s="1">
        <f>'net natural increase'!IK9+'net international migration'!IK9+'Net interprovincial migration'!IK9-'Residual Deviation'!IK9</f>
        <v>802</v>
      </c>
      <c r="IL9" s="1">
        <f>'net natural increase'!IL9+'net international migration'!IL9+'Net interprovincial migration'!IL9-'Residual Deviation'!IL9</f>
        <v>619</v>
      </c>
      <c r="IM9" s="1">
        <f>'net natural increase'!IM9+'net international migration'!IM9+'Net interprovincial migration'!IM9-'Residual Deviation'!IM9</f>
        <v>81784</v>
      </c>
      <c r="IN9" s="1">
        <f>'net natural increase'!IN9+'net international migration'!IN9+'Net interprovincial migration'!IN9-'Residual Deviation'!IN9</f>
        <v>1324</v>
      </c>
      <c r="IO9" s="1">
        <f>'net natural increase'!IO9+'net international migration'!IO9+'Net interprovincial migration'!IO9-'Residual Deviation'!IO9</f>
        <v>1580</v>
      </c>
      <c r="IP9" s="1">
        <f>'net natural increase'!IP9+'net international migration'!IP9+'Net interprovincial migration'!IP9-'Residual Deviation'!IP9</f>
        <v>243</v>
      </c>
      <c r="IQ9" s="1">
        <f>'net natural increase'!IQ9+'net international migration'!IQ9+'Net interprovincial migration'!IQ9-'Residual Deviation'!IQ9</f>
        <v>72</v>
      </c>
      <c r="IR9" s="1">
        <f>'net natural increase'!IR9+'net international migration'!IR9+'Net interprovincial migration'!IR9-'Residual Deviation'!IR9</f>
        <v>599</v>
      </c>
      <c r="IS9" s="1">
        <f>'net natural increase'!IS9+'net international migration'!IS9+'Net interprovincial migration'!IS9-'Residual Deviation'!IS9</f>
        <v>35048</v>
      </c>
      <c r="IT9" s="1">
        <f>'net natural increase'!IT9+'net international migration'!IT9+'Net interprovincial migration'!IT9-'Residual Deviation'!IT9</f>
        <v>483</v>
      </c>
      <c r="IU9" s="1">
        <f>'net natural increase'!IU9+'net international migration'!IU9+'Net interprovincial migration'!IU9-'Residual Deviation'!IU9</f>
        <v>3609</v>
      </c>
      <c r="IV9" s="1">
        <f>'net natural increase'!IV9+'net international migration'!IV9+'Net interprovincial migration'!IV9-'Residual Deviation'!IV9</f>
        <v>199</v>
      </c>
      <c r="IW9" s="1">
        <f>'net natural increase'!IW9+'net international migration'!IW9+'Net interprovincial migration'!IW9-'Residual Deviation'!IW9</f>
        <v>644</v>
      </c>
      <c r="IX9" s="1">
        <f>'net natural increase'!IX9+'net international migration'!IX9+'Net interprovincial migration'!IX9-'Residual Deviation'!IX9</f>
        <v>26342</v>
      </c>
      <c r="IY9" s="1">
        <f>'net natural increase'!IY9+'net international migration'!IY9+'Net interprovincial migration'!IY9-'Residual Deviation'!IY9</f>
        <v>811</v>
      </c>
      <c r="IZ9" s="1">
        <f>'net natural increase'!IZ9+'net international migration'!IZ9+'Net interprovincial migration'!IZ9-'Residual Deviation'!IZ9</f>
        <v>524</v>
      </c>
      <c r="JA9" s="1">
        <f>'net natural increase'!JA9+'net international migration'!JA9+'Net interprovincial migration'!JA9-'Residual Deviation'!JA9</f>
        <v>427</v>
      </c>
      <c r="JB9" s="1">
        <f>'net natural increase'!JB9+'net international migration'!JB9+'Net interprovincial migration'!JB9-'Residual Deviation'!JB9</f>
        <v>1771</v>
      </c>
      <c r="JC9" s="1">
        <f>'net natural increase'!JC9+'net international migration'!JC9+'Net interprovincial migration'!JC9-'Residual Deviation'!JC9</f>
        <v>4933</v>
      </c>
      <c r="JD9" s="1">
        <f>'net natural increase'!JD9+'net international migration'!JD9+'Net interprovincial migration'!JD9-'Residual Deviation'!JD9</f>
        <v>1449</v>
      </c>
      <c r="JE9" s="1">
        <f>'net natural increase'!JE9+'net international migration'!JE9+'Net interprovincial migration'!JE9-'Residual Deviation'!JE9</f>
        <v>301</v>
      </c>
      <c r="JF9" s="1">
        <f>'net natural increase'!JF9+'net international migration'!JF9+'Net interprovincial migration'!JF9-'Residual Deviation'!JF9</f>
        <v>1425</v>
      </c>
      <c r="JG9" s="1">
        <f>'net natural increase'!JG9+'net international migration'!JG9+'Net interprovincial migration'!JG9-'Residual Deviation'!JG9</f>
        <v>82170</v>
      </c>
      <c r="JH9" s="1">
        <f>'net natural increase'!JH9+'net international migration'!JH9+'Net interprovincial migration'!JH9-'Residual Deviation'!JH9</f>
        <v>1033</v>
      </c>
      <c r="JI9" s="1">
        <f>'net natural increase'!JI9+'net international migration'!JI9+'Net interprovincial migration'!JI9-'Residual Deviation'!JI9</f>
        <v>293</v>
      </c>
      <c r="JJ9" s="1">
        <f>'net natural increase'!JJ9+'net international migration'!JJ9+'Net interprovincial migration'!JJ9-'Residual Deviation'!JJ9</f>
        <v>-66</v>
      </c>
      <c r="JK9" s="1">
        <f>'net natural increase'!JK9+'net international migration'!JK9+'Net interprovincial migration'!JK9-'Residual Deviation'!JK9</f>
        <v>-216</v>
      </c>
      <c r="JL9" s="1">
        <f>'net natural increase'!JL9+'net international migration'!JL9+'Net interprovincial migration'!JL9-'Residual Deviation'!JL9</f>
        <v>3268</v>
      </c>
      <c r="JM9" s="1">
        <f>'net natural increase'!JM9+'net international migration'!JM9+'Net interprovincial migration'!JM9-'Residual Deviation'!JM9</f>
        <v>63694</v>
      </c>
      <c r="JN9" s="1">
        <f>'net natural increase'!JN9+'net international migration'!JN9+'Net interprovincial migration'!JN9-'Residual Deviation'!JN9</f>
        <v>4961</v>
      </c>
      <c r="JO9" s="1">
        <f>'net natural increase'!JO9+'net international migration'!JO9+'Net interprovincial migration'!JO9-'Residual Deviation'!JO9</f>
        <v>262</v>
      </c>
      <c r="JP9" s="1">
        <f>'net natural increase'!JP9+'net international migration'!JP9+'Net interprovincial migration'!JP9-'Residual Deviation'!JP9</f>
        <v>1229</v>
      </c>
      <c r="JQ9" s="1">
        <f>'net natural increase'!JQ9+'net international migration'!JQ9+'Net interprovincial migration'!JQ9-'Residual Deviation'!JQ9</f>
        <v>198</v>
      </c>
      <c r="JR9" s="1">
        <f>'net natural increase'!JR9+'net international migration'!JR9+'Net interprovincial migration'!JR9-'Residual Deviation'!JR9</f>
        <v>376</v>
      </c>
      <c r="JS9" s="1">
        <f>'net natural increase'!JS9+'net international migration'!JS9+'Net interprovincial migration'!JS9-'Residual Deviation'!JS9</f>
        <v>-290</v>
      </c>
      <c r="JT9" s="1">
        <f>'net natural increase'!JT9+'net international migration'!JT9+'Net interprovincial migration'!JT9-'Residual Deviation'!JT9</f>
        <v>-19</v>
      </c>
      <c r="JU9" s="1">
        <f>'net natural increase'!JU9+'net international migration'!JU9+'Net interprovincial migration'!JU9-'Residual Deviation'!JU9</f>
        <v>349</v>
      </c>
      <c r="JV9" s="1">
        <f>'net natural increase'!JV9+'net international migration'!JV9+'Net interprovincial migration'!JV9-'Residual Deviation'!JV9</f>
        <v>2324</v>
      </c>
      <c r="JW9" s="1">
        <f>'net natural increase'!JW9+'net international migration'!JW9+'Net interprovincial migration'!JW9-'Residual Deviation'!JW9</f>
        <v>703</v>
      </c>
      <c r="JX9" s="1">
        <f>'net natural increase'!JX9+'net international migration'!JX9+'Net interprovincial migration'!JX9-'Residual Deviation'!JX9</f>
        <v>2105</v>
      </c>
      <c r="JY9" s="1">
        <f>'net natural increase'!JY9+'net international migration'!JY9+'Net interprovincial migration'!JY9-'Residual Deviation'!JY9</f>
        <v>-40</v>
      </c>
      <c r="JZ9" s="1">
        <f>'net natural increase'!JZ9+'net international migration'!JZ9+'Net interprovincial migration'!JZ9-'Residual Deviation'!JZ9</f>
        <v>628</v>
      </c>
      <c r="KA9" s="1">
        <f>'net natural increase'!KA9+'net international migration'!KA9+'Net interprovincial migration'!KA9-'Residual Deviation'!KA9</f>
        <v>-207</v>
      </c>
      <c r="KB9" s="1">
        <f>'net natural increase'!KB9+'net international migration'!KB9+'Net interprovincial migration'!KB9-'Residual Deviation'!KB9</f>
        <v>87</v>
      </c>
      <c r="KC9" s="1">
        <f>'net natural increase'!KC9+'net international migration'!KC9+'Net interprovincial migration'!KC9-'Residual Deviation'!KC9</f>
        <v>57</v>
      </c>
      <c r="KD9" s="1">
        <f>'net natural increase'!KD9+'net international migration'!KD9+'Net interprovincial migration'!KD9-'Residual Deviation'!KD9</f>
        <v>223</v>
      </c>
      <c r="KE9" s="1">
        <f>'net natural increase'!KE9+'net international migration'!KE9+'Net interprovincial migration'!KE9-'Residual Deviation'!KE9</f>
        <v>494</v>
      </c>
      <c r="KF9" s="1">
        <f>'net natural increase'!KF9+'net international migration'!KF9+'Net interprovincial migration'!KF9-'Residual Deviation'!KF9</f>
        <v>-208</v>
      </c>
      <c r="KG9" s="1">
        <f>'net natural increase'!KG9+'net international migration'!KG9+'Net interprovincial migration'!KG9-'Residual Deviation'!KG9</f>
        <v>122</v>
      </c>
      <c r="KH9" s="1">
        <f>'net natural increase'!KH9+'net international migration'!KH9+'Net interprovincial migration'!KH9-'Residual Deviation'!KH9</f>
        <v>834</v>
      </c>
      <c r="KI9" s="1">
        <f>'net natural increase'!KI9+'net international migration'!KI9+'Net interprovincial migration'!KI9-'Residual Deviation'!KI9</f>
        <v>-14</v>
      </c>
      <c r="KJ9" s="1">
        <f>'net natural increase'!KJ9+'net international migration'!KJ9+'Net interprovincial migration'!KJ9-'Residual Deviation'!KJ9</f>
        <v>-10</v>
      </c>
      <c r="KK9" s="1">
        <f>'net natural increase'!KK9+'net international migration'!KK9+'Net interprovincial migration'!KK9-'Residual Deviation'!KK9</f>
        <v>690</v>
      </c>
      <c r="KL9" s="1">
        <f>'net natural increase'!KL9+'net international migration'!KL9+'Net interprovincial migration'!KL9-'Residual Deviation'!KL9</f>
        <v>690</v>
      </c>
      <c r="KM9" s="1">
        <f>'net natural increase'!KM9+'net international migration'!KM9+'Net interprovincial migration'!KM9-'Residual Deviation'!KM9</f>
        <v>76</v>
      </c>
      <c r="KN9" s="1">
        <f>'net natural increase'!KN9+'net international migration'!KN9+'Net interprovincial migration'!KN9-'Residual Deviation'!KN9</f>
        <v>-36</v>
      </c>
      <c r="KO9" s="1">
        <f>'net natural increase'!KO9+'net international migration'!KO9+'Net interprovincial migration'!KO9-'Residual Deviation'!KO9</f>
        <v>23</v>
      </c>
      <c r="KP9" s="1">
        <f>'net natural increase'!KP9+'net international migration'!KP9+'Net interprovincial migration'!KP9-'Residual Deviation'!KP9</f>
        <v>25</v>
      </c>
      <c r="KQ9" s="1">
        <f>'net natural increase'!KQ9+'net international migration'!KQ9+'Net interprovincial migration'!KQ9-'Residual Deviation'!KQ9</f>
        <v>-2</v>
      </c>
      <c r="KR9" s="1">
        <f>'net natural increase'!KR9+'net international migration'!KR9+'Net interprovincial migration'!KR9-'Residual Deviation'!KR9</f>
        <v>-89</v>
      </c>
      <c r="KS9" s="1">
        <f>'net natural increase'!KS9+'net international migration'!KS9+'Net interprovincial migration'!KS9-'Residual Deviation'!KS9</f>
        <v>155</v>
      </c>
      <c r="KT9" s="1">
        <f>'net natural increase'!KT9+'net international migration'!KT9+'Net interprovincial migration'!KT9-'Residual Deviation'!KT9</f>
        <v>511</v>
      </c>
      <c r="KU9" s="1">
        <f>'net natural increase'!KU9+'net international migration'!KU9+'Net interprovincial migration'!KU9-'Residual Deviation'!KU9</f>
        <v>243</v>
      </c>
      <c r="KV9" s="1">
        <f>'net natural increase'!KV9+'net international migration'!KV9+'Net interprovincial migration'!KV9-'Residual Deviation'!KV9</f>
        <v>193</v>
      </c>
      <c r="KW9" s="1">
        <f>'net natural increase'!KW9+'net international migration'!KW9+'Net interprovincial migration'!KW9-'Residual Deviation'!KW9</f>
        <v>75</v>
      </c>
      <c r="KX9" s="1">
        <f>'net natural increase'!KX9+'net international migration'!KX9+'Net interprovincial migration'!KX9-'Residual Deviation'!KX9</f>
        <v>1262</v>
      </c>
      <c r="KY9" s="1">
        <f>'net natural increase'!KY9+'net international migration'!KY9+'Net interprovincial migration'!KY9-'Residual Deviation'!KY9</f>
        <v>-71</v>
      </c>
      <c r="KZ9" s="1">
        <f>'net natural increase'!KZ9+'net international migration'!KZ9+'Net interprovincial migration'!KZ9-'Residual Deviation'!KZ9</f>
        <v>-94</v>
      </c>
      <c r="LA9" s="1">
        <f>'net natural increase'!LA9+'net international migration'!LA9+'Net interprovincial migration'!LA9-'Residual Deviation'!LA9</f>
        <v>-149</v>
      </c>
      <c r="LB9" s="1">
        <f>'net natural increase'!LB9+'net international migration'!LB9+'Net interprovincial migration'!LB9-'Residual Deviation'!LB9</f>
        <v>-20</v>
      </c>
      <c r="LC9" s="1">
        <f>'net natural increase'!LC9+'net international migration'!LC9+'Net interprovincial migration'!LC9-'Residual Deviation'!LC9</f>
        <v>30</v>
      </c>
      <c r="LD9" s="1">
        <f>'net natural increase'!LD9+'net international migration'!LD9+'Net interprovincial migration'!LD9-'Residual Deviation'!LD9</f>
        <v>314</v>
      </c>
      <c r="LE9" s="1">
        <f>'net natural increase'!LE9+'net international migration'!LE9+'Net interprovincial migration'!LE9-'Residual Deviation'!LE9</f>
        <v>-26</v>
      </c>
      <c r="LF9" s="1">
        <f>'net natural increase'!LF9+'net international migration'!LF9+'Net interprovincial migration'!LF9-'Residual Deviation'!LF9</f>
        <v>-71</v>
      </c>
      <c r="LG9" s="1">
        <f>'net natural increase'!LG9+'net international migration'!LG9+'Net interprovincial migration'!LG9-'Residual Deviation'!LG9</f>
        <v>114</v>
      </c>
      <c r="LH9" s="1">
        <f>'net natural increase'!LH9+'net international migration'!LH9+'Net interprovincial migration'!LH9-'Residual Deviation'!LH9</f>
        <v>-221</v>
      </c>
      <c r="LI9" s="1">
        <f>'net natural increase'!LI9+'net international migration'!LI9+'Net interprovincial migration'!LI9-'Residual Deviation'!LI9</f>
        <v>-50</v>
      </c>
      <c r="LJ9" s="1">
        <f>'net natural increase'!LJ9+'net international migration'!LJ9+'Net interprovincial migration'!LJ9-'Residual Deviation'!LJ9</f>
        <v>-83</v>
      </c>
      <c r="LK9" s="1">
        <f>'net natural increase'!LK9+'net international migration'!LK9+'Net interprovincial migration'!LK9-'Residual Deviation'!LK9</f>
        <v>199</v>
      </c>
      <c r="LL9" s="1">
        <f>'net natural increase'!LL9+'net international migration'!LL9+'Net interprovincial migration'!LL9-'Residual Deviation'!LL9</f>
        <v>608</v>
      </c>
      <c r="LM9" s="1">
        <f>'net natural increase'!LM9+'net international migration'!LM9+'Net interprovincial migration'!LM9-'Residual Deviation'!LM9</f>
        <v>2652</v>
      </c>
      <c r="LN9" s="1">
        <f>'net natural increase'!LN9+'net international migration'!LN9+'Net interprovincial migration'!LN9-'Residual Deviation'!LN9</f>
        <v>613</v>
      </c>
      <c r="LO9" s="1">
        <f>'net natural increase'!LO9+'net international migration'!LO9+'Net interprovincial migration'!LO9-'Residual Deviation'!LO9</f>
        <v>288</v>
      </c>
      <c r="LP9" s="1">
        <f>'net natural increase'!LP9+'net international migration'!LP9+'Net interprovincial migration'!LP9-'Residual Deviation'!LP9</f>
        <v>-55</v>
      </c>
      <c r="LQ9" s="1">
        <f>'net natural increase'!LQ9+'net international migration'!LQ9+'Net interprovincial migration'!LQ9-'Residual Deviation'!LQ9</f>
        <v>351</v>
      </c>
      <c r="LR9" s="1">
        <f>'net natural increase'!LR9+'net international migration'!LR9+'Net interprovincial migration'!LR9-'Residual Deviation'!LR9</f>
        <v>95</v>
      </c>
      <c r="LS9" s="1">
        <f>'net natural increase'!LS9+'net international migration'!LS9+'Net interprovincial migration'!LS9-'Residual Deviation'!LS9</f>
        <v>1241</v>
      </c>
      <c r="LT9" s="1">
        <f>'net natural increase'!LT9+'net international migration'!LT9+'Net interprovincial migration'!LT9-'Residual Deviation'!LT9</f>
        <v>3630</v>
      </c>
      <c r="LU9" s="1">
        <f>'net natural increase'!LU9+'net international migration'!LU9+'Net interprovincial migration'!LU9-'Residual Deviation'!LU9</f>
        <v>53830</v>
      </c>
      <c r="LV9" s="1">
        <f>'net natural increase'!LV9+'net international migration'!LV9+'Net interprovincial migration'!LV9-'Residual Deviation'!LV9</f>
        <v>1032</v>
      </c>
      <c r="LW9" s="1">
        <f>'net natural increase'!LW9+'net international migration'!LW9+'Net interprovincial migration'!LW9-'Residual Deviation'!LW9</f>
        <v>94</v>
      </c>
      <c r="LX9" s="1">
        <f>'net natural increase'!LX9+'net international migration'!LX9+'Net interprovincial migration'!LX9-'Residual Deviation'!LX9</f>
        <v>48</v>
      </c>
      <c r="LY9" s="1">
        <f>'net natural increase'!LY9+'net international migration'!LY9+'Net interprovincial migration'!LY9-'Residual Deviation'!LY9</f>
        <v>64</v>
      </c>
      <c r="LZ9" s="1">
        <f>'net natural increase'!LZ9+'net international migration'!LZ9+'Net interprovincial migration'!LZ9-'Residual Deviation'!LZ9</f>
        <v>427</v>
      </c>
      <c r="MA9" s="1">
        <f>'net natural increase'!MA9+'net international migration'!MA9+'Net interprovincial migration'!MA9-'Residual Deviation'!MA9</f>
        <v>215</v>
      </c>
      <c r="MB9" s="1">
        <f>'net natural increase'!MB9+'net international migration'!MB9+'Net interprovincial migration'!MB9-'Residual Deviation'!MB9</f>
        <v>342</v>
      </c>
      <c r="MC9" s="1">
        <f>'net natural increase'!MC9+'net international migration'!MC9+'Net interprovincial migration'!MC9-'Residual Deviation'!MC9</f>
        <v>339</v>
      </c>
      <c r="MD9" s="1">
        <f>'net natural increase'!MD9+'net international migration'!MD9+'Net interprovincial migration'!MD9-'Residual Deviation'!MD9</f>
        <v>186</v>
      </c>
      <c r="ME9" s="1">
        <f>'net natural increase'!ME9+'net international migration'!ME9+'Net interprovincial migration'!ME9-'Residual Deviation'!ME9</f>
        <v>-306</v>
      </c>
      <c r="MF9" s="1">
        <f>'net natural increase'!MF9+'net international migration'!MF9+'Net interprovincial migration'!MF9-'Residual Deviation'!MF9</f>
        <v>-72</v>
      </c>
      <c r="MG9" s="1">
        <f>'net natural increase'!MG9+'net international migration'!MG9+'Net interprovincial migration'!MG9-'Residual Deviation'!MG9</f>
        <v>-25</v>
      </c>
      <c r="MH9" s="1">
        <f>'net natural increase'!MH9+'net international migration'!MH9+'Net interprovincial migration'!MH9-'Residual Deviation'!MH9</f>
        <v>-56</v>
      </c>
      <c r="MI9" s="1">
        <f>'net natural increase'!MI9+'net international migration'!MI9+'Net interprovincial migration'!MI9-'Residual Deviation'!MI9</f>
        <v>-57</v>
      </c>
      <c r="MJ9" s="1">
        <f>'net natural increase'!MJ9+'net international migration'!MJ9+'Net interprovincial migration'!MJ9-'Residual Deviation'!MJ9</f>
        <v>1979</v>
      </c>
      <c r="MK9" s="1">
        <f>'net natural increase'!MK9+'net international migration'!MK9+'Net interprovincial migration'!MK9-'Residual Deviation'!MK9</f>
        <v>425</v>
      </c>
      <c r="ML9" s="1">
        <f>'net natural increase'!ML9+'net international migration'!ML9+'Net interprovincial migration'!ML9-'Residual Deviation'!ML9</f>
        <v>-67</v>
      </c>
      <c r="MM9" s="1">
        <f>'net natural increase'!MM9+'net international migration'!MM9+'Net interprovincial migration'!MM9-'Residual Deviation'!MM9</f>
        <v>-124</v>
      </c>
      <c r="MN9" s="1">
        <f>'net natural increase'!MN9+'net international migration'!MN9+'Net interprovincial migration'!MN9-'Residual Deviation'!MN9</f>
        <v>120</v>
      </c>
      <c r="MO9" s="1">
        <f>'net natural increase'!MO9+'net international migration'!MO9+'Net interprovincial migration'!MO9-'Residual Deviation'!MO9</f>
        <v>195</v>
      </c>
      <c r="MP9" s="1">
        <f>'net natural increase'!MP9+'net international migration'!MP9+'Net interprovincial migration'!MP9-'Residual Deviation'!MP9</f>
        <v>0</v>
      </c>
      <c r="MQ9" s="1">
        <f>'net natural increase'!MQ9+'net international migration'!MQ9+'Net interprovincial migration'!MQ9-'Residual Deviation'!MQ9</f>
        <v>184</v>
      </c>
      <c r="MR9" s="1">
        <f>'net natural increase'!MR9+'net international migration'!MR9+'Net interprovincial migration'!MR9-'Residual Deviation'!MR9</f>
        <v>207</v>
      </c>
      <c r="MS9" s="1">
        <f>'net natural increase'!MS9+'net international migration'!MS9+'Net interprovincial migration'!MS9-'Residual Deviation'!MS9</f>
        <v>68</v>
      </c>
      <c r="MT9" s="1">
        <f>'net natural increase'!MT9+'net international migration'!MT9+'Net interprovincial migration'!MT9-'Residual Deviation'!MT9</f>
        <v>-29</v>
      </c>
      <c r="MU9" s="1">
        <f>'net natural increase'!MU9+'net international migration'!MU9+'Net interprovincial migration'!MU9-'Residual Deviation'!MU9</f>
        <v>-1</v>
      </c>
      <c r="MV9" s="1">
        <f>'net natural increase'!MV9+'net international migration'!MV9+'Net interprovincial migration'!MV9-'Residual Deviation'!MV9</f>
        <v>-119</v>
      </c>
      <c r="MW9" s="1">
        <f>'net natural increase'!MW9+'net international migration'!MW9+'Net interprovincial migration'!MW9-'Residual Deviation'!MW9</f>
        <v>221</v>
      </c>
      <c r="MX9" s="1">
        <f>'net natural increase'!MX9+'net international migration'!MX9+'Net interprovincial migration'!MX9-'Residual Deviation'!MX9</f>
        <v>27</v>
      </c>
      <c r="MY9" s="1">
        <f>'net natural increase'!MY9+'net international migration'!MY9+'Net interprovincial migration'!MY9-'Residual Deviation'!MY9</f>
        <v>119</v>
      </c>
      <c r="MZ9" s="1">
        <f>'net natural increase'!MZ9+'net international migration'!MZ9+'Net interprovincial migration'!MZ9-'Residual Deviation'!MZ9</f>
        <v>369</v>
      </c>
      <c r="NA9" s="1">
        <f>'net natural increase'!NA9+'net international migration'!NA9+'Net interprovincial migration'!NA9-'Residual Deviation'!NA9</f>
        <v>27</v>
      </c>
      <c r="NB9" s="1">
        <f>'net natural increase'!NB9+'net international migration'!NB9+'Net interprovincial migration'!NB9-'Residual Deviation'!NB9</f>
        <v>527</v>
      </c>
      <c r="NC9" s="1">
        <f>'net natural increase'!NC9+'net international migration'!NC9+'Net interprovincial migration'!NC9-'Residual Deviation'!NC9</f>
        <v>158420</v>
      </c>
      <c r="ND9" s="1">
        <f>'net natural increase'!ND9+'net international migration'!ND9+'Net interprovincial migration'!ND9-'Residual Deviation'!ND9</f>
        <v>-209</v>
      </c>
      <c r="NE9" s="1">
        <f>'net natural increase'!NE9+'net international migration'!NE9+'Net interprovincial migration'!NE9-'Residual Deviation'!NE9</f>
        <v>135</v>
      </c>
      <c r="NF9" s="1">
        <f>'net natural increase'!NF9+'net international migration'!NF9+'Net interprovincial migration'!NF9-'Residual Deviation'!NF9</f>
        <v>11340</v>
      </c>
      <c r="NG9" s="1">
        <f>'net natural increase'!NG9+'net international migration'!NG9+'Net interprovincial migration'!NG9-'Residual Deviation'!NG9</f>
        <v>33</v>
      </c>
      <c r="NH9" s="1">
        <f>'net natural increase'!NH9+'net international migration'!NH9+'Net interprovincial migration'!NH9-'Residual Deviation'!NH9</f>
        <v>-398</v>
      </c>
      <c r="NI9" s="1">
        <f>'net natural increase'!NI9+'net international migration'!NI9+'Net interprovincial migration'!NI9-'Residual Deviation'!NI9</f>
        <v>592</v>
      </c>
      <c r="NJ9" s="1">
        <f>'net natural increase'!NJ9+'net international migration'!NJ9+'Net interprovincial migration'!NJ9-'Residual Deviation'!NJ9</f>
        <v>-106</v>
      </c>
      <c r="NK9" s="1">
        <f>'net natural increase'!NK9+'net international migration'!NK9+'Net interprovincial migration'!NK9-'Residual Deviation'!NK9</f>
        <v>-1025</v>
      </c>
      <c r="NL9" s="1">
        <f>'net natural increase'!NL9+'net international migration'!NL9+'Net interprovincial migration'!NL9-'Residual Deviation'!NL9</f>
        <v>112</v>
      </c>
      <c r="NM9" s="1">
        <f>'net natural increase'!NM9+'net international migration'!NM9+'Net interprovincial migration'!NM9-'Residual Deviation'!NM9</f>
        <v>-111</v>
      </c>
      <c r="NN9" s="1">
        <f>'net natural increase'!NN9+'net international migration'!NN9+'Net interprovincial migration'!NN9-'Residual Deviation'!NN9</f>
        <v>-151</v>
      </c>
      <c r="NO9" s="1">
        <f>'net natural increase'!NO9+'net international migration'!NO9+'Net interprovincial migration'!NO9-'Residual Deviation'!NO9</f>
        <v>-65</v>
      </c>
      <c r="NP9" s="1">
        <f>'net natural increase'!NP9+'net international migration'!NP9+'Net interprovincial migration'!NP9-'Residual Deviation'!NP9</f>
        <v>4257</v>
      </c>
      <c r="NQ9" s="1">
        <f>'net natural increase'!NQ9+'net international migration'!NQ9+'Net interprovincial migration'!NQ9-'Residual Deviation'!NQ9</f>
        <v>14480</v>
      </c>
      <c r="NR9" s="1">
        <f>'net natural increase'!NR9+'net international migration'!NR9+'Net interprovincial migration'!NR9-'Residual Deviation'!NR9</f>
        <v>76994</v>
      </c>
      <c r="NS9" s="1">
        <f>'net natural increase'!NS9+'net international migration'!NS9+'Net interprovincial migration'!NS9-'Residual Deviation'!NS9</f>
        <v>30821</v>
      </c>
      <c r="NT9" s="1">
        <f>'net natural increase'!NT9+'net international migration'!NT9+'Net interprovincial migration'!NT9-'Residual Deviation'!NT9</f>
        <v>198</v>
      </c>
      <c r="NU9" s="1">
        <f>'net natural increase'!NU9+'net international migration'!NU9+'Net interprovincial migration'!NU9-'Residual Deviation'!NU9</f>
        <v>1803</v>
      </c>
      <c r="NV9" s="1">
        <f>'net natural increase'!NV9+'net international migration'!NV9+'Net interprovincial migration'!NV9-'Residual Deviation'!NV9</f>
        <v>4495</v>
      </c>
      <c r="NW9" s="1">
        <f>'net natural increase'!NW9+'net international migration'!NW9+'Net interprovincial migration'!NW9-'Residual Deviation'!NW9</f>
        <v>5059</v>
      </c>
      <c r="NX9" s="1">
        <f>'net natural increase'!NX9+'net international migration'!NX9+'Net interprovincial migration'!NX9-'Residual Deviation'!NX9</f>
        <v>770</v>
      </c>
      <c r="NY9" s="1">
        <f>'net natural increase'!NY9+'net international migration'!NY9+'Net interprovincial migration'!NY9-'Residual Deviation'!NY9</f>
        <v>-218</v>
      </c>
      <c r="NZ9" s="1">
        <f>'net natural increase'!NZ9+'net international migration'!NZ9+'Net interprovincial migration'!NZ9-'Residual Deviation'!NZ9</f>
        <v>168</v>
      </c>
      <c r="OA9" s="1">
        <f>'net natural increase'!OA9+'net international migration'!OA9+'Net interprovincial migration'!OA9-'Residual Deviation'!OA9</f>
        <v>5873</v>
      </c>
      <c r="OB9" s="1">
        <f>'net natural increase'!OB9+'net international migration'!OB9+'Net interprovincial migration'!OB9-'Residual Deviation'!OB9</f>
        <v>103</v>
      </c>
      <c r="OC9" s="1">
        <f>'net natural increase'!OC9+'net international migration'!OC9+'Net interprovincial migration'!OC9-'Residual Deviation'!OC9</f>
        <v>-95</v>
      </c>
      <c r="OD9" s="1">
        <f>'net natural increase'!OD9+'net international migration'!OD9+'Net interprovincial migration'!OD9-'Residual Deviation'!OD9</f>
        <v>83</v>
      </c>
      <c r="OE9" s="1">
        <f>'net natural increase'!OE9+'net international migration'!OE9+'Net interprovincial migration'!OE9-'Residual Deviation'!OE9</f>
        <v>290</v>
      </c>
      <c r="OF9" s="1">
        <f>'net natural increase'!OF9+'net international migration'!OF9+'Net interprovincial migration'!OF9-'Residual Deviation'!OF9</f>
        <v>-940</v>
      </c>
      <c r="OG9" s="1">
        <f>'net natural increase'!OG9+'net international migration'!OG9+'Net interprovincial migration'!OG9-'Residual Deviation'!OG9</f>
        <v>-53</v>
      </c>
      <c r="OH9" s="1">
        <f>'net natural increase'!OH9+'net international migration'!OH9+'Net interprovincial migration'!OH9-'Residual Deviation'!OH9</f>
        <v>4633</v>
      </c>
      <c r="OI9" s="1">
        <f>'net natural increase'!OI9+'net international migration'!OI9+'Net interprovincial migration'!OI9-'Residual Deviation'!OI9</f>
        <v>-31</v>
      </c>
      <c r="OJ9" s="1">
        <f>'net natural increase'!OJ9+'net international migration'!OJ9+'Net interprovincial migration'!OJ9-'Residual Deviation'!OJ9</f>
        <v>-105</v>
      </c>
      <c r="OK9" s="1">
        <f>'net natural increase'!OK9+'net international migration'!OK9+'Net interprovincial migration'!OK9-'Residual Deviation'!OK9</f>
        <v>364</v>
      </c>
      <c r="OL9" s="1">
        <f>'net natural increase'!OL9+'net international migration'!OL9+'Net interprovincial migration'!OL9-'Residual Deviation'!OL9</f>
        <v>1926</v>
      </c>
      <c r="OM9" s="1">
        <f>'net natural increase'!OM9+'net international migration'!OM9+'Net interprovincial migration'!OM9-'Residual Deviation'!OM9</f>
        <v>-307</v>
      </c>
      <c r="ON9" s="1">
        <f>'net natural increase'!ON9+'net international migration'!ON9+'Net interprovincial migration'!ON9-'Residual Deviation'!ON9</f>
        <v>-146</v>
      </c>
      <c r="OO9" s="1">
        <f>'net natural increase'!OO9+'net international migration'!OO9+'Net interprovincial migration'!OO9-'Residual Deviation'!OO9</f>
        <v>-222</v>
      </c>
      <c r="OP9" s="1">
        <f>'net natural increase'!OP9+'net international migration'!OP9+'Net interprovincial migration'!OP9-'Residual Deviation'!OP9</f>
        <v>-329</v>
      </c>
      <c r="OQ9" s="1">
        <f>'net natural increase'!OQ9+'net international migration'!OQ9+'Net interprovincial migration'!OQ9-'Residual Deviation'!OQ9</f>
        <v>-403</v>
      </c>
      <c r="OR9" s="1">
        <f>'net natural increase'!OR9+'net international migration'!OR9+'Net interprovincial migration'!OR9-'Residual Deviation'!OR9</f>
        <v>-81</v>
      </c>
      <c r="OS9" s="1">
        <f>'net natural increase'!OS9+'net international migration'!OS9+'Net interprovincial migration'!OS9-'Residual Deviation'!OS9</f>
        <v>-81</v>
      </c>
      <c r="OT9" s="1">
        <f>'net natural increase'!OT9+'net international migration'!OT9+'Net interprovincial migration'!OT9-'Residual Deviation'!OT9</f>
        <v>-38</v>
      </c>
      <c r="OU9" s="1">
        <f>'net natural increase'!OU9+'net international migration'!OU9+'Net interprovincial migration'!OU9-'Residual Deviation'!OU9</f>
        <v>-208</v>
      </c>
      <c r="OV9" s="1">
        <f>'net natural increase'!OV9+'net international migration'!OV9+'Net interprovincial migration'!OV9-'Residual Deviation'!OV9</f>
        <v>108</v>
      </c>
      <c r="OW9" s="1">
        <f>'net natural increase'!OW9+'net international migration'!OW9+'Net interprovincial migration'!OW9-'Residual Deviation'!OW9</f>
        <v>-775</v>
      </c>
      <c r="OX9" s="1">
        <f>'net natural increase'!OX9+'net international migration'!OX9+'Net interprovincial migration'!OX9-'Residual Deviation'!OX9</f>
        <v>-81</v>
      </c>
      <c r="OY9" s="1">
        <f>'net natural increase'!OY9+'net international migration'!OY9+'Net interprovincial migration'!OY9-'Residual Deviation'!OY9</f>
        <v>-75</v>
      </c>
      <c r="OZ9" s="1">
        <f>'net natural increase'!OZ9+'net international migration'!OZ9+'Net interprovincial migration'!OZ9-'Residual Deviation'!OZ9</f>
        <v>36</v>
      </c>
      <c r="PA9" s="1">
        <f>'net natural increase'!PA9+'net international migration'!PA9+'Net interprovincial migration'!PA9-'Residual Deviation'!PA9</f>
        <v>19375</v>
      </c>
      <c r="PB9" s="1">
        <f>'net natural increase'!PB9+'net international migration'!PB9+'Net interprovincial migration'!PB9-'Residual Deviation'!PB9</f>
        <v>8</v>
      </c>
      <c r="PC9" s="1">
        <f>'net natural increase'!PC9+'net international migration'!PC9+'Net interprovincial migration'!PC9-'Residual Deviation'!PC9</f>
        <v>756</v>
      </c>
      <c r="PD9" s="1">
        <f>'net natural increase'!PD9+'net international migration'!PD9+'Net interprovincial migration'!PD9-'Residual Deviation'!PD9</f>
        <v>2069</v>
      </c>
      <c r="PE9" s="1">
        <f>'net natural increase'!PE9+'net international migration'!PE9+'Net interprovincial migration'!PE9-'Residual Deviation'!PE9</f>
        <v>56</v>
      </c>
      <c r="PF9" s="1">
        <f>'net natural increase'!PF9+'net international migration'!PF9+'Net interprovincial migration'!PF9-'Residual Deviation'!PF9</f>
        <v>163</v>
      </c>
      <c r="PG9" s="1">
        <f>'net natural increase'!PG9+'net international migration'!PG9+'Net interprovincial migration'!PG9-'Residual Deviation'!PG9</f>
        <v>48</v>
      </c>
      <c r="PH9" s="1">
        <f>'net natural increase'!PH9+'net international migration'!PH9+'Net interprovincial migration'!PH9-'Residual Deviation'!PH9</f>
        <v>638</v>
      </c>
      <c r="PI9" s="1">
        <f>'net natural increase'!PI9+'net international migration'!PI9+'Net interprovincial migration'!PI9-'Residual Deviation'!PI9</f>
        <v>288</v>
      </c>
      <c r="PJ9" s="1">
        <f>'net natural increase'!PJ9+'net international migration'!PJ9+'Net interprovincial migration'!PJ9-'Residual Deviation'!PJ9</f>
        <v>172</v>
      </c>
      <c r="PK9" s="1">
        <f>'net natural increase'!PK9+'net international migration'!PK9+'Net interprovincial migration'!PK9-'Residual Deviation'!PK9</f>
        <v>256</v>
      </c>
      <c r="PL9" s="1">
        <f>'net natural increase'!PL9+'net international migration'!PL9+'Net interprovincial migration'!PL9-'Residual Deviation'!PL9</f>
        <v>12332</v>
      </c>
      <c r="PM9" s="1">
        <f>'net natural increase'!PM9+'net international migration'!PM9+'Net interprovincial migration'!PM9-'Residual Deviation'!PM9</f>
        <v>58</v>
      </c>
      <c r="PN9" s="1">
        <f>'net natural increase'!PN9+'net international migration'!PN9+'Net interprovincial migration'!PN9-'Residual Deviation'!PN9</f>
        <v>151</v>
      </c>
      <c r="PO9" s="1">
        <f>'net natural increase'!PO9+'net international migration'!PO9+'Net interprovincial migration'!PO9-'Residual Deviation'!PO9</f>
        <v>222</v>
      </c>
      <c r="PP9" s="1">
        <f>'net natural increase'!PP9+'net international migration'!PP9+'Net interprovincial migration'!PP9-'Residual Deviation'!PP9</f>
        <v>126</v>
      </c>
      <c r="PQ9" s="1">
        <f>'net natural increase'!PQ9+'net international migration'!PQ9+'Net interprovincial migration'!PQ9-'Residual Deviation'!PQ9</f>
        <v>3</v>
      </c>
      <c r="PR9" s="1">
        <f>'net natural increase'!PR9+'net international migration'!PR9+'Net interprovincial migration'!PR9-'Residual Deviation'!PR9</f>
        <v>-37</v>
      </c>
      <c r="PS9" s="1">
        <f>'net natural increase'!PS9+'net international migration'!PS9+'Net interprovincial migration'!PS9-'Residual Deviation'!PS9</f>
        <v>95</v>
      </c>
      <c r="PT9" s="1">
        <f>'net natural increase'!PT9+'net international migration'!PT9+'Net interprovincial migration'!PT9-'Residual Deviation'!PT9</f>
        <v>522</v>
      </c>
      <c r="PU9" s="1">
        <f>'net natural increase'!PU9+'net international migration'!PU9+'Net interprovincial migration'!PU9-'Residual Deviation'!PU9</f>
        <v>-66</v>
      </c>
      <c r="PV9" s="1">
        <f>'net natural increase'!PV9+'net international migration'!PV9+'Net interprovincial migration'!PV9-'Residual Deviation'!PV9</f>
        <v>280</v>
      </c>
      <c r="PW9" s="1">
        <f>'net natural increase'!PW9+'net international migration'!PW9+'Net interprovincial migration'!PW9-'Residual Deviation'!PW9</f>
        <v>970</v>
      </c>
      <c r="PX9" s="1">
        <f>'net natural increase'!PX9+'net international migration'!PX9+'Net interprovincial migration'!PX9-'Residual Deviation'!PX9</f>
        <v>265</v>
      </c>
      <c r="PY9" s="1">
        <f>'net natural increase'!PY9+'net international migration'!PY9+'Net interprovincial migration'!PY9-'Residual Deviation'!PY9</f>
        <v>14257</v>
      </c>
      <c r="PZ9" s="1">
        <f>'net natural increase'!PZ9+'net international migration'!PZ9+'Net interprovincial migration'!PZ9-'Residual Deviation'!PZ9</f>
        <v>304</v>
      </c>
      <c r="QA9" s="1">
        <f>'net natural increase'!QA9+'net international migration'!QA9+'Net interprovincial migration'!QA9-'Residual Deviation'!QA9</f>
        <v>75</v>
      </c>
      <c r="QB9" s="1">
        <f>'net natural increase'!QB9+'net international migration'!QB9+'Net interprovincial migration'!QB9-'Residual Deviation'!QB9</f>
        <v>19</v>
      </c>
      <c r="QC9" s="1">
        <f>'net natural increase'!QC9+'net international migration'!QC9+'Net interprovincial migration'!QC9-'Residual Deviation'!QC9</f>
        <v>244</v>
      </c>
      <c r="QD9" s="1">
        <f>'net natural increase'!QD9+'net international migration'!QD9+'Net interprovincial migration'!QD9-'Residual Deviation'!QD9</f>
        <v>-82</v>
      </c>
      <c r="QE9" s="1">
        <f>'net natural increase'!QE9+'net international migration'!QE9+'Net interprovincial migration'!QE9-'Residual Deviation'!QE9</f>
        <v>4598</v>
      </c>
      <c r="QF9" s="1">
        <f>'net natural increase'!QF9+'net international migration'!QF9+'Net interprovincial migration'!QF9-'Residual Deviation'!QF9</f>
        <v>-4</v>
      </c>
      <c r="QG9" s="1">
        <f>'net natural increase'!QG9+'net international migration'!QG9+'Net interprovincial migration'!QG9-'Residual Deviation'!QG9</f>
        <v>28</v>
      </c>
      <c r="QH9" s="1">
        <f>'net natural increase'!QH9+'net international migration'!QH9+'Net interprovincial migration'!QH9-'Residual Deviation'!QH9</f>
        <v>123</v>
      </c>
      <c r="QI9" s="1">
        <f>'net natural increase'!QI9+'net international migration'!QI9+'Net interprovincial migration'!QI9-'Residual Deviation'!QI9</f>
        <v>428</v>
      </c>
      <c r="QJ9" s="1">
        <f>'net natural increase'!QJ9+'net international migration'!QJ9+'Net interprovincial migration'!QJ9-'Residual Deviation'!QJ9</f>
        <v>5768</v>
      </c>
      <c r="QK9" s="1">
        <f>'net natural increase'!QK9+'net international migration'!QK9+'Net interprovincial migration'!QK9-'Residual Deviation'!QK9</f>
        <v>25</v>
      </c>
      <c r="QL9" s="1">
        <f>'net natural increase'!QL9+'net international migration'!QL9+'Net interprovincial migration'!QL9-'Residual Deviation'!QL9</f>
        <v>-11</v>
      </c>
      <c r="QM9" s="1">
        <f>'net natural increase'!QM9+'net international migration'!QM9+'Net interprovincial migration'!QM9-'Residual Deviation'!QM9</f>
        <v>-189</v>
      </c>
      <c r="QN9" s="1">
        <f>'net natural increase'!QN9+'net international migration'!QN9+'Net interprovincial migration'!QN9-'Residual Deviation'!QN9</f>
        <v>910</v>
      </c>
      <c r="QO9" s="1">
        <f>'net natural increase'!QO9+'net international migration'!QO9+'Net interprovincial migration'!QO9-'Residual Deviation'!QO9</f>
        <v>600</v>
      </c>
      <c r="QP9" s="1">
        <f>'net natural increase'!QP9+'net international migration'!QP9+'Net interprovincial migration'!QP9-'Residual Deviation'!QP9</f>
        <v>802</v>
      </c>
      <c r="QQ9" s="1">
        <f>'net natural increase'!QQ9+'net international migration'!QQ9+'Net interprovincial migration'!QQ9-'Residual Deviation'!QQ9</f>
        <v>619</v>
      </c>
      <c r="QR9" s="1">
        <f>'net natural increase'!QR9+'net international migration'!QR9+'Net interprovincial migration'!QR9-'Residual Deviation'!QR9</f>
        <v>81784</v>
      </c>
      <c r="QS9" s="1">
        <f>'net natural increase'!QS9+'net international migration'!QS9+'Net interprovincial migration'!QS9-'Residual Deviation'!QS9</f>
        <v>1324</v>
      </c>
      <c r="QT9" s="1">
        <f>'net natural increase'!QT9+'net international migration'!QT9+'Net interprovincial migration'!QT9-'Residual Deviation'!QT9</f>
        <v>1580</v>
      </c>
      <c r="QU9" s="1">
        <f>'net natural increase'!QU9+'net international migration'!QU9+'Net interprovincial migration'!QU9-'Residual Deviation'!QU9</f>
        <v>243</v>
      </c>
      <c r="QV9" s="1">
        <f>'net natural increase'!QV9+'net international migration'!QV9+'Net interprovincial migration'!QV9-'Residual Deviation'!QV9</f>
        <v>72</v>
      </c>
      <c r="QW9" s="1">
        <f>'net natural increase'!QW9+'net international migration'!QW9+'Net interprovincial migration'!QW9-'Residual Deviation'!QW9</f>
        <v>599</v>
      </c>
      <c r="QX9" s="1">
        <f>'net natural increase'!QX9+'net international migration'!QX9+'Net interprovincial migration'!QX9-'Residual Deviation'!QX9</f>
        <v>35048</v>
      </c>
      <c r="QY9" s="1">
        <f>'net natural increase'!QY9+'net international migration'!QY9+'Net interprovincial migration'!QY9-'Residual Deviation'!QY9</f>
        <v>483</v>
      </c>
      <c r="QZ9" s="1">
        <f>'net natural increase'!QZ9+'net international migration'!QZ9+'Net interprovincial migration'!QZ9-'Residual Deviation'!QZ9</f>
        <v>3609</v>
      </c>
      <c r="RA9" s="1">
        <f>'net natural increase'!RA9+'net international migration'!RA9+'Net interprovincial migration'!RA9-'Residual Deviation'!RA9</f>
        <v>199</v>
      </c>
      <c r="RB9" s="1">
        <f>'net natural increase'!RB9+'net international migration'!RB9+'Net interprovincial migration'!RB9-'Residual Deviation'!RB9</f>
        <v>644</v>
      </c>
      <c r="RC9" s="1">
        <f>'net natural increase'!RC9+'net international migration'!RC9+'Net interprovincial migration'!RC9-'Residual Deviation'!RC9</f>
        <v>26342</v>
      </c>
      <c r="RD9" s="1">
        <f>'net natural increase'!RD9+'net international migration'!RD9+'Net interprovincial migration'!RD9-'Residual Deviation'!RD9</f>
        <v>811</v>
      </c>
      <c r="RE9" s="1">
        <f>'net natural increase'!RE9+'net international migration'!RE9+'Net interprovincial migration'!RE9-'Residual Deviation'!RE9</f>
        <v>524</v>
      </c>
      <c r="RF9" s="1">
        <f>'net natural increase'!RF9+'net international migration'!RF9+'Net interprovincial migration'!RF9-'Residual Deviation'!RF9</f>
        <v>427</v>
      </c>
      <c r="RG9" s="1">
        <f>'net natural increase'!RG9+'net international migration'!RG9+'Net interprovincial migration'!RG9-'Residual Deviation'!RG9</f>
        <v>1771</v>
      </c>
      <c r="RH9" s="1">
        <f>'net natural increase'!RH9+'net international migration'!RH9+'Net interprovincial migration'!RH9-'Residual Deviation'!RH9</f>
        <v>4933</v>
      </c>
      <c r="RI9" s="1">
        <f>'net natural increase'!RI9+'net international migration'!RI9+'Net interprovincial migration'!RI9-'Residual Deviation'!RI9</f>
        <v>1449</v>
      </c>
      <c r="RJ9" s="1">
        <f>'net natural increase'!RJ9+'net international migration'!RJ9+'Net interprovincial migration'!RJ9-'Residual Deviation'!RJ9</f>
        <v>301</v>
      </c>
      <c r="RK9" s="1">
        <f>'net natural increase'!RK9+'net international migration'!RK9+'Net interprovincial migration'!RK9-'Residual Deviation'!RK9</f>
        <v>1425</v>
      </c>
      <c r="RL9" s="1">
        <f>'net natural increase'!RL9+'net international migration'!RL9+'Net interprovincial migration'!RL9-'Residual Deviation'!RL9</f>
        <v>82170</v>
      </c>
      <c r="RM9" s="1">
        <f>'net natural increase'!RM9+'net international migration'!RM9+'Net interprovincial migration'!RM9-'Residual Deviation'!RM9</f>
        <v>1033</v>
      </c>
      <c r="RN9" s="1">
        <f>'net natural increase'!RN9+'net international migration'!RN9+'Net interprovincial migration'!RN9-'Residual Deviation'!RN9</f>
        <v>293</v>
      </c>
      <c r="RO9" s="1">
        <f>'net natural increase'!RO9+'net international migration'!RO9+'Net interprovincial migration'!RO9-'Residual Deviation'!RO9</f>
        <v>-66</v>
      </c>
      <c r="RP9" s="1">
        <f>'net natural increase'!RP9+'net international migration'!RP9+'Net interprovincial migration'!RP9-'Residual Deviation'!RP9</f>
        <v>-216</v>
      </c>
      <c r="RQ9" s="1">
        <f>'net natural increase'!RQ9+'net international migration'!RQ9+'Net interprovincial migration'!RQ9-'Residual Deviation'!RQ9</f>
        <v>3268</v>
      </c>
      <c r="RR9" s="1">
        <f>'net natural increase'!RR9+'net international migration'!RR9+'Net interprovincial migration'!RR9-'Residual Deviation'!RR9</f>
        <v>63694</v>
      </c>
      <c r="RS9" s="1">
        <f>'net natural increase'!RS9+'net international migration'!RS9+'Net interprovincial migration'!RS9-'Residual Deviation'!RS9</f>
        <v>4961</v>
      </c>
      <c r="RT9" s="1">
        <f>'net natural increase'!RT9+'net international migration'!RT9+'Net interprovincial migration'!RT9-'Residual Deviation'!RT9</f>
        <v>262</v>
      </c>
      <c r="RU9" s="1">
        <f>'net natural increase'!RU9+'net international migration'!RU9+'Net interprovincial migration'!RU9-'Residual Deviation'!RU9</f>
        <v>1229</v>
      </c>
      <c r="RV9" s="1">
        <f>'net natural increase'!RV9+'net international migration'!RV9+'Net interprovincial migration'!RV9-'Residual Deviation'!RV9</f>
        <v>198</v>
      </c>
      <c r="RW9" s="1">
        <f>'net natural increase'!RW9+'net international migration'!RW9+'Net interprovincial migration'!RW9-'Residual Deviation'!RW9</f>
        <v>376</v>
      </c>
      <c r="RX9" s="1">
        <f>'net natural increase'!RX9+'net international migration'!RX9+'Net interprovincial migration'!RX9-'Residual Deviation'!RX9</f>
        <v>-290</v>
      </c>
      <c r="RY9" s="1">
        <f>'net natural increase'!RY9+'net international migration'!RY9+'Net interprovincial migration'!RY9-'Residual Deviation'!RY9</f>
        <v>-19</v>
      </c>
      <c r="RZ9" s="1">
        <f>'net natural increase'!RZ9+'net international migration'!RZ9+'Net interprovincial migration'!RZ9-'Residual Deviation'!RZ9</f>
        <v>349</v>
      </c>
      <c r="SA9" s="1">
        <f>'net natural increase'!SA9+'net international migration'!SA9+'Net interprovincial migration'!SA9-'Residual Deviation'!SA9</f>
        <v>2324</v>
      </c>
      <c r="SB9" s="1">
        <f>'net natural increase'!SB9+'net international migration'!SB9+'Net interprovincial migration'!SB9-'Residual Deviation'!SB9</f>
        <v>703</v>
      </c>
      <c r="SC9" s="1">
        <f>'net natural increase'!SC9+'net international migration'!SC9+'Net interprovincial migration'!SC9-'Residual Deviation'!SC9</f>
        <v>2105</v>
      </c>
      <c r="SD9" s="1">
        <f>'net natural increase'!SD9+'net international migration'!SD9+'Net interprovincial migration'!SD9-'Residual Deviation'!SD9</f>
        <v>-40</v>
      </c>
      <c r="SE9" s="1">
        <f>'net natural increase'!SE9+'net international migration'!SE9+'Net interprovincial migration'!SE9-'Residual Deviation'!SE9</f>
        <v>628</v>
      </c>
      <c r="SF9" s="1">
        <f>'net natural increase'!SF9+'net international migration'!SF9+'Net interprovincial migration'!SF9-'Residual Deviation'!SF9</f>
        <v>-207</v>
      </c>
      <c r="SG9" s="1">
        <f>'net natural increase'!SG9+'net international migration'!SG9+'Net interprovincial migration'!SG9-'Residual Deviation'!SG9</f>
        <v>87</v>
      </c>
      <c r="SH9" s="1">
        <f>'net natural increase'!SH9+'net international migration'!SH9+'Net interprovincial migration'!SH9-'Residual Deviation'!SH9</f>
        <v>57</v>
      </c>
      <c r="SI9" s="1">
        <f>'net natural increase'!SI9+'net international migration'!SI9+'Net interprovincial migration'!SI9-'Residual Deviation'!SI9</f>
        <v>223</v>
      </c>
      <c r="SJ9" s="1">
        <f>'net natural increase'!SJ9+'net international migration'!SJ9+'Net interprovincial migration'!SJ9-'Residual Deviation'!SJ9</f>
        <v>494</v>
      </c>
      <c r="SK9" s="1">
        <f>'net natural increase'!SK9+'net international migration'!SK9+'Net interprovincial migration'!SK9-'Residual Deviation'!SK9</f>
        <v>-208</v>
      </c>
      <c r="SL9" s="1">
        <f>'net natural increase'!SL9+'net international migration'!SL9+'Net interprovincial migration'!SL9-'Residual Deviation'!SL9</f>
        <v>122</v>
      </c>
      <c r="SM9" s="1">
        <f>'net natural increase'!SM9+'net international migration'!SM9+'Net interprovincial migration'!SM9-'Residual Deviation'!SM9</f>
        <v>834</v>
      </c>
      <c r="SN9" s="1">
        <f>'net natural increase'!SN9+'net international migration'!SN9+'Net interprovincial migration'!SN9-'Residual Deviation'!SN9</f>
        <v>-14</v>
      </c>
      <c r="SO9" s="1">
        <f>'net natural increase'!SO9+'net international migration'!SO9+'Net interprovincial migration'!SO9-'Residual Deviation'!SO9</f>
        <v>-10</v>
      </c>
      <c r="SP9" s="1">
        <f>'net natural increase'!SP9+'net international migration'!SP9+'Net interprovincial migration'!SP9-'Residual Deviation'!SP9</f>
        <v>690</v>
      </c>
      <c r="SQ9" s="1">
        <f>'net natural increase'!SQ9+'net international migration'!SQ9+'Net interprovincial migration'!SQ9-'Residual Deviation'!SQ9</f>
        <v>690</v>
      </c>
      <c r="SR9" s="1">
        <f>'net natural increase'!SR9+'net international migration'!SR9+'Net interprovincial migration'!SR9-'Residual Deviation'!SR9</f>
        <v>76</v>
      </c>
      <c r="SS9" s="1">
        <f>'net natural increase'!SS9+'net international migration'!SS9+'Net interprovincial migration'!SS9-'Residual Deviation'!SS9</f>
        <v>-36</v>
      </c>
      <c r="ST9" s="1">
        <f>'net natural increase'!ST9+'net international migration'!ST9+'Net interprovincial migration'!ST9-'Residual Deviation'!ST9</f>
        <v>23</v>
      </c>
      <c r="SU9" s="1">
        <f>'net natural increase'!SU9+'net international migration'!SU9+'Net interprovincial migration'!SU9-'Residual Deviation'!SU9</f>
        <v>25</v>
      </c>
      <c r="SV9" s="1">
        <f>'net natural increase'!SV9+'net international migration'!SV9+'Net interprovincial migration'!SV9-'Residual Deviation'!SV9</f>
        <v>-2</v>
      </c>
      <c r="SW9" s="1">
        <f>'net natural increase'!SW9+'net international migration'!SW9+'Net interprovincial migration'!SW9-'Residual Deviation'!SW9</f>
        <v>-89</v>
      </c>
      <c r="SX9" s="1">
        <f>'net natural increase'!SX9+'net international migration'!SX9+'Net interprovincial migration'!SX9-'Residual Deviation'!SX9</f>
        <v>155</v>
      </c>
      <c r="SY9" s="1">
        <f>'net natural increase'!SY9+'net international migration'!SY9+'Net interprovincial migration'!SY9-'Residual Deviation'!SY9</f>
        <v>511</v>
      </c>
      <c r="SZ9" s="1">
        <f>'net natural increase'!SZ9+'net international migration'!SZ9+'Net interprovincial migration'!SZ9-'Residual Deviation'!SZ9</f>
        <v>243</v>
      </c>
      <c r="TA9" s="1">
        <f>'net natural increase'!TA9+'net international migration'!TA9+'Net interprovincial migration'!TA9-'Residual Deviation'!TA9</f>
        <v>193</v>
      </c>
      <c r="TB9" s="1">
        <f>'net natural increase'!TB9+'net international migration'!TB9+'Net interprovincial migration'!TB9-'Residual Deviation'!TB9</f>
        <v>75</v>
      </c>
    </row>
    <row r="10" spans="1:522" x14ac:dyDescent="0.2">
      <c r="A10" t="s">
        <v>8</v>
      </c>
      <c r="B10" t="s">
        <v>354</v>
      </c>
      <c r="C10" s="1">
        <f>'net natural increase'!C10+'net international migration'!C10+'Net interprovincial migration'!C10-'Residual Deviation'!C10</f>
        <v>433976</v>
      </c>
      <c r="D10" s="1">
        <f>'net natural increase'!D10+'net international migration'!D10+'Net interprovincial migration'!D10-'Residual Deviation'!D10</f>
        <v>804</v>
      </c>
      <c r="E10" s="1">
        <f>'net natural increase'!E10+'net international migration'!E10+'Net interprovincial migration'!E10-'Residual Deviation'!E10</f>
        <v>1440</v>
      </c>
      <c r="F10" s="1">
        <f>'net natural increase'!F10+'net international migration'!F10+'Net interprovincial migration'!F10-'Residual Deviation'!F10</f>
        <v>-102</v>
      </c>
      <c r="G10" s="1">
        <f>'net natural increase'!G10+'net international migration'!G10+'Net interprovincial migration'!G10-'Residual Deviation'!G10</f>
        <v>27</v>
      </c>
      <c r="H10" s="1">
        <f>'net natural increase'!H10+'net international migration'!H10+'Net interprovincial migration'!H10-'Residual Deviation'!H10</f>
        <v>63</v>
      </c>
      <c r="I10" s="1">
        <f>'net natural increase'!I10+'net international migration'!I10+'Net interprovincial migration'!I10-'Residual Deviation'!I10</f>
        <v>-121</v>
      </c>
      <c r="J10" s="1">
        <f>'net natural increase'!J10+'net international migration'!J10+'Net interprovincial migration'!J10-'Residual Deviation'!J10</f>
        <v>-234</v>
      </c>
      <c r="K10" s="1">
        <f>'net natural increase'!K10+'net international migration'!K10+'Net interprovincial migration'!K10-'Residual Deviation'!K10</f>
        <v>-16</v>
      </c>
      <c r="L10" s="1">
        <f>'net natural increase'!L10+'net international migration'!L10+'Net interprovincial migration'!L10-'Residual Deviation'!L10</f>
        <v>-201</v>
      </c>
      <c r="M10" s="1">
        <f>'net natural increase'!M10+'net international migration'!M10+'Net interprovincial migration'!M10-'Residual Deviation'!M10</f>
        <v>-39</v>
      </c>
      <c r="N10" s="1">
        <f>'net natural increase'!N10+'net international migration'!N10+'Net interprovincial migration'!N10-'Residual Deviation'!N10</f>
        <v>-1</v>
      </c>
      <c r="O10" s="1">
        <f>'net natural increase'!O10+'net international migration'!O10+'Net interprovincial migration'!O10-'Residual Deviation'!O10</f>
        <v>-12</v>
      </c>
      <c r="P10" s="1">
        <f>'net natural increase'!P10+'net international migration'!P10+'Net interprovincial migration'!P10-'Residual Deviation'!P10</f>
        <v>2633</v>
      </c>
      <c r="Q10" s="1">
        <f>'net natural increase'!Q10+'net international migration'!Q10+'Net interprovincial migration'!Q10-'Residual Deviation'!Q10</f>
        <v>-75</v>
      </c>
      <c r="R10" s="1">
        <f>'net natural increase'!R10+'net international migration'!R10+'Net interprovincial migration'!R10-'Residual Deviation'!R10</f>
        <v>2689</v>
      </c>
      <c r="S10" s="1">
        <f>'net natural increase'!S10+'net international migration'!S10+'Net interprovincial migration'!S10-'Residual Deviation'!S10</f>
        <v>19</v>
      </c>
      <c r="T10" s="1">
        <f>'net natural increase'!T10+'net international migration'!T10+'Net interprovincial migration'!T10-'Residual Deviation'!T10</f>
        <v>5831</v>
      </c>
      <c r="U10" s="1">
        <f>'net natural increase'!U10+'net international migration'!U10+'Net interprovincial migration'!U10-'Residual Deviation'!U10</f>
        <v>37</v>
      </c>
      <c r="V10" s="1">
        <f>'net natural increase'!V10+'net international migration'!V10+'Net interprovincial migration'!V10-'Residual Deviation'!V10</f>
        <v>-89</v>
      </c>
      <c r="W10" s="1">
        <f>'net natural increase'!W10+'net international migration'!W10+'Net interprovincial migration'!W10-'Residual Deviation'!W10</f>
        <v>-124</v>
      </c>
      <c r="X10" s="1">
        <f>'net natural increase'!X10+'net international migration'!X10+'Net interprovincial migration'!X10-'Residual Deviation'!X10</f>
        <v>18</v>
      </c>
      <c r="Y10" s="1">
        <f>'net natural increase'!Y10+'net international migration'!Y10+'Net interprovincial migration'!Y10-'Residual Deviation'!Y10</f>
        <v>118</v>
      </c>
      <c r="Z10" s="1">
        <f>'net natural increase'!Z10+'net international migration'!Z10+'Net interprovincial migration'!Z10-'Residual Deviation'!Z10</f>
        <v>-274</v>
      </c>
      <c r="AA10" s="1">
        <f>'net natural increase'!AA10+'net international migration'!AA10+'Net interprovincial migration'!AA10-'Residual Deviation'!AA10</f>
        <v>-303</v>
      </c>
      <c r="AB10" s="1">
        <f>'net natural increase'!AB10+'net international migration'!AB10+'Net interprovincial migration'!AB10-'Residual Deviation'!AB10</f>
        <v>-250</v>
      </c>
      <c r="AC10" s="1">
        <f>'net natural increase'!AC10+'net international migration'!AC10+'Net interprovincial migration'!AC10-'Residual Deviation'!AC10</f>
        <v>6770</v>
      </c>
      <c r="AD10" s="1">
        <f>'net natural increase'!AD10+'net international migration'!AD10+'Net interprovincial migration'!AD10-'Residual Deviation'!AD10</f>
        <v>191</v>
      </c>
      <c r="AE10" s="1">
        <f>'net natural increase'!AE10+'net international migration'!AE10+'Net interprovincial migration'!AE10-'Residual Deviation'!AE10</f>
        <v>-305</v>
      </c>
      <c r="AF10" s="1">
        <f>'net natural increase'!AF10+'net international migration'!AF10+'Net interprovincial migration'!AF10-'Residual Deviation'!AF10</f>
        <v>37</v>
      </c>
      <c r="AG10" s="1">
        <f>'net natural increase'!AG10+'net international migration'!AG10+'Net interprovincial migration'!AG10-'Residual Deviation'!AG10</f>
        <v>-26</v>
      </c>
      <c r="AH10" s="1">
        <f>'net natural increase'!AH10+'net international migration'!AH10+'Net interprovincial migration'!AH10-'Residual Deviation'!AH10</f>
        <v>-59</v>
      </c>
      <c r="AI10" s="1">
        <f>'net natural increase'!AI10+'net international migration'!AI10+'Net interprovincial migration'!AI10-'Residual Deviation'!AI10</f>
        <v>10</v>
      </c>
      <c r="AJ10" s="1">
        <f>'net natural increase'!AJ10+'net international migration'!AJ10+'Net interprovincial migration'!AJ10-'Residual Deviation'!AJ10</f>
        <v>-36</v>
      </c>
      <c r="AK10" s="1">
        <f>'net natural increase'!AK10+'net international migration'!AK10+'Net interprovincial migration'!AK10-'Residual Deviation'!AK10</f>
        <v>40</v>
      </c>
      <c r="AL10" s="1">
        <f>'net natural increase'!AL10+'net international migration'!AL10+'Net interprovincial migration'!AL10-'Residual Deviation'!AL10</f>
        <v>76</v>
      </c>
      <c r="AM10" s="1">
        <f>'net natural increase'!AM10+'net international migration'!AM10+'Net interprovincial migration'!AM10-'Residual Deviation'!AM10</f>
        <v>3659</v>
      </c>
      <c r="AN10" s="1">
        <f>'net natural increase'!AN10+'net international migration'!AN10+'Net interprovincial migration'!AN10-'Residual Deviation'!AN10</f>
        <v>423</v>
      </c>
      <c r="AO10" s="1">
        <f>'net natural increase'!AO10+'net international migration'!AO10+'Net interprovincial migration'!AO10-'Residual Deviation'!AO10</f>
        <v>52</v>
      </c>
      <c r="AP10" s="1">
        <f>'net natural increase'!AP10+'net international migration'!AP10+'Net interprovincial migration'!AP10-'Residual Deviation'!AP10</f>
        <v>547</v>
      </c>
      <c r="AQ10" s="1">
        <f>'net natural increase'!AQ10+'net international migration'!AQ10+'Net interprovincial migration'!AQ10-'Residual Deviation'!AQ10</f>
        <v>18</v>
      </c>
      <c r="AR10" s="1">
        <f>'net natural increase'!AR10+'net international migration'!AR10+'Net interprovincial migration'!AR10-'Residual Deviation'!AR10</f>
        <v>368</v>
      </c>
      <c r="AS10" s="1">
        <f>'net natural increase'!AS10+'net international migration'!AS10+'Net interprovincial migration'!AS10-'Residual Deviation'!AS10</f>
        <v>78</v>
      </c>
      <c r="AT10" s="1">
        <f>'net natural increase'!AT10+'net international migration'!AT10+'Net interprovincial migration'!AT10-'Residual Deviation'!AT10</f>
        <v>1750</v>
      </c>
      <c r="AU10" s="1">
        <f>'net natural increase'!AU10+'net international migration'!AU10+'Net interprovincial migration'!AU10-'Residual Deviation'!AU10</f>
        <v>224</v>
      </c>
      <c r="AV10" s="1">
        <f>'net natural increase'!AV10+'net international migration'!AV10+'Net interprovincial migration'!AV10-'Residual Deviation'!AV10</f>
        <v>71</v>
      </c>
      <c r="AW10" s="1">
        <f>'net natural increase'!AW10+'net international migration'!AW10+'Net interprovincial migration'!AW10-'Residual Deviation'!AW10</f>
        <v>743</v>
      </c>
      <c r="AX10" s="1">
        <f>'net natural increase'!AX10+'net international migration'!AX10+'Net interprovincial migration'!AX10-'Residual Deviation'!AX10</f>
        <v>-85</v>
      </c>
      <c r="AY10" s="1">
        <f>'net natural increase'!AY10+'net international migration'!AY10+'Net interprovincial migration'!AY10-'Residual Deviation'!AY10</f>
        <v>-130</v>
      </c>
      <c r="AZ10" s="1">
        <f>'net natural increase'!AZ10+'net international migration'!AZ10+'Net interprovincial migration'!AZ10-'Residual Deviation'!AZ10</f>
        <v>-2</v>
      </c>
      <c r="BA10" s="1">
        <f>'net natural increase'!BA10+'net international migration'!BA10+'Net interprovincial migration'!BA10-'Residual Deviation'!BA10</f>
        <v>-265</v>
      </c>
      <c r="BB10" s="1">
        <f>'net natural increase'!BB10+'net international migration'!BB10+'Net interprovincial migration'!BB10-'Residual Deviation'!BB10</f>
        <v>-133</v>
      </c>
      <c r="BC10" s="1">
        <f>'net natural increase'!BC10+'net international migration'!BC10+'Net interprovincial migration'!BC10-'Residual Deviation'!BC10</f>
        <v>76025</v>
      </c>
      <c r="BD10" s="1">
        <f>'net natural increase'!BD10+'net international migration'!BD10+'Net interprovincial migration'!BD10-'Residual Deviation'!BD10</f>
        <v>27</v>
      </c>
      <c r="BE10" s="1">
        <f>'net natural increase'!BE10+'net international migration'!BE10+'Net interprovincial migration'!BE10-'Residual Deviation'!BE10</f>
        <v>-88</v>
      </c>
      <c r="BF10" s="1">
        <f>'net natural increase'!BF10+'net international migration'!BF10+'Net interprovincial migration'!BF10-'Residual Deviation'!BF10</f>
        <v>-52</v>
      </c>
      <c r="BG10" s="1">
        <f>'net natural increase'!BG10+'net international migration'!BG10+'Net interprovincial migration'!BG10-'Residual Deviation'!BG10</f>
        <v>-69</v>
      </c>
      <c r="BH10" s="1">
        <f>'net natural increase'!BH10+'net international migration'!BH10+'Net interprovincial migration'!BH10-'Residual Deviation'!BH10</f>
        <v>-25</v>
      </c>
      <c r="BI10" s="1">
        <f>'net natural increase'!BI10+'net international migration'!BI10+'Net interprovincial migration'!BI10-'Residual Deviation'!BI10</f>
        <v>-109</v>
      </c>
      <c r="BJ10" s="1">
        <f>'net natural increase'!BJ10+'net international migration'!BJ10+'Net interprovincial migration'!BJ10-'Residual Deviation'!BJ10</f>
        <v>-3</v>
      </c>
      <c r="BK10" s="1">
        <f>'net natural increase'!BK10+'net international migration'!BK10+'Net interprovincial migration'!BK10-'Residual Deviation'!BK10</f>
        <v>-87</v>
      </c>
      <c r="BL10" s="1">
        <f>'net natural increase'!BL10+'net international migration'!BL10+'Net interprovincial migration'!BL10-'Residual Deviation'!BL10</f>
        <v>28</v>
      </c>
      <c r="BM10" s="1">
        <f>'net natural increase'!BM10+'net international migration'!BM10+'Net interprovincial migration'!BM10-'Residual Deviation'!BM10</f>
        <v>89</v>
      </c>
      <c r="BN10" s="1">
        <f>'net natural increase'!BN10+'net international migration'!BN10+'Net interprovincial migration'!BN10-'Residual Deviation'!BN10</f>
        <v>-14</v>
      </c>
      <c r="BO10" s="1">
        <f>'net natural increase'!BO10+'net international migration'!BO10+'Net interprovincial migration'!BO10-'Residual Deviation'!BO10</f>
        <v>18</v>
      </c>
      <c r="BP10" s="1">
        <f>'net natural increase'!BP10+'net international migration'!BP10+'Net interprovincial migration'!BP10-'Residual Deviation'!BP10</f>
        <v>19</v>
      </c>
      <c r="BQ10" s="1">
        <f>'net natural increase'!BQ10+'net international migration'!BQ10+'Net interprovincial migration'!BQ10-'Residual Deviation'!BQ10</f>
        <v>41</v>
      </c>
      <c r="BR10" s="1">
        <f>'net natural increase'!BR10+'net international migration'!BR10+'Net interprovincial migration'!BR10-'Residual Deviation'!BR10</f>
        <v>-28</v>
      </c>
      <c r="BS10" s="1">
        <f>'net natural increase'!BS10+'net international migration'!BS10+'Net interprovincial migration'!BS10-'Residual Deviation'!BS10</f>
        <v>-33</v>
      </c>
      <c r="BT10" s="1">
        <f>'net natural increase'!BT10+'net international migration'!BT10+'Net interprovincial migration'!BT10-'Residual Deviation'!BT10</f>
        <v>-59</v>
      </c>
      <c r="BU10" s="1">
        <f>'net natural increase'!BU10+'net international migration'!BU10+'Net interprovincial migration'!BU10-'Residual Deviation'!BU10</f>
        <v>-64</v>
      </c>
      <c r="BV10" s="1">
        <f>'net natural increase'!BV10+'net international migration'!BV10+'Net interprovincial migration'!BV10-'Residual Deviation'!BV10</f>
        <v>19</v>
      </c>
      <c r="BW10" s="1">
        <f>'net natural increase'!BW10+'net international migration'!BW10+'Net interprovincial migration'!BW10-'Residual Deviation'!BW10</f>
        <v>73</v>
      </c>
      <c r="BX10" s="1">
        <f>'net natural increase'!BX10+'net international migration'!BX10+'Net interprovincial migration'!BX10-'Residual Deviation'!BX10</f>
        <v>-41</v>
      </c>
      <c r="BY10" s="1">
        <f>'net natural increase'!BY10+'net international migration'!BY10+'Net interprovincial migration'!BY10-'Residual Deviation'!BY10</f>
        <v>390</v>
      </c>
      <c r="BZ10" s="1">
        <f>'net natural increase'!BZ10+'net international migration'!BZ10+'Net interprovincial migration'!BZ10-'Residual Deviation'!BZ10</f>
        <v>1430</v>
      </c>
      <c r="CA10" s="1">
        <f>'net natural increase'!CA10+'net international migration'!CA10+'Net interprovincial migration'!CA10-'Residual Deviation'!CA10</f>
        <v>596</v>
      </c>
      <c r="CB10" s="1">
        <f>'net natural increase'!CB10+'net international migration'!CB10+'Net interprovincial migration'!CB10-'Residual Deviation'!CB10</f>
        <v>-19</v>
      </c>
      <c r="CC10" s="1">
        <f>'net natural increase'!CC10+'net international migration'!CC10+'Net interprovincial migration'!CC10-'Residual Deviation'!CC10</f>
        <v>-29</v>
      </c>
      <c r="CD10" s="1">
        <f>'net natural increase'!CD10+'net international migration'!CD10+'Net interprovincial migration'!CD10-'Residual Deviation'!CD10</f>
        <v>-63</v>
      </c>
      <c r="CE10" s="1">
        <f>'net natural increase'!CE10+'net international migration'!CE10+'Net interprovincial migration'!CE10-'Residual Deviation'!CE10</f>
        <v>155</v>
      </c>
      <c r="CF10" s="1">
        <f>'net natural increase'!CF10+'net international migration'!CF10+'Net interprovincial migration'!CF10-'Residual Deviation'!CF10</f>
        <v>95</v>
      </c>
      <c r="CG10" s="1">
        <f>'net natural increase'!CG10+'net international migration'!CG10+'Net interprovincial migration'!CG10-'Residual Deviation'!CG10</f>
        <v>-29</v>
      </c>
      <c r="CH10" s="1">
        <f>'net natural increase'!CH10+'net international migration'!CH10+'Net interprovincial migration'!CH10-'Residual Deviation'!CH10</f>
        <v>60</v>
      </c>
      <c r="CI10" s="1">
        <f>'net natural increase'!CI10+'net international migration'!CI10+'Net interprovincial migration'!CI10-'Residual Deviation'!CI10</f>
        <v>88</v>
      </c>
      <c r="CJ10" s="1">
        <f>'net natural increase'!CJ10+'net international migration'!CJ10+'Net interprovincial migration'!CJ10-'Residual Deviation'!CJ10</f>
        <v>75</v>
      </c>
      <c r="CK10" s="1">
        <f>'net natural increase'!CK10+'net international migration'!CK10+'Net interprovincial migration'!CK10-'Residual Deviation'!CK10</f>
        <v>-123</v>
      </c>
      <c r="CL10" s="1">
        <f>'net natural increase'!CL10+'net international migration'!CL10+'Net interprovincial migration'!CL10-'Residual Deviation'!CL10</f>
        <v>-167</v>
      </c>
      <c r="CM10" s="1">
        <f>'net natural increase'!CM10+'net international migration'!CM10+'Net interprovincial migration'!CM10-'Residual Deviation'!CM10</f>
        <v>-29</v>
      </c>
      <c r="CN10" s="1">
        <f>'net natural increase'!CN10+'net international migration'!CN10+'Net interprovincial migration'!CN10-'Residual Deviation'!CN10</f>
        <v>-55</v>
      </c>
      <c r="CO10" s="1">
        <f>'net natural increase'!CO10+'net international migration'!CO10+'Net interprovincial migration'!CO10-'Residual Deviation'!CO10</f>
        <v>168</v>
      </c>
      <c r="CP10" s="1">
        <f>'net natural increase'!CP10+'net international migration'!CP10+'Net interprovincial migration'!CP10-'Residual Deviation'!CP10</f>
        <v>-65</v>
      </c>
      <c r="CQ10" s="1">
        <f>'net natural increase'!CQ10+'net international migration'!CQ10+'Net interprovincial migration'!CQ10-'Residual Deviation'!CQ10</f>
        <v>34</v>
      </c>
      <c r="CR10" s="1">
        <f>'net natural increase'!CR10+'net international migration'!CR10+'Net interprovincial migration'!CR10-'Residual Deviation'!CR10</f>
        <v>29</v>
      </c>
      <c r="CS10" s="1">
        <f>'net natural increase'!CS10+'net international migration'!CS10+'Net interprovincial migration'!CS10-'Residual Deviation'!CS10</f>
        <v>1385</v>
      </c>
      <c r="CT10" s="1">
        <f>'net natural increase'!CT10+'net international migration'!CT10+'Net interprovincial migration'!CT10-'Residual Deviation'!CT10</f>
        <v>-57</v>
      </c>
      <c r="CU10" s="1">
        <f>'net natural increase'!CU10+'net international migration'!CU10+'Net interprovincial migration'!CU10-'Residual Deviation'!CU10</f>
        <v>-62</v>
      </c>
      <c r="CV10" s="1">
        <f>'net natural increase'!CV10+'net international migration'!CV10+'Net interprovincial migration'!CV10-'Residual Deviation'!CV10</f>
        <v>-18</v>
      </c>
      <c r="CW10" s="1">
        <f>'net natural increase'!CW10+'net international migration'!CW10+'Net interprovincial migration'!CW10-'Residual Deviation'!CW10</f>
        <v>143</v>
      </c>
      <c r="CX10" s="1">
        <f>'net natural increase'!CX10+'net international migration'!CX10+'Net interprovincial migration'!CX10-'Residual Deviation'!CX10</f>
        <v>13</v>
      </c>
      <c r="CY10" s="1">
        <f>'net natural increase'!CY10+'net international migration'!CY10+'Net interprovincial migration'!CY10-'Residual Deviation'!CY10</f>
        <v>183</v>
      </c>
      <c r="CZ10" s="1">
        <f>'net natural increase'!CZ10+'net international migration'!CZ10+'Net interprovincial migration'!CZ10-'Residual Deviation'!CZ10</f>
        <v>-33</v>
      </c>
      <c r="DA10" s="1">
        <f>'net natural increase'!DA10+'net international migration'!DA10+'Net interprovincial migration'!DA10-'Residual Deviation'!DA10</f>
        <v>25</v>
      </c>
      <c r="DB10" s="1">
        <f>'net natural increase'!DB10+'net international migration'!DB10+'Net interprovincial migration'!DB10-'Residual Deviation'!DB10</f>
        <v>37</v>
      </c>
      <c r="DC10" s="1">
        <f>'net natural increase'!DC10+'net international migration'!DC10+'Net interprovincial migration'!DC10-'Residual Deviation'!DC10</f>
        <v>-305</v>
      </c>
      <c r="DD10" s="1">
        <f>'net natural increase'!DD10+'net international migration'!DD10+'Net interprovincial migration'!DD10-'Residual Deviation'!DD10</f>
        <v>91</v>
      </c>
      <c r="DE10" s="1">
        <f>'net natural increase'!DE10+'net international migration'!DE10+'Net interprovincial migration'!DE10-'Residual Deviation'!DE10</f>
        <v>-107</v>
      </c>
      <c r="DF10" s="1">
        <f>'net natural increase'!DF10+'net international migration'!DF10+'Net interprovincial migration'!DF10-'Residual Deviation'!DF10</f>
        <v>202</v>
      </c>
      <c r="DG10" s="1">
        <f>'net natural increase'!DG10+'net international migration'!DG10+'Net interprovincial migration'!DG10-'Residual Deviation'!DG10</f>
        <v>562</v>
      </c>
      <c r="DH10" s="1">
        <f>'net natural increase'!DH10+'net international migration'!DH10+'Net interprovincial migration'!DH10-'Residual Deviation'!DH10</f>
        <v>3211</v>
      </c>
      <c r="DI10" s="1">
        <f>'net natural increase'!DI10+'net international migration'!DI10+'Net interprovincial migration'!DI10-'Residual Deviation'!DI10</f>
        <v>527</v>
      </c>
      <c r="DJ10" s="1">
        <f>'net natural increase'!DJ10+'net international migration'!DJ10+'Net interprovincial migration'!DJ10-'Residual Deviation'!DJ10</f>
        <v>284</v>
      </c>
      <c r="DK10" s="1">
        <f>'net natural increase'!DK10+'net international migration'!DK10+'Net interprovincial migration'!DK10-'Residual Deviation'!DK10</f>
        <v>4</v>
      </c>
      <c r="DL10" s="1">
        <f>'net natural increase'!DL10+'net international migration'!DL10+'Net interprovincial migration'!DL10-'Residual Deviation'!DL10</f>
        <v>443</v>
      </c>
      <c r="DM10" s="1">
        <f>'net natural increase'!DM10+'net international migration'!DM10+'Net interprovincial migration'!DM10-'Residual Deviation'!DM10</f>
        <v>80</v>
      </c>
      <c r="DN10" s="1">
        <f>'net natural increase'!DN10+'net international migration'!DN10+'Net interprovincial migration'!DN10-'Residual Deviation'!DN10</f>
        <v>1193</v>
      </c>
      <c r="DO10" s="1">
        <f>'net natural increase'!DO10+'net international migration'!DO10+'Net interprovincial migration'!DO10-'Residual Deviation'!DO10</f>
        <v>4328</v>
      </c>
      <c r="DP10" s="1">
        <f>'net natural increase'!DP10+'net international migration'!DP10+'Net interprovincial migration'!DP10-'Residual Deviation'!DP10</f>
        <v>54514</v>
      </c>
      <c r="DQ10" s="1">
        <f>'net natural increase'!DQ10+'net international migration'!DQ10+'Net interprovincial migration'!DQ10-'Residual Deviation'!DQ10</f>
        <v>858</v>
      </c>
      <c r="DR10" s="1">
        <f>'net natural increase'!DR10+'net international migration'!DR10+'Net interprovincial migration'!DR10-'Residual Deviation'!DR10</f>
        <v>170</v>
      </c>
      <c r="DS10" s="1">
        <f>'net natural increase'!DS10+'net international migration'!DS10+'Net interprovincial migration'!DS10-'Residual Deviation'!DS10</f>
        <v>-5</v>
      </c>
      <c r="DT10" s="1">
        <f>'net natural increase'!DT10+'net international migration'!DT10+'Net interprovincial migration'!DT10-'Residual Deviation'!DT10</f>
        <v>51</v>
      </c>
      <c r="DU10" s="1">
        <f>'net natural increase'!DU10+'net international migration'!DU10+'Net interprovincial migration'!DU10-'Residual Deviation'!DU10</f>
        <v>643</v>
      </c>
      <c r="DV10" s="1">
        <f>'net natural increase'!DV10+'net international migration'!DV10+'Net interprovincial migration'!DV10-'Residual Deviation'!DV10</f>
        <v>187</v>
      </c>
      <c r="DW10" s="1">
        <f>'net natural increase'!DW10+'net international migration'!DW10+'Net interprovincial migration'!DW10-'Residual Deviation'!DW10</f>
        <v>500</v>
      </c>
      <c r="DX10" s="1">
        <f>'net natural increase'!DX10+'net international migration'!DX10+'Net interprovincial migration'!DX10-'Residual Deviation'!DX10</f>
        <v>317</v>
      </c>
      <c r="DY10" s="1">
        <f>'net natural increase'!DY10+'net international migration'!DY10+'Net interprovincial migration'!DY10-'Residual Deviation'!DY10</f>
        <v>269</v>
      </c>
      <c r="DZ10" s="1">
        <f>'net natural increase'!DZ10+'net international migration'!DZ10+'Net interprovincial migration'!DZ10-'Residual Deviation'!DZ10</f>
        <v>-353</v>
      </c>
      <c r="EA10" s="1">
        <f>'net natural increase'!EA10+'net international migration'!EA10+'Net interprovincial migration'!EA10-'Residual Deviation'!EA10</f>
        <v>-203</v>
      </c>
      <c r="EB10" s="1">
        <f>'net natural increase'!EB10+'net international migration'!EB10+'Net interprovincial migration'!EB10-'Residual Deviation'!EB10</f>
        <v>-12</v>
      </c>
      <c r="EC10" s="1">
        <f>'net natural increase'!EC10+'net international migration'!EC10+'Net interprovincial migration'!EC10-'Residual Deviation'!EC10</f>
        <v>-18</v>
      </c>
      <c r="ED10" s="1">
        <f>'net natural increase'!ED10+'net international migration'!ED10+'Net interprovincial migration'!ED10-'Residual Deviation'!ED10</f>
        <v>-96</v>
      </c>
      <c r="EE10" s="1">
        <f>'net natural increase'!EE10+'net international migration'!EE10+'Net interprovincial migration'!EE10-'Residual Deviation'!EE10</f>
        <v>2432</v>
      </c>
      <c r="EF10" s="1">
        <f>'net natural increase'!EF10+'net international migration'!EF10+'Net interprovincial migration'!EF10-'Residual Deviation'!EF10</f>
        <v>561</v>
      </c>
      <c r="EG10" s="1">
        <f>'net natural increase'!EG10+'net international migration'!EG10+'Net interprovincial migration'!EG10-'Residual Deviation'!EG10</f>
        <v>-8</v>
      </c>
      <c r="EH10" s="1">
        <f>'net natural increase'!EH10+'net international migration'!EH10+'Net interprovincial migration'!EH10-'Residual Deviation'!EH10</f>
        <v>-111</v>
      </c>
      <c r="EI10" s="1">
        <f>'net natural increase'!EI10+'net international migration'!EI10+'Net interprovincial migration'!EI10-'Residual Deviation'!EI10</f>
        <v>107</v>
      </c>
      <c r="EJ10" s="1">
        <f>'net natural increase'!EJ10+'net international migration'!EJ10+'Net interprovincial migration'!EJ10-'Residual Deviation'!EJ10</f>
        <v>184</v>
      </c>
      <c r="EK10" s="1">
        <f>'net natural increase'!EK10+'net international migration'!EK10+'Net interprovincial migration'!EK10-'Residual Deviation'!EK10</f>
        <v>-7</v>
      </c>
      <c r="EL10" s="1">
        <f>'net natural increase'!EL10+'net international migration'!EL10+'Net interprovincial migration'!EL10-'Residual Deviation'!EL10</f>
        <v>191</v>
      </c>
      <c r="EM10" s="1">
        <f>'net natural increase'!EM10+'net international migration'!EM10+'Net interprovincial migration'!EM10-'Residual Deviation'!EM10</f>
        <v>186</v>
      </c>
      <c r="EN10" s="1">
        <f>'net natural increase'!EN10+'net international migration'!EN10+'Net interprovincial migration'!EN10-'Residual Deviation'!EN10</f>
        <v>80</v>
      </c>
      <c r="EO10" s="1">
        <f>'net natural increase'!EO10+'net international migration'!EO10+'Net interprovincial migration'!EO10-'Residual Deviation'!EO10</f>
        <v>-57</v>
      </c>
      <c r="EP10" s="1">
        <f>'net natural increase'!EP10+'net international migration'!EP10+'Net interprovincial migration'!EP10-'Residual Deviation'!EP10</f>
        <v>-43</v>
      </c>
      <c r="EQ10" s="1">
        <f>'net natural increase'!EQ10+'net international migration'!EQ10+'Net interprovincial migration'!EQ10-'Residual Deviation'!EQ10</f>
        <v>-53</v>
      </c>
      <c r="ER10" s="1">
        <f>'net natural increase'!ER10+'net international migration'!ER10+'Net interprovincial migration'!ER10-'Residual Deviation'!ER10</f>
        <v>272</v>
      </c>
      <c r="ES10" s="1">
        <f>'net natural increase'!ES10+'net international migration'!ES10+'Net interprovincial migration'!ES10-'Residual Deviation'!ES10</f>
        <v>31</v>
      </c>
      <c r="ET10" s="1">
        <f>'net natural increase'!ET10+'net international migration'!ET10+'Net interprovincial migration'!ET10-'Residual Deviation'!ET10</f>
        <v>20</v>
      </c>
      <c r="EU10" s="1">
        <f>'net natural increase'!EU10+'net international migration'!EU10+'Net interprovincial migration'!EU10-'Residual Deviation'!EU10</f>
        <v>443</v>
      </c>
      <c r="EV10" s="1">
        <f>'net natural increase'!EV10+'net international migration'!EV10+'Net interprovincial migration'!EV10-'Residual Deviation'!EV10</f>
        <v>60</v>
      </c>
      <c r="EW10" s="1">
        <f>'net natural increase'!EW10+'net international migration'!EW10+'Net interprovincial migration'!EW10-'Residual Deviation'!EW10</f>
        <v>603</v>
      </c>
      <c r="EX10" s="1">
        <f>'net natural increase'!EX10+'net international migration'!EX10+'Net interprovincial migration'!EX10-'Residual Deviation'!EX10</f>
        <v>181091</v>
      </c>
      <c r="EY10" s="1">
        <f>'net natural increase'!EY10+'net international migration'!EY10+'Net interprovincial migration'!EY10-'Residual Deviation'!EY10</f>
        <v>-176</v>
      </c>
      <c r="EZ10" s="1">
        <f>'net natural increase'!EZ10+'net international migration'!EZ10+'Net interprovincial migration'!EZ10-'Residual Deviation'!EZ10</f>
        <v>195</v>
      </c>
      <c r="FA10" s="1">
        <f>'net natural increase'!FA10+'net international migration'!FA10+'Net interprovincial migration'!FA10-'Residual Deviation'!FA10</f>
        <v>13389</v>
      </c>
      <c r="FB10" s="1">
        <f>'net natural increase'!FB10+'net international migration'!FB10+'Net interprovincial migration'!FB10-'Residual Deviation'!FB10</f>
        <v>160</v>
      </c>
      <c r="FC10" s="1">
        <f>'net natural increase'!FC10+'net international migration'!FC10+'Net interprovincial migration'!FC10-'Residual Deviation'!FC10</f>
        <v>-344</v>
      </c>
      <c r="FD10" s="1">
        <f>'net natural increase'!FD10+'net international migration'!FD10+'Net interprovincial migration'!FD10-'Residual Deviation'!FD10</f>
        <v>554</v>
      </c>
      <c r="FE10" s="1">
        <f>'net natural increase'!FE10+'net international migration'!FE10+'Net interprovincial migration'!FE10-'Residual Deviation'!FE10</f>
        <v>-207</v>
      </c>
      <c r="FF10" s="1">
        <f>'net natural increase'!FF10+'net international migration'!FF10+'Net interprovincial migration'!FF10-'Residual Deviation'!FF10</f>
        <v>-884</v>
      </c>
      <c r="FG10" s="1">
        <f>'net natural increase'!FG10+'net international migration'!FG10+'Net interprovincial migration'!FG10-'Residual Deviation'!FG10</f>
        <v>111</v>
      </c>
      <c r="FH10" s="1">
        <f>'net natural increase'!FH10+'net international migration'!FH10+'Net interprovincial migration'!FH10-'Residual Deviation'!FH10</f>
        <v>-178</v>
      </c>
      <c r="FI10" s="1">
        <f>'net natural increase'!FI10+'net international migration'!FI10+'Net interprovincial migration'!FI10-'Residual Deviation'!FI10</f>
        <v>269</v>
      </c>
      <c r="FJ10" s="1">
        <f>'net natural increase'!FJ10+'net international migration'!FJ10+'Net interprovincial migration'!FJ10-'Residual Deviation'!FJ10</f>
        <v>70</v>
      </c>
      <c r="FK10" s="1">
        <f>'net natural increase'!FK10+'net international migration'!FK10+'Net interprovincial migration'!FK10-'Residual Deviation'!FK10</f>
        <v>4744</v>
      </c>
      <c r="FL10" s="1">
        <f>'net natural increase'!FL10+'net international migration'!FL10+'Net interprovincial migration'!FL10-'Residual Deviation'!FL10</f>
        <v>15609</v>
      </c>
      <c r="FM10" s="1">
        <f>'net natural increase'!FM10+'net international migration'!FM10+'Net interprovincial migration'!FM10-'Residual Deviation'!FM10</f>
        <v>87554</v>
      </c>
      <c r="FN10" s="1">
        <f>'net natural increase'!FN10+'net international migration'!FN10+'Net interprovincial migration'!FN10-'Residual Deviation'!FN10</f>
        <v>34158</v>
      </c>
      <c r="FO10" s="1">
        <f>'net natural increase'!FO10+'net international migration'!FO10+'Net interprovincial migration'!FO10-'Residual Deviation'!FO10</f>
        <v>186</v>
      </c>
      <c r="FP10" s="1">
        <f>'net natural increase'!FP10+'net international migration'!FP10+'Net interprovincial migration'!FP10-'Residual Deviation'!FP10</f>
        <v>2108</v>
      </c>
      <c r="FQ10" s="1">
        <f>'net natural increase'!FQ10+'net international migration'!FQ10+'Net interprovincial migration'!FQ10-'Residual Deviation'!FQ10</f>
        <v>4899</v>
      </c>
      <c r="FR10" s="1">
        <f>'net natural increase'!FR10+'net international migration'!FR10+'Net interprovincial migration'!FR10-'Residual Deviation'!FR10</f>
        <v>5082</v>
      </c>
      <c r="FS10" s="1">
        <f>'net natural increase'!FS10+'net international migration'!FS10+'Net interprovincial migration'!FS10-'Residual Deviation'!FS10</f>
        <v>758</v>
      </c>
      <c r="FT10" s="1">
        <f>'net natural increase'!FT10+'net international migration'!FT10+'Net interprovincial migration'!FT10-'Residual Deviation'!FT10</f>
        <v>-178</v>
      </c>
      <c r="FU10" s="1">
        <f>'net natural increase'!FU10+'net international migration'!FU10+'Net interprovincial migration'!FU10-'Residual Deviation'!FU10</f>
        <v>276</v>
      </c>
      <c r="FV10" s="1">
        <f>'net natural increase'!FV10+'net international migration'!FV10+'Net interprovincial migration'!FV10-'Residual Deviation'!FV10</f>
        <v>6273</v>
      </c>
      <c r="FW10" s="1">
        <f>'net natural increase'!FW10+'net international migration'!FW10+'Net interprovincial migration'!FW10-'Residual Deviation'!FW10</f>
        <v>56</v>
      </c>
      <c r="FX10" s="1">
        <f>'net natural increase'!FX10+'net international migration'!FX10+'Net interprovincial migration'!FX10-'Residual Deviation'!FX10</f>
        <v>-34</v>
      </c>
      <c r="FY10" s="1">
        <f>'net natural increase'!FY10+'net international migration'!FY10+'Net interprovincial migration'!FY10-'Residual Deviation'!FY10</f>
        <v>296</v>
      </c>
      <c r="FZ10" s="1">
        <f>'net natural increase'!FZ10+'net international migration'!FZ10+'Net interprovincial migration'!FZ10-'Residual Deviation'!FZ10</f>
        <v>324</v>
      </c>
      <c r="GA10" s="1">
        <f>'net natural increase'!GA10+'net international migration'!GA10+'Net interprovincial migration'!GA10-'Residual Deviation'!GA10</f>
        <v>402</v>
      </c>
      <c r="GB10" s="1">
        <f>'net natural increase'!GB10+'net international migration'!GB10+'Net interprovincial migration'!GB10-'Residual Deviation'!GB10</f>
        <v>90</v>
      </c>
      <c r="GC10" s="1">
        <f>'net natural increase'!GC10+'net international migration'!GC10+'Net interprovincial migration'!GC10-'Residual Deviation'!GC10</f>
        <v>4937</v>
      </c>
      <c r="GD10" s="1">
        <f>'net natural increase'!GD10+'net international migration'!GD10+'Net interprovincial migration'!GD10-'Residual Deviation'!GD10</f>
        <v>-113</v>
      </c>
      <c r="GE10" s="1">
        <f>'net natural increase'!GE10+'net international migration'!GE10+'Net interprovincial migration'!GE10-'Residual Deviation'!GE10</f>
        <v>139</v>
      </c>
      <c r="GF10" s="1">
        <f>'net natural increase'!GF10+'net international migration'!GF10+'Net interprovincial migration'!GF10-'Residual Deviation'!GF10</f>
        <v>331</v>
      </c>
      <c r="GG10" s="1">
        <f>'net natural increase'!GG10+'net international migration'!GG10+'Net interprovincial migration'!GG10-'Residual Deviation'!GG10</f>
        <v>2139</v>
      </c>
      <c r="GH10" s="1">
        <f>'net natural increase'!GH10+'net international migration'!GH10+'Net interprovincial migration'!GH10-'Residual Deviation'!GH10</f>
        <v>-292</v>
      </c>
      <c r="GI10" s="1">
        <f>'net natural increase'!GI10+'net international migration'!GI10+'Net interprovincial migration'!GI10-'Residual Deviation'!GI10</f>
        <v>-143</v>
      </c>
      <c r="GJ10" s="1">
        <f>'net natural increase'!GJ10+'net international migration'!GJ10+'Net interprovincial migration'!GJ10-'Residual Deviation'!GJ10</f>
        <v>-344</v>
      </c>
      <c r="GK10" s="1">
        <f>'net natural increase'!GK10+'net international migration'!GK10+'Net interprovincial migration'!GK10-'Residual Deviation'!GK10</f>
        <v>-121</v>
      </c>
      <c r="GL10" s="1">
        <f>'net natural increase'!GL10+'net international migration'!GL10+'Net interprovincial migration'!GL10-'Residual Deviation'!GL10</f>
        <v>-420</v>
      </c>
      <c r="GM10" s="1">
        <f>'net natural increase'!GM10+'net international migration'!GM10+'Net interprovincial migration'!GM10-'Residual Deviation'!GM10</f>
        <v>-95</v>
      </c>
      <c r="GN10" s="1">
        <f>'net natural increase'!GN10+'net international migration'!GN10+'Net interprovincial migration'!GN10-'Residual Deviation'!GN10</f>
        <v>-67</v>
      </c>
      <c r="GO10" s="1">
        <f>'net natural increase'!GO10+'net international migration'!GO10+'Net interprovincial migration'!GO10-'Residual Deviation'!GO10</f>
        <v>-157</v>
      </c>
      <c r="GP10" s="1">
        <f>'net natural increase'!GP10+'net international migration'!GP10+'Net interprovincial migration'!GP10-'Residual Deviation'!GP10</f>
        <v>-200</v>
      </c>
      <c r="GQ10" s="1">
        <f>'net natural increase'!GQ10+'net international migration'!GQ10+'Net interprovincial migration'!GQ10-'Residual Deviation'!GQ10</f>
        <v>239</v>
      </c>
      <c r="GR10" s="1">
        <f>'net natural increase'!GR10+'net international migration'!GR10+'Net interprovincial migration'!GR10-'Residual Deviation'!GR10</f>
        <v>-525</v>
      </c>
      <c r="GS10" s="1">
        <f>'net natural increase'!GS10+'net international migration'!GS10+'Net interprovincial migration'!GS10-'Residual Deviation'!GS10</f>
        <v>199</v>
      </c>
      <c r="GT10" s="1">
        <f>'net natural increase'!GT10+'net international migration'!GT10+'Net interprovincial migration'!GT10-'Residual Deviation'!GT10</f>
        <v>89</v>
      </c>
      <c r="GU10" s="1">
        <f>'net natural increase'!GU10+'net international migration'!GU10+'Net interprovincial migration'!GU10-'Residual Deviation'!GU10</f>
        <v>-67</v>
      </c>
      <c r="GV10" s="1">
        <f>'net natural increase'!GV10+'net international migration'!GV10+'Net interprovincial migration'!GV10-'Residual Deviation'!GV10</f>
        <v>20816</v>
      </c>
      <c r="GW10" s="1">
        <f>'net natural increase'!GW10+'net international migration'!GW10+'Net interprovincial migration'!GW10-'Residual Deviation'!GW10</f>
        <v>19</v>
      </c>
      <c r="GX10" s="1">
        <f>'net natural increase'!GX10+'net international migration'!GX10+'Net interprovincial migration'!GX10-'Residual Deviation'!GX10</f>
        <v>812</v>
      </c>
      <c r="GY10" s="1">
        <f>'net natural increase'!GY10+'net international migration'!GY10+'Net interprovincial migration'!GY10-'Residual Deviation'!GY10</f>
        <v>1209</v>
      </c>
      <c r="GZ10" s="1">
        <f>'net natural increase'!GZ10+'net international migration'!GZ10+'Net interprovincial migration'!GZ10-'Residual Deviation'!GZ10</f>
        <v>121</v>
      </c>
      <c r="HA10" s="1">
        <f>'net natural increase'!HA10+'net international migration'!HA10+'Net interprovincial migration'!HA10-'Residual Deviation'!HA10</f>
        <v>139</v>
      </c>
      <c r="HB10" s="1">
        <f>'net natural increase'!HB10+'net international migration'!HB10+'Net interprovincial migration'!HB10-'Residual Deviation'!HB10</f>
        <v>135</v>
      </c>
      <c r="HC10" s="1">
        <f>'net natural increase'!HC10+'net international migration'!HC10+'Net interprovincial migration'!HC10-'Residual Deviation'!HC10</f>
        <v>1210</v>
      </c>
      <c r="HD10" s="1">
        <f>'net natural increase'!HD10+'net international migration'!HD10+'Net interprovincial migration'!HD10-'Residual Deviation'!HD10</f>
        <v>260</v>
      </c>
      <c r="HE10" s="1">
        <f>'net natural increase'!HE10+'net international migration'!HE10+'Net interprovincial migration'!HE10-'Residual Deviation'!HE10</f>
        <v>236</v>
      </c>
      <c r="HF10" s="1">
        <f>'net natural increase'!HF10+'net international migration'!HF10+'Net interprovincial migration'!HF10-'Residual Deviation'!HF10</f>
        <v>277</v>
      </c>
      <c r="HG10" s="1">
        <f>'net natural increase'!HG10+'net international migration'!HG10+'Net interprovincial migration'!HG10-'Residual Deviation'!HG10</f>
        <v>13125</v>
      </c>
      <c r="HH10" s="1">
        <f>'net natural increase'!HH10+'net international migration'!HH10+'Net interprovincial migration'!HH10-'Residual Deviation'!HH10</f>
        <v>94</v>
      </c>
      <c r="HI10" s="1">
        <f>'net natural increase'!HI10+'net international migration'!HI10+'Net interprovincial migration'!HI10-'Residual Deviation'!HI10</f>
        <v>259</v>
      </c>
      <c r="HJ10" s="1">
        <f>'net natural increase'!HJ10+'net international migration'!HJ10+'Net interprovincial migration'!HJ10-'Residual Deviation'!HJ10</f>
        <v>148</v>
      </c>
      <c r="HK10" s="1">
        <f>'net natural increase'!HK10+'net international migration'!HK10+'Net interprovincial migration'!HK10-'Residual Deviation'!HK10</f>
        <v>245</v>
      </c>
      <c r="HL10" s="1">
        <f>'net natural increase'!HL10+'net international migration'!HL10+'Net interprovincial migration'!HL10-'Residual Deviation'!HL10</f>
        <v>113</v>
      </c>
      <c r="HM10" s="1">
        <f>'net natural increase'!HM10+'net international migration'!HM10+'Net interprovincial migration'!HM10-'Residual Deviation'!HM10</f>
        <v>-102</v>
      </c>
      <c r="HN10" s="1">
        <f>'net natural increase'!HN10+'net international migration'!HN10+'Net interprovincial migration'!HN10-'Residual Deviation'!HN10</f>
        <v>233</v>
      </c>
      <c r="HO10" s="1">
        <f>'net natural increase'!HO10+'net international migration'!HO10+'Net interprovincial migration'!HO10-'Residual Deviation'!HO10</f>
        <v>526</v>
      </c>
      <c r="HP10" s="1">
        <f>'net natural increase'!HP10+'net international migration'!HP10+'Net interprovincial migration'!HP10-'Residual Deviation'!HP10</f>
        <v>5</v>
      </c>
      <c r="HQ10" s="1">
        <f>'net natural increase'!HQ10+'net international migration'!HQ10+'Net interprovincial migration'!HQ10-'Residual Deviation'!HQ10</f>
        <v>304</v>
      </c>
      <c r="HR10" s="1">
        <f>'net natural increase'!HR10+'net international migration'!HR10+'Net interprovincial migration'!HR10-'Residual Deviation'!HR10</f>
        <v>1122</v>
      </c>
      <c r="HS10" s="1">
        <f>'net natural increase'!HS10+'net international migration'!HS10+'Net interprovincial migration'!HS10-'Residual Deviation'!HS10</f>
        <v>326</v>
      </c>
      <c r="HT10" s="1">
        <f>'net natural increase'!HT10+'net international migration'!HT10+'Net interprovincial migration'!HT10-'Residual Deviation'!HT10</f>
        <v>13468</v>
      </c>
      <c r="HU10" s="1">
        <f>'net natural increase'!HU10+'net international migration'!HU10+'Net interprovincial migration'!HU10-'Residual Deviation'!HU10</f>
        <v>280</v>
      </c>
      <c r="HV10" s="1">
        <f>'net natural increase'!HV10+'net international migration'!HV10+'Net interprovincial migration'!HV10-'Residual Deviation'!HV10</f>
        <v>98</v>
      </c>
      <c r="HW10" s="1">
        <f>'net natural increase'!HW10+'net international migration'!HW10+'Net interprovincial migration'!HW10-'Residual Deviation'!HW10</f>
        <v>-49</v>
      </c>
      <c r="HX10" s="1">
        <f>'net natural increase'!HX10+'net international migration'!HX10+'Net interprovincial migration'!HX10-'Residual Deviation'!HX10</f>
        <v>143</v>
      </c>
      <c r="HY10" s="1">
        <f>'net natural increase'!HY10+'net international migration'!HY10+'Net interprovincial migration'!HY10-'Residual Deviation'!HY10</f>
        <v>-116</v>
      </c>
      <c r="HZ10" s="1">
        <f>'net natural increase'!HZ10+'net international migration'!HZ10+'Net interprovincial migration'!HZ10-'Residual Deviation'!HZ10</f>
        <v>4732</v>
      </c>
      <c r="IA10" s="1">
        <f>'net natural increase'!IA10+'net international migration'!IA10+'Net interprovincial migration'!IA10-'Residual Deviation'!IA10</f>
        <v>-109</v>
      </c>
      <c r="IB10" s="1">
        <f>'net natural increase'!IB10+'net international migration'!IB10+'Net interprovincial migration'!IB10-'Residual Deviation'!IB10</f>
        <v>87</v>
      </c>
      <c r="IC10" s="1">
        <f>'net natural increase'!IC10+'net international migration'!IC10+'Net interprovincial migration'!IC10-'Residual Deviation'!IC10</f>
        <v>-16</v>
      </c>
      <c r="ID10" s="1">
        <f>'net natural increase'!ID10+'net international migration'!ID10+'Net interprovincial migration'!ID10-'Residual Deviation'!ID10</f>
        <v>196</v>
      </c>
      <c r="IE10" s="1">
        <f>'net natural increase'!IE10+'net international migration'!IE10+'Net interprovincial migration'!IE10-'Residual Deviation'!IE10</f>
        <v>5635</v>
      </c>
      <c r="IF10" s="1">
        <f>'net natural increase'!IF10+'net international migration'!IF10+'Net interprovincial migration'!IF10-'Residual Deviation'!IF10</f>
        <v>188</v>
      </c>
      <c r="IG10" s="1">
        <f>'net natural increase'!IG10+'net international migration'!IG10+'Net interprovincial migration'!IG10-'Residual Deviation'!IG10</f>
        <v>88</v>
      </c>
      <c r="IH10" s="1">
        <f>'net natural increase'!IH10+'net international migration'!IH10+'Net interprovincial migration'!IH10-'Residual Deviation'!IH10</f>
        <v>-235</v>
      </c>
      <c r="II10" s="1">
        <f>'net natural increase'!II10+'net international migration'!II10+'Net interprovincial migration'!II10-'Residual Deviation'!II10</f>
        <v>761</v>
      </c>
      <c r="IJ10" s="1">
        <f>'net natural increase'!IJ10+'net international migration'!IJ10+'Net interprovincial migration'!IJ10-'Residual Deviation'!IJ10</f>
        <v>532</v>
      </c>
      <c r="IK10" s="1">
        <f>'net natural increase'!IK10+'net international migration'!IK10+'Net interprovincial migration'!IK10-'Residual Deviation'!IK10</f>
        <v>620</v>
      </c>
      <c r="IL10" s="1">
        <f>'net natural increase'!IL10+'net international migration'!IL10+'Net interprovincial migration'!IL10-'Residual Deviation'!IL10</f>
        <v>633</v>
      </c>
      <c r="IM10" s="1">
        <f>'net natural increase'!IM10+'net international migration'!IM10+'Net interprovincial migration'!IM10-'Residual Deviation'!IM10</f>
        <v>51732</v>
      </c>
      <c r="IN10" s="1">
        <f>'net natural increase'!IN10+'net international migration'!IN10+'Net interprovincial migration'!IN10-'Residual Deviation'!IN10</f>
        <v>835</v>
      </c>
      <c r="IO10" s="1">
        <f>'net natural increase'!IO10+'net international migration'!IO10+'Net interprovincial migration'!IO10-'Residual Deviation'!IO10</f>
        <v>1617</v>
      </c>
      <c r="IP10" s="1">
        <f>'net natural increase'!IP10+'net international migration'!IP10+'Net interprovincial migration'!IP10-'Residual Deviation'!IP10</f>
        <v>260</v>
      </c>
      <c r="IQ10" s="1">
        <f>'net natural increase'!IQ10+'net international migration'!IQ10+'Net interprovincial migration'!IQ10-'Residual Deviation'!IQ10</f>
        <v>100</v>
      </c>
      <c r="IR10" s="1">
        <f>'net natural increase'!IR10+'net international migration'!IR10+'Net interprovincial migration'!IR10-'Residual Deviation'!IR10</f>
        <v>605</v>
      </c>
      <c r="IS10" s="1">
        <f>'net natural increase'!IS10+'net international migration'!IS10+'Net interprovincial migration'!IS10-'Residual Deviation'!IS10</f>
        <v>20371</v>
      </c>
      <c r="IT10" s="1">
        <f>'net natural increase'!IT10+'net international migration'!IT10+'Net interprovincial migration'!IT10-'Residual Deviation'!IT10</f>
        <v>217</v>
      </c>
      <c r="IU10" s="1">
        <f>'net natural increase'!IU10+'net international migration'!IU10+'Net interprovincial migration'!IU10-'Residual Deviation'!IU10</f>
        <v>2695</v>
      </c>
      <c r="IV10" s="1">
        <f>'net natural increase'!IV10+'net international migration'!IV10+'Net interprovincial migration'!IV10-'Residual Deviation'!IV10</f>
        <v>128</v>
      </c>
      <c r="IW10" s="1">
        <f>'net natural increase'!IW10+'net international migration'!IW10+'Net interprovincial migration'!IW10-'Residual Deviation'!IW10</f>
        <v>290</v>
      </c>
      <c r="IX10" s="1">
        <f>'net natural increase'!IX10+'net international migration'!IX10+'Net interprovincial migration'!IX10-'Residual Deviation'!IX10</f>
        <v>15451</v>
      </c>
      <c r="IY10" s="1">
        <f>'net natural increase'!IY10+'net international migration'!IY10+'Net interprovincial migration'!IY10-'Residual Deviation'!IY10</f>
        <v>853</v>
      </c>
      <c r="IZ10" s="1">
        <f>'net natural increase'!IZ10+'net international migration'!IZ10+'Net interprovincial migration'!IZ10-'Residual Deviation'!IZ10</f>
        <v>84</v>
      </c>
      <c r="JA10" s="1">
        <f>'net natural increase'!JA10+'net international migration'!JA10+'Net interprovincial migration'!JA10-'Residual Deviation'!JA10</f>
        <v>192</v>
      </c>
      <c r="JB10" s="1">
        <f>'net natural increase'!JB10+'net international migration'!JB10+'Net interprovincial migration'!JB10-'Residual Deviation'!JB10</f>
        <v>1534</v>
      </c>
      <c r="JC10" s="1">
        <f>'net natural increase'!JC10+'net international migration'!JC10+'Net interprovincial migration'!JC10-'Residual Deviation'!JC10</f>
        <v>4242</v>
      </c>
      <c r="JD10" s="1">
        <f>'net natural increase'!JD10+'net international migration'!JD10+'Net interprovincial migration'!JD10-'Residual Deviation'!JD10</f>
        <v>1369</v>
      </c>
      <c r="JE10" s="1">
        <f>'net natural increase'!JE10+'net international migration'!JE10+'Net interprovincial migration'!JE10-'Residual Deviation'!JE10</f>
        <v>314</v>
      </c>
      <c r="JF10" s="1">
        <f>'net natural increase'!JF10+'net international migration'!JF10+'Net interprovincial migration'!JF10-'Residual Deviation'!JF10</f>
        <v>575</v>
      </c>
      <c r="JG10" s="1">
        <f>'net natural increase'!JG10+'net international migration'!JG10+'Net interprovincial migration'!JG10-'Residual Deviation'!JG10</f>
        <v>76040</v>
      </c>
      <c r="JH10" s="1">
        <f>'net natural increase'!JH10+'net international migration'!JH10+'Net interprovincial migration'!JH10-'Residual Deviation'!JH10</f>
        <v>724</v>
      </c>
      <c r="JI10" s="1">
        <f>'net natural increase'!JI10+'net international migration'!JI10+'Net interprovincial migration'!JI10-'Residual Deviation'!JI10</f>
        <v>348</v>
      </c>
      <c r="JJ10" s="1">
        <f>'net natural increase'!JJ10+'net international migration'!JJ10+'Net interprovincial migration'!JJ10-'Residual Deviation'!JJ10</f>
        <v>-31</v>
      </c>
      <c r="JK10" s="1">
        <f>'net natural increase'!JK10+'net international migration'!JK10+'Net interprovincial migration'!JK10-'Residual Deviation'!JK10</f>
        <v>-217</v>
      </c>
      <c r="JL10" s="1">
        <f>'net natural increase'!JL10+'net international migration'!JL10+'Net interprovincial migration'!JL10-'Residual Deviation'!JL10</f>
        <v>3134</v>
      </c>
      <c r="JM10" s="1">
        <f>'net natural increase'!JM10+'net international migration'!JM10+'Net interprovincial migration'!JM10-'Residual Deviation'!JM10</f>
        <v>58781</v>
      </c>
      <c r="JN10" s="1">
        <f>'net natural increase'!JN10+'net international migration'!JN10+'Net interprovincial migration'!JN10-'Residual Deviation'!JN10</f>
        <v>4800</v>
      </c>
      <c r="JO10" s="1">
        <f>'net natural increase'!JO10+'net international migration'!JO10+'Net interprovincial migration'!JO10-'Residual Deviation'!JO10</f>
        <v>257</v>
      </c>
      <c r="JP10" s="1">
        <f>'net natural increase'!JP10+'net international migration'!JP10+'Net interprovincial migration'!JP10-'Residual Deviation'!JP10</f>
        <v>1159</v>
      </c>
      <c r="JQ10" s="1">
        <f>'net natural increase'!JQ10+'net international migration'!JQ10+'Net interprovincial migration'!JQ10-'Residual Deviation'!JQ10</f>
        <v>247</v>
      </c>
      <c r="JR10" s="1">
        <f>'net natural increase'!JR10+'net international migration'!JR10+'Net interprovincial migration'!JR10-'Residual Deviation'!JR10</f>
        <v>389</v>
      </c>
      <c r="JS10" s="1">
        <f>'net natural increase'!JS10+'net international migration'!JS10+'Net interprovincial migration'!JS10-'Residual Deviation'!JS10</f>
        <v>-164</v>
      </c>
      <c r="JT10" s="1">
        <f>'net natural increase'!JT10+'net international migration'!JT10+'Net interprovincial migration'!JT10-'Residual Deviation'!JT10</f>
        <v>13</v>
      </c>
      <c r="JU10" s="1">
        <f>'net natural increase'!JU10+'net international migration'!JU10+'Net interprovincial migration'!JU10-'Residual Deviation'!JU10</f>
        <v>270</v>
      </c>
      <c r="JV10" s="1">
        <f>'net natural increase'!JV10+'net international migration'!JV10+'Net interprovincial migration'!JV10-'Residual Deviation'!JV10</f>
        <v>1197</v>
      </c>
      <c r="JW10" s="1">
        <f>'net natural increase'!JW10+'net international migration'!JW10+'Net interprovincial migration'!JW10-'Residual Deviation'!JW10</f>
        <v>683</v>
      </c>
      <c r="JX10" s="1">
        <f>'net natural increase'!JX10+'net international migration'!JX10+'Net interprovincial migration'!JX10-'Residual Deviation'!JX10</f>
        <v>2079</v>
      </c>
      <c r="JY10" s="1">
        <f>'net natural increase'!JY10+'net international migration'!JY10+'Net interprovincial migration'!JY10-'Residual Deviation'!JY10</f>
        <v>-70</v>
      </c>
      <c r="JZ10" s="1">
        <f>'net natural increase'!JZ10+'net international migration'!JZ10+'Net interprovincial migration'!JZ10-'Residual Deviation'!JZ10</f>
        <v>765</v>
      </c>
      <c r="KA10" s="1">
        <f>'net natural increase'!KA10+'net international migration'!KA10+'Net interprovincial migration'!KA10-'Residual Deviation'!KA10</f>
        <v>11</v>
      </c>
      <c r="KB10" s="1">
        <f>'net natural increase'!KB10+'net international migration'!KB10+'Net interprovincial migration'!KB10-'Residual Deviation'!KB10</f>
        <v>58</v>
      </c>
      <c r="KC10" s="1">
        <f>'net natural increase'!KC10+'net international migration'!KC10+'Net interprovincial migration'!KC10-'Residual Deviation'!KC10</f>
        <v>72</v>
      </c>
      <c r="KD10" s="1">
        <f>'net natural increase'!KD10+'net international migration'!KD10+'Net interprovincial migration'!KD10-'Residual Deviation'!KD10</f>
        <v>274</v>
      </c>
      <c r="KE10" s="1">
        <f>'net natural increase'!KE10+'net international migration'!KE10+'Net interprovincial migration'!KE10-'Residual Deviation'!KE10</f>
        <v>284</v>
      </c>
      <c r="KF10" s="1">
        <f>'net natural increase'!KF10+'net international migration'!KF10+'Net interprovincial migration'!KF10-'Residual Deviation'!KF10</f>
        <v>-152</v>
      </c>
      <c r="KG10" s="1">
        <f>'net natural increase'!KG10+'net international migration'!KG10+'Net interprovincial migration'!KG10-'Residual Deviation'!KG10</f>
        <v>372</v>
      </c>
      <c r="KH10" s="1">
        <f>'net natural increase'!KH10+'net international migration'!KH10+'Net interprovincial migration'!KH10-'Residual Deviation'!KH10</f>
        <v>701</v>
      </c>
      <c r="KI10" s="1">
        <f>'net natural increase'!KI10+'net international migration'!KI10+'Net interprovincial migration'!KI10-'Residual Deviation'!KI10</f>
        <v>6</v>
      </c>
      <c r="KJ10" s="1">
        <f>'net natural increase'!KJ10+'net international migration'!KJ10+'Net interprovincial migration'!KJ10-'Residual Deviation'!KJ10</f>
        <v>50</v>
      </c>
      <c r="KK10" s="1">
        <f>'net natural increase'!KK10+'net international migration'!KK10+'Net interprovincial migration'!KK10-'Residual Deviation'!KK10</f>
        <v>905</v>
      </c>
      <c r="KL10" s="1">
        <f>'net natural increase'!KL10+'net international migration'!KL10+'Net interprovincial migration'!KL10-'Residual Deviation'!KL10</f>
        <v>905</v>
      </c>
      <c r="KM10" s="1">
        <f>'net natural increase'!KM10+'net international migration'!KM10+'Net interprovincial migration'!KM10-'Residual Deviation'!KM10</f>
        <v>411</v>
      </c>
      <c r="KN10" s="1">
        <f>'net natural increase'!KN10+'net international migration'!KN10+'Net interprovincial migration'!KN10-'Residual Deviation'!KN10</f>
        <v>92</v>
      </c>
      <c r="KO10" s="1">
        <f>'net natural increase'!KO10+'net international migration'!KO10+'Net interprovincial migration'!KO10-'Residual Deviation'!KO10</f>
        <v>50</v>
      </c>
      <c r="KP10" s="1">
        <f>'net natural increase'!KP10+'net international migration'!KP10+'Net interprovincial migration'!KP10-'Residual Deviation'!KP10</f>
        <v>72</v>
      </c>
      <c r="KQ10" s="1">
        <f>'net natural increase'!KQ10+'net international migration'!KQ10+'Net interprovincial migration'!KQ10-'Residual Deviation'!KQ10</f>
        <v>-11</v>
      </c>
      <c r="KR10" s="1">
        <f>'net natural increase'!KR10+'net international migration'!KR10+'Net interprovincial migration'!KR10-'Residual Deviation'!KR10</f>
        <v>-32</v>
      </c>
      <c r="KS10" s="1">
        <f>'net natural increase'!KS10+'net international migration'!KS10+'Net interprovincial migration'!KS10-'Residual Deviation'!KS10</f>
        <v>240</v>
      </c>
      <c r="KT10" s="1">
        <f>'net natural increase'!KT10+'net international migration'!KT10+'Net interprovincial migration'!KT10-'Residual Deviation'!KT10</f>
        <v>561</v>
      </c>
      <c r="KU10" s="1">
        <f>'net natural increase'!KU10+'net international migration'!KU10+'Net interprovincial migration'!KU10-'Residual Deviation'!KU10</f>
        <v>392</v>
      </c>
      <c r="KV10" s="1">
        <f>'net natural increase'!KV10+'net international migration'!KV10+'Net interprovincial migration'!KV10-'Residual Deviation'!KV10</f>
        <v>183</v>
      </c>
      <c r="KW10" s="1">
        <f>'net natural increase'!KW10+'net international migration'!KW10+'Net interprovincial migration'!KW10-'Residual Deviation'!KW10</f>
        <v>-14</v>
      </c>
      <c r="KX10" s="1">
        <f>'net natural increase'!KX10+'net international migration'!KX10+'Net interprovincial migration'!KX10-'Residual Deviation'!KX10</f>
        <v>1385</v>
      </c>
      <c r="KY10" s="1">
        <f>'net natural increase'!KY10+'net international migration'!KY10+'Net interprovincial migration'!KY10-'Residual Deviation'!KY10</f>
        <v>-57</v>
      </c>
      <c r="KZ10" s="1">
        <f>'net natural increase'!KZ10+'net international migration'!KZ10+'Net interprovincial migration'!KZ10-'Residual Deviation'!KZ10</f>
        <v>-62</v>
      </c>
      <c r="LA10" s="1">
        <f>'net natural increase'!LA10+'net international migration'!LA10+'Net interprovincial migration'!LA10-'Residual Deviation'!LA10</f>
        <v>-18</v>
      </c>
      <c r="LB10" s="1">
        <f>'net natural increase'!LB10+'net international migration'!LB10+'Net interprovincial migration'!LB10-'Residual Deviation'!LB10</f>
        <v>143</v>
      </c>
      <c r="LC10" s="1">
        <f>'net natural increase'!LC10+'net international migration'!LC10+'Net interprovincial migration'!LC10-'Residual Deviation'!LC10</f>
        <v>13</v>
      </c>
      <c r="LD10" s="1">
        <f>'net natural increase'!LD10+'net international migration'!LD10+'Net interprovincial migration'!LD10-'Residual Deviation'!LD10</f>
        <v>183</v>
      </c>
      <c r="LE10" s="1">
        <f>'net natural increase'!LE10+'net international migration'!LE10+'Net interprovincial migration'!LE10-'Residual Deviation'!LE10</f>
        <v>-33</v>
      </c>
      <c r="LF10" s="1">
        <f>'net natural increase'!LF10+'net international migration'!LF10+'Net interprovincial migration'!LF10-'Residual Deviation'!LF10</f>
        <v>25</v>
      </c>
      <c r="LG10" s="1">
        <f>'net natural increase'!LG10+'net international migration'!LG10+'Net interprovincial migration'!LG10-'Residual Deviation'!LG10</f>
        <v>37</v>
      </c>
      <c r="LH10" s="1">
        <f>'net natural increase'!LH10+'net international migration'!LH10+'Net interprovincial migration'!LH10-'Residual Deviation'!LH10</f>
        <v>-305</v>
      </c>
      <c r="LI10" s="1">
        <f>'net natural increase'!LI10+'net international migration'!LI10+'Net interprovincial migration'!LI10-'Residual Deviation'!LI10</f>
        <v>91</v>
      </c>
      <c r="LJ10" s="1">
        <f>'net natural increase'!LJ10+'net international migration'!LJ10+'Net interprovincial migration'!LJ10-'Residual Deviation'!LJ10</f>
        <v>-107</v>
      </c>
      <c r="LK10" s="1">
        <f>'net natural increase'!LK10+'net international migration'!LK10+'Net interprovincial migration'!LK10-'Residual Deviation'!LK10</f>
        <v>202</v>
      </c>
      <c r="LL10" s="1">
        <f>'net natural increase'!LL10+'net international migration'!LL10+'Net interprovincial migration'!LL10-'Residual Deviation'!LL10</f>
        <v>562</v>
      </c>
      <c r="LM10" s="1">
        <f>'net natural increase'!LM10+'net international migration'!LM10+'Net interprovincial migration'!LM10-'Residual Deviation'!LM10</f>
        <v>3211</v>
      </c>
      <c r="LN10" s="1">
        <f>'net natural increase'!LN10+'net international migration'!LN10+'Net interprovincial migration'!LN10-'Residual Deviation'!LN10</f>
        <v>527</v>
      </c>
      <c r="LO10" s="1">
        <f>'net natural increase'!LO10+'net international migration'!LO10+'Net interprovincial migration'!LO10-'Residual Deviation'!LO10</f>
        <v>284</v>
      </c>
      <c r="LP10" s="1">
        <f>'net natural increase'!LP10+'net international migration'!LP10+'Net interprovincial migration'!LP10-'Residual Deviation'!LP10</f>
        <v>4</v>
      </c>
      <c r="LQ10" s="1">
        <f>'net natural increase'!LQ10+'net international migration'!LQ10+'Net interprovincial migration'!LQ10-'Residual Deviation'!LQ10</f>
        <v>443</v>
      </c>
      <c r="LR10" s="1">
        <f>'net natural increase'!LR10+'net international migration'!LR10+'Net interprovincial migration'!LR10-'Residual Deviation'!LR10</f>
        <v>80</v>
      </c>
      <c r="LS10" s="1">
        <f>'net natural increase'!LS10+'net international migration'!LS10+'Net interprovincial migration'!LS10-'Residual Deviation'!LS10</f>
        <v>1193</v>
      </c>
      <c r="LT10" s="1">
        <f>'net natural increase'!LT10+'net international migration'!LT10+'Net interprovincial migration'!LT10-'Residual Deviation'!LT10</f>
        <v>4328</v>
      </c>
      <c r="LU10" s="1">
        <f>'net natural increase'!LU10+'net international migration'!LU10+'Net interprovincial migration'!LU10-'Residual Deviation'!LU10</f>
        <v>54514</v>
      </c>
      <c r="LV10" s="1">
        <f>'net natural increase'!LV10+'net international migration'!LV10+'Net interprovincial migration'!LV10-'Residual Deviation'!LV10</f>
        <v>858</v>
      </c>
      <c r="LW10" s="1">
        <f>'net natural increase'!LW10+'net international migration'!LW10+'Net interprovincial migration'!LW10-'Residual Deviation'!LW10</f>
        <v>170</v>
      </c>
      <c r="LX10" s="1">
        <f>'net natural increase'!LX10+'net international migration'!LX10+'Net interprovincial migration'!LX10-'Residual Deviation'!LX10</f>
        <v>-5</v>
      </c>
      <c r="LY10" s="1">
        <f>'net natural increase'!LY10+'net international migration'!LY10+'Net interprovincial migration'!LY10-'Residual Deviation'!LY10</f>
        <v>51</v>
      </c>
      <c r="LZ10" s="1">
        <f>'net natural increase'!LZ10+'net international migration'!LZ10+'Net interprovincial migration'!LZ10-'Residual Deviation'!LZ10</f>
        <v>643</v>
      </c>
      <c r="MA10" s="1">
        <f>'net natural increase'!MA10+'net international migration'!MA10+'Net interprovincial migration'!MA10-'Residual Deviation'!MA10</f>
        <v>187</v>
      </c>
      <c r="MB10" s="1">
        <f>'net natural increase'!MB10+'net international migration'!MB10+'Net interprovincial migration'!MB10-'Residual Deviation'!MB10</f>
        <v>500</v>
      </c>
      <c r="MC10" s="1">
        <f>'net natural increase'!MC10+'net international migration'!MC10+'Net interprovincial migration'!MC10-'Residual Deviation'!MC10</f>
        <v>317</v>
      </c>
      <c r="MD10" s="1">
        <f>'net natural increase'!MD10+'net international migration'!MD10+'Net interprovincial migration'!MD10-'Residual Deviation'!MD10</f>
        <v>269</v>
      </c>
      <c r="ME10" s="1">
        <f>'net natural increase'!ME10+'net international migration'!ME10+'Net interprovincial migration'!ME10-'Residual Deviation'!ME10</f>
        <v>-353</v>
      </c>
      <c r="MF10" s="1">
        <f>'net natural increase'!MF10+'net international migration'!MF10+'Net interprovincial migration'!MF10-'Residual Deviation'!MF10</f>
        <v>-203</v>
      </c>
      <c r="MG10" s="1">
        <f>'net natural increase'!MG10+'net international migration'!MG10+'Net interprovincial migration'!MG10-'Residual Deviation'!MG10</f>
        <v>-12</v>
      </c>
      <c r="MH10" s="1">
        <f>'net natural increase'!MH10+'net international migration'!MH10+'Net interprovincial migration'!MH10-'Residual Deviation'!MH10</f>
        <v>-18</v>
      </c>
      <c r="MI10" s="1">
        <f>'net natural increase'!MI10+'net international migration'!MI10+'Net interprovincial migration'!MI10-'Residual Deviation'!MI10</f>
        <v>-96</v>
      </c>
      <c r="MJ10" s="1">
        <f>'net natural increase'!MJ10+'net international migration'!MJ10+'Net interprovincial migration'!MJ10-'Residual Deviation'!MJ10</f>
        <v>2432</v>
      </c>
      <c r="MK10" s="1">
        <f>'net natural increase'!MK10+'net international migration'!MK10+'Net interprovincial migration'!MK10-'Residual Deviation'!MK10</f>
        <v>561</v>
      </c>
      <c r="ML10" s="1">
        <f>'net natural increase'!ML10+'net international migration'!ML10+'Net interprovincial migration'!ML10-'Residual Deviation'!ML10</f>
        <v>-8</v>
      </c>
      <c r="MM10" s="1">
        <f>'net natural increase'!MM10+'net international migration'!MM10+'Net interprovincial migration'!MM10-'Residual Deviation'!MM10</f>
        <v>-111</v>
      </c>
      <c r="MN10" s="1">
        <f>'net natural increase'!MN10+'net international migration'!MN10+'Net interprovincial migration'!MN10-'Residual Deviation'!MN10</f>
        <v>107</v>
      </c>
      <c r="MO10" s="1">
        <f>'net natural increase'!MO10+'net international migration'!MO10+'Net interprovincial migration'!MO10-'Residual Deviation'!MO10</f>
        <v>184</v>
      </c>
      <c r="MP10" s="1">
        <f>'net natural increase'!MP10+'net international migration'!MP10+'Net interprovincial migration'!MP10-'Residual Deviation'!MP10</f>
        <v>-7</v>
      </c>
      <c r="MQ10" s="1">
        <f>'net natural increase'!MQ10+'net international migration'!MQ10+'Net interprovincial migration'!MQ10-'Residual Deviation'!MQ10</f>
        <v>191</v>
      </c>
      <c r="MR10" s="1">
        <f>'net natural increase'!MR10+'net international migration'!MR10+'Net interprovincial migration'!MR10-'Residual Deviation'!MR10</f>
        <v>186</v>
      </c>
      <c r="MS10" s="1">
        <f>'net natural increase'!MS10+'net international migration'!MS10+'Net interprovincial migration'!MS10-'Residual Deviation'!MS10</f>
        <v>80</v>
      </c>
      <c r="MT10" s="1">
        <f>'net natural increase'!MT10+'net international migration'!MT10+'Net interprovincial migration'!MT10-'Residual Deviation'!MT10</f>
        <v>-57</v>
      </c>
      <c r="MU10" s="1">
        <f>'net natural increase'!MU10+'net international migration'!MU10+'Net interprovincial migration'!MU10-'Residual Deviation'!MU10</f>
        <v>-43</v>
      </c>
      <c r="MV10" s="1">
        <f>'net natural increase'!MV10+'net international migration'!MV10+'Net interprovincial migration'!MV10-'Residual Deviation'!MV10</f>
        <v>-53</v>
      </c>
      <c r="MW10" s="1">
        <f>'net natural increase'!MW10+'net international migration'!MW10+'Net interprovincial migration'!MW10-'Residual Deviation'!MW10</f>
        <v>272</v>
      </c>
      <c r="MX10" s="1">
        <f>'net natural increase'!MX10+'net international migration'!MX10+'Net interprovincial migration'!MX10-'Residual Deviation'!MX10</f>
        <v>31</v>
      </c>
      <c r="MY10" s="1">
        <f>'net natural increase'!MY10+'net international migration'!MY10+'Net interprovincial migration'!MY10-'Residual Deviation'!MY10</f>
        <v>20</v>
      </c>
      <c r="MZ10" s="1">
        <f>'net natural increase'!MZ10+'net international migration'!MZ10+'Net interprovincial migration'!MZ10-'Residual Deviation'!MZ10</f>
        <v>443</v>
      </c>
      <c r="NA10" s="1">
        <f>'net natural increase'!NA10+'net international migration'!NA10+'Net interprovincial migration'!NA10-'Residual Deviation'!NA10</f>
        <v>60</v>
      </c>
      <c r="NB10" s="1">
        <f>'net natural increase'!NB10+'net international migration'!NB10+'Net interprovincial migration'!NB10-'Residual Deviation'!NB10</f>
        <v>603</v>
      </c>
      <c r="NC10" s="1">
        <f>'net natural increase'!NC10+'net international migration'!NC10+'Net interprovincial migration'!NC10-'Residual Deviation'!NC10</f>
        <v>181091</v>
      </c>
      <c r="ND10" s="1">
        <f>'net natural increase'!ND10+'net international migration'!ND10+'Net interprovincial migration'!ND10-'Residual Deviation'!ND10</f>
        <v>-176</v>
      </c>
      <c r="NE10" s="1">
        <f>'net natural increase'!NE10+'net international migration'!NE10+'Net interprovincial migration'!NE10-'Residual Deviation'!NE10</f>
        <v>195</v>
      </c>
      <c r="NF10" s="1">
        <f>'net natural increase'!NF10+'net international migration'!NF10+'Net interprovincial migration'!NF10-'Residual Deviation'!NF10</f>
        <v>13389</v>
      </c>
      <c r="NG10" s="1">
        <f>'net natural increase'!NG10+'net international migration'!NG10+'Net interprovincial migration'!NG10-'Residual Deviation'!NG10</f>
        <v>160</v>
      </c>
      <c r="NH10" s="1">
        <f>'net natural increase'!NH10+'net international migration'!NH10+'Net interprovincial migration'!NH10-'Residual Deviation'!NH10</f>
        <v>-344</v>
      </c>
      <c r="NI10" s="1">
        <f>'net natural increase'!NI10+'net international migration'!NI10+'Net interprovincial migration'!NI10-'Residual Deviation'!NI10</f>
        <v>554</v>
      </c>
      <c r="NJ10" s="1">
        <f>'net natural increase'!NJ10+'net international migration'!NJ10+'Net interprovincial migration'!NJ10-'Residual Deviation'!NJ10</f>
        <v>-207</v>
      </c>
      <c r="NK10" s="1">
        <f>'net natural increase'!NK10+'net international migration'!NK10+'Net interprovincial migration'!NK10-'Residual Deviation'!NK10</f>
        <v>-884</v>
      </c>
      <c r="NL10" s="1">
        <f>'net natural increase'!NL10+'net international migration'!NL10+'Net interprovincial migration'!NL10-'Residual Deviation'!NL10</f>
        <v>111</v>
      </c>
      <c r="NM10" s="1">
        <f>'net natural increase'!NM10+'net international migration'!NM10+'Net interprovincial migration'!NM10-'Residual Deviation'!NM10</f>
        <v>-178</v>
      </c>
      <c r="NN10" s="1">
        <f>'net natural increase'!NN10+'net international migration'!NN10+'Net interprovincial migration'!NN10-'Residual Deviation'!NN10</f>
        <v>269</v>
      </c>
      <c r="NO10" s="1">
        <f>'net natural increase'!NO10+'net international migration'!NO10+'Net interprovincial migration'!NO10-'Residual Deviation'!NO10</f>
        <v>70</v>
      </c>
      <c r="NP10" s="1">
        <f>'net natural increase'!NP10+'net international migration'!NP10+'Net interprovincial migration'!NP10-'Residual Deviation'!NP10</f>
        <v>4744</v>
      </c>
      <c r="NQ10" s="1">
        <f>'net natural increase'!NQ10+'net international migration'!NQ10+'Net interprovincial migration'!NQ10-'Residual Deviation'!NQ10</f>
        <v>15609</v>
      </c>
      <c r="NR10" s="1">
        <f>'net natural increase'!NR10+'net international migration'!NR10+'Net interprovincial migration'!NR10-'Residual Deviation'!NR10</f>
        <v>87554</v>
      </c>
      <c r="NS10" s="1">
        <f>'net natural increase'!NS10+'net international migration'!NS10+'Net interprovincial migration'!NS10-'Residual Deviation'!NS10</f>
        <v>34158</v>
      </c>
      <c r="NT10" s="1">
        <f>'net natural increase'!NT10+'net international migration'!NT10+'Net interprovincial migration'!NT10-'Residual Deviation'!NT10</f>
        <v>186</v>
      </c>
      <c r="NU10" s="1">
        <f>'net natural increase'!NU10+'net international migration'!NU10+'Net interprovincial migration'!NU10-'Residual Deviation'!NU10</f>
        <v>2108</v>
      </c>
      <c r="NV10" s="1">
        <f>'net natural increase'!NV10+'net international migration'!NV10+'Net interprovincial migration'!NV10-'Residual Deviation'!NV10</f>
        <v>4899</v>
      </c>
      <c r="NW10" s="1">
        <f>'net natural increase'!NW10+'net international migration'!NW10+'Net interprovincial migration'!NW10-'Residual Deviation'!NW10</f>
        <v>5082</v>
      </c>
      <c r="NX10" s="1">
        <f>'net natural increase'!NX10+'net international migration'!NX10+'Net interprovincial migration'!NX10-'Residual Deviation'!NX10</f>
        <v>758</v>
      </c>
      <c r="NY10" s="1">
        <f>'net natural increase'!NY10+'net international migration'!NY10+'Net interprovincial migration'!NY10-'Residual Deviation'!NY10</f>
        <v>-178</v>
      </c>
      <c r="NZ10" s="1">
        <f>'net natural increase'!NZ10+'net international migration'!NZ10+'Net interprovincial migration'!NZ10-'Residual Deviation'!NZ10</f>
        <v>276</v>
      </c>
      <c r="OA10" s="1">
        <f>'net natural increase'!OA10+'net international migration'!OA10+'Net interprovincial migration'!OA10-'Residual Deviation'!OA10</f>
        <v>6273</v>
      </c>
      <c r="OB10" s="1">
        <f>'net natural increase'!OB10+'net international migration'!OB10+'Net interprovincial migration'!OB10-'Residual Deviation'!OB10</f>
        <v>56</v>
      </c>
      <c r="OC10" s="1">
        <f>'net natural increase'!OC10+'net international migration'!OC10+'Net interprovincial migration'!OC10-'Residual Deviation'!OC10</f>
        <v>-34</v>
      </c>
      <c r="OD10" s="1">
        <f>'net natural increase'!OD10+'net international migration'!OD10+'Net interprovincial migration'!OD10-'Residual Deviation'!OD10</f>
        <v>296</v>
      </c>
      <c r="OE10" s="1">
        <f>'net natural increase'!OE10+'net international migration'!OE10+'Net interprovincial migration'!OE10-'Residual Deviation'!OE10</f>
        <v>324</v>
      </c>
      <c r="OF10" s="1">
        <f>'net natural increase'!OF10+'net international migration'!OF10+'Net interprovincial migration'!OF10-'Residual Deviation'!OF10</f>
        <v>402</v>
      </c>
      <c r="OG10" s="1">
        <f>'net natural increase'!OG10+'net international migration'!OG10+'Net interprovincial migration'!OG10-'Residual Deviation'!OG10</f>
        <v>90</v>
      </c>
      <c r="OH10" s="1">
        <f>'net natural increase'!OH10+'net international migration'!OH10+'Net interprovincial migration'!OH10-'Residual Deviation'!OH10</f>
        <v>4937</v>
      </c>
      <c r="OI10" s="1">
        <f>'net natural increase'!OI10+'net international migration'!OI10+'Net interprovincial migration'!OI10-'Residual Deviation'!OI10</f>
        <v>-113</v>
      </c>
      <c r="OJ10" s="1">
        <f>'net natural increase'!OJ10+'net international migration'!OJ10+'Net interprovincial migration'!OJ10-'Residual Deviation'!OJ10</f>
        <v>139</v>
      </c>
      <c r="OK10" s="1">
        <f>'net natural increase'!OK10+'net international migration'!OK10+'Net interprovincial migration'!OK10-'Residual Deviation'!OK10</f>
        <v>331</v>
      </c>
      <c r="OL10" s="1">
        <f>'net natural increase'!OL10+'net international migration'!OL10+'Net interprovincial migration'!OL10-'Residual Deviation'!OL10</f>
        <v>2139</v>
      </c>
      <c r="OM10" s="1">
        <f>'net natural increase'!OM10+'net international migration'!OM10+'Net interprovincial migration'!OM10-'Residual Deviation'!OM10</f>
        <v>-292</v>
      </c>
      <c r="ON10" s="1">
        <f>'net natural increase'!ON10+'net international migration'!ON10+'Net interprovincial migration'!ON10-'Residual Deviation'!ON10</f>
        <v>-143</v>
      </c>
      <c r="OO10" s="1">
        <f>'net natural increase'!OO10+'net international migration'!OO10+'Net interprovincial migration'!OO10-'Residual Deviation'!OO10</f>
        <v>-344</v>
      </c>
      <c r="OP10" s="1">
        <f>'net natural increase'!OP10+'net international migration'!OP10+'Net interprovincial migration'!OP10-'Residual Deviation'!OP10</f>
        <v>-121</v>
      </c>
      <c r="OQ10" s="1">
        <f>'net natural increase'!OQ10+'net international migration'!OQ10+'Net interprovincial migration'!OQ10-'Residual Deviation'!OQ10</f>
        <v>-420</v>
      </c>
      <c r="OR10" s="1">
        <f>'net natural increase'!OR10+'net international migration'!OR10+'Net interprovincial migration'!OR10-'Residual Deviation'!OR10</f>
        <v>-95</v>
      </c>
      <c r="OS10" s="1">
        <f>'net natural increase'!OS10+'net international migration'!OS10+'Net interprovincial migration'!OS10-'Residual Deviation'!OS10</f>
        <v>-67</v>
      </c>
      <c r="OT10" s="1">
        <f>'net natural increase'!OT10+'net international migration'!OT10+'Net interprovincial migration'!OT10-'Residual Deviation'!OT10</f>
        <v>-157</v>
      </c>
      <c r="OU10" s="1">
        <f>'net natural increase'!OU10+'net international migration'!OU10+'Net interprovincial migration'!OU10-'Residual Deviation'!OU10</f>
        <v>-200</v>
      </c>
      <c r="OV10" s="1">
        <f>'net natural increase'!OV10+'net international migration'!OV10+'Net interprovincial migration'!OV10-'Residual Deviation'!OV10</f>
        <v>239</v>
      </c>
      <c r="OW10" s="1">
        <f>'net natural increase'!OW10+'net international migration'!OW10+'Net interprovincial migration'!OW10-'Residual Deviation'!OW10</f>
        <v>-525</v>
      </c>
      <c r="OX10" s="1">
        <f>'net natural increase'!OX10+'net international migration'!OX10+'Net interprovincial migration'!OX10-'Residual Deviation'!OX10</f>
        <v>199</v>
      </c>
      <c r="OY10" s="1">
        <f>'net natural increase'!OY10+'net international migration'!OY10+'Net interprovincial migration'!OY10-'Residual Deviation'!OY10</f>
        <v>89</v>
      </c>
      <c r="OZ10" s="1">
        <f>'net natural increase'!OZ10+'net international migration'!OZ10+'Net interprovincial migration'!OZ10-'Residual Deviation'!OZ10</f>
        <v>-67</v>
      </c>
      <c r="PA10" s="1">
        <f>'net natural increase'!PA10+'net international migration'!PA10+'Net interprovincial migration'!PA10-'Residual Deviation'!PA10</f>
        <v>20816</v>
      </c>
      <c r="PB10" s="1">
        <f>'net natural increase'!PB10+'net international migration'!PB10+'Net interprovincial migration'!PB10-'Residual Deviation'!PB10</f>
        <v>19</v>
      </c>
      <c r="PC10" s="1">
        <f>'net natural increase'!PC10+'net international migration'!PC10+'Net interprovincial migration'!PC10-'Residual Deviation'!PC10</f>
        <v>812</v>
      </c>
      <c r="PD10" s="1">
        <f>'net natural increase'!PD10+'net international migration'!PD10+'Net interprovincial migration'!PD10-'Residual Deviation'!PD10</f>
        <v>1209</v>
      </c>
      <c r="PE10" s="1">
        <f>'net natural increase'!PE10+'net international migration'!PE10+'Net interprovincial migration'!PE10-'Residual Deviation'!PE10</f>
        <v>121</v>
      </c>
      <c r="PF10" s="1">
        <f>'net natural increase'!PF10+'net international migration'!PF10+'Net interprovincial migration'!PF10-'Residual Deviation'!PF10</f>
        <v>139</v>
      </c>
      <c r="PG10" s="1">
        <f>'net natural increase'!PG10+'net international migration'!PG10+'Net interprovincial migration'!PG10-'Residual Deviation'!PG10</f>
        <v>135</v>
      </c>
      <c r="PH10" s="1">
        <f>'net natural increase'!PH10+'net international migration'!PH10+'Net interprovincial migration'!PH10-'Residual Deviation'!PH10</f>
        <v>1210</v>
      </c>
      <c r="PI10" s="1">
        <f>'net natural increase'!PI10+'net international migration'!PI10+'Net interprovincial migration'!PI10-'Residual Deviation'!PI10</f>
        <v>260</v>
      </c>
      <c r="PJ10" s="1">
        <f>'net natural increase'!PJ10+'net international migration'!PJ10+'Net interprovincial migration'!PJ10-'Residual Deviation'!PJ10</f>
        <v>236</v>
      </c>
      <c r="PK10" s="1">
        <f>'net natural increase'!PK10+'net international migration'!PK10+'Net interprovincial migration'!PK10-'Residual Deviation'!PK10</f>
        <v>277</v>
      </c>
      <c r="PL10" s="1">
        <f>'net natural increase'!PL10+'net international migration'!PL10+'Net interprovincial migration'!PL10-'Residual Deviation'!PL10</f>
        <v>13125</v>
      </c>
      <c r="PM10" s="1">
        <f>'net natural increase'!PM10+'net international migration'!PM10+'Net interprovincial migration'!PM10-'Residual Deviation'!PM10</f>
        <v>94</v>
      </c>
      <c r="PN10" s="1">
        <f>'net natural increase'!PN10+'net international migration'!PN10+'Net interprovincial migration'!PN10-'Residual Deviation'!PN10</f>
        <v>259</v>
      </c>
      <c r="PO10" s="1">
        <f>'net natural increase'!PO10+'net international migration'!PO10+'Net interprovincial migration'!PO10-'Residual Deviation'!PO10</f>
        <v>148</v>
      </c>
      <c r="PP10" s="1">
        <f>'net natural increase'!PP10+'net international migration'!PP10+'Net interprovincial migration'!PP10-'Residual Deviation'!PP10</f>
        <v>245</v>
      </c>
      <c r="PQ10" s="1">
        <f>'net natural increase'!PQ10+'net international migration'!PQ10+'Net interprovincial migration'!PQ10-'Residual Deviation'!PQ10</f>
        <v>113</v>
      </c>
      <c r="PR10" s="1">
        <f>'net natural increase'!PR10+'net international migration'!PR10+'Net interprovincial migration'!PR10-'Residual Deviation'!PR10</f>
        <v>-102</v>
      </c>
      <c r="PS10" s="1">
        <f>'net natural increase'!PS10+'net international migration'!PS10+'Net interprovincial migration'!PS10-'Residual Deviation'!PS10</f>
        <v>233</v>
      </c>
      <c r="PT10" s="1">
        <f>'net natural increase'!PT10+'net international migration'!PT10+'Net interprovincial migration'!PT10-'Residual Deviation'!PT10</f>
        <v>526</v>
      </c>
      <c r="PU10" s="1">
        <f>'net natural increase'!PU10+'net international migration'!PU10+'Net interprovincial migration'!PU10-'Residual Deviation'!PU10</f>
        <v>5</v>
      </c>
      <c r="PV10" s="1">
        <f>'net natural increase'!PV10+'net international migration'!PV10+'Net interprovincial migration'!PV10-'Residual Deviation'!PV10</f>
        <v>304</v>
      </c>
      <c r="PW10" s="1">
        <f>'net natural increase'!PW10+'net international migration'!PW10+'Net interprovincial migration'!PW10-'Residual Deviation'!PW10</f>
        <v>1122</v>
      </c>
      <c r="PX10" s="1">
        <f>'net natural increase'!PX10+'net international migration'!PX10+'Net interprovincial migration'!PX10-'Residual Deviation'!PX10</f>
        <v>326</v>
      </c>
      <c r="PY10" s="1">
        <f>'net natural increase'!PY10+'net international migration'!PY10+'Net interprovincial migration'!PY10-'Residual Deviation'!PY10</f>
        <v>13468</v>
      </c>
      <c r="PZ10" s="1">
        <f>'net natural increase'!PZ10+'net international migration'!PZ10+'Net interprovincial migration'!PZ10-'Residual Deviation'!PZ10</f>
        <v>280</v>
      </c>
      <c r="QA10" s="1">
        <f>'net natural increase'!QA10+'net international migration'!QA10+'Net interprovincial migration'!QA10-'Residual Deviation'!QA10</f>
        <v>98</v>
      </c>
      <c r="QB10" s="1">
        <f>'net natural increase'!QB10+'net international migration'!QB10+'Net interprovincial migration'!QB10-'Residual Deviation'!QB10</f>
        <v>-49</v>
      </c>
      <c r="QC10" s="1">
        <f>'net natural increase'!QC10+'net international migration'!QC10+'Net interprovincial migration'!QC10-'Residual Deviation'!QC10</f>
        <v>143</v>
      </c>
      <c r="QD10" s="1">
        <f>'net natural increase'!QD10+'net international migration'!QD10+'Net interprovincial migration'!QD10-'Residual Deviation'!QD10</f>
        <v>-116</v>
      </c>
      <c r="QE10" s="1">
        <f>'net natural increase'!QE10+'net international migration'!QE10+'Net interprovincial migration'!QE10-'Residual Deviation'!QE10</f>
        <v>4732</v>
      </c>
      <c r="QF10" s="1">
        <f>'net natural increase'!QF10+'net international migration'!QF10+'Net interprovincial migration'!QF10-'Residual Deviation'!QF10</f>
        <v>-109</v>
      </c>
      <c r="QG10" s="1">
        <f>'net natural increase'!QG10+'net international migration'!QG10+'Net interprovincial migration'!QG10-'Residual Deviation'!QG10</f>
        <v>87</v>
      </c>
      <c r="QH10" s="1">
        <f>'net natural increase'!QH10+'net international migration'!QH10+'Net interprovincial migration'!QH10-'Residual Deviation'!QH10</f>
        <v>-16</v>
      </c>
      <c r="QI10" s="1">
        <f>'net natural increase'!QI10+'net international migration'!QI10+'Net interprovincial migration'!QI10-'Residual Deviation'!QI10</f>
        <v>196</v>
      </c>
      <c r="QJ10" s="1">
        <f>'net natural increase'!QJ10+'net international migration'!QJ10+'Net interprovincial migration'!QJ10-'Residual Deviation'!QJ10</f>
        <v>5635</v>
      </c>
      <c r="QK10" s="1">
        <f>'net natural increase'!QK10+'net international migration'!QK10+'Net interprovincial migration'!QK10-'Residual Deviation'!QK10</f>
        <v>188</v>
      </c>
      <c r="QL10" s="1">
        <f>'net natural increase'!QL10+'net international migration'!QL10+'Net interprovincial migration'!QL10-'Residual Deviation'!QL10</f>
        <v>88</v>
      </c>
      <c r="QM10" s="1">
        <f>'net natural increase'!QM10+'net international migration'!QM10+'Net interprovincial migration'!QM10-'Residual Deviation'!QM10</f>
        <v>-235</v>
      </c>
      <c r="QN10" s="1">
        <f>'net natural increase'!QN10+'net international migration'!QN10+'Net interprovincial migration'!QN10-'Residual Deviation'!QN10</f>
        <v>761</v>
      </c>
      <c r="QO10" s="1">
        <f>'net natural increase'!QO10+'net international migration'!QO10+'Net interprovincial migration'!QO10-'Residual Deviation'!QO10</f>
        <v>532</v>
      </c>
      <c r="QP10" s="1">
        <f>'net natural increase'!QP10+'net international migration'!QP10+'Net interprovincial migration'!QP10-'Residual Deviation'!QP10</f>
        <v>620</v>
      </c>
      <c r="QQ10" s="1">
        <f>'net natural increase'!QQ10+'net international migration'!QQ10+'Net interprovincial migration'!QQ10-'Residual Deviation'!QQ10</f>
        <v>633</v>
      </c>
      <c r="QR10" s="1">
        <f>'net natural increase'!QR10+'net international migration'!QR10+'Net interprovincial migration'!QR10-'Residual Deviation'!QR10</f>
        <v>51732</v>
      </c>
      <c r="QS10" s="1">
        <f>'net natural increase'!QS10+'net international migration'!QS10+'Net interprovincial migration'!QS10-'Residual Deviation'!QS10</f>
        <v>835</v>
      </c>
      <c r="QT10" s="1">
        <f>'net natural increase'!QT10+'net international migration'!QT10+'Net interprovincial migration'!QT10-'Residual Deviation'!QT10</f>
        <v>1617</v>
      </c>
      <c r="QU10" s="1">
        <f>'net natural increase'!QU10+'net international migration'!QU10+'Net interprovincial migration'!QU10-'Residual Deviation'!QU10</f>
        <v>260</v>
      </c>
      <c r="QV10" s="1">
        <f>'net natural increase'!QV10+'net international migration'!QV10+'Net interprovincial migration'!QV10-'Residual Deviation'!QV10</f>
        <v>100</v>
      </c>
      <c r="QW10" s="1">
        <f>'net natural increase'!QW10+'net international migration'!QW10+'Net interprovincial migration'!QW10-'Residual Deviation'!QW10</f>
        <v>605</v>
      </c>
      <c r="QX10" s="1">
        <f>'net natural increase'!QX10+'net international migration'!QX10+'Net interprovincial migration'!QX10-'Residual Deviation'!QX10</f>
        <v>20371</v>
      </c>
      <c r="QY10" s="1">
        <f>'net natural increase'!QY10+'net international migration'!QY10+'Net interprovincial migration'!QY10-'Residual Deviation'!QY10</f>
        <v>217</v>
      </c>
      <c r="QZ10" s="1">
        <f>'net natural increase'!QZ10+'net international migration'!QZ10+'Net interprovincial migration'!QZ10-'Residual Deviation'!QZ10</f>
        <v>2695</v>
      </c>
      <c r="RA10" s="1">
        <f>'net natural increase'!RA10+'net international migration'!RA10+'Net interprovincial migration'!RA10-'Residual Deviation'!RA10</f>
        <v>128</v>
      </c>
      <c r="RB10" s="1">
        <f>'net natural increase'!RB10+'net international migration'!RB10+'Net interprovincial migration'!RB10-'Residual Deviation'!RB10</f>
        <v>290</v>
      </c>
      <c r="RC10" s="1">
        <f>'net natural increase'!RC10+'net international migration'!RC10+'Net interprovincial migration'!RC10-'Residual Deviation'!RC10</f>
        <v>15451</v>
      </c>
      <c r="RD10" s="1">
        <f>'net natural increase'!RD10+'net international migration'!RD10+'Net interprovincial migration'!RD10-'Residual Deviation'!RD10</f>
        <v>853</v>
      </c>
      <c r="RE10" s="1">
        <f>'net natural increase'!RE10+'net international migration'!RE10+'Net interprovincial migration'!RE10-'Residual Deviation'!RE10</f>
        <v>84</v>
      </c>
      <c r="RF10" s="1">
        <f>'net natural increase'!RF10+'net international migration'!RF10+'Net interprovincial migration'!RF10-'Residual Deviation'!RF10</f>
        <v>192</v>
      </c>
      <c r="RG10" s="1">
        <f>'net natural increase'!RG10+'net international migration'!RG10+'Net interprovincial migration'!RG10-'Residual Deviation'!RG10</f>
        <v>1534</v>
      </c>
      <c r="RH10" s="1">
        <f>'net natural increase'!RH10+'net international migration'!RH10+'Net interprovincial migration'!RH10-'Residual Deviation'!RH10</f>
        <v>4242</v>
      </c>
      <c r="RI10" s="1">
        <f>'net natural increase'!RI10+'net international migration'!RI10+'Net interprovincial migration'!RI10-'Residual Deviation'!RI10</f>
        <v>1369</v>
      </c>
      <c r="RJ10" s="1">
        <f>'net natural increase'!RJ10+'net international migration'!RJ10+'Net interprovincial migration'!RJ10-'Residual Deviation'!RJ10</f>
        <v>314</v>
      </c>
      <c r="RK10" s="1">
        <f>'net natural increase'!RK10+'net international migration'!RK10+'Net interprovincial migration'!RK10-'Residual Deviation'!RK10</f>
        <v>575</v>
      </c>
      <c r="RL10" s="1">
        <f>'net natural increase'!RL10+'net international migration'!RL10+'Net interprovincial migration'!RL10-'Residual Deviation'!RL10</f>
        <v>76040</v>
      </c>
      <c r="RM10" s="1">
        <f>'net natural increase'!RM10+'net international migration'!RM10+'Net interprovincial migration'!RM10-'Residual Deviation'!RM10</f>
        <v>724</v>
      </c>
      <c r="RN10" s="1">
        <f>'net natural increase'!RN10+'net international migration'!RN10+'Net interprovincial migration'!RN10-'Residual Deviation'!RN10</f>
        <v>348</v>
      </c>
      <c r="RO10" s="1">
        <f>'net natural increase'!RO10+'net international migration'!RO10+'Net interprovincial migration'!RO10-'Residual Deviation'!RO10</f>
        <v>-31</v>
      </c>
      <c r="RP10" s="1">
        <f>'net natural increase'!RP10+'net international migration'!RP10+'Net interprovincial migration'!RP10-'Residual Deviation'!RP10</f>
        <v>-217</v>
      </c>
      <c r="RQ10" s="1">
        <f>'net natural increase'!RQ10+'net international migration'!RQ10+'Net interprovincial migration'!RQ10-'Residual Deviation'!RQ10</f>
        <v>3134</v>
      </c>
      <c r="RR10" s="1">
        <f>'net natural increase'!RR10+'net international migration'!RR10+'Net interprovincial migration'!RR10-'Residual Deviation'!RR10</f>
        <v>58781</v>
      </c>
      <c r="RS10" s="1">
        <f>'net natural increase'!RS10+'net international migration'!RS10+'Net interprovincial migration'!RS10-'Residual Deviation'!RS10</f>
        <v>4800</v>
      </c>
      <c r="RT10" s="1">
        <f>'net natural increase'!RT10+'net international migration'!RT10+'Net interprovincial migration'!RT10-'Residual Deviation'!RT10</f>
        <v>257</v>
      </c>
      <c r="RU10" s="1">
        <f>'net natural increase'!RU10+'net international migration'!RU10+'Net interprovincial migration'!RU10-'Residual Deviation'!RU10</f>
        <v>1159</v>
      </c>
      <c r="RV10" s="1">
        <f>'net natural increase'!RV10+'net international migration'!RV10+'Net interprovincial migration'!RV10-'Residual Deviation'!RV10</f>
        <v>247</v>
      </c>
      <c r="RW10" s="1">
        <f>'net natural increase'!RW10+'net international migration'!RW10+'Net interprovincial migration'!RW10-'Residual Deviation'!RW10</f>
        <v>389</v>
      </c>
      <c r="RX10" s="1">
        <f>'net natural increase'!RX10+'net international migration'!RX10+'Net interprovincial migration'!RX10-'Residual Deviation'!RX10</f>
        <v>-164</v>
      </c>
      <c r="RY10" s="1">
        <f>'net natural increase'!RY10+'net international migration'!RY10+'Net interprovincial migration'!RY10-'Residual Deviation'!RY10</f>
        <v>13</v>
      </c>
      <c r="RZ10" s="1">
        <f>'net natural increase'!RZ10+'net international migration'!RZ10+'Net interprovincial migration'!RZ10-'Residual Deviation'!RZ10</f>
        <v>270</v>
      </c>
      <c r="SA10" s="1">
        <f>'net natural increase'!SA10+'net international migration'!SA10+'Net interprovincial migration'!SA10-'Residual Deviation'!SA10</f>
        <v>1197</v>
      </c>
      <c r="SB10" s="1">
        <f>'net natural increase'!SB10+'net international migration'!SB10+'Net interprovincial migration'!SB10-'Residual Deviation'!SB10</f>
        <v>683</v>
      </c>
      <c r="SC10" s="1">
        <f>'net natural increase'!SC10+'net international migration'!SC10+'Net interprovincial migration'!SC10-'Residual Deviation'!SC10</f>
        <v>2079</v>
      </c>
      <c r="SD10" s="1">
        <f>'net natural increase'!SD10+'net international migration'!SD10+'Net interprovincial migration'!SD10-'Residual Deviation'!SD10</f>
        <v>-70</v>
      </c>
      <c r="SE10" s="1">
        <f>'net natural increase'!SE10+'net international migration'!SE10+'Net interprovincial migration'!SE10-'Residual Deviation'!SE10</f>
        <v>765</v>
      </c>
      <c r="SF10" s="1">
        <f>'net natural increase'!SF10+'net international migration'!SF10+'Net interprovincial migration'!SF10-'Residual Deviation'!SF10</f>
        <v>11</v>
      </c>
      <c r="SG10" s="1">
        <f>'net natural increase'!SG10+'net international migration'!SG10+'Net interprovincial migration'!SG10-'Residual Deviation'!SG10</f>
        <v>58</v>
      </c>
      <c r="SH10" s="1">
        <f>'net natural increase'!SH10+'net international migration'!SH10+'Net interprovincial migration'!SH10-'Residual Deviation'!SH10</f>
        <v>72</v>
      </c>
      <c r="SI10" s="1">
        <f>'net natural increase'!SI10+'net international migration'!SI10+'Net interprovincial migration'!SI10-'Residual Deviation'!SI10</f>
        <v>274</v>
      </c>
      <c r="SJ10" s="1">
        <f>'net natural increase'!SJ10+'net international migration'!SJ10+'Net interprovincial migration'!SJ10-'Residual Deviation'!SJ10</f>
        <v>284</v>
      </c>
      <c r="SK10" s="1">
        <f>'net natural increase'!SK10+'net international migration'!SK10+'Net interprovincial migration'!SK10-'Residual Deviation'!SK10</f>
        <v>-152</v>
      </c>
      <c r="SL10" s="1">
        <f>'net natural increase'!SL10+'net international migration'!SL10+'Net interprovincial migration'!SL10-'Residual Deviation'!SL10</f>
        <v>372</v>
      </c>
      <c r="SM10" s="1">
        <f>'net natural increase'!SM10+'net international migration'!SM10+'Net interprovincial migration'!SM10-'Residual Deviation'!SM10</f>
        <v>701</v>
      </c>
      <c r="SN10" s="1">
        <f>'net natural increase'!SN10+'net international migration'!SN10+'Net interprovincial migration'!SN10-'Residual Deviation'!SN10</f>
        <v>6</v>
      </c>
      <c r="SO10" s="1">
        <f>'net natural increase'!SO10+'net international migration'!SO10+'Net interprovincial migration'!SO10-'Residual Deviation'!SO10</f>
        <v>50</v>
      </c>
      <c r="SP10" s="1">
        <f>'net natural increase'!SP10+'net international migration'!SP10+'Net interprovincial migration'!SP10-'Residual Deviation'!SP10</f>
        <v>905</v>
      </c>
      <c r="SQ10" s="1">
        <f>'net natural increase'!SQ10+'net international migration'!SQ10+'Net interprovincial migration'!SQ10-'Residual Deviation'!SQ10</f>
        <v>905</v>
      </c>
      <c r="SR10" s="1">
        <f>'net natural increase'!SR10+'net international migration'!SR10+'Net interprovincial migration'!SR10-'Residual Deviation'!SR10</f>
        <v>411</v>
      </c>
      <c r="SS10" s="1">
        <f>'net natural increase'!SS10+'net international migration'!SS10+'Net interprovincial migration'!SS10-'Residual Deviation'!SS10</f>
        <v>92</v>
      </c>
      <c r="ST10" s="1">
        <f>'net natural increase'!ST10+'net international migration'!ST10+'Net interprovincial migration'!ST10-'Residual Deviation'!ST10</f>
        <v>50</v>
      </c>
      <c r="SU10" s="1">
        <f>'net natural increase'!SU10+'net international migration'!SU10+'Net interprovincial migration'!SU10-'Residual Deviation'!SU10</f>
        <v>72</v>
      </c>
      <c r="SV10" s="1">
        <f>'net natural increase'!SV10+'net international migration'!SV10+'Net interprovincial migration'!SV10-'Residual Deviation'!SV10</f>
        <v>-11</v>
      </c>
      <c r="SW10" s="1">
        <f>'net natural increase'!SW10+'net international migration'!SW10+'Net interprovincial migration'!SW10-'Residual Deviation'!SW10</f>
        <v>-32</v>
      </c>
      <c r="SX10" s="1">
        <f>'net natural increase'!SX10+'net international migration'!SX10+'Net interprovincial migration'!SX10-'Residual Deviation'!SX10</f>
        <v>240</v>
      </c>
      <c r="SY10" s="1">
        <f>'net natural increase'!SY10+'net international migration'!SY10+'Net interprovincial migration'!SY10-'Residual Deviation'!SY10</f>
        <v>561</v>
      </c>
      <c r="SZ10" s="1">
        <f>'net natural increase'!SZ10+'net international migration'!SZ10+'Net interprovincial migration'!SZ10-'Residual Deviation'!SZ10</f>
        <v>392</v>
      </c>
      <c r="TA10" s="1">
        <f>'net natural increase'!TA10+'net international migration'!TA10+'Net interprovincial migration'!TA10-'Residual Deviation'!TA10</f>
        <v>183</v>
      </c>
      <c r="TB10" s="1">
        <f>'net natural increase'!TB10+'net international migration'!TB10+'Net interprovincial migration'!TB10-'Residual Deviation'!TB10</f>
        <v>-14</v>
      </c>
    </row>
    <row r="11" spans="1:522" x14ac:dyDescent="0.2">
      <c r="A11" t="s">
        <v>9</v>
      </c>
      <c r="B11" t="s">
        <v>354</v>
      </c>
      <c r="C11" s="1">
        <f>'net natural increase'!C11+'net international migration'!C11+'Net interprovincial migration'!C11-'Residual Deviation'!C11</f>
        <v>390435</v>
      </c>
      <c r="D11" s="1">
        <f>'net natural increase'!D11+'net international migration'!D11+'Net interprovincial migration'!D11-'Residual Deviation'!D11</f>
        <v>-774</v>
      </c>
      <c r="E11" s="1">
        <f>'net natural increase'!E11+'net international migration'!E11+'Net interprovincial migration'!E11-'Residual Deviation'!E11</f>
        <v>650</v>
      </c>
      <c r="F11" s="1">
        <f>'net natural increase'!F11+'net international migration'!F11+'Net interprovincial migration'!F11-'Residual Deviation'!F11</f>
        <v>-210</v>
      </c>
      <c r="G11" s="1">
        <f>'net natural increase'!G11+'net international migration'!G11+'Net interprovincial migration'!G11-'Residual Deviation'!G11</f>
        <v>-90</v>
      </c>
      <c r="H11" s="1">
        <f>'net natural increase'!H11+'net international migration'!H11+'Net interprovincial migration'!H11-'Residual Deviation'!H11</f>
        <v>-81</v>
      </c>
      <c r="I11" s="1">
        <f>'net natural increase'!I11+'net international migration'!I11+'Net interprovincial migration'!I11-'Residual Deviation'!I11</f>
        <v>-88</v>
      </c>
      <c r="J11" s="1">
        <f>'net natural increase'!J11+'net international migration'!J11+'Net interprovincial migration'!J11-'Residual Deviation'!J11</f>
        <v>-254</v>
      </c>
      <c r="K11" s="1">
        <f>'net natural increase'!K11+'net international migration'!K11+'Net interprovincial migration'!K11-'Residual Deviation'!K11</f>
        <v>-157</v>
      </c>
      <c r="L11" s="1">
        <f>'net natural increase'!L11+'net international migration'!L11+'Net interprovincial migration'!L11-'Residual Deviation'!L11</f>
        <v>-463</v>
      </c>
      <c r="M11" s="1">
        <f>'net natural increase'!M11+'net international migration'!M11+'Net interprovincial migration'!M11-'Residual Deviation'!M11</f>
        <v>-157</v>
      </c>
      <c r="N11" s="1">
        <f>'net natural increase'!N11+'net international migration'!N11+'Net interprovincial migration'!N11-'Residual Deviation'!N11</f>
        <v>106</v>
      </c>
      <c r="O11" s="1">
        <f>'net natural increase'!O11+'net international migration'!O11+'Net interprovincial migration'!O11-'Residual Deviation'!O11</f>
        <v>-30</v>
      </c>
      <c r="P11" s="1">
        <f>'net natural increase'!P11+'net international migration'!P11+'Net interprovincial migration'!P11-'Residual Deviation'!P11</f>
        <v>3211</v>
      </c>
      <c r="Q11" s="1">
        <f>'net natural increase'!Q11+'net international migration'!Q11+'Net interprovincial migration'!Q11-'Residual Deviation'!Q11</f>
        <v>0</v>
      </c>
      <c r="R11" s="1">
        <f>'net natural increase'!R11+'net international migration'!R11+'Net interprovincial migration'!R11-'Residual Deviation'!R11</f>
        <v>3391</v>
      </c>
      <c r="S11" s="1">
        <f>'net natural increase'!S11+'net international migration'!S11+'Net interprovincial migration'!S11-'Residual Deviation'!S11</f>
        <v>-180</v>
      </c>
      <c r="T11" s="1">
        <f>'net natural increase'!T11+'net international migration'!T11+'Net interprovincial migration'!T11-'Residual Deviation'!T11</f>
        <v>4205</v>
      </c>
      <c r="U11" s="1">
        <f>'net natural increase'!U11+'net international migration'!U11+'Net interprovincial migration'!U11-'Residual Deviation'!U11</f>
        <v>-10</v>
      </c>
      <c r="V11" s="1">
        <f>'net natural increase'!V11+'net international migration'!V11+'Net interprovincial migration'!V11-'Residual Deviation'!V11</f>
        <v>-138</v>
      </c>
      <c r="W11" s="1">
        <f>'net natural increase'!W11+'net international migration'!W11+'Net interprovincial migration'!W11-'Residual Deviation'!W11</f>
        <v>-115</v>
      </c>
      <c r="X11" s="1">
        <f>'net natural increase'!X11+'net international migration'!X11+'Net interprovincial migration'!X11-'Residual Deviation'!X11</f>
        <v>-12</v>
      </c>
      <c r="Y11" s="1">
        <f>'net natural increase'!Y11+'net international migration'!Y11+'Net interprovincial migration'!Y11-'Residual Deviation'!Y11</f>
        <v>93</v>
      </c>
      <c r="Z11" s="1">
        <f>'net natural increase'!Z11+'net international migration'!Z11+'Net interprovincial migration'!Z11-'Residual Deviation'!Z11</f>
        <v>-292</v>
      </c>
      <c r="AA11" s="1">
        <f>'net natural increase'!AA11+'net international migration'!AA11+'Net interprovincial migration'!AA11-'Residual Deviation'!AA11</f>
        <v>-218</v>
      </c>
      <c r="AB11" s="1">
        <f>'net natural increase'!AB11+'net international migration'!AB11+'Net interprovincial migration'!AB11-'Residual Deviation'!AB11</f>
        <v>-195</v>
      </c>
      <c r="AC11" s="1">
        <f>'net natural increase'!AC11+'net international migration'!AC11+'Net interprovincial migration'!AC11-'Residual Deviation'!AC11</f>
        <v>5790</v>
      </c>
      <c r="AD11" s="1">
        <f>'net natural increase'!AD11+'net international migration'!AD11+'Net interprovincial migration'!AD11-'Residual Deviation'!AD11</f>
        <v>133</v>
      </c>
      <c r="AE11" s="1">
        <f>'net natural increase'!AE11+'net international migration'!AE11+'Net interprovincial migration'!AE11-'Residual Deviation'!AE11</f>
        <v>-225</v>
      </c>
      <c r="AF11" s="1">
        <f>'net natural increase'!AF11+'net international migration'!AF11+'Net interprovincial migration'!AF11-'Residual Deviation'!AF11</f>
        <v>-68</v>
      </c>
      <c r="AG11" s="1">
        <f>'net natural increase'!AG11+'net international migration'!AG11+'Net interprovincial migration'!AG11-'Residual Deviation'!AG11</f>
        <v>41</v>
      </c>
      <c r="AH11" s="1">
        <f>'net natural increase'!AH11+'net international migration'!AH11+'Net interprovincial migration'!AH11-'Residual Deviation'!AH11</f>
        <v>-163</v>
      </c>
      <c r="AI11" s="1">
        <f>'net natural increase'!AI11+'net international migration'!AI11+'Net interprovincial migration'!AI11-'Residual Deviation'!AI11</f>
        <v>-115</v>
      </c>
      <c r="AJ11" s="1">
        <f>'net natural increase'!AJ11+'net international migration'!AJ11+'Net interprovincial migration'!AJ11-'Residual Deviation'!AJ11</f>
        <v>-104</v>
      </c>
      <c r="AK11" s="1">
        <f>'net natural increase'!AK11+'net international migration'!AK11+'Net interprovincial migration'!AK11-'Residual Deviation'!AK11</f>
        <v>-213</v>
      </c>
      <c r="AL11" s="1">
        <f>'net natural increase'!AL11+'net international migration'!AL11+'Net interprovincial migration'!AL11-'Residual Deviation'!AL11</f>
        <v>16</v>
      </c>
      <c r="AM11" s="1">
        <f>'net natural increase'!AM11+'net international migration'!AM11+'Net interprovincial migration'!AM11-'Residual Deviation'!AM11</f>
        <v>2820</v>
      </c>
      <c r="AN11" s="1">
        <f>'net natural increase'!AN11+'net international migration'!AN11+'Net interprovincial migration'!AN11-'Residual Deviation'!AN11</f>
        <v>387</v>
      </c>
      <c r="AO11" s="1">
        <f>'net natural increase'!AO11+'net international migration'!AO11+'Net interprovincial migration'!AO11-'Residual Deviation'!AO11</f>
        <v>188</v>
      </c>
      <c r="AP11" s="1">
        <f>'net natural increase'!AP11+'net international migration'!AP11+'Net interprovincial migration'!AP11-'Residual Deviation'!AP11</f>
        <v>344</v>
      </c>
      <c r="AQ11" s="1">
        <f>'net natural increase'!AQ11+'net international migration'!AQ11+'Net interprovincial migration'!AQ11-'Residual Deviation'!AQ11</f>
        <v>44</v>
      </c>
      <c r="AR11" s="1">
        <f>'net natural increase'!AR11+'net international migration'!AR11+'Net interprovincial migration'!AR11-'Residual Deviation'!AR11</f>
        <v>183</v>
      </c>
      <c r="AS11" s="1">
        <f>'net natural increase'!AS11+'net international migration'!AS11+'Net interprovincial migration'!AS11-'Residual Deviation'!AS11</f>
        <v>19</v>
      </c>
      <c r="AT11" s="1">
        <f>'net natural increase'!AT11+'net international migration'!AT11+'Net interprovincial migration'!AT11-'Residual Deviation'!AT11</f>
        <v>1597</v>
      </c>
      <c r="AU11" s="1">
        <f>'net natural increase'!AU11+'net international migration'!AU11+'Net interprovincial migration'!AU11-'Residual Deviation'!AU11</f>
        <v>94</v>
      </c>
      <c r="AV11" s="1">
        <f>'net natural increase'!AV11+'net international migration'!AV11+'Net interprovincial migration'!AV11-'Residual Deviation'!AV11</f>
        <v>-54</v>
      </c>
      <c r="AW11" s="1">
        <f>'net natural increase'!AW11+'net international migration'!AW11+'Net interprovincial migration'!AW11-'Residual Deviation'!AW11</f>
        <v>879</v>
      </c>
      <c r="AX11" s="1">
        <f>'net natural increase'!AX11+'net international migration'!AX11+'Net interprovincial migration'!AX11-'Residual Deviation'!AX11</f>
        <v>-45</v>
      </c>
      <c r="AY11" s="1">
        <f>'net natural increase'!AY11+'net international migration'!AY11+'Net interprovincial migration'!AY11-'Residual Deviation'!AY11</f>
        <v>-151</v>
      </c>
      <c r="AZ11" s="1">
        <f>'net natural increase'!AZ11+'net international migration'!AZ11+'Net interprovincial migration'!AZ11-'Residual Deviation'!AZ11</f>
        <v>-51</v>
      </c>
      <c r="BA11" s="1">
        <f>'net natural increase'!BA11+'net international migration'!BA11+'Net interprovincial migration'!BA11-'Residual Deviation'!BA11</f>
        <v>-210</v>
      </c>
      <c r="BB11" s="1">
        <f>'net natural increase'!BB11+'net international migration'!BB11+'Net interprovincial migration'!BB11-'Residual Deviation'!BB11</f>
        <v>-404</v>
      </c>
      <c r="BC11" s="1">
        <f>'net natural increase'!BC11+'net international migration'!BC11+'Net interprovincial migration'!BC11-'Residual Deviation'!BC11</f>
        <v>72360</v>
      </c>
      <c r="BD11" s="1">
        <f>'net natural increase'!BD11+'net international migration'!BD11+'Net interprovincial migration'!BD11-'Residual Deviation'!BD11</f>
        <v>-30</v>
      </c>
      <c r="BE11" s="1">
        <f>'net natural increase'!BE11+'net international migration'!BE11+'Net interprovincial migration'!BE11-'Residual Deviation'!BE11</f>
        <v>-94</v>
      </c>
      <c r="BF11" s="1">
        <f>'net natural increase'!BF11+'net international migration'!BF11+'Net interprovincial migration'!BF11-'Residual Deviation'!BF11</f>
        <v>-67</v>
      </c>
      <c r="BG11" s="1">
        <f>'net natural increase'!BG11+'net international migration'!BG11+'Net interprovincial migration'!BG11-'Residual Deviation'!BG11</f>
        <v>-104</v>
      </c>
      <c r="BH11" s="1">
        <f>'net natural increase'!BH11+'net international migration'!BH11+'Net interprovincial migration'!BH11-'Residual Deviation'!BH11</f>
        <v>-46</v>
      </c>
      <c r="BI11" s="1">
        <f>'net natural increase'!BI11+'net international migration'!BI11+'Net interprovincial migration'!BI11-'Residual Deviation'!BI11</f>
        <v>-49</v>
      </c>
      <c r="BJ11" s="1">
        <f>'net natural increase'!BJ11+'net international migration'!BJ11+'Net interprovincial migration'!BJ11-'Residual Deviation'!BJ11</f>
        <v>-20</v>
      </c>
      <c r="BK11" s="1">
        <f>'net natural increase'!BK11+'net international migration'!BK11+'Net interprovincial migration'!BK11-'Residual Deviation'!BK11</f>
        <v>-62</v>
      </c>
      <c r="BL11" s="1">
        <f>'net natural increase'!BL11+'net international migration'!BL11+'Net interprovincial migration'!BL11-'Residual Deviation'!BL11</f>
        <v>10</v>
      </c>
      <c r="BM11" s="1">
        <f>'net natural increase'!BM11+'net international migration'!BM11+'Net interprovincial migration'!BM11-'Residual Deviation'!BM11</f>
        <v>93</v>
      </c>
      <c r="BN11" s="1">
        <f>'net natural increase'!BN11+'net international migration'!BN11+'Net interprovincial migration'!BN11-'Residual Deviation'!BN11</f>
        <v>-36</v>
      </c>
      <c r="BO11" s="1">
        <f>'net natural increase'!BO11+'net international migration'!BO11+'Net interprovincial migration'!BO11-'Residual Deviation'!BO11</f>
        <v>35</v>
      </c>
      <c r="BP11" s="1">
        <f>'net natural increase'!BP11+'net international migration'!BP11+'Net interprovincial migration'!BP11-'Residual Deviation'!BP11</f>
        <v>8</v>
      </c>
      <c r="BQ11" s="1">
        <f>'net natural increase'!BQ11+'net international migration'!BQ11+'Net interprovincial migration'!BQ11-'Residual Deviation'!BQ11</f>
        <v>-22</v>
      </c>
      <c r="BR11" s="1">
        <f>'net natural increase'!BR11+'net international migration'!BR11+'Net interprovincial migration'!BR11-'Residual Deviation'!BR11</f>
        <v>-25</v>
      </c>
      <c r="BS11" s="1">
        <f>'net natural increase'!BS11+'net international migration'!BS11+'Net interprovincial migration'!BS11-'Residual Deviation'!BS11</f>
        <v>-67</v>
      </c>
      <c r="BT11" s="1">
        <f>'net natural increase'!BT11+'net international migration'!BT11+'Net interprovincial migration'!BT11-'Residual Deviation'!BT11</f>
        <v>0</v>
      </c>
      <c r="BU11" s="1">
        <f>'net natural increase'!BU11+'net international migration'!BU11+'Net interprovincial migration'!BU11-'Residual Deviation'!BU11</f>
        <v>-97</v>
      </c>
      <c r="BV11" s="1">
        <f>'net natural increase'!BV11+'net international migration'!BV11+'Net interprovincial migration'!BV11-'Residual Deviation'!BV11</f>
        <v>-19</v>
      </c>
      <c r="BW11" s="1">
        <f>'net natural increase'!BW11+'net international migration'!BW11+'Net interprovincial migration'!BW11-'Residual Deviation'!BW11</f>
        <v>49</v>
      </c>
      <c r="BX11" s="1">
        <f>'net natural increase'!BX11+'net international migration'!BX11+'Net interprovincial migration'!BX11-'Residual Deviation'!BX11</f>
        <v>36</v>
      </c>
      <c r="BY11" s="1">
        <f>'net natural increase'!BY11+'net international migration'!BY11+'Net interprovincial migration'!BY11-'Residual Deviation'!BY11</f>
        <v>390</v>
      </c>
      <c r="BZ11" s="1">
        <f>'net natural increase'!BZ11+'net international migration'!BZ11+'Net interprovincial migration'!BZ11-'Residual Deviation'!BZ11</f>
        <v>1442</v>
      </c>
      <c r="CA11" s="1">
        <f>'net natural increase'!CA11+'net international migration'!CA11+'Net interprovincial migration'!CA11-'Residual Deviation'!CA11</f>
        <v>508</v>
      </c>
      <c r="CB11" s="1">
        <f>'net natural increase'!CB11+'net international migration'!CB11+'Net interprovincial migration'!CB11-'Residual Deviation'!CB11</f>
        <v>63</v>
      </c>
      <c r="CC11" s="1">
        <f>'net natural increase'!CC11+'net international migration'!CC11+'Net interprovincial migration'!CC11-'Residual Deviation'!CC11</f>
        <v>-57</v>
      </c>
      <c r="CD11" s="1">
        <f>'net natural increase'!CD11+'net international migration'!CD11+'Net interprovincial migration'!CD11-'Residual Deviation'!CD11</f>
        <v>-21</v>
      </c>
      <c r="CE11" s="1">
        <f>'net natural increase'!CE11+'net international migration'!CE11+'Net interprovincial migration'!CE11-'Residual Deviation'!CE11</f>
        <v>248</v>
      </c>
      <c r="CF11" s="1">
        <f>'net natural increase'!CF11+'net international migration'!CF11+'Net interprovincial migration'!CF11-'Residual Deviation'!CF11</f>
        <v>57</v>
      </c>
      <c r="CG11" s="1">
        <f>'net natural increase'!CG11+'net international migration'!CG11+'Net interprovincial migration'!CG11-'Residual Deviation'!CG11</f>
        <v>-69</v>
      </c>
      <c r="CH11" s="1">
        <f>'net natural increase'!CH11+'net international migration'!CH11+'Net interprovincial migration'!CH11-'Residual Deviation'!CH11</f>
        <v>4</v>
      </c>
      <c r="CI11" s="1">
        <f>'net natural increase'!CI11+'net international migration'!CI11+'Net interprovincial migration'!CI11-'Residual Deviation'!CI11</f>
        <v>99</v>
      </c>
      <c r="CJ11" s="1">
        <f>'net natural increase'!CJ11+'net international migration'!CJ11+'Net interprovincial migration'!CJ11-'Residual Deviation'!CJ11</f>
        <v>108</v>
      </c>
      <c r="CK11" s="1">
        <f>'net natural increase'!CK11+'net international migration'!CK11+'Net interprovincial migration'!CK11-'Residual Deviation'!CK11</f>
        <v>-102</v>
      </c>
      <c r="CL11" s="1">
        <f>'net natural increase'!CL11+'net international migration'!CL11+'Net interprovincial migration'!CL11-'Residual Deviation'!CL11</f>
        <v>-197</v>
      </c>
      <c r="CM11" s="1">
        <f>'net natural increase'!CM11+'net international migration'!CM11+'Net interprovincial migration'!CM11-'Residual Deviation'!CM11</f>
        <v>-222</v>
      </c>
      <c r="CN11" s="1">
        <f>'net natural increase'!CN11+'net international migration'!CN11+'Net interprovincial migration'!CN11-'Residual Deviation'!CN11</f>
        <v>-59</v>
      </c>
      <c r="CO11" s="1">
        <f>'net natural increase'!CO11+'net international migration'!CO11+'Net interprovincial migration'!CO11-'Residual Deviation'!CO11</f>
        <v>262</v>
      </c>
      <c r="CP11" s="1">
        <f>'net natural increase'!CP11+'net international migration'!CP11+'Net interprovincial migration'!CP11-'Residual Deviation'!CP11</f>
        <v>-88</v>
      </c>
      <c r="CQ11" s="1">
        <f>'net natural increase'!CQ11+'net international migration'!CQ11+'Net interprovincial migration'!CQ11-'Residual Deviation'!CQ11</f>
        <v>129</v>
      </c>
      <c r="CR11" s="1">
        <f>'net natural increase'!CR11+'net international migration'!CR11+'Net interprovincial migration'!CR11-'Residual Deviation'!CR11</f>
        <v>22</v>
      </c>
      <c r="CS11" s="1">
        <f>'net natural increase'!CS11+'net international migration'!CS11+'Net interprovincial migration'!CS11-'Residual Deviation'!CS11</f>
        <v>1491</v>
      </c>
      <c r="CT11" s="1">
        <f>'net natural increase'!CT11+'net international migration'!CT11+'Net interprovincial migration'!CT11-'Residual Deviation'!CT11</f>
        <v>-52</v>
      </c>
      <c r="CU11" s="1">
        <f>'net natural increase'!CU11+'net international migration'!CU11+'Net interprovincial migration'!CU11-'Residual Deviation'!CU11</f>
        <v>15</v>
      </c>
      <c r="CV11" s="1">
        <f>'net natural increase'!CV11+'net international migration'!CV11+'Net interprovincial migration'!CV11-'Residual Deviation'!CV11</f>
        <v>-100</v>
      </c>
      <c r="CW11" s="1">
        <f>'net natural increase'!CW11+'net international migration'!CW11+'Net interprovincial migration'!CW11-'Residual Deviation'!CW11</f>
        <v>23</v>
      </c>
      <c r="CX11" s="1">
        <f>'net natural increase'!CX11+'net international migration'!CX11+'Net interprovincial migration'!CX11-'Residual Deviation'!CX11</f>
        <v>-1</v>
      </c>
      <c r="CY11" s="1">
        <f>'net natural increase'!CY11+'net international migration'!CY11+'Net interprovincial migration'!CY11-'Residual Deviation'!CY11</f>
        <v>160</v>
      </c>
      <c r="CZ11" s="1">
        <f>'net natural increase'!CZ11+'net international migration'!CZ11+'Net interprovincial migration'!CZ11-'Residual Deviation'!CZ11</f>
        <v>-23</v>
      </c>
      <c r="DA11" s="1">
        <f>'net natural increase'!DA11+'net international migration'!DA11+'Net interprovincial migration'!DA11-'Residual Deviation'!DA11</f>
        <v>-25</v>
      </c>
      <c r="DB11" s="1">
        <f>'net natural increase'!DB11+'net international migration'!DB11+'Net interprovincial migration'!DB11-'Residual Deviation'!DB11</f>
        <v>32</v>
      </c>
      <c r="DC11" s="1">
        <f>'net natural increase'!DC11+'net international migration'!DC11+'Net interprovincial migration'!DC11-'Residual Deviation'!DC11</f>
        <v>-256</v>
      </c>
      <c r="DD11" s="1">
        <f>'net natural increase'!DD11+'net international migration'!DD11+'Net interprovincial migration'!DD11-'Residual Deviation'!DD11</f>
        <v>-128</v>
      </c>
      <c r="DE11" s="1">
        <f>'net natural increase'!DE11+'net international migration'!DE11+'Net interprovincial migration'!DE11-'Residual Deviation'!DE11</f>
        <v>-133</v>
      </c>
      <c r="DF11" s="1">
        <f>'net natural increase'!DF11+'net international migration'!DF11+'Net interprovincial migration'!DF11-'Residual Deviation'!DF11</f>
        <v>113</v>
      </c>
      <c r="DG11" s="1">
        <f>'net natural increase'!DG11+'net international migration'!DG11+'Net interprovincial migration'!DG11-'Residual Deviation'!DG11</f>
        <v>556</v>
      </c>
      <c r="DH11" s="1">
        <f>'net natural increase'!DH11+'net international migration'!DH11+'Net interprovincial migration'!DH11-'Residual Deviation'!DH11</f>
        <v>3518</v>
      </c>
      <c r="DI11" s="1">
        <f>'net natural increase'!DI11+'net international migration'!DI11+'Net interprovincial migration'!DI11-'Residual Deviation'!DI11</f>
        <v>504</v>
      </c>
      <c r="DJ11" s="1">
        <f>'net natural increase'!DJ11+'net international migration'!DJ11+'Net interprovincial migration'!DJ11-'Residual Deviation'!DJ11</f>
        <v>358</v>
      </c>
      <c r="DK11" s="1">
        <f>'net natural increase'!DK11+'net international migration'!DK11+'Net interprovincial migration'!DK11-'Residual Deviation'!DK11</f>
        <v>-124</v>
      </c>
      <c r="DL11" s="1">
        <f>'net natural increase'!DL11+'net international migration'!DL11+'Net interprovincial migration'!DL11-'Residual Deviation'!DL11</f>
        <v>292</v>
      </c>
      <c r="DM11" s="1">
        <f>'net natural increase'!DM11+'net international migration'!DM11+'Net interprovincial migration'!DM11-'Residual Deviation'!DM11</f>
        <v>70</v>
      </c>
      <c r="DN11" s="1">
        <f>'net natural increase'!DN11+'net international migration'!DN11+'Net interprovincial migration'!DN11-'Residual Deviation'!DN11</f>
        <v>1350</v>
      </c>
      <c r="DO11" s="1">
        <f>'net natural increase'!DO11+'net international migration'!DO11+'Net interprovincial migration'!DO11-'Residual Deviation'!DO11</f>
        <v>4948</v>
      </c>
      <c r="DP11" s="1">
        <f>'net natural increase'!DP11+'net international migration'!DP11+'Net interprovincial migration'!DP11-'Residual Deviation'!DP11</f>
        <v>51147</v>
      </c>
      <c r="DQ11" s="1">
        <f>'net natural increase'!DQ11+'net international migration'!DQ11+'Net interprovincial migration'!DQ11-'Residual Deviation'!DQ11</f>
        <v>890</v>
      </c>
      <c r="DR11" s="1">
        <f>'net natural increase'!DR11+'net international migration'!DR11+'Net interprovincial migration'!DR11-'Residual Deviation'!DR11</f>
        <v>98</v>
      </c>
      <c r="DS11" s="1">
        <f>'net natural increase'!DS11+'net international migration'!DS11+'Net interprovincial migration'!DS11-'Residual Deviation'!DS11</f>
        <v>16</v>
      </c>
      <c r="DT11" s="1">
        <f>'net natural increase'!DT11+'net international migration'!DT11+'Net interprovincial migration'!DT11-'Residual Deviation'!DT11</f>
        <v>12</v>
      </c>
      <c r="DU11" s="1">
        <f>'net natural increase'!DU11+'net international migration'!DU11+'Net interprovincial migration'!DU11-'Residual Deviation'!DU11</f>
        <v>594</v>
      </c>
      <c r="DV11" s="1">
        <f>'net natural increase'!DV11+'net international migration'!DV11+'Net interprovincial migration'!DV11-'Residual Deviation'!DV11</f>
        <v>159</v>
      </c>
      <c r="DW11" s="1">
        <f>'net natural increase'!DW11+'net international migration'!DW11+'Net interprovincial migration'!DW11-'Residual Deviation'!DW11</f>
        <v>381</v>
      </c>
      <c r="DX11" s="1">
        <f>'net natural increase'!DX11+'net international migration'!DX11+'Net interprovincial migration'!DX11-'Residual Deviation'!DX11</f>
        <v>249</v>
      </c>
      <c r="DY11" s="1">
        <f>'net natural increase'!DY11+'net international migration'!DY11+'Net interprovincial migration'!DY11-'Residual Deviation'!DY11</f>
        <v>297</v>
      </c>
      <c r="DZ11" s="1">
        <f>'net natural increase'!DZ11+'net international migration'!DZ11+'Net interprovincial migration'!DZ11-'Residual Deviation'!DZ11</f>
        <v>-268</v>
      </c>
      <c r="EA11" s="1">
        <f>'net natural increase'!EA11+'net international migration'!EA11+'Net interprovincial migration'!EA11-'Residual Deviation'!EA11</f>
        <v>-125</v>
      </c>
      <c r="EB11" s="1">
        <f>'net natural increase'!EB11+'net international migration'!EB11+'Net interprovincial migration'!EB11-'Residual Deviation'!EB11</f>
        <v>-156</v>
      </c>
      <c r="EC11" s="1">
        <f>'net natural increase'!EC11+'net international migration'!EC11+'Net interprovincial migration'!EC11-'Residual Deviation'!EC11</f>
        <v>-150</v>
      </c>
      <c r="ED11" s="1">
        <f>'net natural increase'!ED11+'net international migration'!ED11+'Net interprovincial migration'!ED11-'Residual Deviation'!ED11</f>
        <v>-102</v>
      </c>
      <c r="EE11" s="1">
        <f>'net natural increase'!EE11+'net international migration'!EE11+'Net interprovincial migration'!EE11-'Residual Deviation'!EE11</f>
        <v>2715</v>
      </c>
      <c r="EF11" s="1">
        <f>'net natural increase'!EF11+'net international migration'!EF11+'Net interprovincial migration'!EF11-'Residual Deviation'!EF11</f>
        <v>406</v>
      </c>
      <c r="EG11" s="1">
        <f>'net natural increase'!EG11+'net international migration'!EG11+'Net interprovincial migration'!EG11-'Residual Deviation'!EG11</f>
        <v>-39</v>
      </c>
      <c r="EH11" s="1">
        <f>'net natural increase'!EH11+'net international migration'!EH11+'Net interprovincial migration'!EH11-'Residual Deviation'!EH11</f>
        <v>-86</v>
      </c>
      <c r="EI11" s="1">
        <f>'net natural increase'!EI11+'net international migration'!EI11+'Net interprovincial migration'!EI11-'Residual Deviation'!EI11</f>
        <v>104</v>
      </c>
      <c r="EJ11" s="1">
        <f>'net natural increase'!EJ11+'net international migration'!EJ11+'Net interprovincial migration'!EJ11-'Residual Deviation'!EJ11</f>
        <v>146</v>
      </c>
      <c r="EK11" s="1">
        <f>'net natural increase'!EK11+'net international migration'!EK11+'Net interprovincial migration'!EK11-'Residual Deviation'!EK11</f>
        <v>-24</v>
      </c>
      <c r="EL11" s="1">
        <f>'net natural increase'!EL11+'net international migration'!EL11+'Net interprovincial migration'!EL11-'Residual Deviation'!EL11</f>
        <v>190</v>
      </c>
      <c r="EM11" s="1">
        <f>'net natural increase'!EM11+'net international migration'!EM11+'Net interprovincial migration'!EM11-'Residual Deviation'!EM11</f>
        <v>198</v>
      </c>
      <c r="EN11" s="1">
        <f>'net natural increase'!EN11+'net international migration'!EN11+'Net interprovincial migration'!EN11-'Residual Deviation'!EN11</f>
        <v>8</v>
      </c>
      <c r="EO11" s="1">
        <f>'net natural increase'!EO11+'net international migration'!EO11+'Net interprovincial migration'!EO11-'Residual Deviation'!EO11</f>
        <v>-14</v>
      </c>
      <c r="EP11" s="1">
        <f>'net natural increase'!EP11+'net international migration'!EP11+'Net interprovincial migration'!EP11-'Residual Deviation'!EP11</f>
        <v>-51</v>
      </c>
      <c r="EQ11" s="1">
        <f>'net natural increase'!EQ11+'net international migration'!EQ11+'Net interprovincial migration'!EQ11-'Residual Deviation'!EQ11</f>
        <v>-136</v>
      </c>
      <c r="ER11" s="1">
        <f>'net natural increase'!ER11+'net international migration'!ER11+'Net interprovincial migration'!ER11-'Residual Deviation'!ER11</f>
        <v>334</v>
      </c>
      <c r="ES11" s="1">
        <f>'net natural increase'!ES11+'net international migration'!ES11+'Net interprovincial migration'!ES11-'Residual Deviation'!ES11</f>
        <v>51</v>
      </c>
      <c r="ET11" s="1">
        <f>'net natural increase'!ET11+'net international migration'!ET11+'Net interprovincial migration'!ET11-'Residual Deviation'!ET11</f>
        <v>48</v>
      </c>
      <c r="EU11" s="1">
        <f>'net natural increase'!EU11+'net international migration'!EU11+'Net interprovincial migration'!EU11-'Residual Deviation'!EU11</f>
        <v>395</v>
      </c>
      <c r="EV11" s="1">
        <f>'net natural increase'!EV11+'net international migration'!EV11+'Net interprovincial migration'!EV11-'Residual Deviation'!EV11</f>
        <v>5</v>
      </c>
      <c r="EW11" s="1">
        <f>'net natural increase'!EW11+'net international migration'!EW11+'Net interprovincial migration'!EW11-'Residual Deviation'!EW11</f>
        <v>470</v>
      </c>
      <c r="EX11" s="1">
        <f>'net natural increase'!EX11+'net international migration'!EX11+'Net interprovincial migration'!EX11-'Residual Deviation'!EX11</f>
        <v>166495</v>
      </c>
      <c r="EY11" s="1">
        <f>'net natural increase'!EY11+'net international migration'!EY11+'Net interprovincial migration'!EY11-'Residual Deviation'!EY11</f>
        <v>-283</v>
      </c>
      <c r="EZ11" s="1">
        <f>'net natural increase'!EZ11+'net international migration'!EZ11+'Net interprovincial migration'!EZ11-'Residual Deviation'!EZ11</f>
        <v>-3</v>
      </c>
      <c r="FA11" s="1">
        <f>'net natural increase'!FA11+'net international migration'!FA11+'Net interprovincial migration'!FA11-'Residual Deviation'!FA11</f>
        <v>11607</v>
      </c>
      <c r="FB11" s="1">
        <f>'net natural increase'!FB11+'net international migration'!FB11+'Net interprovincial migration'!FB11-'Residual Deviation'!FB11</f>
        <v>-10</v>
      </c>
      <c r="FC11" s="1">
        <f>'net natural increase'!FC11+'net international migration'!FC11+'Net interprovincial migration'!FC11-'Residual Deviation'!FC11</f>
        <v>-365</v>
      </c>
      <c r="FD11" s="1">
        <f>'net natural increase'!FD11+'net international migration'!FD11+'Net interprovincial migration'!FD11-'Residual Deviation'!FD11</f>
        <v>607</v>
      </c>
      <c r="FE11" s="1">
        <f>'net natural increase'!FE11+'net international migration'!FE11+'Net interprovincial migration'!FE11-'Residual Deviation'!FE11</f>
        <v>-141</v>
      </c>
      <c r="FF11" s="1">
        <f>'net natural increase'!FF11+'net international migration'!FF11+'Net interprovincial migration'!FF11-'Residual Deviation'!FF11</f>
        <v>-867</v>
      </c>
      <c r="FG11" s="1">
        <f>'net natural increase'!FG11+'net international migration'!FG11+'Net interprovincial migration'!FG11-'Residual Deviation'!FG11</f>
        <v>45</v>
      </c>
      <c r="FH11" s="1">
        <f>'net natural increase'!FH11+'net international migration'!FH11+'Net interprovincial migration'!FH11-'Residual Deviation'!FH11</f>
        <v>-126</v>
      </c>
      <c r="FI11" s="1">
        <f>'net natural increase'!FI11+'net international migration'!FI11+'Net interprovincial migration'!FI11-'Residual Deviation'!FI11</f>
        <v>45</v>
      </c>
      <c r="FJ11" s="1">
        <f>'net natural increase'!FJ11+'net international migration'!FJ11+'Net interprovincial migration'!FJ11-'Residual Deviation'!FJ11</f>
        <v>-38</v>
      </c>
      <c r="FK11" s="1">
        <f>'net natural increase'!FK11+'net international migration'!FK11+'Net interprovincial migration'!FK11-'Residual Deviation'!FK11</f>
        <v>4465</v>
      </c>
      <c r="FL11" s="1">
        <f>'net natural increase'!FL11+'net international migration'!FL11+'Net interprovincial migration'!FL11-'Residual Deviation'!FL11</f>
        <v>15737</v>
      </c>
      <c r="FM11" s="1">
        <f>'net natural increase'!FM11+'net international migration'!FM11+'Net interprovincial migration'!FM11-'Residual Deviation'!FM11</f>
        <v>81467</v>
      </c>
      <c r="FN11" s="1">
        <f>'net natural increase'!FN11+'net international migration'!FN11+'Net interprovincial migration'!FN11-'Residual Deviation'!FN11</f>
        <v>34373</v>
      </c>
      <c r="FO11" s="1">
        <f>'net natural increase'!FO11+'net international migration'!FO11+'Net interprovincial migration'!FO11-'Residual Deviation'!FO11</f>
        <v>54</v>
      </c>
      <c r="FP11" s="1">
        <f>'net natural increase'!FP11+'net international migration'!FP11+'Net interprovincial migration'!FP11-'Residual Deviation'!FP11</f>
        <v>1693</v>
      </c>
      <c r="FQ11" s="1">
        <f>'net natural increase'!FQ11+'net international migration'!FQ11+'Net interprovincial migration'!FQ11-'Residual Deviation'!FQ11</f>
        <v>4767</v>
      </c>
      <c r="FR11" s="1">
        <f>'net natural increase'!FR11+'net international migration'!FR11+'Net interprovincial migration'!FR11-'Residual Deviation'!FR11</f>
        <v>4212</v>
      </c>
      <c r="FS11" s="1">
        <f>'net natural increase'!FS11+'net international migration'!FS11+'Net interprovincial migration'!FS11-'Residual Deviation'!FS11</f>
        <v>570</v>
      </c>
      <c r="FT11" s="1">
        <f>'net natural increase'!FT11+'net international migration'!FT11+'Net interprovincial migration'!FT11-'Residual Deviation'!FT11</f>
        <v>-142</v>
      </c>
      <c r="FU11" s="1">
        <f>'net natural increase'!FU11+'net international migration'!FU11+'Net interprovincial migration'!FU11-'Residual Deviation'!FU11</f>
        <v>151</v>
      </c>
      <c r="FV11" s="1">
        <f>'net natural increase'!FV11+'net international migration'!FV11+'Net interprovincial migration'!FV11-'Residual Deviation'!FV11</f>
        <v>5683</v>
      </c>
      <c r="FW11" s="1">
        <f>'net natural increase'!FW11+'net international migration'!FW11+'Net interprovincial migration'!FW11-'Residual Deviation'!FW11</f>
        <v>66</v>
      </c>
      <c r="FX11" s="1">
        <f>'net natural increase'!FX11+'net international migration'!FX11+'Net interprovincial migration'!FX11-'Residual Deviation'!FX11</f>
        <v>-35</v>
      </c>
      <c r="FY11" s="1">
        <f>'net natural increase'!FY11+'net international migration'!FY11+'Net interprovincial migration'!FY11-'Residual Deviation'!FY11</f>
        <v>465</v>
      </c>
      <c r="FZ11" s="1">
        <f>'net natural increase'!FZ11+'net international migration'!FZ11+'Net interprovincial migration'!FZ11-'Residual Deviation'!FZ11</f>
        <v>264</v>
      </c>
      <c r="GA11" s="1">
        <f>'net natural increase'!GA11+'net international migration'!GA11+'Net interprovincial migration'!GA11-'Residual Deviation'!GA11</f>
        <v>174</v>
      </c>
      <c r="GB11" s="1">
        <f>'net natural increase'!GB11+'net international migration'!GB11+'Net interprovincial migration'!GB11-'Residual Deviation'!GB11</f>
        <v>192</v>
      </c>
      <c r="GC11" s="1">
        <f>'net natural increase'!GC11+'net international migration'!GC11+'Net interprovincial migration'!GC11-'Residual Deviation'!GC11</f>
        <v>4481</v>
      </c>
      <c r="GD11" s="1">
        <f>'net natural increase'!GD11+'net international migration'!GD11+'Net interprovincial migration'!GD11-'Residual Deviation'!GD11</f>
        <v>-188</v>
      </c>
      <c r="GE11" s="1">
        <f>'net natural increase'!GE11+'net international migration'!GE11+'Net interprovincial migration'!GE11-'Residual Deviation'!GE11</f>
        <v>-155</v>
      </c>
      <c r="GF11" s="1">
        <f>'net natural increase'!GF11+'net international migration'!GF11+'Net interprovincial migration'!GF11-'Residual Deviation'!GF11</f>
        <v>10</v>
      </c>
      <c r="GG11" s="1">
        <f>'net natural increase'!GG11+'net international migration'!GG11+'Net interprovincial migration'!GG11-'Residual Deviation'!GG11</f>
        <v>1046</v>
      </c>
      <c r="GH11" s="1">
        <f>'net natural increase'!GH11+'net international migration'!GH11+'Net interprovincial migration'!GH11-'Residual Deviation'!GH11</f>
        <v>-296</v>
      </c>
      <c r="GI11" s="1">
        <f>'net natural increase'!GI11+'net international migration'!GI11+'Net interprovincial migration'!GI11-'Residual Deviation'!GI11</f>
        <v>-102</v>
      </c>
      <c r="GJ11" s="1">
        <f>'net natural increase'!GJ11+'net international migration'!GJ11+'Net interprovincial migration'!GJ11-'Residual Deviation'!GJ11</f>
        <v>-537</v>
      </c>
      <c r="GK11" s="1">
        <f>'net natural increase'!GK11+'net international migration'!GK11+'Net interprovincial migration'!GK11-'Residual Deviation'!GK11</f>
        <v>-130</v>
      </c>
      <c r="GL11" s="1">
        <f>'net natural increase'!GL11+'net international migration'!GL11+'Net interprovincial migration'!GL11-'Residual Deviation'!GL11</f>
        <v>-507</v>
      </c>
      <c r="GM11" s="1">
        <f>'net natural increase'!GM11+'net international migration'!GM11+'Net interprovincial migration'!GM11-'Residual Deviation'!GM11</f>
        <v>-119</v>
      </c>
      <c r="GN11" s="1">
        <f>'net natural increase'!GN11+'net international migration'!GN11+'Net interprovincial migration'!GN11-'Residual Deviation'!GN11</f>
        <v>-141</v>
      </c>
      <c r="GO11" s="1">
        <f>'net natural increase'!GO11+'net international migration'!GO11+'Net interprovincial migration'!GO11-'Residual Deviation'!GO11</f>
        <v>-325</v>
      </c>
      <c r="GP11" s="1">
        <f>'net natural increase'!GP11+'net international migration'!GP11+'Net interprovincial migration'!GP11-'Residual Deviation'!GP11</f>
        <v>-225</v>
      </c>
      <c r="GQ11" s="1">
        <f>'net natural increase'!GQ11+'net international migration'!GQ11+'Net interprovincial migration'!GQ11-'Residual Deviation'!GQ11</f>
        <v>-159</v>
      </c>
      <c r="GR11" s="1">
        <f>'net natural increase'!GR11+'net international migration'!GR11+'Net interprovincial migration'!GR11-'Residual Deviation'!GR11</f>
        <v>-642</v>
      </c>
      <c r="GS11" s="1">
        <f>'net natural increase'!GS11+'net international migration'!GS11+'Net interprovincial migration'!GS11-'Residual Deviation'!GS11</f>
        <v>-35</v>
      </c>
      <c r="GT11" s="1">
        <f>'net natural increase'!GT11+'net international migration'!GT11+'Net interprovincial migration'!GT11-'Residual Deviation'!GT11</f>
        <v>43</v>
      </c>
      <c r="GU11" s="1">
        <f>'net natural increase'!GU11+'net international migration'!GU11+'Net interprovincial migration'!GU11-'Residual Deviation'!GU11</f>
        <v>-151</v>
      </c>
      <c r="GV11" s="1">
        <f>'net natural increase'!GV11+'net international migration'!GV11+'Net interprovincial migration'!GV11-'Residual Deviation'!GV11</f>
        <v>20447</v>
      </c>
      <c r="GW11" s="1">
        <f>'net natural increase'!GW11+'net international migration'!GW11+'Net interprovincial migration'!GW11-'Residual Deviation'!GW11</f>
        <v>-142</v>
      </c>
      <c r="GX11" s="1">
        <f>'net natural increase'!GX11+'net international migration'!GX11+'Net interprovincial migration'!GX11-'Residual Deviation'!GX11</f>
        <v>639</v>
      </c>
      <c r="GY11" s="1">
        <f>'net natural increase'!GY11+'net international migration'!GY11+'Net interprovincial migration'!GY11-'Residual Deviation'!GY11</f>
        <v>1120</v>
      </c>
      <c r="GZ11" s="1">
        <f>'net natural increase'!GZ11+'net international migration'!GZ11+'Net interprovincial migration'!GZ11-'Residual Deviation'!GZ11</f>
        <v>37</v>
      </c>
      <c r="HA11" s="1">
        <f>'net natural increase'!HA11+'net international migration'!HA11+'Net interprovincial migration'!HA11-'Residual Deviation'!HA11</f>
        <v>176</v>
      </c>
      <c r="HB11" s="1">
        <f>'net natural increase'!HB11+'net international migration'!HB11+'Net interprovincial migration'!HB11-'Residual Deviation'!HB11</f>
        <v>84</v>
      </c>
      <c r="HC11" s="1">
        <f>'net natural increase'!HC11+'net international migration'!HC11+'Net interprovincial migration'!HC11-'Residual Deviation'!HC11</f>
        <v>434</v>
      </c>
      <c r="HD11" s="1">
        <f>'net natural increase'!HD11+'net international migration'!HD11+'Net interprovincial migration'!HD11-'Residual Deviation'!HD11</f>
        <v>241</v>
      </c>
      <c r="HE11" s="1">
        <f>'net natural increase'!HE11+'net international migration'!HE11+'Net interprovincial migration'!HE11-'Residual Deviation'!HE11</f>
        <v>59</v>
      </c>
      <c r="HF11" s="1">
        <f>'net natural increase'!HF11+'net international migration'!HF11+'Net interprovincial migration'!HF11-'Residual Deviation'!HF11</f>
        <v>209</v>
      </c>
      <c r="HG11" s="1">
        <f>'net natural increase'!HG11+'net international migration'!HG11+'Net interprovincial migration'!HG11-'Residual Deviation'!HG11</f>
        <v>15212</v>
      </c>
      <c r="HH11" s="1">
        <f>'net natural increase'!HH11+'net international migration'!HH11+'Net interprovincial migration'!HH11-'Residual Deviation'!HH11</f>
        <v>40</v>
      </c>
      <c r="HI11" s="1">
        <f>'net natural increase'!HI11+'net international migration'!HI11+'Net interprovincial migration'!HI11-'Residual Deviation'!HI11</f>
        <v>255</v>
      </c>
      <c r="HJ11" s="1">
        <f>'net natural increase'!HJ11+'net international migration'!HJ11+'Net interprovincial migration'!HJ11-'Residual Deviation'!HJ11</f>
        <v>92</v>
      </c>
      <c r="HK11" s="1">
        <f>'net natural increase'!HK11+'net international migration'!HK11+'Net interprovincial migration'!HK11-'Residual Deviation'!HK11</f>
        <v>187</v>
      </c>
      <c r="HL11" s="1">
        <f>'net natural increase'!HL11+'net international migration'!HL11+'Net interprovincial migration'!HL11-'Residual Deviation'!HL11</f>
        <v>94</v>
      </c>
      <c r="HM11" s="1">
        <f>'net natural increase'!HM11+'net international migration'!HM11+'Net interprovincial migration'!HM11-'Residual Deviation'!HM11</f>
        <v>-211</v>
      </c>
      <c r="HN11" s="1">
        <f>'net natural increase'!HN11+'net international migration'!HN11+'Net interprovincial migration'!HN11-'Residual Deviation'!HN11</f>
        <v>116</v>
      </c>
      <c r="HO11" s="1">
        <f>'net natural increase'!HO11+'net international migration'!HO11+'Net interprovincial migration'!HO11-'Residual Deviation'!HO11</f>
        <v>488</v>
      </c>
      <c r="HP11" s="1">
        <f>'net natural increase'!HP11+'net international migration'!HP11+'Net interprovincial migration'!HP11-'Residual Deviation'!HP11</f>
        <v>-9</v>
      </c>
      <c r="HQ11" s="1">
        <f>'net natural increase'!HQ11+'net international migration'!HQ11+'Net interprovincial migration'!HQ11-'Residual Deviation'!HQ11</f>
        <v>123</v>
      </c>
      <c r="HR11" s="1">
        <f>'net natural increase'!HR11+'net international migration'!HR11+'Net interprovincial migration'!HR11-'Residual Deviation'!HR11</f>
        <v>877</v>
      </c>
      <c r="HS11" s="1">
        <f>'net natural increase'!HS11+'net international migration'!HS11+'Net interprovincial migration'!HS11-'Residual Deviation'!HS11</f>
        <v>326</v>
      </c>
      <c r="HT11" s="1">
        <f>'net natural increase'!HT11+'net international migration'!HT11+'Net interprovincial migration'!HT11-'Residual Deviation'!HT11</f>
        <v>12555</v>
      </c>
      <c r="HU11" s="1">
        <f>'net natural increase'!HU11+'net international migration'!HU11+'Net interprovincial migration'!HU11-'Residual Deviation'!HU11</f>
        <v>303</v>
      </c>
      <c r="HV11" s="1">
        <f>'net natural increase'!HV11+'net international migration'!HV11+'Net interprovincial migration'!HV11-'Residual Deviation'!HV11</f>
        <v>44</v>
      </c>
      <c r="HW11" s="1">
        <f>'net natural increase'!HW11+'net international migration'!HW11+'Net interprovincial migration'!HW11-'Residual Deviation'!HW11</f>
        <v>-67</v>
      </c>
      <c r="HX11" s="1">
        <f>'net natural increase'!HX11+'net international migration'!HX11+'Net interprovincial migration'!HX11-'Residual Deviation'!HX11</f>
        <v>108</v>
      </c>
      <c r="HY11" s="1">
        <f>'net natural increase'!HY11+'net international migration'!HY11+'Net interprovincial migration'!HY11-'Residual Deviation'!HY11</f>
        <v>-268</v>
      </c>
      <c r="HZ11" s="1">
        <f>'net natural increase'!HZ11+'net international migration'!HZ11+'Net interprovincial migration'!HZ11-'Residual Deviation'!HZ11</f>
        <v>4750</v>
      </c>
      <c r="IA11" s="1">
        <f>'net natural increase'!IA11+'net international migration'!IA11+'Net interprovincial migration'!IA11-'Residual Deviation'!IA11</f>
        <v>126</v>
      </c>
      <c r="IB11" s="1">
        <f>'net natural increase'!IB11+'net international migration'!IB11+'Net interprovincial migration'!IB11-'Residual Deviation'!IB11</f>
        <v>-196</v>
      </c>
      <c r="IC11" s="1">
        <f>'net natural increase'!IC11+'net international migration'!IC11+'Net interprovincial migration'!IC11-'Residual Deviation'!IC11</f>
        <v>-194</v>
      </c>
      <c r="ID11" s="1">
        <f>'net natural increase'!ID11+'net international migration'!ID11+'Net interprovincial migration'!ID11-'Residual Deviation'!ID11</f>
        <v>161</v>
      </c>
      <c r="IE11" s="1">
        <f>'net natural increase'!IE11+'net international migration'!IE11+'Net interprovincial migration'!IE11-'Residual Deviation'!IE11</f>
        <v>5661</v>
      </c>
      <c r="IF11" s="1">
        <f>'net natural increase'!IF11+'net international migration'!IF11+'Net interprovincial migration'!IF11-'Residual Deviation'!IF11</f>
        <v>62</v>
      </c>
      <c r="IG11" s="1">
        <f>'net natural increase'!IG11+'net international migration'!IG11+'Net interprovincial migration'!IG11-'Residual Deviation'!IG11</f>
        <v>-44</v>
      </c>
      <c r="IH11" s="1">
        <f>'net natural increase'!IH11+'net international migration'!IH11+'Net interprovincial migration'!IH11-'Residual Deviation'!IH11</f>
        <v>-368</v>
      </c>
      <c r="II11" s="1">
        <f>'net natural increase'!II11+'net international migration'!II11+'Net interprovincial migration'!II11-'Residual Deviation'!II11</f>
        <v>785</v>
      </c>
      <c r="IJ11" s="1">
        <f>'net natural increase'!IJ11+'net international migration'!IJ11+'Net interprovincial migration'!IJ11-'Residual Deviation'!IJ11</f>
        <v>329</v>
      </c>
      <c r="IK11" s="1">
        <f>'net natural increase'!IK11+'net international migration'!IK11+'Net interprovincial migration'!IK11-'Residual Deviation'!IK11</f>
        <v>873</v>
      </c>
      <c r="IL11" s="1">
        <f>'net natural increase'!IL11+'net international migration'!IL11+'Net interprovincial migration'!IL11-'Residual Deviation'!IL11</f>
        <v>490</v>
      </c>
      <c r="IM11" s="1">
        <f>'net natural increase'!IM11+'net international migration'!IM11+'Net interprovincial migration'!IM11-'Residual Deviation'!IM11</f>
        <v>58296</v>
      </c>
      <c r="IN11" s="1">
        <f>'net natural increase'!IN11+'net international migration'!IN11+'Net interprovincial migration'!IN11-'Residual Deviation'!IN11</f>
        <v>783</v>
      </c>
      <c r="IO11" s="1">
        <f>'net natural increase'!IO11+'net international migration'!IO11+'Net interprovincial migration'!IO11-'Residual Deviation'!IO11</f>
        <v>1469</v>
      </c>
      <c r="IP11" s="1">
        <f>'net natural increase'!IP11+'net international migration'!IP11+'Net interprovincial migration'!IP11-'Residual Deviation'!IP11</f>
        <v>447</v>
      </c>
      <c r="IQ11" s="1">
        <f>'net natural increase'!IQ11+'net international migration'!IQ11+'Net interprovincial migration'!IQ11-'Residual Deviation'!IQ11</f>
        <v>100</v>
      </c>
      <c r="IR11" s="1">
        <f>'net natural increase'!IR11+'net international migration'!IR11+'Net interprovincial migration'!IR11-'Residual Deviation'!IR11</f>
        <v>541</v>
      </c>
      <c r="IS11" s="1">
        <f>'net natural increase'!IS11+'net international migration'!IS11+'Net interprovincial migration'!IS11-'Residual Deviation'!IS11</f>
        <v>22534</v>
      </c>
      <c r="IT11" s="1">
        <f>'net natural increase'!IT11+'net international migration'!IT11+'Net interprovincial migration'!IT11-'Residual Deviation'!IT11</f>
        <v>172</v>
      </c>
      <c r="IU11" s="1">
        <f>'net natural increase'!IU11+'net international migration'!IU11+'Net interprovincial migration'!IU11-'Residual Deviation'!IU11</f>
        <v>3097</v>
      </c>
      <c r="IV11" s="1">
        <f>'net natural increase'!IV11+'net international migration'!IV11+'Net interprovincial migration'!IV11-'Residual Deviation'!IV11</f>
        <v>239</v>
      </c>
      <c r="IW11" s="1">
        <f>'net natural increase'!IW11+'net international migration'!IW11+'Net interprovincial migration'!IW11-'Residual Deviation'!IW11</f>
        <v>453</v>
      </c>
      <c r="IX11" s="1">
        <f>'net natural increase'!IX11+'net international migration'!IX11+'Net interprovincial migration'!IX11-'Residual Deviation'!IX11</f>
        <v>18143</v>
      </c>
      <c r="IY11" s="1">
        <f>'net natural increase'!IY11+'net international migration'!IY11+'Net interprovincial migration'!IY11-'Residual Deviation'!IY11</f>
        <v>1098</v>
      </c>
      <c r="IZ11" s="1">
        <f>'net natural increase'!IZ11+'net international migration'!IZ11+'Net interprovincial migration'!IZ11-'Residual Deviation'!IZ11</f>
        <v>151</v>
      </c>
      <c r="JA11" s="1">
        <f>'net natural increase'!JA11+'net international migration'!JA11+'Net interprovincial migration'!JA11-'Residual Deviation'!JA11</f>
        <v>355</v>
      </c>
      <c r="JB11" s="1">
        <f>'net natural increase'!JB11+'net international migration'!JB11+'Net interprovincial migration'!JB11-'Residual Deviation'!JB11</f>
        <v>826</v>
      </c>
      <c r="JC11" s="1">
        <f>'net natural increase'!JC11+'net international migration'!JC11+'Net interprovincial migration'!JC11-'Residual Deviation'!JC11</f>
        <v>4791</v>
      </c>
      <c r="JD11" s="1">
        <f>'net natural increase'!JD11+'net international migration'!JD11+'Net interprovincial migration'!JD11-'Residual Deviation'!JD11</f>
        <v>1223</v>
      </c>
      <c r="JE11" s="1">
        <f>'net natural increase'!JE11+'net international migration'!JE11+'Net interprovincial migration'!JE11-'Residual Deviation'!JE11</f>
        <v>275</v>
      </c>
      <c r="JF11" s="1">
        <f>'net natural increase'!JF11+'net international migration'!JF11+'Net interprovincial migration'!JF11-'Residual Deviation'!JF11</f>
        <v>1599</v>
      </c>
      <c r="JG11" s="1">
        <f>'net natural increase'!JG11+'net international migration'!JG11+'Net interprovincial migration'!JG11-'Residual Deviation'!JG11</f>
        <v>48850</v>
      </c>
      <c r="JH11" s="1">
        <f>'net natural increase'!JH11+'net international migration'!JH11+'Net interprovincial migration'!JH11-'Residual Deviation'!JH11</f>
        <v>252</v>
      </c>
      <c r="JI11" s="1">
        <f>'net natural increase'!JI11+'net international migration'!JI11+'Net interprovincial migration'!JI11-'Residual Deviation'!JI11</f>
        <v>39</v>
      </c>
      <c r="JJ11" s="1">
        <f>'net natural increase'!JJ11+'net international migration'!JJ11+'Net interprovincial migration'!JJ11-'Residual Deviation'!JJ11</f>
        <v>-174</v>
      </c>
      <c r="JK11" s="1">
        <f>'net natural increase'!JK11+'net international migration'!JK11+'Net interprovincial migration'!JK11-'Residual Deviation'!JK11</f>
        <v>-285</v>
      </c>
      <c r="JL11" s="1">
        <f>'net natural increase'!JL11+'net international migration'!JL11+'Net interprovincial migration'!JL11-'Residual Deviation'!JL11</f>
        <v>2182</v>
      </c>
      <c r="JM11" s="1">
        <f>'net natural increase'!JM11+'net international migration'!JM11+'Net interprovincial migration'!JM11-'Residual Deviation'!JM11</f>
        <v>39429</v>
      </c>
      <c r="JN11" s="1">
        <f>'net natural increase'!JN11+'net international migration'!JN11+'Net interprovincial migration'!JN11-'Residual Deviation'!JN11</f>
        <v>2452</v>
      </c>
      <c r="JO11" s="1">
        <f>'net natural increase'!JO11+'net international migration'!JO11+'Net interprovincial migration'!JO11-'Residual Deviation'!JO11</f>
        <v>1</v>
      </c>
      <c r="JP11" s="1">
        <f>'net natural increase'!JP11+'net international migration'!JP11+'Net interprovincial migration'!JP11-'Residual Deviation'!JP11</f>
        <v>884</v>
      </c>
      <c r="JQ11" s="1">
        <f>'net natural increase'!JQ11+'net international migration'!JQ11+'Net interprovincial migration'!JQ11-'Residual Deviation'!JQ11</f>
        <v>77</v>
      </c>
      <c r="JR11" s="1">
        <f>'net natural increase'!JR11+'net international migration'!JR11+'Net interprovincial migration'!JR11-'Residual Deviation'!JR11</f>
        <v>265</v>
      </c>
      <c r="JS11" s="1">
        <f>'net natural increase'!JS11+'net international migration'!JS11+'Net interprovincial migration'!JS11-'Residual Deviation'!JS11</f>
        <v>-226</v>
      </c>
      <c r="JT11" s="1">
        <f>'net natural increase'!JT11+'net international migration'!JT11+'Net interprovincial migration'!JT11-'Residual Deviation'!JT11</f>
        <v>-64</v>
      </c>
      <c r="JU11" s="1">
        <f>'net natural increase'!JU11+'net international migration'!JU11+'Net interprovincial migration'!JU11-'Residual Deviation'!JU11</f>
        <v>274</v>
      </c>
      <c r="JV11" s="1">
        <f>'net natural increase'!JV11+'net international migration'!JV11+'Net interprovincial migration'!JV11-'Residual Deviation'!JV11</f>
        <v>1168</v>
      </c>
      <c r="JW11" s="1">
        <f>'net natural increase'!JW11+'net international migration'!JW11+'Net interprovincial migration'!JW11-'Residual Deviation'!JW11</f>
        <v>315</v>
      </c>
      <c r="JX11" s="1">
        <f>'net natural increase'!JX11+'net international migration'!JX11+'Net interprovincial migration'!JX11-'Residual Deviation'!JX11</f>
        <v>1202</v>
      </c>
      <c r="JY11" s="1">
        <f>'net natural increase'!JY11+'net international migration'!JY11+'Net interprovincial migration'!JY11-'Residual Deviation'!JY11</f>
        <v>-379</v>
      </c>
      <c r="JZ11" s="1">
        <f>'net natural increase'!JZ11+'net international migration'!JZ11+'Net interprovincial migration'!JZ11-'Residual Deviation'!JZ11</f>
        <v>382</v>
      </c>
      <c r="KA11" s="1">
        <f>'net natural increase'!KA11+'net international migration'!KA11+'Net interprovincial migration'!KA11-'Residual Deviation'!KA11</f>
        <v>-223</v>
      </c>
      <c r="KB11" s="1">
        <f>'net natural increase'!KB11+'net international migration'!KB11+'Net interprovincial migration'!KB11-'Residual Deviation'!KB11</f>
        <v>75</v>
      </c>
      <c r="KC11" s="1">
        <f>'net natural increase'!KC11+'net international migration'!KC11+'Net interprovincial migration'!KC11-'Residual Deviation'!KC11</f>
        <v>56</v>
      </c>
      <c r="KD11" s="1">
        <f>'net natural increase'!KD11+'net international migration'!KD11+'Net interprovincial migration'!KD11-'Residual Deviation'!KD11</f>
        <v>197</v>
      </c>
      <c r="KE11" s="1">
        <f>'net natural increase'!KE11+'net international migration'!KE11+'Net interprovincial migration'!KE11-'Residual Deviation'!KE11</f>
        <v>133</v>
      </c>
      <c r="KF11" s="1">
        <f>'net natural increase'!KF11+'net international migration'!KF11+'Net interprovincial migration'!KF11-'Residual Deviation'!KF11</f>
        <v>-209</v>
      </c>
      <c r="KG11" s="1">
        <f>'net natural increase'!KG11+'net international migration'!KG11+'Net interprovincial migration'!KG11-'Residual Deviation'!KG11</f>
        <v>312</v>
      </c>
      <c r="KH11" s="1">
        <f>'net natural increase'!KH11+'net international migration'!KH11+'Net interprovincial migration'!KH11-'Residual Deviation'!KH11</f>
        <v>709</v>
      </c>
      <c r="KI11" s="1">
        <f>'net natural increase'!KI11+'net international migration'!KI11+'Net interprovincial migration'!KI11-'Residual Deviation'!KI11</f>
        <v>-5</v>
      </c>
      <c r="KJ11" s="1">
        <f>'net natural increase'!KJ11+'net international migration'!KJ11+'Net interprovincial migration'!KJ11-'Residual Deviation'!KJ11</f>
        <v>11</v>
      </c>
      <c r="KK11" s="1">
        <f>'net natural increase'!KK11+'net international migration'!KK11+'Net interprovincial migration'!KK11-'Residual Deviation'!KK11</f>
        <v>833</v>
      </c>
      <c r="KL11" s="1">
        <f>'net natural increase'!KL11+'net international migration'!KL11+'Net interprovincial migration'!KL11-'Residual Deviation'!KL11</f>
        <v>833</v>
      </c>
      <c r="KM11" s="1">
        <f>'net natural increase'!KM11+'net international migration'!KM11+'Net interprovincial migration'!KM11-'Residual Deviation'!KM11</f>
        <v>455</v>
      </c>
      <c r="KN11" s="1">
        <f>'net natural increase'!KN11+'net international migration'!KN11+'Net interprovincial migration'!KN11-'Residual Deviation'!KN11</f>
        <v>11</v>
      </c>
      <c r="KO11" s="1">
        <f>'net natural increase'!KO11+'net international migration'!KO11+'Net interprovincial migration'!KO11-'Residual Deviation'!KO11</f>
        <v>20</v>
      </c>
      <c r="KP11" s="1">
        <f>'net natural increase'!KP11+'net international migration'!KP11+'Net interprovincial migration'!KP11-'Residual Deviation'!KP11</f>
        <v>64</v>
      </c>
      <c r="KQ11" s="1">
        <f>'net natural increase'!KQ11+'net international migration'!KQ11+'Net interprovincial migration'!KQ11-'Residual Deviation'!KQ11</f>
        <v>7</v>
      </c>
      <c r="KR11" s="1">
        <f>'net natural increase'!KR11+'net international migration'!KR11+'Net interprovincial migration'!KR11-'Residual Deviation'!KR11</f>
        <v>25</v>
      </c>
      <c r="KS11" s="1">
        <f>'net natural increase'!KS11+'net international migration'!KS11+'Net interprovincial migration'!KS11-'Residual Deviation'!KS11</f>
        <v>328</v>
      </c>
      <c r="KT11" s="1">
        <f>'net natural increase'!KT11+'net international migration'!KT11+'Net interprovincial migration'!KT11-'Residual Deviation'!KT11</f>
        <v>682</v>
      </c>
      <c r="KU11" s="1">
        <f>'net natural increase'!KU11+'net international migration'!KU11+'Net interprovincial migration'!KU11-'Residual Deviation'!KU11</f>
        <v>430</v>
      </c>
      <c r="KV11" s="1">
        <f>'net natural increase'!KV11+'net international migration'!KV11+'Net interprovincial migration'!KV11-'Residual Deviation'!KV11</f>
        <v>256</v>
      </c>
      <c r="KW11" s="1">
        <f>'net natural increase'!KW11+'net international migration'!KW11+'Net interprovincial migration'!KW11-'Residual Deviation'!KW11</f>
        <v>-4</v>
      </c>
      <c r="KX11" s="1">
        <f>'net natural increase'!KX11+'net international migration'!KX11+'Net interprovincial migration'!KX11-'Residual Deviation'!KX11</f>
        <v>1491</v>
      </c>
      <c r="KY11" s="1">
        <f>'net natural increase'!KY11+'net international migration'!KY11+'Net interprovincial migration'!KY11-'Residual Deviation'!KY11</f>
        <v>-52</v>
      </c>
      <c r="KZ11" s="1">
        <f>'net natural increase'!KZ11+'net international migration'!KZ11+'Net interprovincial migration'!KZ11-'Residual Deviation'!KZ11</f>
        <v>15</v>
      </c>
      <c r="LA11" s="1">
        <f>'net natural increase'!LA11+'net international migration'!LA11+'Net interprovincial migration'!LA11-'Residual Deviation'!LA11</f>
        <v>-100</v>
      </c>
      <c r="LB11" s="1">
        <f>'net natural increase'!LB11+'net international migration'!LB11+'Net interprovincial migration'!LB11-'Residual Deviation'!LB11</f>
        <v>23</v>
      </c>
      <c r="LC11" s="1">
        <f>'net natural increase'!LC11+'net international migration'!LC11+'Net interprovincial migration'!LC11-'Residual Deviation'!LC11</f>
        <v>-1</v>
      </c>
      <c r="LD11" s="1">
        <f>'net natural increase'!LD11+'net international migration'!LD11+'Net interprovincial migration'!LD11-'Residual Deviation'!LD11</f>
        <v>160</v>
      </c>
      <c r="LE11" s="1">
        <f>'net natural increase'!LE11+'net international migration'!LE11+'Net interprovincial migration'!LE11-'Residual Deviation'!LE11</f>
        <v>-23</v>
      </c>
      <c r="LF11" s="1">
        <f>'net natural increase'!LF11+'net international migration'!LF11+'Net interprovincial migration'!LF11-'Residual Deviation'!LF11</f>
        <v>-25</v>
      </c>
      <c r="LG11" s="1">
        <f>'net natural increase'!LG11+'net international migration'!LG11+'Net interprovincial migration'!LG11-'Residual Deviation'!LG11</f>
        <v>32</v>
      </c>
      <c r="LH11" s="1">
        <f>'net natural increase'!LH11+'net international migration'!LH11+'Net interprovincial migration'!LH11-'Residual Deviation'!LH11</f>
        <v>-256</v>
      </c>
      <c r="LI11" s="1">
        <f>'net natural increase'!LI11+'net international migration'!LI11+'Net interprovincial migration'!LI11-'Residual Deviation'!LI11</f>
        <v>-128</v>
      </c>
      <c r="LJ11" s="1">
        <f>'net natural increase'!LJ11+'net international migration'!LJ11+'Net interprovincial migration'!LJ11-'Residual Deviation'!LJ11</f>
        <v>-133</v>
      </c>
      <c r="LK11" s="1">
        <f>'net natural increase'!LK11+'net international migration'!LK11+'Net interprovincial migration'!LK11-'Residual Deviation'!LK11</f>
        <v>113</v>
      </c>
      <c r="LL11" s="1">
        <f>'net natural increase'!LL11+'net international migration'!LL11+'Net interprovincial migration'!LL11-'Residual Deviation'!LL11</f>
        <v>556</v>
      </c>
      <c r="LM11" s="1">
        <f>'net natural increase'!LM11+'net international migration'!LM11+'Net interprovincial migration'!LM11-'Residual Deviation'!LM11</f>
        <v>3518</v>
      </c>
      <c r="LN11" s="1">
        <f>'net natural increase'!LN11+'net international migration'!LN11+'Net interprovincial migration'!LN11-'Residual Deviation'!LN11</f>
        <v>504</v>
      </c>
      <c r="LO11" s="1">
        <f>'net natural increase'!LO11+'net international migration'!LO11+'Net interprovincial migration'!LO11-'Residual Deviation'!LO11</f>
        <v>358</v>
      </c>
      <c r="LP11" s="1">
        <f>'net natural increase'!LP11+'net international migration'!LP11+'Net interprovincial migration'!LP11-'Residual Deviation'!LP11</f>
        <v>-124</v>
      </c>
      <c r="LQ11" s="1">
        <f>'net natural increase'!LQ11+'net international migration'!LQ11+'Net interprovincial migration'!LQ11-'Residual Deviation'!LQ11</f>
        <v>292</v>
      </c>
      <c r="LR11" s="1">
        <f>'net natural increase'!LR11+'net international migration'!LR11+'Net interprovincial migration'!LR11-'Residual Deviation'!LR11</f>
        <v>70</v>
      </c>
      <c r="LS11" s="1">
        <f>'net natural increase'!LS11+'net international migration'!LS11+'Net interprovincial migration'!LS11-'Residual Deviation'!LS11</f>
        <v>1350</v>
      </c>
      <c r="LT11" s="1">
        <f>'net natural increase'!LT11+'net international migration'!LT11+'Net interprovincial migration'!LT11-'Residual Deviation'!LT11</f>
        <v>4948</v>
      </c>
      <c r="LU11" s="1">
        <f>'net natural increase'!LU11+'net international migration'!LU11+'Net interprovincial migration'!LU11-'Residual Deviation'!LU11</f>
        <v>51147</v>
      </c>
      <c r="LV11" s="1">
        <f>'net natural increase'!LV11+'net international migration'!LV11+'Net interprovincial migration'!LV11-'Residual Deviation'!LV11</f>
        <v>890</v>
      </c>
      <c r="LW11" s="1">
        <f>'net natural increase'!LW11+'net international migration'!LW11+'Net interprovincial migration'!LW11-'Residual Deviation'!LW11</f>
        <v>98</v>
      </c>
      <c r="LX11" s="1">
        <f>'net natural increase'!LX11+'net international migration'!LX11+'Net interprovincial migration'!LX11-'Residual Deviation'!LX11</f>
        <v>16</v>
      </c>
      <c r="LY11" s="1">
        <f>'net natural increase'!LY11+'net international migration'!LY11+'Net interprovincial migration'!LY11-'Residual Deviation'!LY11</f>
        <v>12</v>
      </c>
      <c r="LZ11" s="1">
        <f>'net natural increase'!LZ11+'net international migration'!LZ11+'Net interprovincial migration'!LZ11-'Residual Deviation'!LZ11</f>
        <v>594</v>
      </c>
      <c r="MA11" s="1">
        <f>'net natural increase'!MA11+'net international migration'!MA11+'Net interprovincial migration'!MA11-'Residual Deviation'!MA11</f>
        <v>159</v>
      </c>
      <c r="MB11" s="1">
        <f>'net natural increase'!MB11+'net international migration'!MB11+'Net interprovincial migration'!MB11-'Residual Deviation'!MB11</f>
        <v>381</v>
      </c>
      <c r="MC11" s="1">
        <f>'net natural increase'!MC11+'net international migration'!MC11+'Net interprovincial migration'!MC11-'Residual Deviation'!MC11</f>
        <v>249</v>
      </c>
      <c r="MD11" s="1">
        <f>'net natural increase'!MD11+'net international migration'!MD11+'Net interprovincial migration'!MD11-'Residual Deviation'!MD11</f>
        <v>297</v>
      </c>
      <c r="ME11" s="1">
        <f>'net natural increase'!ME11+'net international migration'!ME11+'Net interprovincial migration'!ME11-'Residual Deviation'!ME11</f>
        <v>-268</v>
      </c>
      <c r="MF11" s="1">
        <f>'net natural increase'!MF11+'net international migration'!MF11+'Net interprovincial migration'!MF11-'Residual Deviation'!MF11</f>
        <v>-125</v>
      </c>
      <c r="MG11" s="1">
        <f>'net natural increase'!MG11+'net international migration'!MG11+'Net interprovincial migration'!MG11-'Residual Deviation'!MG11</f>
        <v>-156</v>
      </c>
      <c r="MH11" s="1">
        <f>'net natural increase'!MH11+'net international migration'!MH11+'Net interprovincial migration'!MH11-'Residual Deviation'!MH11</f>
        <v>-150</v>
      </c>
      <c r="MI11" s="1">
        <f>'net natural increase'!MI11+'net international migration'!MI11+'Net interprovincial migration'!MI11-'Residual Deviation'!MI11</f>
        <v>-102</v>
      </c>
      <c r="MJ11" s="1">
        <f>'net natural increase'!MJ11+'net international migration'!MJ11+'Net interprovincial migration'!MJ11-'Residual Deviation'!MJ11</f>
        <v>2715</v>
      </c>
      <c r="MK11" s="1">
        <f>'net natural increase'!MK11+'net international migration'!MK11+'Net interprovincial migration'!MK11-'Residual Deviation'!MK11</f>
        <v>406</v>
      </c>
      <c r="ML11" s="1">
        <f>'net natural increase'!ML11+'net international migration'!ML11+'Net interprovincial migration'!ML11-'Residual Deviation'!ML11</f>
        <v>-39</v>
      </c>
      <c r="MM11" s="1">
        <f>'net natural increase'!MM11+'net international migration'!MM11+'Net interprovincial migration'!MM11-'Residual Deviation'!MM11</f>
        <v>-86</v>
      </c>
      <c r="MN11" s="1">
        <f>'net natural increase'!MN11+'net international migration'!MN11+'Net interprovincial migration'!MN11-'Residual Deviation'!MN11</f>
        <v>104</v>
      </c>
      <c r="MO11" s="1">
        <f>'net natural increase'!MO11+'net international migration'!MO11+'Net interprovincial migration'!MO11-'Residual Deviation'!MO11</f>
        <v>146</v>
      </c>
      <c r="MP11" s="1">
        <f>'net natural increase'!MP11+'net international migration'!MP11+'Net interprovincial migration'!MP11-'Residual Deviation'!MP11</f>
        <v>-24</v>
      </c>
      <c r="MQ11" s="1">
        <f>'net natural increase'!MQ11+'net international migration'!MQ11+'Net interprovincial migration'!MQ11-'Residual Deviation'!MQ11</f>
        <v>190</v>
      </c>
      <c r="MR11" s="1">
        <f>'net natural increase'!MR11+'net international migration'!MR11+'Net interprovincial migration'!MR11-'Residual Deviation'!MR11</f>
        <v>198</v>
      </c>
      <c r="MS11" s="1">
        <f>'net natural increase'!MS11+'net international migration'!MS11+'Net interprovincial migration'!MS11-'Residual Deviation'!MS11</f>
        <v>8</v>
      </c>
      <c r="MT11" s="1">
        <f>'net natural increase'!MT11+'net international migration'!MT11+'Net interprovincial migration'!MT11-'Residual Deviation'!MT11</f>
        <v>-14</v>
      </c>
      <c r="MU11" s="1">
        <f>'net natural increase'!MU11+'net international migration'!MU11+'Net interprovincial migration'!MU11-'Residual Deviation'!MU11</f>
        <v>-51</v>
      </c>
      <c r="MV11" s="1">
        <f>'net natural increase'!MV11+'net international migration'!MV11+'Net interprovincial migration'!MV11-'Residual Deviation'!MV11</f>
        <v>-136</v>
      </c>
      <c r="MW11" s="1">
        <f>'net natural increase'!MW11+'net international migration'!MW11+'Net interprovincial migration'!MW11-'Residual Deviation'!MW11</f>
        <v>334</v>
      </c>
      <c r="MX11" s="1">
        <f>'net natural increase'!MX11+'net international migration'!MX11+'Net interprovincial migration'!MX11-'Residual Deviation'!MX11</f>
        <v>51</v>
      </c>
      <c r="MY11" s="1">
        <f>'net natural increase'!MY11+'net international migration'!MY11+'Net interprovincial migration'!MY11-'Residual Deviation'!MY11</f>
        <v>48</v>
      </c>
      <c r="MZ11" s="1">
        <f>'net natural increase'!MZ11+'net international migration'!MZ11+'Net interprovincial migration'!MZ11-'Residual Deviation'!MZ11</f>
        <v>395</v>
      </c>
      <c r="NA11" s="1">
        <f>'net natural increase'!NA11+'net international migration'!NA11+'Net interprovincial migration'!NA11-'Residual Deviation'!NA11</f>
        <v>5</v>
      </c>
      <c r="NB11" s="1">
        <f>'net natural increase'!NB11+'net international migration'!NB11+'Net interprovincial migration'!NB11-'Residual Deviation'!NB11</f>
        <v>470</v>
      </c>
      <c r="NC11" s="1">
        <f>'net natural increase'!NC11+'net international migration'!NC11+'Net interprovincial migration'!NC11-'Residual Deviation'!NC11</f>
        <v>166495</v>
      </c>
      <c r="ND11" s="1">
        <f>'net natural increase'!ND11+'net international migration'!ND11+'Net interprovincial migration'!ND11-'Residual Deviation'!ND11</f>
        <v>-283</v>
      </c>
      <c r="NE11" s="1">
        <f>'net natural increase'!NE11+'net international migration'!NE11+'Net interprovincial migration'!NE11-'Residual Deviation'!NE11</f>
        <v>-3</v>
      </c>
      <c r="NF11" s="1">
        <f>'net natural increase'!NF11+'net international migration'!NF11+'Net interprovincial migration'!NF11-'Residual Deviation'!NF11</f>
        <v>11607</v>
      </c>
      <c r="NG11" s="1">
        <f>'net natural increase'!NG11+'net international migration'!NG11+'Net interprovincial migration'!NG11-'Residual Deviation'!NG11</f>
        <v>-10</v>
      </c>
      <c r="NH11" s="1">
        <f>'net natural increase'!NH11+'net international migration'!NH11+'Net interprovincial migration'!NH11-'Residual Deviation'!NH11</f>
        <v>-365</v>
      </c>
      <c r="NI11" s="1">
        <f>'net natural increase'!NI11+'net international migration'!NI11+'Net interprovincial migration'!NI11-'Residual Deviation'!NI11</f>
        <v>607</v>
      </c>
      <c r="NJ11" s="1">
        <f>'net natural increase'!NJ11+'net international migration'!NJ11+'Net interprovincial migration'!NJ11-'Residual Deviation'!NJ11</f>
        <v>-141</v>
      </c>
      <c r="NK11" s="1">
        <f>'net natural increase'!NK11+'net international migration'!NK11+'Net interprovincial migration'!NK11-'Residual Deviation'!NK11</f>
        <v>-867</v>
      </c>
      <c r="NL11" s="1">
        <f>'net natural increase'!NL11+'net international migration'!NL11+'Net interprovincial migration'!NL11-'Residual Deviation'!NL11</f>
        <v>45</v>
      </c>
      <c r="NM11" s="1">
        <f>'net natural increase'!NM11+'net international migration'!NM11+'Net interprovincial migration'!NM11-'Residual Deviation'!NM11</f>
        <v>-126</v>
      </c>
      <c r="NN11" s="1">
        <f>'net natural increase'!NN11+'net international migration'!NN11+'Net interprovincial migration'!NN11-'Residual Deviation'!NN11</f>
        <v>45</v>
      </c>
      <c r="NO11" s="1">
        <f>'net natural increase'!NO11+'net international migration'!NO11+'Net interprovincial migration'!NO11-'Residual Deviation'!NO11</f>
        <v>-38</v>
      </c>
      <c r="NP11" s="1">
        <f>'net natural increase'!NP11+'net international migration'!NP11+'Net interprovincial migration'!NP11-'Residual Deviation'!NP11</f>
        <v>4465</v>
      </c>
      <c r="NQ11" s="1">
        <f>'net natural increase'!NQ11+'net international migration'!NQ11+'Net interprovincial migration'!NQ11-'Residual Deviation'!NQ11</f>
        <v>15737</v>
      </c>
      <c r="NR11" s="1">
        <f>'net natural increase'!NR11+'net international migration'!NR11+'Net interprovincial migration'!NR11-'Residual Deviation'!NR11</f>
        <v>81467</v>
      </c>
      <c r="NS11" s="1">
        <f>'net natural increase'!NS11+'net international migration'!NS11+'Net interprovincial migration'!NS11-'Residual Deviation'!NS11</f>
        <v>34373</v>
      </c>
      <c r="NT11" s="1">
        <f>'net natural increase'!NT11+'net international migration'!NT11+'Net interprovincial migration'!NT11-'Residual Deviation'!NT11</f>
        <v>54</v>
      </c>
      <c r="NU11" s="1">
        <f>'net natural increase'!NU11+'net international migration'!NU11+'Net interprovincial migration'!NU11-'Residual Deviation'!NU11</f>
        <v>1693</v>
      </c>
      <c r="NV11" s="1">
        <f>'net natural increase'!NV11+'net international migration'!NV11+'Net interprovincial migration'!NV11-'Residual Deviation'!NV11</f>
        <v>4767</v>
      </c>
      <c r="NW11" s="1">
        <f>'net natural increase'!NW11+'net international migration'!NW11+'Net interprovincial migration'!NW11-'Residual Deviation'!NW11</f>
        <v>4212</v>
      </c>
      <c r="NX11" s="1">
        <f>'net natural increase'!NX11+'net international migration'!NX11+'Net interprovincial migration'!NX11-'Residual Deviation'!NX11</f>
        <v>570</v>
      </c>
      <c r="NY11" s="1">
        <f>'net natural increase'!NY11+'net international migration'!NY11+'Net interprovincial migration'!NY11-'Residual Deviation'!NY11</f>
        <v>-142</v>
      </c>
      <c r="NZ11" s="1">
        <f>'net natural increase'!NZ11+'net international migration'!NZ11+'Net interprovincial migration'!NZ11-'Residual Deviation'!NZ11</f>
        <v>151</v>
      </c>
      <c r="OA11" s="1">
        <f>'net natural increase'!OA11+'net international migration'!OA11+'Net interprovincial migration'!OA11-'Residual Deviation'!OA11</f>
        <v>5683</v>
      </c>
      <c r="OB11" s="1">
        <f>'net natural increase'!OB11+'net international migration'!OB11+'Net interprovincial migration'!OB11-'Residual Deviation'!OB11</f>
        <v>66</v>
      </c>
      <c r="OC11" s="1">
        <f>'net natural increase'!OC11+'net international migration'!OC11+'Net interprovincial migration'!OC11-'Residual Deviation'!OC11</f>
        <v>-35</v>
      </c>
      <c r="OD11" s="1">
        <f>'net natural increase'!OD11+'net international migration'!OD11+'Net interprovincial migration'!OD11-'Residual Deviation'!OD11</f>
        <v>465</v>
      </c>
      <c r="OE11" s="1">
        <f>'net natural increase'!OE11+'net international migration'!OE11+'Net interprovincial migration'!OE11-'Residual Deviation'!OE11</f>
        <v>264</v>
      </c>
      <c r="OF11" s="1">
        <f>'net natural increase'!OF11+'net international migration'!OF11+'Net interprovincial migration'!OF11-'Residual Deviation'!OF11</f>
        <v>174</v>
      </c>
      <c r="OG11" s="1">
        <f>'net natural increase'!OG11+'net international migration'!OG11+'Net interprovincial migration'!OG11-'Residual Deviation'!OG11</f>
        <v>192</v>
      </c>
      <c r="OH11" s="1">
        <f>'net natural increase'!OH11+'net international migration'!OH11+'Net interprovincial migration'!OH11-'Residual Deviation'!OH11</f>
        <v>4481</v>
      </c>
      <c r="OI11" s="1">
        <f>'net natural increase'!OI11+'net international migration'!OI11+'Net interprovincial migration'!OI11-'Residual Deviation'!OI11</f>
        <v>-188</v>
      </c>
      <c r="OJ11" s="1">
        <f>'net natural increase'!OJ11+'net international migration'!OJ11+'Net interprovincial migration'!OJ11-'Residual Deviation'!OJ11</f>
        <v>-155</v>
      </c>
      <c r="OK11" s="1">
        <f>'net natural increase'!OK11+'net international migration'!OK11+'Net interprovincial migration'!OK11-'Residual Deviation'!OK11</f>
        <v>10</v>
      </c>
      <c r="OL11" s="1">
        <f>'net natural increase'!OL11+'net international migration'!OL11+'Net interprovincial migration'!OL11-'Residual Deviation'!OL11</f>
        <v>1046</v>
      </c>
      <c r="OM11" s="1">
        <f>'net natural increase'!OM11+'net international migration'!OM11+'Net interprovincial migration'!OM11-'Residual Deviation'!OM11</f>
        <v>-296</v>
      </c>
      <c r="ON11" s="1">
        <f>'net natural increase'!ON11+'net international migration'!ON11+'Net interprovincial migration'!ON11-'Residual Deviation'!ON11</f>
        <v>-102</v>
      </c>
      <c r="OO11" s="1">
        <f>'net natural increase'!OO11+'net international migration'!OO11+'Net interprovincial migration'!OO11-'Residual Deviation'!OO11</f>
        <v>-537</v>
      </c>
      <c r="OP11" s="1">
        <f>'net natural increase'!OP11+'net international migration'!OP11+'Net interprovincial migration'!OP11-'Residual Deviation'!OP11</f>
        <v>-130</v>
      </c>
      <c r="OQ11" s="1">
        <f>'net natural increase'!OQ11+'net international migration'!OQ11+'Net interprovincial migration'!OQ11-'Residual Deviation'!OQ11</f>
        <v>-507</v>
      </c>
      <c r="OR11" s="1">
        <f>'net natural increase'!OR11+'net international migration'!OR11+'Net interprovincial migration'!OR11-'Residual Deviation'!OR11</f>
        <v>-119</v>
      </c>
      <c r="OS11" s="1">
        <f>'net natural increase'!OS11+'net international migration'!OS11+'Net interprovincial migration'!OS11-'Residual Deviation'!OS11</f>
        <v>-141</v>
      </c>
      <c r="OT11" s="1">
        <f>'net natural increase'!OT11+'net international migration'!OT11+'Net interprovincial migration'!OT11-'Residual Deviation'!OT11</f>
        <v>-325</v>
      </c>
      <c r="OU11" s="1">
        <f>'net natural increase'!OU11+'net international migration'!OU11+'Net interprovincial migration'!OU11-'Residual Deviation'!OU11</f>
        <v>-225</v>
      </c>
      <c r="OV11" s="1">
        <f>'net natural increase'!OV11+'net international migration'!OV11+'Net interprovincial migration'!OV11-'Residual Deviation'!OV11</f>
        <v>-159</v>
      </c>
      <c r="OW11" s="1">
        <f>'net natural increase'!OW11+'net international migration'!OW11+'Net interprovincial migration'!OW11-'Residual Deviation'!OW11</f>
        <v>-642</v>
      </c>
      <c r="OX11" s="1">
        <f>'net natural increase'!OX11+'net international migration'!OX11+'Net interprovincial migration'!OX11-'Residual Deviation'!OX11</f>
        <v>-35</v>
      </c>
      <c r="OY11" s="1">
        <f>'net natural increase'!OY11+'net international migration'!OY11+'Net interprovincial migration'!OY11-'Residual Deviation'!OY11</f>
        <v>43</v>
      </c>
      <c r="OZ11" s="1">
        <f>'net natural increase'!OZ11+'net international migration'!OZ11+'Net interprovincial migration'!OZ11-'Residual Deviation'!OZ11</f>
        <v>-151</v>
      </c>
      <c r="PA11" s="1">
        <f>'net natural increase'!PA11+'net international migration'!PA11+'Net interprovincial migration'!PA11-'Residual Deviation'!PA11</f>
        <v>20447</v>
      </c>
      <c r="PB11" s="1">
        <f>'net natural increase'!PB11+'net international migration'!PB11+'Net interprovincial migration'!PB11-'Residual Deviation'!PB11</f>
        <v>-142</v>
      </c>
      <c r="PC11" s="1">
        <f>'net natural increase'!PC11+'net international migration'!PC11+'Net interprovincial migration'!PC11-'Residual Deviation'!PC11</f>
        <v>639</v>
      </c>
      <c r="PD11" s="1">
        <f>'net natural increase'!PD11+'net international migration'!PD11+'Net interprovincial migration'!PD11-'Residual Deviation'!PD11</f>
        <v>1120</v>
      </c>
      <c r="PE11" s="1">
        <f>'net natural increase'!PE11+'net international migration'!PE11+'Net interprovincial migration'!PE11-'Residual Deviation'!PE11</f>
        <v>37</v>
      </c>
      <c r="PF11" s="1">
        <f>'net natural increase'!PF11+'net international migration'!PF11+'Net interprovincial migration'!PF11-'Residual Deviation'!PF11</f>
        <v>176</v>
      </c>
      <c r="PG11" s="1">
        <f>'net natural increase'!PG11+'net international migration'!PG11+'Net interprovincial migration'!PG11-'Residual Deviation'!PG11</f>
        <v>84</v>
      </c>
      <c r="PH11" s="1">
        <f>'net natural increase'!PH11+'net international migration'!PH11+'Net interprovincial migration'!PH11-'Residual Deviation'!PH11</f>
        <v>434</v>
      </c>
      <c r="PI11" s="1">
        <f>'net natural increase'!PI11+'net international migration'!PI11+'Net interprovincial migration'!PI11-'Residual Deviation'!PI11</f>
        <v>241</v>
      </c>
      <c r="PJ11" s="1">
        <f>'net natural increase'!PJ11+'net international migration'!PJ11+'Net interprovincial migration'!PJ11-'Residual Deviation'!PJ11</f>
        <v>59</v>
      </c>
      <c r="PK11" s="1">
        <f>'net natural increase'!PK11+'net international migration'!PK11+'Net interprovincial migration'!PK11-'Residual Deviation'!PK11</f>
        <v>209</v>
      </c>
      <c r="PL11" s="1">
        <f>'net natural increase'!PL11+'net international migration'!PL11+'Net interprovincial migration'!PL11-'Residual Deviation'!PL11</f>
        <v>15212</v>
      </c>
      <c r="PM11" s="1">
        <f>'net natural increase'!PM11+'net international migration'!PM11+'Net interprovincial migration'!PM11-'Residual Deviation'!PM11</f>
        <v>40</v>
      </c>
      <c r="PN11" s="1">
        <f>'net natural increase'!PN11+'net international migration'!PN11+'Net interprovincial migration'!PN11-'Residual Deviation'!PN11</f>
        <v>255</v>
      </c>
      <c r="PO11" s="1">
        <f>'net natural increase'!PO11+'net international migration'!PO11+'Net interprovincial migration'!PO11-'Residual Deviation'!PO11</f>
        <v>92</v>
      </c>
      <c r="PP11" s="1">
        <f>'net natural increase'!PP11+'net international migration'!PP11+'Net interprovincial migration'!PP11-'Residual Deviation'!PP11</f>
        <v>187</v>
      </c>
      <c r="PQ11" s="1">
        <f>'net natural increase'!PQ11+'net international migration'!PQ11+'Net interprovincial migration'!PQ11-'Residual Deviation'!PQ11</f>
        <v>94</v>
      </c>
      <c r="PR11" s="1">
        <f>'net natural increase'!PR11+'net international migration'!PR11+'Net interprovincial migration'!PR11-'Residual Deviation'!PR11</f>
        <v>-211</v>
      </c>
      <c r="PS11" s="1">
        <f>'net natural increase'!PS11+'net international migration'!PS11+'Net interprovincial migration'!PS11-'Residual Deviation'!PS11</f>
        <v>116</v>
      </c>
      <c r="PT11" s="1">
        <f>'net natural increase'!PT11+'net international migration'!PT11+'Net interprovincial migration'!PT11-'Residual Deviation'!PT11</f>
        <v>488</v>
      </c>
      <c r="PU11" s="1">
        <f>'net natural increase'!PU11+'net international migration'!PU11+'Net interprovincial migration'!PU11-'Residual Deviation'!PU11</f>
        <v>-9</v>
      </c>
      <c r="PV11" s="1">
        <f>'net natural increase'!PV11+'net international migration'!PV11+'Net interprovincial migration'!PV11-'Residual Deviation'!PV11</f>
        <v>123</v>
      </c>
      <c r="PW11" s="1">
        <f>'net natural increase'!PW11+'net international migration'!PW11+'Net interprovincial migration'!PW11-'Residual Deviation'!PW11</f>
        <v>877</v>
      </c>
      <c r="PX11" s="1">
        <f>'net natural increase'!PX11+'net international migration'!PX11+'Net interprovincial migration'!PX11-'Residual Deviation'!PX11</f>
        <v>326</v>
      </c>
      <c r="PY11" s="1">
        <f>'net natural increase'!PY11+'net international migration'!PY11+'Net interprovincial migration'!PY11-'Residual Deviation'!PY11</f>
        <v>12555</v>
      </c>
      <c r="PZ11" s="1">
        <f>'net natural increase'!PZ11+'net international migration'!PZ11+'Net interprovincial migration'!PZ11-'Residual Deviation'!PZ11</f>
        <v>303</v>
      </c>
      <c r="QA11" s="1">
        <f>'net natural increase'!QA11+'net international migration'!QA11+'Net interprovincial migration'!QA11-'Residual Deviation'!QA11</f>
        <v>44</v>
      </c>
      <c r="QB11" s="1">
        <f>'net natural increase'!QB11+'net international migration'!QB11+'Net interprovincial migration'!QB11-'Residual Deviation'!QB11</f>
        <v>-67</v>
      </c>
      <c r="QC11" s="1">
        <f>'net natural increase'!QC11+'net international migration'!QC11+'Net interprovincial migration'!QC11-'Residual Deviation'!QC11</f>
        <v>108</v>
      </c>
      <c r="QD11" s="1">
        <f>'net natural increase'!QD11+'net international migration'!QD11+'Net interprovincial migration'!QD11-'Residual Deviation'!QD11</f>
        <v>-268</v>
      </c>
      <c r="QE11" s="1">
        <f>'net natural increase'!QE11+'net international migration'!QE11+'Net interprovincial migration'!QE11-'Residual Deviation'!QE11</f>
        <v>4750</v>
      </c>
      <c r="QF11" s="1">
        <f>'net natural increase'!QF11+'net international migration'!QF11+'Net interprovincial migration'!QF11-'Residual Deviation'!QF11</f>
        <v>126</v>
      </c>
      <c r="QG11" s="1">
        <f>'net natural increase'!QG11+'net international migration'!QG11+'Net interprovincial migration'!QG11-'Residual Deviation'!QG11</f>
        <v>-196</v>
      </c>
      <c r="QH11" s="1">
        <f>'net natural increase'!QH11+'net international migration'!QH11+'Net interprovincial migration'!QH11-'Residual Deviation'!QH11</f>
        <v>-194</v>
      </c>
      <c r="QI11" s="1">
        <f>'net natural increase'!QI11+'net international migration'!QI11+'Net interprovincial migration'!QI11-'Residual Deviation'!QI11</f>
        <v>161</v>
      </c>
      <c r="QJ11" s="1">
        <f>'net natural increase'!QJ11+'net international migration'!QJ11+'Net interprovincial migration'!QJ11-'Residual Deviation'!QJ11</f>
        <v>5661</v>
      </c>
      <c r="QK11" s="1">
        <f>'net natural increase'!QK11+'net international migration'!QK11+'Net interprovincial migration'!QK11-'Residual Deviation'!QK11</f>
        <v>62</v>
      </c>
      <c r="QL11" s="1">
        <f>'net natural increase'!QL11+'net international migration'!QL11+'Net interprovincial migration'!QL11-'Residual Deviation'!QL11</f>
        <v>-44</v>
      </c>
      <c r="QM11" s="1">
        <f>'net natural increase'!QM11+'net international migration'!QM11+'Net interprovincial migration'!QM11-'Residual Deviation'!QM11</f>
        <v>-368</v>
      </c>
      <c r="QN11" s="1">
        <f>'net natural increase'!QN11+'net international migration'!QN11+'Net interprovincial migration'!QN11-'Residual Deviation'!QN11</f>
        <v>785</v>
      </c>
      <c r="QO11" s="1">
        <f>'net natural increase'!QO11+'net international migration'!QO11+'Net interprovincial migration'!QO11-'Residual Deviation'!QO11</f>
        <v>329</v>
      </c>
      <c r="QP11" s="1">
        <f>'net natural increase'!QP11+'net international migration'!QP11+'Net interprovincial migration'!QP11-'Residual Deviation'!QP11</f>
        <v>873</v>
      </c>
      <c r="QQ11" s="1">
        <f>'net natural increase'!QQ11+'net international migration'!QQ11+'Net interprovincial migration'!QQ11-'Residual Deviation'!QQ11</f>
        <v>490</v>
      </c>
      <c r="QR11" s="1">
        <f>'net natural increase'!QR11+'net international migration'!QR11+'Net interprovincial migration'!QR11-'Residual Deviation'!QR11</f>
        <v>58296</v>
      </c>
      <c r="QS11" s="1">
        <f>'net natural increase'!QS11+'net international migration'!QS11+'Net interprovincial migration'!QS11-'Residual Deviation'!QS11</f>
        <v>783</v>
      </c>
      <c r="QT11" s="1">
        <f>'net natural increase'!QT11+'net international migration'!QT11+'Net interprovincial migration'!QT11-'Residual Deviation'!QT11</f>
        <v>1469</v>
      </c>
      <c r="QU11" s="1">
        <f>'net natural increase'!QU11+'net international migration'!QU11+'Net interprovincial migration'!QU11-'Residual Deviation'!QU11</f>
        <v>447</v>
      </c>
      <c r="QV11" s="1">
        <f>'net natural increase'!QV11+'net international migration'!QV11+'Net interprovincial migration'!QV11-'Residual Deviation'!QV11</f>
        <v>100</v>
      </c>
      <c r="QW11" s="1">
        <f>'net natural increase'!QW11+'net international migration'!QW11+'Net interprovincial migration'!QW11-'Residual Deviation'!QW11</f>
        <v>541</v>
      </c>
      <c r="QX11" s="1">
        <f>'net natural increase'!QX11+'net international migration'!QX11+'Net interprovincial migration'!QX11-'Residual Deviation'!QX11</f>
        <v>22534</v>
      </c>
      <c r="QY11" s="1">
        <f>'net natural increase'!QY11+'net international migration'!QY11+'Net interprovincial migration'!QY11-'Residual Deviation'!QY11</f>
        <v>172</v>
      </c>
      <c r="QZ11" s="1">
        <f>'net natural increase'!QZ11+'net international migration'!QZ11+'Net interprovincial migration'!QZ11-'Residual Deviation'!QZ11</f>
        <v>3097</v>
      </c>
      <c r="RA11" s="1">
        <f>'net natural increase'!RA11+'net international migration'!RA11+'Net interprovincial migration'!RA11-'Residual Deviation'!RA11</f>
        <v>239</v>
      </c>
      <c r="RB11" s="1">
        <f>'net natural increase'!RB11+'net international migration'!RB11+'Net interprovincial migration'!RB11-'Residual Deviation'!RB11</f>
        <v>453</v>
      </c>
      <c r="RC11" s="1">
        <f>'net natural increase'!RC11+'net international migration'!RC11+'Net interprovincial migration'!RC11-'Residual Deviation'!RC11</f>
        <v>18143</v>
      </c>
      <c r="RD11" s="1">
        <f>'net natural increase'!RD11+'net international migration'!RD11+'Net interprovincial migration'!RD11-'Residual Deviation'!RD11</f>
        <v>1098</v>
      </c>
      <c r="RE11" s="1">
        <f>'net natural increase'!RE11+'net international migration'!RE11+'Net interprovincial migration'!RE11-'Residual Deviation'!RE11</f>
        <v>151</v>
      </c>
      <c r="RF11" s="1">
        <f>'net natural increase'!RF11+'net international migration'!RF11+'Net interprovincial migration'!RF11-'Residual Deviation'!RF11</f>
        <v>355</v>
      </c>
      <c r="RG11" s="1">
        <f>'net natural increase'!RG11+'net international migration'!RG11+'Net interprovincial migration'!RG11-'Residual Deviation'!RG11</f>
        <v>826</v>
      </c>
      <c r="RH11" s="1">
        <f>'net natural increase'!RH11+'net international migration'!RH11+'Net interprovincial migration'!RH11-'Residual Deviation'!RH11</f>
        <v>4791</v>
      </c>
      <c r="RI11" s="1">
        <f>'net natural increase'!RI11+'net international migration'!RI11+'Net interprovincial migration'!RI11-'Residual Deviation'!RI11</f>
        <v>1223</v>
      </c>
      <c r="RJ11" s="1">
        <f>'net natural increase'!RJ11+'net international migration'!RJ11+'Net interprovincial migration'!RJ11-'Residual Deviation'!RJ11</f>
        <v>275</v>
      </c>
      <c r="RK11" s="1">
        <f>'net natural increase'!RK11+'net international migration'!RK11+'Net interprovincial migration'!RK11-'Residual Deviation'!RK11</f>
        <v>1599</v>
      </c>
      <c r="RL11" s="1">
        <f>'net natural increase'!RL11+'net international migration'!RL11+'Net interprovincial migration'!RL11-'Residual Deviation'!RL11</f>
        <v>48850</v>
      </c>
      <c r="RM11" s="1">
        <f>'net natural increase'!RM11+'net international migration'!RM11+'Net interprovincial migration'!RM11-'Residual Deviation'!RM11</f>
        <v>252</v>
      </c>
      <c r="RN11" s="1">
        <f>'net natural increase'!RN11+'net international migration'!RN11+'Net interprovincial migration'!RN11-'Residual Deviation'!RN11</f>
        <v>39</v>
      </c>
      <c r="RO11" s="1">
        <f>'net natural increase'!RO11+'net international migration'!RO11+'Net interprovincial migration'!RO11-'Residual Deviation'!RO11</f>
        <v>-174</v>
      </c>
      <c r="RP11" s="1">
        <f>'net natural increase'!RP11+'net international migration'!RP11+'Net interprovincial migration'!RP11-'Residual Deviation'!RP11</f>
        <v>-285</v>
      </c>
      <c r="RQ11" s="1">
        <f>'net natural increase'!RQ11+'net international migration'!RQ11+'Net interprovincial migration'!RQ11-'Residual Deviation'!RQ11</f>
        <v>2182</v>
      </c>
      <c r="RR11" s="1">
        <f>'net natural increase'!RR11+'net international migration'!RR11+'Net interprovincial migration'!RR11-'Residual Deviation'!RR11</f>
        <v>39429</v>
      </c>
      <c r="RS11" s="1">
        <f>'net natural increase'!RS11+'net international migration'!RS11+'Net interprovincial migration'!RS11-'Residual Deviation'!RS11</f>
        <v>2452</v>
      </c>
      <c r="RT11" s="1">
        <f>'net natural increase'!RT11+'net international migration'!RT11+'Net interprovincial migration'!RT11-'Residual Deviation'!RT11</f>
        <v>1</v>
      </c>
      <c r="RU11" s="1">
        <f>'net natural increase'!RU11+'net international migration'!RU11+'Net interprovincial migration'!RU11-'Residual Deviation'!RU11</f>
        <v>884</v>
      </c>
      <c r="RV11" s="1">
        <f>'net natural increase'!RV11+'net international migration'!RV11+'Net interprovincial migration'!RV11-'Residual Deviation'!RV11</f>
        <v>77</v>
      </c>
      <c r="RW11" s="1">
        <f>'net natural increase'!RW11+'net international migration'!RW11+'Net interprovincial migration'!RW11-'Residual Deviation'!RW11</f>
        <v>265</v>
      </c>
      <c r="RX11" s="1">
        <f>'net natural increase'!RX11+'net international migration'!RX11+'Net interprovincial migration'!RX11-'Residual Deviation'!RX11</f>
        <v>-226</v>
      </c>
      <c r="RY11" s="1">
        <f>'net natural increase'!RY11+'net international migration'!RY11+'Net interprovincial migration'!RY11-'Residual Deviation'!RY11</f>
        <v>-64</v>
      </c>
      <c r="RZ11" s="1">
        <f>'net natural increase'!RZ11+'net international migration'!RZ11+'Net interprovincial migration'!RZ11-'Residual Deviation'!RZ11</f>
        <v>274</v>
      </c>
      <c r="SA11" s="1">
        <f>'net natural increase'!SA11+'net international migration'!SA11+'Net interprovincial migration'!SA11-'Residual Deviation'!SA11</f>
        <v>1168</v>
      </c>
      <c r="SB11" s="1">
        <f>'net natural increase'!SB11+'net international migration'!SB11+'Net interprovincial migration'!SB11-'Residual Deviation'!SB11</f>
        <v>315</v>
      </c>
      <c r="SC11" s="1">
        <f>'net natural increase'!SC11+'net international migration'!SC11+'Net interprovincial migration'!SC11-'Residual Deviation'!SC11</f>
        <v>1202</v>
      </c>
      <c r="SD11" s="1">
        <f>'net natural increase'!SD11+'net international migration'!SD11+'Net interprovincial migration'!SD11-'Residual Deviation'!SD11</f>
        <v>-379</v>
      </c>
      <c r="SE11" s="1">
        <f>'net natural increase'!SE11+'net international migration'!SE11+'Net interprovincial migration'!SE11-'Residual Deviation'!SE11</f>
        <v>382</v>
      </c>
      <c r="SF11" s="1">
        <f>'net natural increase'!SF11+'net international migration'!SF11+'Net interprovincial migration'!SF11-'Residual Deviation'!SF11</f>
        <v>-223</v>
      </c>
      <c r="SG11" s="1">
        <f>'net natural increase'!SG11+'net international migration'!SG11+'Net interprovincial migration'!SG11-'Residual Deviation'!SG11</f>
        <v>75</v>
      </c>
      <c r="SH11" s="1">
        <f>'net natural increase'!SH11+'net international migration'!SH11+'Net interprovincial migration'!SH11-'Residual Deviation'!SH11</f>
        <v>56</v>
      </c>
      <c r="SI11" s="1">
        <f>'net natural increase'!SI11+'net international migration'!SI11+'Net interprovincial migration'!SI11-'Residual Deviation'!SI11</f>
        <v>197</v>
      </c>
      <c r="SJ11" s="1">
        <f>'net natural increase'!SJ11+'net international migration'!SJ11+'Net interprovincial migration'!SJ11-'Residual Deviation'!SJ11</f>
        <v>133</v>
      </c>
      <c r="SK11" s="1">
        <f>'net natural increase'!SK11+'net international migration'!SK11+'Net interprovincial migration'!SK11-'Residual Deviation'!SK11</f>
        <v>-209</v>
      </c>
      <c r="SL11" s="1">
        <f>'net natural increase'!SL11+'net international migration'!SL11+'Net interprovincial migration'!SL11-'Residual Deviation'!SL11</f>
        <v>312</v>
      </c>
      <c r="SM11" s="1">
        <f>'net natural increase'!SM11+'net international migration'!SM11+'Net interprovincial migration'!SM11-'Residual Deviation'!SM11</f>
        <v>709</v>
      </c>
      <c r="SN11" s="1">
        <f>'net natural increase'!SN11+'net international migration'!SN11+'Net interprovincial migration'!SN11-'Residual Deviation'!SN11</f>
        <v>-5</v>
      </c>
      <c r="SO11" s="1">
        <f>'net natural increase'!SO11+'net international migration'!SO11+'Net interprovincial migration'!SO11-'Residual Deviation'!SO11</f>
        <v>11</v>
      </c>
      <c r="SP11" s="1">
        <f>'net natural increase'!SP11+'net international migration'!SP11+'Net interprovincial migration'!SP11-'Residual Deviation'!SP11</f>
        <v>833</v>
      </c>
      <c r="SQ11" s="1">
        <f>'net natural increase'!SQ11+'net international migration'!SQ11+'Net interprovincial migration'!SQ11-'Residual Deviation'!SQ11</f>
        <v>833</v>
      </c>
      <c r="SR11" s="1">
        <f>'net natural increase'!SR11+'net international migration'!SR11+'Net interprovincial migration'!SR11-'Residual Deviation'!SR11</f>
        <v>455</v>
      </c>
      <c r="SS11" s="1">
        <f>'net natural increase'!SS11+'net international migration'!SS11+'Net interprovincial migration'!SS11-'Residual Deviation'!SS11</f>
        <v>11</v>
      </c>
      <c r="ST11" s="1">
        <f>'net natural increase'!ST11+'net international migration'!ST11+'Net interprovincial migration'!ST11-'Residual Deviation'!ST11</f>
        <v>20</v>
      </c>
      <c r="SU11" s="1">
        <f>'net natural increase'!SU11+'net international migration'!SU11+'Net interprovincial migration'!SU11-'Residual Deviation'!SU11</f>
        <v>64</v>
      </c>
      <c r="SV11" s="1">
        <f>'net natural increase'!SV11+'net international migration'!SV11+'Net interprovincial migration'!SV11-'Residual Deviation'!SV11</f>
        <v>7</v>
      </c>
      <c r="SW11" s="1">
        <f>'net natural increase'!SW11+'net international migration'!SW11+'Net interprovincial migration'!SW11-'Residual Deviation'!SW11</f>
        <v>25</v>
      </c>
      <c r="SX11" s="1">
        <f>'net natural increase'!SX11+'net international migration'!SX11+'Net interprovincial migration'!SX11-'Residual Deviation'!SX11</f>
        <v>328</v>
      </c>
      <c r="SY11" s="1">
        <f>'net natural increase'!SY11+'net international migration'!SY11+'Net interprovincial migration'!SY11-'Residual Deviation'!SY11</f>
        <v>682</v>
      </c>
      <c r="SZ11" s="1">
        <f>'net natural increase'!SZ11+'net international migration'!SZ11+'Net interprovincial migration'!SZ11-'Residual Deviation'!SZ11</f>
        <v>430</v>
      </c>
      <c r="TA11" s="1">
        <f>'net natural increase'!TA11+'net international migration'!TA11+'Net interprovincial migration'!TA11-'Residual Deviation'!TA11</f>
        <v>256</v>
      </c>
      <c r="TB11" s="1">
        <f>'net natural increase'!TB11+'net international migration'!TB11+'Net interprovincial migration'!TB11-'Residual Deviation'!TB11</f>
        <v>-4</v>
      </c>
    </row>
    <row r="12" spans="1:522" x14ac:dyDescent="0.2">
      <c r="A12" t="s">
        <v>10</v>
      </c>
      <c r="B12" t="s">
        <v>354</v>
      </c>
      <c r="C12" s="1">
        <f>'net natural increase'!C12+'net international migration'!C12+'Net interprovincial migration'!C12-'Residual Deviation'!C12</f>
        <v>419094</v>
      </c>
      <c r="D12" s="1">
        <f>'net natural increase'!D12+'net international migration'!D12+'Net interprovincial migration'!D12-'Residual Deviation'!D12</f>
        <v>1736</v>
      </c>
      <c r="E12" s="1">
        <f>'net natural increase'!E12+'net international migration'!E12+'Net interprovincial migration'!E12-'Residual Deviation'!E12</f>
        <v>2323</v>
      </c>
      <c r="F12" s="1">
        <f>'net natural increase'!F12+'net international migration'!F12+'Net interprovincial migration'!F12-'Residual Deviation'!F12</f>
        <v>-72</v>
      </c>
      <c r="G12" s="1">
        <f>'net natural increase'!G12+'net international migration'!G12+'Net interprovincial migration'!G12-'Residual Deviation'!G12</f>
        <v>-101</v>
      </c>
      <c r="H12" s="1">
        <f>'net natural increase'!H12+'net international migration'!H12+'Net interprovincial migration'!H12-'Residual Deviation'!H12</f>
        <v>-182</v>
      </c>
      <c r="I12" s="1">
        <f>'net natural increase'!I12+'net international migration'!I12+'Net interprovincial migration'!I12-'Residual Deviation'!I12</f>
        <v>-264</v>
      </c>
      <c r="J12" s="1">
        <f>'net natural increase'!J12+'net international migration'!J12+'Net interprovincial migration'!J12-'Residual Deviation'!J12</f>
        <v>39</v>
      </c>
      <c r="K12" s="1">
        <f>'net natural increase'!K12+'net international migration'!K12+'Net interprovincial migration'!K12-'Residual Deviation'!K12</f>
        <v>-82</v>
      </c>
      <c r="L12" s="1">
        <f>'net natural increase'!L12+'net international migration'!L12+'Net interprovincial migration'!L12-'Residual Deviation'!L12</f>
        <v>-222</v>
      </c>
      <c r="M12" s="1">
        <f>'net natural increase'!M12+'net international migration'!M12+'Net interprovincial migration'!M12-'Residual Deviation'!M12</f>
        <v>-120</v>
      </c>
      <c r="N12" s="1">
        <f>'net natural increase'!N12+'net international migration'!N12+'Net interprovincial migration'!N12-'Residual Deviation'!N12</f>
        <v>365</v>
      </c>
      <c r="O12" s="1">
        <f>'net natural increase'!O12+'net international migration'!O12+'Net interprovincial migration'!O12-'Residual Deviation'!O12</f>
        <v>52</v>
      </c>
      <c r="P12" s="1">
        <f>'net natural increase'!P12+'net international migration'!P12+'Net interprovincial migration'!P12-'Residual Deviation'!P12</f>
        <v>1667</v>
      </c>
      <c r="Q12" s="1">
        <f>'net natural increase'!Q12+'net international migration'!Q12+'Net interprovincial migration'!Q12-'Residual Deviation'!Q12</f>
        <v>10</v>
      </c>
      <c r="R12" s="1">
        <f>'net natural increase'!R12+'net international migration'!R12+'Net interprovincial migration'!R12-'Residual Deviation'!R12</f>
        <v>1550</v>
      </c>
      <c r="S12" s="1">
        <f>'net natural increase'!S12+'net international migration'!S12+'Net interprovincial migration'!S12-'Residual Deviation'!S12</f>
        <v>107</v>
      </c>
      <c r="T12" s="1">
        <f>'net natural increase'!T12+'net international migration'!T12+'Net interprovincial migration'!T12-'Residual Deviation'!T12</f>
        <v>2035</v>
      </c>
      <c r="U12" s="1">
        <f>'net natural increase'!U12+'net international migration'!U12+'Net interprovincial migration'!U12-'Residual Deviation'!U12</f>
        <v>-143</v>
      </c>
      <c r="V12" s="1">
        <f>'net natural increase'!V12+'net international migration'!V12+'Net interprovincial migration'!V12-'Residual Deviation'!V12</f>
        <v>-234</v>
      </c>
      <c r="W12" s="1">
        <f>'net natural increase'!W12+'net international migration'!W12+'Net interprovincial migration'!W12-'Residual Deviation'!W12</f>
        <v>-181</v>
      </c>
      <c r="X12" s="1">
        <f>'net natural increase'!X12+'net international migration'!X12+'Net interprovincial migration'!X12-'Residual Deviation'!X12</f>
        <v>-76</v>
      </c>
      <c r="Y12" s="1">
        <f>'net natural increase'!Y12+'net international migration'!Y12+'Net interprovincial migration'!Y12-'Residual Deviation'!Y12</f>
        <v>5</v>
      </c>
      <c r="Z12" s="1">
        <f>'net natural increase'!Z12+'net international migration'!Z12+'Net interprovincial migration'!Z12-'Residual Deviation'!Z12</f>
        <v>-204</v>
      </c>
      <c r="AA12" s="1">
        <f>'net natural increase'!AA12+'net international migration'!AA12+'Net interprovincial migration'!AA12-'Residual Deviation'!AA12</f>
        <v>-349</v>
      </c>
      <c r="AB12" s="1">
        <f>'net natural increase'!AB12+'net international migration'!AB12+'Net interprovincial migration'!AB12-'Residual Deviation'!AB12</f>
        <v>-129</v>
      </c>
      <c r="AC12" s="1">
        <f>'net natural increase'!AC12+'net international migration'!AC12+'Net interprovincial migration'!AC12-'Residual Deviation'!AC12</f>
        <v>5147</v>
      </c>
      <c r="AD12" s="1">
        <f>'net natural increase'!AD12+'net international migration'!AD12+'Net interprovincial migration'!AD12-'Residual Deviation'!AD12</f>
        <v>-63</v>
      </c>
      <c r="AE12" s="1">
        <f>'net natural increase'!AE12+'net international migration'!AE12+'Net interprovincial migration'!AE12-'Residual Deviation'!AE12</f>
        <v>-299</v>
      </c>
      <c r="AF12" s="1">
        <f>'net natural increase'!AF12+'net international migration'!AF12+'Net interprovincial migration'!AF12-'Residual Deviation'!AF12</f>
        <v>-85</v>
      </c>
      <c r="AG12" s="1">
        <f>'net natural increase'!AG12+'net international migration'!AG12+'Net interprovincial migration'!AG12-'Residual Deviation'!AG12</f>
        <v>-90</v>
      </c>
      <c r="AH12" s="1">
        <f>'net natural increase'!AH12+'net international migration'!AH12+'Net interprovincial migration'!AH12-'Residual Deviation'!AH12</f>
        <v>-68</v>
      </c>
      <c r="AI12" s="1">
        <f>'net natural increase'!AI12+'net international migration'!AI12+'Net interprovincial migration'!AI12-'Residual Deviation'!AI12</f>
        <v>-258</v>
      </c>
      <c r="AJ12" s="1">
        <f>'net natural increase'!AJ12+'net international migration'!AJ12+'Net interprovincial migration'!AJ12-'Residual Deviation'!AJ12</f>
        <v>-31</v>
      </c>
      <c r="AK12" s="1">
        <f>'net natural increase'!AK12+'net international migration'!AK12+'Net interprovincial migration'!AK12-'Residual Deviation'!AK12</f>
        <v>-749</v>
      </c>
      <c r="AL12" s="1">
        <f>'net natural increase'!AL12+'net international migration'!AL12+'Net interprovincial migration'!AL12-'Residual Deviation'!AL12</f>
        <v>-158</v>
      </c>
      <c r="AM12" s="1">
        <f>'net natural increase'!AM12+'net international migration'!AM12+'Net interprovincial migration'!AM12-'Residual Deviation'!AM12</f>
        <v>229</v>
      </c>
      <c r="AN12" s="1">
        <f>'net natural increase'!AN12+'net international migration'!AN12+'Net interprovincial migration'!AN12-'Residual Deviation'!AN12</f>
        <v>-58</v>
      </c>
      <c r="AO12" s="1">
        <f>'net natural increase'!AO12+'net international migration'!AO12+'Net interprovincial migration'!AO12-'Residual Deviation'!AO12</f>
        <v>-48</v>
      </c>
      <c r="AP12" s="1">
        <f>'net natural increase'!AP12+'net international migration'!AP12+'Net interprovincial migration'!AP12-'Residual Deviation'!AP12</f>
        <v>143</v>
      </c>
      <c r="AQ12" s="1">
        <f>'net natural increase'!AQ12+'net international migration'!AQ12+'Net interprovincial migration'!AQ12-'Residual Deviation'!AQ12</f>
        <v>-124</v>
      </c>
      <c r="AR12" s="1">
        <f>'net natural increase'!AR12+'net international migration'!AR12+'Net interprovincial migration'!AR12-'Residual Deviation'!AR12</f>
        <v>-228</v>
      </c>
      <c r="AS12" s="1">
        <f>'net natural increase'!AS12+'net international migration'!AS12+'Net interprovincial migration'!AS12-'Residual Deviation'!AS12</f>
        <v>-6</v>
      </c>
      <c r="AT12" s="1">
        <f>'net natural increase'!AT12+'net international migration'!AT12+'Net interprovincial migration'!AT12-'Residual Deviation'!AT12</f>
        <v>1789</v>
      </c>
      <c r="AU12" s="1">
        <f>'net natural increase'!AU12+'net international migration'!AU12+'Net interprovincial migration'!AU12-'Residual Deviation'!AU12</f>
        <v>-94</v>
      </c>
      <c r="AV12" s="1">
        <f>'net natural increase'!AV12+'net international migration'!AV12+'Net interprovincial migration'!AV12-'Residual Deviation'!AV12</f>
        <v>-297</v>
      </c>
      <c r="AW12" s="1">
        <f>'net natural increase'!AW12+'net international migration'!AW12+'Net interprovincial migration'!AW12-'Residual Deviation'!AW12</f>
        <v>736</v>
      </c>
      <c r="AX12" s="1">
        <f>'net natural increase'!AX12+'net international migration'!AX12+'Net interprovincial migration'!AX12-'Residual Deviation'!AX12</f>
        <v>-146</v>
      </c>
      <c r="AY12" s="1">
        <f>'net natural increase'!AY12+'net international migration'!AY12+'Net interprovincial migration'!AY12-'Residual Deviation'!AY12</f>
        <v>-140</v>
      </c>
      <c r="AZ12" s="1">
        <f>'net natural increase'!AZ12+'net international migration'!AZ12+'Net interprovincial migration'!AZ12-'Residual Deviation'!AZ12</f>
        <v>-214</v>
      </c>
      <c r="BA12" s="1">
        <f>'net natural increase'!BA12+'net international migration'!BA12+'Net interprovincial migration'!BA12-'Residual Deviation'!BA12</f>
        <v>-296</v>
      </c>
      <c r="BB12" s="1">
        <f>'net natural increase'!BB12+'net international migration'!BB12+'Net interprovincial migration'!BB12-'Residual Deviation'!BB12</f>
        <v>-788</v>
      </c>
      <c r="BC12" s="1">
        <f>'net natural increase'!BC12+'net international migration'!BC12+'Net interprovincial migration'!BC12-'Residual Deviation'!BC12</f>
        <v>90575</v>
      </c>
      <c r="BD12" s="1">
        <f>'net natural increase'!BD12+'net international migration'!BD12+'Net interprovincial migration'!BD12-'Residual Deviation'!BD12</f>
        <v>-100</v>
      </c>
      <c r="BE12" s="1">
        <f>'net natural increase'!BE12+'net international migration'!BE12+'Net interprovincial migration'!BE12-'Residual Deviation'!BE12</f>
        <v>-69</v>
      </c>
      <c r="BF12" s="1">
        <f>'net natural increase'!BF12+'net international migration'!BF12+'Net interprovincial migration'!BF12-'Residual Deviation'!BF12</f>
        <v>55</v>
      </c>
      <c r="BG12" s="1">
        <f>'net natural increase'!BG12+'net international migration'!BG12+'Net interprovincial migration'!BG12-'Residual Deviation'!BG12</f>
        <v>13</v>
      </c>
      <c r="BH12" s="1">
        <f>'net natural increase'!BH12+'net international migration'!BH12+'Net interprovincial migration'!BH12-'Residual Deviation'!BH12</f>
        <v>-16</v>
      </c>
      <c r="BI12" s="1">
        <f>'net natural increase'!BI12+'net international migration'!BI12+'Net interprovincial migration'!BI12-'Residual Deviation'!BI12</f>
        <v>72</v>
      </c>
      <c r="BJ12" s="1">
        <f>'net natural increase'!BJ12+'net international migration'!BJ12+'Net interprovincial migration'!BJ12-'Residual Deviation'!BJ12</f>
        <v>-13</v>
      </c>
      <c r="BK12" s="1">
        <f>'net natural increase'!BK12+'net international migration'!BK12+'Net interprovincial migration'!BK12-'Residual Deviation'!BK12</f>
        <v>8</v>
      </c>
      <c r="BL12" s="1">
        <f>'net natural increase'!BL12+'net international migration'!BL12+'Net interprovincial migration'!BL12-'Residual Deviation'!BL12</f>
        <v>117</v>
      </c>
      <c r="BM12" s="1">
        <f>'net natural increase'!BM12+'net international migration'!BM12+'Net interprovincial migration'!BM12-'Residual Deviation'!BM12</f>
        <v>356</v>
      </c>
      <c r="BN12" s="1">
        <f>'net natural increase'!BN12+'net international migration'!BN12+'Net interprovincial migration'!BN12-'Residual Deviation'!BN12</f>
        <v>-8</v>
      </c>
      <c r="BO12" s="1">
        <f>'net natural increase'!BO12+'net international migration'!BO12+'Net interprovincial migration'!BO12-'Residual Deviation'!BO12</f>
        <v>227</v>
      </c>
      <c r="BP12" s="1">
        <f>'net natural increase'!BP12+'net international migration'!BP12+'Net interprovincial migration'!BP12-'Residual Deviation'!BP12</f>
        <v>39</v>
      </c>
      <c r="BQ12" s="1">
        <f>'net natural increase'!BQ12+'net international migration'!BQ12+'Net interprovincial migration'!BQ12-'Residual Deviation'!BQ12</f>
        <v>7</v>
      </c>
      <c r="BR12" s="1">
        <f>'net natural increase'!BR12+'net international migration'!BR12+'Net interprovincial migration'!BR12-'Residual Deviation'!BR12</f>
        <v>83</v>
      </c>
      <c r="BS12" s="1">
        <f>'net natural increase'!BS12+'net international migration'!BS12+'Net interprovincial migration'!BS12-'Residual Deviation'!BS12</f>
        <v>60</v>
      </c>
      <c r="BT12" s="1">
        <f>'net natural increase'!BT12+'net international migration'!BT12+'Net interprovincial migration'!BT12-'Residual Deviation'!BT12</f>
        <v>65</v>
      </c>
      <c r="BU12" s="1">
        <f>'net natural increase'!BU12+'net international migration'!BU12+'Net interprovincial migration'!BU12-'Residual Deviation'!BU12</f>
        <v>-4</v>
      </c>
      <c r="BV12" s="1">
        <f>'net natural increase'!BV12+'net international migration'!BV12+'Net interprovincial migration'!BV12-'Residual Deviation'!BV12</f>
        <v>165</v>
      </c>
      <c r="BW12" s="1">
        <f>'net natural increase'!BW12+'net international migration'!BW12+'Net interprovincial migration'!BW12-'Residual Deviation'!BW12</f>
        <v>-30</v>
      </c>
      <c r="BX12" s="1">
        <f>'net natural increase'!BX12+'net international migration'!BX12+'Net interprovincial migration'!BX12-'Residual Deviation'!BX12</f>
        <v>92</v>
      </c>
      <c r="BY12" s="1">
        <f>'net natural increase'!BY12+'net international migration'!BY12+'Net interprovincial migration'!BY12-'Residual Deviation'!BY12</f>
        <v>462</v>
      </c>
      <c r="BZ12" s="1">
        <f>'net natural increase'!BZ12+'net international migration'!BZ12+'Net interprovincial migration'!BZ12-'Residual Deviation'!BZ12</f>
        <v>3571</v>
      </c>
      <c r="CA12" s="1">
        <f>'net natural increase'!CA12+'net international migration'!CA12+'Net interprovincial migration'!CA12-'Residual Deviation'!CA12</f>
        <v>962</v>
      </c>
      <c r="CB12" s="1">
        <f>'net natural increase'!CB12+'net international migration'!CB12+'Net interprovincial migration'!CB12-'Residual Deviation'!CB12</f>
        <v>354</v>
      </c>
      <c r="CC12" s="1">
        <f>'net natural increase'!CC12+'net international migration'!CC12+'Net interprovincial migration'!CC12-'Residual Deviation'!CC12</f>
        <v>157</v>
      </c>
      <c r="CD12" s="1">
        <f>'net natural increase'!CD12+'net international migration'!CD12+'Net interprovincial migration'!CD12-'Residual Deviation'!CD12</f>
        <v>30</v>
      </c>
      <c r="CE12" s="1">
        <f>'net natural increase'!CE12+'net international migration'!CE12+'Net interprovincial migration'!CE12-'Residual Deviation'!CE12</f>
        <v>249</v>
      </c>
      <c r="CF12" s="1">
        <f>'net natural increase'!CF12+'net international migration'!CF12+'Net interprovincial migration'!CF12-'Residual Deviation'!CF12</f>
        <v>97</v>
      </c>
      <c r="CG12" s="1">
        <f>'net natural increase'!CG12+'net international migration'!CG12+'Net interprovincial migration'!CG12-'Residual Deviation'!CG12</f>
        <v>43</v>
      </c>
      <c r="CH12" s="1">
        <f>'net natural increase'!CH12+'net international migration'!CH12+'Net interprovincial migration'!CH12-'Residual Deviation'!CH12</f>
        <v>107</v>
      </c>
      <c r="CI12" s="1">
        <f>'net natural increase'!CI12+'net international migration'!CI12+'Net interprovincial migration'!CI12-'Residual Deviation'!CI12</f>
        <v>238</v>
      </c>
      <c r="CJ12" s="1">
        <f>'net natural increase'!CJ12+'net international migration'!CJ12+'Net interprovincial migration'!CJ12-'Residual Deviation'!CJ12</f>
        <v>189</v>
      </c>
      <c r="CK12" s="1">
        <f>'net natural increase'!CK12+'net international migration'!CK12+'Net interprovincial migration'!CK12-'Residual Deviation'!CK12</f>
        <v>57</v>
      </c>
      <c r="CL12" s="1">
        <f>'net natural increase'!CL12+'net international migration'!CL12+'Net interprovincial migration'!CL12-'Residual Deviation'!CL12</f>
        <v>-264</v>
      </c>
      <c r="CM12" s="1">
        <f>'net natural increase'!CM12+'net international migration'!CM12+'Net interprovincial migration'!CM12-'Residual Deviation'!CM12</f>
        <v>371</v>
      </c>
      <c r="CN12" s="1">
        <f>'net natural increase'!CN12+'net international migration'!CN12+'Net interprovincial migration'!CN12-'Residual Deviation'!CN12</f>
        <v>141</v>
      </c>
      <c r="CO12" s="1">
        <f>'net natural increase'!CO12+'net international migration'!CO12+'Net interprovincial migration'!CO12-'Residual Deviation'!CO12</f>
        <v>262</v>
      </c>
      <c r="CP12" s="1">
        <f>'net natural increase'!CP12+'net international migration'!CP12+'Net interprovincial migration'!CP12-'Residual Deviation'!CP12</f>
        <v>55</v>
      </c>
      <c r="CQ12" s="1">
        <f>'net natural increase'!CQ12+'net international migration'!CQ12+'Net interprovincial migration'!CQ12-'Residual Deviation'!CQ12</f>
        <v>112</v>
      </c>
      <c r="CR12" s="1">
        <f>'net natural increase'!CR12+'net international migration'!CR12+'Net interprovincial migration'!CR12-'Residual Deviation'!CR12</f>
        <v>144</v>
      </c>
      <c r="CS12" s="1">
        <f>'net natural increase'!CS12+'net international migration'!CS12+'Net interprovincial migration'!CS12-'Residual Deviation'!CS12</f>
        <v>1545</v>
      </c>
      <c r="CT12" s="1">
        <f>'net natural increase'!CT12+'net international migration'!CT12+'Net interprovincial migration'!CT12-'Residual Deviation'!CT12</f>
        <v>163</v>
      </c>
      <c r="CU12" s="1">
        <f>'net natural increase'!CU12+'net international migration'!CU12+'Net interprovincial migration'!CU12-'Residual Deviation'!CU12</f>
        <v>122</v>
      </c>
      <c r="CV12" s="1">
        <f>'net natural increase'!CV12+'net international migration'!CV12+'Net interprovincial migration'!CV12-'Residual Deviation'!CV12</f>
        <v>85</v>
      </c>
      <c r="CW12" s="1">
        <f>'net natural increase'!CW12+'net international migration'!CW12+'Net interprovincial migration'!CW12-'Residual Deviation'!CW12</f>
        <v>468</v>
      </c>
      <c r="CX12" s="1">
        <f>'net natural increase'!CX12+'net international migration'!CX12+'Net interprovincial migration'!CX12-'Residual Deviation'!CX12</f>
        <v>39</v>
      </c>
      <c r="CY12" s="1">
        <f>'net natural increase'!CY12+'net international migration'!CY12+'Net interprovincial migration'!CY12-'Residual Deviation'!CY12</f>
        <v>332</v>
      </c>
      <c r="CZ12" s="1">
        <f>'net natural increase'!CZ12+'net international migration'!CZ12+'Net interprovincial migration'!CZ12-'Residual Deviation'!CZ12</f>
        <v>-35</v>
      </c>
      <c r="DA12" s="1">
        <f>'net natural increase'!DA12+'net international migration'!DA12+'Net interprovincial migration'!DA12-'Residual Deviation'!DA12</f>
        <v>103</v>
      </c>
      <c r="DB12" s="1">
        <f>'net natural increase'!DB12+'net international migration'!DB12+'Net interprovincial migration'!DB12-'Residual Deviation'!DB12</f>
        <v>101</v>
      </c>
      <c r="DC12" s="1">
        <f>'net natural increase'!DC12+'net international migration'!DC12+'Net interprovincial migration'!DC12-'Residual Deviation'!DC12</f>
        <v>-25</v>
      </c>
      <c r="DD12" s="1">
        <f>'net natural increase'!DD12+'net international migration'!DD12+'Net interprovincial migration'!DD12-'Residual Deviation'!DD12</f>
        <v>434</v>
      </c>
      <c r="DE12" s="1">
        <f>'net natural increase'!DE12+'net international migration'!DE12+'Net interprovincial migration'!DE12-'Residual Deviation'!DE12</f>
        <v>259</v>
      </c>
      <c r="DF12" s="1">
        <f>'net natural increase'!DF12+'net international migration'!DF12+'Net interprovincial migration'!DF12-'Residual Deviation'!DF12</f>
        <v>507</v>
      </c>
      <c r="DG12" s="1">
        <f>'net natural increase'!DG12+'net international migration'!DG12+'Net interprovincial migration'!DG12-'Residual Deviation'!DG12</f>
        <v>898</v>
      </c>
      <c r="DH12" s="1">
        <f>'net natural increase'!DH12+'net international migration'!DH12+'Net interprovincial migration'!DH12-'Residual Deviation'!DH12</f>
        <v>4396</v>
      </c>
      <c r="DI12" s="1">
        <f>'net natural increase'!DI12+'net international migration'!DI12+'Net interprovincial migration'!DI12-'Residual Deviation'!DI12</f>
        <v>720</v>
      </c>
      <c r="DJ12" s="1">
        <f>'net natural increase'!DJ12+'net international migration'!DJ12+'Net interprovincial migration'!DJ12-'Residual Deviation'!DJ12</f>
        <v>812</v>
      </c>
      <c r="DK12" s="1">
        <f>'net natural increase'!DK12+'net international migration'!DK12+'Net interprovincial migration'!DK12-'Residual Deviation'!DK12</f>
        <v>196</v>
      </c>
      <c r="DL12" s="1">
        <f>'net natural increase'!DL12+'net international migration'!DL12+'Net interprovincial migration'!DL12-'Residual Deviation'!DL12</f>
        <v>138</v>
      </c>
      <c r="DM12" s="1">
        <f>'net natural increase'!DM12+'net international migration'!DM12+'Net interprovincial migration'!DM12-'Residual Deviation'!DM12</f>
        <v>483</v>
      </c>
      <c r="DN12" s="1">
        <f>'net natural increase'!DN12+'net international migration'!DN12+'Net interprovincial migration'!DN12-'Residual Deviation'!DN12</f>
        <v>2155</v>
      </c>
      <c r="DO12" s="1">
        <f>'net natural increase'!DO12+'net international migration'!DO12+'Net interprovincial migration'!DO12-'Residual Deviation'!DO12</f>
        <v>5380</v>
      </c>
      <c r="DP12" s="1">
        <f>'net natural increase'!DP12+'net international migration'!DP12+'Net interprovincial migration'!DP12-'Residual Deviation'!DP12</f>
        <v>49240</v>
      </c>
      <c r="DQ12" s="1">
        <f>'net natural increase'!DQ12+'net international migration'!DQ12+'Net interprovincial migration'!DQ12-'Residual Deviation'!DQ12</f>
        <v>1583</v>
      </c>
      <c r="DR12" s="1">
        <f>'net natural increase'!DR12+'net international migration'!DR12+'Net interprovincial migration'!DR12-'Residual Deviation'!DR12</f>
        <v>275</v>
      </c>
      <c r="DS12" s="1">
        <f>'net natural increase'!DS12+'net international migration'!DS12+'Net interprovincial migration'!DS12-'Residual Deviation'!DS12</f>
        <v>169</v>
      </c>
      <c r="DT12" s="1">
        <f>'net natural increase'!DT12+'net international migration'!DT12+'Net interprovincial migration'!DT12-'Residual Deviation'!DT12</f>
        <v>15</v>
      </c>
      <c r="DU12" s="1">
        <f>'net natural increase'!DU12+'net international migration'!DU12+'Net interprovincial migration'!DU12-'Residual Deviation'!DU12</f>
        <v>1169</v>
      </c>
      <c r="DV12" s="1">
        <f>'net natural increase'!DV12+'net international migration'!DV12+'Net interprovincial migration'!DV12-'Residual Deviation'!DV12</f>
        <v>845</v>
      </c>
      <c r="DW12" s="1">
        <f>'net natural increase'!DW12+'net international migration'!DW12+'Net interprovincial migration'!DW12-'Residual Deviation'!DW12</f>
        <v>1228</v>
      </c>
      <c r="DX12" s="1">
        <f>'net natural increase'!DX12+'net international migration'!DX12+'Net interprovincial migration'!DX12-'Residual Deviation'!DX12</f>
        <v>586</v>
      </c>
      <c r="DY12" s="1">
        <f>'net natural increase'!DY12+'net international migration'!DY12+'Net interprovincial migration'!DY12-'Residual Deviation'!DY12</f>
        <v>843</v>
      </c>
      <c r="DZ12" s="1">
        <f>'net natural increase'!DZ12+'net international migration'!DZ12+'Net interprovincial migration'!DZ12-'Residual Deviation'!DZ12</f>
        <v>-46</v>
      </c>
      <c r="EA12" s="1">
        <f>'net natural increase'!EA12+'net international migration'!EA12+'Net interprovincial migration'!EA12-'Residual Deviation'!EA12</f>
        <v>57</v>
      </c>
      <c r="EB12" s="1">
        <f>'net natural increase'!EB12+'net international migration'!EB12+'Net interprovincial migration'!EB12-'Residual Deviation'!EB12</f>
        <v>162</v>
      </c>
      <c r="EC12" s="1">
        <f>'net natural increase'!EC12+'net international migration'!EC12+'Net interprovincial migration'!EC12-'Residual Deviation'!EC12</f>
        <v>-46</v>
      </c>
      <c r="ED12" s="1">
        <f>'net natural increase'!ED12+'net international migration'!ED12+'Net interprovincial migration'!ED12-'Residual Deviation'!ED12</f>
        <v>52</v>
      </c>
      <c r="EE12" s="1">
        <f>'net natural increase'!EE12+'net international migration'!EE12+'Net interprovincial migration'!EE12-'Residual Deviation'!EE12</f>
        <v>3413</v>
      </c>
      <c r="EF12" s="1">
        <f>'net natural increase'!EF12+'net international migration'!EF12+'Net interprovincial migration'!EF12-'Residual Deviation'!EF12</f>
        <v>501</v>
      </c>
      <c r="EG12" s="1">
        <f>'net natural increase'!EG12+'net international migration'!EG12+'Net interprovincial migration'!EG12-'Residual Deviation'!EG12</f>
        <v>-16</v>
      </c>
      <c r="EH12" s="1">
        <f>'net natural increase'!EH12+'net international migration'!EH12+'Net interprovincial migration'!EH12-'Residual Deviation'!EH12</f>
        <v>-86</v>
      </c>
      <c r="EI12" s="1">
        <f>'net natural increase'!EI12+'net international migration'!EI12+'Net interprovincial migration'!EI12-'Residual Deviation'!EI12</f>
        <v>61</v>
      </c>
      <c r="EJ12" s="1">
        <f>'net natural increase'!EJ12+'net international migration'!EJ12+'Net interprovincial migration'!EJ12-'Residual Deviation'!EJ12</f>
        <v>271</v>
      </c>
      <c r="EK12" s="1">
        <f>'net natural increase'!EK12+'net international migration'!EK12+'Net interprovincial migration'!EK12-'Residual Deviation'!EK12</f>
        <v>108</v>
      </c>
      <c r="EL12" s="1">
        <f>'net natural increase'!EL12+'net international migration'!EL12+'Net interprovincial migration'!EL12-'Residual Deviation'!EL12</f>
        <v>167</v>
      </c>
      <c r="EM12" s="1">
        <f>'net natural increase'!EM12+'net international migration'!EM12+'Net interprovincial migration'!EM12-'Residual Deviation'!EM12</f>
        <v>292</v>
      </c>
      <c r="EN12" s="1">
        <f>'net natural increase'!EN12+'net international migration'!EN12+'Net interprovincial migration'!EN12-'Residual Deviation'!EN12</f>
        <v>40</v>
      </c>
      <c r="EO12" s="1">
        <f>'net natural increase'!EO12+'net international migration'!EO12+'Net interprovincial migration'!EO12-'Residual Deviation'!EO12</f>
        <v>121</v>
      </c>
      <c r="EP12" s="1">
        <f>'net natural increase'!EP12+'net international migration'!EP12+'Net interprovincial migration'!EP12-'Residual Deviation'!EP12</f>
        <v>129</v>
      </c>
      <c r="EQ12" s="1">
        <f>'net natural increase'!EQ12+'net international migration'!EQ12+'Net interprovincial migration'!EQ12-'Residual Deviation'!EQ12</f>
        <v>177</v>
      </c>
      <c r="ER12" s="1">
        <f>'net natural increase'!ER12+'net international migration'!ER12+'Net interprovincial migration'!ER12-'Residual Deviation'!ER12</f>
        <v>429</v>
      </c>
      <c r="ES12" s="1">
        <f>'net natural increase'!ES12+'net international migration'!ES12+'Net interprovincial migration'!ES12-'Residual Deviation'!ES12</f>
        <v>25</v>
      </c>
      <c r="ET12" s="1">
        <f>'net natural increase'!ET12+'net international migration'!ET12+'Net interprovincial migration'!ET12-'Residual Deviation'!ET12</f>
        <v>111</v>
      </c>
      <c r="EU12" s="1">
        <f>'net natural increase'!EU12+'net international migration'!EU12+'Net interprovincial migration'!EU12-'Residual Deviation'!EU12</f>
        <v>200</v>
      </c>
      <c r="EV12" s="1">
        <f>'net natural increase'!EV12+'net international migration'!EV12+'Net interprovincial migration'!EV12-'Residual Deviation'!EV12</f>
        <v>9</v>
      </c>
      <c r="EW12" s="1">
        <f>'net natural increase'!EW12+'net international migration'!EW12+'Net interprovincial migration'!EW12-'Residual Deviation'!EW12</f>
        <v>759</v>
      </c>
      <c r="EX12" s="1">
        <f>'net natural increase'!EX12+'net international migration'!EX12+'Net interprovincial migration'!EX12-'Residual Deviation'!EX12</f>
        <v>153565</v>
      </c>
      <c r="EY12" s="1">
        <f>'net natural increase'!EY12+'net international migration'!EY12+'Net interprovincial migration'!EY12-'Residual Deviation'!EY12</f>
        <v>-66</v>
      </c>
      <c r="EZ12" s="1">
        <f>'net natural increase'!EZ12+'net international migration'!EZ12+'Net interprovincial migration'!EZ12-'Residual Deviation'!EZ12</f>
        <v>129</v>
      </c>
      <c r="FA12" s="1">
        <f>'net natural increase'!FA12+'net international migration'!FA12+'Net interprovincial migration'!FA12-'Residual Deviation'!FA12</f>
        <v>11146</v>
      </c>
      <c r="FB12" s="1">
        <f>'net natural increase'!FB12+'net international migration'!FB12+'Net interprovincial migration'!FB12-'Residual Deviation'!FB12</f>
        <v>-663</v>
      </c>
      <c r="FC12" s="1">
        <f>'net natural increase'!FC12+'net international migration'!FC12+'Net interprovincial migration'!FC12-'Residual Deviation'!FC12</f>
        <v>-604</v>
      </c>
      <c r="FD12" s="1">
        <f>'net natural increase'!FD12+'net international migration'!FD12+'Net interprovincial migration'!FD12-'Residual Deviation'!FD12</f>
        <v>1139</v>
      </c>
      <c r="FE12" s="1">
        <f>'net natural increase'!FE12+'net international migration'!FE12+'Net interprovincial migration'!FE12-'Residual Deviation'!FE12</f>
        <v>29</v>
      </c>
      <c r="FF12" s="1">
        <f>'net natural increase'!FF12+'net international migration'!FF12+'Net interprovincial migration'!FF12-'Residual Deviation'!FF12</f>
        <v>-327</v>
      </c>
      <c r="FG12" s="1">
        <f>'net natural increase'!FG12+'net international migration'!FG12+'Net interprovincial migration'!FG12-'Residual Deviation'!FG12</f>
        <v>-152</v>
      </c>
      <c r="FH12" s="1">
        <f>'net natural increase'!FH12+'net international migration'!FH12+'Net interprovincial migration'!FH12-'Residual Deviation'!FH12</f>
        <v>-529</v>
      </c>
      <c r="FI12" s="1">
        <f>'net natural increase'!FI12+'net international migration'!FI12+'Net interprovincial migration'!FI12-'Residual Deviation'!FI12</f>
        <v>-38</v>
      </c>
      <c r="FJ12" s="1">
        <f>'net natural increase'!FJ12+'net international migration'!FJ12+'Net interprovincial migration'!FJ12-'Residual Deviation'!FJ12</f>
        <v>-539</v>
      </c>
      <c r="FK12" s="1">
        <f>'net natural increase'!FK12+'net international migration'!FK12+'Net interprovincial migration'!FK12-'Residual Deviation'!FK12</f>
        <v>4860</v>
      </c>
      <c r="FL12" s="1">
        <f>'net natural increase'!FL12+'net international migration'!FL12+'Net interprovincial migration'!FL12-'Residual Deviation'!FL12</f>
        <v>15161</v>
      </c>
      <c r="FM12" s="1">
        <f>'net natural increase'!FM12+'net international migration'!FM12+'Net interprovincial migration'!FM12-'Residual Deviation'!FM12</f>
        <v>72262</v>
      </c>
      <c r="FN12" s="1">
        <f>'net natural increase'!FN12+'net international migration'!FN12+'Net interprovincial migration'!FN12-'Residual Deviation'!FN12</f>
        <v>34626</v>
      </c>
      <c r="FO12" s="1">
        <f>'net natural increase'!FO12+'net international migration'!FO12+'Net interprovincial migration'!FO12-'Residual Deviation'!FO12</f>
        <v>149</v>
      </c>
      <c r="FP12" s="1">
        <f>'net natural increase'!FP12+'net international migration'!FP12+'Net interprovincial migration'!FP12-'Residual Deviation'!FP12</f>
        <v>817</v>
      </c>
      <c r="FQ12" s="1">
        <f>'net natural increase'!FQ12+'net international migration'!FQ12+'Net interprovincial migration'!FQ12-'Residual Deviation'!FQ12</f>
        <v>4896</v>
      </c>
      <c r="FR12" s="1">
        <f>'net natural increase'!FR12+'net international migration'!FR12+'Net interprovincial migration'!FR12-'Residual Deviation'!FR12</f>
        <v>3998</v>
      </c>
      <c r="FS12" s="1">
        <f>'net natural increase'!FS12+'net international migration'!FS12+'Net interprovincial migration'!FS12-'Residual Deviation'!FS12</f>
        <v>-100</v>
      </c>
      <c r="FT12" s="1">
        <f>'net natural increase'!FT12+'net international migration'!FT12+'Net interprovincial migration'!FT12-'Residual Deviation'!FT12</f>
        <v>-140</v>
      </c>
      <c r="FU12" s="1">
        <f>'net natural increase'!FU12+'net international migration'!FU12+'Net interprovincial migration'!FU12-'Residual Deviation'!FU12</f>
        <v>631</v>
      </c>
      <c r="FV12" s="1">
        <f>'net natural increase'!FV12+'net international migration'!FV12+'Net interprovincial migration'!FV12-'Residual Deviation'!FV12</f>
        <v>3723</v>
      </c>
      <c r="FW12" s="1">
        <f>'net natural increase'!FW12+'net international migration'!FW12+'Net interprovincial migration'!FW12-'Residual Deviation'!FW12</f>
        <v>111</v>
      </c>
      <c r="FX12" s="1">
        <f>'net natural increase'!FX12+'net international migration'!FX12+'Net interprovincial migration'!FX12-'Residual Deviation'!FX12</f>
        <v>11</v>
      </c>
      <c r="FY12" s="1">
        <f>'net natural increase'!FY12+'net international migration'!FY12+'Net interprovincial migration'!FY12-'Residual Deviation'!FY12</f>
        <v>-126</v>
      </c>
      <c r="FZ12" s="1">
        <f>'net natural increase'!FZ12+'net international migration'!FZ12+'Net interprovincial migration'!FZ12-'Residual Deviation'!FZ12</f>
        <v>126</v>
      </c>
      <c r="GA12" s="1">
        <f>'net natural increase'!GA12+'net international migration'!GA12+'Net interprovincial migration'!GA12-'Residual Deviation'!GA12</f>
        <v>978</v>
      </c>
      <c r="GB12" s="1">
        <f>'net natural increase'!GB12+'net international migration'!GB12+'Net interprovincial migration'!GB12-'Residual Deviation'!GB12</f>
        <v>-68</v>
      </c>
      <c r="GC12" s="1">
        <f>'net natural increase'!GC12+'net international migration'!GC12+'Net interprovincial migration'!GC12-'Residual Deviation'!GC12</f>
        <v>3643</v>
      </c>
      <c r="GD12" s="1">
        <f>'net natural increase'!GD12+'net international migration'!GD12+'Net interprovincial migration'!GD12-'Residual Deviation'!GD12</f>
        <v>-405</v>
      </c>
      <c r="GE12" s="1">
        <f>'net natural increase'!GE12+'net international migration'!GE12+'Net interprovincial migration'!GE12-'Residual Deviation'!GE12</f>
        <v>-109</v>
      </c>
      <c r="GF12" s="1">
        <f>'net natural increase'!GF12+'net international migration'!GF12+'Net interprovincial migration'!GF12-'Residual Deviation'!GF12</f>
        <v>-243</v>
      </c>
      <c r="GG12" s="1">
        <f>'net natural increase'!GG12+'net international migration'!GG12+'Net interprovincial migration'!GG12-'Residual Deviation'!GG12</f>
        <v>1139</v>
      </c>
      <c r="GH12" s="1">
        <f>'net natural increase'!GH12+'net international migration'!GH12+'Net interprovincial migration'!GH12-'Residual Deviation'!GH12</f>
        <v>-159</v>
      </c>
      <c r="GI12" s="1">
        <f>'net natural increase'!GI12+'net international migration'!GI12+'Net interprovincial migration'!GI12-'Residual Deviation'!GI12</f>
        <v>-147</v>
      </c>
      <c r="GJ12" s="1">
        <f>'net natural increase'!GJ12+'net international migration'!GJ12+'Net interprovincial migration'!GJ12-'Residual Deviation'!GJ12</f>
        <v>202</v>
      </c>
      <c r="GK12" s="1">
        <f>'net natural increase'!GK12+'net international migration'!GK12+'Net interprovincial migration'!GK12-'Residual Deviation'!GK12</f>
        <v>224</v>
      </c>
      <c r="GL12" s="1">
        <f>'net natural increase'!GL12+'net international migration'!GL12+'Net interprovincial migration'!GL12-'Residual Deviation'!GL12</f>
        <v>-394</v>
      </c>
      <c r="GM12" s="1">
        <f>'net natural increase'!GM12+'net international migration'!GM12+'Net interprovincial migration'!GM12-'Residual Deviation'!GM12</f>
        <v>-24</v>
      </c>
      <c r="GN12" s="1">
        <f>'net natural increase'!GN12+'net international migration'!GN12+'Net interprovincial migration'!GN12-'Residual Deviation'!GN12</f>
        <v>-372</v>
      </c>
      <c r="GO12" s="1">
        <f>'net natural increase'!GO12+'net international migration'!GO12+'Net interprovincial migration'!GO12-'Residual Deviation'!GO12</f>
        <v>-17</v>
      </c>
      <c r="GP12" s="1">
        <f>'net natural increase'!GP12+'net international migration'!GP12+'Net interprovincial migration'!GP12-'Residual Deviation'!GP12</f>
        <v>-152</v>
      </c>
      <c r="GQ12" s="1">
        <f>'net natural increase'!GQ12+'net international migration'!GQ12+'Net interprovincial migration'!GQ12-'Residual Deviation'!GQ12</f>
        <v>-176</v>
      </c>
      <c r="GR12" s="1">
        <f>'net natural increase'!GR12+'net international migration'!GR12+'Net interprovincial migration'!GR12-'Residual Deviation'!GR12</f>
        <v>-606</v>
      </c>
      <c r="GS12" s="1">
        <f>'net natural increase'!GS12+'net international migration'!GS12+'Net interprovincial migration'!GS12-'Residual Deviation'!GS12</f>
        <v>-400</v>
      </c>
      <c r="GT12" s="1">
        <f>'net natural increase'!GT12+'net international migration'!GT12+'Net interprovincial migration'!GT12-'Residual Deviation'!GT12</f>
        <v>-396</v>
      </c>
      <c r="GU12" s="1">
        <f>'net natural increase'!GU12+'net international migration'!GU12+'Net interprovincial migration'!GU12-'Residual Deviation'!GU12</f>
        <v>517</v>
      </c>
      <c r="GV12" s="1">
        <f>'net natural increase'!GV12+'net international migration'!GV12+'Net interprovincial migration'!GV12-'Residual Deviation'!GV12</f>
        <v>17786</v>
      </c>
      <c r="GW12" s="1">
        <f>'net natural increase'!GW12+'net international migration'!GW12+'Net interprovincial migration'!GW12-'Residual Deviation'!GW12</f>
        <v>-370</v>
      </c>
      <c r="GX12" s="1">
        <f>'net natural increase'!GX12+'net international migration'!GX12+'Net interprovincial migration'!GX12-'Residual Deviation'!GX12</f>
        <v>895</v>
      </c>
      <c r="GY12" s="1">
        <f>'net natural increase'!GY12+'net international migration'!GY12+'Net interprovincial migration'!GY12-'Residual Deviation'!GY12</f>
        <v>912</v>
      </c>
      <c r="GZ12" s="1">
        <f>'net natural increase'!GZ12+'net international migration'!GZ12+'Net interprovincial migration'!GZ12-'Residual Deviation'!GZ12</f>
        <v>34</v>
      </c>
      <c r="HA12" s="1">
        <f>'net natural increase'!HA12+'net international migration'!HA12+'Net interprovincial migration'!HA12-'Residual Deviation'!HA12</f>
        <v>37</v>
      </c>
      <c r="HB12" s="1">
        <f>'net natural increase'!HB12+'net international migration'!HB12+'Net interprovincial migration'!HB12-'Residual Deviation'!HB12</f>
        <v>86</v>
      </c>
      <c r="HC12" s="1">
        <f>'net natural increase'!HC12+'net international migration'!HC12+'Net interprovincial migration'!HC12-'Residual Deviation'!HC12</f>
        <v>829</v>
      </c>
      <c r="HD12" s="1">
        <f>'net natural increase'!HD12+'net international migration'!HD12+'Net interprovincial migration'!HD12-'Residual Deviation'!HD12</f>
        <v>182</v>
      </c>
      <c r="HE12" s="1">
        <f>'net natural increase'!HE12+'net international migration'!HE12+'Net interprovincial migration'!HE12-'Residual Deviation'!HE12</f>
        <v>21</v>
      </c>
      <c r="HF12" s="1">
        <f>'net natural increase'!HF12+'net international migration'!HF12+'Net interprovincial migration'!HF12-'Residual Deviation'!HF12</f>
        <v>26</v>
      </c>
      <c r="HG12" s="1">
        <f>'net natural increase'!HG12+'net international migration'!HG12+'Net interprovincial migration'!HG12-'Residual Deviation'!HG12</f>
        <v>13529</v>
      </c>
      <c r="HH12" s="1">
        <f>'net natural increase'!HH12+'net international migration'!HH12+'Net interprovincial migration'!HH12-'Residual Deviation'!HH12</f>
        <v>-4</v>
      </c>
      <c r="HI12" s="1">
        <f>'net natural increase'!HI12+'net international migration'!HI12+'Net interprovincial migration'!HI12-'Residual Deviation'!HI12</f>
        <v>124</v>
      </c>
      <c r="HJ12" s="1">
        <f>'net natural increase'!HJ12+'net international migration'!HJ12+'Net interprovincial migration'!HJ12-'Residual Deviation'!HJ12</f>
        <v>262</v>
      </c>
      <c r="HK12" s="1">
        <f>'net natural increase'!HK12+'net international migration'!HK12+'Net interprovincial migration'!HK12-'Residual Deviation'!HK12</f>
        <v>90</v>
      </c>
      <c r="HL12" s="1">
        <f>'net natural increase'!HL12+'net international migration'!HL12+'Net interprovincial migration'!HL12-'Residual Deviation'!HL12</f>
        <v>20</v>
      </c>
      <c r="HM12" s="1">
        <f>'net natural increase'!HM12+'net international migration'!HM12+'Net interprovincial migration'!HM12-'Residual Deviation'!HM12</f>
        <v>-250</v>
      </c>
      <c r="HN12" s="1">
        <f>'net natural increase'!HN12+'net international migration'!HN12+'Net interprovincial migration'!HN12-'Residual Deviation'!HN12</f>
        <v>-154</v>
      </c>
      <c r="HO12" s="1">
        <f>'net natural increase'!HO12+'net international migration'!HO12+'Net interprovincial migration'!HO12-'Residual Deviation'!HO12</f>
        <v>463</v>
      </c>
      <c r="HP12" s="1">
        <f>'net natural increase'!HP12+'net international migration'!HP12+'Net interprovincial migration'!HP12-'Residual Deviation'!HP12</f>
        <v>-174</v>
      </c>
      <c r="HQ12" s="1">
        <f>'net natural increase'!HQ12+'net international migration'!HQ12+'Net interprovincial migration'!HQ12-'Residual Deviation'!HQ12</f>
        <v>7</v>
      </c>
      <c r="HR12" s="1">
        <f>'net natural increase'!HR12+'net international migration'!HR12+'Net interprovincial migration'!HR12-'Residual Deviation'!HR12</f>
        <v>1007</v>
      </c>
      <c r="HS12" s="1">
        <f>'net natural increase'!HS12+'net international migration'!HS12+'Net interprovincial migration'!HS12-'Residual Deviation'!HS12</f>
        <v>214</v>
      </c>
      <c r="HT12" s="1">
        <f>'net natural increase'!HT12+'net international migration'!HT12+'Net interprovincial migration'!HT12-'Residual Deviation'!HT12</f>
        <v>22521</v>
      </c>
      <c r="HU12" s="1">
        <f>'net natural increase'!HU12+'net international migration'!HU12+'Net interprovincial migration'!HU12-'Residual Deviation'!HU12</f>
        <v>955</v>
      </c>
      <c r="HV12" s="1">
        <f>'net natural increase'!HV12+'net international migration'!HV12+'Net interprovincial migration'!HV12-'Residual Deviation'!HV12</f>
        <v>431</v>
      </c>
      <c r="HW12" s="1">
        <f>'net natural increase'!HW12+'net international migration'!HW12+'Net interprovincial migration'!HW12-'Residual Deviation'!HW12</f>
        <v>-43</v>
      </c>
      <c r="HX12" s="1">
        <f>'net natural increase'!HX12+'net international migration'!HX12+'Net interprovincial migration'!HX12-'Residual Deviation'!HX12</f>
        <v>46</v>
      </c>
      <c r="HY12" s="1">
        <f>'net natural increase'!HY12+'net international migration'!HY12+'Net interprovincial migration'!HY12-'Residual Deviation'!HY12</f>
        <v>195</v>
      </c>
      <c r="HZ12" s="1">
        <f>'net natural increase'!HZ12+'net international migration'!HZ12+'Net interprovincial migration'!HZ12-'Residual Deviation'!HZ12</f>
        <v>7369</v>
      </c>
      <c r="IA12" s="1">
        <f>'net natural increase'!IA12+'net international migration'!IA12+'Net interprovincial migration'!IA12-'Residual Deviation'!IA12</f>
        <v>343</v>
      </c>
      <c r="IB12" s="1">
        <f>'net natural increase'!IB12+'net international migration'!IB12+'Net interprovincial migration'!IB12-'Residual Deviation'!IB12</f>
        <v>-119</v>
      </c>
      <c r="IC12" s="1">
        <f>'net natural increase'!IC12+'net international migration'!IC12+'Net interprovincial migration'!IC12-'Residual Deviation'!IC12</f>
        <v>287</v>
      </c>
      <c r="ID12" s="1">
        <f>'net natural increase'!ID12+'net international migration'!ID12+'Net interprovincial migration'!ID12-'Residual Deviation'!ID12</f>
        <v>-72</v>
      </c>
      <c r="IE12" s="1">
        <f>'net natural increase'!IE12+'net international migration'!IE12+'Net interprovincial migration'!IE12-'Residual Deviation'!IE12</f>
        <v>9238</v>
      </c>
      <c r="IF12" s="1">
        <f>'net natural increase'!IF12+'net international migration'!IF12+'Net interprovincial migration'!IF12-'Residual Deviation'!IF12</f>
        <v>116</v>
      </c>
      <c r="IG12" s="1">
        <f>'net natural increase'!IG12+'net international migration'!IG12+'Net interprovincial migration'!IG12-'Residual Deviation'!IG12</f>
        <v>219</v>
      </c>
      <c r="IH12" s="1">
        <f>'net natural increase'!IH12+'net international migration'!IH12+'Net interprovincial migration'!IH12-'Residual Deviation'!IH12</f>
        <v>-9</v>
      </c>
      <c r="II12" s="1">
        <f>'net natural increase'!II12+'net international migration'!II12+'Net interprovincial migration'!II12-'Residual Deviation'!II12</f>
        <v>1140</v>
      </c>
      <c r="IJ12" s="1">
        <f>'net natural increase'!IJ12+'net international migration'!IJ12+'Net interprovincial migration'!IJ12-'Residual Deviation'!IJ12</f>
        <v>444</v>
      </c>
      <c r="IK12" s="1">
        <f>'net natural increase'!IK12+'net international migration'!IK12+'Net interprovincial migration'!IK12-'Residual Deviation'!IK12</f>
        <v>1019</v>
      </c>
      <c r="IL12" s="1">
        <f>'net natural increase'!IL12+'net international migration'!IL12+'Net interprovincial migration'!IL12-'Residual Deviation'!IL12</f>
        <v>962</v>
      </c>
      <c r="IM12" s="1">
        <f>'net natural increase'!IM12+'net international migration'!IM12+'Net interprovincial migration'!IM12-'Residual Deviation'!IM12</f>
        <v>103186</v>
      </c>
      <c r="IN12" s="1">
        <f>'net natural increase'!IN12+'net international migration'!IN12+'Net interprovincial migration'!IN12-'Residual Deviation'!IN12</f>
        <v>1273</v>
      </c>
      <c r="IO12" s="1">
        <f>'net natural increase'!IO12+'net international migration'!IO12+'Net interprovincial migration'!IO12-'Residual Deviation'!IO12</f>
        <v>3150</v>
      </c>
      <c r="IP12" s="1">
        <f>'net natural increase'!IP12+'net international migration'!IP12+'Net interprovincial migration'!IP12-'Residual Deviation'!IP12</f>
        <v>371</v>
      </c>
      <c r="IQ12" s="1">
        <f>'net natural increase'!IQ12+'net international migration'!IQ12+'Net interprovincial migration'!IQ12-'Residual Deviation'!IQ12</f>
        <v>69</v>
      </c>
      <c r="IR12" s="1">
        <f>'net natural increase'!IR12+'net international migration'!IR12+'Net interprovincial migration'!IR12-'Residual Deviation'!IR12</f>
        <v>688</v>
      </c>
      <c r="IS12" s="1">
        <f>'net natural increase'!IS12+'net international migration'!IS12+'Net interprovincial migration'!IS12-'Residual Deviation'!IS12</f>
        <v>40133</v>
      </c>
      <c r="IT12" s="1">
        <f>'net natural increase'!IT12+'net international migration'!IT12+'Net interprovincial migration'!IT12-'Residual Deviation'!IT12</f>
        <v>154</v>
      </c>
      <c r="IU12" s="1">
        <f>'net natural increase'!IU12+'net international migration'!IU12+'Net interprovincial migration'!IU12-'Residual Deviation'!IU12</f>
        <v>4461</v>
      </c>
      <c r="IV12" s="1">
        <f>'net natural increase'!IV12+'net international migration'!IV12+'Net interprovincial migration'!IV12-'Residual Deviation'!IV12</f>
        <v>333</v>
      </c>
      <c r="IW12" s="1">
        <f>'net natural increase'!IW12+'net international migration'!IW12+'Net interprovincial migration'!IW12-'Residual Deviation'!IW12</f>
        <v>1451</v>
      </c>
      <c r="IX12" s="1">
        <f>'net natural increase'!IX12+'net international migration'!IX12+'Net interprovincial migration'!IX12-'Residual Deviation'!IX12</f>
        <v>35431</v>
      </c>
      <c r="IY12" s="1">
        <f>'net natural increase'!IY12+'net international migration'!IY12+'Net interprovincial migration'!IY12-'Residual Deviation'!IY12</f>
        <v>1547</v>
      </c>
      <c r="IZ12" s="1">
        <f>'net natural increase'!IZ12+'net international migration'!IZ12+'Net interprovincial migration'!IZ12-'Residual Deviation'!IZ12</f>
        <v>73</v>
      </c>
      <c r="JA12" s="1">
        <f>'net natural increase'!JA12+'net international migration'!JA12+'Net interprovincial migration'!JA12-'Residual Deviation'!JA12</f>
        <v>721</v>
      </c>
      <c r="JB12" s="1">
        <f>'net natural increase'!JB12+'net international migration'!JB12+'Net interprovincial migration'!JB12-'Residual Deviation'!JB12</f>
        <v>1197</v>
      </c>
      <c r="JC12" s="1">
        <f>'net natural increase'!JC12+'net international migration'!JC12+'Net interprovincial migration'!JC12-'Residual Deviation'!JC12</f>
        <v>5435</v>
      </c>
      <c r="JD12" s="1">
        <f>'net natural increase'!JD12+'net international migration'!JD12+'Net interprovincial migration'!JD12-'Residual Deviation'!JD12</f>
        <v>2009</v>
      </c>
      <c r="JE12" s="1">
        <f>'net natural increase'!JE12+'net international migration'!JE12+'Net interprovincial migration'!JE12-'Residual Deviation'!JE12</f>
        <v>486</v>
      </c>
      <c r="JF12" s="1">
        <f>'net natural increase'!JF12+'net international migration'!JF12+'Net interprovincial migration'!JF12-'Residual Deviation'!JF12</f>
        <v>4204</v>
      </c>
      <c r="JG12" s="1">
        <f>'net natural increase'!JG12+'net international migration'!JG12+'Net interprovincial migration'!JG12-'Residual Deviation'!JG12</f>
        <v>24439</v>
      </c>
      <c r="JH12" s="1">
        <f>'net natural increase'!JH12+'net international migration'!JH12+'Net interprovincial migration'!JH12-'Residual Deviation'!JH12</f>
        <v>-489</v>
      </c>
      <c r="JI12" s="1">
        <f>'net natural increase'!JI12+'net international migration'!JI12+'Net interprovincial migration'!JI12-'Residual Deviation'!JI12</f>
        <v>-636</v>
      </c>
      <c r="JJ12" s="1">
        <f>'net natural increase'!JJ12+'net international migration'!JJ12+'Net interprovincial migration'!JJ12-'Residual Deviation'!JJ12</f>
        <v>-234</v>
      </c>
      <c r="JK12" s="1">
        <f>'net natural increase'!JK12+'net international migration'!JK12+'Net interprovincial migration'!JK12-'Residual Deviation'!JK12</f>
        <v>-1151</v>
      </c>
      <c r="JL12" s="1">
        <f>'net natural increase'!JL12+'net international migration'!JL12+'Net interprovincial migration'!JL12-'Residual Deviation'!JL12</f>
        <v>1302</v>
      </c>
      <c r="JM12" s="1">
        <f>'net natural increase'!JM12+'net international migration'!JM12+'Net interprovincial migration'!JM12-'Residual Deviation'!JM12</f>
        <v>26338</v>
      </c>
      <c r="JN12" s="1">
        <f>'net natural increase'!JN12+'net international migration'!JN12+'Net interprovincial migration'!JN12-'Residual Deviation'!JN12</f>
        <v>2173</v>
      </c>
      <c r="JO12" s="1">
        <f>'net natural increase'!JO12+'net international migration'!JO12+'Net interprovincial migration'!JO12-'Residual Deviation'!JO12</f>
        <v>-730</v>
      </c>
      <c r="JP12" s="1">
        <f>'net natural increase'!JP12+'net international migration'!JP12+'Net interprovincial migration'!JP12-'Residual Deviation'!JP12</f>
        <v>-805</v>
      </c>
      <c r="JQ12" s="1">
        <f>'net natural increase'!JQ12+'net international migration'!JQ12+'Net interprovincial migration'!JQ12-'Residual Deviation'!JQ12</f>
        <v>-224</v>
      </c>
      <c r="JR12" s="1">
        <f>'net natural increase'!JR12+'net international migration'!JR12+'Net interprovincial migration'!JR12-'Residual Deviation'!JR12</f>
        <v>-170</v>
      </c>
      <c r="JS12" s="1">
        <f>'net natural increase'!JS12+'net international migration'!JS12+'Net interprovincial migration'!JS12-'Residual Deviation'!JS12</f>
        <v>-204</v>
      </c>
      <c r="JT12" s="1">
        <f>'net natural increase'!JT12+'net international migration'!JT12+'Net interprovincial migration'!JT12-'Residual Deviation'!JT12</f>
        <v>-245</v>
      </c>
      <c r="JU12" s="1">
        <f>'net natural increase'!JU12+'net international migration'!JU12+'Net interprovincial migration'!JU12-'Residual Deviation'!JU12</f>
        <v>-397</v>
      </c>
      <c r="JV12" s="1">
        <f>'net natural increase'!JV12+'net international migration'!JV12+'Net interprovincial migration'!JV12-'Residual Deviation'!JV12</f>
        <v>831</v>
      </c>
      <c r="JW12" s="1">
        <f>'net natural increase'!JW12+'net international migration'!JW12+'Net interprovincial migration'!JW12-'Residual Deviation'!JW12</f>
        <v>-588</v>
      </c>
      <c r="JX12" s="1">
        <f>'net natural increase'!JX12+'net international migration'!JX12+'Net interprovincial migration'!JX12-'Residual Deviation'!JX12</f>
        <v>47</v>
      </c>
      <c r="JY12" s="1">
        <f>'net natural increase'!JY12+'net international migration'!JY12+'Net interprovincial migration'!JY12-'Residual Deviation'!JY12</f>
        <v>-614</v>
      </c>
      <c r="JZ12" s="1">
        <f>'net natural increase'!JZ12+'net international migration'!JZ12+'Net interprovincial migration'!JZ12-'Residual Deviation'!JZ12</f>
        <v>-205</v>
      </c>
      <c r="KA12" s="1">
        <f>'net natural increase'!KA12+'net international migration'!KA12+'Net interprovincial migration'!KA12-'Residual Deviation'!KA12</f>
        <v>-534</v>
      </c>
      <c r="KB12" s="1">
        <f>'net natural increase'!KB12+'net international migration'!KB12+'Net interprovincial migration'!KB12-'Residual Deviation'!KB12</f>
        <v>256</v>
      </c>
      <c r="KC12" s="1">
        <f>'net natural increase'!KC12+'net international migration'!KC12+'Net interprovincial migration'!KC12-'Residual Deviation'!KC12</f>
        <v>-17</v>
      </c>
      <c r="KD12" s="1">
        <f>'net natural increase'!KD12+'net international migration'!KD12+'Net interprovincial migration'!KD12-'Residual Deviation'!KD12</f>
        <v>134</v>
      </c>
      <c r="KE12" s="1">
        <f>'net natural increase'!KE12+'net international migration'!KE12+'Net interprovincial migration'!KE12-'Residual Deviation'!KE12</f>
        <v>93</v>
      </c>
      <c r="KF12" s="1">
        <f>'net natural increase'!KF12+'net international migration'!KF12+'Net interprovincial migration'!KF12-'Residual Deviation'!KF12</f>
        <v>145</v>
      </c>
      <c r="KG12" s="1">
        <f>'net natural increase'!KG12+'net international migration'!KG12+'Net interprovincial migration'!KG12-'Residual Deviation'!KG12</f>
        <v>-207</v>
      </c>
      <c r="KH12" s="1">
        <f>'net natural increase'!KH12+'net international migration'!KH12+'Net interprovincial migration'!KH12-'Residual Deviation'!KH12</f>
        <v>432</v>
      </c>
      <c r="KI12" s="1">
        <f>'net natural increase'!KI12+'net international migration'!KI12+'Net interprovincial migration'!KI12-'Residual Deviation'!KI12</f>
        <v>-72</v>
      </c>
      <c r="KJ12" s="1">
        <f>'net natural increase'!KJ12+'net international migration'!KJ12+'Net interprovincial migration'!KJ12-'Residual Deviation'!KJ12</f>
        <v>210</v>
      </c>
      <c r="KK12" s="1">
        <f>'net natural increase'!KK12+'net international migration'!KK12+'Net interprovincial migration'!KK12-'Residual Deviation'!KK12</f>
        <v>695</v>
      </c>
      <c r="KL12" s="1">
        <f>'net natural increase'!KL12+'net international migration'!KL12+'Net interprovincial migration'!KL12-'Residual Deviation'!KL12</f>
        <v>695</v>
      </c>
      <c r="KM12" s="1">
        <f>'net natural increase'!KM12+'net international migration'!KM12+'Net interprovincial migration'!KM12-'Residual Deviation'!KM12</f>
        <v>122</v>
      </c>
      <c r="KN12" s="1">
        <f>'net natural increase'!KN12+'net international migration'!KN12+'Net interprovincial migration'!KN12-'Residual Deviation'!KN12</f>
        <v>-20</v>
      </c>
      <c r="KO12" s="1">
        <f>'net natural increase'!KO12+'net international migration'!KO12+'Net interprovincial migration'!KO12-'Residual Deviation'!KO12</f>
        <v>9</v>
      </c>
      <c r="KP12" s="1">
        <f>'net natural increase'!KP12+'net international migration'!KP12+'Net interprovincial migration'!KP12-'Residual Deviation'!KP12</f>
        <v>32</v>
      </c>
      <c r="KQ12" s="1">
        <f>'net natural increase'!KQ12+'net international migration'!KQ12+'Net interprovincial migration'!KQ12-'Residual Deviation'!KQ12</f>
        <v>-16</v>
      </c>
      <c r="KR12" s="1">
        <f>'net natural increase'!KR12+'net international migration'!KR12+'Net interprovincial migration'!KR12-'Residual Deviation'!KR12</f>
        <v>-161</v>
      </c>
      <c r="KS12" s="1">
        <f>'net natural increase'!KS12+'net international migration'!KS12+'Net interprovincial migration'!KS12-'Residual Deviation'!KS12</f>
        <v>278</v>
      </c>
      <c r="KT12" s="1">
        <f>'net natural increase'!KT12+'net international migration'!KT12+'Net interprovincial migration'!KT12-'Residual Deviation'!KT12</f>
        <v>538</v>
      </c>
      <c r="KU12" s="1">
        <f>'net natural increase'!KU12+'net international migration'!KU12+'Net interprovincial migration'!KU12-'Residual Deviation'!KU12</f>
        <v>260</v>
      </c>
      <c r="KV12" s="1">
        <f>'net natural increase'!KV12+'net international migration'!KV12+'Net interprovincial migration'!KV12-'Residual Deviation'!KV12</f>
        <v>111</v>
      </c>
      <c r="KW12" s="1">
        <f>'net natural increase'!KW12+'net international migration'!KW12+'Net interprovincial migration'!KW12-'Residual Deviation'!KW12</f>
        <v>167</v>
      </c>
      <c r="KX12" s="1">
        <f>'net natural increase'!KX12+'net international migration'!KX12+'Net interprovincial migration'!KX12-'Residual Deviation'!KX12</f>
        <v>1545</v>
      </c>
      <c r="KY12" s="1">
        <f>'net natural increase'!KY12+'net international migration'!KY12+'Net interprovincial migration'!KY12-'Residual Deviation'!KY12</f>
        <v>163</v>
      </c>
      <c r="KZ12" s="1">
        <f>'net natural increase'!KZ12+'net international migration'!KZ12+'Net interprovincial migration'!KZ12-'Residual Deviation'!KZ12</f>
        <v>122</v>
      </c>
      <c r="LA12" s="1">
        <f>'net natural increase'!LA12+'net international migration'!LA12+'Net interprovincial migration'!LA12-'Residual Deviation'!LA12</f>
        <v>85</v>
      </c>
      <c r="LB12" s="1">
        <f>'net natural increase'!LB12+'net international migration'!LB12+'Net interprovincial migration'!LB12-'Residual Deviation'!LB12</f>
        <v>468</v>
      </c>
      <c r="LC12" s="1">
        <f>'net natural increase'!LC12+'net international migration'!LC12+'Net interprovincial migration'!LC12-'Residual Deviation'!LC12</f>
        <v>39</v>
      </c>
      <c r="LD12" s="1">
        <f>'net natural increase'!LD12+'net international migration'!LD12+'Net interprovincial migration'!LD12-'Residual Deviation'!LD12</f>
        <v>332</v>
      </c>
      <c r="LE12" s="1">
        <f>'net natural increase'!LE12+'net international migration'!LE12+'Net interprovincial migration'!LE12-'Residual Deviation'!LE12</f>
        <v>-35</v>
      </c>
      <c r="LF12" s="1">
        <f>'net natural increase'!LF12+'net international migration'!LF12+'Net interprovincial migration'!LF12-'Residual Deviation'!LF12</f>
        <v>103</v>
      </c>
      <c r="LG12" s="1">
        <f>'net natural increase'!LG12+'net international migration'!LG12+'Net interprovincial migration'!LG12-'Residual Deviation'!LG12</f>
        <v>101</v>
      </c>
      <c r="LH12" s="1">
        <f>'net natural increase'!LH12+'net international migration'!LH12+'Net interprovincial migration'!LH12-'Residual Deviation'!LH12</f>
        <v>-25</v>
      </c>
      <c r="LI12" s="1">
        <f>'net natural increase'!LI12+'net international migration'!LI12+'Net interprovincial migration'!LI12-'Residual Deviation'!LI12</f>
        <v>434</v>
      </c>
      <c r="LJ12" s="1">
        <f>'net natural increase'!LJ12+'net international migration'!LJ12+'Net interprovincial migration'!LJ12-'Residual Deviation'!LJ12</f>
        <v>259</v>
      </c>
      <c r="LK12" s="1">
        <f>'net natural increase'!LK12+'net international migration'!LK12+'Net interprovincial migration'!LK12-'Residual Deviation'!LK12</f>
        <v>507</v>
      </c>
      <c r="LL12" s="1">
        <f>'net natural increase'!LL12+'net international migration'!LL12+'Net interprovincial migration'!LL12-'Residual Deviation'!LL12</f>
        <v>898</v>
      </c>
      <c r="LM12" s="1">
        <f>'net natural increase'!LM12+'net international migration'!LM12+'Net interprovincial migration'!LM12-'Residual Deviation'!LM12</f>
        <v>4396</v>
      </c>
      <c r="LN12" s="1">
        <f>'net natural increase'!LN12+'net international migration'!LN12+'Net interprovincial migration'!LN12-'Residual Deviation'!LN12</f>
        <v>720</v>
      </c>
      <c r="LO12" s="1">
        <f>'net natural increase'!LO12+'net international migration'!LO12+'Net interprovincial migration'!LO12-'Residual Deviation'!LO12</f>
        <v>812</v>
      </c>
      <c r="LP12" s="1">
        <f>'net natural increase'!LP12+'net international migration'!LP12+'Net interprovincial migration'!LP12-'Residual Deviation'!LP12</f>
        <v>196</v>
      </c>
      <c r="LQ12" s="1">
        <f>'net natural increase'!LQ12+'net international migration'!LQ12+'Net interprovincial migration'!LQ12-'Residual Deviation'!LQ12</f>
        <v>138</v>
      </c>
      <c r="LR12" s="1">
        <f>'net natural increase'!LR12+'net international migration'!LR12+'Net interprovincial migration'!LR12-'Residual Deviation'!LR12</f>
        <v>483</v>
      </c>
      <c r="LS12" s="1">
        <f>'net natural increase'!LS12+'net international migration'!LS12+'Net interprovincial migration'!LS12-'Residual Deviation'!LS12</f>
        <v>2155</v>
      </c>
      <c r="LT12" s="1">
        <f>'net natural increase'!LT12+'net international migration'!LT12+'Net interprovincial migration'!LT12-'Residual Deviation'!LT12</f>
        <v>5380</v>
      </c>
      <c r="LU12" s="1">
        <f>'net natural increase'!LU12+'net international migration'!LU12+'Net interprovincial migration'!LU12-'Residual Deviation'!LU12</f>
        <v>49240</v>
      </c>
      <c r="LV12" s="1">
        <f>'net natural increase'!LV12+'net international migration'!LV12+'Net interprovincial migration'!LV12-'Residual Deviation'!LV12</f>
        <v>1583</v>
      </c>
      <c r="LW12" s="1">
        <f>'net natural increase'!LW12+'net international migration'!LW12+'Net interprovincial migration'!LW12-'Residual Deviation'!LW12</f>
        <v>275</v>
      </c>
      <c r="LX12" s="1">
        <f>'net natural increase'!LX12+'net international migration'!LX12+'Net interprovincial migration'!LX12-'Residual Deviation'!LX12</f>
        <v>169</v>
      </c>
      <c r="LY12" s="1">
        <f>'net natural increase'!LY12+'net international migration'!LY12+'Net interprovincial migration'!LY12-'Residual Deviation'!LY12</f>
        <v>15</v>
      </c>
      <c r="LZ12" s="1">
        <f>'net natural increase'!LZ12+'net international migration'!LZ12+'Net interprovincial migration'!LZ12-'Residual Deviation'!LZ12</f>
        <v>1169</v>
      </c>
      <c r="MA12" s="1">
        <f>'net natural increase'!MA12+'net international migration'!MA12+'Net interprovincial migration'!MA12-'Residual Deviation'!MA12</f>
        <v>845</v>
      </c>
      <c r="MB12" s="1">
        <f>'net natural increase'!MB12+'net international migration'!MB12+'Net interprovincial migration'!MB12-'Residual Deviation'!MB12</f>
        <v>1228</v>
      </c>
      <c r="MC12" s="1">
        <f>'net natural increase'!MC12+'net international migration'!MC12+'Net interprovincial migration'!MC12-'Residual Deviation'!MC12</f>
        <v>586</v>
      </c>
      <c r="MD12" s="1">
        <f>'net natural increase'!MD12+'net international migration'!MD12+'Net interprovincial migration'!MD12-'Residual Deviation'!MD12</f>
        <v>843</v>
      </c>
      <c r="ME12" s="1">
        <f>'net natural increase'!ME12+'net international migration'!ME12+'Net interprovincial migration'!ME12-'Residual Deviation'!ME12</f>
        <v>-46</v>
      </c>
      <c r="MF12" s="1">
        <f>'net natural increase'!MF12+'net international migration'!MF12+'Net interprovincial migration'!MF12-'Residual Deviation'!MF12</f>
        <v>57</v>
      </c>
      <c r="MG12" s="1">
        <f>'net natural increase'!MG12+'net international migration'!MG12+'Net interprovincial migration'!MG12-'Residual Deviation'!MG12</f>
        <v>162</v>
      </c>
      <c r="MH12" s="1">
        <f>'net natural increase'!MH12+'net international migration'!MH12+'Net interprovincial migration'!MH12-'Residual Deviation'!MH12</f>
        <v>-46</v>
      </c>
      <c r="MI12" s="1">
        <f>'net natural increase'!MI12+'net international migration'!MI12+'Net interprovincial migration'!MI12-'Residual Deviation'!MI12</f>
        <v>52</v>
      </c>
      <c r="MJ12" s="1">
        <f>'net natural increase'!MJ12+'net international migration'!MJ12+'Net interprovincial migration'!MJ12-'Residual Deviation'!MJ12</f>
        <v>3413</v>
      </c>
      <c r="MK12" s="1">
        <f>'net natural increase'!MK12+'net international migration'!MK12+'Net interprovincial migration'!MK12-'Residual Deviation'!MK12</f>
        <v>501</v>
      </c>
      <c r="ML12" s="1">
        <f>'net natural increase'!ML12+'net international migration'!ML12+'Net interprovincial migration'!ML12-'Residual Deviation'!ML12</f>
        <v>-16</v>
      </c>
      <c r="MM12" s="1">
        <f>'net natural increase'!MM12+'net international migration'!MM12+'Net interprovincial migration'!MM12-'Residual Deviation'!MM12</f>
        <v>-86</v>
      </c>
      <c r="MN12" s="1">
        <f>'net natural increase'!MN12+'net international migration'!MN12+'Net interprovincial migration'!MN12-'Residual Deviation'!MN12</f>
        <v>61</v>
      </c>
      <c r="MO12" s="1">
        <f>'net natural increase'!MO12+'net international migration'!MO12+'Net interprovincial migration'!MO12-'Residual Deviation'!MO12</f>
        <v>271</v>
      </c>
      <c r="MP12" s="1">
        <f>'net natural increase'!MP12+'net international migration'!MP12+'Net interprovincial migration'!MP12-'Residual Deviation'!MP12</f>
        <v>108</v>
      </c>
      <c r="MQ12" s="1">
        <f>'net natural increase'!MQ12+'net international migration'!MQ12+'Net interprovincial migration'!MQ12-'Residual Deviation'!MQ12</f>
        <v>167</v>
      </c>
      <c r="MR12" s="1">
        <f>'net natural increase'!MR12+'net international migration'!MR12+'Net interprovincial migration'!MR12-'Residual Deviation'!MR12</f>
        <v>292</v>
      </c>
      <c r="MS12" s="1">
        <f>'net natural increase'!MS12+'net international migration'!MS12+'Net interprovincial migration'!MS12-'Residual Deviation'!MS12</f>
        <v>40</v>
      </c>
      <c r="MT12" s="1">
        <f>'net natural increase'!MT12+'net international migration'!MT12+'Net interprovincial migration'!MT12-'Residual Deviation'!MT12</f>
        <v>121</v>
      </c>
      <c r="MU12" s="1">
        <f>'net natural increase'!MU12+'net international migration'!MU12+'Net interprovincial migration'!MU12-'Residual Deviation'!MU12</f>
        <v>129</v>
      </c>
      <c r="MV12" s="1">
        <f>'net natural increase'!MV12+'net international migration'!MV12+'Net interprovincial migration'!MV12-'Residual Deviation'!MV12</f>
        <v>177</v>
      </c>
      <c r="MW12" s="1">
        <f>'net natural increase'!MW12+'net international migration'!MW12+'Net interprovincial migration'!MW12-'Residual Deviation'!MW12</f>
        <v>429</v>
      </c>
      <c r="MX12" s="1">
        <f>'net natural increase'!MX12+'net international migration'!MX12+'Net interprovincial migration'!MX12-'Residual Deviation'!MX12</f>
        <v>25</v>
      </c>
      <c r="MY12" s="1">
        <f>'net natural increase'!MY12+'net international migration'!MY12+'Net interprovincial migration'!MY12-'Residual Deviation'!MY12</f>
        <v>111</v>
      </c>
      <c r="MZ12" s="1">
        <f>'net natural increase'!MZ12+'net international migration'!MZ12+'Net interprovincial migration'!MZ12-'Residual Deviation'!MZ12</f>
        <v>200</v>
      </c>
      <c r="NA12" s="1">
        <f>'net natural increase'!NA12+'net international migration'!NA12+'Net interprovincial migration'!NA12-'Residual Deviation'!NA12</f>
        <v>9</v>
      </c>
      <c r="NB12" s="1">
        <f>'net natural increase'!NB12+'net international migration'!NB12+'Net interprovincial migration'!NB12-'Residual Deviation'!NB12</f>
        <v>759</v>
      </c>
      <c r="NC12" s="1">
        <f>'net natural increase'!NC12+'net international migration'!NC12+'Net interprovincial migration'!NC12-'Residual Deviation'!NC12</f>
        <v>153565</v>
      </c>
      <c r="ND12" s="1">
        <f>'net natural increase'!ND12+'net international migration'!ND12+'Net interprovincial migration'!ND12-'Residual Deviation'!ND12</f>
        <v>-66</v>
      </c>
      <c r="NE12" s="1">
        <f>'net natural increase'!NE12+'net international migration'!NE12+'Net interprovincial migration'!NE12-'Residual Deviation'!NE12</f>
        <v>129</v>
      </c>
      <c r="NF12" s="1">
        <f>'net natural increase'!NF12+'net international migration'!NF12+'Net interprovincial migration'!NF12-'Residual Deviation'!NF12</f>
        <v>11146</v>
      </c>
      <c r="NG12" s="1">
        <f>'net natural increase'!NG12+'net international migration'!NG12+'Net interprovincial migration'!NG12-'Residual Deviation'!NG12</f>
        <v>-663</v>
      </c>
      <c r="NH12" s="1">
        <f>'net natural increase'!NH12+'net international migration'!NH12+'Net interprovincial migration'!NH12-'Residual Deviation'!NH12</f>
        <v>-604</v>
      </c>
      <c r="NI12" s="1">
        <f>'net natural increase'!NI12+'net international migration'!NI12+'Net interprovincial migration'!NI12-'Residual Deviation'!NI12</f>
        <v>1139</v>
      </c>
      <c r="NJ12" s="1">
        <f>'net natural increase'!NJ12+'net international migration'!NJ12+'Net interprovincial migration'!NJ12-'Residual Deviation'!NJ12</f>
        <v>29</v>
      </c>
      <c r="NK12" s="1">
        <f>'net natural increase'!NK12+'net international migration'!NK12+'Net interprovincial migration'!NK12-'Residual Deviation'!NK12</f>
        <v>-327</v>
      </c>
      <c r="NL12" s="1">
        <f>'net natural increase'!NL12+'net international migration'!NL12+'Net interprovincial migration'!NL12-'Residual Deviation'!NL12</f>
        <v>-152</v>
      </c>
      <c r="NM12" s="1">
        <f>'net natural increase'!NM12+'net international migration'!NM12+'Net interprovincial migration'!NM12-'Residual Deviation'!NM12</f>
        <v>-529</v>
      </c>
      <c r="NN12" s="1">
        <f>'net natural increase'!NN12+'net international migration'!NN12+'Net interprovincial migration'!NN12-'Residual Deviation'!NN12</f>
        <v>-38</v>
      </c>
      <c r="NO12" s="1">
        <f>'net natural increase'!NO12+'net international migration'!NO12+'Net interprovincial migration'!NO12-'Residual Deviation'!NO12</f>
        <v>-539</v>
      </c>
      <c r="NP12" s="1">
        <f>'net natural increase'!NP12+'net international migration'!NP12+'Net interprovincial migration'!NP12-'Residual Deviation'!NP12</f>
        <v>4860</v>
      </c>
      <c r="NQ12" s="1">
        <f>'net natural increase'!NQ12+'net international migration'!NQ12+'Net interprovincial migration'!NQ12-'Residual Deviation'!NQ12</f>
        <v>15161</v>
      </c>
      <c r="NR12" s="1">
        <f>'net natural increase'!NR12+'net international migration'!NR12+'Net interprovincial migration'!NR12-'Residual Deviation'!NR12</f>
        <v>72262</v>
      </c>
      <c r="NS12" s="1">
        <f>'net natural increase'!NS12+'net international migration'!NS12+'Net interprovincial migration'!NS12-'Residual Deviation'!NS12</f>
        <v>34626</v>
      </c>
      <c r="NT12" s="1">
        <f>'net natural increase'!NT12+'net international migration'!NT12+'Net interprovincial migration'!NT12-'Residual Deviation'!NT12</f>
        <v>149</v>
      </c>
      <c r="NU12" s="1">
        <f>'net natural increase'!NU12+'net international migration'!NU12+'Net interprovincial migration'!NU12-'Residual Deviation'!NU12</f>
        <v>817</v>
      </c>
      <c r="NV12" s="1">
        <f>'net natural increase'!NV12+'net international migration'!NV12+'Net interprovincial migration'!NV12-'Residual Deviation'!NV12</f>
        <v>4896</v>
      </c>
      <c r="NW12" s="1">
        <f>'net natural increase'!NW12+'net international migration'!NW12+'Net interprovincial migration'!NW12-'Residual Deviation'!NW12</f>
        <v>3998</v>
      </c>
      <c r="NX12" s="1">
        <f>'net natural increase'!NX12+'net international migration'!NX12+'Net interprovincial migration'!NX12-'Residual Deviation'!NX12</f>
        <v>-100</v>
      </c>
      <c r="NY12" s="1">
        <f>'net natural increase'!NY12+'net international migration'!NY12+'Net interprovincial migration'!NY12-'Residual Deviation'!NY12</f>
        <v>-140</v>
      </c>
      <c r="NZ12" s="1">
        <f>'net natural increase'!NZ12+'net international migration'!NZ12+'Net interprovincial migration'!NZ12-'Residual Deviation'!NZ12</f>
        <v>631</v>
      </c>
      <c r="OA12" s="1">
        <f>'net natural increase'!OA12+'net international migration'!OA12+'Net interprovincial migration'!OA12-'Residual Deviation'!OA12</f>
        <v>3723</v>
      </c>
      <c r="OB12" s="1">
        <f>'net natural increase'!OB12+'net international migration'!OB12+'Net interprovincial migration'!OB12-'Residual Deviation'!OB12</f>
        <v>111</v>
      </c>
      <c r="OC12" s="1">
        <f>'net natural increase'!OC12+'net international migration'!OC12+'Net interprovincial migration'!OC12-'Residual Deviation'!OC12</f>
        <v>11</v>
      </c>
      <c r="OD12" s="1">
        <f>'net natural increase'!OD12+'net international migration'!OD12+'Net interprovincial migration'!OD12-'Residual Deviation'!OD12</f>
        <v>-126</v>
      </c>
      <c r="OE12" s="1">
        <f>'net natural increase'!OE12+'net international migration'!OE12+'Net interprovincial migration'!OE12-'Residual Deviation'!OE12</f>
        <v>126</v>
      </c>
      <c r="OF12" s="1">
        <f>'net natural increase'!OF12+'net international migration'!OF12+'Net interprovincial migration'!OF12-'Residual Deviation'!OF12</f>
        <v>978</v>
      </c>
      <c r="OG12" s="1">
        <f>'net natural increase'!OG12+'net international migration'!OG12+'Net interprovincial migration'!OG12-'Residual Deviation'!OG12</f>
        <v>-68</v>
      </c>
      <c r="OH12" s="1">
        <f>'net natural increase'!OH12+'net international migration'!OH12+'Net interprovincial migration'!OH12-'Residual Deviation'!OH12</f>
        <v>3643</v>
      </c>
      <c r="OI12" s="1">
        <f>'net natural increase'!OI12+'net international migration'!OI12+'Net interprovincial migration'!OI12-'Residual Deviation'!OI12</f>
        <v>-405</v>
      </c>
      <c r="OJ12" s="1">
        <f>'net natural increase'!OJ12+'net international migration'!OJ12+'Net interprovincial migration'!OJ12-'Residual Deviation'!OJ12</f>
        <v>-109</v>
      </c>
      <c r="OK12" s="1">
        <f>'net natural increase'!OK12+'net international migration'!OK12+'Net interprovincial migration'!OK12-'Residual Deviation'!OK12</f>
        <v>-243</v>
      </c>
      <c r="OL12" s="1">
        <f>'net natural increase'!OL12+'net international migration'!OL12+'Net interprovincial migration'!OL12-'Residual Deviation'!OL12</f>
        <v>1139</v>
      </c>
      <c r="OM12" s="1">
        <f>'net natural increase'!OM12+'net international migration'!OM12+'Net interprovincial migration'!OM12-'Residual Deviation'!OM12</f>
        <v>-159</v>
      </c>
      <c r="ON12" s="1">
        <f>'net natural increase'!ON12+'net international migration'!ON12+'Net interprovincial migration'!ON12-'Residual Deviation'!ON12</f>
        <v>-147</v>
      </c>
      <c r="OO12" s="1">
        <f>'net natural increase'!OO12+'net international migration'!OO12+'Net interprovincial migration'!OO12-'Residual Deviation'!OO12</f>
        <v>202</v>
      </c>
      <c r="OP12" s="1">
        <f>'net natural increase'!OP12+'net international migration'!OP12+'Net interprovincial migration'!OP12-'Residual Deviation'!OP12</f>
        <v>224</v>
      </c>
      <c r="OQ12" s="1">
        <f>'net natural increase'!OQ12+'net international migration'!OQ12+'Net interprovincial migration'!OQ12-'Residual Deviation'!OQ12</f>
        <v>-394</v>
      </c>
      <c r="OR12" s="1">
        <f>'net natural increase'!OR12+'net international migration'!OR12+'Net interprovincial migration'!OR12-'Residual Deviation'!OR12</f>
        <v>-24</v>
      </c>
      <c r="OS12" s="1">
        <f>'net natural increase'!OS12+'net international migration'!OS12+'Net interprovincial migration'!OS12-'Residual Deviation'!OS12</f>
        <v>-372</v>
      </c>
      <c r="OT12" s="1">
        <f>'net natural increase'!OT12+'net international migration'!OT12+'Net interprovincial migration'!OT12-'Residual Deviation'!OT12</f>
        <v>-17</v>
      </c>
      <c r="OU12" s="1">
        <f>'net natural increase'!OU12+'net international migration'!OU12+'Net interprovincial migration'!OU12-'Residual Deviation'!OU12</f>
        <v>-152</v>
      </c>
      <c r="OV12" s="1">
        <f>'net natural increase'!OV12+'net international migration'!OV12+'Net interprovincial migration'!OV12-'Residual Deviation'!OV12</f>
        <v>-176</v>
      </c>
      <c r="OW12" s="1">
        <f>'net natural increase'!OW12+'net international migration'!OW12+'Net interprovincial migration'!OW12-'Residual Deviation'!OW12</f>
        <v>-606</v>
      </c>
      <c r="OX12" s="1">
        <f>'net natural increase'!OX12+'net international migration'!OX12+'Net interprovincial migration'!OX12-'Residual Deviation'!OX12</f>
        <v>-400</v>
      </c>
      <c r="OY12" s="1">
        <f>'net natural increase'!OY12+'net international migration'!OY12+'Net interprovincial migration'!OY12-'Residual Deviation'!OY12</f>
        <v>-396</v>
      </c>
      <c r="OZ12" s="1">
        <f>'net natural increase'!OZ12+'net international migration'!OZ12+'Net interprovincial migration'!OZ12-'Residual Deviation'!OZ12</f>
        <v>517</v>
      </c>
      <c r="PA12" s="1">
        <f>'net natural increase'!PA12+'net international migration'!PA12+'Net interprovincial migration'!PA12-'Residual Deviation'!PA12</f>
        <v>17786</v>
      </c>
      <c r="PB12" s="1">
        <f>'net natural increase'!PB12+'net international migration'!PB12+'Net interprovincial migration'!PB12-'Residual Deviation'!PB12</f>
        <v>-370</v>
      </c>
      <c r="PC12" s="1">
        <f>'net natural increase'!PC12+'net international migration'!PC12+'Net interprovincial migration'!PC12-'Residual Deviation'!PC12</f>
        <v>895</v>
      </c>
      <c r="PD12" s="1">
        <f>'net natural increase'!PD12+'net international migration'!PD12+'Net interprovincial migration'!PD12-'Residual Deviation'!PD12</f>
        <v>912</v>
      </c>
      <c r="PE12" s="1">
        <f>'net natural increase'!PE12+'net international migration'!PE12+'Net interprovincial migration'!PE12-'Residual Deviation'!PE12</f>
        <v>34</v>
      </c>
      <c r="PF12" s="1">
        <f>'net natural increase'!PF12+'net international migration'!PF12+'Net interprovincial migration'!PF12-'Residual Deviation'!PF12</f>
        <v>37</v>
      </c>
      <c r="PG12" s="1">
        <f>'net natural increase'!PG12+'net international migration'!PG12+'Net interprovincial migration'!PG12-'Residual Deviation'!PG12</f>
        <v>86</v>
      </c>
      <c r="PH12" s="1">
        <f>'net natural increase'!PH12+'net international migration'!PH12+'Net interprovincial migration'!PH12-'Residual Deviation'!PH12</f>
        <v>829</v>
      </c>
      <c r="PI12" s="1">
        <f>'net natural increase'!PI12+'net international migration'!PI12+'Net interprovincial migration'!PI12-'Residual Deviation'!PI12</f>
        <v>182</v>
      </c>
      <c r="PJ12" s="1">
        <f>'net natural increase'!PJ12+'net international migration'!PJ12+'Net interprovincial migration'!PJ12-'Residual Deviation'!PJ12</f>
        <v>21</v>
      </c>
      <c r="PK12" s="1">
        <f>'net natural increase'!PK12+'net international migration'!PK12+'Net interprovincial migration'!PK12-'Residual Deviation'!PK12</f>
        <v>26</v>
      </c>
      <c r="PL12" s="1">
        <f>'net natural increase'!PL12+'net international migration'!PL12+'Net interprovincial migration'!PL12-'Residual Deviation'!PL12</f>
        <v>13529</v>
      </c>
      <c r="PM12" s="1">
        <f>'net natural increase'!PM12+'net international migration'!PM12+'Net interprovincial migration'!PM12-'Residual Deviation'!PM12</f>
        <v>-4</v>
      </c>
      <c r="PN12" s="1">
        <f>'net natural increase'!PN12+'net international migration'!PN12+'Net interprovincial migration'!PN12-'Residual Deviation'!PN12</f>
        <v>124</v>
      </c>
      <c r="PO12" s="1">
        <f>'net natural increase'!PO12+'net international migration'!PO12+'Net interprovincial migration'!PO12-'Residual Deviation'!PO12</f>
        <v>262</v>
      </c>
      <c r="PP12" s="1">
        <f>'net natural increase'!PP12+'net international migration'!PP12+'Net interprovincial migration'!PP12-'Residual Deviation'!PP12</f>
        <v>90</v>
      </c>
      <c r="PQ12" s="1">
        <f>'net natural increase'!PQ12+'net international migration'!PQ12+'Net interprovincial migration'!PQ12-'Residual Deviation'!PQ12</f>
        <v>20</v>
      </c>
      <c r="PR12" s="1">
        <f>'net natural increase'!PR12+'net international migration'!PR12+'Net interprovincial migration'!PR12-'Residual Deviation'!PR12</f>
        <v>-250</v>
      </c>
      <c r="PS12" s="1">
        <f>'net natural increase'!PS12+'net international migration'!PS12+'Net interprovincial migration'!PS12-'Residual Deviation'!PS12</f>
        <v>-154</v>
      </c>
      <c r="PT12" s="1">
        <f>'net natural increase'!PT12+'net international migration'!PT12+'Net interprovincial migration'!PT12-'Residual Deviation'!PT12</f>
        <v>463</v>
      </c>
      <c r="PU12" s="1">
        <f>'net natural increase'!PU12+'net international migration'!PU12+'Net interprovincial migration'!PU12-'Residual Deviation'!PU12</f>
        <v>-174</v>
      </c>
      <c r="PV12" s="1">
        <f>'net natural increase'!PV12+'net international migration'!PV12+'Net interprovincial migration'!PV12-'Residual Deviation'!PV12</f>
        <v>7</v>
      </c>
      <c r="PW12" s="1">
        <f>'net natural increase'!PW12+'net international migration'!PW12+'Net interprovincial migration'!PW12-'Residual Deviation'!PW12</f>
        <v>1007</v>
      </c>
      <c r="PX12" s="1">
        <f>'net natural increase'!PX12+'net international migration'!PX12+'Net interprovincial migration'!PX12-'Residual Deviation'!PX12</f>
        <v>214</v>
      </c>
      <c r="PY12" s="1">
        <f>'net natural increase'!PY12+'net international migration'!PY12+'Net interprovincial migration'!PY12-'Residual Deviation'!PY12</f>
        <v>22521</v>
      </c>
      <c r="PZ12" s="1">
        <f>'net natural increase'!PZ12+'net international migration'!PZ12+'Net interprovincial migration'!PZ12-'Residual Deviation'!PZ12</f>
        <v>955</v>
      </c>
      <c r="QA12" s="1">
        <f>'net natural increase'!QA12+'net international migration'!QA12+'Net interprovincial migration'!QA12-'Residual Deviation'!QA12</f>
        <v>431</v>
      </c>
      <c r="QB12" s="1">
        <f>'net natural increase'!QB12+'net international migration'!QB12+'Net interprovincial migration'!QB12-'Residual Deviation'!QB12</f>
        <v>-43</v>
      </c>
      <c r="QC12" s="1">
        <f>'net natural increase'!QC12+'net international migration'!QC12+'Net interprovincial migration'!QC12-'Residual Deviation'!QC12</f>
        <v>46</v>
      </c>
      <c r="QD12" s="1">
        <f>'net natural increase'!QD12+'net international migration'!QD12+'Net interprovincial migration'!QD12-'Residual Deviation'!QD12</f>
        <v>195</v>
      </c>
      <c r="QE12" s="1">
        <f>'net natural increase'!QE12+'net international migration'!QE12+'Net interprovincial migration'!QE12-'Residual Deviation'!QE12</f>
        <v>7369</v>
      </c>
      <c r="QF12" s="1">
        <f>'net natural increase'!QF12+'net international migration'!QF12+'Net interprovincial migration'!QF12-'Residual Deviation'!QF12</f>
        <v>343</v>
      </c>
      <c r="QG12" s="1">
        <f>'net natural increase'!QG12+'net international migration'!QG12+'Net interprovincial migration'!QG12-'Residual Deviation'!QG12</f>
        <v>-119</v>
      </c>
      <c r="QH12" s="1">
        <f>'net natural increase'!QH12+'net international migration'!QH12+'Net interprovincial migration'!QH12-'Residual Deviation'!QH12</f>
        <v>287</v>
      </c>
      <c r="QI12" s="1">
        <f>'net natural increase'!QI12+'net international migration'!QI12+'Net interprovincial migration'!QI12-'Residual Deviation'!QI12</f>
        <v>-72</v>
      </c>
      <c r="QJ12" s="1">
        <f>'net natural increase'!QJ12+'net international migration'!QJ12+'Net interprovincial migration'!QJ12-'Residual Deviation'!QJ12</f>
        <v>9238</v>
      </c>
      <c r="QK12" s="1">
        <f>'net natural increase'!QK12+'net international migration'!QK12+'Net interprovincial migration'!QK12-'Residual Deviation'!QK12</f>
        <v>116</v>
      </c>
      <c r="QL12" s="1">
        <f>'net natural increase'!QL12+'net international migration'!QL12+'Net interprovincial migration'!QL12-'Residual Deviation'!QL12</f>
        <v>219</v>
      </c>
      <c r="QM12" s="1">
        <f>'net natural increase'!QM12+'net international migration'!QM12+'Net interprovincial migration'!QM12-'Residual Deviation'!QM12</f>
        <v>-9</v>
      </c>
      <c r="QN12" s="1">
        <f>'net natural increase'!QN12+'net international migration'!QN12+'Net interprovincial migration'!QN12-'Residual Deviation'!QN12</f>
        <v>1140</v>
      </c>
      <c r="QO12" s="1">
        <f>'net natural increase'!QO12+'net international migration'!QO12+'Net interprovincial migration'!QO12-'Residual Deviation'!QO12</f>
        <v>444</v>
      </c>
      <c r="QP12" s="1">
        <f>'net natural increase'!QP12+'net international migration'!QP12+'Net interprovincial migration'!QP12-'Residual Deviation'!QP12</f>
        <v>1019</v>
      </c>
      <c r="QQ12" s="1">
        <f>'net natural increase'!QQ12+'net international migration'!QQ12+'Net interprovincial migration'!QQ12-'Residual Deviation'!QQ12</f>
        <v>962</v>
      </c>
      <c r="QR12" s="1">
        <f>'net natural increase'!QR12+'net international migration'!QR12+'Net interprovincial migration'!QR12-'Residual Deviation'!QR12</f>
        <v>103186</v>
      </c>
      <c r="QS12" s="1">
        <f>'net natural increase'!QS12+'net international migration'!QS12+'Net interprovincial migration'!QS12-'Residual Deviation'!QS12</f>
        <v>1273</v>
      </c>
      <c r="QT12" s="1">
        <f>'net natural increase'!QT12+'net international migration'!QT12+'Net interprovincial migration'!QT12-'Residual Deviation'!QT12</f>
        <v>3150</v>
      </c>
      <c r="QU12" s="1">
        <f>'net natural increase'!QU12+'net international migration'!QU12+'Net interprovincial migration'!QU12-'Residual Deviation'!QU12</f>
        <v>371</v>
      </c>
      <c r="QV12" s="1">
        <f>'net natural increase'!QV12+'net international migration'!QV12+'Net interprovincial migration'!QV12-'Residual Deviation'!QV12</f>
        <v>69</v>
      </c>
      <c r="QW12" s="1">
        <f>'net natural increase'!QW12+'net international migration'!QW12+'Net interprovincial migration'!QW12-'Residual Deviation'!QW12</f>
        <v>688</v>
      </c>
      <c r="QX12" s="1">
        <f>'net natural increase'!QX12+'net international migration'!QX12+'Net interprovincial migration'!QX12-'Residual Deviation'!QX12</f>
        <v>40133</v>
      </c>
      <c r="QY12" s="1">
        <f>'net natural increase'!QY12+'net international migration'!QY12+'Net interprovincial migration'!QY12-'Residual Deviation'!QY12</f>
        <v>154</v>
      </c>
      <c r="QZ12" s="1">
        <f>'net natural increase'!QZ12+'net international migration'!QZ12+'Net interprovincial migration'!QZ12-'Residual Deviation'!QZ12</f>
        <v>4461</v>
      </c>
      <c r="RA12" s="1">
        <f>'net natural increase'!RA12+'net international migration'!RA12+'Net interprovincial migration'!RA12-'Residual Deviation'!RA12</f>
        <v>333</v>
      </c>
      <c r="RB12" s="1">
        <f>'net natural increase'!RB12+'net international migration'!RB12+'Net interprovincial migration'!RB12-'Residual Deviation'!RB12</f>
        <v>1451</v>
      </c>
      <c r="RC12" s="1">
        <f>'net natural increase'!RC12+'net international migration'!RC12+'Net interprovincial migration'!RC12-'Residual Deviation'!RC12</f>
        <v>35431</v>
      </c>
      <c r="RD12" s="1">
        <f>'net natural increase'!RD12+'net international migration'!RD12+'Net interprovincial migration'!RD12-'Residual Deviation'!RD12</f>
        <v>1547</v>
      </c>
      <c r="RE12" s="1">
        <f>'net natural increase'!RE12+'net international migration'!RE12+'Net interprovincial migration'!RE12-'Residual Deviation'!RE12</f>
        <v>73</v>
      </c>
      <c r="RF12" s="1">
        <f>'net natural increase'!RF12+'net international migration'!RF12+'Net interprovincial migration'!RF12-'Residual Deviation'!RF12</f>
        <v>721</v>
      </c>
      <c r="RG12" s="1">
        <f>'net natural increase'!RG12+'net international migration'!RG12+'Net interprovincial migration'!RG12-'Residual Deviation'!RG12</f>
        <v>1197</v>
      </c>
      <c r="RH12" s="1">
        <f>'net natural increase'!RH12+'net international migration'!RH12+'Net interprovincial migration'!RH12-'Residual Deviation'!RH12</f>
        <v>5435</v>
      </c>
      <c r="RI12" s="1">
        <f>'net natural increase'!RI12+'net international migration'!RI12+'Net interprovincial migration'!RI12-'Residual Deviation'!RI12</f>
        <v>2009</v>
      </c>
      <c r="RJ12" s="1">
        <f>'net natural increase'!RJ12+'net international migration'!RJ12+'Net interprovincial migration'!RJ12-'Residual Deviation'!RJ12</f>
        <v>486</v>
      </c>
      <c r="RK12" s="1">
        <f>'net natural increase'!RK12+'net international migration'!RK12+'Net interprovincial migration'!RK12-'Residual Deviation'!RK12</f>
        <v>4204</v>
      </c>
      <c r="RL12" s="1">
        <f>'net natural increase'!RL12+'net international migration'!RL12+'Net interprovincial migration'!RL12-'Residual Deviation'!RL12</f>
        <v>24439</v>
      </c>
      <c r="RM12" s="1">
        <f>'net natural increase'!RM12+'net international migration'!RM12+'Net interprovincial migration'!RM12-'Residual Deviation'!RM12</f>
        <v>-489</v>
      </c>
      <c r="RN12" s="1">
        <f>'net natural increase'!RN12+'net international migration'!RN12+'Net interprovincial migration'!RN12-'Residual Deviation'!RN12</f>
        <v>-636</v>
      </c>
      <c r="RO12" s="1">
        <f>'net natural increase'!RO12+'net international migration'!RO12+'Net interprovincial migration'!RO12-'Residual Deviation'!RO12</f>
        <v>-234</v>
      </c>
      <c r="RP12" s="1">
        <f>'net natural increase'!RP12+'net international migration'!RP12+'Net interprovincial migration'!RP12-'Residual Deviation'!RP12</f>
        <v>-1151</v>
      </c>
      <c r="RQ12" s="1">
        <f>'net natural increase'!RQ12+'net international migration'!RQ12+'Net interprovincial migration'!RQ12-'Residual Deviation'!RQ12</f>
        <v>1302</v>
      </c>
      <c r="RR12" s="1">
        <f>'net natural increase'!RR12+'net international migration'!RR12+'Net interprovincial migration'!RR12-'Residual Deviation'!RR12</f>
        <v>26338</v>
      </c>
      <c r="RS12" s="1">
        <f>'net natural increase'!RS12+'net international migration'!RS12+'Net interprovincial migration'!RS12-'Residual Deviation'!RS12</f>
        <v>2173</v>
      </c>
      <c r="RT12" s="1">
        <f>'net natural increase'!RT12+'net international migration'!RT12+'Net interprovincial migration'!RT12-'Residual Deviation'!RT12</f>
        <v>-730</v>
      </c>
      <c r="RU12" s="1">
        <f>'net natural increase'!RU12+'net international migration'!RU12+'Net interprovincial migration'!RU12-'Residual Deviation'!RU12</f>
        <v>-805</v>
      </c>
      <c r="RV12" s="1">
        <f>'net natural increase'!RV12+'net international migration'!RV12+'Net interprovincial migration'!RV12-'Residual Deviation'!RV12</f>
        <v>-224</v>
      </c>
      <c r="RW12" s="1">
        <f>'net natural increase'!RW12+'net international migration'!RW12+'Net interprovincial migration'!RW12-'Residual Deviation'!RW12</f>
        <v>-170</v>
      </c>
      <c r="RX12" s="1">
        <f>'net natural increase'!RX12+'net international migration'!RX12+'Net interprovincial migration'!RX12-'Residual Deviation'!RX12</f>
        <v>-204</v>
      </c>
      <c r="RY12" s="1">
        <f>'net natural increase'!RY12+'net international migration'!RY12+'Net interprovincial migration'!RY12-'Residual Deviation'!RY12</f>
        <v>-245</v>
      </c>
      <c r="RZ12" s="1">
        <f>'net natural increase'!RZ12+'net international migration'!RZ12+'Net interprovincial migration'!RZ12-'Residual Deviation'!RZ12</f>
        <v>-397</v>
      </c>
      <c r="SA12" s="1">
        <f>'net natural increase'!SA12+'net international migration'!SA12+'Net interprovincial migration'!SA12-'Residual Deviation'!SA12</f>
        <v>831</v>
      </c>
      <c r="SB12" s="1">
        <f>'net natural increase'!SB12+'net international migration'!SB12+'Net interprovincial migration'!SB12-'Residual Deviation'!SB12</f>
        <v>-588</v>
      </c>
      <c r="SC12" s="1">
        <f>'net natural increase'!SC12+'net international migration'!SC12+'Net interprovincial migration'!SC12-'Residual Deviation'!SC12</f>
        <v>47</v>
      </c>
      <c r="SD12" s="1">
        <f>'net natural increase'!SD12+'net international migration'!SD12+'Net interprovincial migration'!SD12-'Residual Deviation'!SD12</f>
        <v>-614</v>
      </c>
      <c r="SE12" s="1">
        <f>'net natural increase'!SE12+'net international migration'!SE12+'Net interprovincial migration'!SE12-'Residual Deviation'!SE12</f>
        <v>-205</v>
      </c>
      <c r="SF12" s="1">
        <f>'net natural increase'!SF12+'net international migration'!SF12+'Net interprovincial migration'!SF12-'Residual Deviation'!SF12</f>
        <v>-534</v>
      </c>
      <c r="SG12" s="1">
        <f>'net natural increase'!SG12+'net international migration'!SG12+'Net interprovincial migration'!SG12-'Residual Deviation'!SG12</f>
        <v>256</v>
      </c>
      <c r="SH12" s="1">
        <f>'net natural increase'!SH12+'net international migration'!SH12+'Net interprovincial migration'!SH12-'Residual Deviation'!SH12</f>
        <v>-17</v>
      </c>
      <c r="SI12" s="1">
        <f>'net natural increase'!SI12+'net international migration'!SI12+'Net interprovincial migration'!SI12-'Residual Deviation'!SI12</f>
        <v>134</v>
      </c>
      <c r="SJ12" s="1">
        <f>'net natural increase'!SJ12+'net international migration'!SJ12+'Net interprovincial migration'!SJ12-'Residual Deviation'!SJ12</f>
        <v>93</v>
      </c>
      <c r="SK12" s="1">
        <f>'net natural increase'!SK12+'net international migration'!SK12+'Net interprovincial migration'!SK12-'Residual Deviation'!SK12</f>
        <v>145</v>
      </c>
      <c r="SL12" s="1">
        <f>'net natural increase'!SL12+'net international migration'!SL12+'Net interprovincial migration'!SL12-'Residual Deviation'!SL12</f>
        <v>-207</v>
      </c>
      <c r="SM12" s="1">
        <f>'net natural increase'!SM12+'net international migration'!SM12+'Net interprovincial migration'!SM12-'Residual Deviation'!SM12</f>
        <v>432</v>
      </c>
      <c r="SN12" s="1">
        <f>'net natural increase'!SN12+'net international migration'!SN12+'Net interprovincial migration'!SN12-'Residual Deviation'!SN12</f>
        <v>-72</v>
      </c>
      <c r="SO12" s="1">
        <f>'net natural increase'!SO12+'net international migration'!SO12+'Net interprovincial migration'!SO12-'Residual Deviation'!SO12</f>
        <v>210</v>
      </c>
      <c r="SP12" s="1">
        <f>'net natural increase'!SP12+'net international migration'!SP12+'Net interprovincial migration'!SP12-'Residual Deviation'!SP12</f>
        <v>695</v>
      </c>
      <c r="SQ12" s="1">
        <f>'net natural increase'!SQ12+'net international migration'!SQ12+'Net interprovincial migration'!SQ12-'Residual Deviation'!SQ12</f>
        <v>695</v>
      </c>
      <c r="SR12" s="1">
        <f>'net natural increase'!SR12+'net international migration'!SR12+'Net interprovincial migration'!SR12-'Residual Deviation'!SR12</f>
        <v>122</v>
      </c>
      <c r="SS12" s="1">
        <f>'net natural increase'!SS12+'net international migration'!SS12+'Net interprovincial migration'!SS12-'Residual Deviation'!SS12</f>
        <v>-20</v>
      </c>
      <c r="ST12" s="1">
        <f>'net natural increase'!ST12+'net international migration'!ST12+'Net interprovincial migration'!ST12-'Residual Deviation'!ST12</f>
        <v>9</v>
      </c>
      <c r="SU12" s="1">
        <f>'net natural increase'!SU12+'net international migration'!SU12+'Net interprovincial migration'!SU12-'Residual Deviation'!SU12</f>
        <v>32</v>
      </c>
      <c r="SV12" s="1">
        <f>'net natural increase'!SV12+'net international migration'!SV12+'Net interprovincial migration'!SV12-'Residual Deviation'!SV12</f>
        <v>-16</v>
      </c>
      <c r="SW12" s="1">
        <f>'net natural increase'!SW12+'net international migration'!SW12+'Net interprovincial migration'!SW12-'Residual Deviation'!SW12</f>
        <v>-161</v>
      </c>
      <c r="SX12" s="1">
        <f>'net natural increase'!SX12+'net international migration'!SX12+'Net interprovincial migration'!SX12-'Residual Deviation'!SX12</f>
        <v>278</v>
      </c>
      <c r="SY12" s="1">
        <f>'net natural increase'!SY12+'net international migration'!SY12+'Net interprovincial migration'!SY12-'Residual Deviation'!SY12</f>
        <v>538</v>
      </c>
      <c r="SZ12" s="1">
        <f>'net natural increase'!SZ12+'net international migration'!SZ12+'Net interprovincial migration'!SZ12-'Residual Deviation'!SZ12</f>
        <v>260</v>
      </c>
      <c r="TA12" s="1">
        <f>'net natural increase'!TA12+'net international migration'!TA12+'Net interprovincial migration'!TA12-'Residual Deviation'!TA12</f>
        <v>111</v>
      </c>
      <c r="TB12" s="1">
        <f>'net natural increase'!TB12+'net international migration'!TB12+'Net interprovincial migration'!TB12-'Residual Deviation'!TB12</f>
        <v>167</v>
      </c>
    </row>
    <row r="13" spans="1:522" x14ac:dyDescent="0.2">
      <c r="A13" t="s">
        <v>11</v>
      </c>
      <c r="B13" t="s">
        <v>354</v>
      </c>
      <c r="C13" s="1">
        <f>'net natural increase'!C13+'net international migration'!C13+'Net interprovincial migration'!C13-'Residual Deviation'!C13</f>
        <v>412810</v>
      </c>
      <c r="D13" s="1">
        <f>'net natural increase'!D13+'net international migration'!D13+'Net interprovincial migration'!D13-'Residual Deviation'!D13</f>
        <v>1159</v>
      </c>
      <c r="E13" s="1">
        <f>'net natural increase'!E13+'net international migration'!E13+'Net interprovincial migration'!E13-'Residual Deviation'!E13</f>
        <v>2009</v>
      </c>
      <c r="F13" s="1">
        <f>'net natural increase'!F13+'net international migration'!F13+'Net interprovincial migration'!F13-'Residual Deviation'!F13</f>
        <v>-98</v>
      </c>
      <c r="G13" s="1">
        <f>'net natural increase'!G13+'net international migration'!G13+'Net interprovincial migration'!G13-'Residual Deviation'!G13</f>
        <v>-126</v>
      </c>
      <c r="H13" s="1">
        <f>'net natural increase'!H13+'net international migration'!H13+'Net interprovincial migration'!H13-'Residual Deviation'!H13</f>
        <v>-189</v>
      </c>
      <c r="I13" s="1">
        <f>'net natural increase'!I13+'net international migration'!I13+'Net interprovincial migration'!I13-'Residual Deviation'!I13</f>
        <v>-161</v>
      </c>
      <c r="J13" s="1">
        <f>'net natural increase'!J13+'net international migration'!J13+'Net interprovincial migration'!J13-'Residual Deviation'!J13</f>
        <v>-186</v>
      </c>
      <c r="K13" s="1">
        <f>'net natural increase'!K13+'net international migration'!K13+'Net interprovincial migration'!K13-'Residual Deviation'!K13</f>
        <v>-88</v>
      </c>
      <c r="L13" s="1">
        <f>'net natural increase'!L13+'net international migration'!L13+'Net interprovincial migration'!L13-'Residual Deviation'!L13</f>
        <v>-305</v>
      </c>
      <c r="M13" s="1">
        <f>'net natural increase'!M13+'net international migration'!M13+'Net interprovincial migration'!M13-'Residual Deviation'!M13</f>
        <v>-75</v>
      </c>
      <c r="N13" s="1">
        <f>'net natural increase'!N13+'net international migration'!N13+'Net interprovincial migration'!N13-'Residual Deviation'!N13</f>
        <v>331</v>
      </c>
      <c r="O13" s="1">
        <f>'net natural increase'!O13+'net international migration'!O13+'Net interprovincial migration'!O13-'Residual Deviation'!O13</f>
        <v>47</v>
      </c>
      <c r="P13" s="1">
        <f>'net natural increase'!P13+'net international migration'!P13+'Net interprovincial migration'!P13-'Residual Deviation'!P13</f>
        <v>660</v>
      </c>
      <c r="Q13" s="1">
        <f>'net natural increase'!Q13+'net international migration'!Q13+'Net interprovincial migration'!Q13-'Residual Deviation'!Q13</f>
        <v>126</v>
      </c>
      <c r="R13" s="1">
        <f>'net natural increase'!R13+'net international migration'!R13+'Net interprovincial migration'!R13-'Residual Deviation'!R13</f>
        <v>670</v>
      </c>
      <c r="S13" s="1">
        <f>'net natural increase'!S13+'net international migration'!S13+'Net interprovincial migration'!S13-'Residual Deviation'!S13</f>
        <v>-136</v>
      </c>
      <c r="T13" s="1">
        <f>'net natural increase'!T13+'net international migration'!T13+'Net interprovincial migration'!T13-'Residual Deviation'!T13</f>
        <v>-535</v>
      </c>
      <c r="U13" s="1">
        <f>'net natural increase'!U13+'net international migration'!U13+'Net interprovincial migration'!U13-'Residual Deviation'!U13</f>
        <v>-173</v>
      </c>
      <c r="V13" s="1">
        <f>'net natural increase'!V13+'net international migration'!V13+'Net interprovincial migration'!V13-'Residual Deviation'!V13</f>
        <v>-386</v>
      </c>
      <c r="W13" s="1">
        <f>'net natural increase'!W13+'net international migration'!W13+'Net interprovincial migration'!W13-'Residual Deviation'!W13</f>
        <v>-157</v>
      </c>
      <c r="X13" s="1">
        <f>'net natural increase'!X13+'net international migration'!X13+'Net interprovincial migration'!X13-'Residual Deviation'!X13</f>
        <v>-146</v>
      </c>
      <c r="Y13" s="1">
        <f>'net natural increase'!Y13+'net international migration'!Y13+'Net interprovincial migration'!Y13-'Residual Deviation'!Y13</f>
        <v>-39</v>
      </c>
      <c r="Z13" s="1">
        <f>'net natural increase'!Z13+'net international migration'!Z13+'Net interprovincial migration'!Z13-'Residual Deviation'!Z13</f>
        <v>-335</v>
      </c>
      <c r="AA13" s="1">
        <f>'net natural increase'!AA13+'net international migration'!AA13+'Net interprovincial migration'!AA13-'Residual Deviation'!AA13</f>
        <v>-449</v>
      </c>
      <c r="AB13" s="1">
        <f>'net natural increase'!AB13+'net international migration'!AB13+'Net interprovincial migration'!AB13-'Residual Deviation'!AB13</f>
        <v>-263</v>
      </c>
      <c r="AC13" s="1">
        <f>'net natural increase'!AC13+'net international migration'!AC13+'Net interprovincial migration'!AC13-'Residual Deviation'!AC13</f>
        <v>4091</v>
      </c>
      <c r="AD13" s="1">
        <f>'net natural increase'!AD13+'net international migration'!AD13+'Net interprovincial migration'!AD13-'Residual Deviation'!AD13</f>
        <v>-297</v>
      </c>
      <c r="AE13" s="1">
        <f>'net natural increase'!AE13+'net international migration'!AE13+'Net interprovincial migration'!AE13-'Residual Deviation'!AE13</f>
        <v>-411</v>
      </c>
      <c r="AF13" s="1">
        <f>'net natural increase'!AF13+'net international migration'!AF13+'Net interprovincial migration'!AF13-'Residual Deviation'!AF13</f>
        <v>-147</v>
      </c>
      <c r="AG13" s="1">
        <f>'net natural increase'!AG13+'net international migration'!AG13+'Net interprovincial migration'!AG13-'Residual Deviation'!AG13</f>
        <v>-159</v>
      </c>
      <c r="AH13" s="1">
        <f>'net natural increase'!AH13+'net international migration'!AH13+'Net interprovincial migration'!AH13-'Residual Deviation'!AH13</f>
        <v>-190</v>
      </c>
      <c r="AI13" s="1">
        <f>'net natural increase'!AI13+'net international migration'!AI13+'Net interprovincial migration'!AI13-'Residual Deviation'!AI13</f>
        <v>-248</v>
      </c>
      <c r="AJ13" s="1">
        <f>'net natural increase'!AJ13+'net international migration'!AJ13+'Net interprovincial migration'!AJ13-'Residual Deviation'!AJ13</f>
        <v>-70</v>
      </c>
      <c r="AK13" s="1">
        <f>'net natural increase'!AK13+'net international migration'!AK13+'Net interprovincial migration'!AK13-'Residual Deviation'!AK13</f>
        <v>-1031</v>
      </c>
      <c r="AL13" s="1">
        <f>'net natural increase'!AL13+'net international migration'!AL13+'Net interprovincial migration'!AL13-'Residual Deviation'!AL13</f>
        <v>-125</v>
      </c>
      <c r="AM13" s="1">
        <f>'net natural increase'!AM13+'net international migration'!AM13+'Net interprovincial migration'!AM13-'Residual Deviation'!AM13</f>
        <v>-2270</v>
      </c>
      <c r="AN13" s="1">
        <f>'net natural increase'!AN13+'net international migration'!AN13+'Net interprovincial migration'!AN13-'Residual Deviation'!AN13</f>
        <v>-319</v>
      </c>
      <c r="AO13" s="1">
        <f>'net natural increase'!AO13+'net international migration'!AO13+'Net interprovincial migration'!AO13-'Residual Deviation'!AO13</f>
        <v>-101</v>
      </c>
      <c r="AP13" s="1">
        <f>'net natural increase'!AP13+'net international migration'!AP13+'Net interprovincial migration'!AP13-'Residual Deviation'!AP13</f>
        <v>-40</v>
      </c>
      <c r="AQ13" s="1">
        <f>'net natural increase'!AQ13+'net international migration'!AQ13+'Net interprovincial migration'!AQ13-'Residual Deviation'!AQ13</f>
        <v>-175</v>
      </c>
      <c r="AR13" s="1">
        <f>'net natural increase'!AR13+'net international migration'!AR13+'Net interprovincial migration'!AR13-'Residual Deviation'!AR13</f>
        <v>-411</v>
      </c>
      <c r="AS13" s="1">
        <f>'net natural increase'!AS13+'net international migration'!AS13+'Net interprovincial migration'!AS13-'Residual Deviation'!AS13</f>
        <v>-109</v>
      </c>
      <c r="AT13" s="1">
        <f>'net natural increase'!AT13+'net international migration'!AT13+'Net interprovincial migration'!AT13-'Residual Deviation'!AT13</f>
        <v>794</v>
      </c>
      <c r="AU13" s="1">
        <f>'net natural increase'!AU13+'net international migration'!AU13+'Net interprovincial migration'!AU13-'Residual Deviation'!AU13</f>
        <v>-98</v>
      </c>
      <c r="AV13" s="1">
        <f>'net natural increase'!AV13+'net international migration'!AV13+'Net interprovincial migration'!AV13-'Residual Deviation'!AV13</f>
        <v>-404</v>
      </c>
      <c r="AW13" s="1">
        <f>'net natural increase'!AW13+'net international migration'!AW13+'Net interprovincial migration'!AW13-'Residual Deviation'!AW13</f>
        <v>747</v>
      </c>
      <c r="AX13" s="1">
        <f>'net natural increase'!AX13+'net international migration'!AX13+'Net interprovincial migration'!AX13-'Residual Deviation'!AX13</f>
        <v>-122</v>
      </c>
      <c r="AY13" s="1">
        <f>'net natural increase'!AY13+'net international migration'!AY13+'Net interprovincial migration'!AY13-'Residual Deviation'!AY13</f>
        <v>-255</v>
      </c>
      <c r="AZ13" s="1">
        <f>'net natural increase'!AZ13+'net international migration'!AZ13+'Net interprovincial migration'!AZ13-'Residual Deviation'!AZ13</f>
        <v>-474</v>
      </c>
      <c r="BA13" s="1">
        <f>'net natural increase'!BA13+'net international migration'!BA13+'Net interprovincial migration'!BA13-'Residual Deviation'!BA13</f>
        <v>-391</v>
      </c>
      <c r="BB13" s="1">
        <f>'net natural increase'!BB13+'net international migration'!BB13+'Net interprovincial migration'!BB13-'Residual Deviation'!BB13</f>
        <v>-912</v>
      </c>
      <c r="BC13" s="1">
        <f>'net natural increase'!BC13+'net international migration'!BC13+'Net interprovincial migration'!BC13-'Residual Deviation'!BC13</f>
        <v>84247</v>
      </c>
      <c r="BD13" s="1">
        <f>'net natural increase'!BD13+'net international migration'!BD13+'Net interprovincial migration'!BD13-'Residual Deviation'!BD13</f>
        <v>-80</v>
      </c>
      <c r="BE13" s="1">
        <f>'net natural increase'!BE13+'net international migration'!BE13+'Net interprovincial migration'!BE13-'Residual Deviation'!BE13</f>
        <v>-61</v>
      </c>
      <c r="BF13" s="1">
        <f>'net natural increase'!BF13+'net international migration'!BF13+'Net interprovincial migration'!BF13-'Residual Deviation'!BF13</f>
        <v>40</v>
      </c>
      <c r="BG13" s="1">
        <f>'net natural increase'!BG13+'net international migration'!BG13+'Net interprovincial migration'!BG13-'Residual Deviation'!BG13</f>
        <v>-14</v>
      </c>
      <c r="BH13" s="1">
        <f>'net natural increase'!BH13+'net international migration'!BH13+'Net interprovincial migration'!BH13-'Residual Deviation'!BH13</f>
        <v>-96</v>
      </c>
      <c r="BI13" s="1">
        <f>'net natural increase'!BI13+'net international migration'!BI13+'Net interprovincial migration'!BI13-'Residual Deviation'!BI13</f>
        <v>55</v>
      </c>
      <c r="BJ13" s="1">
        <f>'net natural increase'!BJ13+'net international migration'!BJ13+'Net interprovincial migration'!BJ13-'Residual Deviation'!BJ13</f>
        <v>-8</v>
      </c>
      <c r="BK13" s="1">
        <f>'net natural increase'!BK13+'net international migration'!BK13+'Net interprovincial migration'!BK13-'Residual Deviation'!BK13</f>
        <v>-63</v>
      </c>
      <c r="BL13" s="1">
        <f>'net natural increase'!BL13+'net international migration'!BL13+'Net interprovincial migration'!BL13-'Residual Deviation'!BL13</f>
        <v>140</v>
      </c>
      <c r="BM13" s="1">
        <f>'net natural increase'!BM13+'net international migration'!BM13+'Net interprovincial migration'!BM13-'Residual Deviation'!BM13</f>
        <v>316</v>
      </c>
      <c r="BN13" s="1">
        <f>'net natural increase'!BN13+'net international migration'!BN13+'Net interprovincial migration'!BN13-'Residual Deviation'!BN13</f>
        <v>-20</v>
      </c>
      <c r="BO13" s="1">
        <f>'net natural increase'!BO13+'net international migration'!BO13+'Net interprovincial migration'!BO13-'Residual Deviation'!BO13</f>
        <v>305</v>
      </c>
      <c r="BP13" s="1">
        <f>'net natural increase'!BP13+'net international migration'!BP13+'Net interprovincial migration'!BP13-'Residual Deviation'!BP13</f>
        <v>-8</v>
      </c>
      <c r="BQ13" s="1">
        <f>'net natural increase'!BQ13+'net international migration'!BQ13+'Net interprovincial migration'!BQ13-'Residual Deviation'!BQ13</f>
        <v>-23</v>
      </c>
      <c r="BR13" s="1">
        <f>'net natural increase'!BR13+'net international migration'!BR13+'Net interprovincial migration'!BR13-'Residual Deviation'!BR13</f>
        <v>80</v>
      </c>
      <c r="BS13" s="1">
        <f>'net natural increase'!BS13+'net international migration'!BS13+'Net interprovincial migration'!BS13-'Residual Deviation'!BS13</f>
        <v>7</v>
      </c>
      <c r="BT13" s="1">
        <f>'net natural increase'!BT13+'net international migration'!BT13+'Net interprovincial migration'!BT13-'Residual Deviation'!BT13</f>
        <v>75</v>
      </c>
      <c r="BU13" s="1">
        <f>'net natural increase'!BU13+'net international migration'!BU13+'Net interprovincial migration'!BU13-'Residual Deviation'!BU13</f>
        <v>-10</v>
      </c>
      <c r="BV13" s="1">
        <f>'net natural increase'!BV13+'net international migration'!BV13+'Net interprovincial migration'!BV13-'Residual Deviation'!BV13</f>
        <v>141</v>
      </c>
      <c r="BW13" s="1">
        <f>'net natural increase'!BW13+'net international migration'!BW13+'Net interprovincial migration'!BW13-'Residual Deviation'!BW13</f>
        <v>-30</v>
      </c>
      <c r="BX13" s="1">
        <f>'net natural increase'!BX13+'net international migration'!BX13+'Net interprovincial migration'!BX13-'Residual Deviation'!BX13</f>
        <v>68</v>
      </c>
      <c r="BY13" s="1">
        <f>'net natural increase'!BY13+'net international migration'!BY13+'Net interprovincial migration'!BY13-'Residual Deviation'!BY13</f>
        <v>495</v>
      </c>
      <c r="BZ13" s="1">
        <f>'net natural increase'!BZ13+'net international migration'!BZ13+'Net interprovincial migration'!BZ13-'Residual Deviation'!BZ13</f>
        <v>3746</v>
      </c>
      <c r="CA13" s="1">
        <f>'net natural increase'!CA13+'net international migration'!CA13+'Net interprovincial migration'!CA13-'Residual Deviation'!CA13</f>
        <v>886</v>
      </c>
      <c r="CB13" s="1">
        <f>'net natural increase'!CB13+'net international migration'!CB13+'Net interprovincial migration'!CB13-'Residual Deviation'!CB13</f>
        <v>359</v>
      </c>
      <c r="CC13" s="1">
        <f>'net natural increase'!CC13+'net international migration'!CC13+'Net interprovincial migration'!CC13-'Residual Deviation'!CC13</f>
        <v>165</v>
      </c>
      <c r="CD13" s="1">
        <f>'net natural increase'!CD13+'net international migration'!CD13+'Net interprovincial migration'!CD13-'Residual Deviation'!CD13</f>
        <v>24</v>
      </c>
      <c r="CE13" s="1">
        <f>'net natural increase'!CE13+'net international migration'!CE13+'Net interprovincial migration'!CE13-'Residual Deviation'!CE13</f>
        <v>227</v>
      </c>
      <c r="CF13" s="1">
        <f>'net natural increase'!CF13+'net international migration'!CF13+'Net interprovincial migration'!CF13-'Residual Deviation'!CF13</f>
        <v>135</v>
      </c>
      <c r="CG13" s="1">
        <f>'net natural increase'!CG13+'net international migration'!CG13+'Net interprovincial migration'!CG13-'Residual Deviation'!CG13</f>
        <v>-47</v>
      </c>
      <c r="CH13" s="1">
        <f>'net natural increase'!CH13+'net international migration'!CH13+'Net interprovincial migration'!CH13-'Residual Deviation'!CH13</f>
        <v>143</v>
      </c>
      <c r="CI13" s="1">
        <f>'net natural increase'!CI13+'net international migration'!CI13+'Net interprovincial migration'!CI13-'Residual Deviation'!CI13</f>
        <v>212</v>
      </c>
      <c r="CJ13" s="1">
        <f>'net natural increase'!CJ13+'net international migration'!CJ13+'Net interprovincial migration'!CJ13-'Residual Deviation'!CJ13</f>
        <v>239</v>
      </c>
      <c r="CK13" s="1">
        <f>'net natural increase'!CK13+'net international migration'!CK13+'Net interprovincial migration'!CK13-'Residual Deviation'!CK13</f>
        <v>11</v>
      </c>
      <c r="CL13" s="1">
        <f>'net natural increase'!CL13+'net international migration'!CL13+'Net interprovincial migration'!CL13-'Residual Deviation'!CL13</f>
        <v>-342</v>
      </c>
      <c r="CM13" s="1">
        <f>'net natural increase'!CM13+'net international migration'!CM13+'Net interprovincial migration'!CM13-'Residual Deviation'!CM13</f>
        <v>210</v>
      </c>
      <c r="CN13" s="1">
        <f>'net natural increase'!CN13+'net international migration'!CN13+'Net interprovincial migration'!CN13-'Residual Deviation'!CN13</f>
        <v>89</v>
      </c>
      <c r="CO13" s="1">
        <f>'net natural increase'!CO13+'net international migration'!CO13+'Net interprovincial migration'!CO13-'Residual Deviation'!CO13</f>
        <v>184</v>
      </c>
      <c r="CP13" s="1">
        <f>'net natural increase'!CP13+'net international migration'!CP13+'Net interprovincial migration'!CP13-'Residual Deviation'!CP13</f>
        <v>37</v>
      </c>
      <c r="CQ13" s="1">
        <f>'net natural increase'!CQ13+'net international migration'!CQ13+'Net interprovincial migration'!CQ13-'Residual Deviation'!CQ13</f>
        <v>87</v>
      </c>
      <c r="CR13" s="1">
        <f>'net natural increase'!CR13+'net international migration'!CR13+'Net interprovincial migration'!CR13-'Residual Deviation'!CR13</f>
        <v>69</v>
      </c>
      <c r="CS13" s="1">
        <f>'net natural increase'!CS13+'net international migration'!CS13+'Net interprovincial migration'!CS13-'Residual Deviation'!CS13</f>
        <v>1537</v>
      </c>
      <c r="CT13" s="1">
        <f>'net natural increase'!CT13+'net international migration'!CT13+'Net interprovincial migration'!CT13-'Residual Deviation'!CT13</f>
        <v>155</v>
      </c>
      <c r="CU13" s="1">
        <f>'net natural increase'!CU13+'net international migration'!CU13+'Net interprovincial migration'!CU13-'Residual Deviation'!CU13</f>
        <v>83</v>
      </c>
      <c r="CV13" s="1">
        <f>'net natural increase'!CV13+'net international migration'!CV13+'Net interprovincial migration'!CV13-'Residual Deviation'!CV13</f>
        <v>43</v>
      </c>
      <c r="CW13" s="1">
        <f>'net natural increase'!CW13+'net international migration'!CW13+'Net interprovincial migration'!CW13-'Residual Deviation'!CW13</f>
        <v>465</v>
      </c>
      <c r="CX13" s="1">
        <f>'net natural increase'!CX13+'net international migration'!CX13+'Net interprovincial migration'!CX13-'Residual Deviation'!CX13</f>
        <v>-2</v>
      </c>
      <c r="CY13" s="1">
        <f>'net natural increase'!CY13+'net international migration'!CY13+'Net interprovincial migration'!CY13-'Residual Deviation'!CY13</f>
        <v>275</v>
      </c>
      <c r="CZ13" s="1">
        <f>'net natural increase'!CZ13+'net international migration'!CZ13+'Net interprovincial migration'!CZ13-'Residual Deviation'!CZ13</f>
        <v>-58</v>
      </c>
      <c r="DA13" s="1">
        <f>'net natural increase'!DA13+'net international migration'!DA13+'Net interprovincial migration'!DA13-'Residual Deviation'!DA13</f>
        <v>139</v>
      </c>
      <c r="DB13" s="1">
        <f>'net natural increase'!DB13+'net international migration'!DB13+'Net interprovincial migration'!DB13-'Residual Deviation'!DB13</f>
        <v>80</v>
      </c>
      <c r="DC13" s="1">
        <f>'net natural increase'!DC13+'net international migration'!DC13+'Net interprovincial migration'!DC13-'Residual Deviation'!DC13</f>
        <v>-90</v>
      </c>
      <c r="DD13" s="1">
        <f>'net natural increase'!DD13+'net international migration'!DD13+'Net interprovincial migration'!DD13-'Residual Deviation'!DD13</f>
        <v>274</v>
      </c>
      <c r="DE13" s="1">
        <f>'net natural increase'!DE13+'net international migration'!DE13+'Net interprovincial migration'!DE13-'Residual Deviation'!DE13</f>
        <v>249</v>
      </c>
      <c r="DF13" s="1">
        <f>'net natural increase'!DF13+'net international migration'!DF13+'Net interprovincial migration'!DF13-'Residual Deviation'!DF13</f>
        <v>359</v>
      </c>
      <c r="DG13" s="1">
        <f>'net natural increase'!DG13+'net international migration'!DG13+'Net interprovincial migration'!DG13-'Residual Deviation'!DG13</f>
        <v>676</v>
      </c>
      <c r="DH13" s="1">
        <f>'net natural increase'!DH13+'net international migration'!DH13+'Net interprovincial migration'!DH13-'Residual Deviation'!DH13</f>
        <v>4626</v>
      </c>
      <c r="DI13" s="1">
        <f>'net natural increase'!DI13+'net international migration'!DI13+'Net interprovincial migration'!DI13-'Residual Deviation'!DI13</f>
        <v>696</v>
      </c>
      <c r="DJ13" s="1">
        <f>'net natural increase'!DJ13+'net international migration'!DJ13+'Net interprovincial migration'!DJ13-'Residual Deviation'!DJ13</f>
        <v>750</v>
      </c>
      <c r="DK13" s="1">
        <f>'net natural increase'!DK13+'net international migration'!DK13+'Net interprovincial migration'!DK13-'Residual Deviation'!DK13</f>
        <v>213</v>
      </c>
      <c r="DL13" s="1">
        <f>'net natural increase'!DL13+'net international migration'!DL13+'Net interprovincial migration'!DL13-'Residual Deviation'!DL13</f>
        <v>121</v>
      </c>
      <c r="DM13" s="1">
        <f>'net natural increase'!DM13+'net international migration'!DM13+'Net interprovincial migration'!DM13-'Residual Deviation'!DM13</f>
        <v>524</v>
      </c>
      <c r="DN13" s="1">
        <f>'net natural increase'!DN13+'net international migration'!DN13+'Net interprovincial migration'!DN13-'Residual Deviation'!DN13</f>
        <v>1987</v>
      </c>
      <c r="DO13" s="1">
        <f>'net natural increase'!DO13+'net international migration'!DO13+'Net interprovincial migration'!DO13-'Residual Deviation'!DO13</f>
        <v>4774</v>
      </c>
      <c r="DP13" s="1">
        <f>'net natural increase'!DP13+'net international migration'!DP13+'Net interprovincial migration'!DP13-'Residual Deviation'!DP13</f>
        <v>46620</v>
      </c>
      <c r="DQ13" s="1">
        <f>'net natural increase'!DQ13+'net international migration'!DQ13+'Net interprovincial migration'!DQ13-'Residual Deviation'!DQ13</f>
        <v>1656</v>
      </c>
      <c r="DR13" s="1">
        <f>'net natural increase'!DR13+'net international migration'!DR13+'Net interprovincial migration'!DR13-'Residual Deviation'!DR13</f>
        <v>200</v>
      </c>
      <c r="DS13" s="1">
        <f>'net natural increase'!DS13+'net international migration'!DS13+'Net interprovincial migration'!DS13-'Residual Deviation'!DS13</f>
        <v>198</v>
      </c>
      <c r="DT13" s="1">
        <f>'net natural increase'!DT13+'net international migration'!DT13+'Net interprovincial migration'!DT13-'Residual Deviation'!DT13</f>
        <v>58</v>
      </c>
      <c r="DU13" s="1">
        <f>'net natural increase'!DU13+'net international migration'!DU13+'Net interprovincial migration'!DU13-'Residual Deviation'!DU13</f>
        <v>796</v>
      </c>
      <c r="DV13" s="1">
        <f>'net natural increase'!DV13+'net international migration'!DV13+'Net interprovincial migration'!DV13-'Residual Deviation'!DV13</f>
        <v>828</v>
      </c>
      <c r="DW13" s="1">
        <f>'net natural increase'!DW13+'net international migration'!DW13+'Net interprovincial migration'!DW13-'Residual Deviation'!DW13</f>
        <v>1225</v>
      </c>
      <c r="DX13" s="1">
        <f>'net natural increase'!DX13+'net international migration'!DX13+'Net interprovincial migration'!DX13-'Residual Deviation'!DX13</f>
        <v>594</v>
      </c>
      <c r="DY13" s="1">
        <f>'net natural increase'!DY13+'net international migration'!DY13+'Net interprovincial migration'!DY13-'Residual Deviation'!DY13</f>
        <v>733</v>
      </c>
      <c r="DZ13" s="1">
        <f>'net natural increase'!DZ13+'net international migration'!DZ13+'Net interprovincial migration'!DZ13-'Residual Deviation'!DZ13</f>
        <v>-54</v>
      </c>
      <c r="EA13" s="1">
        <f>'net natural increase'!EA13+'net international migration'!EA13+'Net interprovincial migration'!EA13-'Residual Deviation'!EA13</f>
        <v>-51</v>
      </c>
      <c r="EB13" s="1">
        <f>'net natural increase'!EB13+'net international migration'!EB13+'Net interprovincial migration'!EB13-'Residual Deviation'!EB13</f>
        <v>69</v>
      </c>
      <c r="EC13" s="1">
        <f>'net natural increase'!EC13+'net international migration'!EC13+'Net interprovincial migration'!EC13-'Residual Deviation'!EC13</f>
        <v>-122</v>
      </c>
      <c r="ED13" s="1">
        <f>'net natural increase'!ED13+'net international migration'!ED13+'Net interprovincial migration'!ED13-'Residual Deviation'!ED13</f>
        <v>82</v>
      </c>
      <c r="EE13" s="1">
        <f>'net natural increase'!EE13+'net international migration'!EE13+'Net interprovincial migration'!EE13-'Residual Deviation'!EE13</f>
        <v>2901</v>
      </c>
      <c r="EF13" s="1">
        <f>'net natural increase'!EF13+'net international migration'!EF13+'Net interprovincial migration'!EF13-'Residual Deviation'!EF13</f>
        <v>335</v>
      </c>
      <c r="EG13" s="1">
        <f>'net natural increase'!EG13+'net international migration'!EG13+'Net interprovincial migration'!EG13-'Residual Deviation'!EG13</f>
        <v>-5</v>
      </c>
      <c r="EH13" s="1">
        <f>'net natural increase'!EH13+'net international migration'!EH13+'Net interprovincial migration'!EH13-'Residual Deviation'!EH13</f>
        <v>-196</v>
      </c>
      <c r="EI13" s="1">
        <f>'net natural increase'!EI13+'net international migration'!EI13+'Net interprovincial migration'!EI13-'Residual Deviation'!EI13</f>
        <v>10</v>
      </c>
      <c r="EJ13" s="1">
        <f>'net natural increase'!EJ13+'net international migration'!EJ13+'Net interprovincial migration'!EJ13-'Residual Deviation'!EJ13</f>
        <v>187</v>
      </c>
      <c r="EK13" s="1">
        <f>'net natural increase'!EK13+'net international migration'!EK13+'Net interprovincial migration'!EK13-'Residual Deviation'!EK13</f>
        <v>99</v>
      </c>
      <c r="EL13" s="1">
        <f>'net natural increase'!EL13+'net international migration'!EL13+'Net interprovincial migration'!EL13-'Residual Deviation'!EL13</f>
        <v>119</v>
      </c>
      <c r="EM13" s="1">
        <f>'net natural increase'!EM13+'net international migration'!EM13+'Net interprovincial migration'!EM13-'Residual Deviation'!EM13</f>
        <v>347</v>
      </c>
      <c r="EN13" s="1">
        <f>'net natural increase'!EN13+'net international migration'!EN13+'Net interprovincial migration'!EN13-'Residual Deviation'!EN13</f>
        <v>21</v>
      </c>
      <c r="EO13" s="1">
        <f>'net natural increase'!EO13+'net international migration'!EO13+'Net interprovincial migration'!EO13-'Residual Deviation'!EO13</f>
        <v>98</v>
      </c>
      <c r="EP13" s="1">
        <f>'net natural increase'!EP13+'net international migration'!EP13+'Net interprovincial migration'!EP13-'Residual Deviation'!EP13</f>
        <v>127</v>
      </c>
      <c r="EQ13" s="1">
        <f>'net natural increase'!EQ13+'net international migration'!EQ13+'Net interprovincial migration'!EQ13-'Residual Deviation'!EQ13</f>
        <v>233</v>
      </c>
      <c r="ER13" s="1">
        <f>'net natural increase'!ER13+'net international migration'!ER13+'Net interprovincial migration'!ER13-'Residual Deviation'!ER13</f>
        <v>401</v>
      </c>
      <c r="ES13" s="1">
        <f>'net natural increase'!ES13+'net international migration'!ES13+'Net interprovincial migration'!ES13-'Residual Deviation'!ES13</f>
        <v>32</v>
      </c>
      <c r="ET13" s="1">
        <f>'net natural increase'!ET13+'net international migration'!ET13+'Net interprovincial migration'!ET13-'Residual Deviation'!ET13</f>
        <v>85</v>
      </c>
      <c r="EU13" s="1">
        <f>'net natural increase'!EU13+'net international migration'!EU13+'Net interprovincial migration'!EU13-'Residual Deviation'!EU13</f>
        <v>131</v>
      </c>
      <c r="EV13" s="1">
        <f>'net natural increase'!EV13+'net international migration'!EV13+'Net interprovincial migration'!EV13-'Residual Deviation'!EV13</f>
        <v>59</v>
      </c>
      <c r="EW13" s="1">
        <f>'net natural increase'!EW13+'net international migration'!EW13+'Net interprovincial migration'!EW13-'Residual Deviation'!EW13</f>
        <v>812</v>
      </c>
      <c r="EX13" s="1">
        <f>'net natural increase'!EX13+'net international migration'!EX13+'Net interprovincial migration'!EX13-'Residual Deviation'!EX13</f>
        <v>144395</v>
      </c>
      <c r="EY13" s="1">
        <f>'net natural increase'!EY13+'net international migration'!EY13+'Net interprovincial migration'!EY13-'Residual Deviation'!EY13</f>
        <v>-252</v>
      </c>
      <c r="EZ13" s="1">
        <f>'net natural increase'!EZ13+'net international migration'!EZ13+'Net interprovincial migration'!EZ13-'Residual Deviation'!EZ13</f>
        <v>-7</v>
      </c>
      <c r="FA13" s="1">
        <f>'net natural increase'!FA13+'net international migration'!FA13+'Net interprovincial migration'!FA13-'Residual Deviation'!FA13</f>
        <v>9822</v>
      </c>
      <c r="FB13" s="1">
        <f>'net natural increase'!FB13+'net international migration'!FB13+'Net interprovincial migration'!FB13-'Residual Deviation'!FB13</f>
        <v>-617</v>
      </c>
      <c r="FC13" s="1">
        <f>'net natural increase'!FC13+'net international migration'!FC13+'Net interprovincial migration'!FC13-'Residual Deviation'!FC13</f>
        <v>-441</v>
      </c>
      <c r="FD13" s="1">
        <f>'net natural increase'!FD13+'net international migration'!FD13+'Net interprovincial migration'!FD13-'Residual Deviation'!FD13</f>
        <v>1016</v>
      </c>
      <c r="FE13" s="1">
        <f>'net natural increase'!FE13+'net international migration'!FE13+'Net interprovincial migration'!FE13-'Residual Deviation'!FE13</f>
        <v>-81</v>
      </c>
      <c r="FF13" s="1">
        <f>'net natural increase'!FF13+'net international migration'!FF13+'Net interprovincial migration'!FF13-'Residual Deviation'!FF13</f>
        <v>-508</v>
      </c>
      <c r="FG13" s="1">
        <f>'net natural increase'!FG13+'net international migration'!FG13+'Net interprovincial migration'!FG13-'Residual Deviation'!FG13</f>
        <v>-117</v>
      </c>
      <c r="FH13" s="1">
        <f>'net natural increase'!FH13+'net international migration'!FH13+'Net interprovincial migration'!FH13-'Residual Deviation'!FH13</f>
        <v>-588</v>
      </c>
      <c r="FI13" s="1">
        <f>'net natural increase'!FI13+'net international migration'!FI13+'Net interprovincial migration'!FI13-'Residual Deviation'!FI13</f>
        <v>32</v>
      </c>
      <c r="FJ13" s="1">
        <f>'net natural increase'!FJ13+'net international migration'!FJ13+'Net interprovincial migration'!FJ13-'Residual Deviation'!FJ13</f>
        <v>-534</v>
      </c>
      <c r="FK13" s="1">
        <f>'net natural increase'!FK13+'net international migration'!FK13+'Net interprovincial migration'!FK13-'Residual Deviation'!FK13</f>
        <v>4732</v>
      </c>
      <c r="FL13" s="1">
        <f>'net natural increase'!FL13+'net international migration'!FL13+'Net interprovincial migration'!FL13-'Residual Deviation'!FL13</f>
        <v>16881</v>
      </c>
      <c r="FM13" s="1">
        <f>'net natural increase'!FM13+'net international migration'!FM13+'Net interprovincial migration'!FM13-'Residual Deviation'!FM13</f>
        <v>64186</v>
      </c>
      <c r="FN13" s="1">
        <f>'net natural increase'!FN13+'net international migration'!FN13+'Net interprovincial migration'!FN13-'Residual Deviation'!FN13</f>
        <v>34898</v>
      </c>
      <c r="FO13" s="1">
        <f>'net natural increase'!FO13+'net international migration'!FO13+'Net interprovincial migration'!FO13-'Residual Deviation'!FO13</f>
        <v>100</v>
      </c>
      <c r="FP13" s="1">
        <f>'net natural increase'!FP13+'net international migration'!FP13+'Net interprovincial migration'!FP13-'Residual Deviation'!FP13</f>
        <v>198</v>
      </c>
      <c r="FQ13" s="1">
        <f>'net natural increase'!FQ13+'net international migration'!FQ13+'Net interprovincial migration'!FQ13-'Residual Deviation'!FQ13</f>
        <v>5767</v>
      </c>
      <c r="FR13" s="1">
        <f>'net natural increase'!FR13+'net international migration'!FR13+'Net interprovincial migration'!FR13-'Residual Deviation'!FR13</f>
        <v>3484</v>
      </c>
      <c r="FS13" s="1">
        <f>'net natural increase'!FS13+'net international migration'!FS13+'Net interprovincial migration'!FS13-'Residual Deviation'!FS13</f>
        <v>-1237</v>
      </c>
      <c r="FT13" s="1">
        <f>'net natural increase'!FT13+'net international migration'!FT13+'Net interprovincial migration'!FT13-'Residual Deviation'!FT13</f>
        <v>-218</v>
      </c>
      <c r="FU13" s="1">
        <f>'net natural increase'!FU13+'net international migration'!FU13+'Net interprovincial migration'!FU13-'Residual Deviation'!FU13</f>
        <v>545</v>
      </c>
      <c r="FV13" s="1">
        <f>'net natural increase'!FV13+'net international migration'!FV13+'Net interprovincial migration'!FV13-'Residual Deviation'!FV13</f>
        <v>3809</v>
      </c>
      <c r="FW13" s="1">
        <f>'net natural increase'!FW13+'net international migration'!FW13+'Net interprovincial migration'!FW13-'Residual Deviation'!FW13</f>
        <v>-10</v>
      </c>
      <c r="FX13" s="1">
        <f>'net natural increase'!FX13+'net international migration'!FX13+'Net interprovincial migration'!FX13-'Residual Deviation'!FX13</f>
        <v>-108</v>
      </c>
      <c r="FY13" s="1">
        <f>'net natural increase'!FY13+'net international migration'!FY13+'Net interprovincial migration'!FY13-'Residual Deviation'!FY13</f>
        <v>-4</v>
      </c>
      <c r="FZ13" s="1">
        <f>'net natural increase'!FZ13+'net international migration'!FZ13+'Net interprovincial migration'!FZ13-'Residual Deviation'!FZ13</f>
        <v>80</v>
      </c>
      <c r="GA13" s="1">
        <f>'net natural increase'!GA13+'net international migration'!GA13+'Net interprovincial migration'!GA13-'Residual Deviation'!GA13</f>
        <v>3522</v>
      </c>
      <c r="GB13" s="1">
        <f>'net natural increase'!GB13+'net international migration'!GB13+'Net interprovincial migration'!GB13-'Residual Deviation'!GB13</f>
        <v>-560</v>
      </c>
      <c r="GC13" s="1">
        <f>'net natural increase'!GC13+'net international migration'!GC13+'Net interprovincial migration'!GC13-'Residual Deviation'!GC13</f>
        <v>2705</v>
      </c>
      <c r="GD13" s="1">
        <f>'net natural increase'!GD13+'net international migration'!GD13+'Net interprovincial migration'!GD13-'Residual Deviation'!GD13</f>
        <v>-269</v>
      </c>
      <c r="GE13" s="1">
        <f>'net natural increase'!GE13+'net international migration'!GE13+'Net interprovincial migration'!GE13-'Residual Deviation'!GE13</f>
        <v>-270</v>
      </c>
      <c r="GF13" s="1">
        <f>'net natural increase'!GF13+'net international migration'!GF13+'Net interprovincial migration'!GF13-'Residual Deviation'!GF13</f>
        <v>-333</v>
      </c>
      <c r="GG13" s="1">
        <f>'net natural increase'!GG13+'net international migration'!GG13+'Net interprovincial migration'!GG13-'Residual Deviation'!GG13</f>
        <v>794</v>
      </c>
      <c r="GH13" s="1">
        <f>'net natural increase'!GH13+'net international migration'!GH13+'Net interprovincial migration'!GH13-'Residual Deviation'!GH13</f>
        <v>-127</v>
      </c>
      <c r="GI13" s="1">
        <f>'net natural increase'!GI13+'net international migration'!GI13+'Net interprovincial migration'!GI13-'Residual Deviation'!GI13</f>
        <v>-122</v>
      </c>
      <c r="GJ13" s="1">
        <f>'net natural increase'!GJ13+'net international migration'!GJ13+'Net interprovincial migration'!GJ13-'Residual Deviation'!GJ13</f>
        <v>9</v>
      </c>
      <c r="GK13" s="1">
        <f>'net natural increase'!GK13+'net international migration'!GK13+'Net interprovincial migration'!GK13-'Residual Deviation'!GK13</f>
        <v>182</v>
      </c>
      <c r="GL13" s="1">
        <f>'net natural increase'!GL13+'net international migration'!GL13+'Net interprovincial migration'!GL13-'Residual Deviation'!GL13</f>
        <v>-384</v>
      </c>
      <c r="GM13" s="1">
        <f>'net natural increase'!GM13+'net international migration'!GM13+'Net interprovincial migration'!GM13-'Residual Deviation'!GM13</f>
        <v>-28</v>
      </c>
      <c r="GN13" s="1">
        <f>'net natural increase'!GN13+'net international migration'!GN13+'Net interprovincial migration'!GN13-'Residual Deviation'!GN13</f>
        <v>-407</v>
      </c>
      <c r="GO13" s="1">
        <f>'net natural increase'!GO13+'net international migration'!GO13+'Net interprovincial migration'!GO13-'Residual Deviation'!GO13</f>
        <v>-91</v>
      </c>
      <c r="GP13" s="1">
        <f>'net natural increase'!GP13+'net international migration'!GP13+'Net interprovincial migration'!GP13-'Residual Deviation'!GP13</f>
        <v>-155</v>
      </c>
      <c r="GQ13" s="1">
        <f>'net natural increase'!GQ13+'net international migration'!GQ13+'Net interprovincial migration'!GQ13-'Residual Deviation'!GQ13</f>
        <v>-164</v>
      </c>
      <c r="GR13" s="1">
        <f>'net natural increase'!GR13+'net international migration'!GR13+'Net interprovincial migration'!GR13-'Residual Deviation'!GR13</f>
        <v>-620</v>
      </c>
      <c r="GS13" s="1">
        <f>'net natural increase'!GS13+'net international migration'!GS13+'Net interprovincial migration'!GS13-'Residual Deviation'!GS13</f>
        <v>-368</v>
      </c>
      <c r="GT13" s="1">
        <f>'net natural increase'!GT13+'net international migration'!GT13+'Net interprovincial migration'!GT13-'Residual Deviation'!GT13</f>
        <v>-309</v>
      </c>
      <c r="GU13" s="1">
        <f>'net natural increase'!GU13+'net international migration'!GU13+'Net interprovincial migration'!GU13-'Residual Deviation'!GU13</f>
        <v>562</v>
      </c>
      <c r="GV13" s="1">
        <f>'net natural increase'!GV13+'net international migration'!GV13+'Net interprovincial migration'!GV13-'Residual Deviation'!GV13</f>
        <v>16101</v>
      </c>
      <c r="GW13" s="1">
        <f>'net natural increase'!GW13+'net international migration'!GW13+'Net interprovincial migration'!GW13-'Residual Deviation'!GW13</f>
        <v>-262</v>
      </c>
      <c r="GX13" s="1">
        <f>'net natural increase'!GX13+'net international migration'!GX13+'Net interprovincial migration'!GX13-'Residual Deviation'!GX13</f>
        <v>717</v>
      </c>
      <c r="GY13" s="1">
        <f>'net natural increase'!GY13+'net international migration'!GY13+'Net interprovincial migration'!GY13-'Residual Deviation'!GY13</f>
        <v>936</v>
      </c>
      <c r="GZ13" s="1">
        <f>'net natural increase'!GZ13+'net international migration'!GZ13+'Net interprovincial migration'!GZ13-'Residual Deviation'!GZ13</f>
        <v>43</v>
      </c>
      <c r="HA13" s="1">
        <f>'net natural increase'!HA13+'net international migration'!HA13+'Net interprovincial migration'!HA13-'Residual Deviation'!HA13</f>
        <v>-20</v>
      </c>
      <c r="HB13" s="1">
        <f>'net natural increase'!HB13+'net international migration'!HB13+'Net interprovincial migration'!HB13-'Residual Deviation'!HB13</f>
        <v>54</v>
      </c>
      <c r="HC13" s="1">
        <f>'net natural increase'!HC13+'net international migration'!HC13+'Net interprovincial migration'!HC13-'Residual Deviation'!HC13</f>
        <v>786</v>
      </c>
      <c r="HD13" s="1">
        <f>'net natural increase'!HD13+'net international migration'!HD13+'Net interprovincial migration'!HD13-'Residual Deviation'!HD13</f>
        <v>178</v>
      </c>
      <c r="HE13" s="1">
        <f>'net natural increase'!HE13+'net international migration'!HE13+'Net interprovincial migration'!HE13-'Residual Deviation'!HE13</f>
        <v>-2</v>
      </c>
      <c r="HF13" s="1">
        <f>'net natural increase'!HF13+'net international migration'!HF13+'Net interprovincial migration'!HF13-'Residual Deviation'!HF13</f>
        <v>60</v>
      </c>
      <c r="HG13" s="1">
        <f>'net natural increase'!HG13+'net international migration'!HG13+'Net interprovincial migration'!HG13-'Residual Deviation'!HG13</f>
        <v>11986</v>
      </c>
      <c r="HH13" s="1">
        <f>'net natural increase'!HH13+'net international migration'!HH13+'Net interprovincial migration'!HH13-'Residual Deviation'!HH13</f>
        <v>19</v>
      </c>
      <c r="HI13" s="1">
        <f>'net natural increase'!HI13+'net international migration'!HI13+'Net interprovincial migration'!HI13-'Residual Deviation'!HI13</f>
        <v>4</v>
      </c>
      <c r="HJ13" s="1">
        <f>'net natural increase'!HJ13+'net international migration'!HJ13+'Net interprovincial migration'!HJ13-'Residual Deviation'!HJ13</f>
        <v>263</v>
      </c>
      <c r="HK13" s="1">
        <f>'net natural increase'!HK13+'net international migration'!HK13+'Net interprovincial migration'!HK13-'Residual Deviation'!HK13</f>
        <v>293</v>
      </c>
      <c r="HL13" s="1">
        <f>'net natural increase'!HL13+'net international migration'!HL13+'Net interprovincial migration'!HL13-'Residual Deviation'!HL13</f>
        <v>-41</v>
      </c>
      <c r="HM13" s="1">
        <f>'net natural increase'!HM13+'net international migration'!HM13+'Net interprovincial migration'!HM13-'Residual Deviation'!HM13</f>
        <v>-180</v>
      </c>
      <c r="HN13" s="1">
        <f>'net natural increase'!HN13+'net international migration'!HN13+'Net interprovincial migration'!HN13-'Residual Deviation'!HN13</f>
        <v>-136</v>
      </c>
      <c r="HO13" s="1">
        <f>'net natural increase'!HO13+'net international migration'!HO13+'Net interprovincial migration'!HO13-'Residual Deviation'!HO13</f>
        <v>484</v>
      </c>
      <c r="HP13" s="1">
        <f>'net natural increase'!HP13+'net international migration'!HP13+'Net interprovincial migration'!HP13-'Residual Deviation'!HP13</f>
        <v>-110</v>
      </c>
      <c r="HQ13" s="1">
        <f>'net natural increase'!HQ13+'net international migration'!HQ13+'Net interprovincial migration'!HQ13-'Residual Deviation'!HQ13</f>
        <v>-165</v>
      </c>
      <c r="HR13" s="1">
        <f>'net natural increase'!HR13+'net international migration'!HR13+'Net interprovincial migration'!HR13-'Residual Deviation'!HR13</f>
        <v>995</v>
      </c>
      <c r="HS13" s="1">
        <f>'net natural increase'!HS13+'net international migration'!HS13+'Net interprovincial migration'!HS13-'Residual Deviation'!HS13</f>
        <v>199</v>
      </c>
      <c r="HT13" s="1">
        <f>'net natural increase'!HT13+'net international migration'!HT13+'Net interprovincial migration'!HT13-'Residual Deviation'!HT13</f>
        <v>20761</v>
      </c>
      <c r="HU13" s="1">
        <f>'net natural increase'!HU13+'net international migration'!HU13+'Net interprovincial migration'!HU13-'Residual Deviation'!HU13</f>
        <v>970</v>
      </c>
      <c r="HV13" s="1">
        <f>'net natural increase'!HV13+'net international migration'!HV13+'Net interprovincial migration'!HV13-'Residual Deviation'!HV13</f>
        <v>461</v>
      </c>
      <c r="HW13" s="1">
        <f>'net natural increase'!HW13+'net international migration'!HW13+'Net interprovincial migration'!HW13-'Residual Deviation'!HW13</f>
        <v>-13</v>
      </c>
      <c r="HX13" s="1">
        <f>'net natural increase'!HX13+'net international migration'!HX13+'Net interprovincial migration'!HX13-'Residual Deviation'!HX13</f>
        <v>12</v>
      </c>
      <c r="HY13" s="1">
        <f>'net natural increase'!HY13+'net international migration'!HY13+'Net interprovincial migration'!HY13-'Residual Deviation'!HY13</f>
        <v>353</v>
      </c>
      <c r="HZ13" s="1">
        <f>'net natural increase'!HZ13+'net international migration'!HZ13+'Net interprovincial migration'!HZ13-'Residual Deviation'!HZ13</f>
        <v>6589</v>
      </c>
      <c r="IA13" s="1">
        <f>'net natural increase'!IA13+'net international migration'!IA13+'Net interprovincial migration'!IA13-'Residual Deviation'!IA13</f>
        <v>332</v>
      </c>
      <c r="IB13" s="1">
        <f>'net natural increase'!IB13+'net international migration'!IB13+'Net interprovincial migration'!IB13-'Residual Deviation'!IB13</f>
        <v>14</v>
      </c>
      <c r="IC13" s="1">
        <f>'net natural increase'!IC13+'net international migration'!IC13+'Net interprovincial migration'!IC13-'Residual Deviation'!IC13</f>
        <v>373</v>
      </c>
      <c r="ID13" s="1">
        <f>'net natural increase'!ID13+'net international migration'!ID13+'Net interprovincial migration'!ID13-'Residual Deviation'!ID13</f>
        <v>-78</v>
      </c>
      <c r="IE13" s="1">
        <f>'net natural increase'!IE13+'net international migration'!IE13+'Net interprovincial migration'!IE13-'Residual Deviation'!IE13</f>
        <v>7479</v>
      </c>
      <c r="IF13" s="1">
        <f>'net natural increase'!IF13+'net international migration'!IF13+'Net interprovincial migration'!IF13-'Residual Deviation'!IF13</f>
        <v>148</v>
      </c>
      <c r="IG13" s="1">
        <f>'net natural increase'!IG13+'net international migration'!IG13+'Net interprovincial migration'!IG13-'Residual Deviation'!IG13</f>
        <v>159</v>
      </c>
      <c r="IH13" s="1">
        <f>'net natural increase'!IH13+'net international migration'!IH13+'Net interprovincial migration'!IH13-'Residual Deviation'!IH13</f>
        <v>106</v>
      </c>
      <c r="II13" s="1">
        <f>'net natural increase'!II13+'net international migration'!II13+'Net interprovincial migration'!II13-'Residual Deviation'!II13</f>
        <v>1227</v>
      </c>
      <c r="IJ13" s="1">
        <f>'net natural increase'!IJ13+'net international migration'!IJ13+'Net interprovincial migration'!IJ13-'Residual Deviation'!IJ13</f>
        <v>558</v>
      </c>
      <c r="IK13" s="1">
        <f>'net natural increase'!IK13+'net international migration'!IK13+'Net interprovincial migration'!IK13-'Residual Deviation'!IK13</f>
        <v>1117</v>
      </c>
      <c r="IL13" s="1">
        <f>'net natural increase'!IL13+'net international migration'!IL13+'Net interprovincial migration'!IL13-'Residual Deviation'!IL13</f>
        <v>954</v>
      </c>
      <c r="IM13" s="1">
        <f>'net natural increase'!IM13+'net international migration'!IM13+'Net interprovincial migration'!IM13-'Residual Deviation'!IM13</f>
        <v>124085</v>
      </c>
      <c r="IN13" s="1">
        <f>'net natural increase'!IN13+'net international migration'!IN13+'Net interprovincial migration'!IN13-'Residual Deviation'!IN13</f>
        <v>1227</v>
      </c>
      <c r="IO13" s="1">
        <f>'net natural increase'!IO13+'net international migration'!IO13+'Net interprovincial migration'!IO13-'Residual Deviation'!IO13</f>
        <v>3072</v>
      </c>
      <c r="IP13" s="1">
        <f>'net natural increase'!IP13+'net international migration'!IP13+'Net interprovincial migration'!IP13-'Residual Deviation'!IP13</f>
        <v>416</v>
      </c>
      <c r="IQ13" s="1">
        <f>'net natural increase'!IQ13+'net international migration'!IQ13+'Net interprovincial migration'!IQ13-'Residual Deviation'!IQ13</f>
        <v>92</v>
      </c>
      <c r="IR13" s="1">
        <f>'net natural increase'!IR13+'net international migration'!IR13+'Net interprovincial migration'!IR13-'Residual Deviation'!IR13</f>
        <v>734</v>
      </c>
      <c r="IS13" s="1">
        <f>'net natural increase'!IS13+'net international migration'!IS13+'Net interprovincial migration'!IS13-'Residual Deviation'!IS13</f>
        <v>48747</v>
      </c>
      <c r="IT13" s="1">
        <f>'net natural increase'!IT13+'net international migration'!IT13+'Net interprovincial migration'!IT13-'Residual Deviation'!IT13</f>
        <v>348</v>
      </c>
      <c r="IU13" s="1">
        <f>'net natural increase'!IU13+'net international migration'!IU13+'Net interprovincial migration'!IU13-'Residual Deviation'!IU13</f>
        <v>4979</v>
      </c>
      <c r="IV13" s="1">
        <f>'net natural increase'!IV13+'net international migration'!IV13+'Net interprovincial migration'!IV13-'Residual Deviation'!IV13</f>
        <v>576</v>
      </c>
      <c r="IW13" s="1">
        <f>'net natural increase'!IW13+'net international migration'!IW13+'Net interprovincial migration'!IW13-'Residual Deviation'!IW13</f>
        <v>1539</v>
      </c>
      <c r="IX13" s="1">
        <f>'net natural increase'!IX13+'net international migration'!IX13+'Net interprovincial migration'!IX13-'Residual Deviation'!IX13</f>
        <v>44482</v>
      </c>
      <c r="IY13" s="1">
        <f>'net natural increase'!IY13+'net international migration'!IY13+'Net interprovincial migration'!IY13-'Residual Deviation'!IY13</f>
        <v>1896</v>
      </c>
      <c r="IZ13" s="1">
        <f>'net natural increase'!IZ13+'net international migration'!IZ13+'Net interprovincial migration'!IZ13-'Residual Deviation'!IZ13</f>
        <v>418</v>
      </c>
      <c r="JA13" s="1">
        <f>'net natural increase'!JA13+'net international migration'!JA13+'Net interprovincial migration'!JA13-'Residual Deviation'!JA13</f>
        <v>510</v>
      </c>
      <c r="JB13" s="1">
        <f>'net natural increase'!JB13+'net international migration'!JB13+'Net interprovincial migration'!JB13-'Residual Deviation'!JB13</f>
        <v>1523</v>
      </c>
      <c r="JC13" s="1">
        <f>'net natural increase'!JC13+'net international migration'!JC13+'Net interprovincial migration'!JC13-'Residual Deviation'!JC13</f>
        <v>6436</v>
      </c>
      <c r="JD13" s="1">
        <f>'net natural increase'!JD13+'net international migration'!JD13+'Net interprovincial migration'!JD13-'Residual Deviation'!JD13</f>
        <v>2284</v>
      </c>
      <c r="JE13" s="1">
        <f>'net natural increase'!JE13+'net international migration'!JE13+'Net interprovincial migration'!JE13-'Residual Deviation'!JE13</f>
        <v>555</v>
      </c>
      <c r="JF13" s="1">
        <f>'net natural increase'!JF13+'net international migration'!JF13+'Net interprovincial migration'!JF13-'Residual Deviation'!JF13</f>
        <v>4251</v>
      </c>
      <c r="JG13" s="1">
        <f>'net natural increase'!JG13+'net international migration'!JG13+'Net interprovincial migration'!JG13-'Residual Deviation'!JG13</f>
        <v>23190</v>
      </c>
      <c r="JH13" s="1">
        <f>'net natural increase'!JH13+'net international migration'!JH13+'Net interprovincial migration'!JH13-'Residual Deviation'!JH13</f>
        <v>-254</v>
      </c>
      <c r="JI13" s="1">
        <f>'net natural increase'!JI13+'net international migration'!JI13+'Net interprovincial migration'!JI13-'Residual Deviation'!JI13</f>
        <v>-528</v>
      </c>
      <c r="JJ13" s="1">
        <f>'net natural increase'!JJ13+'net international migration'!JJ13+'Net interprovincial migration'!JJ13-'Residual Deviation'!JJ13</f>
        <v>-352</v>
      </c>
      <c r="JK13" s="1">
        <f>'net natural increase'!JK13+'net international migration'!JK13+'Net interprovincial migration'!JK13-'Residual Deviation'!JK13</f>
        <v>-1024</v>
      </c>
      <c r="JL13" s="1">
        <f>'net natural increase'!JL13+'net international migration'!JL13+'Net interprovincial migration'!JL13-'Residual Deviation'!JL13</f>
        <v>1452</v>
      </c>
      <c r="JM13" s="1">
        <f>'net natural increase'!JM13+'net international migration'!JM13+'Net interprovincial migration'!JM13-'Residual Deviation'!JM13</f>
        <v>22953</v>
      </c>
      <c r="JN13" s="1">
        <f>'net natural increase'!JN13+'net international migration'!JN13+'Net interprovincial migration'!JN13-'Residual Deviation'!JN13</f>
        <v>2126</v>
      </c>
      <c r="JO13" s="1">
        <f>'net natural increase'!JO13+'net international migration'!JO13+'Net interprovincial migration'!JO13-'Residual Deviation'!JO13</f>
        <v>-348</v>
      </c>
      <c r="JP13" s="1">
        <f>'net natural increase'!JP13+'net international migration'!JP13+'Net interprovincial migration'!JP13-'Residual Deviation'!JP13</f>
        <v>-562</v>
      </c>
      <c r="JQ13" s="1">
        <f>'net natural increase'!JQ13+'net international migration'!JQ13+'Net interprovincial migration'!JQ13-'Residual Deviation'!JQ13</f>
        <v>-203</v>
      </c>
      <c r="JR13" s="1">
        <f>'net natural increase'!JR13+'net international migration'!JR13+'Net interprovincial migration'!JR13-'Residual Deviation'!JR13</f>
        <v>-177</v>
      </c>
      <c r="JS13" s="1">
        <f>'net natural increase'!JS13+'net international migration'!JS13+'Net interprovincial migration'!JS13-'Residual Deviation'!JS13</f>
        <v>-456</v>
      </c>
      <c r="JT13" s="1">
        <f>'net natural increase'!JT13+'net international migration'!JT13+'Net interprovincial migration'!JT13-'Residual Deviation'!JT13</f>
        <v>-202</v>
      </c>
      <c r="JU13" s="1">
        <f>'net natural increase'!JU13+'net international migration'!JU13+'Net interprovincial migration'!JU13-'Residual Deviation'!JU13</f>
        <v>-340</v>
      </c>
      <c r="JV13" s="1">
        <f>'net natural increase'!JV13+'net international migration'!JV13+'Net interprovincial migration'!JV13-'Residual Deviation'!JV13</f>
        <v>1125</v>
      </c>
      <c r="JW13" s="1">
        <f>'net natural increase'!JW13+'net international migration'!JW13+'Net interprovincial migration'!JW13-'Residual Deviation'!JW13</f>
        <v>-356</v>
      </c>
      <c r="JX13" s="1">
        <f>'net natural increase'!JX13+'net international migration'!JX13+'Net interprovincial migration'!JX13-'Residual Deviation'!JX13</f>
        <v>571</v>
      </c>
      <c r="JY13" s="1">
        <f>'net natural increase'!JY13+'net international migration'!JY13+'Net interprovincial migration'!JY13-'Residual Deviation'!JY13</f>
        <v>-624</v>
      </c>
      <c r="JZ13" s="1">
        <f>'net natural increase'!JZ13+'net international migration'!JZ13+'Net interprovincial migration'!JZ13-'Residual Deviation'!JZ13</f>
        <v>-53</v>
      </c>
      <c r="KA13" s="1">
        <f>'net natural increase'!KA13+'net international migration'!KA13+'Net interprovincial migration'!KA13-'Residual Deviation'!KA13</f>
        <v>-503</v>
      </c>
      <c r="KB13" s="1">
        <f>'net natural increase'!KB13+'net international migration'!KB13+'Net interprovincial migration'!KB13-'Residual Deviation'!KB13</f>
        <v>-9</v>
      </c>
      <c r="KC13" s="1">
        <f>'net natural increase'!KC13+'net international migration'!KC13+'Net interprovincial migration'!KC13-'Residual Deviation'!KC13</f>
        <v>-24</v>
      </c>
      <c r="KD13" s="1">
        <f>'net natural increase'!KD13+'net international migration'!KD13+'Net interprovincial migration'!KD13-'Residual Deviation'!KD13</f>
        <v>136</v>
      </c>
      <c r="KE13" s="1">
        <f>'net natural increase'!KE13+'net international migration'!KE13+'Net interprovincial migration'!KE13-'Residual Deviation'!KE13</f>
        <v>309</v>
      </c>
      <c r="KF13" s="1">
        <f>'net natural increase'!KF13+'net international migration'!KF13+'Net interprovincial migration'!KF13-'Residual Deviation'!KF13</f>
        <v>207</v>
      </c>
      <c r="KG13" s="1">
        <f>'net natural increase'!KG13+'net international migration'!KG13+'Net interprovincial migration'!KG13-'Residual Deviation'!KG13</f>
        <v>204</v>
      </c>
      <c r="KH13" s="1">
        <f>'net natural increase'!KH13+'net international migration'!KH13+'Net interprovincial migration'!KH13-'Residual Deviation'!KH13</f>
        <v>356</v>
      </c>
      <c r="KI13" s="1">
        <f>'net natural increase'!KI13+'net international migration'!KI13+'Net interprovincial migration'!KI13-'Residual Deviation'!KI13</f>
        <v>-47</v>
      </c>
      <c r="KJ13" s="1">
        <f>'net natural increase'!KJ13+'net international migration'!KJ13+'Net interprovincial migration'!KJ13-'Residual Deviation'!KJ13</f>
        <v>-187</v>
      </c>
      <c r="KK13" s="1">
        <f>'net natural increase'!KK13+'net international migration'!KK13+'Net interprovincial migration'!KK13-'Residual Deviation'!KK13</f>
        <v>161</v>
      </c>
      <c r="KL13" s="1">
        <f>'net natural increase'!KL13+'net international migration'!KL13+'Net interprovincial migration'!KL13-'Residual Deviation'!KL13</f>
        <v>161</v>
      </c>
      <c r="KM13" s="1">
        <f>'net natural increase'!KM13+'net international migration'!KM13+'Net interprovincial migration'!KM13-'Residual Deviation'!KM13</f>
        <v>133</v>
      </c>
      <c r="KN13" s="1">
        <f>'net natural increase'!KN13+'net international migration'!KN13+'Net interprovincial migration'!KN13-'Residual Deviation'!KN13</f>
        <v>34</v>
      </c>
      <c r="KO13" s="1">
        <f>'net natural increase'!KO13+'net international migration'!KO13+'Net interprovincial migration'!KO13-'Residual Deviation'!KO13</f>
        <v>-10</v>
      </c>
      <c r="KP13" s="1">
        <f>'net natural increase'!KP13+'net international migration'!KP13+'Net interprovincial migration'!KP13-'Residual Deviation'!KP13</f>
        <v>21</v>
      </c>
      <c r="KQ13" s="1">
        <f>'net natural increase'!KQ13+'net international migration'!KQ13+'Net interprovincial migration'!KQ13-'Residual Deviation'!KQ13</f>
        <v>-17</v>
      </c>
      <c r="KR13" s="1">
        <f>'net natural increase'!KR13+'net international migration'!KR13+'Net interprovincial migration'!KR13-'Residual Deviation'!KR13</f>
        <v>-68</v>
      </c>
      <c r="KS13" s="1">
        <f>'net natural increase'!KS13+'net international migration'!KS13+'Net interprovincial migration'!KS13-'Residual Deviation'!KS13</f>
        <v>173</v>
      </c>
      <c r="KT13" s="1">
        <f>'net natural increase'!KT13+'net international migration'!KT13+'Net interprovincial migration'!KT13-'Residual Deviation'!KT13</f>
        <v>723</v>
      </c>
      <c r="KU13" s="1">
        <f>'net natural increase'!KU13+'net international migration'!KU13+'Net interprovincial migration'!KU13-'Residual Deviation'!KU13</f>
        <v>374</v>
      </c>
      <c r="KV13" s="1">
        <f>'net natural increase'!KV13+'net international migration'!KV13+'Net interprovincial migration'!KV13-'Residual Deviation'!KV13</f>
        <v>202</v>
      </c>
      <c r="KW13" s="1">
        <f>'net natural increase'!KW13+'net international migration'!KW13+'Net interprovincial migration'!KW13-'Residual Deviation'!KW13</f>
        <v>147</v>
      </c>
      <c r="KX13" s="1">
        <f>'net natural increase'!KX13+'net international migration'!KX13+'Net interprovincial migration'!KX13-'Residual Deviation'!KX13</f>
        <v>1537</v>
      </c>
      <c r="KY13" s="1">
        <f>'net natural increase'!KY13+'net international migration'!KY13+'Net interprovincial migration'!KY13-'Residual Deviation'!KY13</f>
        <v>155</v>
      </c>
      <c r="KZ13" s="1">
        <f>'net natural increase'!KZ13+'net international migration'!KZ13+'Net interprovincial migration'!KZ13-'Residual Deviation'!KZ13</f>
        <v>83</v>
      </c>
      <c r="LA13" s="1">
        <f>'net natural increase'!LA13+'net international migration'!LA13+'Net interprovincial migration'!LA13-'Residual Deviation'!LA13</f>
        <v>43</v>
      </c>
      <c r="LB13" s="1">
        <f>'net natural increase'!LB13+'net international migration'!LB13+'Net interprovincial migration'!LB13-'Residual Deviation'!LB13</f>
        <v>465</v>
      </c>
      <c r="LC13" s="1">
        <f>'net natural increase'!LC13+'net international migration'!LC13+'Net interprovincial migration'!LC13-'Residual Deviation'!LC13</f>
        <v>-2</v>
      </c>
      <c r="LD13" s="1">
        <f>'net natural increase'!LD13+'net international migration'!LD13+'Net interprovincial migration'!LD13-'Residual Deviation'!LD13</f>
        <v>275</v>
      </c>
      <c r="LE13" s="1">
        <f>'net natural increase'!LE13+'net international migration'!LE13+'Net interprovincial migration'!LE13-'Residual Deviation'!LE13</f>
        <v>-58</v>
      </c>
      <c r="LF13" s="1">
        <f>'net natural increase'!LF13+'net international migration'!LF13+'Net interprovincial migration'!LF13-'Residual Deviation'!LF13</f>
        <v>139</v>
      </c>
      <c r="LG13" s="1">
        <f>'net natural increase'!LG13+'net international migration'!LG13+'Net interprovincial migration'!LG13-'Residual Deviation'!LG13</f>
        <v>80</v>
      </c>
      <c r="LH13" s="1">
        <f>'net natural increase'!LH13+'net international migration'!LH13+'Net interprovincial migration'!LH13-'Residual Deviation'!LH13</f>
        <v>-90</v>
      </c>
      <c r="LI13" s="1">
        <f>'net natural increase'!LI13+'net international migration'!LI13+'Net interprovincial migration'!LI13-'Residual Deviation'!LI13</f>
        <v>274</v>
      </c>
      <c r="LJ13" s="1">
        <f>'net natural increase'!LJ13+'net international migration'!LJ13+'Net interprovincial migration'!LJ13-'Residual Deviation'!LJ13</f>
        <v>249</v>
      </c>
      <c r="LK13" s="1">
        <f>'net natural increase'!LK13+'net international migration'!LK13+'Net interprovincial migration'!LK13-'Residual Deviation'!LK13</f>
        <v>359</v>
      </c>
      <c r="LL13" s="1">
        <f>'net natural increase'!LL13+'net international migration'!LL13+'Net interprovincial migration'!LL13-'Residual Deviation'!LL13</f>
        <v>676</v>
      </c>
      <c r="LM13" s="1">
        <f>'net natural increase'!LM13+'net international migration'!LM13+'Net interprovincial migration'!LM13-'Residual Deviation'!LM13</f>
        <v>4626</v>
      </c>
      <c r="LN13" s="1">
        <f>'net natural increase'!LN13+'net international migration'!LN13+'Net interprovincial migration'!LN13-'Residual Deviation'!LN13</f>
        <v>696</v>
      </c>
      <c r="LO13" s="1">
        <f>'net natural increase'!LO13+'net international migration'!LO13+'Net interprovincial migration'!LO13-'Residual Deviation'!LO13</f>
        <v>750</v>
      </c>
      <c r="LP13" s="1">
        <f>'net natural increase'!LP13+'net international migration'!LP13+'Net interprovincial migration'!LP13-'Residual Deviation'!LP13</f>
        <v>213</v>
      </c>
      <c r="LQ13" s="1">
        <f>'net natural increase'!LQ13+'net international migration'!LQ13+'Net interprovincial migration'!LQ13-'Residual Deviation'!LQ13</f>
        <v>121</v>
      </c>
      <c r="LR13" s="1">
        <f>'net natural increase'!LR13+'net international migration'!LR13+'Net interprovincial migration'!LR13-'Residual Deviation'!LR13</f>
        <v>524</v>
      </c>
      <c r="LS13" s="1">
        <f>'net natural increase'!LS13+'net international migration'!LS13+'Net interprovincial migration'!LS13-'Residual Deviation'!LS13</f>
        <v>1987</v>
      </c>
      <c r="LT13" s="1">
        <f>'net natural increase'!LT13+'net international migration'!LT13+'Net interprovincial migration'!LT13-'Residual Deviation'!LT13</f>
        <v>4774</v>
      </c>
      <c r="LU13" s="1">
        <f>'net natural increase'!LU13+'net international migration'!LU13+'Net interprovincial migration'!LU13-'Residual Deviation'!LU13</f>
        <v>46620</v>
      </c>
      <c r="LV13" s="1">
        <f>'net natural increase'!LV13+'net international migration'!LV13+'Net interprovincial migration'!LV13-'Residual Deviation'!LV13</f>
        <v>1656</v>
      </c>
      <c r="LW13" s="1">
        <f>'net natural increase'!LW13+'net international migration'!LW13+'Net interprovincial migration'!LW13-'Residual Deviation'!LW13</f>
        <v>200</v>
      </c>
      <c r="LX13" s="1">
        <f>'net natural increase'!LX13+'net international migration'!LX13+'Net interprovincial migration'!LX13-'Residual Deviation'!LX13</f>
        <v>198</v>
      </c>
      <c r="LY13" s="1">
        <f>'net natural increase'!LY13+'net international migration'!LY13+'Net interprovincial migration'!LY13-'Residual Deviation'!LY13</f>
        <v>58</v>
      </c>
      <c r="LZ13" s="1">
        <f>'net natural increase'!LZ13+'net international migration'!LZ13+'Net interprovincial migration'!LZ13-'Residual Deviation'!LZ13</f>
        <v>796</v>
      </c>
      <c r="MA13" s="1">
        <f>'net natural increase'!MA13+'net international migration'!MA13+'Net interprovincial migration'!MA13-'Residual Deviation'!MA13</f>
        <v>828</v>
      </c>
      <c r="MB13" s="1">
        <f>'net natural increase'!MB13+'net international migration'!MB13+'Net interprovincial migration'!MB13-'Residual Deviation'!MB13</f>
        <v>1225</v>
      </c>
      <c r="MC13" s="1">
        <f>'net natural increase'!MC13+'net international migration'!MC13+'Net interprovincial migration'!MC13-'Residual Deviation'!MC13</f>
        <v>594</v>
      </c>
      <c r="MD13" s="1">
        <f>'net natural increase'!MD13+'net international migration'!MD13+'Net interprovincial migration'!MD13-'Residual Deviation'!MD13</f>
        <v>733</v>
      </c>
      <c r="ME13" s="1">
        <f>'net natural increase'!ME13+'net international migration'!ME13+'Net interprovincial migration'!ME13-'Residual Deviation'!ME13</f>
        <v>-54</v>
      </c>
      <c r="MF13" s="1">
        <f>'net natural increase'!MF13+'net international migration'!MF13+'Net interprovincial migration'!MF13-'Residual Deviation'!MF13</f>
        <v>-51</v>
      </c>
      <c r="MG13" s="1">
        <f>'net natural increase'!MG13+'net international migration'!MG13+'Net interprovincial migration'!MG13-'Residual Deviation'!MG13</f>
        <v>69</v>
      </c>
      <c r="MH13" s="1">
        <f>'net natural increase'!MH13+'net international migration'!MH13+'Net interprovincial migration'!MH13-'Residual Deviation'!MH13</f>
        <v>-122</v>
      </c>
      <c r="MI13" s="1">
        <f>'net natural increase'!MI13+'net international migration'!MI13+'Net interprovincial migration'!MI13-'Residual Deviation'!MI13</f>
        <v>82</v>
      </c>
      <c r="MJ13" s="1">
        <f>'net natural increase'!MJ13+'net international migration'!MJ13+'Net interprovincial migration'!MJ13-'Residual Deviation'!MJ13</f>
        <v>2901</v>
      </c>
      <c r="MK13" s="1">
        <f>'net natural increase'!MK13+'net international migration'!MK13+'Net interprovincial migration'!MK13-'Residual Deviation'!MK13</f>
        <v>335</v>
      </c>
      <c r="ML13" s="1">
        <f>'net natural increase'!ML13+'net international migration'!ML13+'Net interprovincial migration'!ML13-'Residual Deviation'!ML13</f>
        <v>-5</v>
      </c>
      <c r="MM13" s="1">
        <f>'net natural increase'!MM13+'net international migration'!MM13+'Net interprovincial migration'!MM13-'Residual Deviation'!MM13</f>
        <v>-196</v>
      </c>
      <c r="MN13" s="1">
        <f>'net natural increase'!MN13+'net international migration'!MN13+'Net interprovincial migration'!MN13-'Residual Deviation'!MN13</f>
        <v>10</v>
      </c>
      <c r="MO13" s="1">
        <f>'net natural increase'!MO13+'net international migration'!MO13+'Net interprovincial migration'!MO13-'Residual Deviation'!MO13</f>
        <v>187</v>
      </c>
      <c r="MP13" s="1">
        <f>'net natural increase'!MP13+'net international migration'!MP13+'Net interprovincial migration'!MP13-'Residual Deviation'!MP13</f>
        <v>99</v>
      </c>
      <c r="MQ13" s="1">
        <f>'net natural increase'!MQ13+'net international migration'!MQ13+'Net interprovincial migration'!MQ13-'Residual Deviation'!MQ13</f>
        <v>119</v>
      </c>
      <c r="MR13" s="1">
        <f>'net natural increase'!MR13+'net international migration'!MR13+'Net interprovincial migration'!MR13-'Residual Deviation'!MR13</f>
        <v>347</v>
      </c>
      <c r="MS13" s="1">
        <f>'net natural increase'!MS13+'net international migration'!MS13+'Net interprovincial migration'!MS13-'Residual Deviation'!MS13</f>
        <v>21</v>
      </c>
      <c r="MT13" s="1">
        <f>'net natural increase'!MT13+'net international migration'!MT13+'Net interprovincial migration'!MT13-'Residual Deviation'!MT13</f>
        <v>98</v>
      </c>
      <c r="MU13" s="1">
        <f>'net natural increase'!MU13+'net international migration'!MU13+'Net interprovincial migration'!MU13-'Residual Deviation'!MU13</f>
        <v>127</v>
      </c>
      <c r="MV13" s="1">
        <f>'net natural increase'!MV13+'net international migration'!MV13+'Net interprovincial migration'!MV13-'Residual Deviation'!MV13</f>
        <v>233</v>
      </c>
      <c r="MW13" s="1">
        <f>'net natural increase'!MW13+'net international migration'!MW13+'Net interprovincial migration'!MW13-'Residual Deviation'!MW13</f>
        <v>401</v>
      </c>
      <c r="MX13" s="1">
        <f>'net natural increase'!MX13+'net international migration'!MX13+'Net interprovincial migration'!MX13-'Residual Deviation'!MX13</f>
        <v>32</v>
      </c>
      <c r="MY13" s="1">
        <f>'net natural increase'!MY13+'net international migration'!MY13+'Net interprovincial migration'!MY13-'Residual Deviation'!MY13</f>
        <v>85</v>
      </c>
      <c r="MZ13" s="1">
        <f>'net natural increase'!MZ13+'net international migration'!MZ13+'Net interprovincial migration'!MZ13-'Residual Deviation'!MZ13</f>
        <v>131</v>
      </c>
      <c r="NA13" s="1">
        <f>'net natural increase'!NA13+'net international migration'!NA13+'Net interprovincial migration'!NA13-'Residual Deviation'!NA13</f>
        <v>59</v>
      </c>
      <c r="NB13" s="1">
        <f>'net natural increase'!NB13+'net international migration'!NB13+'Net interprovincial migration'!NB13-'Residual Deviation'!NB13</f>
        <v>812</v>
      </c>
      <c r="NC13" s="1">
        <f>'net natural increase'!NC13+'net international migration'!NC13+'Net interprovincial migration'!NC13-'Residual Deviation'!NC13</f>
        <v>144395</v>
      </c>
      <c r="ND13" s="1">
        <f>'net natural increase'!ND13+'net international migration'!ND13+'Net interprovincial migration'!ND13-'Residual Deviation'!ND13</f>
        <v>-252</v>
      </c>
      <c r="NE13" s="1">
        <f>'net natural increase'!NE13+'net international migration'!NE13+'Net interprovincial migration'!NE13-'Residual Deviation'!NE13</f>
        <v>-7</v>
      </c>
      <c r="NF13" s="1">
        <f>'net natural increase'!NF13+'net international migration'!NF13+'Net interprovincial migration'!NF13-'Residual Deviation'!NF13</f>
        <v>9822</v>
      </c>
      <c r="NG13" s="1">
        <f>'net natural increase'!NG13+'net international migration'!NG13+'Net interprovincial migration'!NG13-'Residual Deviation'!NG13</f>
        <v>-617</v>
      </c>
      <c r="NH13" s="1">
        <f>'net natural increase'!NH13+'net international migration'!NH13+'Net interprovincial migration'!NH13-'Residual Deviation'!NH13</f>
        <v>-441</v>
      </c>
      <c r="NI13" s="1">
        <f>'net natural increase'!NI13+'net international migration'!NI13+'Net interprovincial migration'!NI13-'Residual Deviation'!NI13</f>
        <v>1016</v>
      </c>
      <c r="NJ13" s="1">
        <f>'net natural increase'!NJ13+'net international migration'!NJ13+'Net interprovincial migration'!NJ13-'Residual Deviation'!NJ13</f>
        <v>-81</v>
      </c>
      <c r="NK13" s="1">
        <f>'net natural increase'!NK13+'net international migration'!NK13+'Net interprovincial migration'!NK13-'Residual Deviation'!NK13</f>
        <v>-508</v>
      </c>
      <c r="NL13" s="1">
        <f>'net natural increase'!NL13+'net international migration'!NL13+'Net interprovincial migration'!NL13-'Residual Deviation'!NL13</f>
        <v>-117</v>
      </c>
      <c r="NM13" s="1">
        <f>'net natural increase'!NM13+'net international migration'!NM13+'Net interprovincial migration'!NM13-'Residual Deviation'!NM13</f>
        <v>-588</v>
      </c>
      <c r="NN13" s="1">
        <f>'net natural increase'!NN13+'net international migration'!NN13+'Net interprovincial migration'!NN13-'Residual Deviation'!NN13</f>
        <v>32</v>
      </c>
      <c r="NO13" s="1">
        <f>'net natural increase'!NO13+'net international migration'!NO13+'Net interprovincial migration'!NO13-'Residual Deviation'!NO13</f>
        <v>-534</v>
      </c>
      <c r="NP13" s="1">
        <f>'net natural increase'!NP13+'net international migration'!NP13+'Net interprovincial migration'!NP13-'Residual Deviation'!NP13</f>
        <v>4732</v>
      </c>
      <c r="NQ13" s="1">
        <f>'net natural increase'!NQ13+'net international migration'!NQ13+'Net interprovincial migration'!NQ13-'Residual Deviation'!NQ13</f>
        <v>16881</v>
      </c>
      <c r="NR13" s="1">
        <f>'net natural increase'!NR13+'net international migration'!NR13+'Net interprovincial migration'!NR13-'Residual Deviation'!NR13</f>
        <v>64186</v>
      </c>
      <c r="NS13" s="1">
        <f>'net natural increase'!NS13+'net international migration'!NS13+'Net interprovincial migration'!NS13-'Residual Deviation'!NS13</f>
        <v>34898</v>
      </c>
      <c r="NT13" s="1">
        <f>'net natural increase'!NT13+'net international migration'!NT13+'Net interprovincial migration'!NT13-'Residual Deviation'!NT13</f>
        <v>100</v>
      </c>
      <c r="NU13" s="1">
        <f>'net natural increase'!NU13+'net international migration'!NU13+'Net interprovincial migration'!NU13-'Residual Deviation'!NU13</f>
        <v>198</v>
      </c>
      <c r="NV13" s="1">
        <f>'net natural increase'!NV13+'net international migration'!NV13+'Net interprovincial migration'!NV13-'Residual Deviation'!NV13</f>
        <v>5767</v>
      </c>
      <c r="NW13" s="1">
        <f>'net natural increase'!NW13+'net international migration'!NW13+'Net interprovincial migration'!NW13-'Residual Deviation'!NW13</f>
        <v>3484</v>
      </c>
      <c r="NX13" s="1">
        <f>'net natural increase'!NX13+'net international migration'!NX13+'Net interprovincial migration'!NX13-'Residual Deviation'!NX13</f>
        <v>-1237</v>
      </c>
      <c r="NY13" s="1">
        <f>'net natural increase'!NY13+'net international migration'!NY13+'Net interprovincial migration'!NY13-'Residual Deviation'!NY13</f>
        <v>-218</v>
      </c>
      <c r="NZ13" s="1">
        <f>'net natural increase'!NZ13+'net international migration'!NZ13+'Net interprovincial migration'!NZ13-'Residual Deviation'!NZ13</f>
        <v>545</v>
      </c>
      <c r="OA13" s="1">
        <f>'net natural increase'!OA13+'net international migration'!OA13+'Net interprovincial migration'!OA13-'Residual Deviation'!OA13</f>
        <v>3809</v>
      </c>
      <c r="OB13" s="1">
        <f>'net natural increase'!OB13+'net international migration'!OB13+'Net interprovincial migration'!OB13-'Residual Deviation'!OB13</f>
        <v>-10</v>
      </c>
      <c r="OC13" s="1">
        <f>'net natural increase'!OC13+'net international migration'!OC13+'Net interprovincial migration'!OC13-'Residual Deviation'!OC13</f>
        <v>-108</v>
      </c>
      <c r="OD13" s="1">
        <f>'net natural increase'!OD13+'net international migration'!OD13+'Net interprovincial migration'!OD13-'Residual Deviation'!OD13</f>
        <v>-4</v>
      </c>
      <c r="OE13" s="1">
        <f>'net natural increase'!OE13+'net international migration'!OE13+'Net interprovincial migration'!OE13-'Residual Deviation'!OE13</f>
        <v>80</v>
      </c>
      <c r="OF13" s="1">
        <f>'net natural increase'!OF13+'net international migration'!OF13+'Net interprovincial migration'!OF13-'Residual Deviation'!OF13</f>
        <v>3522</v>
      </c>
      <c r="OG13" s="1">
        <f>'net natural increase'!OG13+'net international migration'!OG13+'Net interprovincial migration'!OG13-'Residual Deviation'!OG13</f>
        <v>-560</v>
      </c>
      <c r="OH13" s="1">
        <f>'net natural increase'!OH13+'net international migration'!OH13+'Net interprovincial migration'!OH13-'Residual Deviation'!OH13</f>
        <v>2705</v>
      </c>
      <c r="OI13" s="1">
        <f>'net natural increase'!OI13+'net international migration'!OI13+'Net interprovincial migration'!OI13-'Residual Deviation'!OI13</f>
        <v>-269</v>
      </c>
      <c r="OJ13" s="1">
        <f>'net natural increase'!OJ13+'net international migration'!OJ13+'Net interprovincial migration'!OJ13-'Residual Deviation'!OJ13</f>
        <v>-270</v>
      </c>
      <c r="OK13" s="1">
        <f>'net natural increase'!OK13+'net international migration'!OK13+'Net interprovincial migration'!OK13-'Residual Deviation'!OK13</f>
        <v>-333</v>
      </c>
      <c r="OL13" s="1">
        <f>'net natural increase'!OL13+'net international migration'!OL13+'Net interprovincial migration'!OL13-'Residual Deviation'!OL13</f>
        <v>794</v>
      </c>
      <c r="OM13" s="1">
        <f>'net natural increase'!OM13+'net international migration'!OM13+'Net interprovincial migration'!OM13-'Residual Deviation'!OM13</f>
        <v>-127</v>
      </c>
      <c r="ON13" s="1">
        <f>'net natural increase'!ON13+'net international migration'!ON13+'Net interprovincial migration'!ON13-'Residual Deviation'!ON13</f>
        <v>-122</v>
      </c>
      <c r="OO13" s="1">
        <f>'net natural increase'!OO13+'net international migration'!OO13+'Net interprovincial migration'!OO13-'Residual Deviation'!OO13</f>
        <v>9</v>
      </c>
      <c r="OP13" s="1">
        <f>'net natural increase'!OP13+'net international migration'!OP13+'Net interprovincial migration'!OP13-'Residual Deviation'!OP13</f>
        <v>182</v>
      </c>
      <c r="OQ13" s="1">
        <f>'net natural increase'!OQ13+'net international migration'!OQ13+'Net interprovincial migration'!OQ13-'Residual Deviation'!OQ13</f>
        <v>-384</v>
      </c>
      <c r="OR13" s="1">
        <f>'net natural increase'!OR13+'net international migration'!OR13+'Net interprovincial migration'!OR13-'Residual Deviation'!OR13</f>
        <v>-28</v>
      </c>
      <c r="OS13" s="1">
        <f>'net natural increase'!OS13+'net international migration'!OS13+'Net interprovincial migration'!OS13-'Residual Deviation'!OS13</f>
        <v>-407</v>
      </c>
      <c r="OT13" s="1">
        <f>'net natural increase'!OT13+'net international migration'!OT13+'Net interprovincial migration'!OT13-'Residual Deviation'!OT13</f>
        <v>-91</v>
      </c>
      <c r="OU13" s="1">
        <f>'net natural increase'!OU13+'net international migration'!OU13+'Net interprovincial migration'!OU13-'Residual Deviation'!OU13</f>
        <v>-155</v>
      </c>
      <c r="OV13" s="1">
        <f>'net natural increase'!OV13+'net international migration'!OV13+'Net interprovincial migration'!OV13-'Residual Deviation'!OV13</f>
        <v>-164</v>
      </c>
      <c r="OW13" s="1">
        <f>'net natural increase'!OW13+'net international migration'!OW13+'Net interprovincial migration'!OW13-'Residual Deviation'!OW13</f>
        <v>-620</v>
      </c>
      <c r="OX13" s="1">
        <f>'net natural increase'!OX13+'net international migration'!OX13+'Net interprovincial migration'!OX13-'Residual Deviation'!OX13</f>
        <v>-368</v>
      </c>
      <c r="OY13" s="1">
        <f>'net natural increase'!OY13+'net international migration'!OY13+'Net interprovincial migration'!OY13-'Residual Deviation'!OY13</f>
        <v>-309</v>
      </c>
      <c r="OZ13" s="1">
        <f>'net natural increase'!OZ13+'net international migration'!OZ13+'Net interprovincial migration'!OZ13-'Residual Deviation'!OZ13</f>
        <v>562</v>
      </c>
      <c r="PA13" s="1">
        <f>'net natural increase'!PA13+'net international migration'!PA13+'Net interprovincial migration'!PA13-'Residual Deviation'!PA13</f>
        <v>16101</v>
      </c>
      <c r="PB13" s="1">
        <f>'net natural increase'!PB13+'net international migration'!PB13+'Net interprovincial migration'!PB13-'Residual Deviation'!PB13</f>
        <v>-262</v>
      </c>
      <c r="PC13" s="1">
        <f>'net natural increase'!PC13+'net international migration'!PC13+'Net interprovincial migration'!PC13-'Residual Deviation'!PC13</f>
        <v>717</v>
      </c>
      <c r="PD13" s="1">
        <f>'net natural increase'!PD13+'net international migration'!PD13+'Net interprovincial migration'!PD13-'Residual Deviation'!PD13</f>
        <v>936</v>
      </c>
      <c r="PE13" s="1">
        <f>'net natural increase'!PE13+'net international migration'!PE13+'Net interprovincial migration'!PE13-'Residual Deviation'!PE13</f>
        <v>43</v>
      </c>
      <c r="PF13" s="1">
        <f>'net natural increase'!PF13+'net international migration'!PF13+'Net interprovincial migration'!PF13-'Residual Deviation'!PF13</f>
        <v>-20</v>
      </c>
      <c r="PG13" s="1">
        <f>'net natural increase'!PG13+'net international migration'!PG13+'Net interprovincial migration'!PG13-'Residual Deviation'!PG13</f>
        <v>54</v>
      </c>
      <c r="PH13" s="1">
        <f>'net natural increase'!PH13+'net international migration'!PH13+'Net interprovincial migration'!PH13-'Residual Deviation'!PH13</f>
        <v>786</v>
      </c>
      <c r="PI13" s="1">
        <f>'net natural increase'!PI13+'net international migration'!PI13+'Net interprovincial migration'!PI13-'Residual Deviation'!PI13</f>
        <v>178</v>
      </c>
      <c r="PJ13" s="1">
        <f>'net natural increase'!PJ13+'net international migration'!PJ13+'Net interprovincial migration'!PJ13-'Residual Deviation'!PJ13</f>
        <v>-2</v>
      </c>
      <c r="PK13" s="1">
        <f>'net natural increase'!PK13+'net international migration'!PK13+'Net interprovincial migration'!PK13-'Residual Deviation'!PK13</f>
        <v>60</v>
      </c>
      <c r="PL13" s="1">
        <f>'net natural increase'!PL13+'net international migration'!PL13+'Net interprovincial migration'!PL13-'Residual Deviation'!PL13</f>
        <v>11986</v>
      </c>
      <c r="PM13" s="1">
        <f>'net natural increase'!PM13+'net international migration'!PM13+'Net interprovincial migration'!PM13-'Residual Deviation'!PM13</f>
        <v>19</v>
      </c>
      <c r="PN13" s="1">
        <f>'net natural increase'!PN13+'net international migration'!PN13+'Net interprovincial migration'!PN13-'Residual Deviation'!PN13</f>
        <v>4</v>
      </c>
      <c r="PO13" s="1">
        <f>'net natural increase'!PO13+'net international migration'!PO13+'Net interprovincial migration'!PO13-'Residual Deviation'!PO13</f>
        <v>263</v>
      </c>
      <c r="PP13" s="1">
        <f>'net natural increase'!PP13+'net international migration'!PP13+'Net interprovincial migration'!PP13-'Residual Deviation'!PP13</f>
        <v>293</v>
      </c>
      <c r="PQ13" s="1">
        <f>'net natural increase'!PQ13+'net international migration'!PQ13+'Net interprovincial migration'!PQ13-'Residual Deviation'!PQ13</f>
        <v>-41</v>
      </c>
      <c r="PR13" s="1">
        <f>'net natural increase'!PR13+'net international migration'!PR13+'Net interprovincial migration'!PR13-'Residual Deviation'!PR13</f>
        <v>-180</v>
      </c>
      <c r="PS13" s="1">
        <f>'net natural increase'!PS13+'net international migration'!PS13+'Net interprovincial migration'!PS13-'Residual Deviation'!PS13</f>
        <v>-136</v>
      </c>
      <c r="PT13" s="1">
        <f>'net natural increase'!PT13+'net international migration'!PT13+'Net interprovincial migration'!PT13-'Residual Deviation'!PT13</f>
        <v>484</v>
      </c>
      <c r="PU13" s="1">
        <f>'net natural increase'!PU13+'net international migration'!PU13+'Net interprovincial migration'!PU13-'Residual Deviation'!PU13</f>
        <v>-110</v>
      </c>
      <c r="PV13" s="1">
        <f>'net natural increase'!PV13+'net international migration'!PV13+'Net interprovincial migration'!PV13-'Residual Deviation'!PV13</f>
        <v>-165</v>
      </c>
      <c r="PW13" s="1">
        <f>'net natural increase'!PW13+'net international migration'!PW13+'Net interprovincial migration'!PW13-'Residual Deviation'!PW13</f>
        <v>995</v>
      </c>
      <c r="PX13" s="1">
        <f>'net natural increase'!PX13+'net international migration'!PX13+'Net interprovincial migration'!PX13-'Residual Deviation'!PX13</f>
        <v>199</v>
      </c>
      <c r="PY13" s="1">
        <f>'net natural increase'!PY13+'net international migration'!PY13+'Net interprovincial migration'!PY13-'Residual Deviation'!PY13</f>
        <v>20761</v>
      </c>
      <c r="PZ13" s="1">
        <f>'net natural increase'!PZ13+'net international migration'!PZ13+'Net interprovincial migration'!PZ13-'Residual Deviation'!PZ13</f>
        <v>970</v>
      </c>
      <c r="QA13" s="1">
        <f>'net natural increase'!QA13+'net international migration'!QA13+'Net interprovincial migration'!QA13-'Residual Deviation'!QA13</f>
        <v>461</v>
      </c>
      <c r="QB13" s="1">
        <f>'net natural increase'!QB13+'net international migration'!QB13+'Net interprovincial migration'!QB13-'Residual Deviation'!QB13</f>
        <v>-13</v>
      </c>
      <c r="QC13" s="1">
        <f>'net natural increase'!QC13+'net international migration'!QC13+'Net interprovincial migration'!QC13-'Residual Deviation'!QC13</f>
        <v>12</v>
      </c>
      <c r="QD13" s="1">
        <f>'net natural increase'!QD13+'net international migration'!QD13+'Net interprovincial migration'!QD13-'Residual Deviation'!QD13</f>
        <v>353</v>
      </c>
      <c r="QE13" s="1">
        <f>'net natural increase'!QE13+'net international migration'!QE13+'Net interprovincial migration'!QE13-'Residual Deviation'!QE13</f>
        <v>6589</v>
      </c>
      <c r="QF13" s="1">
        <f>'net natural increase'!QF13+'net international migration'!QF13+'Net interprovincial migration'!QF13-'Residual Deviation'!QF13</f>
        <v>332</v>
      </c>
      <c r="QG13" s="1">
        <f>'net natural increase'!QG13+'net international migration'!QG13+'Net interprovincial migration'!QG13-'Residual Deviation'!QG13</f>
        <v>14</v>
      </c>
      <c r="QH13" s="1">
        <f>'net natural increase'!QH13+'net international migration'!QH13+'Net interprovincial migration'!QH13-'Residual Deviation'!QH13</f>
        <v>373</v>
      </c>
      <c r="QI13" s="1">
        <f>'net natural increase'!QI13+'net international migration'!QI13+'Net interprovincial migration'!QI13-'Residual Deviation'!QI13</f>
        <v>-78</v>
      </c>
      <c r="QJ13" s="1">
        <f>'net natural increase'!QJ13+'net international migration'!QJ13+'Net interprovincial migration'!QJ13-'Residual Deviation'!QJ13</f>
        <v>7479</v>
      </c>
      <c r="QK13" s="1">
        <f>'net natural increase'!QK13+'net international migration'!QK13+'Net interprovincial migration'!QK13-'Residual Deviation'!QK13</f>
        <v>148</v>
      </c>
      <c r="QL13" s="1">
        <f>'net natural increase'!QL13+'net international migration'!QL13+'Net interprovincial migration'!QL13-'Residual Deviation'!QL13</f>
        <v>159</v>
      </c>
      <c r="QM13" s="1">
        <f>'net natural increase'!QM13+'net international migration'!QM13+'Net interprovincial migration'!QM13-'Residual Deviation'!QM13</f>
        <v>106</v>
      </c>
      <c r="QN13" s="1">
        <f>'net natural increase'!QN13+'net international migration'!QN13+'Net interprovincial migration'!QN13-'Residual Deviation'!QN13</f>
        <v>1227</v>
      </c>
      <c r="QO13" s="1">
        <f>'net natural increase'!QO13+'net international migration'!QO13+'Net interprovincial migration'!QO13-'Residual Deviation'!QO13</f>
        <v>558</v>
      </c>
      <c r="QP13" s="1">
        <f>'net natural increase'!QP13+'net international migration'!QP13+'Net interprovincial migration'!QP13-'Residual Deviation'!QP13</f>
        <v>1117</v>
      </c>
      <c r="QQ13" s="1">
        <f>'net natural increase'!QQ13+'net international migration'!QQ13+'Net interprovincial migration'!QQ13-'Residual Deviation'!QQ13</f>
        <v>954</v>
      </c>
      <c r="QR13" s="1">
        <f>'net natural increase'!QR13+'net international migration'!QR13+'Net interprovincial migration'!QR13-'Residual Deviation'!QR13</f>
        <v>124085</v>
      </c>
      <c r="QS13" s="1">
        <f>'net natural increase'!QS13+'net international migration'!QS13+'Net interprovincial migration'!QS13-'Residual Deviation'!QS13</f>
        <v>1227</v>
      </c>
      <c r="QT13" s="1">
        <f>'net natural increase'!QT13+'net international migration'!QT13+'Net interprovincial migration'!QT13-'Residual Deviation'!QT13</f>
        <v>3072</v>
      </c>
      <c r="QU13" s="1">
        <f>'net natural increase'!QU13+'net international migration'!QU13+'Net interprovincial migration'!QU13-'Residual Deviation'!QU13</f>
        <v>416</v>
      </c>
      <c r="QV13" s="1">
        <f>'net natural increase'!QV13+'net international migration'!QV13+'Net interprovincial migration'!QV13-'Residual Deviation'!QV13</f>
        <v>92</v>
      </c>
      <c r="QW13" s="1">
        <f>'net natural increase'!QW13+'net international migration'!QW13+'Net interprovincial migration'!QW13-'Residual Deviation'!QW13</f>
        <v>734</v>
      </c>
      <c r="QX13" s="1">
        <f>'net natural increase'!QX13+'net international migration'!QX13+'Net interprovincial migration'!QX13-'Residual Deviation'!QX13</f>
        <v>48747</v>
      </c>
      <c r="QY13" s="1">
        <f>'net natural increase'!QY13+'net international migration'!QY13+'Net interprovincial migration'!QY13-'Residual Deviation'!QY13</f>
        <v>348</v>
      </c>
      <c r="QZ13" s="1">
        <f>'net natural increase'!QZ13+'net international migration'!QZ13+'Net interprovincial migration'!QZ13-'Residual Deviation'!QZ13</f>
        <v>4979</v>
      </c>
      <c r="RA13" s="1">
        <f>'net natural increase'!RA13+'net international migration'!RA13+'Net interprovincial migration'!RA13-'Residual Deviation'!RA13</f>
        <v>576</v>
      </c>
      <c r="RB13" s="1">
        <f>'net natural increase'!RB13+'net international migration'!RB13+'Net interprovincial migration'!RB13-'Residual Deviation'!RB13</f>
        <v>1539</v>
      </c>
      <c r="RC13" s="1">
        <f>'net natural increase'!RC13+'net international migration'!RC13+'Net interprovincial migration'!RC13-'Residual Deviation'!RC13</f>
        <v>44482</v>
      </c>
      <c r="RD13" s="1">
        <f>'net natural increase'!RD13+'net international migration'!RD13+'Net interprovincial migration'!RD13-'Residual Deviation'!RD13</f>
        <v>1896</v>
      </c>
      <c r="RE13" s="1">
        <f>'net natural increase'!RE13+'net international migration'!RE13+'Net interprovincial migration'!RE13-'Residual Deviation'!RE13</f>
        <v>418</v>
      </c>
      <c r="RF13" s="1">
        <f>'net natural increase'!RF13+'net international migration'!RF13+'Net interprovincial migration'!RF13-'Residual Deviation'!RF13</f>
        <v>510</v>
      </c>
      <c r="RG13" s="1">
        <f>'net natural increase'!RG13+'net international migration'!RG13+'Net interprovincial migration'!RG13-'Residual Deviation'!RG13</f>
        <v>1523</v>
      </c>
      <c r="RH13" s="1">
        <f>'net natural increase'!RH13+'net international migration'!RH13+'Net interprovincial migration'!RH13-'Residual Deviation'!RH13</f>
        <v>6436</v>
      </c>
      <c r="RI13" s="1">
        <f>'net natural increase'!RI13+'net international migration'!RI13+'Net interprovincial migration'!RI13-'Residual Deviation'!RI13</f>
        <v>2284</v>
      </c>
      <c r="RJ13" s="1">
        <f>'net natural increase'!RJ13+'net international migration'!RJ13+'Net interprovincial migration'!RJ13-'Residual Deviation'!RJ13</f>
        <v>555</v>
      </c>
      <c r="RK13" s="1">
        <f>'net natural increase'!RK13+'net international migration'!RK13+'Net interprovincial migration'!RK13-'Residual Deviation'!RK13</f>
        <v>4251</v>
      </c>
      <c r="RL13" s="1">
        <f>'net natural increase'!RL13+'net international migration'!RL13+'Net interprovincial migration'!RL13-'Residual Deviation'!RL13</f>
        <v>23190</v>
      </c>
      <c r="RM13" s="1">
        <f>'net natural increase'!RM13+'net international migration'!RM13+'Net interprovincial migration'!RM13-'Residual Deviation'!RM13</f>
        <v>-254</v>
      </c>
      <c r="RN13" s="1">
        <f>'net natural increase'!RN13+'net international migration'!RN13+'Net interprovincial migration'!RN13-'Residual Deviation'!RN13</f>
        <v>-528</v>
      </c>
      <c r="RO13" s="1">
        <f>'net natural increase'!RO13+'net international migration'!RO13+'Net interprovincial migration'!RO13-'Residual Deviation'!RO13</f>
        <v>-352</v>
      </c>
      <c r="RP13" s="1">
        <f>'net natural increase'!RP13+'net international migration'!RP13+'Net interprovincial migration'!RP13-'Residual Deviation'!RP13</f>
        <v>-1024</v>
      </c>
      <c r="RQ13" s="1">
        <f>'net natural increase'!RQ13+'net international migration'!RQ13+'Net interprovincial migration'!RQ13-'Residual Deviation'!RQ13</f>
        <v>1452</v>
      </c>
      <c r="RR13" s="1">
        <f>'net natural increase'!RR13+'net international migration'!RR13+'Net interprovincial migration'!RR13-'Residual Deviation'!RR13</f>
        <v>22953</v>
      </c>
      <c r="RS13" s="1">
        <f>'net natural increase'!RS13+'net international migration'!RS13+'Net interprovincial migration'!RS13-'Residual Deviation'!RS13</f>
        <v>2126</v>
      </c>
      <c r="RT13" s="1">
        <f>'net natural increase'!RT13+'net international migration'!RT13+'Net interprovincial migration'!RT13-'Residual Deviation'!RT13</f>
        <v>-348</v>
      </c>
      <c r="RU13" s="1">
        <f>'net natural increase'!RU13+'net international migration'!RU13+'Net interprovincial migration'!RU13-'Residual Deviation'!RU13</f>
        <v>-562</v>
      </c>
      <c r="RV13" s="1">
        <f>'net natural increase'!RV13+'net international migration'!RV13+'Net interprovincial migration'!RV13-'Residual Deviation'!RV13</f>
        <v>-203</v>
      </c>
      <c r="RW13" s="1">
        <f>'net natural increase'!RW13+'net international migration'!RW13+'Net interprovincial migration'!RW13-'Residual Deviation'!RW13</f>
        <v>-177</v>
      </c>
      <c r="RX13" s="1">
        <f>'net natural increase'!RX13+'net international migration'!RX13+'Net interprovincial migration'!RX13-'Residual Deviation'!RX13</f>
        <v>-456</v>
      </c>
      <c r="RY13" s="1">
        <f>'net natural increase'!RY13+'net international migration'!RY13+'Net interprovincial migration'!RY13-'Residual Deviation'!RY13</f>
        <v>-202</v>
      </c>
      <c r="RZ13" s="1">
        <f>'net natural increase'!RZ13+'net international migration'!RZ13+'Net interprovincial migration'!RZ13-'Residual Deviation'!RZ13</f>
        <v>-340</v>
      </c>
      <c r="SA13" s="1">
        <f>'net natural increase'!SA13+'net international migration'!SA13+'Net interprovincial migration'!SA13-'Residual Deviation'!SA13</f>
        <v>1125</v>
      </c>
      <c r="SB13" s="1">
        <f>'net natural increase'!SB13+'net international migration'!SB13+'Net interprovincial migration'!SB13-'Residual Deviation'!SB13</f>
        <v>-356</v>
      </c>
      <c r="SC13" s="1">
        <f>'net natural increase'!SC13+'net international migration'!SC13+'Net interprovincial migration'!SC13-'Residual Deviation'!SC13</f>
        <v>571</v>
      </c>
      <c r="SD13" s="1">
        <f>'net natural increase'!SD13+'net international migration'!SD13+'Net interprovincial migration'!SD13-'Residual Deviation'!SD13</f>
        <v>-624</v>
      </c>
      <c r="SE13" s="1">
        <f>'net natural increase'!SE13+'net international migration'!SE13+'Net interprovincial migration'!SE13-'Residual Deviation'!SE13</f>
        <v>-53</v>
      </c>
      <c r="SF13" s="1">
        <f>'net natural increase'!SF13+'net international migration'!SF13+'Net interprovincial migration'!SF13-'Residual Deviation'!SF13</f>
        <v>-503</v>
      </c>
      <c r="SG13" s="1">
        <f>'net natural increase'!SG13+'net international migration'!SG13+'Net interprovincial migration'!SG13-'Residual Deviation'!SG13</f>
        <v>-9</v>
      </c>
      <c r="SH13" s="1">
        <f>'net natural increase'!SH13+'net international migration'!SH13+'Net interprovincial migration'!SH13-'Residual Deviation'!SH13</f>
        <v>-24</v>
      </c>
      <c r="SI13" s="1">
        <f>'net natural increase'!SI13+'net international migration'!SI13+'Net interprovincial migration'!SI13-'Residual Deviation'!SI13</f>
        <v>136</v>
      </c>
      <c r="SJ13" s="1">
        <f>'net natural increase'!SJ13+'net international migration'!SJ13+'Net interprovincial migration'!SJ13-'Residual Deviation'!SJ13</f>
        <v>309</v>
      </c>
      <c r="SK13" s="1">
        <f>'net natural increase'!SK13+'net international migration'!SK13+'Net interprovincial migration'!SK13-'Residual Deviation'!SK13</f>
        <v>207</v>
      </c>
      <c r="SL13" s="1">
        <f>'net natural increase'!SL13+'net international migration'!SL13+'Net interprovincial migration'!SL13-'Residual Deviation'!SL13</f>
        <v>204</v>
      </c>
      <c r="SM13" s="1">
        <f>'net natural increase'!SM13+'net international migration'!SM13+'Net interprovincial migration'!SM13-'Residual Deviation'!SM13</f>
        <v>356</v>
      </c>
      <c r="SN13" s="1">
        <f>'net natural increase'!SN13+'net international migration'!SN13+'Net interprovincial migration'!SN13-'Residual Deviation'!SN13</f>
        <v>-47</v>
      </c>
      <c r="SO13" s="1">
        <f>'net natural increase'!SO13+'net international migration'!SO13+'Net interprovincial migration'!SO13-'Residual Deviation'!SO13</f>
        <v>-187</v>
      </c>
      <c r="SP13" s="1">
        <f>'net natural increase'!SP13+'net international migration'!SP13+'Net interprovincial migration'!SP13-'Residual Deviation'!SP13</f>
        <v>161</v>
      </c>
      <c r="SQ13" s="1">
        <f>'net natural increase'!SQ13+'net international migration'!SQ13+'Net interprovincial migration'!SQ13-'Residual Deviation'!SQ13</f>
        <v>161</v>
      </c>
      <c r="SR13" s="1">
        <f>'net natural increase'!SR13+'net international migration'!SR13+'Net interprovincial migration'!SR13-'Residual Deviation'!SR13</f>
        <v>133</v>
      </c>
      <c r="SS13" s="1">
        <f>'net natural increase'!SS13+'net international migration'!SS13+'Net interprovincial migration'!SS13-'Residual Deviation'!SS13</f>
        <v>34</v>
      </c>
      <c r="ST13" s="1">
        <f>'net natural increase'!ST13+'net international migration'!ST13+'Net interprovincial migration'!ST13-'Residual Deviation'!ST13</f>
        <v>-10</v>
      </c>
      <c r="SU13" s="1">
        <f>'net natural increase'!SU13+'net international migration'!SU13+'Net interprovincial migration'!SU13-'Residual Deviation'!SU13</f>
        <v>21</v>
      </c>
      <c r="SV13" s="1">
        <f>'net natural increase'!SV13+'net international migration'!SV13+'Net interprovincial migration'!SV13-'Residual Deviation'!SV13</f>
        <v>-17</v>
      </c>
      <c r="SW13" s="1">
        <f>'net natural increase'!SW13+'net international migration'!SW13+'Net interprovincial migration'!SW13-'Residual Deviation'!SW13</f>
        <v>-68</v>
      </c>
      <c r="SX13" s="1">
        <f>'net natural increase'!SX13+'net international migration'!SX13+'Net interprovincial migration'!SX13-'Residual Deviation'!SX13</f>
        <v>173</v>
      </c>
      <c r="SY13" s="1">
        <f>'net natural increase'!SY13+'net international migration'!SY13+'Net interprovincial migration'!SY13-'Residual Deviation'!SY13</f>
        <v>723</v>
      </c>
      <c r="SZ13" s="1">
        <f>'net natural increase'!SZ13+'net international migration'!SZ13+'Net interprovincial migration'!SZ13-'Residual Deviation'!SZ13</f>
        <v>374</v>
      </c>
      <c r="TA13" s="1">
        <f>'net natural increase'!TA13+'net international migration'!TA13+'Net interprovincial migration'!TA13-'Residual Deviation'!TA13</f>
        <v>202</v>
      </c>
      <c r="TB13" s="1">
        <f>'net natural increase'!TB13+'net international migration'!TB13+'Net interprovincial migration'!TB13-'Residual Deviation'!TB13</f>
        <v>147</v>
      </c>
    </row>
    <row r="14" spans="1:522" x14ac:dyDescent="0.2">
      <c r="A14" t="s">
        <v>12</v>
      </c>
      <c r="B14" t="s">
        <v>354</v>
      </c>
      <c r="C14" s="1">
        <f>'net natural increase'!C14+'net international migration'!C14+'Net interprovincial migration'!C14-'Residual Deviation'!C14</f>
        <v>398557</v>
      </c>
      <c r="D14" s="1">
        <f>'net natural increase'!D14+'net international migration'!D14+'Net interprovincial migration'!D14-'Residual Deviation'!D14</f>
        <v>1435</v>
      </c>
      <c r="E14" s="1">
        <f>'net natural increase'!E14+'net international migration'!E14+'Net interprovincial migration'!E14-'Residual Deviation'!E14</f>
        <v>2218</v>
      </c>
      <c r="F14" s="1">
        <f>'net natural increase'!F14+'net international migration'!F14+'Net interprovincial migration'!F14-'Residual Deviation'!F14</f>
        <v>-25</v>
      </c>
      <c r="G14" s="1">
        <f>'net natural increase'!G14+'net international migration'!G14+'Net interprovincial migration'!G14-'Residual Deviation'!G14</f>
        <v>-134</v>
      </c>
      <c r="H14" s="1">
        <f>'net natural increase'!H14+'net international migration'!H14+'Net interprovincial migration'!H14-'Residual Deviation'!H14</f>
        <v>-190</v>
      </c>
      <c r="I14" s="1">
        <f>'net natural increase'!I14+'net international migration'!I14+'Net interprovincial migration'!I14-'Residual Deviation'!I14</f>
        <v>-247</v>
      </c>
      <c r="J14" s="1">
        <f>'net natural increase'!J14+'net international migration'!J14+'Net interprovincial migration'!J14-'Residual Deviation'!J14</f>
        <v>-43</v>
      </c>
      <c r="K14" s="1">
        <f>'net natural increase'!K14+'net international migration'!K14+'Net interprovincial migration'!K14-'Residual Deviation'!K14</f>
        <v>-110</v>
      </c>
      <c r="L14" s="1">
        <f>'net natural increase'!L14+'net international migration'!L14+'Net interprovincial migration'!L14-'Residual Deviation'!L14</f>
        <v>-224</v>
      </c>
      <c r="M14" s="1">
        <f>'net natural increase'!M14+'net international migration'!M14+'Net interprovincial migration'!M14-'Residual Deviation'!M14</f>
        <v>-137</v>
      </c>
      <c r="N14" s="1">
        <f>'net natural increase'!N14+'net international migration'!N14+'Net interprovincial migration'!N14-'Residual Deviation'!N14</f>
        <v>284</v>
      </c>
      <c r="O14" s="1">
        <f>'net natural increase'!O14+'net international migration'!O14+'Net interprovincial migration'!O14-'Residual Deviation'!O14</f>
        <v>43</v>
      </c>
      <c r="P14" s="1">
        <f>'net natural increase'!P14+'net international migration'!P14+'Net interprovincial migration'!P14-'Residual Deviation'!P14</f>
        <v>1287</v>
      </c>
      <c r="Q14" s="1">
        <f>'net natural increase'!Q14+'net international migration'!Q14+'Net interprovincial migration'!Q14-'Residual Deviation'!Q14</f>
        <v>231</v>
      </c>
      <c r="R14" s="1">
        <f>'net natural increase'!R14+'net international migration'!R14+'Net interprovincial migration'!R14-'Residual Deviation'!R14</f>
        <v>1234</v>
      </c>
      <c r="S14" s="1">
        <f>'net natural increase'!S14+'net international migration'!S14+'Net interprovincial migration'!S14-'Residual Deviation'!S14</f>
        <v>-178</v>
      </c>
      <c r="T14" s="1">
        <f>'net natural increase'!T14+'net international migration'!T14+'Net interprovincial migration'!T14-'Residual Deviation'!T14</f>
        <v>777</v>
      </c>
      <c r="U14" s="1">
        <f>'net natural increase'!U14+'net international migration'!U14+'Net interprovincial migration'!U14-'Residual Deviation'!U14</f>
        <v>-93</v>
      </c>
      <c r="V14" s="1">
        <f>'net natural increase'!V14+'net international migration'!V14+'Net interprovincial migration'!V14-'Residual Deviation'!V14</f>
        <v>-131</v>
      </c>
      <c r="W14" s="1">
        <f>'net natural increase'!W14+'net international migration'!W14+'Net interprovincial migration'!W14-'Residual Deviation'!W14</f>
        <v>-128</v>
      </c>
      <c r="X14" s="1">
        <f>'net natural increase'!X14+'net international migration'!X14+'Net interprovincial migration'!X14-'Residual Deviation'!X14</f>
        <v>-79</v>
      </c>
      <c r="Y14" s="1">
        <f>'net natural increase'!Y14+'net international migration'!Y14+'Net interprovincial migration'!Y14-'Residual Deviation'!Y14</f>
        <v>64</v>
      </c>
      <c r="Z14" s="1">
        <f>'net natural increase'!Z14+'net international migration'!Z14+'Net interprovincial migration'!Z14-'Residual Deviation'!Z14</f>
        <v>-384</v>
      </c>
      <c r="AA14" s="1">
        <f>'net natural increase'!AA14+'net international migration'!AA14+'Net interprovincial migration'!AA14-'Residual Deviation'!AA14</f>
        <v>-430</v>
      </c>
      <c r="AB14" s="1">
        <f>'net natural increase'!AB14+'net international migration'!AB14+'Net interprovincial migration'!AB14-'Residual Deviation'!AB14</f>
        <v>-202</v>
      </c>
      <c r="AC14" s="1">
        <f>'net natural increase'!AC14+'net international migration'!AC14+'Net interprovincial migration'!AC14-'Residual Deviation'!AC14</f>
        <v>4319</v>
      </c>
      <c r="AD14" s="1">
        <f>'net natural increase'!AD14+'net international migration'!AD14+'Net interprovincial migration'!AD14-'Residual Deviation'!AD14</f>
        <v>-340</v>
      </c>
      <c r="AE14" s="1">
        <f>'net natural increase'!AE14+'net international migration'!AE14+'Net interprovincial migration'!AE14-'Residual Deviation'!AE14</f>
        <v>-159</v>
      </c>
      <c r="AF14" s="1">
        <f>'net natural increase'!AF14+'net international migration'!AF14+'Net interprovincial migration'!AF14-'Residual Deviation'!AF14</f>
        <v>-225</v>
      </c>
      <c r="AG14" s="1">
        <f>'net natural increase'!AG14+'net international migration'!AG14+'Net interprovincial migration'!AG14-'Residual Deviation'!AG14</f>
        <v>-127</v>
      </c>
      <c r="AH14" s="1">
        <f>'net natural increase'!AH14+'net international migration'!AH14+'Net interprovincial migration'!AH14-'Residual Deviation'!AH14</f>
        <v>-94</v>
      </c>
      <c r="AI14" s="1">
        <f>'net natural increase'!AI14+'net international migration'!AI14+'Net interprovincial migration'!AI14-'Residual Deviation'!AI14</f>
        <v>-162</v>
      </c>
      <c r="AJ14" s="1">
        <f>'net natural increase'!AJ14+'net international migration'!AJ14+'Net interprovincial migration'!AJ14-'Residual Deviation'!AJ14</f>
        <v>-68</v>
      </c>
      <c r="AK14" s="1">
        <f>'net natural increase'!AK14+'net international migration'!AK14+'Net interprovincial migration'!AK14-'Residual Deviation'!AK14</f>
        <v>-874</v>
      </c>
      <c r="AL14" s="1">
        <f>'net natural increase'!AL14+'net international migration'!AL14+'Net interprovincial migration'!AL14-'Residual Deviation'!AL14</f>
        <v>-110</v>
      </c>
      <c r="AM14" s="1">
        <f>'net natural increase'!AM14+'net international migration'!AM14+'Net interprovincial migration'!AM14-'Residual Deviation'!AM14</f>
        <v>-2006</v>
      </c>
      <c r="AN14" s="1">
        <f>'net natural increase'!AN14+'net international migration'!AN14+'Net interprovincial migration'!AN14-'Residual Deviation'!AN14</f>
        <v>-293</v>
      </c>
      <c r="AO14" s="1">
        <f>'net natural increase'!AO14+'net international migration'!AO14+'Net interprovincial migration'!AO14-'Residual Deviation'!AO14</f>
        <v>-116</v>
      </c>
      <c r="AP14" s="1">
        <f>'net natural increase'!AP14+'net international migration'!AP14+'Net interprovincial migration'!AP14-'Residual Deviation'!AP14</f>
        <v>-117</v>
      </c>
      <c r="AQ14" s="1">
        <f>'net natural increase'!AQ14+'net international migration'!AQ14+'Net interprovincial migration'!AQ14-'Residual Deviation'!AQ14</f>
        <v>-212</v>
      </c>
      <c r="AR14" s="1">
        <f>'net natural increase'!AR14+'net international migration'!AR14+'Net interprovincial migration'!AR14-'Residual Deviation'!AR14</f>
        <v>-439</v>
      </c>
      <c r="AS14" s="1">
        <f>'net natural increase'!AS14+'net international migration'!AS14+'Net interprovincial migration'!AS14-'Residual Deviation'!AS14</f>
        <v>-153</v>
      </c>
      <c r="AT14" s="1">
        <f>'net natural increase'!AT14+'net international migration'!AT14+'Net interprovincial migration'!AT14-'Residual Deviation'!AT14</f>
        <v>1137</v>
      </c>
      <c r="AU14" s="1">
        <f>'net natural increase'!AU14+'net international migration'!AU14+'Net interprovincial migration'!AU14-'Residual Deviation'!AU14</f>
        <v>-129</v>
      </c>
      <c r="AV14" s="1">
        <f>'net natural increase'!AV14+'net international migration'!AV14+'Net interprovincial migration'!AV14-'Residual Deviation'!AV14</f>
        <v>-436</v>
      </c>
      <c r="AW14" s="1">
        <f>'net natural increase'!AW14+'net international migration'!AW14+'Net interprovincial migration'!AW14-'Residual Deviation'!AW14</f>
        <v>567</v>
      </c>
      <c r="AX14" s="1">
        <f>'net natural increase'!AX14+'net international migration'!AX14+'Net interprovincial migration'!AX14-'Residual Deviation'!AX14</f>
        <v>-164</v>
      </c>
      <c r="AY14" s="1">
        <f>'net natural increase'!AY14+'net international migration'!AY14+'Net interprovincial migration'!AY14-'Residual Deviation'!AY14</f>
        <v>-190</v>
      </c>
      <c r="AZ14" s="1">
        <f>'net natural increase'!AZ14+'net international migration'!AZ14+'Net interprovincial migration'!AZ14-'Residual Deviation'!AZ14</f>
        <v>-286</v>
      </c>
      <c r="BA14" s="1">
        <f>'net natural increase'!BA14+'net international migration'!BA14+'Net interprovincial migration'!BA14-'Residual Deviation'!BA14</f>
        <v>-228</v>
      </c>
      <c r="BB14" s="1">
        <f>'net natural increase'!BB14+'net international migration'!BB14+'Net interprovincial migration'!BB14-'Residual Deviation'!BB14</f>
        <v>-947</v>
      </c>
      <c r="BC14" s="1">
        <f>'net natural increase'!BC14+'net international migration'!BC14+'Net interprovincial migration'!BC14-'Residual Deviation'!BC14</f>
        <v>73771</v>
      </c>
      <c r="BD14" s="1">
        <f>'net natural increase'!BD14+'net international migration'!BD14+'Net interprovincial migration'!BD14-'Residual Deviation'!BD14</f>
        <v>-76</v>
      </c>
      <c r="BE14" s="1">
        <f>'net natural increase'!BE14+'net international migration'!BE14+'Net interprovincial migration'!BE14-'Residual Deviation'!BE14</f>
        <v>-48</v>
      </c>
      <c r="BF14" s="1">
        <f>'net natural increase'!BF14+'net international migration'!BF14+'Net interprovincial migration'!BF14-'Residual Deviation'!BF14</f>
        <v>51</v>
      </c>
      <c r="BG14" s="1">
        <f>'net natural increase'!BG14+'net international migration'!BG14+'Net interprovincial migration'!BG14-'Residual Deviation'!BG14</f>
        <v>-26</v>
      </c>
      <c r="BH14" s="1">
        <f>'net natural increase'!BH14+'net international migration'!BH14+'Net interprovincial migration'!BH14-'Residual Deviation'!BH14</f>
        <v>-27</v>
      </c>
      <c r="BI14" s="1">
        <f>'net natural increase'!BI14+'net international migration'!BI14+'Net interprovincial migration'!BI14-'Residual Deviation'!BI14</f>
        <v>26</v>
      </c>
      <c r="BJ14" s="1">
        <f>'net natural increase'!BJ14+'net international migration'!BJ14+'Net interprovincial migration'!BJ14-'Residual Deviation'!BJ14</f>
        <v>-25</v>
      </c>
      <c r="BK14" s="1">
        <f>'net natural increase'!BK14+'net international migration'!BK14+'Net interprovincial migration'!BK14-'Residual Deviation'!BK14</f>
        <v>-24</v>
      </c>
      <c r="BL14" s="1">
        <f>'net natural increase'!BL14+'net international migration'!BL14+'Net interprovincial migration'!BL14-'Residual Deviation'!BL14</f>
        <v>94</v>
      </c>
      <c r="BM14" s="1">
        <f>'net natural increase'!BM14+'net international migration'!BM14+'Net interprovincial migration'!BM14-'Residual Deviation'!BM14</f>
        <v>226</v>
      </c>
      <c r="BN14" s="1">
        <f>'net natural increase'!BN14+'net international migration'!BN14+'Net interprovincial migration'!BN14-'Residual Deviation'!BN14</f>
        <v>-26</v>
      </c>
      <c r="BO14" s="1">
        <f>'net natural increase'!BO14+'net international migration'!BO14+'Net interprovincial migration'!BO14-'Residual Deviation'!BO14</f>
        <v>183</v>
      </c>
      <c r="BP14" s="1">
        <f>'net natural increase'!BP14+'net international migration'!BP14+'Net interprovincial migration'!BP14-'Residual Deviation'!BP14</f>
        <v>14</v>
      </c>
      <c r="BQ14" s="1">
        <f>'net natural increase'!BQ14+'net international migration'!BQ14+'Net interprovincial migration'!BQ14-'Residual Deviation'!BQ14</f>
        <v>-51</v>
      </c>
      <c r="BR14" s="1">
        <f>'net natural increase'!BR14+'net international migration'!BR14+'Net interprovincial migration'!BR14-'Residual Deviation'!BR14</f>
        <v>48</v>
      </c>
      <c r="BS14" s="1">
        <f>'net natural increase'!BS14+'net international migration'!BS14+'Net interprovincial migration'!BS14-'Residual Deviation'!BS14</f>
        <v>38</v>
      </c>
      <c r="BT14" s="1">
        <f>'net natural increase'!BT14+'net international migration'!BT14+'Net interprovincial migration'!BT14-'Residual Deviation'!BT14</f>
        <v>16</v>
      </c>
      <c r="BU14" s="1">
        <f>'net natural increase'!BU14+'net international migration'!BU14+'Net interprovincial migration'!BU14-'Residual Deviation'!BU14</f>
        <v>8</v>
      </c>
      <c r="BV14" s="1">
        <f>'net natural increase'!BV14+'net international migration'!BV14+'Net interprovincial migration'!BV14-'Residual Deviation'!BV14</f>
        <v>141</v>
      </c>
      <c r="BW14" s="1">
        <f>'net natural increase'!BW14+'net international migration'!BW14+'Net interprovincial migration'!BW14-'Residual Deviation'!BW14</f>
        <v>-75</v>
      </c>
      <c r="BX14" s="1">
        <f>'net natural increase'!BX14+'net international migration'!BX14+'Net interprovincial migration'!BX14-'Residual Deviation'!BX14</f>
        <v>-3</v>
      </c>
      <c r="BY14" s="1">
        <f>'net natural increase'!BY14+'net international migration'!BY14+'Net interprovincial migration'!BY14-'Residual Deviation'!BY14</f>
        <v>461</v>
      </c>
      <c r="BZ14" s="1">
        <f>'net natural increase'!BZ14+'net international migration'!BZ14+'Net interprovincial migration'!BZ14-'Residual Deviation'!BZ14</f>
        <v>3574</v>
      </c>
      <c r="CA14" s="1">
        <f>'net natural increase'!CA14+'net international migration'!CA14+'Net interprovincial migration'!CA14-'Residual Deviation'!CA14</f>
        <v>681</v>
      </c>
      <c r="CB14" s="1">
        <f>'net natural increase'!CB14+'net international migration'!CB14+'Net interprovincial migration'!CB14-'Residual Deviation'!CB14</f>
        <v>306</v>
      </c>
      <c r="CC14" s="1">
        <f>'net natural increase'!CC14+'net international migration'!CC14+'Net interprovincial migration'!CC14-'Residual Deviation'!CC14</f>
        <v>135</v>
      </c>
      <c r="CD14" s="1">
        <f>'net natural increase'!CD14+'net international migration'!CD14+'Net interprovincial migration'!CD14-'Residual Deviation'!CD14</f>
        <v>2</v>
      </c>
      <c r="CE14" s="1">
        <f>'net natural increase'!CE14+'net international migration'!CE14+'Net interprovincial migration'!CE14-'Residual Deviation'!CE14</f>
        <v>206</v>
      </c>
      <c r="CF14" s="1">
        <f>'net natural increase'!CF14+'net international migration'!CF14+'Net interprovincial migration'!CF14-'Residual Deviation'!CF14</f>
        <v>28</v>
      </c>
      <c r="CG14" s="1">
        <f>'net natural increase'!CG14+'net international migration'!CG14+'Net interprovincial migration'!CG14-'Residual Deviation'!CG14</f>
        <v>-17</v>
      </c>
      <c r="CH14" s="1">
        <f>'net natural increase'!CH14+'net international migration'!CH14+'Net interprovincial migration'!CH14-'Residual Deviation'!CH14</f>
        <v>69</v>
      </c>
      <c r="CI14" s="1">
        <f>'net natural increase'!CI14+'net international migration'!CI14+'Net interprovincial migration'!CI14-'Residual Deviation'!CI14</f>
        <v>189</v>
      </c>
      <c r="CJ14" s="1">
        <f>'net natural increase'!CJ14+'net international migration'!CJ14+'Net interprovincial migration'!CJ14-'Residual Deviation'!CJ14</f>
        <v>187</v>
      </c>
      <c r="CK14" s="1">
        <f>'net natural increase'!CK14+'net international migration'!CK14+'Net interprovincial migration'!CK14-'Residual Deviation'!CK14</f>
        <v>3</v>
      </c>
      <c r="CL14" s="1">
        <f>'net natural increase'!CL14+'net international migration'!CL14+'Net interprovincial migration'!CL14-'Residual Deviation'!CL14</f>
        <v>-268</v>
      </c>
      <c r="CM14" s="1">
        <f>'net natural increase'!CM14+'net international migration'!CM14+'Net interprovincial migration'!CM14-'Residual Deviation'!CM14</f>
        <v>230</v>
      </c>
      <c r="CN14" s="1">
        <f>'net natural increase'!CN14+'net international migration'!CN14+'Net interprovincial migration'!CN14-'Residual Deviation'!CN14</f>
        <v>119</v>
      </c>
      <c r="CO14" s="1">
        <f>'net natural increase'!CO14+'net international migration'!CO14+'Net interprovincial migration'!CO14-'Residual Deviation'!CO14</f>
        <v>207</v>
      </c>
      <c r="CP14" s="1">
        <f>'net natural increase'!CP14+'net international migration'!CP14+'Net interprovincial migration'!CP14-'Residual Deviation'!CP14</f>
        <v>1</v>
      </c>
      <c r="CQ14" s="1">
        <f>'net natural increase'!CQ14+'net international migration'!CQ14+'Net interprovincial migration'!CQ14-'Residual Deviation'!CQ14</f>
        <v>49</v>
      </c>
      <c r="CR14" s="1">
        <f>'net natural increase'!CR14+'net international migration'!CR14+'Net interprovincial migration'!CR14-'Residual Deviation'!CR14</f>
        <v>50</v>
      </c>
      <c r="CS14" s="1">
        <f>'net natural increase'!CS14+'net international migration'!CS14+'Net interprovincial migration'!CS14-'Residual Deviation'!CS14</f>
        <v>1125</v>
      </c>
      <c r="CT14" s="1">
        <f>'net natural increase'!CT14+'net international migration'!CT14+'Net interprovincial migration'!CT14-'Residual Deviation'!CT14</f>
        <v>133</v>
      </c>
      <c r="CU14" s="1">
        <f>'net natural increase'!CU14+'net international migration'!CU14+'Net interprovincial migration'!CU14-'Residual Deviation'!CU14</f>
        <v>-14</v>
      </c>
      <c r="CV14" s="1">
        <f>'net natural increase'!CV14+'net international migration'!CV14+'Net interprovincial migration'!CV14-'Residual Deviation'!CV14</f>
        <v>24</v>
      </c>
      <c r="CW14" s="1">
        <f>'net natural increase'!CW14+'net international migration'!CW14+'Net interprovincial migration'!CW14-'Residual Deviation'!CW14</f>
        <v>341</v>
      </c>
      <c r="CX14" s="1">
        <f>'net natural increase'!CX14+'net international migration'!CX14+'Net interprovincial migration'!CX14-'Residual Deviation'!CX14</f>
        <v>25</v>
      </c>
      <c r="CY14" s="1">
        <f>'net natural increase'!CY14+'net international migration'!CY14+'Net interprovincial migration'!CY14-'Residual Deviation'!CY14</f>
        <v>281</v>
      </c>
      <c r="CZ14" s="1">
        <f>'net natural increase'!CZ14+'net international migration'!CZ14+'Net interprovincial migration'!CZ14-'Residual Deviation'!CZ14</f>
        <v>-13</v>
      </c>
      <c r="DA14" s="1">
        <f>'net natural increase'!DA14+'net international migration'!DA14+'Net interprovincial migration'!DA14-'Residual Deviation'!DA14</f>
        <v>191</v>
      </c>
      <c r="DB14" s="1">
        <f>'net natural increase'!DB14+'net international migration'!DB14+'Net interprovincial migration'!DB14-'Residual Deviation'!DB14</f>
        <v>84</v>
      </c>
      <c r="DC14" s="1">
        <f>'net natural increase'!DC14+'net international migration'!DC14+'Net interprovincial migration'!DC14-'Residual Deviation'!DC14</f>
        <v>-77</v>
      </c>
      <c r="DD14" s="1">
        <f>'net natural increase'!DD14+'net international migration'!DD14+'Net interprovincial migration'!DD14-'Residual Deviation'!DD14</f>
        <v>330</v>
      </c>
      <c r="DE14" s="1">
        <f>'net natural increase'!DE14+'net international migration'!DE14+'Net interprovincial migration'!DE14-'Residual Deviation'!DE14</f>
        <v>309</v>
      </c>
      <c r="DF14" s="1">
        <f>'net natural increase'!DF14+'net international migration'!DF14+'Net interprovincial migration'!DF14-'Residual Deviation'!DF14</f>
        <v>289</v>
      </c>
      <c r="DG14" s="1">
        <f>'net natural increase'!DG14+'net international migration'!DG14+'Net interprovincial migration'!DG14-'Residual Deviation'!DG14</f>
        <v>699</v>
      </c>
      <c r="DH14" s="1">
        <f>'net natural increase'!DH14+'net international migration'!DH14+'Net interprovincial migration'!DH14-'Residual Deviation'!DH14</f>
        <v>3653</v>
      </c>
      <c r="DI14" s="1">
        <f>'net natural increase'!DI14+'net international migration'!DI14+'Net interprovincial migration'!DI14-'Residual Deviation'!DI14</f>
        <v>529</v>
      </c>
      <c r="DJ14" s="1">
        <f>'net natural increase'!DJ14+'net international migration'!DJ14+'Net interprovincial migration'!DJ14-'Residual Deviation'!DJ14</f>
        <v>738</v>
      </c>
      <c r="DK14" s="1">
        <f>'net natural increase'!DK14+'net international migration'!DK14+'Net interprovincial migration'!DK14-'Residual Deviation'!DK14</f>
        <v>88</v>
      </c>
      <c r="DL14" s="1">
        <f>'net natural increase'!DL14+'net international migration'!DL14+'Net interprovincial migration'!DL14-'Residual Deviation'!DL14</f>
        <v>79</v>
      </c>
      <c r="DM14" s="1">
        <f>'net natural increase'!DM14+'net international migration'!DM14+'Net interprovincial migration'!DM14-'Residual Deviation'!DM14</f>
        <v>595</v>
      </c>
      <c r="DN14" s="1">
        <f>'net natural increase'!DN14+'net international migration'!DN14+'Net interprovincial migration'!DN14-'Residual Deviation'!DN14</f>
        <v>1671</v>
      </c>
      <c r="DO14" s="1">
        <f>'net natural increase'!DO14+'net international migration'!DO14+'Net interprovincial migration'!DO14-'Residual Deviation'!DO14</f>
        <v>4005</v>
      </c>
      <c r="DP14" s="1">
        <f>'net natural increase'!DP14+'net international migration'!DP14+'Net interprovincial migration'!DP14-'Residual Deviation'!DP14</f>
        <v>41252</v>
      </c>
      <c r="DQ14" s="1">
        <f>'net natural increase'!DQ14+'net international migration'!DQ14+'Net interprovincial migration'!DQ14-'Residual Deviation'!DQ14</f>
        <v>1381</v>
      </c>
      <c r="DR14" s="1">
        <f>'net natural increase'!DR14+'net international migration'!DR14+'Net interprovincial migration'!DR14-'Residual Deviation'!DR14</f>
        <v>157</v>
      </c>
      <c r="DS14" s="1">
        <f>'net natural increase'!DS14+'net international migration'!DS14+'Net interprovincial migration'!DS14-'Residual Deviation'!DS14</f>
        <v>230</v>
      </c>
      <c r="DT14" s="1">
        <f>'net natural increase'!DT14+'net international migration'!DT14+'Net interprovincial migration'!DT14-'Residual Deviation'!DT14</f>
        <v>-3</v>
      </c>
      <c r="DU14" s="1">
        <f>'net natural increase'!DU14+'net international migration'!DU14+'Net interprovincial migration'!DU14-'Residual Deviation'!DU14</f>
        <v>859</v>
      </c>
      <c r="DV14" s="1">
        <f>'net natural increase'!DV14+'net international migration'!DV14+'Net interprovincial migration'!DV14-'Residual Deviation'!DV14</f>
        <v>842</v>
      </c>
      <c r="DW14" s="1">
        <f>'net natural increase'!DW14+'net international migration'!DW14+'Net interprovincial migration'!DW14-'Residual Deviation'!DW14</f>
        <v>911</v>
      </c>
      <c r="DX14" s="1">
        <f>'net natural increase'!DX14+'net international migration'!DX14+'Net interprovincial migration'!DX14-'Residual Deviation'!DX14</f>
        <v>641</v>
      </c>
      <c r="DY14" s="1">
        <f>'net natural increase'!DY14+'net international migration'!DY14+'Net interprovincial migration'!DY14-'Residual Deviation'!DY14</f>
        <v>755</v>
      </c>
      <c r="DZ14" s="1">
        <f>'net natural increase'!DZ14+'net international migration'!DZ14+'Net interprovincial migration'!DZ14-'Residual Deviation'!DZ14</f>
        <v>-61</v>
      </c>
      <c r="EA14" s="1">
        <f>'net natural increase'!EA14+'net international migration'!EA14+'Net interprovincial migration'!EA14-'Residual Deviation'!EA14</f>
        <v>155</v>
      </c>
      <c r="EB14" s="1">
        <f>'net natural increase'!EB14+'net international migration'!EB14+'Net interprovincial migration'!EB14-'Residual Deviation'!EB14</f>
        <v>183</v>
      </c>
      <c r="EC14" s="1">
        <f>'net natural increase'!EC14+'net international migration'!EC14+'Net interprovincial migration'!EC14-'Residual Deviation'!EC14</f>
        <v>-69</v>
      </c>
      <c r="ED14" s="1">
        <f>'net natural increase'!ED14+'net international migration'!ED14+'Net interprovincial migration'!ED14-'Residual Deviation'!ED14</f>
        <v>113</v>
      </c>
      <c r="EE14" s="1">
        <f>'net natural increase'!EE14+'net international migration'!EE14+'Net interprovincial migration'!EE14-'Residual Deviation'!EE14</f>
        <v>2303</v>
      </c>
      <c r="EF14" s="1">
        <f>'net natural increase'!EF14+'net international migration'!EF14+'Net interprovincial migration'!EF14-'Residual Deviation'!EF14</f>
        <v>257</v>
      </c>
      <c r="EG14" s="1">
        <f>'net natural increase'!EG14+'net international migration'!EG14+'Net interprovincial migration'!EG14-'Residual Deviation'!EG14</f>
        <v>-9</v>
      </c>
      <c r="EH14" s="1">
        <f>'net natural increase'!EH14+'net international migration'!EH14+'Net interprovincial migration'!EH14-'Residual Deviation'!EH14</f>
        <v>-164</v>
      </c>
      <c r="EI14" s="1">
        <f>'net natural increase'!EI14+'net international migration'!EI14+'Net interprovincial migration'!EI14-'Residual Deviation'!EI14</f>
        <v>-3</v>
      </c>
      <c r="EJ14" s="1">
        <f>'net natural increase'!EJ14+'net international migration'!EJ14+'Net interprovincial migration'!EJ14-'Residual Deviation'!EJ14</f>
        <v>192</v>
      </c>
      <c r="EK14" s="1">
        <f>'net natural increase'!EK14+'net international migration'!EK14+'Net interprovincial migration'!EK14-'Residual Deviation'!EK14</f>
        <v>102</v>
      </c>
      <c r="EL14" s="1">
        <f>'net natural increase'!EL14+'net international migration'!EL14+'Net interprovincial migration'!EL14-'Residual Deviation'!EL14</f>
        <v>159</v>
      </c>
      <c r="EM14" s="1">
        <f>'net natural increase'!EM14+'net international migration'!EM14+'Net interprovincial migration'!EM14-'Residual Deviation'!EM14</f>
        <v>234</v>
      </c>
      <c r="EN14" s="1">
        <f>'net natural increase'!EN14+'net international migration'!EN14+'Net interprovincial migration'!EN14-'Residual Deviation'!EN14</f>
        <v>12</v>
      </c>
      <c r="EO14" s="1">
        <f>'net natural increase'!EO14+'net international migration'!EO14+'Net interprovincial migration'!EO14-'Residual Deviation'!EO14</f>
        <v>113</v>
      </c>
      <c r="EP14" s="1">
        <f>'net natural increase'!EP14+'net international migration'!EP14+'Net interprovincial migration'!EP14-'Residual Deviation'!EP14</f>
        <v>94</v>
      </c>
      <c r="EQ14" s="1">
        <f>'net natural increase'!EQ14+'net international migration'!EQ14+'Net interprovincial migration'!EQ14-'Residual Deviation'!EQ14</f>
        <v>237</v>
      </c>
      <c r="ER14" s="1">
        <f>'net natural increase'!ER14+'net international migration'!ER14+'Net interprovincial migration'!ER14-'Residual Deviation'!ER14</f>
        <v>134</v>
      </c>
      <c r="ES14" s="1">
        <f>'net natural increase'!ES14+'net international migration'!ES14+'Net interprovincial migration'!ES14-'Residual Deviation'!ES14</f>
        <v>8</v>
      </c>
      <c r="ET14" s="1">
        <f>'net natural increase'!ET14+'net international migration'!ET14+'Net interprovincial migration'!ET14-'Residual Deviation'!ET14</f>
        <v>123</v>
      </c>
      <c r="EU14" s="1">
        <f>'net natural increase'!EU14+'net international migration'!EU14+'Net interprovincial migration'!EU14-'Residual Deviation'!EU14</f>
        <v>149</v>
      </c>
      <c r="EV14" s="1">
        <f>'net natural increase'!EV14+'net international migration'!EV14+'Net interprovincial migration'!EV14-'Residual Deviation'!EV14</f>
        <v>34</v>
      </c>
      <c r="EW14" s="1">
        <f>'net natural increase'!EW14+'net international migration'!EW14+'Net interprovincial migration'!EW14-'Residual Deviation'!EW14</f>
        <v>689</v>
      </c>
      <c r="EX14" s="1">
        <f>'net natural increase'!EX14+'net international migration'!EX14+'Net interprovincial migration'!EX14-'Residual Deviation'!EX14</f>
        <v>131018</v>
      </c>
      <c r="EY14" s="1">
        <f>'net natural increase'!EY14+'net international migration'!EY14+'Net interprovincial migration'!EY14-'Residual Deviation'!EY14</f>
        <v>-72</v>
      </c>
      <c r="EZ14" s="1">
        <f>'net natural increase'!EZ14+'net international migration'!EZ14+'Net interprovincial migration'!EZ14-'Residual Deviation'!EZ14</f>
        <v>-132</v>
      </c>
      <c r="FA14" s="1">
        <f>'net natural increase'!FA14+'net international migration'!FA14+'Net interprovincial migration'!FA14-'Residual Deviation'!FA14</f>
        <v>9793</v>
      </c>
      <c r="FB14" s="1">
        <f>'net natural increase'!FB14+'net international migration'!FB14+'Net interprovincial migration'!FB14-'Residual Deviation'!FB14</f>
        <v>-687</v>
      </c>
      <c r="FC14" s="1">
        <f>'net natural increase'!FC14+'net international migration'!FC14+'Net interprovincial migration'!FC14-'Residual Deviation'!FC14</f>
        <v>-533</v>
      </c>
      <c r="FD14" s="1">
        <f>'net natural increase'!FD14+'net international migration'!FD14+'Net interprovincial migration'!FD14-'Residual Deviation'!FD14</f>
        <v>1294</v>
      </c>
      <c r="FE14" s="1">
        <f>'net natural increase'!FE14+'net international migration'!FE14+'Net interprovincial migration'!FE14-'Residual Deviation'!FE14</f>
        <v>-43</v>
      </c>
      <c r="FF14" s="1">
        <f>'net natural increase'!FF14+'net international migration'!FF14+'Net interprovincial migration'!FF14-'Residual Deviation'!FF14</f>
        <v>-571</v>
      </c>
      <c r="FG14" s="1">
        <f>'net natural increase'!FG14+'net international migration'!FG14+'Net interprovincial migration'!FG14-'Residual Deviation'!FG14</f>
        <v>-75</v>
      </c>
      <c r="FH14" s="1">
        <f>'net natural increase'!FH14+'net international migration'!FH14+'Net interprovincial migration'!FH14-'Residual Deviation'!FH14</f>
        <v>-659</v>
      </c>
      <c r="FI14" s="1">
        <f>'net natural increase'!FI14+'net international migration'!FI14+'Net interprovincial migration'!FI14-'Residual Deviation'!FI14</f>
        <v>-218</v>
      </c>
      <c r="FJ14" s="1">
        <f>'net natural increase'!FJ14+'net international migration'!FJ14+'Net interprovincial migration'!FJ14-'Residual Deviation'!FJ14</f>
        <v>-506</v>
      </c>
      <c r="FK14" s="1">
        <f>'net natural increase'!FK14+'net international migration'!FK14+'Net interprovincial migration'!FK14-'Residual Deviation'!FK14</f>
        <v>4286</v>
      </c>
      <c r="FL14" s="1">
        <f>'net natural increase'!FL14+'net international migration'!FL14+'Net interprovincial migration'!FL14-'Residual Deviation'!FL14</f>
        <v>13892</v>
      </c>
      <c r="FM14" s="1">
        <f>'net natural increase'!FM14+'net international migration'!FM14+'Net interprovincial migration'!FM14-'Residual Deviation'!FM14</f>
        <v>63673</v>
      </c>
      <c r="FN14" s="1">
        <f>'net natural increase'!FN14+'net international migration'!FN14+'Net interprovincial migration'!FN14-'Residual Deviation'!FN14</f>
        <v>29979</v>
      </c>
      <c r="FO14" s="1">
        <f>'net natural increase'!FO14+'net international migration'!FO14+'Net interprovincial migration'!FO14-'Residual Deviation'!FO14</f>
        <v>76</v>
      </c>
      <c r="FP14" s="1">
        <f>'net natural increase'!FP14+'net international migration'!FP14+'Net interprovincial migration'!FP14-'Residual Deviation'!FP14</f>
        <v>409</v>
      </c>
      <c r="FQ14" s="1">
        <f>'net natural increase'!FQ14+'net international migration'!FQ14+'Net interprovincial migration'!FQ14-'Residual Deviation'!FQ14</f>
        <v>4940</v>
      </c>
      <c r="FR14" s="1">
        <f>'net natural increase'!FR14+'net international migration'!FR14+'Net interprovincial migration'!FR14-'Residual Deviation'!FR14</f>
        <v>3214</v>
      </c>
      <c r="FS14" s="1">
        <f>'net natural increase'!FS14+'net international migration'!FS14+'Net interprovincial migration'!FS14-'Residual Deviation'!FS14</f>
        <v>-1530</v>
      </c>
      <c r="FT14" s="1">
        <f>'net natural increase'!FT14+'net international migration'!FT14+'Net interprovincial migration'!FT14-'Residual Deviation'!FT14</f>
        <v>-18</v>
      </c>
      <c r="FU14" s="1">
        <f>'net natural increase'!FU14+'net international migration'!FU14+'Net interprovincial migration'!FU14-'Residual Deviation'!FU14</f>
        <v>496</v>
      </c>
      <c r="FV14" s="1">
        <f>'net natural increase'!FV14+'net international migration'!FV14+'Net interprovincial migration'!FV14-'Residual Deviation'!FV14</f>
        <v>3023</v>
      </c>
      <c r="FW14" s="1">
        <f>'net natural increase'!FW14+'net international migration'!FW14+'Net interprovincial migration'!FW14-'Residual Deviation'!FW14</f>
        <v>-50</v>
      </c>
      <c r="FX14" s="1">
        <f>'net natural increase'!FX14+'net international migration'!FX14+'Net interprovincial migration'!FX14-'Residual Deviation'!FX14</f>
        <v>-165</v>
      </c>
      <c r="FY14" s="1">
        <f>'net natural increase'!FY14+'net international migration'!FY14+'Net interprovincial migration'!FY14-'Residual Deviation'!FY14</f>
        <v>36</v>
      </c>
      <c r="FZ14" s="1">
        <f>'net natural increase'!FZ14+'net international migration'!FZ14+'Net interprovincial migration'!FZ14-'Residual Deviation'!FZ14</f>
        <v>168</v>
      </c>
      <c r="GA14" s="1">
        <f>'net natural increase'!GA14+'net international migration'!GA14+'Net interprovincial migration'!GA14-'Residual Deviation'!GA14</f>
        <v>1265</v>
      </c>
      <c r="GB14" s="1">
        <f>'net natural increase'!GB14+'net international migration'!GB14+'Net interprovincial migration'!GB14-'Residual Deviation'!GB14</f>
        <v>-127</v>
      </c>
      <c r="GC14" s="1">
        <f>'net natural increase'!GC14+'net international migration'!GC14+'Net interprovincial migration'!GC14-'Residual Deviation'!GC14</f>
        <v>3058</v>
      </c>
      <c r="GD14" s="1">
        <f>'net natural increase'!GD14+'net international migration'!GD14+'Net interprovincial migration'!GD14-'Residual Deviation'!GD14</f>
        <v>-409</v>
      </c>
      <c r="GE14" s="1">
        <f>'net natural increase'!GE14+'net international migration'!GE14+'Net interprovincial migration'!GE14-'Residual Deviation'!GE14</f>
        <v>-224</v>
      </c>
      <c r="GF14" s="1">
        <f>'net natural increase'!GF14+'net international migration'!GF14+'Net interprovincial migration'!GF14-'Residual Deviation'!GF14</f>
        <v>-270</v>
      </c>
      <c r="GG14" s="1">
        <f>'net natural increase'!GG14+'net international migration'!GG14+'Net interprovincial migration'!GG14-'Residual Deviation'!GG14</f>
        <v>681</v>
      </c>
      <c r="GH14" s="1">
        <f>'net natural increase'!GH14+'net international migration'!GH14+'Net interprovincial migration'!GH14-'Residual Deviation'!GH14</f>
        <v>-258</v>
      </c>
      <c r="GI14" s="1">
        <f>'net natural increase'!GI14+'net international migration'!GI14+'Net interprovincial migration'!GI14-'Residual Deviation'!GI14</f>
        <v>-121</v>
      </c>
      <c r="GJ14" s="1">
        <f>'net natural increase'!GJ14+'net international migration'!GJ14+'Net interprovincial migration'!GJ14-'Residual Deviation'!GJ14</f>
        <v>10</v>
      </c>
      <c r="GK14" s="1">
        <f>'net natural increase'!GK14+'net international migration'!GK14+'Net interprovincial migration'!GK14-'Residual Deviation'!GK14</f>
        <v>321</v>
      </c>
      <c r="GL14" s="1">
        <f>'net natural increase'!GL14+'net international migration'!GL14+'Net interprovincial migration'!GL14-'Residual Deviation'!GL14</f>
        <v>-495</v>
      </c>
      <c r="GM14" s="1">
        <f>'net natural increase'!GM14+'net international migration'!GM14+'Net interprovincial migration'!GM14-'Residual Deviation'!GM14</f>
        <v>-58</v>
      </c>
      <c r="GN14" s="1">
        <f>'net natural increase'!GN14+'net international migration'!GN14+'Net interprovincial migration'!GN14-'Residual Deviation'!GN14</f>
        <v>-449</v>
      </c>
      <c r="GO14" s="1">
        <f>'net natural increase'!GO14+'net international migration'!GO14+'Net interprovincial migration'!GO14-'Residual Deviation'!GO14</f>
        <v>-372</v>
      </c>
      <c r="GP14" s="1">
        <f>'net natural increase'!GP14+'net international migration'!GP14+'Net interprovincial migration'!GP14-'Residual Deviation'!GP14</f>
        <v>-182</v>
      </c>
      <c r="GQ14" s="1">
        <f>'net natural increase'!GQ14+'net international migration'!GQ14+'Net interprovincial migration'!GQ14-'Residual Deviation'!GQ14</f>
        <v>-390</v>
      </c>
      <c r="GR14" s="1">
        <f>'net natural increase'!GR14+'net international migration'!GR14+'Net interprovincial migration'!GR14-'Residual Deviation'!GR14</f>
        <v>-858</v>
      </c>
      <c r="GS14" s="1">
        <f>'net natural increase'!GS14+'net international migration'!GS14+'Net interprovincial migration'!GS14-'Residual Deviation'!GS14</f>
        <v>-354</v>
      </c>
      <c r="GT14" s="1">
        <f>'net natural increase'!GT14+'net international migration'!GT14+'Net interprovincial migration'!GT14-'Residual Deviation'!GT14</f>
        <v>-262</v>
      </c>
      <c r="GU14" s="1">
        <f>'net natural increase'!GU14+'net international migration'!GU14+'Net interprovincial migration'!GU14-'Residual Deviation'!GU14</f>
        <v>492</v>
      </c>
      <c r="GV14" s="1">
        <f>'net natural increase'!GV14+'net international migration'!GV14+'Net interprovincial migration'!GV14-'Residual Deviation'!GV14</f>
        <v>15850</v>
      </c>
      <c r="GW14" s="1">
        <f>'net natural increase'!GW14+'net international migration'!GW14+'Net interprovincial migration'!GW14-'Residual Deviation'!GW14</f>
        <v>-330</v>
      </c>
      <c r="GX14" s="1">
        <f>'net natural increase'!GX14+'net international migration'!GX14+'Net interprovincial migration'!GX14-'Residual Deviation'!GX14</f>
        <v>574</v>
      </c>
      <c r="GY14" s="1">
        <f>'net natural increase'!GY14+'net international migration'!GY14+'Net interprovincial migration'!GY14-'Residual Deviation'!GY14</f>
        <v>745</v>
      </c>
      <c r="GZ14" s="1">
        <f>'net natural increase'!GZ14+'net international migration'!GZ14+'Net interprovincial migration'!GZ14-'Residual Deviation'!GZ14</f>
        <v>23</v>
      </c>
      <c r="HA14" s="1">
        <f>'net natural increase'!HA14+'net international migration'!HA14+'Net interprovincial migration'!HA14-'Residual Deviation'!HA14</f>
        <v>-11</v>
      </c>
      <c r="HB14" s="1">
        <f>'net natural increase'!HB14+'net international migration'!HB14+'Net interprovincial migration'!HB14-'Residual Deviation'!HB14</f>
        <v>2</v>
      </c>
      <c r="HC14" s="1">
        <f>'net natural increase'!HC14+'net international migration'!HC14+'Net interprovincial migration'!HC14-'Residual Deviation'!HC14</f>
        <v>709</v>
      </c>
      <c r="HD14" s="1">
        <f>'net natural increase'!HD14+'net international migration'!HD14+'Net interprovincial migration'!HD14-'Residual Deviation'!HD14</f>
        <v>99</v>
      </c>
      <c r="HE14" s="1">
        <f>'net natural increase'!HE14+'net international migration'!HE14+'Net interprovincial migration'!HE14-'Residual Deviation'!HE14</f>
        <v>-2</v>
      </c>
      <c r="HF14" s="1">
        <f>'net natural increase'!HF14+'net international migration'!HF14+'Net interprovincial migration'!HF14-'Residual Deviation'!HF14</f>
        <v>94</v>
      </c>
      <c r="HG14" s="1">
        <f>'net natural increase'!HG14+'net international migration'!HG14+'Net interprovincial migration'!HG14-'Residual Deviation'!HG14</f>
        <v>12563</v>
      </c>
      <c r="HH14" s="1">
        <f>'net natural increase'!HH14+'net international migration'!HH14+'Net interprovincial migration'!HH14-'Residual Deviation'!HH14</f>
        <v>30</v>
      </c>
      <c r="HI14" s="1">
        <f>'net natural increase'!HI14+'net international migration'!HI14+'Net interprovincial migration'!HI14-'Residual Deviation'!HI14</f>
        <v>22</v>
      </c>
      <c r="HJ14" s="1">
        <f>'net natural increase'!HJ14+'net international migration'!HJ14+'Net interprovincial migration'!HJ14-'Residual Deviation'!HJ14</f>
        <v>-8</v>
      </c>
      <c r="HK14" s="1">
        <f>'net natural increase'!HK14+'net international migration'!HK14+'Net interprovincial migration'!HK14-'Residual Deviation'!HK14</f>
        <v>276</v>
      </c>
      <c r="HL14" s="1">
        <f>'net natural increase'!HL14+'net international migration'!HL14+'Net interprovincial migration'!HL14-'Residual Deviation'!HL14</f>
        <v>-33</v>
      </c>
      <c r="HM14" s="1">
        <f>'net natural increase'!HM14+'net international migration'!HM14+'Net interprovincial migration'!HM14-'Residual Deviation'!HM14</f>
        <v>-236</v>
      </c>
      <c r="HN14" s="1">
        <f>'net natural increase'!HN14+'net international migration'!HN14+'Net interprovincial migration'!HN14-'Residual Deviation'!HN14</f>
        <v>-295</v>
      </c>
      <c r="HO14" s="1">
        <f>'net natural increase'!HO14+'net international migration'!HO14+'Net interprovincial migration'!HO14-'Residual Deviation'!HO14</f>
        <v>481</v>
      </c>
      <c r="HP14" s="1">
        <f>'net natural increase'!HP14+'net international migration'!HP14+'Net interprovincial migration'!HP14-'Residual Deviation'!HP14</f>
        <v>-81</v>
      </c>
      <c r="HQ14" s="1">
        <f>'net natural increase'!HQ14+'net international migration'!HQ14+'Net interprovincial migration'!HQ14-'Residual Deviation'!HQ14</f>
        <v>-23</v>
      </c>
      <c r="HR14" s="1">
        <f>'net natural increase'!HR14+'net international migration'!HR14+'Net interprovincial migration'!HR14-'Residual Deviation'!HR14</f>
        <v>1091</v>
      </c>
      <c r="HS14" s="1">
        <f>'net natural increase'!HS14+'net international migration'!HS14+'Net interprovincial migration'!HS14-'Residual Deviation'!HS14</f>
        <v>160</v>
      </c>
      <c r="HT14" s="1">
        <f>'net natural increase'!HT14+'net international migration'!HT14+'Net interprovincial migration'!HT14-'Residual Deviation'!HT14</f>
        <v>18021</v>
      </c>
      <c r="HU14" s="1">
        <f>'net natural increase'!HU14+'net international migration'!HU14+'Net interprovincial migration'!HU14-'Residual Deviation'!HU14</f>
        <v>880</v>
      </c>
      <c r="HV14" s="1">
        <f>'net natural increase'!HV14+'net international migration'!HV14+'Net interprovincial migration'!HV14-'Residual Deviation'!HV14</f>
        <v>395</v>
      </c>
      <c r="HW14" s="1">
        <f>'net natural increase'!HW14+'net international migration'!HW14+'Net interprovincial migration'!HW14-'Residual Deviation'!HW14</f>
        <v>-4</v>
      </c>
      <c r="HX14" s="1">
        <f>'net natural increase'!HX14+'net international migration'!HX14+'Net interprovincial migration'!HX14-'Residual Deviation'!HX14</f>
        <v>-17</v>
      </c>
      <c r="HY14" s="1">
        <f>'net natural increase'!HY14+'net international migration'!HY14+'Net interprovincial migration'!HY14-'Residual Deviation'!HY14</f>
        <v>111</v>
      </c>
      <c r="HZ14" s="1">
        <f>'net natural increase'!HZ14+'net international migration'!HZ14+'Net interprovincial migration'!HZ14-'Residual Deviation'!HZ14</f>
        <v>5120</v>
      </c>
      <c r="IA14" s="1">
        <f>'net natural increase'!IA14+'net international migration'!IA14+'Net interprovincial migration'!IA14-'Residual Deviation'!IA14</f>
        <v>355</v>
      </c>
      <c r="IB14" s="1">
        <f>'net natural increase'!IB14+'net international migration'!IB14+'Net interprovincial migration'!IB14-'Residual Deviation'!IB14</f>
        <v>83</v>
      </c>
      <c r="IC14" s="1">
        <f>'net natural increase'!IC14+'net international migration'!IC14+'Net interprovincial migration'!IC14-'Residual Deviation'!IC14</f>
        <v>203</v>
      </c>
      <c r="ID14" s="1">
        <f>'net natural increase'!ID14+'net international migration'!ID14+'Net interprovincial migration'!ID14-'Residual Deviation'!ID14</f>
        <v>-40</v>
      </c>
      <c r="IE14" s="1">
        <f>'net natural increase'!IE14+'net international migration'!IE14+'Net interprovincial migration'!IE14-'Residual Deviation'!IE14</f>
        <v>6730</v>
      </c>
      <c r="IF14" s="1">
        <f>'net natural increase'!IF14+'net international migration'!IF14+'Net interprovincial migration'!IF14-'Residual Deviation'!IF14</f>
        <v>159</v>
      </c>
      <c r="IG14" s="1">
        <f>'net natural increase'!IG14+'net international migration'!IG14+'Net interprovincial migration'!IG14-'Residual Deviation'!IG14</f>
        <v>228</v>
      </c>
      <c r="IH14" s="1">
        <f>'net natural increase'!IH14+'net international migration'!IH14+'Net interprovincial migration'!IH14-'Residual Deviation'!IH14</f>
        <v>135</v>
      </c>
      <c r="II14" s="1">
        <f>'net natural increase'!II14+'net international migration'!II14+'Net interprovincial migration'!II14-'Residual Deviation'!II14</f>
        <v>1213</v>
      </c>
      <c r="IJ14" s="1">
        <f>'net natural increase'!IJ14+'net international migration'!IJ14+'Net interprovincial migration'!IJ14-'Residual Deviation'!IJ14</f>
        <v>375</v>
      </c>
      <c r="IK14" s="1">
        <f>'net natural increase'!IK14+'net international migration'!IK14+'Net interprovincial migration'!IK14-'Residual Deviation'!IK14</f>
        <v>1175</v>
      </c>
      <c r="IL14" s="1">
        <f>'net natural increase'!IL14+'net international migration'!IL14+'Net interprovincial migration'!IL14-'Residual Deviation'!IL14</f>
        <v>920</v>
      </c>
      <c r="IM14" s="1">
        <f>'net natural increase'!IM14+'net international migration'!IM14+'Net interprovincial migration'!IM14-'Residual Deviation'!IM14</f>
        <v>120257</v>
      </c>
      <c r="IN14" s="1">
        <f>'net natural increase'!IN14+'net international migration'!IN14+'Net interprovincial migration'!IN14-'Residual Deviation'!IN14</f>
        <v>1004</v>
      </c>
      <c r="IO14" s="1">
        <f>'net natural increase'!IO14+'net international migration'!IO14+'Net interprovincial migration'!IO14-'Residual Deviation'!IO14</f>
        <v>3047</v>
      </c>
      <c r="IP14" s="1">
        <f>'net natural increase'!IP14+'net international migration'!IP14+'Net interprovincial migration'!IP14-'Residual Deviation'!IP14</f>
        <v>388</v>
      </c>
      <c r="IQ14" s="1">
        <f>'net natural increase'!IQ14+'net international migration'!IQ14+'Net interprovincial migration'!IQ14-'Residual Deviation'!IQ14</f>
        <v>117</v>
      </c>
      <c r="IR14" s="1">
        <f>'net natural increase'!IR14+'net international migration'!IR14+'Net interprovincial migration'!IR14-'Residual Deviation'!IR14</f>
        <v>676</v>
      </c>
      <c r="IS14" s="1">
        <f>'net natural increase'!IS14+'net international migration'!IS14+'Net interprovincial migration'!IS14-'Residual Deviation'!IS14</f>
        <v>46501</v>
      </c>
      <c r="IT14" s="1">
        <f>'net natural increase'!IT14+'net international migration'!IT14+'Net interprovincial migration'!IT14-'Residual Deviation'!IT14</f>
        <v>329</v>
      </c>
      <c r="IU14" s="1">
        <f>'net natural increase'!IU14+'net international migration'!IU14+'Net interprovincial migration'!IU14-'Residual Deviation'!IU14</f>
        <v>4258</v>
      </c>
      <c r="IV14" s="1">
        <f>'net natural increase'!IV14+'net international migration'!IV14+'Net interprovincial migration'!IV14-'Residual Deviation'!IV14</f>
        <v>372</v>
      </c>
      <c r="IW14" s="1">
        <f>'net natural increase'!IW14+'net international migration'!IW14+'Net interprovincial migration'!IW14-'Residual Deviation'!IW14</f>
        <v>1667</v>
      </c>
      <c r="IX14" s="1">
        <f>'net natural increase'!IX14+'net international migration'!IX14+'Net interprovincial migration'!IX14-'Residual Deviation'!IX14</f>
        <v>45715</v>
      </c>
      <c r="IY14" s="1">
        <f>'net natural increase'!IY14+'net international migration'!IY14+'Net interprovincial migration'!IY14-'Residual Deviation'!IY14</f>
        <v>2003</v>
      </c>
      <c r="IZ14" s="1">
        <f>'net natural increase'!IZ14+'net international migration'!IZ14+'Net interprovincial migration'!IZ14-'Residual Deviation'!IZ14</f>
        <v>313</v>
      </c>
      <c r="JA14" s="1">
        <f>'net natural increase'!JA14+'net international migration'!JA14+'Net interprovincial migration'!JA14-'Residual Deviation'!JA14</f>
        <v>600</v>
      </c>
      <c r="JB14" s="1">
        <f>'net natural increase'!JB14+'net international migration'!JB14+'Net interprovincial migration'!JB14-'Residual Deviation'!JB14</f>
        <v>1424</v>
      </c>
      <c r="JC14" s="1">
        <f>'net natural increase'!JC14+'net international migration'!JC14+'Net interprovincial migration'!JC14-'Residual Deviation'!JC14</f>
        <v>5126</v>
      </c>
      <c r="JD14" s="1">
        <f>'net natural increase'!JD14+'net international migration'!JD14+'Net interprovincial migration'!JD14-'Residual Deviation'!JD14</f>
        <v>2343</v>
      </c>
      <c r="JE14" s="1">
        <f>'net natural increase'!JE14+'net international migration'!JE14+'Net interprovincial migration'!JE14-'Residual Deviation'!JE14</f>
        <v>339</v>
      </c>
      <c r="JF14" s="1">
        <f>'net natural increase'!JF14+'net international migration'!JF14+'Net interprovincial migration'!JF14-'Residual Deviation'!JF14</f>
        <v>4035</v>
      </c>
      <c r="JG14" s="1">
        <f>'net natural increase'!JG14+'net international migration'!JG14+'Net interprovincial migration'!JG14-'Residual Deviation'!JG14</f>
        <v>36910</v>
      </c>
      <c r="JH14" s="1">
        <f>'net natural increase'!JH14+'net international migration'!JH14+'Net interprovincial migration'!JH14-'Residual Deviation'!JH14</f>
        <v>47</v>
      </c>
      <c r="JI14" s="1">
        <f>'net natural increase'!JI14+'net international migration'!JI14+'Net interprovincial migration'!JI14-'Residual Deviation'!JI14</f>
        <v>-350</v>
      </c>
      <c r="JJ14" s="1">
        <f>'net natural increase'!JJ14+'net international migration'!JJ14+'Net interprovincial migration'!JJ14-'Residual Deviation'!JJ14</f>
        <v>-286</v>
      </c>
      <c r="JK14" s="1">
        <f>'net natural increase'!JK14+'net international migration'!JK14+'Net interprovincial migration'!JK14-'Residual Deviation'!JK14</f>
        <v>-547</v>
      </c>
      <c r="JL14" s="1">
        <f>'net natural increase'!JL14+'net international migration'!JL14+'Net interprovincial migration'!JL14-'Residual Deviation'!JL14</f>
        <v>1713</v>
      </c>
      <c r="JM14" s="1">
        <f>'net natural increase'!JM14+'net international migration'!JM14+'Net interprovincial migration'!JM14-'Residual Deviation'!JM14</f>
        <v>31564</v>
      </c>
      <c r="JN14" s="1">
        <f>'net natural increase'!JN14+'net international migration'!JN14+'Net interprovincial migration'!JN14-'Residual Deviation'!JN14</f>
        <v>1157</v>
      </c>
      <c r="JO14" s="1">
        <f>'net natural increase'!JO14+'net international migration'!JO14+'Net interprovincial migration'!JO14-'Residual Deviation'!JO14</f>
        <v>-90</v>
      </c>
      <c r="JP14" s="1">
        <f>'net natural increase'!JP14+'net international migration'!JP14+'Net interprovincial migration'!JP14-'Residual Deviation'!JP14</f>
        <v>240</v>
      </c>
      <c r="JQ14" s="1">
        <f>'net natural increase'!JQ14+'net international migration'!JQ14+'Net interprovincial migration'!JQ14-'Residual Deviation'!JQ14</f>
        <v>-68</v>
      </c>
      <c r="JR14" s="1">
        <f>'net natural increase'!JR14+'net international migration'!JR14+'Net interprovincial migration'!JR14-'Residual Deviation'!JR14</f>
        <v>110</v>
      </c>
      <c r="JS14" s="1">
        <f>'net natural increase'!JS14+'net international migration'!JS14+'Net interprovincial migration'!JS14-'Residual Deviation'!JS14</f>
        <v>-134</v>
      </c>
      <c r="JT14" s="1">
        <f>'net natural increase'!JT14+'net international migration'!JT14+'Net interprovincial migration'!JT14-'Residual Deviation'!JT14</f>
        <v>-141</v>
      </c>
      <c r="JU14" s="1">
        <f>'net natural increase'!JU14+'net international migration'!JU14+'Net interprovincial migration'!JU14-'Residual Deviation'!JU14</f>
        <v>-253</v>
      </c>
      <c r="JV14" s="1">
        <f>'net natural increase'!JV14+'net international migration'!JV14+'Net interprovincial migration'!JV14-'Residual Deviation'!JV14</f>
        <v>1356</v>
      </c>
      <c r="JW14" s="1">
        <f>'net natural increase'!JW14+'net international migration'!JW14+'Net interprovincial migration'!JW14-'Residual Deviation'!JW14</f>
        <v>-309</v>
      </c>
      <c r="JX14" s="1">
        <f>'net natural increase'!JX14+'net international migration'!JX14+'Net interprovincial migration'!JX14-'Residual Deviation'!JX14</f>
        <v>1719</v>
      </c>
      <c r="JY14" s="1">
        <f>'net natural increase'!JY14+'net international migration'!JY14+'Net interprovincial migration'!JY14-'Residual Deviation'!JY14</f>
        <v>-170</v>
      </c>
      <c r="JZ14" s="1">
        <f>'net natural increase'!JZ14+'net international migration'!JZ14+'Net interprovincial migration'!JZ14-'Residual Deviation'!JZ14</f>
        <v>19</v>
      </c>
      <c r="KA14" s="1">
        <f>'net natural increase'!KA14+'net international migration'!KA14+'Net interprovincial migration'!KA14-'Residual Deviation'!KA14</f>
        <v>-274</v>
      </c>
      <c r="KB14" s="1">
        <f>'net natural increase'!KB14+'net international migration'!KB14+'Net interprovincial migration'!KB14-'Residual Deviation'!KB14</f>
        <v>130</v>
      </c>
      <c r="KC14" s="1">
        <f>'net natural increase'!KC14+'net international migration'!KC14+'Net interprovincial migration'!KC14-'Residual Deviation'!KC14</f>
        <v>-34</v>
      </c>
      <c r="KD14" s="1">
        <f>'net natural increase'!KD14+'net international migration'!KD14+'Net interprovincial migration'!KD14-'Residual Deviation'!KD14</f>
        <v>141</v>
      </c>
      <c r="KE14" s="1">
        <f>'net natural increase'!KE14+'net international migration'!KE14+'Net interprovincial migration'!KE14-'Residual Deviation'!KE14</f>
        <v>522</v>
      </c>
      <c r="KF14" s="1">
        <f>'net natural increase'!KF14+'net international migration'!KF14+'Net interprovincial migration'!KF14-'Residual Deviation'!KF14</f>
        <v>340</v>
      </c>
      <c r="KG14" s="1">
        <f>'net natural increase'!KG14+'net international migration'!KG14+'Net interprovincial migration'!KG14-'Residual Deviation'!KG14</f>
        <v>28</v>
      </c>
      <c r="KH14" s="1">
        <f>'net natural increase'!KH14+'net international migration'!KH14+'Net interprovincial migration'!KH14-'Residual Deviation'!KH14</f>
        <v>663</v>
      </c>
      <c r="KI14" s="1">
        <f>'net natural increase'!KI14+'net international migration'!KI14+'Net interprovincial migration'!KI14-'Residual Deviation'!KI14</f>
        <v>-68</v>
      </c>
      <c r="KJ14" s="1">
        <f>'net natural increase'!KJ14+'net international migration'!KJ14+'Net interprovincial migration'!KJ14-'Residual Deviation'!KJ14</f>
        <v>-115</v>
      </c>
      <c r="KK14" s="1">
        <f>'net natural increase'!KK14+'net international migration'!KK14+'Net interprovincial migration'!KK14-'Residual Deviation'!KK14</f>
        <v>490</v>
      </c>
      <c r="KL14" s="1">
        <f>'net natural increase'!KL14+'net international migration'!KL14+'Net interprovincial migration'!KL14-'Residual Deviation'!KL14</f>
        <v>490</v>
      </c>
      <c r="KM14" s="1">
        <f>'net natural increase'!KM14+'net international migration'!KM14+'Net interprovincial migration'!KM14-'Residual Deviation'!KM14</f>
        <v>57</v>
      </c>
      <c r="KN14" s="1">
        <f>'net natural increase'!KN14+'net international migration'!KN14+'Net interprovincial migration'!KN14-'Residual Deviation'!KN14</f>
        <v>21</v>
      </c>
      <c r="KO14" s="1">
        <f>'net natural increase'!KO14+'net international migration'!KO14+'Net interprovincial migration'!KO14-'Residual Deviation'!KO14</f>
        <v>-32</v>
      </c>
      <c r="KP14" s="1">
        <f>'net natural increase'!KP14+'net international migration'!KP14+'Net interprovincial migration'!KP14-'Residual Deviation'!KP14</f>
        <v>28</v>
      </c>
      <c r="KQ14" s="1">
        <f>'net natural increase'!KQ14+'net international migration'!KQ14+'Net interprovincial migration'!KQ14-'Residual Deviation'!KQ14</f>
        <v>34</v>
      </c>
      <c r="KR14" s="1">
        <f>'net natural increase'!KR14+'net international migration'!KR14+'Net interprovincial migration'!KR14-'Residual Deviation'!KR14</f>
        <v>-188</v>
      </c>
      <c r="KS14" s="1">
        <f>'net natural increase'!KS14+'net international migration'!KS14+'Net interprovincial migration'!KS14-'Residual Deviation'!KS14</f>
        <v>194</v>
      </c>
      <c r="KT14" s="1">
        <f>'net natural increase'!KT14+'net international migration'!KT14+'Net interprovincial migration'!KT14-'Residual Deviation'!KT14</f>
        <v>690</v>
      </c>
      <c r="KU14" s="1">
        <f>'net natural increase'!KU14+'net international migration'!KU14+'Net interprovincial migration'!KU14-'Residual Deviation'!KU14</f>
        <v>343</v>
      </c>
      <c r="KV14" s="1">
        <f>'net natural increase'!KV14+'net international migration'!KV14+'Net interprovincial migration'!KV14-'Residual Deviation'!KV14</f>
        <v>184</v>
      </c>
      <c r="KW14" s="1">
        <f>'net natural increase'!KW14+'net international migration'!KW14+'Net interprovincial migration'!KW14-'Residual Deviation'!KW14</f>
        <v>163</v>
      </c>
      <c r="KX14" s="1">
        <f>'net natural increase'!KX14+'net international migration'!KX14+'Net interprovincial migration'!KX14-'Residual Deviation'!KX14</f>
        <v>1125</v>
      </c>
      <c r="KY14" s="1">
        <f>'net natural increase'!KY14+'net international migration'!KY14+'Net interprovincial migration'!KY14-'Residual Deviation'!KY14</f>
        <v>133</v>
      </c>
      <c r="KZ14" s="1">
        <f>'net natural increase'!KZ14+'net international migration'!KZ14+'Net interprovincial migration'!KZ14-'Residual Deviation'!KZ14</f>
        <v>-14</v>
      </c>
      <c r="LA14" s="1">
        <f>'net natural increase'!LA14+'net international migration'!LA14+'Net interprovincial migration'!LA14-'Residual Deviation'!LA14</f>
        <v>24</v>
      </c>
      <c r="LB14" s="1">
        <f>'net natural increase'!LB14+'net international migration'!LB14+'Net interprovincial migration'!LB14-'Residual Deviation'!LB14</f>
        <v>341</v>
      </c>
      <c r="LC14" s="1">
        <f>'net natural increase'!LC14+'net international migration'!LC14+'Net interprovincial migration'!LC14-'Residual Deviation'!LC14</f>
        <v>25</v>
      </c>
      <c r="LD14" s="1">
        <f>'net natural increase'!LD14+'net international migration'!LD14+'Net interprovincial migration'!LD14-'Residual Deviation'!LD14</f>
        <v>281</v>
      </c>
      <c r="LE14" s="1">
        <f>'net natural increase'!LE14+'net international migration'!LE14+'Net interprovincial migration'!LE14-'Residual Deviation'!LE14</f>
        <v>-13</v>
      </c>
      <c r="LF14" s="1">
        <f>'net natural increase'!LF14+'net international migration'!LF14+'Net interprovincial migration'!LF14-'Residual Deviation'!LF14</f>
        <v>191</v>
      </c>
      <c r="LG14" s="1">
        <f>'net natural increase'!LG14+'net international migration'!LG14+'Net interprovincial migration'!LG14-'Residual Deviation'!LG14</f>
        <v>84</v>
      </c>
      <c r="LH14" s="1">
        <f>'net natural increase'!LH14+'net international migration'!LH14+'Net interprovincial migration'!LH14-'Residual Deviation'!LH14</f>
        <v>-77</v>
      </c>
      <c r="LI14" s="1">
        <f>'net natural increase'!LI14+'net international migration'!LI14+'Net interprovincial migration'!LI14-'Residual Deviation'!LI14</f>
        <v>330</v>
      </c>
      <c r="LJ14" s="1">
        <f>'net natural increase'!LJ14+'net international migration'!LJ14+'Net interprovincial migration'!LJ14-'Residual Deviation'!LJ14</f>
        <v>309</v>
      </c>
      <c r="LK14" s="1">
        <f>'net natural increase'!LK14+'net international migration'!LK14+'Net interprovincial migration'!LK14-'Residual Deviation'!LK14</f>
        <v>289</v>
      </c>
      <c r="LL14" s="1">
        <f>'net natural increase'!LL14+'net international migration'!LL14+'Net interprovincial migration'!LL14-'Residual Deviation'!LL14</f>
        <v>699</v>
      </c>
      <c r="LM14" s="1">
        <f>'net natural increase'!LM14+'net international migration'!LM14+'Net interprovincial migration'!LM14-'Residual Deviation'!LM14</f>
        <v>3653</v>
      </c>
      <c r="LN14" s="1">
        <f>'net natural increase'!LN14+'net international migration'!LN14+'Net interprovincial migration'!LN14-'Residual Deviation'!LN14</f>
        <v>529</v>
      </c>
      <c r="LO14" s="1">
        <f>'net natural increase'!LO14+'net international migration'!LO14+'Net interprovincial migration'!LO14-'Residual Deviation'!LO14</f>
        <v>738</v>
      </c>
      <c r="LP14" s="1">
        <f>'net natural increase'!LP14+'net international migration'!LP14+'Net interprovincial migration'!LP14-'Residual Deviation'!LP14</f>
        <v>88</v>
      </c>
      <c r="LQ14" s="1">
        <f>'net natural increase'!LQ14+'net international migration'!LQ14+'Net interprovincial migration'!LQ14-'Residual Deviation'!LQ14</f>
        <v>79</v>
      </c>
      <c r="LR14" s="1">
        <f>'net natural increase'!LR14+'net international migration'!LR14+'Net interprovincial migration'!LR14-'Residual Deviation'!LR14</f>
        <v>595</v>
      </c>
      <c r="LS14" s="1">
        <f>'net natural increase'!LS14+'net international migration'!LS14+'Net interprovincial migration'!LS14-'Residual Deviation'!LS14</f>
        <v>1671</v>
      </c>
      <c r="LT14" s="1">
        <f>'net natural increase'!LT14+'net international migration'!LT14+'Net interprovincial migration'!LT14-'Residual Deviation'!LT14</f>
        <v>4005</v>
      </c>
      <c r="LU14" s="1">
        <f>'net natural increase'!LU14+'net international migration'!LU14+'Net interprovincial migration'!LU14-'Residual Deviation'!LU14</f>
        <v>41252</v>
      </c>
      <c r="LV14" s="1">
        <f>'net natural increase'!LV14+'net international migration'!LV14+'Net interprovincial migration'!LV14-'Residual Deviation'!LV14</f>
        <v>1381</v>
      </c>
      <c r="LW14" s="1">
        <f>'net natural increase'!LW14+'net international migration'!LW14+'Net interprovincial migration'!LW14-'Residual Deviation'!LW14</f>
        <v>157</v>
      </c>
      <c r="LX14" s="1">
        <f>'net natural increase'!LX14+'net international migration'!LX14+'Net interprovincial migration'!LX14-'Residual Deviation'!LX14</f>
        <v>230</v>
      </c>
      <c r="LY14" s="1">
        <f>'net natural increase'!LY14+'net international migration'!LY14+'Net interprovincial migration'!LY14-'Residual Deviation'!LY14</f>
        <v>-3</v>
      </c>
      <c r="LZ14" s="1">
        <f>'net natural increase'!LZ14+'net international migration'!LZ14+'Net interprovincial migration'!LZ14-'Residual Deviation'!LZ14</f>
        <v>859</v>
      </c>
      <c r="MA14" s="1">
        <f>'net natural increase'!MA14+'net international migration'!MA14+'Net interprovincial migration'!MA14-'Residual Deviation'!MA14</f>
        <v>842</v>
      </c>
      <c r="MB14" s="1">
        <f>'net natural increase'!MB14+'net international migration'!MB14+'Net interprovincial migration'!MB14-'Residual Deviation'!MB14</f>
        <v>911</v>
      </c>
      <c r="MC14" s="1">
        <f>'net natural increase'!MC14+'net international migration'!MC14+'Net interprovincial migration'!MC14-'Residual Deviation'!MC14</f>
        <v>641</v>
      </c>
      <c r="MD14" s="1">
        <f>'net natural increase'!MD14+'net international migration'!MD14+'Net interprovincial migration'!MD14-'Residual Deviation'!MD14</f>
        <v>755</v>
      </c>
      <c r="ME14" s="1">
        <f>'net natural increase'!ME14+'net international migration'!ME14+'Net interprovincial migration'!ME14-'Residual Deviation'!ME14</f>
        <v>-61</v>
      </c>
      <c r="MF14" s="1">
        <f>'net natural increase'!MF14+'net international migration'!MF14+'Net interprovincial migration'!MF14-'Residual Deviation'!MF14</f>
        <v>155</v>
      </c>
      <c r="MG14" s="1">
        <f>'net natural increase'!MG14+'net international migration'!MG14+'Net interprovincial migration'!MG14-'Residual Deviation'!MG14</f>
        <v>183</v>
      </c>
      <c r="MH14" s="1">
        <f>'net natural increase'!MH14+'net international migration'!MH14+'Net interprovincial migration'!MH14-'Residual Deviation'!MH14</f>
        <v>-69</v>
      </c>
      <c r="MI14" s="1">
        <f>'net natural increase'!MI14+'net international migration'!MI14+'Net interprovincial migration'!MI14-'Residual Deviation'!MI14</f>
        <v>113</v>
      </c>
      <c r="MJ14" s="1">
        <f>'net natural increase'!MJ14+'net international migration'!MJ14+'Net interprovincial migration'!MJ14-'Residual Deviation'!MJ14</f>
        <v>2303</v>
      </c>
      <c r="MK14" s="1">
        <f>'net natural increase'!MK14+'net international migration'!MK14+'Net interprovincial migration'!MK14-'Residual Deviation'!MK14</f>
        <v>257</v>
      </c>
      <c r="ML14" s="1">
        <f>'net natural increase'!ML14+'net international migration'!ML14+'Net interprovincial migration'!ML14-'Residual Deviation'!ML14</f>
        <v>-9</v>
      </c>
      <c r="MM14" s="1">
        <f>'net natural increase'!MM14+'net international migration'!MM14+'Net interprovincial migration'!MM14-'Residual Deviation'!MM14</f>
        <v>-164</v>
      </c>
      <c r="MN14" s="1">
        <f>'net natural increase'!MN14+'net international migration'!MN14+'Net interprovincial migration'!MN14-'Residual Deviation'!MN14</f>
        <v>-3</v>
      </c>
      <c r="MO14" s="1">
        <f>'net natural increase'!MO14+'net international migration'!MO14+'Net interprovincial migration'!MO14-'Residual Deviation'!MO14</f>
        <v>192</v>
      </c>
      <c r="MP14" s="1">
        <f>'net natural increase'!MP14+'net international migration'!MP14+'Net interprovincial migration'!MP14-'Residual Deviation'!MP14</f>
        <v>102</v>
      </c>
      <c r="MQ14" s="1">
        <f>'net natural increase'!MQ14+'net international migration'!MQ14+'Net interprovincial migration'!MQ14-'Residual Deviation'!MQ14</f>
        <v>159</v>
      </c>
      <c r="MR14" s="1">
        <f>'net natural increase'!MR14+'net international migration'!MR14+'Net interprovincial migration'!MR14-'Residual Deviation'!MR14</f>
        <v>234</v>
      </c>
      <c r="MS14" s="1">
        <f>'net natural increase'!MS14+'net international migration'!MS14+'Net interprovincial migration'!MS14-'Residual Deviation'!MS14</f>
        <v>12</v>
      </c>
      <c r="MT14" s="1">
        <f>'net natural increase'!MT14+'net international migration'!MT14+'Net interprovincial migration'!MT14-'Residual Deviation'!MT14</f>
        <v>113</v>
      </c>
      <c r="MU14" s="1">
        <f>'net natural increase'!MU14+'net international migration'!MU14+'Net interprovincial migration'!MU14-'Residual Deviation'!MU14</f>
        <v>94</v>
      </c>
      <c r="MV14" s="1">
        <f>'net natural increase'!MV14+'net international migration'!MV14+'Net interprovincial migration'!MV14-'Residual Deviation'!MV14</f>
        <v>237</v>
      </c>
      <c r="MW14" s="1">
        <f>'net natural increase'!MW14+'net international migration'!MW14+'Net interprovincial migration'!MW14-'Residual Deviation'!MW14</f>
        <v>134</v>
      </c>
      <c r="MX14" s="1">
        <f>'net natural increase'!MX14+'net international migration'!MX14+'Net interprovincial migration'!MX14-'Residual Deviation'!MX14</f>
        <v>8</v>
      </c>
      <c r="MY14" s="1">
        <f>'net natural increase'!MY14+'net international migration'!MY14+'Net interprovincial migration'!MY14-'Residual Deviation'!MY14</f>
        <v>123</v>
      </c>
      <c r="MZ14" s="1">
        <f>'net natural increase'!MZ14+'net international migration'!MZ14+'Net interprovincial migration'!MZ14-'Residual Deviation'!MZ14</f>
        <v>149</v>
      </c>
      <c r="NA14" s="1">
        <f>'net natural increase'!NA14+'net international migration'!NA14+'Net interprovincial migration'!NA14-'Residual Deviation'!NA14</f>
        <v>34</v>
      </c>
      <c r="NB14" s="1">
        <f>'net natural increase'!NB14+'net international migration'!NB14+'Net interprovincial migration'!NB14-'Residual Deviation'!NB14</f>
        <v>689</v>
      </c>
      <c r="NC14" s="1">
        <f>'net natural increase'!NC14+'net international migration'!NC14+'Net interprovincial migration'!NC14-'Residual Deviation'!NC14</f>
        <v>131018</v>
      </c>
      <c r="ND14" s="1">
        <f>'net natural increase'!ND14+'net international migration'!ND14+'Net interprovincial migration'!ND14-'Residual Deviation'!ND14</f>
        <v>-72</v>
      </c>
      <c r="NE14" s="1">
        <f>'net natural increase'!NE14+'net international migration'!NE14+'Net interprovincial migration'!NE14-'Residual Deviation'!NE14</f>
        <v>-132</v>
      </c>
      <c r="NF14" s="1">
        <f>'net natural increase'!NF14+'net international migration'!NF14+'Net interprovincial migration'!NF14-'Residual Deviation'!NF14</f>
        <v>9793</v>
      </c>
      <c r="NG14" s="1">
        <f>'net natural increase'!NG14+'net international migration'!NG14+'Net interprovincial migration'!NG14-'Residual Deviation'!NG14</f>
        <v>-687</v>
      </c>
      <c r="NH14" s="1">
        <f>'net natural increase'!NH14+'net international migration'!NH14+'Net interprovincial migration'!NH14-'Residual Deviation'!NH14</f>
        <v>-533</v>
      </c>
      <c r="NI14" s="1">
        <f>'net natural increase'!NI14+'net international migration'!NI14+'Net interprovincial migration'!NI14-'Residual Deviation'!NI14</f>
        <v>1294</v>
      </c>
      <c r="NJ14" s="1">
        <f>'net natural increase'!NJ14+'net international migration'!NJ14+'Net interprovincial migration'!NJ14-'Residual Deviation'!NJ14</f>
        <v>-43</v>
      </c>
      <c r="NK14" s="1">
        <f>'net natural increase'!NK14+'net international migration'!NK14+'Net interprovincial migration'!NK14-'Residual Deviation'!NK14</f>
        <v>-571</v>
      </c>
      <c r="NL14" s="1">
        <f>'net natural increase'!NL14+'net international migration'!NL14+'Net interprovincial migration'!NL14-'Residual Deviation'!NL14</f>
        <v>-75</v>
      </c>
      <c r="NM14" s="1">
        <f>'net natural increase'!NM14+'net international migration'!NM14+'Net interprovincial migration'!NM14-'Residual Deviation'!NM14</f>
        <v>-659</v>
      </c>
      <c r="NN14" s="1">
        <f>'net natural increase'!NN14+'net international migration'!NN14+'Net interprovincial migration'!NN14-'Residual Deviation'!NN14</f>
        <v>-218</v>
      </c>
      <c r="NO14" s="1">
        <f>'net natural increase'!NO14+'net international migration'!NO14+'Net interprovincial migration'!NO14-'Residual Deviation'!NO14</f>
        <v>-506</v>
      </c>
      <c r="NP14" s="1">
        <f>'net natural increase'!NP14+'net international migration'!NP14+'Net interprovincial migration'!NP14-'Residual Deviation'!NP14</f>
        <v>4286</v>
      </c>
      <c r="NQ14" s="1">
        <f>'net natural increase'!NQ14+'net international migration'!NQ14+'Net interprovincial migration'!NQ14-'Residual Deviation'!NQ14</f>
        <v>13892</v>
      </c>
      <c r="NR14" s="1">
        <f>'net natural increase'!NR14+'net international migration'!NR14+'Net interprovincial migration'!NR14-'Residual Deviation'!NR14</f>
        <v>63673</v>
      </c>
      <c r="NS14" s="1">
        <f>'net natural increase'!NS14+'net international migration'!NS14+'Net interprovincial migration'!NS14-'Residual Deviation'!NS14</f>
        <v>29979</v>
      </c>
      <c r="NT14" s="1">
        <f>'net natural increase'!NT14+'net international migration'!NT14+'Net interprovincial migration'!NT14-'Residual Deviation'!NT14</f>
        <v>76</v>
      </c>
      <c r="NU14" s="1">
        <f>'net natural increase'!NU14+'net international migration'!NU14+'Net interprovincial migration'!NU14-'Residual Deviation'!NU14</f>
        <v>409</v>
      </c>
      <c r="NV14" s="1">
        <f>'net natural increase'!NV14+'net international migration'!NV14+'Net interprovincial migration'!NV14-'Residual Deviation'!NV14</f>
        <v>4940</v>
      </c>
      <c r="NW14" s="1">
        <f>'net natural increase'!NW14+'net international migration'!NW14+'Net interprovincial migration'!NW14-'Residual Deviation'!NW14</f>
        <v>3214</v>
      </c>
      <c r="NX14" s="1">
        <f>'net natural increase'!NX14+'net international migration'!NX14+'Net interprovincial migration'!NX14-'Residual Deviation'!NX14</f>
        <v>-1530</v>
      </c>
      <c r="NY14" s="1">
        <f>'net natural increase'!NY14+'net international migration'!NY14+'Net interprovincial migration'!NY14-'Residual Deviation'!NY14</f>
        <v>-18</v>
      </c>
      <c r="NZ14" s="1">
        <f>'net natural increase'!NZ14+'net international migration'!NZ14+'Net interprovincial migration'!NZ14-'Residual Deviation'!NZ14</f>
        <v>496</v>
      </c>
      <c r="OA14" s="1">
        <f>'net natural increase'!OA14+'net international migration'!OA14+'Net interprovincial migration'!OA14-'Residual Deviation'!OA14</f>
        <v>3023</v>
      </c>
      <c r="OB14" s="1">
        <f>'net natural increase'!OB14+'net international migration'!OB14+'Net interprovincial migration'!OB14-'Residual Deviation'!OB14</f>
        <v>-50</v>
      </c>
      <c r="OC14" s="1">
        <f>'net natural increase'!OC14+'net international migration'!OC14+'Net interprovincial migration'!OC14-'Residual Deviation'!OC14</f>
        <v>-165</v>
      </c>
      <c r="OD14" s="1">
        <f>'net natural increase'!OD14+'net international migration'!OD14+'Net interprovincial migration'!OD14-'Residual Deviation'!OD14</f>
        <v>36</v>
      </c>
      <c r="OE14" s="1">
        <f>'net natural increase'!OE14+'net international migration'!OE14+'Net interprovincial migration'!OE14-'Residual Deviation'!OE14</f>
        <v>168</v>
      </c>
      <c r="OF14" s="1">
        <f>'net natural increase'!OF14+'net international migration'!OF14+'Net interprovincial migration'!OF14-'Residual Deviation'!OF14</f>
        <v>1265</v>
      </c>
      <c r="OG14" s="1">
        <f>'net natural increase'!OG14+'net international migration'!OG14+'Net interprovincial migration'!OG14-'Residual Deviation'!OG14</f>
        <v>-127</v>
      </c>
      <c r="OH14" s="1">
        <f>'net natural increase'!OH14+'net international migration'!OH14+'Net interprovincial migration'!OH14-'Residual Deviation'!OH14</f>
        <v>3058</v>
      </c>
      <c r="OI14" s="1">
        <f>'net natural increase'!OI14+'net international migration'!OI14+'Net interprovincial migration'!OI14-'Residual Deviation'!OI14</f>
        <v>-409</v>
      </c>
      <c r="OJ14" s="1">
        <f>'net natural increase'!OJ14+'net international migration'!OJ14+'Net interprovincial migration'!OJ14-'Residual Deviation'!OJ14</f>
        <v>-224</v>
      </c>
      <c r="OK14" s="1">
        <f>'net natural increase'!OK14+'net international migration'!OK14+'Net interprovincial migration'!OK14-'Residual Deviation'!OK14</f>
        <v>-270</v>
      </c>
      <c r="OL14" s="1">
        <f>'net natural increase'!OL14+'net international migration'!OL14+'Net interprovincial migration'!OL14-'Residual Deviation'!OL14</f>
        <v>681</v>
      </c>
      <c r="OM14" s="1">
        <f>'net natural increase'!OM14+'net international migration'!OM14+'Net interprovincial migration'!OM14-'Residual Deviation'!OM14</f>
        <v>-258</v>
      </c>
      <c r="ON14" s="1">
        <f>'net natural increase'!ON14+'net international migration'!ON14+'Net interprovincial migration'!ON14-'Residual Deviation'!ON14</f>
        <v>-121</v>
      </c>
      <c r="OO14" s="1">
        <f>'net natural increase'!OO14+'net international migration'!OO14+'Net interprovincial migration'!OO14-'Residual Deviation'!OO14</f>
        <v>10</v>
      </c>
      <c r="OP14" s="1">
        <f>'net natural increase'!OP14+'net international migration'!OP14+'Net interprovincial migration'!OP14-'Residual Deviation'!OP14</f>
        <v>321</v>
      </c>
      <c r="OQ14" s="1">
        <f>'net natural increase'!OQ14+'net international migration'!OQ14+'Net interprovincial migration'!OQ14-'Residual Deviation'!OQ14</f>
        <v>-495</v>
      </c>
      <c r="OR14" s="1">
        <f>'net natural increase'!OR14+'net international migration'!OR14+'Net interprovincial migration'!OR14-'Residual Deviation'!OR14</f>
        <v>-58</v>
      </c>
      <c r="OS14" s="1">
        <f>'net natural increase'!OS14+'net international migration'!OS14+'Net interprovincial migration'!OS14-'Residual Deviation'!OS14</f>
        <v>-449</v>
      </c>
      <c r="OT14" s="1">
        <f>'net natural increase'!OT14+'net international migration'!OT14+'Net interprovincial migration'!OT14-'Residual Deviation'!OT14</f>
        <v>-372</v>
      </c>
      <c r="OU14" s="1">
        <f>'net natural increase'!OU14+'net international migration'!OU14+'Net interprovincial migration'!OU14-'Residual Deviation'!OU14</f>
        <v>-182</v>
      </c>
      <c r="OV14" s="1">
        <f>'net natural increase'!OV14+'net international migration'!OV14+'Net interprovincial migration'!OV14-'Residual Deviation'!OV14</f>
        <v>-390</v>
      </c>
      <c r="OW14" s="1">
        <f>'net natural increase'!OW14+'net international migration'!OW14+'Net interprovincial migration'!OW14-'Residual Deviation'!OW14</f>
        <v>-858</v>
      </c>
      <c r="OX14" s="1">
        <f>'net natural increase'!OX14+'net international migration'!OX14+'Net interprovincial migration'!OX14-'Residual Deviation'!OX14</f>
        <v>-354</v>
      </c>
      <c r="OY14" s="1">
        <f>'net natural increase'!OY14+'net international migration'!OY14+'Net interprovincial migration'!OY14-'Residual Deviation'!OY14</f>
        <v>-262</v>
      </c>
      <c r="OZ14" s="1">
        <f>'net natural increase'!OZ14+'net international migration'!OZ14+'Net interprovincial migration'!OZ14-'Residual Deviation'!OZ14</f>
        <v>492</v>
      </c>
      <c r="PA14" s="1">
        <f>'net natural increase'!PA14+'net international migration'!PA14+'Net interprovincial migration'!PA14-'Residual Deviation'!PA14</f>
        <v>15850</v>
      </c>
      <c r="PB14" s="1">
        <f>'net natural increase'!PB14+'net international migration'!PB14+'Net interprovincial migration'!PB14-'Residual Deviation'!PB14</f>
        <v>-330</v>
      </c>
      <c r="PC14" s="1">
        <f>'net natural increase'!PC14+'net international migration'!PC14+'Net interprovincial migration'!PC14-'Residual Deviation'!PC14</f>
        <v>574</v>
      </c>
      <c r="PD14" s="1">
        <f>'net natural increase'!PD14+'net international migration'!PD14+'Net interprovincial migration'!PD14-'Residual Deviation'!PD14</f>
        <v>745</v>
      </c>
      <c r="PE14" s="1">
        <f>'net natural increase'!PE14+'net international migration'!PE14+'Net interprovincial migration'!PE14-'Residual Deviation'!PE14</f>
        <v>23</v>
      </c>
      <c r="PF14" s="1">
        <f>'net natural increase'!PF14+'net international migration'!PF14+'Net interprovincial migration'!PF14-'Residual Deviation'!PF14</f>
        <v>-11</v>
      </c>
      <c r="PG14" s="1">
        <f>'net natural increase'!PG14+'net international migration'!PG14+'Net interprovincial migration'!PG14-'Residual Deviation'!PG14</f>
        <v>2</v>
      </c>
      <c r="PH14" s="1">
        <f>'net natural increase'!PH14+'net international migration'!PH14+'Net interprovincial migration'!PH14-'Residual Deviation'!PH14</f>
        <v>709</v>
      </c>
      <c r="PI14" s="1">
        <f>'net natural increase'!PI14+'net international migration'!PI14+'Net interprovincial migration'!PI14-'Residual Deviation'!PI14</f>
        <v>99</v>
      </c>
      <c r="PJ14" s="1">
        <f>'net natural increase'!PJ14+'net international migration'!PJ14+'Net interprovincial migration'!PJ14-'Residual Deviation'!PJ14</f>
        <v>-2</v>
      </c>
      <c r="PK14" s="1">
        <f>'net natural increase'!PK14+'net international migration'!PK14+'Net interprovincial migration'!PK14-'Residual Deviation'!PK14</f>
        <v>94</v>
      </c>
      <c r="PL14" s="1">
        <f>'net natural increase'!PL14+'net international migration'!PL14+'Net interprovincial migration'!PL14-'Residual Deviation'!PL14</f>
        <v>12563</v>
      </c>
      <c r="PM14" s="1">
        <f>'net natural increase'!PM14+'net international migration'!PM14+'Net interprovincial migration'!PM14-'Residual Deviation'!PM14</f>
        <v>30</v>
      </c>
      <c r="PN14" s="1">
        <f>'net natural increase'!PN14+'net international migration'!PN14+'Net interprovincial migration'!PN14-'Residual Deviation'!PN14</f>
        <v>22</v>
      </c>
      <c r="PO14" s="1">
        <f>'net natural increase'!PO14+'net international migration'!PO14+'Net interprovincial migration'!PO14-'Residual Deviation'!PO14</f>
        <v>-8</v>
      </c>
      <c r="PP14" s="1">
        <f>'net natural increase'!PP14+'net international migration'!PP14+'Net interprovincial migration'!PP14-'Residual Deviation'!PP14</f>
        <v>276</v>
      </c>
      <c r="PQ14" s="1">
        <f>'net natural increase'!PQ14+'net international migration'!PQ14+'Net interprovincial migration'!PQ14-'Residual Deviation'!PQ14</f>
        <v>-33</v>
      </c>
      <c r="PR14" s="1">
        <f>'net natural increase'!PR14+'net international migration'!PR14+'Net interprovincial migration'!PR14-'Residual Deviation'!PR14</f>
        <v>-236</v>
      </c>
      <c r="PS14" s="1">
        <f>'net natural increase'!PS14+'net international migration'!PS14+'Net interprovincial migration'!PS14-'Residual Deviation'!PS14</f>
        <v>-295</v>
      </c>
      <c r="PT14" s="1">
        <f>'net natural increase'!PT14+'net international migration'!PT14+'Net interprovincial migration'!PT14-'Residual Deviation'!PT14</f>
        <v>481</v>
      </c>
      <c r="PU14" s="1">
        <f>'net natural increase'!PU14+'net international migration'!PU14+'Net interprovincial migration'!PU14-'Residual Deviation'!PU14</f>
        <v>-81</v>
      </c>
      <c r="PV14" s="1">
        <f>'net natural increase'!PV14+'net international migration'!PV14+'Net interprovincial migration'!PV14-'Residual Deviation'!PV14</f>
        <v>-23</v>
      </c>
      <c r="PW14" s="1">
        <f>'net natural increase'!PW14+'net international migration'!PW14+'Net interprovincial migration'!PW14-'Residual Deviation'!PW14</f>
        <v>1091</v>
      </c>
      <c r="PX14" s="1">
        <f>'net natural increase'!PX14+'net international migration'!PX14+'Net interprovincial migration'!PX14-'Residual Deviation'!PX14</f>
        <v>160</v>
      </c>
      <c r="PY14" s="1">
        <f>'net natural increase'!PY14+'net international migration'!PY14+'Net interprovincial migration'!PY14-'Residual Deviation'!PY14</f>
        <v>18021</v>
      </c>
      <c r="PZ14" s="1">
        <f>'net natural increase'!PZ14+'net international migration'!PZ14+'Net interprovincial migration'!PZ14-'Residual Deviation'!PZ14</f>
        <v>880</v>
      </c>
      <c r="QA14" s="1">
        <f>'net natural increase'!QA14+'net international migration'!QA14+'Net interprovincial migration'!QA14-'Residual Deviation'!QA14</f>
        <v>395</v>
      </c>
      <c r="QB14" s="1">
        <f>'net natural increase'!QB14+'net international migration'!QB14+'Net interprovincial migration'!QB14-'Residual Deviation'!QB14</f>
        <v>-4</v>
      </c>
      <c r="QC14" s="1">
        <f>'net natural increase'!QC14+'net international migration'!QC14+'Net interprovincial migration'!QC14-'Residual Deviation'!QC14</f>
        <v>-17</v>
      </c>
      <c r="QD14" s="1">
        <f>'net natural increase'!QD14+'net international migration'!QD14+'Net interprovincial migration'!QD14-'Residual Deviation'!QD14</f>
        <v>111</v>
      </c>
      <c r="QE14" s="1">
        <f>'net natural increase'!QE14+'net international migration'!QE14+'Net interprovincial migration'!QE14-'Residual Deviation'!QE14</f>
        <v>5120</v>
      </c>
      <c r="QF14" s="1">
        <f>'net natural increase'!QF14+'net international migration'!QF14+'Net interprovincial migration'!QF14-'Residual Deviation'!QF14</f>
        <v>355</v>
      </c>
      <c r="QG14" s="1">
        <f>'net natural increase'!QG14+'net international migration'!QG14+'Net interprovincial migration'!QG14-'Residual Deviation'!QG14</f>
        <v>83</v>
      </c>
      <c r="QH14" s="1">
        <f>'net natural increase'!QH14+'net international migration'!QH14+'Net interprovincial migration'!QH14-'Residual Deviation'!QH14</f>
        <v>203</v>
      </c>
      <c r="QI14" s="1">
        <f>'net natural increase'!QI14+'net international migration'!QI14+'Net interprovincial migration'!QI14-'Residual Deviation'!QI14</f>
        <v>-40</v>
      </c>
      <c r="QJ14" s="1">
        <f>'net natural increase'!QJ14+'net international migration'!QJ14+'Net interprovincial migration'!QJ14-'Residual Deviation'!QJ14</f>
        <v>6730</v>
      </c>
      <c r="QK14" s="1">
        <f>'net natural increase'!QK14+'net international migration'!QK14+'Net interprovincial migration'!QK14-'Residual Deviation'!QK14</f>
        <v>159</v>
      </c>
      <c r="QL14" s="1">
        <f>'net natural increase'!QL14+'net international migration'!QL14+'Net interprovincial migration'!QL14-'Residual Deviation'!QL14</f>
        <v>228</v>
      </c>
      <c r="QM14" s="1">
        <f>'net natural increase'!QM14+'net international migration'!QM14+'Net interprovincial migration'!QM14-'Residual Deviation'!QM14</f>
        <v>135</v>
      </c>
      <c r="QN14" s="1">
        <f>'net natural increase'!QN14+'net international migration'!QN14+'Net interprovincial migration'!QN14-'Residual Deviation'!QN14</f>
        <v>1213</v>
      </c>
      <c r="QO14" s="1">
        <f>'net natural increase'!QO14+'net international migration'!QO14+'Net interprovincial migration'!QO14-'Residual Deviation'!QO14</f>
        <v>375</v>
      </c>
      <c r="QP14" s="1">
        <f>'net natural increase'!QP14+'net international migration'!QP14+'Net interprovincial migration'!QP14-'Residual Deviation'!QP14</f>
        <v>1175</v>
      </c>
      <c r="QQ14" s="1">
        <f>'net natural increase'!QQ14+'net international migration'!QQ14+'Net interprovincial migration'!QQ14-'Residual Deviation'!QQ14</f>
        <v>920</v>
      </c>
      <c r="QR14" s="1">
        <f>'net natural increase'!QR14+'net international migration'!QR14+'Net interprovincial migration'!QR14-'Residual Deviation'!QR14</f>
        <v>120257</v>
      </c>
      <c r="QS14" s="1">
        <f>'net natural increase'!QS14+'net international migration'!QS14+'Net interprovincial migration'!QS14-'Residual Deviation'!QS14</f>
        <v>1004</v>
      </c>
      <c r="QT14" s="1">
        <f>'net natural increase'!QT14+'net international migration'!QT14+'Net interprovincial migration'!QT14-'Residual Deviation'!QT14</f>
        <v>3047</v>
      </c>
      <c r="QU14" s="1">
        <f>'net natural increase'!QU14+'net international migration'!QU14+'Net interprovincial migration'!QU14-'Residual Deviation'!QU14</f>
        <v>388</v>
      </c>
      <c r="QV14" s="1">
        <f>'net natural increase'!QV14+'net international migration'!QV14+'Net interprovincial migration'!QV14-'Residual Deviation'!QV14</f>
        <v>117</v>
      </c>
      <c r="QW14" s="1">
        <f>'net natural increase'!QW14+'net international migration'!QW14+'Net interprovincial migration'!QW14-'Residual Deviation'!QW14</f>
        <v>676</v>
      </c>
      <c r="QX14" s="1">
        <f>'net natural increase'!QX14+'net international migration'!QX14+'Net interprovincial migration'!QX14-'Residual Deviation'!QX14</f>
        <v>46501</v>
      </c>
      <c r="QY14" s="1">
        <f>'net natural increase'!QY14+'net international migration'!QY14+'Net interprovincial migration'!QY14-'Residual Deviation'!QY14</f>
        <v>329</v>
      </c>
      <c r="QZ14" s="1">
        <f>'net natural increase'!QZ14+'net international migration'!QZ14+'Net interprovincial migration'!QZ14-'Residual Deviation'!QZ14</f>
        <v>4258</v>
      </c>
      <c r="RA14" s="1">
        <f>'net natural increase'!RA14+'net international migration'!RA14+'Net interprovincial migration'!RA14-'Residual Deviation'!RA14</f>
        <v>372</v>
      </c>
      <c r="RB14" s="1">
        <f>'net natural increase'!RB14+'net international migration'!RB14+'Net interprovincial migration'!RB14-'Residual Deviation'!RB14</f>
        <v>1667</v>
      </c>
      <c r="RC14" s="1">
        <f>'net natural increase'!RC14+'net international migration'!RC14+'Net interprovincial migration'!RC14-'Residual Deviation'!RC14</f>
        <v>45715</v>
      </c>
      <c r="RD14" s="1">
        <f>'net natural increase'!RD14+'net international migration'!RD14+'Net interprovincial migration'!RD14-'Residual Deviation'!RD14</f>
        <v>2003</v>
      </c>
      <c r="RE14" s="1">
        <f>'net natural increase'!RE14+'net international migration'!RE14+'Net interprovincial migration'!RE14-'Residual Deviation'!RE14</f>
        <v>313</v>
      </c>
      <c r="RF14" s="1">
        <f>'net natural increase'!RF14+'net international migration'!RF14+'Net interprovincial migration'!RF14-'Residual Deviation'!RF14</f>
        <v>600</v>
      </c>
      <c r="RG14" s="1">
        <f>'net natural increase'!RG14+'net international migration'!RG14+'Net interprovincial migration'!RG14-'Residual Deviation'!RG14</f>
        <v>1424</v>
      </c>
      <c r="RH14" s="1">
        <f>'net natural increase'!RH14+'net international migration'!RH14+'Net interprovincial migration'!RH14-'Residual Deviation'!RH14</f>
        <v>5126</v>
      </c>
      <c r="RI14" s="1">
        <f>'net natural increase'!RI14+'net international migration'!RI14+'Net interprovincial migration'!RI14-'Residual Deviation'!RI14</f>
        <v>2343</v>
      </c>
      <c r="RJ14" s="1">
        <f>'net natural increase'!RJ14+'net international migration'!RJ14+'Net interprovincial migration'!RJ14-'Residual Deviation'!RJ14</f>
        <v>339</v>
      </c>
      <c r="RK14" s="1">
        <f>'net natural increase'!RK14+'net international migration'!RK14+'Net interprovincial migration'!RK14-'Residual Deviation'!RK14</f>
        <v>4035</v>
      </c>
      <c r="RL14" s="1">
        <f>'net natural increase'!RL14+'net international migration'!RL14+'Net interprovincial migration'!RL14-'Residual Deviation'!RL14</f>
        <v>36910</v>
      </c>
      <c r="RM14" s="1">
        <f>'net natural increase'!RM14+'net international migration'!RM14+'Net interprovincial migration'!RM14-'Residual Deviation'!RM14</f>
        <v>47</v>
      </c>
      <c r="RN14" s="1">
        <f>'net natural increase'!RN14+'net international migration'!RN14+'Net interprovincial migration'!RN14-'Residual Deviation'!RN14</f>
        <v>-350</v>
      </c>
      <c r="RO14" s="1">
        <f>'net natural increase'!RO14+'net international migration'!RO14+'Net interprovincial migration'!RO14-'Residual Deviation'!RO14</f>
        <v>-286</v>
      </c>
      <c r="RP14" s="1">
        <f>'net natural increase'!RP14+'net international migration'!RP14+'Net interprovincial migration'!RP14-'Residual Deviation'!RP14</f>
        <v>-547</v>
      </c>
      <c r="RQ14" s="1">
        <f>'net natural increase'!RQ14+'net international migration'!RQ14+'Net interprovincial migration'!RQ14-'Residual Deviation'!RQ14</f>
        <v>1713</v>
      </c>
      <c r="RR14" s="1">
        <f>'net natural increase'!RR14+'net international migration'!RR14+'Net interprovincial migration'!RR14-'Residual Deviation'!RR14</f>
        <v>31564</v>
      </c>
      <c r="RS14" s="1">
        <f>'net natural increase'!RS14+'net international migration'!RS14+'Net interprovincial migration'!RS14-'Residual Deviation'!RS14</f>
        <v>1157</v>
      </c>
      <c r="RT14" s="1">
        <f>'net natural increase'!RT14+'net international migration'!RT14+'Net interprovincial migration'!RT14-'Residual Deviation'!RT14</f>
        <v>-90</v>
      </c>
      <c r="RU14" s="1">
        <f>'net natural increase'!RU14+'net international migration'!RU14+'Net interprovincial migration'!RU14-'Residual Deviation'!RU14</f>
        <v>240</v>
      </c>
      <c r="RV14" s="1">
        <f>'net natural increase'!RV14+'net international migration'!RV14+'Net interprovincial migration'!RV14-'Residual Deviation'!RV14</f>
        <v>-68</v>
      </c>
      <c r="RW14" s="1">
        <f>'net natural increase'!RW14+'net international migration'!RW14+'Net interprovincial migration'!RW14-'Residual Deviation'!RW14</f>
        <v>110</v>
      </c>
      <c r="RX14" s="1">
        <f>'net natural increase'!RX14+'net international migration'!RX14+'Net interprovincial migration'!RX14-'Residual Deviation'!RX14</f>
        <v>-134</v>
      </c>
      <c r="RY14" s="1">
        <f>'net natural increase'!RY14+'net international migration'!RY14+'Net interprovincial migration'!RY14-'Residual Deviation'!RY14</f>
        <v>-141</v>
      </c>
      <c r="RZ14" s="1">
        <f>'net natural increase'!RZ14+'net international migration'!RZ14+'Net interprovincial migration'!RZ14-'Residual Deviation'!RZ14</f>
        <v>-253</v>
      </c>
      <c r="SA14" s="1">
        <f>'net natural increase'!SA14+'net international migration'!SA14+'Net interprovincial migration'!SA14-'Residual Deviation'!SA14</f>
        <v>1356</v>
      </c>
      <c r="SB14" s="1">
        <f>'net natural increase'!SB14+'net international migration'!SB14+'Net interprovincial migration'!SB14-'Residual Deviation'!SB14</f>
        <v>-309</v>
      </c>
      <c r="SC14" s="1">
        <f>'net natural increase'!SC14+'net international migration'!SC14+'Net interprovincial migration'!SC14-'Residual Deviation'!SC14</f>
        <v>1719</v>
      </c>
      <c r="SD14" s="1">
        <f>'net natural increase'!SD14+'net international migration'!SD14+'Net interprovincial migration'!SD14-'Residual Deviation'!SD14</f>
        <v>-170</v>
      </c>
      <c r="SE14" s="1">
        <f>'net natural increase'!SE14+'net international migration'!SE14+'Net interprovincial migration'!SE14-'Residual Deviation'!SE14</f>
        <v>19</v>
      </c>
      <c r="SF14" s="1">
        <f>'net natural increase'!SF14+'net international migration'!SF14+'Net interprovincial migration'!SF14-'Residual Deviation'!SF14</f>
        <v>-274</v>
      </c>
      <c r="SG14" s="1">
        <f>'net natural increase'!SG14+'net international migration'!SG14+'Net interprovincial migration'!SG14-'Residual Deviation'!SG14</f>
        <v>130</v>
      </c>
      <c r="SH14" s="1">
        <f>'net natural increase'!SH14+'net international migration'!SH14+'Net interprovincial migration'!SH14-'Residual Deviation'!SH14</f>
        <v>-34</v>
      </c>
      <c r="SI14" s="1">
        <f>'net natural increase'!SI14+'net international migration'!SI14+'Net interprovincial migration'!SI14-'Residual Deviation'!SI14</f>
        <v>141</v>
      </c>
      <c r="SJ14" s="1">
        <f>'net natural increase'!SJ14+'net international migration'!SJ14+'Net interprovincial migration'!SJ14-'Residual Deviation'!SJ14</f>
        <v>522</v>
      </c>
      <c r="SK14" s="1">
        <f>'net natural increase'!SK14+'net international migration'!SK14+'Net interprovincial migration'!SK14-'Residual Deviation'!SK14</f>
        <v>340</v>
      </c>
      <c r="SL14" s="1">
        <f>'net natural increase'!SL14+'net international migration'!SL14+'Net interprovincial migration'!SL14-'Residual Deviation'!SL14</f>
        <v>28</v>
      </c>
      <c r="SM14" s="1">
        <f>'net natural increase'!SM14+'net international migration'!SM14+'Net interprovincial migration'!SM14-'Residual Deviation'!SM14</f>
        <v>663</v>
      </c>
      <c r="SN14" s="1">
        <f>'net natural increase'!SN14+'net international migration'!SN14+'Net interprovincial migration'!SN14-'Residual Deviation'!SN14</f>
        <v>-68</v>
      </c>
      <c r="SO14" s="1">
        <f>'net natural increase'!SO14+'net international migration'!SO14+'Net interprovincial migration'!SO14-'Residual Deviation'!SO14</f>
        <v>-115</v>
      </c>
      <c r="SP14" s="1">
        <f>'net natural increase'!SP14+'net international migration'!SP14+'Net interprovincial migration'!SP14-'Residual Deviation'!SP14</f>
        <v>490</v>
      </c>
      <c r="SQ14" s="1">
        <f>'net natural increase'!SQ14+'net international migration'!SQ14+'Net interprovincial migration'!SQ14-'Residual Deviation'!SQ14</f>
        <v>490</v>
      </c>
      <c r="SR14" s="1">
        <f>'net natural increase'!SR14+'net international migration'!SR14+'Net interprovincial migration'!SR14-'Residual Deviation'!SR14</f>
        <v>57</v>
      </c>
      <c r="SS14" s="1">
        <f>'net natural increase'!SS14+'net international migration'!SS14+'Net interprovincial migration'!SS14-'Residual Deviation'!SS14</f>
        <v>21</v>
      </c>
      <c r="ST14" s="1">
        <f>'net natural increase'!ST14+'net international migration'!ST14+'Net interprovincial migration'!ST14-'Residual Deviation'!ST14</f>
        <v>-32</v>
      </c>
      <c r="SU14" s="1">
        <f>'net natural increase'!SU14+'net international migration'!SU14+'Net interprovincial migration'!SU14-'Residual Deviation'!SU14</f>
        <v>28</v>
      </c>
      <c r="SV14" s="1">
        <f>'net natural increase'!SV14+'net international migration'!SV14+'Net interprovincial migration'!SV14-'Residual Deviation'!SV14</f>
        <v>34</v>
      </c>
      <c r="SW14" s="1">
        <f>'net natural increase'!SW14+'net international migration'!SW14+'Net interprovincial migration'!SW14-'Residual Deviation'!SW14</f>
        <v>-188</v>
      </c>
      <c r="SX14" s="1">
        <f>'net natural increase'!SX14+'net international migration'!SX14+'Net interprovincial migration'!SX14-'Residual Deviation'!SX14</f>
        <v>194</v>
      </c>
      <c r="SY14" s="1">
        <f>'net natural increase'!SY14+'net international migration'!SY14+'Net interprovincial migration'!SY14-'Residual Deviation'!SY14</f>
        <v>690</v>
      </c>
      <c r="SZ14" s="1">
        <f>'net natural increase'!SZ14+'net international migration'!SZ14+'Net interprovincial migration'!SZ14-'Residual Deviation'!SZ14</f>
        <v>343</v>
      </c>
      <c r="TA14" s="1">
        <f>'net natural increase'!TA14+'net international migration'!TA14+'Net interprovincial migration'!TA14-'Residual Deviation'!TA14</f>
        <v>184</v>
      </c>
      <c r="TB14" s="1">
        <f>'net natural increase'!TB14+'net international migration'!TB14+'Net interprovincial migration'!TB14-'Residual Deviation'!TB14</f>
        <v>163</v>
      </c>
    </row>
    <row r="15" spans="1:522" x14ac:dyDescent="0.2">
      <c r="A15" t="s">
        <v>13</v>
      </c>
      <c r="B15" t="s">
        <v>354</v>
      </c>
      <c r="C15" s="1">
        <f>'net natural increase'!C15+'net international migration'!C15+'Net interprovincial migration'!C15-'Residual Deviation'!C15</f>
        <v>309543</v>
      </c>
      <c r="D15" s="1">
        <f>'net natural increase'!D15+'net international migration'!D15+'Net interprovincial migration'!D15-'Residual Deviation'!D15</f>
        <v>346</v>
      </c>
      <c r="E15" s="1">
        <f>'net natural increase'!E15+'net international migration'!E15+'Net interprovincial migration'!E15-'Residual Deviation'!E15</f>
        <v>1381</v>
      </c>
      <c r="F15" s="1">
        <f>'net natural increase'!F15+'net international migration'!F15+'Net interprovincial migration'!F15-'Residual Deviation'!F15</f>
        <v>-96</v>
      </c>
      <c r="G15" s="1">
        <f>'net natural increase'!G15+'net international migration'!G15+'Net interprovincial migration'!G15-'Residual Deviation'!G15</f>
        <v>-200</v>
      </c>
      <c r="H15" s="1">
        <f>'net natural increase'!H15+'net international migration'!H15+'Net interprovincial migration'!H15-'Residual Deviation'!H15</f>
        <v>-192</v>
      </c>
      <c r="I15" s="1">
        <f>'net natural increase'!I15+'net international migration'!I15+'Net interprovincial migration'!I15-'Residual Deviation'!I15</f>
        <v>-297</v>
      </c>
      <c r="J15" s="1">
        <f>'net natural increase'!J15+'net international migration'!J15+'Net interprovincial migration'!J15-'Residual Deviation'!J15</f>
        <v>-132</v>
      </c>
      <c r="K15" s="1">
        <f>'net natural increase'!K15+'net international migration'!K15+'Net interprovincial migration'!K15-'Residual Deviation'!K15</f>
        <v>-18</v>
      </c>
      <c r="L15" s="1">
        <f>'net natural increase'!L15+'net international migration'!L15+'Net interprovincial migration'!L15-'Residual Deviation'!L15</f>
        <v>-183</v>
      </c>
      <c r="M15" s="1">
        <f>'net natural increase'!M15+'net international migration'!M15+'Net interprovincial migration'!M15-'Residual Deviation'!M15</f>
        <v>-28</v>
      </c>
      <c r="N15" s="1">
        <f>'net natural increase'!N15+'net international migration'!N15+'Net interprovincial migration'!N15-'Residual Deviation'!N15</f>
        <v>78</v>
      </c>
      <c r="O15" s="1">
        <f>'net natural increase'!O15+'net international migration'!O15+'Net interprovincial migration'!O15-'Residual Deviation'!O15</f>
        <v>33</v>
      </c>
      <c r="P15" s="1">
        <f>'net natural increase'!P15+'net international migration'!P15+'Net interprovincial migration'!P15-'Residual Deviation'!P15</f>
        <v>1359</v>
      </c>
      <c r="Q15" s="1">
        <f>'net natural increase'!Q15+'net international migration'!Q15+'Net interprovincial migration'!Q15-'Residual Deviation'!Q15</f>
        <v>119</v>
      </c>
      <c r="R15" s="1">
        <f>'net natural increase'!R15+'net international migration'!R15+'Net interprovincial migration'!R15-'Residual Deviation'!R15</f>
        <v>1408</v>
      </c>
      <c r="S15" s="1">
        <f>'net natural increase'!S15+'net international migration'!S15+'Net interprovincial migration'!S15-'Residual Deviation'!S15</f>
        <v>-168</v>
      </c>
      <c r="T15" s="1">
        <f>'net natural increase'!T15+'net international migration'!T15+'Net interprovincial migration'!T15-'Residual Deviation'!T15</f>
        <v>646</v>
      </c>
      <c r="U15" s="1">
        <f>'net natural increase'!U15+'net international migration'!U15+'Net interprovincial migration'!U15-'Residual Deviation'!U15</f>
        <v>-92</v>
      </c>
      <c r="V15" s="1">
        <f>'net natural increase'!V15+'net international migration'!V15+'Net interprovincial migration'!V15-'Residual Deviation'!V15</f>
        <v>-19</v>
      </c>
      <c r="W15" s="1">
        <f>'net natural increase'!W15+'net international migration'!W15+'Net interprovincial migration'!W15-'Residual Deviation'!W15</f>
        <v>-87</v>
      </c>
      <c r="X15" s="1">
        <f>'net natural increase'!X15+'net international migration'!X15+'Net interprovincial migration'!X15-'Residual Deviation'!X15</f>
        <v>-35</v>
      </c>
      <c r="Y15" s="1">
        <f>'net natural increase'!Y15+'net international migration'!Y15+'Net interprovincial migration'!Y15-'Residual Deviation'!Y15</f>
        <v>64</v>
      </c>
      <c r="Z15" s="1">
        <f>'net natural increase'!Z15+'net international migration'!Z15+'Net interprovincial migration'!Z15-'Residual Deviation'!Z15</f>
        <v>-332</v>
      </c>
      <c r="AA15" s="1">
        <f>'net natural increase'!AA15+'net international migration'!AA15+'Net interprovincial migration'!AA15-'Residual Deviation'!AA15</f>
        <v>-289</v>
      </c>
      <c r="AB15" s="1">
        <f>'net natural increase'!AB15+'net international migration'!AB15+'Net interprovincial migration'!AB15-'Residual Deviation'!AB15</f>
        <v>-295</v>
      </c>
      <c r="AC15" s="1">
        <f>'net natural increase'!AC15+'net international migration'!AC15+'Net interprovincial migration'!AC15-'Residual Deviation'!AC15</f>
        <v>3977</v>
      </c>
      <c r="AD15" s="1">
        <f>'net natural increase'!AD15+'net international migration'!AD15+'Net interprovincial migration'!AD15-'Residual Deviation'!AD15</f>
        <v>-205</v>
      </c>
      <c r="AE15" s="1">
        <f>'net natural increase'!AE15+'net international migration'!AE15+'Net interprovincial migration'!AE15-'Residual Deviation'!AE15</f>
        <v>-327</v>
      </c>
      <c r="AF15" s="1">
        <f>'net natural increase'!AF15+'net international migration'!AF15+'Net interprovincial migration'!AF15-'Residual Deviation'!AF15</f>
        <v>-213</v>
      </c>
      <c r="AG15" s="1">
        <f>'net natural increase'!AG15+'net international migration'!AG15+'Net interprovincial migration'!AG15-'Residual Deviation'!AG15</f>
        <v>-136</v>
      </c>
      <c r="AH15" s="1">
        <f>'net natural increase'!AH15+'net international migration'!AH15+'Net interprovincial migration'!AH15-'Residual Deviation'!AH15</f>
        <v>57</v>
      </c>
      <c r="AI15" s="1">
        <f>'net natural increase'!AI15+'net international migration'!AI15+'Net interprovincial migration'!AI15-'Residual Deviation'!AI15</f>
        <v>-197</v>
      </c>
      <c r="AJ15" s="1">
        <f>'net natural increase'!AJ15+'net international migration'!AJ15+'Net interprovincial migration'!AJ15-'Residual Deviation'!AJ15</f>
        <v>-45</v>
      </c>
      <c r="AK15" s="1">
        <f>'net natural increase'!AK15+'net international migration'!AK15+'Net interprovincial migration'!AK15-'Residual Deviation'!AK15</f>
        <v>-1105</v>
      </c>
      <c r="AL15" s="1">
        <f>'net natural increase'!AL15+'net international migration'!AL15+'Net interprovincial migration'!AL15-'Residual Deviation'!AL15</f>
        <v>-75</v>
      </c>
      <c r="AM15" s="1">
        <f>'net natural increase'!AM15+'net international migration'!AM15+'Net interprovincial migration'!AM15-'Residual Deviation'!AM15</f>
        <v>-2572</v>
      </c>
      <c r="AN15" s="1">
        <f>'net natural increase'!AN15+'net international migration'!AN15+'Net interprovincial migration'!AN15-'Residual Deviation'!AN15</f>
        <v>-53</v>
      </c>
      <c r="AO15" s="1">
        <f>'net natural increase'!AO15+'net international migration'!AO15+'Net interprovincial migration'!AO15-'Residual Deviation'!AO15</f>
        <v>-113</v>
      </c>
      <c r="AP15" s="1">
        <f>'net natural increase'!AP15+'net international migration'!AP15+'Net interprovincial migration'!AP15-'Residual Deviation'!AP15</f>
        <v>-101</v>
      </c>
      <c r="AQ15" s="1">
        <f>'net natural increase'!AQ15+'net international migration'!AQ15+'Net interprovincial migration'!AQ15-'Residual Deviation'!AQ15</f>
        <v>-198</v>
      </c>
      <c r="AR15" s="1">
        <f>'net natural increase'!AR15+'net international migration'!AR15+'Net interprovincial migration'!AR15-'Residual Deviation'!AR15</f>
        <v>-408</v>
      </c>
      <c r="AS15" s="1">
        <f>'net natural increase'!AS15+'net international migration'!AS15+'Net interprovincial migration'!AS15-'Residual Deviation'!AS15</f>
        <v>-242</v>
      </c>
      <c r="AT15" s="1">
        <f>'net natural increase'!AT15+'net international migration'!AT15+'Net interprovincial migration'!AT15-'Residual Deviation'!AT15</f>
        <v>595</v>
      </c>
      <c r="AU15" s="1">
        <f>'net natural increase'!AU15+'net international migration'!AU15+'Net interprovincial migration'!AU15-'Residual Deviation'!AU15</f>
        <v>-93</v>
      </c>
      <c r="AV15" s="1">
        <f>'net natural increase'!AV15+'net international migration'!AV15+'Net interprovincial migration'!AV15-'Residual Deviation'!AV15</f>
        <v>-464</v>
      </c>
      <c r="AW15" s="1">
        <f>'net natural increase'!AW15+'net international migration'!AW15+'Net interprovincial migration'!AW15-'Residual Deviation'!AW15</f>
        <v>492</v>
      </c>
      <c r="AX15" s="1">
        <f>'net natural increase'!AX15+'net international migration'!AX15+'Net interprovincial migration'!AX15-'Residual Deviation'!AX15</f>
        <v>-225</v>
      </c>
      <c r="AY15" s="1">
        <f>'net natural increase'!AY15+'net international migration'!AY15+'Net interprovincial migration'!AY15-'Residual Deviation'!AY15</f>
        <v>-214</v>
      </c>
      <c r="AZ15" s="1">
        <f>'net natural increase'!AZ15+'net international migration'!AZ15+'Net interprovincial migration'!AZ15-'Residual Deviation'!AZ15</f>
        <v>-384</v>
      </c>
      <c r="BA15" s="1">
        <f>'net natural increase'!BA15+'net international migration'!BA15+'Net interprovincial migration'!BA15-'Residual Deviation'!BA15</f>
        <v>-260</v>
      </c>
      <c r="BB15" s="1">
        <f>'net natural increase'!BB15+'net international migration'!BB15+'Net interprovincial migration'!BB15-'Residual Deviation'!BB15</f>
        <v>-904</v>
      </c>
      <c r="BC15" s="1">
        <f>'net natural increase'!BC15+'net international migration'!BC15+'Net interprovincial migration'!BC15-'Residual Deviation'!BC15</f>
        <v>59557</v>
      </c>
      <c r="BD15" s="1">
        <f>'net natural increase'!BD15+'net international migration'!BD15+'Net interprovincial migration'!BD15-'Residual Deviation'!BD15</f>
        <v>-67</v>
      </c>
      <c r="BE15" s="1">
        <f>'net natural increase'!BE15+'net international migration'!BE15+'Net interprovincial migration'!BE15-'Residual Deviation'!BE15</f>
        <v>-110</v>
      </c>
      <c r="BF15" s="1">
        <f>'net natural increase'!BF15+'net international migration'!BF15+'Net interprovincial migration'!BF15-'Residual Deviation'!BF15</f>
        <v>47</v>
      </c>
      <c r="BG15" s="1">
        <f>'net natural increase'!BG15+'net international migration'!BG15+'Net interprovincial migration'!BG15-'Residual Deviation'!BG15</f>
        <v>-28</v>
      </c>
      <c r="BH15" s="1">
        <f>'net natural increase'!BH15+'net international migration'!BH15+'Net interprovincial migration'!BH15-'Residual Deviation'!BH15</f>
        <v>-63</v>
      </c>
      <c r="BI15" s="1">
        <f>'net natural increase'!BI15+'net international migration'!BI15+'Net interprovincial migration'!BI15-'Residual Deviation'!BI15</f>
        <v>26</v>
      </c>
      <c r="BJ15" s="1">
        <f>'net natural increase'!BJ15+'net international migration'!BJ15+'Net interprovincial migration'!BJ15-'Residual Deviation'!BJ15</f>
        <v>-48</v>
      </c>
      <c r="BK15" s="1">
        <f>'net natural increase'!BK15+'net international migration'!BK15+'Net interprovincial migration'!BK15-'Residual Deviation'!BK15</f>
        <v>-67</v>
      </c>
      <c r="BL15" s="1">
        <f>'net natural increase'!BL15+'net international migration'!BL15+'Net interprovincial migration'!BL15-'Residual Deviation'!BL15</f>
        <v>50</v>
      </c>
      <c r="BM15" s="1">
        <f>'net natural increase'!BM15+'net international migration'!BM15+'Net interprovincial migration'!BM15-'Residual Deviation'!BM15</f>
        <v>299</v>
      </c>
      <c r="BN15" s="1">
        <f>'net natural increase'!BN15+'net international migration'!BN15+'Net interprovincial migration'!BN15-'Residual Deviation'!BN15</f>
        <v>-55</v>
      </c>
      <c r="BO15" s="1">
        <f>'net natural increase'!BO15+'net international migration'!BO15+'Net interprovincial migration'!BO15-'Residual Deviation'!BO15</f>
        <v>204</v>
      </c>
      <c r="BP15" s="1">
        <f>'net natural increase'!BP15+'net international migration'!BP15+'Net interprovincial migration'!BP15-'Residual Deviation'!BP15</f>
        <v>-19</v>
      </c>
      <c r="BQ15" s="1">
        <f>'net natural increase'!BQ15+'net international migration'!BQ15+'Net interprovincial migration'!BQ15-'Residual Deviation'!BQ15</f>
        <v>-108</v>
      </c>
      <c r="BR15" s="1">
        <f>'net natural increase'!BR15+'net international migration'!BR15+'Net interprovincial migration'!BR15-'Residual Deviation'!BR15</f>
        <v>55</v>
      </c>
      <c r="BS15" s="1">
        <f>'net natural increase'!BS15+'net international migration'!BS15+'Net interprovincial migration'!BS15-'Residual Deviation'!BS15</f>
        <v>31</v>
      </c>
      <c r="BT15" s="1">
        <f>'net natural increase'!BT15+'net international migration'!BT15+'Net interprovincial migration'!BT15-'Residual Deviation'!BT15</f>
        <v>36</v>
      </c>
      <c r="BU15" s="1">
        <f>'net natural increase'!BU15+'net international migration'!BU15+'Net interprovincial migration'!BU15-'Residual Deviation'!BU15</f>
        <v>-26</v>
      </c>
      <c r="BV15" s="1">
        <f>'net natural increase'!BV15+'net international migration'!BV15+'Net interprovincial migration'!BV15-'Residual Deviation'!BV15</f>
        <v>174</v>
      </c>
      <c r="BW15" s="1">
        <f>'net natural increase'!BW15+'net international migration'!BW15+'Net interprovincial migration'!BW15-'Residual Deviation'!BW15</f>
        <v>57</v>
      </c>
      <c r="BX15" s="1">
        <f>'net natural increase'!BX15+'net international migration'!BX15+'Net interprovincial migration'!BX15-'Residual Deviation'!BX15</f>
        <v>16</v>
      </c>
      <c r="BY15" s="1">
        <f>'net natural increase'!BY15+'net international migration'!BY15+'Net interprovincial migration'!BY15-'Residual Deviation'!BY15</f>
        <v>387</v>
      </c>
      <c r="BZ15" s="1">
        <f>'net natural increase'!BZ15+'net international migration'!BZ15+'Net interprovincial migration'!BZ15-'Residual Deviation'!BZ15</f>
        <v>2776</v>
      </c>
      <c r="CA15" s="1">
        <f>'net natural increase'!CA15+'net international migration'!CA15+'Net interprovincial migration'!CA15-'Residual Deviation'!CA15</f>
        <v>838</v>
      </c>
      <c r="CB15" s="1">
        <f>'net natural increase'!CB15+'net international migration'!CB15+'Net interprovincial migration'!CB15-'Residual Deviation'!CB15</f>
        <v>325</v>
      </c>
      <c r="CC15" s="1">
        <f>'net natural increase'!CC15+'net international migration'!CC15+'Net interprovincial migration'!CC15-'Residual Deviation'!CC15</f>
        <v>150</v>
      </c>
      <c r="CD15" s="1">
        <f>'net natural increase'!CD15+'net international migration'!CD15+'Net interprovincial migration'!CD15-'Residual Deviation'!CD15</f>
        <v>4</v>
      </c>
      <c r="CE15" s="1">
        <f>'net natural increase'!CE15+'net international migration'!CE15+'Net interprovincial migration'!CE15-'Residual Deviation'!CE15</f>
        <v>203</v>
      </c>
      <c r="CF15" s="1">
        <f>'net natural increase'!CF15+'net international migration'!CF15+'Net interprovincial migration'!CF15-'Residual Deviation'!CF15</f>
        <v>78</v>
      </c>
      <c r="CG15" s="1">
        <f>'net natural increase'!CG15+'net international migration'!CG15+'Net interprovincial migration'!CG15-'Residual Deviation'!CG15</f>
        <v>-44</v>
      </c>
      <c r="CH15" s="1">
        <f>'net natural increase'!CH15+'net international migration'!CH15+'Net interprovincial migration'!CH15-'Residual Deviation'!CH15</f>
        <v>108</v>
      </c>
      <c r="CI15" s="1">
        <f>'net natural increase'!CI15+'net international migration'!CI15+'Net interprovincial migration'!CI15-'Residual Deviation'!CI15</f>
        <v>264</v>
      </c>
      <c r="CJ15" s="1">
        <f>'net natural increase'!CJ15+'net international migration'!CJ15+'Net interprovincial migration'!CJ15-'Residual Deviation'!CJ15</f>
        <v>172</v>
      </c>
      <c r="CK15" s="1">
        <f>'net natural increase'!CK15+'net international migration'!CK15+'Net interprovincial migration'!CK15-'Residual Deviation'!CK15</f>
        <v>20</v>
      </c>
      <c r="CL15" s="1">
        <f>'net natural increase'!CL15+'net international migration'!CL15+'Net interprovincial migration'!CL15-'Residual Deviation'!CL15</f>
        <v>-404</v>
      </c>
      <c r="CM15" s="1">
        <f>'net natural increase'!CM15+'net international migration'!CM15+'Net interprovincial migration'!CM15-'Residual Deviation'!CM15</f>
        <v>198</v>
      </c>
      <c r="CN15" s="1">
        <f>'net natural increase'!CN15+'net international migration'!CN15+'Net interprovincial migration'!CN15-'Residual Deviation'!CN15</f>
        <v>35</v>
      </c>
      <c r="CO15" s="1">
        <f>'net natural increase'!CO15+'net international migration'!CO15+'Net interprovincial migration'!CO15-'Residual Deviation'!CO15</f>
        <v>118</v>
      </c>
      <c r="CP15" s="1">
        <f>'net natural increase'!CP15+'net international migration'!CP15+'Net interprovincial migration'!CP15-'Residual Deviation'!CP15</f>
        <v>-38</v>
      </c>
      <c r="CQ15" s="1">
        <f>'net natural increase'!CQ15+'net international migration'!CQ15+'Net interprovincial migration'!CQ15-'Residual Deviation'!CQ15</f>
        <v>17</v>
      </c>
      <c r="CR15" s="1">
        <f>'net natural increase'!CR15+'net international migration'!CR15+'Net interprovincial migration'!CR15-'Residual Deviation'!CR15</f>
        <v>51</v>
      </c>
      <c r="CS15" s="1">
        <f>'net natural increase'!CS15+'net international migration'!CS15+'Net interprovincial migration'!CS15-'Residual Deviation'!CS15</f>
        <v>1090</v>
      </c>
      <c r="CT15" s="1">
        <f>'net natural increase'!CT15+'net international migration'!CT15+'Net interprovincial migration'!CT15-'Residual Deviation'!CT15</f>
        <v>125</v>
      </c>
      <c r="CU15" s="1">
        <f>'net natural increase'!CU15+'net international migration'!CU15+'Net interprovincial migration'!CU15-'Residual Deviation'!CU15</f>
        <v>-108</v>
      </c>
      <c r="CV15" s="1">
        <f>'net natural increase'!CV15+'net international migration'!CV15+'Net interprovincial migration'!CV15-'Residual Deviation'!CV15</f>
        <v>-155</v>
      </c>
      <c r="CW15" s="1">
        <f>'net natural increase'!CW15+'net international migration'!CW15+'Net interprovincial migration'!CW15-'Residual Deviation'!CW15</f>
        <v>259</v>
      </c>
      <c r="CX15" s="1">
        <f>'net natural increase'!CX15+'net international migration'!CX15+'Net interprovincial migration'!CX15-'Residual Deviation'!CX15</f>
        <v>34</v>
      </c>
      <c r="CY15" s="1">
        <f>'net natural increase'!CY15+'net international migration'!CY15+'Net interprovincial migration'!CY15-'Residual Deviation'!CY15</f>
        <v>132</v>
      </c>
      <c r="CZ15" s="1">
        <f>'net natural increase'!CZ15+'net international migration'!CZ15+'Net interprovincial migration'!CZ15-'Residual Deviation'!CZ15</f>
        <v>-39</v>
      </c>
      <c r="DA15" s="1">
        <f>'net natural increase'!DA15+'net international migration'!DA15+'Net interprovincial migration'!DA15-'Residual Deviation'!DA15</f>
        <v>132</v>
      </c>
      <c r="DB15" s="1">
        <f>'net natural increase'!DB15+'net international migration'!DB15+'Net interprovincial migration'!DB15-'Residual Deviation'!DB15</f>
        <v>9</v>
      </c>
      <c r="DC15" s="1">
        <f>'net natural increase'!DC15+'net international migration'!DC15+'Net interprovincial migration'!DC15-'Residual Deviation'!DC15</f>
        <v>-182</v>
      </c>
      <c r="DD15" s="1">
        <f>'net natural increase'!DD15+'net international migration'!DD15+'Net interprovincial migration'!DD15-'Residual Deviation'!DD15</f>
        <v>186</v>
      </c>
      <c r="DE15" s="1">
        <f>'net natural increase'!DE15+'net international migration'!DE15+'Net interprovincial migration'!DE15-'Residual Deviation'!DE15</f>
        <v>241</v>
      </c>
      <c r="DF15" s="1">
        <f>'net natural increase'!DF15+'net international migration'!DF15+'Net interprovincial migration'!DF15-'Residual Deviation'!DF15</f>
        <v>179</v>
      </c>
      <c r="DG15" s="1">
        <f>'net natural increase'!DG15+'net international migration'!DG15+'Net interprovincial migration'!DG15-'Residual Deviation'!DG15</f>
        <v>519</v>
      </c>
      <c r="DH15" s="1">
        <f>'net natural increase'!DH15+'net international migration'!DH15+'Net interprovincial migration'!DH15-'Residual Deviation'!DH15</f>
        <v>2588</v>
      </c>
      <c r="DI15" s="1">
        <f>'net natural increase'!DI15+'net international migration'!DI15+'Net interprovincial migration'!DI15-'Residual Deviation'!DI15</f>
        <v>532</v>
      </c>
      <c r="DJ15" s="1">
        <f>'net natural increase'!DJ15+'net international migration'!DJ15+'Net interprovincial migration'!DJ15-'Residual Deviation'!DJ15</f>
        <v>480</v>
      </c>
      <c r="DK15" s="1">
        <f>'net natural increase'!DK15+'net international migration'!DK15+'Net interprovincial migration'!DK15-'Residual Deviation'!DK15</f>
        <v>19</v>
      </c>
      <c r="DL15" s="1">
        <f>'net natural increase'!DL15+'net international migration'!DL15+'Net interprovincial migration'!DL15-'Residual Deviation'!DL15</f>
        <v>170</v>
      </c>
      <c r="DM15" s="1">
        <f>'net natural increase'!DM15+'net international migration'!DM15+'Net interprovincial migration'!DM15-'Residual Deviation'!DM15</f>
        <v>677</v>
      </c>
      <c r="DN15" s="1">
        <f>'net natural increase'!DN15+'net international migration'!DN15+'Net interprovincial migration'!DN15-'Residual Deviation'!DN15</f>
        <v>1567</v>
      </c>
      <c r="DO15" s="1">
        <f>'net natural increase'!DO15+'net international migration'!DO15+'Net interprovincial migration'!DO15-'Residual Deviation'!DO15</f>
        <v>3890</v>
      </c>
      <c r="DP15" s="1">
        <f>'net natural increase'!DP15+'net international migration'!DP15+'Net interprovincial migration'!DP15-'Residual Deviation'!DP15</f>
        <v>32489</v>
      </c>
      <c r="DQ15" s="1">
        <f>'net natural increase'!DQ15+'net international migration'!DQ15+'Net interprovincial migration'!DQ15-'Residual Deviation'!DQ15</f>
        <v>1317</v>
      </c>
      <c r="DR15" s="1">
        <f>'net natural increase'!DR15+'net international migration'!DR15+'Net interprovincial migration'!DR15-'Residual Deviation'!DR15</f>
        <v>364</v>
      </c>
      <c r="DS15" s="1">
        <f>'net natural increase'!DS15+'net international migration'!DS15+'Net interprovincial migration'!DS15-'Residual Deviation'!DS15</f>
        <v>113</v>
      </c>
      <c r="DT15" s="1">
        <f>'net natural increase'!DT15+'net international migration'!DT15+'Net interprovincial migration'!DT15-'Residual Deviation'!DT15</f>
        <v>-8</v>
      </c>
      <c r="DU15" s="1">
        <f>'net natural increase'!DU15+'net international migration'!DU15+'Net interprovincial migration'!DU15-'Residual Deviation'!DU15</f>
        <v>588</v>
      </c>
      <c r="DV15" s="1">
        <f>'net natural increase'!DV15+'net international migration'!DV15+'Net interprovincial migration'!DV15-'Residual Deviation'!DV15</f>
        <v>701</v>
      </c>
      <c r="DW15" s="1">
        <f>'net natural increase'!DW15+'net international migration'!DW15+'Net interprovincial migration'!DW15-'Residual Deviation'!DW15</f>
        <v>1065</v>
      </c>
      <c r="DX15" s="1">
        <f>'net natural increase'!DX15+'net international migration'!DX15+'Net interprovincial migration'!DX15-'Residual Deviation'!DX15</f>
        <v>606</v>
      </c>
      <c r="DY15" s="1">
        <f>'net natural increase'!DY15+'net international migration'!DY15+'Net interprovincial migration'!DY15-'Residual Deviation'!DY15</f>
        <v>611</v>
      </c>
      <c r="DZ15" s="1">
        <f>'net natural increase'!DZ15+'net international migration'!DZ15+'Net interprovincial migration'!DZ15-'Residual Deviation'!DZ15</f>
        <v>-73</v>
      </c>
      <c r="EA15" s="1">
        <f>'net natural increase'!EA15+'net international migration'!EA15+'Net interprovincial migration'!EA15-'Residual Deviation'!EA15</f>
        <v>11</v>
      </c>
      <c r="EB15" s="1">
        <f>'net natural increase'!EB15+'net international migration'!EB15+'Net interprovincial migration'!EB15-'Residual Deviation'!EB15</f>
        <v>-41</v>
      </c>
      <c r="EC15" s="1">
        <f>'net natural increase'!EC15+'net international migration'!EC15+'Net interprovincial migration'!EC15-'Residual Deviation'!EC15</f>
        <v>-112</v>
      </c>
      <c r="ED15" s="1">
        <f>'net natural increase'!ED15+'net international migration'!ED15+'Net interprovincial migration'!ED15-'Residual Deviation'!ED15</f>
        <v>78</v>
      </c>
      <c r="EE15" s="1">
        <f>'net natural increase'!EE15+'net international migration'!EE15+'Net interprovincial migration'!EE15-'Residual Deviation'!EE15</f>
        <v>1715</v>
      </c>
      <c r="EF15" s="1">
        <f>'net natural increase'!EF15+'net international migration'!EF15+'Net interprovincial migration'!EF15-'Residual Deviation'!EF15</f>
        <v>269</v>
      </c>
      <c r="EG15" s="1">
        <f>'net natural increase'!EG15+'net international migration'!EG15+'Net interprovincial migration'!EG15-'Residual Deviation'!EG15</f>
        <v>-10</v>
      </c>
      <c r="EH15" s="1">
        <f>'net natural increase'!EH15+'net international migration'!EH15+'Net interprovincial migration'!EH15-'Residual Deviation'!EH15</f>
        <v>-115</v>
      </c>
      <c r="EI15" s="1">
        <f>'net natural increase'!EI15+'net international migration'!EI15+'Net interprovincial migration'!EI15-'Residual Deviation'!EI15</f>
        <v>-75</v>
      </c>
      <c r="EJ15" s="1">
        <f>'net natural increase'!EJ15+'net international migration'!EJ15+'Net interprovincial migration'!EJ15-'Residual Deviation'!EJ15</f>
        <v>115</v>
      </c>
      <c r="EK15" s="1">
        <f>'net natural increase'!EK15+'net international migration'!EK15+'Net interprovincial migration'!EK15-'Residual Deviation'!EK15</f>
        <v>106</v>
      </c>
      <c r="EL15" s="1">
        <f>'net natural increase'!EL15+'net international migration'!EL15+'Net interprovincial migration'!EL15-'Residual Deviation'!EL15</f>
        <v>97</v>
      </c>
      <c r="EM15" s="1">
        <f>'net natural increase'!EM15+'net international migration'!EM15+'Net interprovincial migration'!EM15-'Residual Deviation'!EM15</f>
        <v>271</v>
      </c>
      <c r="EN15" s="1">
        <f>'net natural increase'!EN15+'net international migration'!EN15+'Net interprovincial migration'!EN15-'Residual Deviation'!EN15</f>
        <v>5</v>
      </c>
      <c r="EO15" s="1">
        <f>'net natural increase'!EO15+'net international migration'!EO15+'Net interprovincial migration'!EO15-'Residual Deviation'!EO15</f>
        <v>144</v>
      </c>
      <c r="EP15" s="1">
        <f>'net natural increase'!EP15+'net international migration'!EP15+'Net interprovincial migration'!EP15-'Residual Deviation'!EP15</f>
        <v>58</v>
      </c>
      <c r="EQ15" s="1">
        <f>'net natural increase'!EQ15+'net international migration'!EQ15+'Net interprovincial migration'!EQ15-'Residual Deviation'!EQ15</f>
        <v>134</v>
      </c>
      <c r="ER15" s="1">
        <f>'net natural increase'!ER15+'net international migration'!ER15+'Net interprovincial migration'!ER15-'Residual Deviation'!ER15</f>
        <v>264</v>
      </c>
      <c r="ES15" s="1">
        <f>'net natural increase'!ES15+'net international migration'!ES15+'Net interprovincial migration'!ES15-'Residual Deviation'!ES15</f>
        <v>26</v>
      </c>
      <c r="ET15" s="1">
        <f>'net natural increase'!ET15+'net international migration'!ET15+'Net interprovincial migration'!ET15-'Residual Deviation'!ET15</f>
        <v>76</v>
      </c>
      <c r="EU15" s="1">
        <f>'net natural increase'!EU15+'net international migration'!EU15+'Net interprovincial migration'!EU15-'Residual Deviation'!EU15</f>
        <v>51</v>
      </c>
      <c r="EV15" s="1">
        <f>'net natural increase'!EV15+'net international migration'!EV15+'Net interprovincial migration'!EV15-'Residual Deviation'!EV15</f>
        <v>27</v>
      </c>
      <c r="EW15" s="1">
        <f>'net natural increase'!EW15+'net international migration'!EW15+'Net interprovincial migration'!EW15-'Residual Deviation'!EW15</f>
        <v>683</v>
      </c>
      <c r="EX15" s="1">
        <f>'net natural increase'!EX15+'net international migration'!EX15+'Net interprovincial migration'!EX15-'Residual Deviation'!EX15</f>
        <v>113813</v>
      </c>
      <c r="EY15" s="1">
        <f>'net natural increase'!EY15+'net international migration'!EY15+'Net interprovincial migration'!EY15-'Residual Deviation'!EY15</f>
        <v>-40</v>
      </c>
      <c r="EZ15" s="1">
        <f>'net natural increase'!EZ15+'net international migration'!EZ15+'Net interprovincial migration'!EZ15-'Residual Deviation'!EZ15</f>
        <v>-176</v>
      </c>
      <c r="FA15" s="1">
        <f>'net natural increase'!FA15+'net international migration'!FA15+'Net interprovincial migration'!FA15-'Residual Deviation'!FA15</f>
        <v>8583</v>
      </c>
      <c r="FB15" s="1">
        <f>'net natural increase'!FB15+'net international migration'!FB15+'Net interprovincial migration'!FB15-'Residual Deviation'!FB15</f>
        <v>-712</v>
      </c>
      <c r="FC15" s="1">
        <f>'net natural increase'!FC15+'net international migration'!FC15+'Net interprovincial migration'!FC15-'Residual Deviation'!FC15</f>
        <v>-682</v>
      </c>
      <c r="FD15" s="1">
        <f>'net natural increase'!FD15+'net international migration'!FD15+'Net interprovincial migration'!FD15-'Residual Deviation'!FD15</f>
        <v>1577</v>
      </c>
      <c r="FE15" s="1">
        <f>'net natural increase'!FE15+'net international migration'!FE15+'Net interprovincial migration'!FE15-'Residual Deviation'!FE15</f>
        <v>-136</v>
      </c>
      <c r="FF15" s="1">
        <f>'net natural increase'!FF15+'net international migration'!FF15+'Net interprovincial migration'!FF15-'Residual Deviation'!FF15</f>
        <v>-528</v>
      </c>
      <c r="FG15" s="1">
        <f>'net natural increase'!FG15+'net international migration'!FG15+'Net interprovincial migration'!FG15-'Residual Deviation'!FG15</f>
        <v>-173</v>
      </c>
      <c r="FH15" s="1">
        <f>'net natural increase'!FH15+'net international migration'!FH15+'Net interprovincial migration'!FH15-'Residual Deviation'!FH15</f>
        <v>-606</v>
      </c>
      <c r="FI15" s="1">
        <f>'net natural increase'!FI15+'net international migration'!FI15+'Net interprovincial migration'!FI15-'Residual Deviation'!FI15</f>
        <v>-114</v>
      </c>
      <c r="FJ15" s="1">
        <f>'net natural increase'!FJ15+'net international migration'!FJ15+'Net interprovincial migration'!FJ15-'Residual Deviation'!FJ15</f>
        <v>-614</v>
      </c>
      <c r="FK15" s="1">
        <f>'net natural increase'!FK15+'net international migration'!FK15+'Net interprovincial migration'!FK15-'Residual Deviation'!FK15</f>
        <v>4191</v>
      </c>
      <c r="FL15" s="1">
        <f>'net natural increase'!FL15+'net international migration'!FL15+'Net interprovincial migration'!FL15-'Residual Deviation'!FL15</f>
        <v>12400</v>
      </c>
      <c r="FM15" s="1">
        <f>'net natural increase'!FM15+'net international migration'!FM15+'Net interprovincial migration'!FM15-'Residual Deviation'!FM15</f>
        <v>49343</v>
      </c>
      <c r="FN15" s="1">
        <f>'net natural increase'!FN15+'net international migration'!FN15+'Net interprovincial migration'!FN15-'Residual Deviation'!FN15</f>
        <v>31196</v>
      </c>
      <c r="FO15" s="1">
        <f>'net natural increase'!FO15+'net international migration'!FO15+'Net interprovincial migration'!FO15-'Residual Deviation'!FO15</f>
        <v>123</v>
      </c>
      <c r="FP15" s="1">
        <f>'net natural increase'!FP15+'net international migration'!FP15+'Net interprovincial migration'!FP15-'Residual Deviation'!FP15</f>
        <v>115</v>
      </c>
      <c r="FQ15" s="1">
        <f>'net natural increase'!FQ15+'net international migration'!FQ15+'Net interprovincial migration'!FQ15-'Residual Deviation'!FQ15</f>
        <v>4488</v>
      </c>
      <c r="FR15" s="1">
        <f>'net natural increase'!FR15+'net international migration'!FR15+'Net interprovincial migration'!FR15-'Residual Deviation'!FR15</f>
        <v>3726</v>
      </c>
      <c r="FS15" s="1">
        <f>'net natural increase'!FS15+'net international migration'!FS15+'Net interprovincial migration'!FS15-'Residual Deviation'!FS15</f>
        <v>-1311</v>
      </c>
      <c r="FT15" s="1">
        <f>'net natural increase'!FT15+'net international migration'!FT15+'Net interprovincial migration'!FT15-'Residual Deviation'!FT15</f>
        <v>422</v>
      </c>
      <c r="FU15" s="1">
        <f>'net natural increase'!FU15+'net international migration'!FU15+'Net interprovincial migration'!FU15-'Residual Deviation'!FU15</f>
        <v>456</v>
      </c>
      <c r="FV15" s="1">
        <f>'net natural increase'!FV15+'net international migration'!FV15+'Net interprovincial migration'!FV15-'Residual Deviation'!FV15</f>
        <v>3076</v>
      </c>
      <c r="FW15" s="1">
        <f>'net natural increase'!FW15+'net international migration'!FW15+'Net interprovincial migration'!FW15-'Residual Deviation'!FW15</f>
        <v>-47</v>
      </c>
      <c r="FX15" s="1">
        <f>'net natural increase'!FX15+'net international migration'!FX15+'Net interprovincial migration'!FX15-'Residual Deviation'!FX15</f>
        <v>-312</v>
      </c>
      <c r="FY15" s="1">
        <f>'net natural increase'!FY15+'net international migration'!FY15+'Net interprovincial migration'!FY15-'Residual Deviation'!FY15</f>
        <v>-69</v>
      </c>
      <c r="FZ15" s="1">
        <f>'net natural increase'!FZ15+'net international migration'!FZ15+'Net interprovincial migration'!FZ15-'Residual Deviation'!FZ15</f>
        <v>-206</v>
      </c>
      <c r="GA15" s="1">
        <f>'net natural increase'!GA15+'net international migration'!GA15+'Net interprovincial migration'!GA15-'Residual Deviation'!GA15</f>
        <v>483</v>
      </c>
      <c r="GB15" s="1">
        <f>'net natural increase'!GB15+'net international migration'!GB15+'Net interprovincial migration'!GB15-'Residual Deviation'!GB15</f>
        <v>-272</v>
      </c>
      <c r="GC15" s="1">
        <f>'net natural increase'!GC15+'net international migration'!GC15+'Net interprovincial migration'!GC15-'Residual Deviation'!GC15</f>
        <v>3272</v>
      </c>
      <c r="GD15" s="1">
        <f>'net natural increase'!GD15+'net international migration'!GD15+'Net interprovincial migration'!GD15-'Residual Deviation'!GD15</f>
        <v>-459</v>
      </c>
      <c r="GE15" s="1">
        <f>'net natural increase'!GE15+'net international migration'!GE15+'Net interprovincial migration'!GE15-'Residual Deviation'!GE15</f>
        <v>-200</v>
      </c>
      <c r="GF15" s="1">
        <f>'net natural increase'!GF15+'net international migration'!GF15+'Net interprovincial migration'!GF15-'Residual Deviation'!GF15</f>
        <v>-342</v>
      </c>
      <c r="GG15" s="1">
        <f>'net natural increase'!GG15+'net international migration'!GG15+'Net interprovincial migration'!GG15-'Residual Deviation'!GG15</f>
        <v>611</v>
      </c>
      <c r="GH15" s="1">
        <f>'net natural increase'!GH15+'net international migration'!GH15+'Net interprovincial migration'!GH15-'Residual Deviation'!GH15</f>
        <v>-346</v>
      </c>
      <c r="GI15" s="1">
        <f>'net natural increase'!GI15+'net international migration'!GI15+'Net interprovincial migration'!GI15-'Residual Deviation'!GI15</f>
        <v>-210</v>
      </c>
      <c r="GJ15" s="1">
        <f>'net natural increase'!GJ15+'net international migration'!GJ15+'Net interprovincial migration'!GJ15-'Residual Deviation'!GJ15</f>
        <v>-250</v>
      </c>
      <c r="GK15" s="1">
        <f>'net natural increase'!GK15+'net international migration'!GK15+'Net interprovincial migration'!GK15-'Residual Deviation'!GK15</f>
        <v>246</v>
      </c>
      <c r="GL15" s="1">
        <f>'net natural increase'!GL15+'net international migration'!GL15+'Net interprovincial migration'!GL15-'Residual Deviation'!GL15</f>
        <v>-323</v>
      </c>
      <c r="GM15" s="1">
        <f>'net natural increase'!GM15+'net international migration'!GM15+'Net interprovincial migration'!GM15-'Residual Deviation'!GM15</f>
        <v>-58</v>
      </c>
      <c r="GN15" s="1">
        <f>'net natural increase'!GN15+'net international migration'!GN15+'Net interprovincial migration'!GN15-'Residual Deviation'!GN15</f>
        <v>-384</v>
      </c>
      <c r="GO15" s="1">
        <f>'net natural increase'!GO15+'net international migration'!GO15+'Net interprovincial migration'!GO15-'Residual Deviation'!GO15</f>
        <v>-120</v>
      </c>
      <c r="GP15" s="1">
        <f>'net natural increase'!GP15+'net international migration'!GP15+'Net interprovincial migration'!GP15-'Residual Deviation'!GP15</f>
        <v>-158</v>
      </c>
      <c r="GQ15" s="1">
        <f>'net natural increase'!GQ15+'net international migration'!GQ15+'Net interprovincial migration'!GQ15-'Residual Deviation'!GQ15</f>
        <v>-511</v>
      </c>
      <c r="GR15" s="1">
        <f>'net natural increase'!GR15+'net international migration'!GR15+'Net interprovincial migration'!GR15-'Residual Deviation'!GR15</f>
        <v>-765</v>
      </c>
      <c r="GS15" s="1">
        <f>'net natural increase'!GS15+'net international migration'!GS15+'Net interprovincial migration'!GS15-'Residual Deviation'!GS15</f>
        <v>-424</v>
      </c>
      <c r="GT15" s="1">
        <f>'net natural increase'!GT15+'net international migration'!GT15+'Net interprovincial migration'!GT15-'Residual Deviation'!GT15</f>
        <v>-375</v>
      </c>
      <c r="GU15" s="1">
        <f>'net natural increase'!GU15+'net international migration'!GU15+'Net interprovincial migration'!GU15-'Residual Deviation'!GU15</f>
        <v>428</v>
      </c>
      <c r="GV15" s="1">
        <f>'net natural increase'!GV15+'net international migration'!GV15+'Net interprovincial migration'!GV15-'Residual Deviation'!GV15</f>
        <v>14669</v>
      </c>
      <c r="GW15" s="1">
        <f>'net natural increase'!GW15+'net international migration'!GW15+'Net interprovincial migration'!GW15-'Residual Deviation'!GW15</f>
        <v>-341</v>
      </c>
      <c r="GX15" s="1">
        <f>'net natural increase'!GX15+'net international migration'!GX15+'Net interprovincial migration'!GX15-'Residual Deviation'!GX15</f>
        <v>587</v>
      </c>
      <c r="GY15" s="1">
        <f>'net natural increase'!GY15+'net international migration'!GY15+'Net interprovincial migration'!GY15-'Residual Deviation'!GY15</f>
        <v>718</v>
      </c>
      <c r="GZ15" s="1">
        <f>'net natural increase'!GZ15+'net international migration'!GZ15+'Net interprovincial migration'!GZ15-'Residual Deviation'!GZ15</f>
        <v>31</v>
      </c>
      <c r="HA15" s="1">
        <f>'net natural increase'!HA15+'net international migration'!HA15+'Net interprovincial migration'!HA15-'Residual Deviation'!HA15</f>
        <v>-108</v>
      </c>
      <c r="HB15" s="1">
        <f>'net natural increase'!HB15+'net international migration'!HB15+'Net interprovincial migration'!HB15-'Residual Deviation'!HB15</f>
        <v>-20</v>
      </c>
      <c r="HC15" s="1">
        <f>'net natural increase'!HC15+'net international migration'!HC15+'Net interprovincial migration'!HC15-'Residual Deviation'!HC15</f>
        <v>800</v>
      </c>
      <c r="HD15" s="1">
        <f>'net natural increase'!HD15+'net international migration'!HD15+'Net interprovincial migration'!HD15-'Residual Deviation'!HD15</f>
        <v>136</v>
      </c>
      <c r="HE15" s="1">
        <f>'net natural increase'!HE15+'net international migration'!HE15+'Net interprovincial migration'!HE15-'Residual Deviation'!HE15</f>
        <v>49</v>
      </c>
      <c r="HF15" s="1">
        <f>'net natural increase'!HF15+'net international migration'!HF15+'Net interprovincial migration'!HF15-'Residual Deviation'!HF15</f>
        <v>87</v>
      </c>
      <c r="HG15" s="1">
        <f>'net natural increase'!HG15+'net international migration'!HG15+'Net interprovincial migration'!HG15-'Residual Deviation'!HG15</f>
        <v>11456</v>
      </c>
      <c r="HH15" s="1">
        <f>'net natural increase'!HH15+'net international migration'!HH15+'Net interprovincial migration'!HH15-'Residual Deviation'!HH15</f>
        <v>-62</v>
      </c>
      <c r="HI15" s="1">
        <f>'net natural increase'!HI15+'net international migration'!HI15+'Net interprovincial migration'!HI15-'Residual Deviation'!HI15</f>
        <v>62</v>
      </c>
      <c r="HJ15" s="1">
        <f>'net natural increase'!HJ15+'net international migration'!HJ15+'Net interprovincial migration'!HJ15-'Residual Deviation'!HJ15</f>
        <v>99</v>
      </c>
      <c r="HK15" s="1">
        <f>'net natural increase'!HK15+'net international migration'!HK15+'Net interprovincial migration'!HK15-'Residual Deviation'!HK15</f>
        <v>274</v>
      </c>
      <c r="HL15" s="1">
        <f>'net natural increase'!HL15+'net international migration'!HL15+'Net interprovincial migration'!HL15-'Residual Deviation'!HL15</f>
        <v>-95</v>
      </c>
      <c r="HM15" s="1">
        <f>'net natural increase'!HM15+'net international migration'!HM15+'Net interprovincial migration'!HM15-'Residual Deviation'!HM15</f>
        <v>-190</v>
      </c>
      <c r="HN15" s="1">
        <f>'net natural increase'!HN15+'net international migration'!HN15+'Net interprovincial migration'!HN15-'Residual Deviation'!HN15</f>
        <v>-201</v>
      </c>
      <c r="HO15" s="1">
        <f>'net natural increase'!HO15+'net international migration'!HO15+'Net interprovincial migration'!HO15-'Residual Deviation'!HO15</f>
        <v>462</v>
      </c>
      <c r="HP15" s="1">
        <f>'net natural increase'!HP15+'net international migration'!HP15+'Net interprovincial migration'!HP15-'Residual Deviation'!HP15</f>
        <v>-154</v>
      </c>
      <c r="HQ15" s="1">
        <f>'net natural increase'!HQ15+'net international migration'!HQ15+'Net interprovincial migration'!HQ15-'Residual Deviation'!HQ15</f>
        <v>-174</v>
      </c>
      <c r="HR15" s="1">
        <f>'net natural increase'!HR15+'net international migration'!HR15+'Net interprovincial migration'!HR15-'Residual Deviation'!HR15</f>
        <v>1107</v>
      </c>
      <c r="HS15" s="1">
        <f>'net natural increase'!HS15+'net international migration'!HS15+'Net interprovincial migration'!HS15-'Residual Deviation'!HS15</f>
        <v>146</v>
      </c>
      <c r="HT15" s="1">
        <f>'net natural increase'!HT15+'net international migration'!HT15+'Net interprovincial migration'!HT15-'Residual Deviation'!HT15</f>
        <v>12766</v>
      </c>
      <c r="HU15" s="1">
        <f>'net natural increase'!HU15+'net international migration'!HU15+'Net interprovincial migration'!HU15-'Residual Deviation'!HU15</f>
        <v>336</v>
      </c>
      <c r="HV15" s="1">
        <f>'net natural increase'!HV15+'net international migration'!HV15+'Net interprovincial migration'!HV15-'Residual Deviation'!HV15</f>
        <v>251</v>
      </c>
      <c r="HW15" s="1">
        <f>'net natural increase'!HW15+'net international migration'!HW15+'Net interprovincial migration'!HW15-'Residual Deviation'!HW15</f>
        <v>-98</v>
      </c>
      <c r="HX15" s="1">
        <f>'net natural increase'!HX15+'net international migration'!HX15+'Net interprovincial migration'!HX15-'Residual Deviation'!HX15</f>
        <v>-30</v>
      </c>
      <c r="HY15" s="1">
        <f>'net natural increase'!HY15+'net international migration'!HY15+'Net interprovincial migration'!HY15-'Residual Deviation'!HY15</f>
        <v>-133</v>
      </c>
      <c r="HZ15" s="1">
        <f>'net natural increase'!HZ15+'net international migration'!HZ15+'Net interprovincial migration'!HZ15-'Residual Deviation'!HZ15</f>
        <v>3728</v>
      </c>
      <c r="IA15" s="1">
        <f>'net natural increase'!IA15+'net international migration'!IA15+'Net interprovincial migration'!IA15-'Residual Deviation'!IA15</f>
        <v>202</v>
      </c>
      <c r="IB15" s="1">
        <f>'net natural increase'!IB15+'net international migration'!IB15+'Net interprovincial migration'!IB15-'Residual Deviation'!IB15</f>
        <v>-66</v>
      </c>
      <c r="IC15" s="1">
        <f>'net natural increase'!IC15+'net international migration'!IC15+'Net interprovincial migration'!IC15-'Residual Deviation'!IC15</f>
        <v>-142</v>
      </c>
      <c r="ID15" s="1">
        <f>'net natural increase'!ID15+'net international migration'!ID15+'Net interprovincial migration'!ID15-'Residual Deviation'!ID15</f>
        <v>-63</v>
      </c>
      <c r="IE15" s="1">
        <f>'net natural increase'!IE15+'net international migration'!IE15+'Net interprovincial migration'!IE15-'Residual Deviation'!IE15</f>
        <v>5737</v>
      </c>
      <c r="IF15" s="1">
        <f>'net natural increase'!IF15+'net international migration'!IF15+'Net interprovincial migration'!IF15-'Residual Deviation'!IF15</f>
        <v>86</v>
      </c>
      <c r="IG15" s="1">
        <f>'net natural increase'!IG15+'net international migration'!IG15+'Net interprovincial migration'!IG15-'Residual Deviation'!IG15</f>
        <v>120</v>
      </c>
      <c r="IH15" s="1">
        <f>'net natural increase'!IH15+'net international migration'!IH15+'Net interprovincial migration'!IH15-'Residual Deviation'!IH15</f>
        <v>41</v>
      </c>
      <c r="II15" s="1">
        <f>'net natural increase'!II15+'net international migration'!II15+'Net interprovincial migration'!II15-'Residual Deviation'!II15</f>
        <v>907</v>
      </c>
      <c r="IJ15" s="1">
        <f>'net natural increase'!IJ15+'net international migration'!IJ15+'Net interprovincial migration'!IJ15-'Residual Deviation'!IJ15</f>
        <v>345</v>
      </c>
      <c r="IK15" s="1">
        <f>'net natural increase'!IK15+'net international migration'!IK15+'Net interprovincial migration'!IK15-'Residual Deviation'!IK15</f>
        <v>697</v>
      </c>
      <c r="IL15" s="1">
        <f>'net natural increase'!IL15+'net international migration'!IL15+'Net interprovincial migration'!IL15-'Residual Deviation'!IL15</f>
        <v>848</v>
      </c>
      <c r="IM15" s="1">
        <f>'net natural increase'!IM15+'net international migration'!IM15+'Net interprovincial migration'!IM15-'Residual Deviation'!IM15</f>
        <v>78463</v>
      </c>
      <c r="IN15" s="1">
        <f>'net natural increase'!IN15+'net international migration'!IN15+'Net interprovincial migration'!IN15-'Residual Deviation'!IN15</f>
        <v>921</v>
      </c>
      <c r="IO15" s="1">
        <f>'net natural increase'!IO15+'net international migration'!IO15+'Net interprovincial migration'!IO15-'Residual Deviation'!IO15</f>
        <v>2240</v>
      </c>
      <c r="IP15" s="1">
        <f>'net natural increase'!IP15+'net international migration'!IP15+'Net interprovincial migration'!IP15-'Residual Deviation'!IP15</f>
        <v>155</v>
      </c>
      <c r="IQ15" s="1">
        <f>'net natural increase'!IQ15+'net international migration'!IQ15+'Net interprovincial migration'!IQ15-'Residual Deviation'!IQ15</f>
        <v>13</v>
      </c>
      <c r="IR15" s="1">
        <f>'net natural increase'!IR15+'net international migration'!IR15+'Net interprovincial migration'!IR15-'Residual Deviation'!IR15</f>
        <v>459</v>
      </c>
      <c r="IS15" s="1">
        <f>'net natural increase'!IS15+'net international migration'!IS15+'Net interprovincial migration'!IS15-'Residual Deviation'!IS15</f>
        <v>30853</v>
      </c>
      <c r="IT15" s="1">
        <f>'net natural increase'!IT15+'net international migration'!IT15+'Net interprovincial migration'!IT15-'Residual Deviation'!IT15</f>
        <v>-88</v>
      </c>
      <c r="IU15" s="1">
        <f>'net natural increase'!IU15+'net international migration'!IU15+'Net interprovincial migration'!IU15-'Residual Deviation'!IU15</f>
        <v>3080</v>
      </c>
      <c r="IV15" s="1">
        <f>'net natural increase'!IV15+'net international migration'!IV15+'Net interprovincial migration'!IV15-'Residual Deviation'!IV15</f>
        <v>322</v>
      </c>
      <c r="IW15" s="1">
        <f>'net natural increase'!IW15+'net international migration'!IW15+'Net interprovincial migration'!IW15-'Residual Deviation'!IW15</f>
        <v>818</v>
      </c>
      <c r="IX15" s="1">
        <f>'net natural increase'!IX15+'net international migration'!IX15+'Net interprovincial migration'!IX15-'Residual Deviation'!IX15</f>
        <v>30948</v>
      </c>
      <c r="IY15" s="1">
        <f>'net natural increase'!IY15+'net international migration'!IY15+'Net interprovincial migration'!IY15-'Residual Deviation'!IY15</f>
        <v>1086</v>
      </c>
      <c r="IZ15" s="1">
        <f>'net natural increase'!IZ15+'net international migration'!IZ15+'Net interprovincial migration'!IZ15-'Residual Deviation'!IZ15</f>
        <v>-332</v>
      </c>
      <c r="JA15" s="1">
        <f>'net natural increase'!JA15+'net international migration'!JA15+'Net interprovincial migration'!JA15-'Residual Deviation'!JA15</f>
        <v>151</v>
      </c>
      <c r="JB15" s="1">
        <f>'net natural increase'!JB15+'net international migration'!JB15+'Net interprovincial migration'!JB15-'Residual Deviation'!JB15</f>
        <v>589</v>
      </c>
      <c r="JC15" s="1">
        <f>'net natural increase'!JC15+'net international migration'!JC15+'Net interprovincial migration'!JC15-'Residual Deviation'!JC15</f>
        <v>2171</v>
      </c>
      <c r="JD15" s="1">
        <f>'net natural increase'!JD15+'net international migration'!JD15+'Net interprovincial migration'!JD15-'Residual Deviation'!JD15</f>
        <v>1828</v>
      </c>
      <c r="JE15" s="1">
        <f>'net natural increase'!JE15+'net international migration'!JE15+'Net interprovincial migration'!JE15-'Residual Deviation'!JE15</f>
        <v>125</v>
      </c>
      <c r="JF15" s="1">
        <f>'net natural increase'!JF15+'net international migration'!JF15+'Net interprovincial migration'!JF15-'Residual Deviation'!JF15</f>
        <v>3124</v>
      </c>
      <c r="JG15" s="1">
        <f>'net natural increase'!JG15+'net international migration'!JG15+'Net interprovincial migration'!JG15-'Residual Deviation'!JG15</f>
        <v>29167</v>
      </c>
      <c r="JH15" s="1">
        <f>'net natural increase'!JH15+'net international migration'!JH15+'Net interprovincial migration'!JH15-'Residual Deviation'!JH15</f>
        <v>53</v>
      </c>
      <c r="JI15" s="1">
        <f>'net natural increase'!JI15+'net international migration'!JI15+'Net interprovincial migration'!JI15-'Residual Deviation'!JI15</f>
        <v>70</v>
      </c>
      <c r="JJ15" s="1">
        <f>'net natural increase'!JJ15+'net international migration'!JJ15+'Net interprovincial migration'!JJ15-'Residual Deviation'!JJ15</f>
        <v>-236</v>
      </c>
      <c r="JK15" s="1">
        <f>'net natural increase'!JK15+'net international migration'!JK15+'Net interprovincial migration'!JK15-'Residual Deviation'!JK15</f>
        <v>-376</v>
      </c>
      <c r="JL15" s="1">
        <f>'net natural increase'!JL15+'net international migration'!JL15+'Net interprovincial migration'!JL15-'Residual Deviation'!JL15</f>
        <v>2288</v>
      </c>
      <c r="JM15" s="1">
        <f>'net natural increase'!JM15+'net international migration'!JM15+'Net interprovincial migration'!JM15-'Residual Deviation'!JM15</f>
        <v>22068</v>
      </c>
      <c r="JN15" s="1">
        <f>'net natural increase'!JN15+'net international migration'!JN15+'Net interprovincial migration'!JN15-'Residual Deviation'!JN15</f>
        <v>1118</v>
      </c>
      <c r="JO15" s="1">
        <f>'net natural increase'!JO15+'net international migration'!JO15+'Net interprovincial migration'!JO15-'Residual Deviation'!JO15</f>
        <v>-24</v>
      </c>
      <c r="JP15" s="1">
        <f>'net natural increase'!JP15+'net international migration'!JP15+'Net interprovincial migration'!JP15-'Residual Deviation'!JP15</f>
        <v>470</v>
      </c>
      <c r="JQ15" s="1">
        <f>'net natural increase'!JQ15+'net international migration'!JQ15+'Net interprovincial migration'!JQ15-'Residual Deviation'!JQ15</f>
        <v>85</v>
      </c>
      <c r="JR15" s="1">
        <f>'net natural increase'!JR15+'net international migration'!JR15+'Net interprovincial migration'!JR15-'Residual Deviation'!JR15</f>
        <v>75</v>
      </c>
      <c r="JS15" s="1">
        <f>'net natural increase'!JS15+'net international migration'!JS15+'Net interprovincial migration'!JS15-'Residual Deviation'!JS15</f>
        <v>254</v>
      </c>
      <c r="JT15" s="1">
        <f>'net natural increase'!JT15+'net international migration'!JT15+'Net interprovincial migration'!JT15-'Residual Deviation'!JT15</f>
        <v>-231</v>
      </c>
      <c r="JU15" s="1">
        <f>'net natural increase'!JU15+'net international migration'!JU15+'Net interprovincial migration'!JU15-'Residual Deviation'!JU15</f>
        <v>-224</v>
      </c>
      <c r="JV15" s="1">
        <f>'net natural increase'!JV15+'net international migration'!JV15+'Net interprovincial migration'!JV15-'Residual Deviation'!JV15</f>
        <v>874</v>
      </c>
      <c r="JW15" s="1">
        <f>'net natural increase'!JW15+'net international migration'!JW15+'Net interprovincial migration'!JW15-'Residual Deviation'!JW15</f>
        <v>-301</v>
      </c>
      <c r="JX15" s="1">
        <f>'net natural increase'!JX15+'net international migration'!JX15+'Net interprovincial migration'!JX15-'Residual Deviation'!JX15</f>
        <v>2729</v>
      </c>
      <c r="JY15" s="1">
        <f>'net natural increase'!JY15+'net international migration'!JY15+'Net interprovincial migration'!JY15-'Residual Deviation'!JY15</f>
        <v>-33</v>
      </c>
      <c r="JZ15" s="1">
        <f>'net natural increase'!JZ15+'net international migration'!JZ15+'Net interprovincial migration'!JZ15-'Residual Deviation'!JZ15</f>
        <v>421</v>
      </c>
      <c r="KA15" s="1">
        <f>'net natural increase'!KA15+'net international migration'!KA15+'Net interprovincial migration'!KA15-'Residual Deviation'!KA15</f>
        <v>-338</v>
      </c>
      <c r="KB15" s="1">
        <f>'net natural increase'!KB15+'net international migration'!KB15+'Net interprovincial migration'!KB15-'Residual Deviation'!KB15</f>
        <v>17</v>
      </c>
      <c r="KC15" s="1">
        <f>'net natural increase'!KC15+'net international migration'!KC15+'Net interprovincial migration'!KC15-'Residual Deviation'!KC15</f>
        <v>-57</v>
      </c>
      <c r="KD15" s="1">
        <f>'net natural increase'!KD15+'net international migration'!KD15+'Net interprovincial migration'!KD15-'Residual Deviation'!KD15</f>
        <v>115</v>
      </c>
      <c r="KE15" s="1">
        <f>'net natural increase'!KE15+'net international migration'!KE15+'Net interprovincial migration'!KE15-'Residual Deviation'!KE15</f>
        <v>80</v>
      </c>
      <c r="KF15" s="1">
        <f>'net natural increase'!KF15+'net international migration'!KF15+'Net interprovincial migration'!KF15-'Residual Deviation'!KF15</f>
        <v>174</v>
      </c>
      <c r="KG15" s="1">
        <f>'net natural increase'!KG15+'net international migration'!KG15+'Net interprovincial migration'!KG15-'Residual Deviation'!KG15</f>
        <v>25</v>
      </c>
      <c r="KH15" s="1">
        <f>'net natural increase'!KH15+'net international migration'!KH15+'Net interprovincial migration'!KH15-'Residual Deviation'!KH15</f>
        <v>306</v>
      </c>
      <c r="KI15" s="1">
        <f>'net natural increase'!KI15+'net international migration'!KI15+'Net interprovincial migration'!KI15-'Residual Deviation'!KI15</f>
        <v>-78</v>
      </c>
      <c r="KJ15" s="1">
        <f>'net natural increase'!KJ15+'net international migration'!KJ15+'Net interprovincial migration'!KJ15-'Residual Deviation'!KJ15</f>
        <v>-157</v>
      </c>
      <c r="KK15" s="1">
        <f>'net natural increase'!KK15+'net international migration'!KK15+'Net interprovincial migration'!KK15-'Residual Deviation'!KK15</f>
        <v>425</v>
      </c>
      <c r="KL15" s="1">
        <f>'net natural increase'!KL15+'net international migration'!KL15+'Net interprovincial migration'!KL15-'Residual Deviation'!KL15</f>
        <v>425</v>
      </c>
      <c r="KM15" s="1">
        <f>'net natural increase'!KM15+'net international migration'!KM15+'Net interprovincial migration'!KM15-'Residual Deviation'!KM15</f>
        <v>329</v>
      </c>
      <c r="KN15" s="1">
        <f>'net natural increase'!KN15+'net international migration'!KN15+'Net interprovincial migration'!KN15-'Residual Deviation'!KN15</f>
        <v>-36</v>
      </c>
      <c r="KO15" s="1">
        <f>'net natural increase'!KO15+'net international migration'!KO15+'Net interprovincial migration'!KO15-'Residual Deviation'!KO15</f>
        <v>8</v>
      </c>
      <c r="KP15" s="1">
        <f>'net natural increase'!KP15+'net international migration'!KP15+'Net interprovincial migration'!KP15-'Residual Deviation'!KP15</f>
        <v>66</v>
      </c>
      <c r="KQ15" s="1">
        <f>'net natural increase'!KQ15+'net international migration'!KQ15+'Net interprovincial migration'!KQ15-'Residual Deviation'!KQ15</f>
        <v>0</v>
      </c>
      <c r="KR15" s="1">
        <f>'net natural increase'!KR15+'net international migration'!KR15+'Net interprovincial migration'!KR15-'Residual Deviation'!KR15</f>
        <v>-184</v>
      </c>
      <c r="KS15" s="1">
        <f>'net natural increase'!KS15+'net international migration'!KS15+'Net interprovincial migration'!KS15-'Residual Deviation'!KS15</f>
        <v>475</v>
      </c>
      <c r="KT15" s="1">
        <f>'net natural increase'!KT15+'net international migration'!KT15+'Net interprovincial migration'!KT15-'Residual Deviation'!KT15</f>
        <v>575</v>
      </c>
      <c r="KU15" s="1">
        <f>'net natural increase'!KU15+'net international migration'!KU15+'Net interprovincial migration'!KU15-'Residual Deviation'!KU15</f>
        <v>346</v>
      </c>
      <c r="KV15" s="1">
        <f>'net natural increase'!KV15+'net international migration'!KV15+'Net interprovincial migration'!KV15-'Residual Deviation'!KV15</f>
        <v>103</v>
      </c>
      <c r="KW15" s="1">
        <f>'net natural increase'!KW15+'net international migration'!KW15+'Net interprovincial migration'!KW15-'Residual Deviation'!KW15</f>
        <v>126</v>
      </c>
      <c r="KX15" s="1">
        <f>'net natural increase'!KX15+'net international migration'!KX15+'Net interprovincial migration'!KX15-'Residual Deviation'!KX15</f>
        <v>1090</v>
      </c>
      <c r="KY15" s="1">
        <f>'net natural increase'!KY15+'net international migration'!KY15+'Net interprovincial migration'!KY15-'Residual Deviation'!KY15</f>
        <v>125</v>
      </c>
      <c r="KZ15" s="1">
        <f>'net natural increase'!KZ15+'net international migration'!KZ15+'Net interprovincial migration'!KZ15-'Residual Deviation'!KZ15</f>
        <v>-108</v>
      </c>
      <c r="LA15" s="1">
        <f>'net natural increase'!LA15+'net international migration'!LA15+'Net interprovincial migration'!LA15-'Residual Deviation'!LA15</f>
        <v>-155</v>
      </c>
      <c r="LB15" s="1">
        <f>'net natural increase'!LB15+'net international migration'!LB15+'Net interprovincial migration'!LB15-'Residual Deviation'!LB15</f>
        <v>259</v>
      </c>
      <c r="LC15" s="1">
        <f>'net natural increase'!LC15+'net international migration'!LC15+'Net interprovincial migration'!LC15-'Residual Deviation'!LC15</f>
        <v>34</v>
      </c>
      <c r="LD15" s="1">
        <f>'net natural increase'!LD15+'net international migration'!LD15+'Net interprovincial migration'!LD15-'Residual Deviation'!LD15</f>
        <v>132</v>
      </c>
      <c r="LE15" s="1">
        <f>'net natural increase'!LE15+'net international migration'!LE15+'Net interprovincial migration'!LE15-'Residual Deviation'!LE15</f>
        <v>-39</v>
      </c>
      <c r="LF15" s="1">
        <f>'net natural increase'!LF15+'net international migration'!LF15+'Net interprovincial migration'!LF15-'Residual Deviation'!LF15</f>
        <v>132</v>
      </c>
      <c r="LG15" s="1">
        <f>'net natural increase'!LG15+'net international migration'!LG15+'Net interprovincial migration'!LG15-'Residual Deviation'!LG15</f>
        <v>9</v>
      </c>
      <c r="LH15" s="1">
        <f>'net natural increase'!LH15+'net international migration'!LH15+'Net interprovincial migration'!LH15-'Residual Deviation'!LH15</f>
        <v>-182</v>
      </c>
      <c r="LI15" s="1">
        <f>'net natural increase'!LI15+'net international migration'!LI15+'Net interprovincial migration'!LI15-'Residual Deviation'!LI15</f>
        <v>186</v>
      </c>
      <c r="LJ15" s="1">
        <f>'net natural increase'!LJ15+'net international migration'!LJ15+'Net interprovincial migration'!LJ15-'Residual Deviation'!LJ15</f>
        <v>241</v>
      </c>
      <c r="LK15" s="1">
        <f>'net natural increase'!LK15+'net international migration'!LK15+'Net interprovincial migration'!LK15-'Residual Deviation'!LK15</f>
        <v>179</v>
      </c>
      <c r="LL15" s="1">
        <f>'net natural increase'!LL15+'net international migration'!LL15+'Net interprovincial migration'!LL15-'Residual Deviation'!LL15</f>
        <v>519</v>
      </c>
      <c r="LM15" s="1">
        <f>'net natural increase'!LM15+'net international migration'!LM15+'Net interprovincial migration'!LM15-'Residual Deviation'!LM15</f>
        <v>2588</v>
      </c>
      <c r="LN15" s="1">
        <f>'net natural increase'!LN15+'net international migration'!LN15+'Net interprovincial migration'!LN15-'Residual Deviation'!LN15</f>
        <v>532</v>
      </c>
      <c r="LO15" s="1">
        <f>'net natural increase'!LO15+'net international migration'!LO15+'Net interprovincial migration'!LO15-'Residual Deviation'!LO15</f>
        <v>480</v>
      </c>
      <c r="LP15" s="1">
        <f>'net natural increase'!LP15+'net international migration'!LP15+'Net interprovincial migration'!LP15-'Residual Deviation'!LP15</f>
        <v>19</v>
      </c>
      <c r="LQ15" s="1">
        <f>'net natural increase'!LQ15+'net international migration'!LQ15+'Net interprovincial migration'!LQ15-'Residual Deviation'!LQ15</f>
        <v>170</v>
      </c>
      <c r="LR15" s="1">
        <f>'net natural increase'!LR15+'net international migration'!LR15+'Net interprovincial migration'!LR15-'Residual Deviation'!LR15</f>
        <v>677</v>
      </c>
      <c r="LS15" s="1">
        <f>'net natural increase'!LS15+'net international migration'!LS15+'Net interprovincial migration'!LS15-'Residual Deviation'!LS15</f>
        <v>1567</v>
      </c>
      <c r="LT15" s="1">
        <f>'net natural increase'!LT15+'net international migration'!LT15+'Net interprovincial migration'!LT15-'Residual Deviation'!LT15</f>
        <v>3890</v>
      </c>
      <c r="LU15" s="1">
        <f>'net natural increase'!LU15+'net international migration'!LU15+'Net interprovincial migration'!LU15-'Residual Deviation'!LU15</f>
        <v>32489</v>
      </c>
      <c r="LV15" s="1">
        <f>'net natural increase'!LV15+'net international migration'!LV15+'Net interprovincial migration'!LV15-'Residual Deviation'!LV15</f>
        <v>1317</v>
      </c>
      <c r="LW15" s="1">
        <f>'net natural increase'!LW15+'net international migration'!LW15+'Net interprovincial migration'!LW15-'Residual Deviation'!LW15</f>
        <v>364</v>
      </c>
      <c r="LX15" s="1">
        <f>'net natural increase'!LX15+'net international migration'!LX15+'Net interprovincial migration'!LX15-'Residual Deviation'!LX15</f>
        <v>113</v>
      </c>
      <c r="LY15" s="1">
        <f>'net natural increase'!LY15+'net international migration'!LY15+'Net interprovincial migration'!LY15-'Residual Deviation'!LY15</f>
        <v>-8</v>
      </c>
      <c r="LZ15" s="1">
        <f>'net natural increase'!LZ15+'net international migration'!LZ15+'Net interprovincial migration'!LZ15-'Residual Deviation'!LZ15</f>
        <v>588</v>
      </c>
      <c r="MA15" s="1">
        <f>'net natural increase'!MA15+'net international migration'!MA15+'Net interprovincial migration'!MA15-'Residual Deviation'!MA15</f>
        <v>701</v>
      </c>
      <c r="MB15" s="1">
        <f>'net natural increase'!MB15+'net international migration'!MB15+'Net interprovincial migration'!MB15-'Residual Deviation'!MB15</f>
        <v>1065</v>
      </c>
      <c r="MC15" s="1">
        <f>'net natural increase'!MC15+'net international migration'!MC15+'Net interprovincial migration'!MC15-'Residual Deviation'!MC15</f>
        <v>606</v>
      </c>
      <c r="MD15" s="1">
        <f>'net natural increase'!MD15+'net international migration'!MD15+'Net interprovincial migration'!MD15-'Residual Deviation'!MD15</f>
        <v>611</v>
      </c>
      <c r="ME15" s="1">
        <f>'net natural increase'!ME15+'net international migration'!ME15+'Net interprovincial migration'!ME15-'Residual Deviation'!ME15</f>
        <v>-73</v>
      </c>
      <c r="MF15" s="1">
        <f>'net natural increase'!MF15+'net international migration'!MF15+'Net interprovincial migration'!MF15-'Residual Deviation'!MF15</f>
        <v>11</v>
      </c>
      <c r="MG15" s="1">
        <f>'net natural increase'!MG15+'net international migration'!MG15+'Net interprovincial migration'!MG15-'Residual Deviation'!MG15</f>
        <v>-41</v>
      </c>
      <c r="MH15" s="1">
        <f>'net natural increase'!MH15+'net international migration'!MH15+'Net interprovincial migration'!MH15-'Residual Deviation'!MH15</f>
        <v>-112</v>
      </c>
      <c r="MI15" s="1">
        <f>'net natural increase'!MI15+'net international migration'!MI15+'Net interprovincial migration'!MI15-'Residual Deviation'!MI15</f>
        <v>78</v>
      </c>
      <c r="MJ15" s="1">
        <f>'net natural increase'!MJ15+'net international migration'!MJ15+'Net interprovincial migration'!MJ15-'Residual Deviation'!MJ15</f>
        <v>1715</v>
      </c>
      <c r="MK15" s="1">
        <f>'net natural increase'!MK15+'net international migration'!MK15+'Net interprovincial migration'!MK15-'Residual Deviation'!MK15</f>
        <v>269</v>
      </c>
      <c r="ML15" s="1">
        <f>'net natural increase'!ML15+'net international migration'!ML15+'Net interprovincial migration'!ML15-'Residual Deviation'!ML15</f>
        <v>-10</v>
      </c>
      <c r="MM15" s="1">
        <f>'net natural increase'!MM15+'net international migration'!MM15+'Net interprovincial migration'!MM15-'Residual Deviation'!MM15</f>
        <v>-115</v>
      </c>
      <c r="MN15" s="1">
        <f>'net natural increase'!MN15+'net international migration'!MN15+'Net interprovincial migration'!MN15-'Residual Deviation'!MN15</f>
        <v>-75</v>
      </c>
      <c r="MO15" s="1">
        <f>'net natural increase'!MO15+'net international migration'!MO15+'Net interprovincial migration'!MO15-'Residual Deviation'!MO15</f>
        <v>115</v>
      </c>
      <c r="MP15" s="1">
        <f>'net natural increase'!MP15+'net international migration'!MP15+'Net interprovincial migration'!MP15-'Residual Deviation'!MP15</f>
        <v>106</v>
      </c>
      <c r="MQ15" s="1">
        <f>'net natural increase'!MQ15+'net international migration'!MQ15+'Net interprovincial migration'!MQ15-'Residual Deviation'!MQ15</f>
        <v>97</v>
      </c>
      <c r="MR15" s="1">
        <f>'net natural increase'!MR15+'net international migration'!MR15+'Net interprovincial migration'!MR15-'Residual Deviation'!MR15</f>
        <v>271</v>
      </c>
      <c r="MS15" s="1">
        <f>'net natural increase'!MS15+'net international migration'!MS15+'Net interprovincial migration'!MS15-'Residual Deviation'!MS15</f>
        <v>5</v>
      </c>
      <c r="MT15" s="1">
        <f>'net natural increase'!MT15+'net international migration'!MT15+'Net interprovincial migration'!MT15-'Residual Deviation'!MT15</f>
        <v>144</v>
      </c>
      <c r="MU15" s="1">
        <f>'net natural increase'!MU15+'net international migration'!MU15+'Net interprovincial migration'!MU15-'Residual Deviation'!MU15</f>
        <v>58</v>
      </c>
      <c r="MV15" s="1">
        <f>'net natural increase'!MV15+'net international migration'!MV15+'Net interprovincial migration'!MV15-'Residual Deviation'!MV15</f>
        <v>134</v>
      </c>
      <c r="MW15" s="1">
        <f>'net natural increase'!MW15+'net international migration'!MW15+'Net interprovincial migration'!MW15-'Residual Deviation'!MW15</f>
        <v>264</v>
      </c>
      <c r="MX15" s="1">
        <f>'net natural increase'!MX15+'net international migration'!MX15+'Net interprovincial migration'!MX15-'Residual Deviation'!MX15</f>
        <v>26</v>
      </c>
      <c r="MY15" s="1">
        <f>'net natural increase'!MY15+'net international migration'!MY15+'Net interprovincial migration'!MY15-'Residual Deviation'!MY15</f>
        <v>76</v>
      </c>
      <c r="MZ15" s="1">
        <f>'net natural increase'!MZ15+'net international migration'!MZ15+'Net interprovincial migration'!MZ15-'Residual Deviation'!MZ15</f>
        <v>51</v>
      </c>
      <c r="NA15" s="1">
        <f>'net natural increase'!NA15+'net international migration'!NA15+'Net interprovincial migration'!NA15-'Residual Deviation'!NA15</f>
        <v>27</v>
      </c>
      <c r="NB15" s="1">
        <f>'net natural increase'!NB15+'net international migration'!NB15+'Net interprovincial migration'!NB15-'Residual Deviation'!NB15</f>
        <v>683</v>
      </c>
      <c r="NC15" s="1">
        <f>'net natural increase'!NC15+'net international migration'!NC15+'Net interprovincial migration'!NC15-'Residual Deviation'!NC15</f>
        <v>113813</v>
      </c>
      <c r="ND15" s="1">
        <f>'net natural increase'!ND15+'net international migration'!ND15+'Net interprovincial migration'!ND15-'Residual Deviation'!ND15</f>
        <v>-40</v>
      </c>
      <c r="NE15" s="1">
        <f>'net natural increase'!NE15+'net international migration'!NE15+'Net interprovincial migration'!NE15-'Residual Deviation'!NE15</f>
        <v>-176</v>
      </c>
      <c r="NF15" s="1">
        <f>'net natural increase'!NF15+'net international migration'!NF15+'Net interprovincial migration'!NF15-'Residual Deviation'!NF15</f>
        <v>8583</v>
      </c>
      <c r="NG15" s="1">
        <f>'net natural increase'!NG15+'net international migration'!NG15+'Net interprovincial migration'!NG15-'Residual Deviation'!NG15</f>
        <v>-712</v>
      </c>
      <c r="NH15" s="1">
        <f>'net natural increase'!NH15+'net international migration'!NH15+'Net interprovincial migration'!NH15-'Residual Deviation'!NH15</f>
        <v>-682</v>
      </c>
      <c r="NI15" s="1">
        <f>'net natural increase'!NI15+'net international migration'!NI15+'Net interprovincial migration'!NI15-'Residual Deviation'!NI15</f>
        <v>1577</v>
      </c>
      <c r="NJ15" s="1">
        <f>'net natural increase'!NJ15+'net international migration'!NJ15+'Net interprovincial migration'!NJ15-'Residual Deviation'!NJ15</f>
        <v>-136</v>
      </c>
      <c r="NK15" s="1">
        <f>'net natural increase'!NK15+'net international migration'!NK15+'Net interprovincial migration'!NK15-'Residual Deviation'!NK15</f>
        <v>-528</v>
      </c>
      <c r="NL15" s="1">
        <f>'net natural increase'!NL15+'net international migration'!NL15+'Net interprovincial migration'!NL15-'Residual Deviation'!NL15</f>
        <v>-173</v>
      </c>
      <c r="NM15" s="1">
        <f>'net natural increase'!NM15+'net international migration'!NM15+'Net interprovincial migration'!NM15-'Residual Deviation'!NM15</f>
        <v>-606</v>
      </c>
      <c r="NN15" s="1">
        <f>'net natural increase'!NN15+'net international migration'!NN15+'Net interprovincial migration'!NN15-'Residual Deviation'!NN15</f>
        <v>-114</v>
      </c>
      <c r="NO15" s="1">
        <f>'net natural increase'!NO15+'net international migration'!NO15+'Net interprovincial migration'!NO15-'Residual Deviation'!NO15</f>
        <v>-614</v>
      </c>
      <c r="NP15" s="1">
        <f>'net natural increase'!NP15+'net international migration'!NP15+'Net interprovincial migration'!NP15-'Residual Deviation'!NP15</f>
        <v>4191</v>
      </c>
      <c r="NQ15" s="1">
        <f>'net natural increase'!NQ15+'net international migration'!NQ15+'Net interprovincial migration'!NQ15-'Residual Deviation'!NQ15</f>
        <v>12400</v>
      </c>
      <c r="NR15" s="1">
        <f>'net natural increase'!NR15+'net international migration'!NR15+'Net interprovincial migration'!NR15-'Residual Deviation'!NR15</f>
        <v>49343</v>
      </c>
      <c r="NS15" s="1">
        <f>'net natural increase'!NS15+'net international migration'!NS15+'Net interprovincial migration'!NS15-'Residual Deviation'!NS15</f>
        <v>31196</v>
      </c>
      <c r="NT15" s="1">
        <f>'net natural increase'!NT15+'net international migration'!NT15+'Net interprovincial migration'!NT15-'Residual Deviation'!NT15</f>
        <v>123</v>
      </c>
      <c r="NU15" s="1">
        <f>'net natural increase'!NU15+'net international migration'!NU15+'Net interprovincial migration'!NU15-'Residual Deviation'!NU15</f>
        <v>115</v>
      </c>
      <c r="NV15" s="1">
        <f>'net natural increase'!NV15+'net international migration'!NV15+'Net interprovincial migration'!NV15-'Residual Deviation'!NV15</f>
        <v>4488</v>
      </c>
      <c r="NW15" s="1">
        <f>'net natural increase'!NW15+'net international migration'!NW15+'Net interprovincial migration'!NW15-'Residual Deviation'!NW15</f>
        <v>3726</v>
      </c>
      <c r="NX15" s="1">
        <f>'net natural increase'!NX15+'net international migration'!NX15+'Net interprovincial migration'!NX15-'Residual Deviation'!NX15</f>
        <v>-1311</v>
      </c>
      <c r="NY15" s="1">
        <f>'net natural increase'!NY15+'net international migration'!NY15+'Net interprovincial migration'!NY15-'Residual Deviation'!NY15</f>
        <v>422</v>
      </c>
      <c r="NZ15" s="1">
        <f>'net natural increase'!NZ15+'net international migration'!NZ15+'Net interprovincial migration'!NZ15-'Residual Deviation'!NZ15</f>
        <v>456</v>
      </c>
      <c r="OA15" s="1">
        <f>'net natural increase'!OA15+'net international migration'!OA15+'Net interprovincial migration'!OA15-'Residual Deviation'!OA15</f>
        <v>3076</v>
      </c>
      <c r="OB15" s="1">
        <f>'net natural increase'!OB15+'net international migration'!OB15+'Net interprovincial migration'!OB15-'Residual Deviation'!OB15</f>
        <v>-47</v>
      </c>
      <c r="OC15" s="1">
        <f>'net natural increase'!OC15+'net international migration'!OC15+'Net interprovincial migration'!OC15-'Residual Deviation'!OC15</f>
        <v>-312</v>
      </c>
      <c r="OD15" s="1">
        <f>'net natural increase'!OD15+'net international migration'!OD15+'Net interprovincial migration'!OD15-'Residual Deviation'!OD15</f>
        <v>-69</v>
      </c>
      <c r="OE15" s="1">
        <f>'net natural increase'!OE15+'net international migration'!OE15+'Net interprovincial migration'!OE15-'Residual Deviation'!OE15</f>
        <v>-206</v>
      </c>
      <c r="OF15" s="1">
        <f>'net natural increase'!OF15+'net international migration'!OF15+'Net interprovincial migration'!OF15-'Residual Deviation'!OF15</f>
        <v>483</v>
      </c>
      <c r="OG15" s="1">
        <f>'net natural increase'!OG15+'net international migration'!OG15+'Net interprovincial migration'!OG15-'Residual Deviation'!OG15</f>
        <v>-272</v>
      </c>
      <c r="OH15" s="1">
        <f>'net natural increase'!OH15+'net international migration'!OH15+'Net interprovincial migration'!OH15-'Residual Deviation'!OH15</f>
        <v>3272</v>
      </c>
      <c r="OI15" s="1">
        <f>'net natural increase'!OI15+'net international migration'!OI15+'Net interprovincial migration'!OI15-'Residual Deviation'!OI15</f>
        <v>-459</v>
      </c>
      <c r="OJ15" s="1">
        <f>'net natural increase'!OJ15+'net international migration'!OJ15+'Net interprovincial migration'!OJ15-'Residual Deviation'!OJ15</f>
        <v>-200</v>
      </c>
      <c r="OK15" s="1">
        <f>'net natural increase'!OK15+'net international migration'!OK15+'Net interprovincial migration'!OK15-'Residual Deviation'!OK15</f>
        <v>-342</v>
      </c>
      <c r="OL15" s="1">
        <f>'net natural increase'!OL15+'net international migration'!OL15+'Net interprovincial migration'!OL15-'Residual Deviation'!OL15</f>
        <v>611</v>
      </c>
      <c r="OM15" s="1">
        <f>'net natural increase'!OM15+'net international migration'!OM15+'Net interprovincial migration'!OM15-'Residual Deviation'!OM15</f>
        <v>-346</v>
      </c>
      <c r="ON15" s="1">
        <f>'net natural increase'!ON15+'net international migration'!ON15+'Net interprovincial migration'!ON15-'Residual Deviation'!ON15</f>
        <v>-210</v>
      </c>
      <c r="OO15" s="1">
        <f>'net natural increase'!OO15+'net international migration'!OO15+'Net interprovincial migration'!OO15-'Residual Deviation'!OO15</f>
        <v>-250</v>
      </c>
      <c r="OP15" s="1">
        <f>'net natural increase'!OP15+'net international migration'!OP15+'Net interprovincial migration'!OP15-'Residual Deviation'!OP15</f>
        <v>246</v>
      </c>
      <c r="OQ15" s="1">
        <f>'net natural increase'!OQ15+'net international migration'!OQ15+'Net interprovincial migration'!OQ15-'Residual Deviation'!OQ15</f>
        <v>-323</v>
      </c>
      <c r="OR15" s="1">
        <f>'net natural increase'!OR15+'net international migration'!OR15+'Net interprovincial migration'!OR15-'Residual Deviation'!OR15</f>
        <v>-58</v>
      </c>
      <c r="OS15" s="1">
        <f>'net natural increase'!OS15+'net international migration'!OS15+'Net interprovincial migration'!OS15-'Residual Deviation'!OS15</f>
        <v>-384</v>
      </c>
      <c r="OT15" s="1">
        <f>'net natural increase'!OT15+'net international migration'!OT15+'Net interprovincial migration'!OT15-'Residual Deviation'!OT15</f>
        <v>-120</v>
      </c>
      <c r="OU15" s="1">
        <f>'net natural increase'!OU15+'net international migration'!OU15+'Net interprovincial migration'!OU15-'Residual Deviation'!OU15</f>
        <v>-158</v>
      </c>
      <c r="OV15" s="1">
        <f>'net natural increase'!OV15+'net international migration'!OV15+'Net interprovincial migration'!OV15-'Residual Deviation'!OV15</f>
        <v>-511</v>
      </c>
      <c r="OW15" s="1">
        <f>'net natural increase'!OW15+'net international migration'!OW15+'Net interprovincial migration'!OW15-'Residual Deviation'!OW15</f>
        <v>-765</v>
      </c>
      <c r="OX15" s="1">
        <f>'net natural increase'!OX15+'net international migration'!OX15+'Net interprovincial migration'!OX15-'Residual Deviation'!OX15</f>
        <v>-424</v>
      </c>
      <c r="OY15" s="1">
        <f>'net natural increase'!OY15+'net international migration'!OY15+'Net interprovincial migration'!OY15-'Residual Deviation'!OY15</f>
        <v>-375</v>
      </c>
      <c r="OZ15" s="1">
        <f>'net natural increase'!OZ15+'net international migration'!OZ15+'Net interprovincial migration'!OZ15-'Residual Deviation'!OZ15</f>
        <v>428</v>
      </c>
      <c r="PA15" s="1">
        <f>'net natural increase'!PA15+'net international migration'!PA15+'Net interprovincial migration'!PA15-'Residual Deviation'!PA15</f>
        <v>14669</v>
      </c>
      <c r="PB15" s="1">
        <f>'net natural increase'!PB15+'net international migration'!PB15+'Net interprovincial migration'!PB15-'Residual Deviation'!PB15</f>
        <v>-341</v>
      </c>
      <c r="PC15" s="1">
        <f>'net natural increase'!PC15+'net international migration'!PC15+'Net interprovincial migration'!PC15-'Residual Deviation'!PC15</f>
        <v>587</v>
      </c>
      <c r="PD15" s="1">
        <f>'net natural increase'!PD15+'net international migration'!PD15+'Net interprovincial migration'!PD15-'Residual Deviation'!PD15</f>
        <v>718</v>
      </c>
      <c r="PE15" s="1">
        <f>'net natural increase'!PE15+'net international migration'!PE15+'Net interprovincial migration'!PE15-'Residual Deviation'!PE15</f>
        <v>31</v>
      </c>
      <c r="PF15" s="1">
        <f>'net natural increase'!PF15+'net international migration'!PF15+'Net interprovincial migration'!PF15-'Residual Deviation'!PF15</f>
        <v>-108</v>
      </c>
      <c r="PG15" s="1">
        <f>'net natural increase'!PG15+'net international migration'!PG15+'Net interprovincial migration'!PG15-'Residual Deviation'!PG15</f>
        <v>-20</v>
      </c>
      <c r="PH15" s="1">
        <f>'net natural increase'!PH15+'net international migration'!PH15+'Net interprovincial migration'!PH15-'Residual Deviation'!PH15</f>
        <v>800</v>
      </c>
      <c r="PI15" s="1">
        <f>'net natural increase'!PI15+'net international migration'!PI15+'Net interprovincial migration'!PI15-'Residual Deviation'!PI15</f>
        <v>136</v>
      </c>
      <c r="PJ15" s="1">
        <f>'net natural increase'!PJ15+'net international migration'!PJ15+'Net interprovincial migration'!PJ15-'Residual Deviation'!PJ15</f>
        <v>49</v>
      </c>
      <c r="PK15" s="1">
        <f>'net natural increase'!PK15+'net international migration'!PK15+'Net interprovincial migration'!PK15-'Residual Deviation'!PK15</f>
        <v>87</v>
      </c>
      <c r="PL15" s="1">
        <f>'net natural increase'!PL15+'net international migration'!PL15+'Net interprovincial migration'!PL15-'Residual Deviation'!PL15</f>
        <v>11456</v>
      </c>
      <c r="PM15" s="1">
        <f>'net natural increase'!PM15+'net international migration'!PM15+'Net interprovincial migration'!PM15-'Residual Deviation'!PM15</f>
        <v>-62</v>
      </c>
      <c r="PN15" s="1">
        <f>'net natural increase'!PN15+'net international migration'!PN15+'Net interprovincial migration'!PN15-'Residual Deviation'!PN15</f>
        <v>62</v>
      </c>
      <c r="PO15" s="1">
        <f>'net natural increase'!PO15+'net international migration'!PO15+'Net interprovincial migration'!PO15-'Residual Deviation'!PO15</f>
        <v>99</v>
      </c>
      <c r="PP15" s="1">
        <f>'net natural increase'!PP15+'net international migration'!PP15+'Net interprovincial migration'!PP15-'Residual Deviation'!PP15</f>
        <v>274</v>
      </c>
      <c r="PQ15" s="1">
        <f>'net natural increase'!PQ15+'net international migration'!PQ15+'Net interprovincial migration'!PQ15-'Residual Deviation'!PQ15</f>
        <v>-95</v>
      </c>
      <c r="PR15" s="1">
        <f>'net natural increase'!PR15+'net international migration'!PR15+'Net interprovincial migration'!PR15-'Residual Deviation'!PR15</f>
        <v>-190</v>
      </c>
      <c r="PS15" s="1">
        <f>'net natural increase'!PS15+'net international migration'!PS15+'Net interprovincial migration'!PS15-'Residual Deviation'!PS15</f>
        <v>-201</v>
      </c>
      <c r="PT15" s="1">
        <f>'net natural increase'!PT15+'net international migration'!PT15+'Net interprovincial migration'!PT15-'Residual Deviation'!PT15</f>
        <v>462</v>
      </c>
      <c r="PU15" s="1">
        <f>'net natural increase'!PU15+'net international migration'!PU15+'Net interprovincial migration'!PU15-'Residual Deviation'!PU15</f>
        <v>-154</v>
      </c>
      <c r="PV15" s="1">
        <f>'net natural increase'!PV15+'net international migration'!PV15+'Net interprovincial migration'!PV15-'Residual Deviation'!PV15</f>
        <v>-174</v>
      </c>
      <c r="PW15" s="1">
        <f>'net natural increase'!PW15+'net international migration'!PW15+'Net interprovincial migration'!PW15-'Residual Deviation'!PW15</f>
        <v>1107</v>
      </c>
      <c r="PX15" s="1">
        <f>'net natural increase'!PX15+'net international migration'!PX15+'Net interprovincial migration'!PX15-'Residual Deviation'!PX15</f>
        <v>146</v>
      </c>
      <c r="PY15" s="1">
        <f>'net natural increase'!PY15+'net international migration'!PY15+'Net interprovincial migration'!PY15-'Residual Deviation'!PY15</f>
        <v>12766</v>
      </c>
      <c r="PZ15" s="1">
        <f>'net natural increase'!PZ15+'net international migration'!PZ15+'Net interprovincial migration'!PZ15-'Residual Deviation'!PZ15</f>
        <v>336</v>
      </c>
      <c r="QA15" s="1">
        <f>'net natural increase'!QA15+'net international migration'!QA15+'Net interprovincial migration'!QA15-'Residual Deviation'!QA15</f>
        <v>251</v>
      </c>
      <c r="QB15" s="1">
        <f>'net natural increase'!QB15+'net international migration'!QB15+'Net interprovincial migration'!QB15-'Residual Deviation'!QB15</f>
        <v>-98</v>
      </c>
      <c r="QC15" s="1">
        <f>'net natural increase'!QC15+'net international migration'!QC15+'Net interprovincial migration'!QC15-'Residual Deviation'!QC15</f>
        <v>-30</v>
      </c>
      <c r="QD15" s="1">
        <f>'net natural increase'!QD15+'net international migration'!QD15+'Net interprovincial migration'!QD15-'Residual Deviation'!QD15</f>
        <v>-133</v>
      </c>
      <c r="QE15" s="1">
        <f>'net natural increase'!QE15+'net international migration'!QE15+'Net interprovincial migration'!QE15-'Residual Deviation'!QE15</f>
        <v>3728</v>
      </c>
      <c r="QF15" s="1">
        <f>'net natural increase'!QF15+'net international migration'!QF15+'Net interprovincial migration'!QF15-'Residual Deviation'!QF15</f>
        <v>202</v>
      </c>
      <c r="QG15" s="1">
        <f>'net natural increase'!QG15+'net international migration'!QG15+'Net interprovincial migration'!QG15-'Residual Deviation'!QG15</f>
        <v>-66</v>
      </c>
      <c r="QH15" s="1">
        <f>'net natural increase'!QH15+'net international migration'!QH15+'Net interprovincial migration'!QH15-'Residual Deviation'!QH15</f>
        <v>-142</v>
      </c>
      <c r="QI15" s="1">
        <f>'net natural increase'!QI15+'net international migration'!QI15+'Net interprovincial migration'!QI15-'Residual Deviation'!QI15</f>
        <v>-63</v>
      </c>
      <c r="QJ15" s="1">
        <f>'net natural increase'!QJ15+'net international migration'!QJ15+'Net interprovincial migration'!QJ15-'Residual Deviation'!QJ15</f>
        <v>5737</v>
      </c>
      <c r="QK15" s="1">
        <f>'net natural increase'!QK15+'net international migration'!QK15+'Net interprovincial migration'!QK15-'Residual Deviation'!QK15</f>
        <v>86</v>
      </c>
      <c r="QL15" s="1">
        <f>'net natural increase'!QL15+'net international migration'!QL15+'Net interprovincial migration'!QL15-'Residual Deviation'!QL15</f>
        <v>120</v>
      </c>
      <c r="QM15" s="1">
        <f>'net natural increase'!QM15+'net international migration'!QM15+'Net interprovincial migration'!QM15-'Residual Deviation'!QM15</f>
        <v>41</v>
      </c>
      <c r="QN15" s="1">
        <f>'net natural increase'!QN15+'net international migration'!QN15+'Net interprovincial migration'!QN15-'Residual Deviation'!QN15</f>
        <v>907</v>
      </c>
      <c r="QO15" s="1">
        <f>'net natural increase'!QO15+'net international migration'!QO15+'Net interprovincial migration'!QO15-'Residual Deviation'!QO15</f>
        <v>345</v>
      </c>
      <c r="QP15" s="1">
        <f>'net natural increase'!QP15+'net international migration'!QP15+'Net interprovincial migration'!QP15-'Residual Deviation'!QP15</f>
        <v>697</v>
      </c>
      <c r="QQ15" s="1">
        <f>'net natural increase'!QQ15+'net international migration'!QQ15+'Net interprovincial migration'!QQ15-'Residual Deviation'!QQ15</f>
        <v>848</v>
      </c>
      <c r="QR15" s="1">
        <f>'net natural increase'!QR15+'net international migration'!QR15+'Net interprovincial migration'!QR15-'Residual Deviation'!QR15</f>
        <v>78463</v>
      </c>
      <c r="QS15" s="1">
        <f>'net natural increase'!QS15+'net international migration'!QS15+'Net interprovincial migration'!QS15-'Residual Deviation'!QS15</f>
        <v>921</v>
      </c>
      <c r="QT15" s="1">
        <f>'net natural increase'!QT15+'net international migration'!QT15+'Net interprovincial migration'!QT15-'Residual Deviation'!QT15</f>
        <v>2240</v>
      </c>
      <c r="QU15" s="1">
        <f>'net natural increase'!QU15+'net international migration'!QU15+'Net interprovincial migration'!QU15-'Residual Deviation'!QU15</f>
        <v>155</v>
      </c>
      <c r="QV15" s="1">
        <f>'net natural increase'!QV15+'net international migration'!QV15+'Net interprovincial migration'!QV15-'Residual Deviation'!QV15</f>
        <v>13</v>
      </c>
      <c r="QW15" s="1">
        <f>'net natural increase'!QW15+'net international migration'!QW15+'Net interprovincial migration'!QW15-'Residual Deviation'!QW15</f>
        <v>459</v>
      </c>
      <c r="QX15" s="1">
        <f>'net natural increase'!QX15+'net international migration'!QX15+'Net interprovincial migration'!QX15-'Residual Deviation'!QX15</f>
        <v>30853</v>
      </c>
      <c r="QY15" s="1">
        <f>'net natural increase'!QY15+'net international migration'!QY15+'Net interprovincial migration'!QY15-'Residual Deviation'!QY15</f>
        <v>-88</v>
      </c>
      <c r="QZ15" s="1">
        <f>'net natural increase'!QZ15+'net international migration'!QZ15+'Net interprovincial migration'!QZ15-'Residual Deviation'!QZ15</f>
        <v>3080</v>
      </c>
      <c r="RA15" s="1">
        <f>'net natural increase'!RA15+'net international migration'!RA15+'Net interprovincial migration'!RA15-'Residual Deviation'!RA15</f>
        <v>322</v>
      </c>
      <c r="RB15" s="1">
        <f>'net natural increase'!RB15+'net international migration'!RB15+'Net interprovincial migration'!RB15-'Residual Deviation'!RB15</f>
        <v>818</v>
      </c>
      <c r="RC15" s="1">
        <f>'net natural increase'!RC15+'net international migration'!RC15+'Net interprovincial migration'!RC15-'Residual Deviation'!RC15</f>
        <v>30948</v>
      </c>
      <c r="RD15" s="1">
        <f>'net natural increase'!RD15+'net international migration'!RD15+'Net interprovincial migration'!RD15-'Residual Deviation'!RD15</f>
        <v>1086</v>
      </c>
      <c r="RE15" s="1">
        <f>'net natural increase'!RE15+'net international migration'!RE15+'Net interprovincial migration'!RE15-'Residual Deviation'!RE15</f>
        <v>-332</v>
      </c>
      <c r="RF15" s="1">
        <f>'net natural increase'!RF15+'net international migration'!RF15+'Net interprovincial migration'!RF15-'Residual Deviation'!RF15</f>
        <v>151</v>
      </c>
      <c r="RG15" s="1">
        <f>'net natural increase'!RG15+'net international migration'!RG15+'Net interprovincial migration'!RG15-'Residual Deviation'!RG15</f>
        <v>589</v>
      </c>
      <c r="RH15" s="1">
        <f>'net natural increase'!RH15+'net international migration'!RH15+'Net interprovincial migration'!RH15-'Residual Deviation'!RH15</f>
        <v>2171</v>
      </c>
      <c r="RI15" s="1">
        <f>'net natural increase'!RI15+'net international migration'!RI15+'Net interprovincial migration'!RI15-'Residual Deviation'!RI15</f>
        <v>1828</v>
      </c>
      <c r="RJ15" s="1">
        <f>'net natural increase'!RJ15+'net international migration'!RJ15+'Net interprovincial migration'!RJ15-'Residual Deviation'!RJ15</f>
        <v>125</v>
      </c>
      <c r="RK15" s="1">
        <f>'net natural increase'!RK15+'net international migration'!RK15+'Net interprovincial migration'!RK15-'Residual Deviation'!RK15</f>
        <v>3124</v>
      </c>
      <c r="RL15" s="1">
        <f>'net natural increase'!RL15+'net international migration'!RL15+'Net interprovincial migration'!RL15-'Residual Deviation'!RL15</f>
        <v>29167</v>
      </c>
      <c r="RM15" s="1">
        <f>'net natural increase'!RM15+'net international migration'!RM15+'Net interprovincial migration'!RM15-'Residual Deviation'!RM15</f>
        <v>53</v>
      </c>
      <c r="RN15" s="1">
        <f>'net natural increase'!RN15+'net international migration'!RN15+'Net interprovincial migration'!RN15-'Residual Deviation'!RN15</f>
        <v>70</v>
      </c>
      <c r="RO15" s="1">
        <f>'net natural increase'!RO15+'net international migration'!RO15+'Net interprovincial migration'!RO15-'Residual Deviation'!RO15</f>
        <v>-236</v>
      </c>
      <c r="RP15" s="1">
        <f>'net natural increase'!RP15+'net international migration'!RP15+'Net interprovincial migration'!RP15-'Residual Deviation'!RP15</f>
        <v>-376</v>
      </c>
      <c r="RQ15" s="1">
        <f>'net natural increase'!RQ15+'net international migration'!RQ15+'Net interprovincial migration'!RQ15-'Residual Deviation'!RQ15</f>
        <v>2288</v>
      </c>
      <c r="RR15" s="1">
        <f>'net natural increase'!RR15+'net international migration'!RR15+'Net interprovincial migration'!RR15-'Residual Deviation'!RR15</f>
        <v>22068</v>
      </c>
      <c r="RS15" s="1">
        <f>'net natural increase'!RS15+'net international migration'!RS15+'Net interprovincial migration'!RS15-'Residual Deviation'!RS15</f>
        <v>1118</v>
      </c>
      <c r="RT15" s="1">
        <f>'net natural increase'!RT15+'net international migration'!RT15+'Net interprovincial migration'!RT15-'Residual Deviation'!RT15</f>
        <v>-24</v>
      </c>
      <c r="RU15" s="1">
        <f>'net natural increase'!RU15+'net international migration'!RU15+'Net interprovincial migration'!RU15-'Residual Deviation'!RU15</f>
        <v>470</v>
      </c>
      <c r="RV15" s="1">
        <f>'net natural increase'!RV15+'net international migration'!RV15+'Net interprovincial migration'!RV15-'Residual Deviation'!RV15</f>
        <v>85</v>
      </c>
      <c r="RW15" s="1">
        <f>'net natural increase'!RW15+'net international migration'!RW15+'Net interprovincial migration'!RW15-'Residual Deviation'!RW15</f>
        <v>75</v>
      </c>
      <c r="RX15" s="1">
        <f>'net natural increase'!RX15+'net international migration'!RX15+'Net interprovincial migration'!RX15-'Residual Deviation'!RX15</f>
        <v>254</v>
      </c>
      <c r="RY15" s="1">
        <f>'net natural increase'!RY15+'net international migration'!RY15+'Net interprovincial migration'!RY15-'Residual Deviation'!RY15</f>
        <v>-231</v>
      </c>
      <c r="RZ15" s="1">
        <f>'net natural increase'!RZ15+'net international migration'!RZ15+'Net interprovincial migration'!RZ15-'Residual Deviation'!RZ15</f>
        <v>-224</v>
      </c>
      <c r="SA15" s="1">
        <f>'net natural increase'!SA15+'net international migration'!SA15+'Net interprovincial migration'!SA15-'Residual Deviation'!SA15</f>
        <v>874</v>
      </c>
      <c r="SB15" s="1">
        <f>'net natural increase'!SB15+'net international migration'!SB15+'Net interprovincial migration'!SB15-'Residual Deviation'!SB15</f>
        <v>-301</v>
      </c>
      <c r="SC15" s="1">
        <f>'net natural increase'!SC15+'net international migration'!SC15+'Net interprovincial migration'!SC15-'Residual Deviation'!SC15</f>
        <v>2729</v>
      </c>
      <c r="SD15" s="1">
        <f>'net natural increase'!SD15+'net international migration'!SD15+'Net interprovincial migration'!SD15-'Residual Deviation'!SD15</f>
        <v>-33</v>
      </c>
      <c r="SE15" s="1">
        <f>'net natural increase'!SE15+'net international migration'!SE15+'Net interprovincial migration'!SE15-'Residual Deviation'!SE15</f>
        <v>421</v>
      </c>
      <c r="SF15" s="1">
        <f>'net natural increase'!SF15+'net international migration'!SF15+'Net interprovincial migration'!SF15-'Residual Deviation'!SF15</f>
        <v>-338</v>
      </c>
      <c r="SG15" s="1">
        <f>'net natural increase'!SG15+'net international migration'!SG15+'Net interprovincial migration'!SG15-'Residual Deviation'!SG15</f>
        <v>17</v>
      </c>
      <c r="SH15" s="1">
        <f>'net natural increase'!SH15+'net international migration'!SH15+'Net interprovincial migration'!SH15-'Residual Deviation'!SH15</f>
        <v>-57</v>
      </c>
      <c r="SI15" s="1">
        <f>'net natural increase'!SI15+'net international migration'!SI15+'Net interprovincial migration'!SI15-'Residual Deviation'!SI15</f>
        <v>115</v>
      </c>
      <c r="SJ15" s="1">
        <f>'net natural increase'!SJ15+'net international migration'!SJ15+'Net interprovincial migration'!SJ15-'Residual Deviation'!SJ15</f>
        <v>80</v>
      </c>
      <c r="SK15" s="1">
        <f>'net natural increase'!SK15+'net international migration'!SK15+'Net interprovincial migration'!SK15-'Residual Deviation'!SK15</f>
        <v>174</v>
      </c>
      <c r="SL15" s="1">
        <f>'net natural increase'!SL15+'net international migration'!SL15+'Net interprovincial migration'!SL15-'Residual Deviation'!SL15</f>
        <v>25</v>
      </c>
      <c r="SM15" s="1">
        <f>'net natural increase'!SM15+'net international migration'!SM15+'Net interprovincial migration'!SM15-'Residual Deviation'!SM15</f>
        <v>306</v>
      </c>
      <c r="SN15" s="1">
        <f>'net natural increase'!SN15+'net international migration'!SN15+'Net interprovincial migration'!SN15-'Residual Deviation'!SN15</f>
        <v>-78</v>
      </c>
      <c r="SO15" s="1">
        <f>'net natural increase'!SO15+'net international migration'!SO15+'Net interprovincial migration'!SO15-'Residual Deviation'!SO15</f>
        <v>-157</v>
      </c>
      <c r="SP15" s="1">
        <f>'net natural increase'!SP15+'net international migration'!SP15+'Net interprovincial migration'!SP15-'Residual Deviation'!SP15</f>
        <v>425</v>
      </c>
      <c r="SQ15" s="1">
        <f>'net natural increase'!SQ15+'net international migration'!SQ15+'Net interprovincial migration'!SQ15-'Residual Deviation'!SQ15</f>
        <v>425</v>
      </c>
      <c r="SR15" s="1">
        <f>'net natural increase'!SR15+'net international migration'!SR15+'Net interprovincial migration'!SR15-'Residual Deviation'!SR15</f>
        <v>329</v>
      </c>
      <c r="SS15" s="1">
        <f>'net natural increase'!SS15+'net international migration'!SS15+'Net interprovincial migration'!SS15-'Residual Deviation'!SS15</f>
        <v>-36</v>
      </c>
      <c r="ST15" s="1">
        <f>'net natural increase'!ST15+'net international migration'!ST15+'Net interprovincial migration'!ST15-'Residual Deviation'!ST15</f>
        <v>8</v>
      </c>
      <c r="SU15" s="1">
        <f>'net natural increase'!SU15+'net international migration'!SU15+'Net interprovincial migration'!SU15-'Residual Deviation'!SU15</f>
        <v>66</v>
      </c>
      <c r="SV15" s="1">
        <f>'net natural increase'!SV15+'net international migration'!SV15+'Net interprovincial migration'!SV15-'Residual Deviation'!SV15</f>
        <v>0</v>
      </c>
      <c r="SW15" s="1">
        <f>'net natural increase'!SW15+'net international migration'!SW15+'Net interprovincial migration'!SW15-'Residual Deviation'!SW15</f>
        <v>-184</v>
      </c>
      <c r="SX15" s="1">
        <f>'net natural increase'!SX15+'net international migration'!SX15+'Net interprovincial migration'!SX15-'Residual Deviation'!SX15</f>
        <v>475</v>
      </c>
      <c r="SY15" s="1">
        <f>'net natural increase'!SY15+'net international migration'!SY15+'Net interprovincial migration'!SY15-'Residual Deviation'!SY15</f>
        <v>575</v>
      </c>
      <c r="SZ15" s="1">
        <f>'net natural increase'!SZ15+'net international migration'!SZ15+'Net interprovincial migration'!SZ15-'Residual Deviation'!SZ15</f>
        <v>346</v>
      </c>
      <c r="TA15" s="1">
        <f>'net natural increase'!TA15+'net international migration'!TA15+'Net interprovincial migration'!TA15-'Residual Deviation'!TA15</f>
        <v>103</v>
      </c>
      <c r="TB15" s="1">
        <f>'net natural increase'!TB15+'net international migration'!TB15+'Net interprovincial migration'!TB15-'Residual Deviation'!TB15</f>
        <v>126</v>
      </c>
    </row>
    <row r="16" spans="1:522" x14ac:dyDescent="0.2">
      <c r="A16" t="s">
        <v>14</v>
      </c>
      <c r="B16" t="s">
        <v>354</v>
      </c>
      <c r="C16" s="1">
        <f>'net natural increase'!C16+'net international migration'!C16+'Net interprovincial migration'!C16-'Residual Deviation'!C16</f>
        <v>444499</v>
      </c>
      <c r="D16" s="1">
        <f>'net natural increase'!D16+'net international migration'!D16+'Net interprovincial migration'!D16-'Residual Deviation'!D16</f>
        <v>1645</v>
      </c>
      <c r="E16" s="1">
        <f>'net natural increase'!E16+'net international migration'!E16+'Net interprovincial migration'!E16-'Residual Deviation'!E16</f>
        <v>2226</v>
      </c>
      <c r="F16" s="1">
        <f>'net natural increase'!F16+'net international migration'!F16+'Net interprovincial migration'!F16-'Residual Deviation'!F16</f>
        <v>-94</v>
      </c>
      <c r="G16" s="1">
        <f>'net natural increase'!G16+'net international migration'!G16+'Net interprovincial migration'!G16-'Residual Deviation'!G16</f>
        <v>-183</v>
      </c>
      <c r="H16" s="1">
        <f>'net natural increase'!H16+'net international migration'!H16+'Net interprovincial migration'!H16-'Residual Deviation'!H16</f>
        <v>-90</v>
      </c>
      <c r="I16" s="1">
        <f>'net natural increase'!I16+'net international migration'!I16+'Net interprovincial migration'!I16-'Residual Deviation'!I16</f>
        <v>-208</v>
      </c>
      <c r="J16" s="1">
        <f>'net natural increase'!J16+'net international migration'!J16+'Net interprovincial migration'!J16-'Residual Deviation'!J16</f>
        <v>16</v>
      </c>
      <c r="K16" s="1">
        <f>'net natural increase'!K16+'net international migration'!K16+'Net interprovincial migration'!K16-'Residual Deviation'!K16</f>
        <v>-56</v>
      </c>
      <c r="L16" s="1">
        <f>'net natural increase'!L16+'net international migration'!L16+'Net interprovincial migration'!L16-'Residual Deviation'!L16</f>
        <v>-186</v>
      </c>
      <c r="M16" s="1">
        <f>'net natural increase'!M16+'net international migration'!M16+'Net interprovincial migration'!M16-'Residual Deviation'!M16</f>
        <v>-30</v>
      </c>
      <c r="N16" s="1">
        <f>'net natural increase'!N16+'net international migration'!N16+'Net interprovincial migration'!N16-'Residual Deviation'!N16</f>
        <v>211</v>
      </c>
      <c r="O16" s="1">
        <f>'net natural increase'!O16+'net international migration'!O16+'Net interprovincial migration'!O16-'Residual Deviation'!O16</f>
        <v>39</v>
      </c>
      <c r="P16" s="1">
        <f>'net natural increase'!P16+'net international migration'!P16+'Net interprovincial migration'!P16-'Residual Deviation'!P16</f>
        <v>3367</v>
      </c>
      <c r="Q16" s="1">
        <f>'net natural increase'!Q16+'net international migration'!Q16+'Net interprovincial migration'!Q16-'Residual Deviation'!Q16</f>
        <v>373</v>
      </c>
      <c r="R16" s="1">
        <f>'net natural increase'!R16+'net international migration'!R16+'Net interprovincial migration'!R16-'Residual Deviation'!R16</f>
        <v>2847</v>
      </c>
      <c r="S16" s="1">
        <f>'net natural increase'!S16+'net international migration'!S16+'Net interprovincial migration'!S16-'Residual Deviation'!S16</f>
        <v>147</v>
      </c>
      <c r="T16" s="1">
        <f>'net natural increase'!T16+'net international migration'!T16+'Net interprovincial migration'!T16-'Residual Deviation'!T16</f>
        <v>8559</v>
      </c>
      <c r="U16" s="1">
        <f>'net natural increase'!U16+'net international migration'!U16+'Net interprovincial migration'!U16-'Residual Deviation'!U16</f>
        <v>39</v>
      </c>
      <c r="V16" s="1">
        <f>'net natural increase'!V16+'net international migration'!V16+'Net interprovincial migration'!V16-'Residual Deviation'!V16</f>
        <v>190</v>
      </c>
      <c r="W16" s="1">
        <f>'net natural increase'!W16+'net international migration'!W16+'Net interprovincial migration'!W16-'Residual Deviation'!W16</f>
        <v>-11</v>
      </c>
      <c r="X16" s="1">
        <f>'net natural increase'!X16+'net international migration'!X16+'Net interprovincial migration'!X16-'Residual Deviation'!X16</f>
        <v>-51</v>
      </c>
      <c r="Y16" s="1">
        <f>'net natural increase'!Y16+'net international migration'!Y16+'Net interprovincial migration'!Y16-'Residual Deviation'!Y16</f>
        <v>56</v>
      </c>
      <c r="Z16" s="1">
        <f>'net natural increase'!Z16+'net international migration'!Z16+'Net interprovincial migration'!Z16-'Residual Deviation'!Z16</f>
        <v>-69</v>
      </c>
      <c r="AA16" s="1">
        <f>'net natural increase'!AA16+'net international migration'!AA16+'Net interprovincial migration'!AA16-'Residual Deviation'!AA16</f>
        <v>40</v>
      </c>
      <c r="AB16" s="1">
        <f>'net natural increase'!AB16+'net international migration'!AB16+'Net interprovincial migration'!AB16-'Residual Deviation'!AB16</f>
        <v>-10</v>
      </c>
      <c r="AC16" s="1">
        <f>'net natural increase'!AC16+'net international migration'!AC16+'Net interprovincial migration'!AC16-'Residual Deviation'!AC16</f>
        <v>8496</v>
      </c>
      <c r="AD16" s="1">
        <f>'net natural increase'!AD16+'net international migration'!AD16+'Net interprovincial migration'!AD16-'Residual Deviation'!AD16</f>
        <v>231</v>
      </c>
      <c r="AE16" s="1">
        <f>'net natural increase'!AE16+'net international migration'!AE16+'Net interprovincial migration'!AE16-'Residual Deviation'!AE16</f>
        <v>-125</v>
      </c>
      <c r="AF16" s="1">
        <f>'net natural increase'!AF16+'net international migration'!AF16+'Net interprovincial migration'!AF16-'Residual Deviation'!AF16</f>
        <v>7</v>
      </c>
      <c r="AG16" s="1">
        <f>'net natural increase'!AG16+'net international migration'!AG16+'Net interprovincial migration'!AG16-'Residual Deviation'!AG16</f>
        <v>-20</v>
      </c>
      <c r="AH16" s="1">
        <f>'net natural increase'!AH16+'net international migration'!AH16+'Net interprovincial migration'!AH16-'Residual Deviation'!AH16</f>
        <v>100</v>
      </c>
      <c r="AI16" s="1">
        <f>'net natural increase'!AI16+'net international migration'!AI16+'Net interprovincial migration'!AI16-'Residual Deviation'!AI16</f>
        <v>-10</v>
      </c>
      <c r="AJ16" s="1">
        <f>'net natural increase'!AJ16+'net international migration'!AJ16+'Net interprovincial migration'!AJ16-'Residual Deviation'!AJ16</f>
        <v>101</v>
      </c>
      <c r="AK16" s="1">
        <f>'net natural increase'!AK16+'net international migration'!AK16+'Net interprovincial migration'!AK16-'Residual Deviation'!AK16</f>
        <v>-309</v>
      </c>
      <c r="AL16" s="1">
        <f>'net natural increase'!AL16+'net international migration'!AL16+'Net interprovincial migration'!AL16-'Residual Deviation'!AL16</f>
        <v>-96</v>
      </c>
      <c r="AM16" s="1">
        <f>'net natural increase'!AM16+'net international migration'!AM16+'Net interprovincial migration'!AM16-'Residual Deviation'!AM16</f>
        <v>2412</v>
      </c>
      <c r="AN16" s="1">
        <f>'net natural increase'!AN16+'net international migration'!AN16+'Net interprovincial migration'!AN16-'Residual Deviation'!AN16</f>
        <v>817</v>
      </c>
      <c r="AO16" s="1">
        <f>'net natural increase'!AO16+'net international migration'!AO16+'Net interprovincial migration'!AO16-'Residual Deviation'!AO16</f>
        <v>103</v>
      </c>
      <c r="AP16" s="1">
        <f>'net natural increase'!AP16+'net international migration'!AP16+'Net interprovincial migration'!AP16-'Residual Deviation'!AP16</f>
        <v>46</v>
      </c>
      <c r="AQ16" s="1">
        <f>'net natural increase'!AQ16+'net international migration'!AQ16+'Net interprovincial migration'!AQ16-'Residual Deviation'!AQ16</f>
        <v>-155</v>
      </c>
      <c r="AR16" s="1">
        <f>'net natural increase'!AR16+'net international migration'!AR16+'Net interprovincial migration'!AR16-'Residual Deviation'!AR16</f>
        <v>-89</v>
      </c>
      <c r="AS16" s="1">
        <f>'net natural increase'!AS16+'net international migration'!AS16+'Net interprovincial migration'!AS16-'Residual Deviation'!AS16</f>
        <v>-48</v>
      </c>
      <c r="AT16" s="1">
        <f>'net natural increase'!AT16+'net international migration'!AT16+'Net interprovincial migration'!AT16-'Residual Deviation'!AT16</f>
        <v>1904</v>
      </c>
      <c r="AU16" s="1">
        <f>'net natural increase'!AU16+'net international migration'!AU16+'Net interprovincial migration'!AU16-'Residual Deviation'!AU16</f>
        <v>6</v>
      </c>
      <c r="AV16" s="1">
        <f>'net natural increase'!AV16+'net international migration'!AV16+'Net interprovincial migration'!AV16-'Residual Deviation'!AV16</f>
        <v>-306</v>
      </c>
      <c r="AW16" s="1">
        <f>'net natural increase'!AW16+'net international migration'!AW16+'Net interprovincial migration'!AW16-'Residual Deviation'!AW16</f>
        <v>1340</v>
      </c>
      <c r="AX16" s="1">
        <f>'net natural increase'!AX16+'net international migration'!AX16+'Net interprovincial migration'!AX16-'Residual Deviation'!AX16</f>
        <v>-35</v>
      </c>
      <c r="AY16" s="1">
        <f>'net natural increase'!AY16+'net international migration'!AY16+'Net interprovincial migration'!AY16-'Residual Deviation'!AY16</f>
        <v>-72</v>
      </c>
      <c r="AZ16" s="1">
        <f>'net natural increase'!AZ16+'net international migration'!AZ16+'Net interprovincial migration'!AZ16-'Residual Deviation'!AZ16</f>
        <v>-254</v>
      </c>
      <c r="BA16" s="1">
        <f>'net natural increase'!BA16+'net international migration'!BA16+'Net interprovincial migration'!BA16-'Residual Deviation'!BA16</f>
        <v>-256</v>
      </c>
      <c r="BB16" s="1">
        <f>'net natural increase'!BB16+'net international migration'!BB16+'Net interprovincial migration'!BB16-'Residual Deviation'!BB16</f>
        <v>-589</v>
      </c>
      <c r="BC16" s="1">
        <f>'net natural increase'!BC16+'net international migration'!BC16+'Net interprovincial migration'!BC16-'Residual Deviation'!BC16</f>
        <v>80330</v>
      </c>
      <c r="BD16" s="1">
        <f>'net natural increase'!BD16+'net international migration'!BD16+'Net interprovincial migration'!BD16-'Residual Deviation'!BD16</f>
        <v>-63</v>
      </c>
      <c r="BE16" s="1">
        <f>'net natural increase'!BE16+'net international migration'!BE16+'Net interprovincial migration'!BE16-'Residual Deviation'!BE16</f>
        <v>-66</v>
      </c>
      <c r="BF16" s="1">
        <f>'net natural increase'!BF16+'net international migration'!BF16+'Net interprovincial migration'!BF16-'Residual Deviation'!BF16</f>
        <v>86</v>
      </c>
      <c r="BG16" s="1">
        <f>'net natural increase'!BG16+'net international migration'!BG16+'Net interprovincial migration'!BG16-'Residual Deviation'!BG16</f>
        <v>-20</v>
      </c>
      <c r="BH16" s="1">
        <f>'net natural increase'!BH16+'net international migration'!BH16+'Net interprovincial migration'!BH16-'Residual Deviation'!BH16</f>
        <v>-55</v>
      </c>
      <c r="BI16" s="1">
        <f>'net natural increase'!BI16+'net international migration'!BI16+'Net interprovincial migration'!BI16-'Residual Deviation'!BI16</f>
        <v>33</v>
      </c>
      <c r="BJ16" s="1">
        <f>'net natural increase'!BJ16+'net international migration'!BJ16+'Net interprovincial migration'!BJ16-'Residual Deviation'!BJ16</f>
        <v>-106</v>
      </c>
      <c r="BK16" s="1">
        <f>'net natural increase'!BK16+'net international migration'!BK16+'Net interprovincial migration'!BK16-'Residual Deviation'!BK16</f>
        <v>86</v>
      </c>
      <c r="BL16" s="1">
        <f>'net natural increase'!BL16+'net international migration'!BL16+'Net interprovincial migration'!BL16-'Residual Deviation'!BL16</f>
        <v>119</v>
      </c>
      <c r="BM16" s="1">
        <f>'net natural increase'!BM16+'net international migration'!BM16+'Net interprovincial migration'!BM16-'Residual Deviation'!BM16</f>
        <v>354</v>
      </c>
      <c r="BN16" s="1">
        <f>'net natural increase'!BN16+'net international migration'!BN16+'Net interprovincial migration'!BN16-'Residual Deviation'!BN16</f>
        <v>-25</v>
      </c>
      <c r="BO16" s="1">
        <f>'net natural increase'!BO16+'net international migration'!BO16+'Net interprovincial migration'!BO16-'Residual Deviation'!BO16</f>
        <v>215</v>
      </c>
      <c r="BP16" s="1">
        <f>'net natural increase'!BP16+'net international migration'!BP16+'Net interprovincial migration'!BP16-'Residual Deviation'!BP16</f>
        <v>-15</v>
      </c>
      <c r="BQ16" s="1">
        <f>'net natural increase'!BQ16+'net international migration'!BQ16+'Net interprovincial migration'!BQ16-'Residual Deviation'!BQ16</f>
        <v>-43</v>
      </c>
      <c r="BR16" s="1">
        <f>'net natural increase'!BR16+'net international migration'!BR16+'Net interprovincial migration'!BR16-'Residual Deviation'!BR16</f>
        <v>73</v>
      </c>
      <c r="BS16" s="1">
        <f>'net natural increase'!BS16+'net international migration'!BS16+'Net interprovincial migration'!BS16-'Residual Deviation'!BS16</f>
        <v>43</v>
      </c>
      <c r="BT16" s="1">
        <f>'net natural increase'!BT16+'net international migration'!BT16+'Net interprovincial migration'!BT16-'Residual Deviation'!BT16</f>
        <v>6</v>
      </c>
      <c r="BU16" s="1">
        <f>'net natural increase'!BU16+'net international migration'!BU16+'Net interprovincial migration'!BU16-'Residual Deviation'!BU16</f>
        <v>-77</v>
      </c>
      <c r="BV16" s="1">
        <f>'net natural increase'!BV16+'net international migration'!BV16+'Net interprovincial migration'!BV16-'Residual Deviation'!BV16</f>
        <v>179</v>
      </c>
      <c r="BW16" s="1">
        <f>'net natural increase'!BW16+'net international migration'!BW16+'Net interprovincial migration'!BW16-'Residual Deviation'!BW16</f>
        <v>33</v>
      </c>
      <c r="BX16" s="1">
        <f>'net natural increase'!BX16+'net international migration'!BX16+'Net interprovincial migration'!BX16-'Residual Deviation'!BX16</f>
        <v>37</v>
      </c>
      <c r="BY16" s="1">
        <f>'net natural increase'!BY16+'net international migration'!BY16+'Net interprovincial migration'!BY16-'Residual Deviation'!BY16</f>
        <v>466</v>
      </c>
      <c r="BZ16" s="1">
        <f>'net natural increase'!BZ16+'net international migration'!BZ16+'Net interprovincial migration'!BZ16-'Residual Deviation'!BZ16</f>
        <v>3562</v>
      </c>
      <c r="CA16" s="1">
        <f>'net natural increase'!CA16+'net international migration'!CA16+'Net interprovincial migration'!CA16-'Residual Deviation'!CA16</f>
        <v>930</v>
      </c>
      <c r="CB16" s="1">
        <f>'net natural increase'!CB16+'net international migration'!CB16+'Net interprovincial migration'!CB16-'Residual Deviation'!CB16</f>
        <v>357</v>
      </c>
      <c r="CC16" s="1">
        <f>'net natural increase'!CC16+'net international migration'!CC16+'Net interprovincial migration'!CC16-'Residual Deviation'!CC16</f>
        <v>106</v>
      </c>
      <c r="CD16" s="1">
        <f>'net natural increase'!CD16+'net international migration'!CD16+'Net interprovincial migration'!CD16-'Residual Deviation'!CD16</f>
        <v>10</v>
      </c>
      <c r="CE16" s="1">
        <f>'net natural increase'!CE16+'net international migration'!CE16+'Net interprovincial migration'!CE16-'Residual Deviation'!CE16</f>
        <v>233</v>
      </c>
      <c r="CF16" s="1">
        <f>'net natural increase'!CF16+'net international migration'!CF16+'Net interprovincial migration'!CF16-'Residual Deviation'!CF16</f>
        <v>99</v>
      </c>
      <c r="CG16" s="1">
        <f>'net natural increase'!CG16+'net international migration'!CG16+'Net interprovincial migration'!CG16-'Residual Deviation'!CG16</f>
        <v>-20</v>
      </c>
      <c r="CH16" s="1">
        <f>'net natural increase'!CH16+'net international migration'!CH16+'Net interprovincial migration'!CH16-'Residual Deviation'!CH16</f>
        <v>21</v>
      </c>
      <c r="CI16" s="1">
        <f>'net natural increase'!CI16+'net international migration'!CI16+'Net interprovincial migration'!CI16-'Residual Deviation'!CI16</f>
        <v>292</v>
      </c>
      <c r="CJ16" s="1">
        <f>'net natural increase'!CJ16+'net international migration'!CJ16+'Net interprovincial migration'!CJ16-'Residual Deviation'!CJ16</f>
        <v>274</v>
      </c>
      <c r="CK16" s="1">
        <f>'net natural increase'!CK16+'net international migration'!CK16+'Net interprovincial migration'!CK16-'Residual Deviation'!CK16</f>
        <v>19</v>
      </c>
      <c r="CL16" s="1">
        <f>'net natural increase'!CL16+'net international migration'!CL16+'Net interprovincial migration'!CL16-'Residual Deviation'!CL16</f>
        <v>-230</v>
      </c>
      <c r="CM16" s="1">
        <f>'net natural increase'!CM16+'net international migration'!CM16+'Net interprovincial migration'!CM16-'Residual Deviation'!CM16</f>
        <v>697</v>
      </c>
      <c r="CN16" s="1">
        <f>'net natural increase'!CN16+'net international migration'!CN16+'Net interprovincial migration'!CN16-'Residual Deviation'!CN16</f>
        <v>40</v>
      </c>
      <c r="CO16" s="1">
        <f>'net natural increase'!CO16+'net international migration'!CO16+'Net interprovincial migration'!CO16-'Residual Deviation'!CO16</f>
        <v>248</v>
      </c>
      <c r="CP16" s="1">
        <f>'net natural increase'!CP16+'net international migration'!CP16+'Net interprovincial migration'!CP16-'Residual Deviation'!CP16</f>
        <v>9</v>
      </c>
      <c r="CQ16" s="1">
        <f>'net natural increase'!CQ16+'net international migration'!CQ16+'Net interprovincial migration'!CQ16-'Residual Deviation'!CQ16</f>
        <v>66</v>
      </c>
      <c r="CR16" s="1">
        <f>'net natural increase'!CR16+'net international migration'!CR16+'Net interprovincial migration'!CR16-'Residual Deviation'!CR16</f>
        <v>56</v>
      </c>
      <c r="CS16" s="1">
        <f>'net natural increase'!CS16+'net international migration'!CS16+'Net interprovincial migration'!CS16-'Residual Deviation'!CS16</f>
        <v>2049</v>
      </c>
      <c r="CT16" s="1">
        <f>'net natural increase'!CT16+'net international migration'!CT16+'Net interprovincial migration'!CT16-'Residual Deviation'!CT16</f>
        <v>211</v>
      </c>
      <c r="CU16" s="1">
        <f>'net natural increase'!CU16+'net international migration'!CU16+'Net interprovincial migration'!CU16-'Residual Deviation'!CU16</f>
        <v>64</v>
      </c>
      <c r="CV16" s="1">
        <f>'net natural increase'!CV16+'net international migration'!CV16+'Net interprovincial migration'!CV16-'Residual Deviation'!CV16</f>
        <v>135</v>
      </c>
      <c r="CW16" s="1">
        <f>'net natural increase'!CW16+'net international migration'!CW16+'Net interprovincial migration'!CW16-'Residual Deviation'!CW16</f>
        <v>430</v>
      </c>
      <c r="CX16" s="1">
        <f>'net natural increase'!CX16+'net international migration'!CX16+'Net interprovincial migration'!CX16-'Residual Deviation'!CX16</f>
        <v>15</v>
      </c>
      <c r="CY16" s="1">
        <f>'net natural increase'!CY16+'net international migration'!CY16+'Net interprovincial migration'!CY16-'Residual Deviation'!CY16</f>
        <v>458</v>
      </c>
      <c r="CZ16" s="1">
        <f>'net natural increase'!CZ16+'net international migration'!CZ16+'Net interprovincial migration'!CZ16-'Residual Deviation'!CZ16</f>
        <v>3</v>
      </c>
      <c r="DA16" s="1">
        <f>'net natural increase'!DA16+'net international migration'!DA16+'Net interprovincial migration'!DA16-'Residual Deviation'!DA16</f>
        <v>106</v>
      </c>
      <c r="DB16" s="1">
        <f>'net natural increase'!DB16+'net international migration'!DB16+'Net interprovincial migration'!DB16-'Residual Deviation'!DB16</f>
        <v>63</v>
      </c>
      <c r="DC16" s="1">
        <f>'net natural increase'!DC16+'net international migration'!DC16+'Net interprovincial migration'!DC16-'Residual Deviation'!DC16</f>
        <v>-72</v>
      </c>
      <c r="DD16" s="1">
        <f>'net natural increase'!DD16+'net international migration'!DD16+'Net interprovincial migration'!DD16-'Residual Deviation'!DD16</f>
        <v>485</v>
      </c>
      <c r="DE16" s="1">
        <f>'net natural increase'!DE16+'net international migration'!DE16+'Net interprovincial migration'!DE16-'Residual Deviation'!DE16</f>
        <v>286</v>
      </c>
      <c r="DF16" s="1">
        <f>'net natural increase'!DF16+'net international migration'!DF16+'Net interprovincial migration'!DF16-'Residual Deviation'!DF16</f>
        <v>367</v>
      </c>
      <c r="DG16" s="1">
        <f>'net natural increase'!DG16+'net international migration'!DG16+'Net interprovincial migration'!DG16-'Residual Deviation'!DG16</f>
        <v>843</v>
      </c>
      <c r="DH16" s="1">
        <f>'net natural increase'!DH16+'net international migration'!DH16+'Net interprovincial migration'!DH16-'Residual Deviation'!DH16</f>
        <v>4376</v>
      </c>
      <c r="DI16" s="1">
        <f>'net natural increase'!DI16+'net international migration'!DI16+'Net interprovincial migration'!DI16-'Residual Deviation'!DI16</f>
        <v>546</v>
      </c>
      <c r="DJ16" s="1">
        <f>'net natural increase'!DJ16+'net international migration'!DJ16+'Net interprovincial migration'!DJ16-'Residual Deviation'!DJ16</f>
        <v>775</v>
      </c>
      <c r="DK16" s="1">
        <f>'net natural increase'!DK16+'net international migration'!DK16+'Net interprovincial migration'!DK16-'Residual Deviation'!DK16</f>
        <v>0</v>
      </c>
      <c r="DL16" s="1">
        <f>'net natural increase'!DL16+'net international migration'!DL16+'Net interprovincial migration'!DL16-'Residual Deviation'!DL16</f>
        <v>121</v>
      </c>
      <c r="DM16" s="1">
        <f>'net natural increase'!DM16+'net international migration'!DM16+'Net interprovincial migration'!DM16-'Residual Deviation'!DM16</f>
        <v>524</v>
      </c>
      <c r="DN16" s="1">
        <f>'net natural increase'!DN16+'net international migration'!DN16+'Net interprovincial migration'!DN16-'Residual Deviation'!DN16</f>
        <v>1406</v>
      </c>
      <c r="DO16" s="1">
        <f>'net natural increase'!DO16+'net international migration'!DO16+'Net interprovincial migration'!DO16-'Residual Deviation'!DO16</f>
        <v>5805</v>
      </c>
      <c r="DP16" s="1">
        <f>'net natural increase'!DP16+'net international migration'!DP16+'Net interprovincial migration'!DP16-'Residual Deviation'!DP16</f>
        <v>41405</v>
      </c>
      <c r="DQ16" s="1">
        <f>'net natural increase'!DQ16+'net international migration'!DQ16+'Net interprovincial migration'!DQ16-'Residual Deviation'!DQ16</f>
        <v>1422</v>
      </c>
      <c r="DR16" s="1">
        <f>'net natural increase'!DR16+'net international migration'!DR16+'Net interprovincial migration'!DR16-'Residual Deviation'!DR16</f>
        <v>354</v>
      </c>
      <c r="DS16" s="1">
        <f>'net natural increase'!DS16+'net international migration'!DS16+'Net interprovincial migration'!DS16-'Residual Deviation'!DS16</f>
        <v>232</v>
      </c>
      <c r="DT16" s="1">
        <f>'net natural increase'!DT16+'net international migration'!DT16+'Net interprovincial migration'!DT16-'Residual Deviation'!DT16</f>
        <v>30</v>
      </c>
      <c r="DU16" s="1">
        <f>'net natural increase'!DU16+'net international migration'!DU16+'Net interprovincial migration'!DU16-'Residual Deviation'!DU16</f>
        <v>854</v>
      </c>
      <c r="DV16" s="1">
        <f>'net natural increase'!DV16+'net international migration'!DV16+'Net interprovincial migration'!DV16-'Residual Deviation'!DV16</f>
        <v>625</v>
      </c>
      <c r="DW16" s="1">
        <f>'net natural increase'!DW16+'net international migration'!DW16+'Net interprovincial migration'!DW16-'Residual Deviation'!DW16</f>
        <v>1044</v>
      </c>
      <c r="DX16" s="1">
        <f>'net natural increase'!DX16+'net international migration'!DX16+'Net interprovincial migration'!DX16-'Residual Deviation'!DX16</f>
        <v>718</v>
      </c>
      <c r="DY16" s="1">
        <f>'net natural increase'!DY16+'net international migration'!DY16+'Net interprovincial migration'!DY16-'Residual Deviation'!DY16</f>
        <v>885</v>
      </c>
      <c r="DZ16" s="1">
        <f>'net natural increase'!DZ16+'net international migration'!DZ16+'Net interprovincial migration'!DZ16-'Residual Deviation'!DZ16</f>
        <v>-64</v>
      </c>
      <c r="EA16" s="1">
        <f>'net natural increase'!EA16+'net international migration'!EA16+'Net interprovincial migration'!EA16-'Residual Deviation'!EA16</f>
        <v>30</v>
      </c>
      <c r="EB16" s="1">
        <f>'net natural increase'!EB16+'net international migration'!EB16+'Net interprovincial migration'!EB16-'Residual Deviation'!EB16</f>
        <v>66</v>
      </c>
      <c r="EC16" s="1">
        <f>'net natural increase'!EC16+'net international migration'!EC16+'Net interprovincial migration'!EC16-'Residual Deviation'!EC16</f>
        <v>-131</v>
      </c>
      <c r="ED16" s="1">
        <f>'net natural increase'!ED16+'net international migration'!ED16+'Net interprovincial migration'!ED16-'Residual Deviation'!ED16</f>
        <v>118</v>
      </c>
      <c r="EE16" s="1">
        <f>'net natural increase'!EE16+'net international migration'!EE16+'Net interprovincial migration'!EE16-'Residual Deviation'!EE16</f>
        <v>2657</v>
      </c>
      <c r="EF16" s="1">
        <f>'net natural increase'!EF16+'net international migration'!EF16+'Net interprovincial migration'!EF16-'Residual Deviation'!EF16</f>
        <v>314</v>
      </c>
      <c r="EG16" s="1">
        <f>'net natural increase'!EG16+'net international migration'!EG16+'Net interprovincial migration'!EG16-'Residual Deviation'!EG16</f>
        <v>-71</v>
      </c>
      <c r="EH16" s="1">
        <f>'net natural increase'!EH16+'net international migration'!EH16+'Net interprovincial migration'!EH16-'Residual Deviation'!EH16</f>
        <v>-121</v>
      </c>
      <c r="EI16" s="1">
        <f>'net natural increase'!EI16+'net international migration'!EI16+'Net interprovincial migration'!EI16-'Residual Deviation'!EI16</f>
        <v>2</v>
      </c>
      <c r="EJ16" s="1">
        <f>'net natural increase'!EJ16+'net international migration'!EJ16+'Net interprovincial migration'!EJ16-'Residual Deviation'!EJ16</f>
        <v>276</v>
      </c>
      <c r="EK16" s="1">
        <f>'net natural increase'!EK16+'net international migration'!EK16+'Net interprovincial migration'!EK16-'Residual Deviation'!EK16</f>
        <v>105</v>
      </c>
      <c r="EL16" s="1">
        <f>'net natural increase'!EL16+'net international migration'!EL16+'Net interprovincial migration'!EL16-'Residual Deviation'!EL16</f>
        <v>101</v>
      </c>
      <c r="EM16" s="1">
        <f>'net natural increase'!EM16+'net international migration'!EM16+'Net interprovincial migration'!EM16-'Residual Deviation'!EM16</f>
        <v>288</v>
      </c>
      <c r="EN16" s="1">
        <f>'net natural increase'!EN16+'net international migration'!EN16+'Net interprovincial migration'!EN16-'Residual Deviation'!EN16</f>
        <v>34</v>
      </c>
      <c r="EO16" s="1">
        <f>'net natural increase'!EO16+'net international migration'!EO16+'Net interprovincial migration'!EO16-'Residual Deviation'!EO16</f>
        <v>187</v>
      </c>
      <c r="EP16" s="1">
        <f>'net natural increase'!EP16+'net international migration'!EP16+'Net interprovincial migration'!EP16-'Residual Deviation'!EP16</f>
        <v>94</v>
      </c>
      <c r="EQ16" s="1">
        <f>'net natural increase'!EQ16+'net international migration'!EQ16+'Net interprovincial migration'!EQ16-'Residual Deviation'!EQ16</f>
        <v>202</v>
      </c>
      <c r="ER16" s="1">
        <f>'net natural increase'!ER16+'net international migration'!ER16+'Net interprovincial migration'!ER16-'Residual Deviation'!ER16</f>
        <v>664</v>
      </c>
      <c r="ES16" s="1">
        <f>'net natural increase'!ES16+'net international migration'!ES16+'Net interprovincial migration'!ES16-'Residual Deviation'!ES16</f>
        <v>29</v>
      </c>
      <c r="ET16" s="1">
        <f>'net natural increase'!ET16+'net international migration'!ET16+'Net interprovincial migration'!ET16-'Residual Deviation'!ET16</f>
        <v>32</v>
      </c>
      <c r="EU16" s="1">
        <f>'net natural increase'!EU16+'net international migration'!EU16+'Net interprovincial migration'!EU16-'Residual Deviation'!EU16</f>
        <v>187</v>
      </c>
      <c r="EV16" s="1">
        <f>'net natural increase'!EV16+'net international migration'!EV16+'Net interprovincial migration'!EV16-'Residual Deviation'!EV16</f>
        <v>34</v>
      </c>
      <c r="EW16" s="1">
        <f>'net natural increase'!EW16+'net international migration'!EW16+'Net interprovincial migration'!EW16-'Residual Deviation'!EW16</f>
        <v>703</v>
      </c>
      <c r="EX16" s="1">
        <f>'net natural increase'!EX16+'net international migration'!EX16+'Net interprovincial migration'!EX16-'Residual Deviation'!EX16</f>
        <v>189134</v>
      </c>
      <c r="EY16" s="1">
        <f>'net natural increase'!EY16+'net international migration'!EY16+'Net interprovincial migration'!EY16-'Residual Deviation'!EY16</f>
        <v>78</v>
      </c>
      <c r="EZ16" s="1">
        <f>'net natural increase'!EZ16+'net international migration'!EZ16+'Net interprovincial migration'!EZ16-'Residual Deviation'!EZ16</f>
        <v>-9</v>
      </c>
      <c r="FA16" s="1">
        <f>'net natural increase'!FA16+'net international migration'!FA16+'Net interprovincial migration'!FA16-'Residual Deviation'!FA16</f>
        <v>15583</v>
      </c>
      <c r="FB16" s="1">
        <f>'net natural increase'!FB16+'net international migration'!FB16+'Net interprovincial migration'!FB16-'Residual Deviation'!FB16</f>
        <v>-569</v>
      </c>
      <c r="FC16" s="1">
        <f>'net natural increase'!FC16+'net international migration'!FC16+'Net interprovincial migration'!FC16-'Residual Deviation'!FC16</f>
        <v>-438</v>
      </c>
      <c r="FD16" s="1">
        <f>'net natural increase'!FD16+'net international migration'!FD16+'Net interprovincial migration'!FD16-'Residual Deviation'!FD16</f>
        <v>2193</v>
      </c>
      <c r="FE16" s="1">
        <f>'net natural increase'!FE16+'net international migration'!FE16+'Net interprovincial migration'!FE16-'Residual Deviation'!FE16</f>
        <v>-87</v>
      </c>
      <c r="FF16" s="1">
        <f>'net natural increase'!FF16+'net international migration'!FF16+'Net interprovincial migration'!FF16-'Residual Deviation'!FF16</f>
        <v>-200</v>
      </c>
      <c r="FG16" s="1">
        <f>'net natural increase'!FG16+'net international migration'!FG16+'Net interprovincial migration'!FG16-'Residual Deviation'!FG16</f>
        <v>-106</v>
      </c>
      <c r="FH16" s="1">
        <f>'net natural increase'!FH16+'net international migration'!FH16+'Net interprovincial migration'!FH16-'Residual Deviation'!FH16</f>
        <v>-449</v>
      </c>
      <c r="FI16" s="1">
        <f>'net natural increase'!FI16+'net international migration'!FI16+'Net interprovincial migration'!FI16-'Residual Deviation'!FI16</f>
        <v>218</v>
      </c>
      <c r="FJ16" s="1">
        <f>'net natural increase'!FJ16+'net international migration'!FJ16+'Net interprovincial migration'!FJ16-'Residual Deviation'!FJ16</f>
        <v>-370</v>
      </c>
      <c r="FK16" s="1">
        <f>'net natural increase'!FK16+'net international migration'!FK16+'Net interprovincial migration'!FK16-'Residual Deviation'!FK16</f>
        <v>5530</v>
      </c>
      <c r="FL16" s="1">
        <f>'net natural increase'!FL16+'net international migration'!FL16+'Net interprovincial migration'!FL16-'Residual Deviation'!FL16</f>
        <v>18153</v>
      </c>
      <c r="FM16" s="1">
        <f>'net natural increase'!FM16+'net international migration'!FM16+'Net interprovincial migration'!FM16-'Residual Deviation'!FM16</f>
        <v>62798</v>
      </c>
      <c r="FN16" s="1">
        <f>'net natural increase'!FN16+'net international migration'!FN16+'Net interprovincial migration'!FN16-'Residual Deviation'!FN16</f>
        <v>51402</v>
      </c>
      <c r="FO16" s="1">
        <f>'net natural increase'!FO16+'net international migration'!FO16+'Net interprovincial migration'!FO16-'Residual Deviation'!FO16</f>
        <v>77</v>
      </c>
      <c r="FP16" s="1">
        <f>'net natural increase'!FP16+'net international migration'!FP16+'Net interprovincial migration'!FP16-'Residual Deviation'!FP16</f>
        <v>1156</v>
      </c>
      <c r="FQ16" s="1">
        <f>'net natural increase'!FQ16+'net international migration'!FQ16+'Net interprovincial migration'!FQ16-'Residual Deviation'!FQ16</f>
        <v>7071</v>
      </c>
      <c r="FR16" s="1">
        <f>'net natural increase'!FR16+'net international migration'!FR16+'Net interprovincial migration'!FR16-'Residual Deviation'!FR16</f>
        <v>5704</v>
      </c>
      <c r="FS16" s="1">
        <f>'net natural increase'!FS16+'net international migration'!FS16+'Net interprovincial migration'!FS16-'Residual Deviation'!FS16</f>
        <v>347</v>
      </c>
      <c r="FT16" s="1">
        <f>'net natural increase'!FT16+'net international migration'!FT16+'Net interprovincial migration'!FT16-'Residual Deviation'!FT16</f>
        <v>339</v>
      </c>
      <c r="FU16" s="1">
        <f>'net natural increase'!FU16+'net international migration'!FU16+'Net interprovincial migration'!FU16-'Residual Deviation'!FU16</f>
        <v>516</v>
      </c>
      <c r="FV16" s="1">
        <f>'net natural increase'!FV16+'net international migration'!FV16+'Net interprovincial migration'!FV16-'Residual Deviation'!FV16</f>
        <v>8247</v>
      </c>
      <c r="FW16" s="1">
        <f>'net natural increase'!FW16+'net international migration'!FW16+'Net interprovincial migration'!FW16-'Residual Deviation'!FW16</f>
        <v>131</v>
      </c>
      <c r="FX16" s="1">
        <f>'net natural increase'!FX16+'net international migration'!FX16+'Net interprovincial migration'!FX16-'Residual Deviation'!FX16</f>
        <v>34</v>
      </c>
      <c r="FY16" s="1">
        <f>'net natural increase'!FY16+'net international migration'!FY16+'Net interprovincial migration'!FY16-'Residual Deviation'!FY16</f>
        <v>166</v>
      </c>
      <c r="FZ16" s="1">
        <f>'net natural increase'!FZ16+'net international migration'!FZ16+'Net interprovincial migration'!FZ16-'Residual Deviation'!FZ16</f>
        <v>360</v>
      </c>
      <c r="GA16" s="1">
        <f>'net natural increase'!GA16+'net international migration'!GA16+'Net interprovincial migration'!GA16-'Residual Deviation'!GA16</f>
        <v>3515</v>
      </c>
      <c r="GB16" s="1">
        <f>'net natural increase'!GB16+'net international migration'!GB16+'Net interprovincial migration'!GB16-'Residual Deviation'!GB16</f>
        <v>-223</v>
      </c>
      <c r="GC16" s="1">
        <f>'net natural increase'!GC16+'net international migration'!GC16+'Net interprovincial migration'!GC16-'Residual Deviation'!GC16</f>
        <v>6808</v>
      </c>
      <c r="GD16" s="1">
        <f>'net natural increase'!GD16+'net international migration'!GD16+'Net interprovincial migration'!GD16-'Residual Deviation'!GD16</f>
        <v>-338</v>
      </c>
      <c r="GE16" s="1">
        <f>'net natural increase'!GE16+'net international migration'!GE16+'Net interprovincial migration'!GE16-'Residual Deviation'!GE16</f>
        <v>-12</v>
      </c>
      <c r="GF16" s="1">
        <f>'net natural increase'!GF16+'net international migration'!GF16+'Net interprovincial migration'!GF16-'Residual Deviation'!GF16</f>
        <v>-56</v>
      </c>
      <c r="GG16" s="1">
        <f>'net natural increase'!GG16+'net international migration'!GG16+'Net interprovincial migration'!GG16-'Residual Deviation'!GG16</f>
        <v>1896</v>
      </c>
      <c r="GH16" s="1">
        <f>'net natural increase'!GH16+'net international migration'!GH16+'Net interprovincial migration'!GH16-'Residual Deviation'!GH16</f>
        <v>-79</v>
      </c>
      <c r="GI16" s="1">
        <f>'net natural increase'!GI16+'net international migration'!GI16+'Net interprovincial migration'!GI16-'Residual Deviation'!GI16</f>
        <v>-152</v>
      </c>
      <c r="GJ16" s="1">
        <f>'net natural increase'!GJ16+'net international migration'!GJ16+'Net interprovincial migration'!GJ16-'Residual Deviation'!GJ16</f>
        <v>-204</v>
      </c>
      <c r="GK16" s="1">
        <f>'net natural increase'!GK16+'net international migration'!GK16+'Net interprovincial migration'!GK16-'Residual Deviation'!GK16</f>
        <v>297</v>
      </c>
      <c r="GL16" s="1">
        <f>'net natural increase'!GL16+'net international migration'!GL16+'Net interprovincial migration'!GL16-'Residual Deviation'!GL16</f>
        <v>-262</v>
      </c>
      <c r="GM16" s="1">
        <f>'net natural increase'!GM16+'net international migration'!GM16+'Net interprovincial migration'!GM16-'Residual Deviation'!GM16</f>
        <v>-92</v>
      </c>
      <c r="GN16" s="1">
        <f>'net natural increase'!GN16+'net international migration'!GN16+'Net interprovincial migration'!GN16-'Residual Deviation'!GN16</f>
        <v>-150</v>
      </c>
      <c r="GO16" s="1">
        <f>'net natural increase'!GO16+'net international migration'!GO16+'Net interprovincial migration'!GO16-'Residual Deviation'!GO16</f>
        <v>373</v>
      </c>
      <c r="GP16" s="1">
        <f>'net natural increase'!GP16+'net international migration'!GP16+'Net interprovincial migration'!GP16-'Residual Deviation'!GP16</f>
        <v>-240</v>
      </c>
      <c r="GQ16" s="1">
        <f>'net natural increase'!GQ16+'net international migration'!GQ16+'Net interprovincial migration'!GQ16-'Residual Deviation'!GQ16</f>
        <v>-182</v>
      </c>
      <c r="GR16" s="1">
        <f>'net natural increase'!GR16+'net international migration'!GR16+'Net interprovincial migration'!GR16-'Residual Deviation'!GR16</f>
        <v>-512</v>
      </c>
      <c r="GS16" s="1">
        <f>'net natural increase'!GS16+'net international migration'!GS16+'Net interprovincial migration'!GS16-'Residual Deviation'!GS16</f>
        <v>434</v>
      </c>
      <c r="GT16" s="1">
        <f>'net natural increase'!GT16+'net international migration'!GT16+'Net interprovincial migration'!GT16-'Residual Deviation'!GT16</f>
        <v>-144</v>
      </c>
      <c r="GU16" s="1">
        <f>'net natural increase'!GU16+'net international migration'!GU16+'Net interprovincial migration'!GU16-'Residual Deviation'!GU16</f>
        <v>582</v>
      </c>
      <c r="GV16" s="1">
        <f>'net natural increase'!GV16+'net international migration'!GV16+'Net interprovincial migration'!GV16-'Residual Deviation'!GV16</f>
        <v>23164</v>
      </c>
      <c r="GW16" s="1">
        <f>'net natural increase'!GW16+'net international migration'!GW16+'Net interprovincial migration'!GW16-'Residual Deviation'!GW16</f>
        <v>-267</v>
      </c>
      <c r="GX16" s="1">
        <f>'net natural increase'!GX16+'net international migration'!GX16+'Net interprovincial migration'!GX16-'Residual Deviation'!GX16</f>
        <v>699</v>
      </c>
      <c r="GY16" s="1">
        <f>'net natural increase'!GY16+'net international migration'!GY16+'Net interprovincial migration'!GY16-'Residual Deviation'!GY16</f>
        <v>1316</v>
      </c>
      <c r="GZ16" s="1">
        <f>'net natural increase'!GZ16+'net international migration'!GZ16+'Net interprovincial migration'!GZ16-'Residual Deviation'!GZ16</f>
        <v>24</v>
      </c>
      <c r="HA16" s="1">
        <f>'net natural increase'!HA16+'net international migration'!HA16+'Net interprovincial migration'!HA16-'Residual Deviation'!HA16</f>
        <v>-35</v>
      </c>
      <c r="HB16" s="1">
        <f>'net natural increase'!HB16+'net international migration'!HB16+'Net interprovincial migration'!HB16-'Residual Deviation'!HB16</f>
        <v>66</v>
      </c>
      <c r="HC16" s="1">
        <f>'net natural increase'!HC16+'net international migration'!HC16+'Net interprovincial migration'!HC16-'Residual Deviation'!HC16</f>
        <v>1234</v>
      </c>
      <c r="HD16" s="1">
        <f>'net natural increase'!HD16+'net international migration'!HD16+'Net interprovincial migration'!HD16-'Residual Deviation'!HD16</f>
        <v>157</v>
      </c>
      <c r="HE16" s="1">
        <f>'net natural increase'!HE16+'net international migration'!HE16+'Net interprovincial migration'!HE16-'Residual Deviation'!HE16</f>
        <v>122</v>
      </c>
      <c r="HF16" s="1">
        <f>'net natural increase'!HF16+'net international migration'!HF16+'Net interprovincial migration'!HF16-'Residual Deviation'!HF16</f>
        <v>64</v>
      </c>
      <c r="HG16" s="1">
        <f>'net natural increase'!HG16+'net international migration'!HG16+'Net interprovincial migration'!HG16-'Residual Deviation'!HG16</f>
        <v>17776</v>
      </c>
      <c r="HH16" s="1">
        <f>'net natural increase'!HH16+'net international migration'!HH16+'Net interprovincial migration'!HH16-'Residual Deviation'!HH16</f>
        <v>-53</v>
      </c>
      <c r="HI16" s="1">
        <f>'net natural increase'!HI16+'net international migration'!HI16+'Net interprovincial migration'!HI16-'Residual Deviation'!HI16</f>
        <v>-41</v>
      </c>
      <c r="HJ16" s="1">
        <f>'net natural increase'!HJ16+'net international migration'!HJ16+'Net interprovincial migration'!HJ16-'Residual Deviation'!HJ16</f>
        <v>24</v>
      </c>
      <c r="HK16" s="1">
        <f>'net natural increase'!HK16+'net international migration'!HK16+'Net interprovincial migration'!HK16-'Residual Deviation'!HK16</f>
        <v>300</v>
      </c>
      <c r="HL16" s="1">
        <f>'net natural increase'!HL16+'net international migration'!HL16+'Net interprovincial migration'!HL16-'Residual Deviation'!HL16</f>
        <v>-29</v>
      </c>
      <c r="HM16" s="1">
        <f>'net natural increase'!HM16+'net international migration'!HM16+'Net interprovincial migration'!HM16-'Residual Deviation'!HM16</f>
        <v>-43</v>
      </c>
      <c r="HN16" s="1">
        <f>'net natural increase'!HN16+'net international migration'!HN16+'Net interprovincial migration'!HN16-'Residual Deviation'!HN16</f>
        <v>-53</v>
      </c>
      <c r="HO16" s="1">
        <f>'net natural increase'!HO16+'net international migration'!HO16+'Net interprovincial migration'!HO16-'Residual Deviation'!HO16</f>
        <v>452</v>
      </c>
      <c r="HP16" s="1">
        <f>'net natural increase'!HP16+'net international migration'!HP16+'Net interprovincial migration'!HP16-'Residual Deviation'!HP16</f>
        <v>-49</v>
      </c>
      <c r="HQ16" s="1">
        <f>'net natural increase'!HQ16+'net international migration'!HQ16+'Net interprovincial migration'!HQ16-'Residual Deviation'!HQ16</f>
        <v>70</v>
      </c>
      <c r="HR16" s="1">
        <f>'net natural increase'!HR16+'net international migration'!HR16+'Net interprovincial migration'!HR16-'Residual Deviation'!HR16</f>
        <v>1218</v>
      </c>
      <c r="HS16" s="1">
        <f>'net natural increase'!HS16+'net international migration'!HS16+'Net interprovincial migration'!HS16-'Residual Deviation'!HS16</f>
        <v>212</v>
      </c>
      <c r="HT16" s="1">
        <f>'net natural increase'!HT16+'net international migration'!HT16+'Net interprovincial migration'!HT16-'Residual Deviation'!HT16</f>
        <v>19132</v>
      </c>
      <c r="HU16" s="1">
        <f>'net natural increase'!HU16+'net international migration'!HU16+'Net interprovincial migration'!HU16-'Residual Deviation'!HU16</f>
        <v>408</v>
      </c>
      <c r="HV16" s="1">
        <f>'net natural increase'!HV16+'net international migration'!HV16+'Net interprovincial migration'!HV16-'Residual Deviation'!HV16</f>
        <v>339</v>
      </c>
      <c r="HW16" s="1">
        <f>'net natural increase'!HW16+'net international migration'!HW16+'Net interprovincial migration'!HW16-'Residual Deviation'!HW16</f>
        <v>45</v>
      </c>
      <c r="HX16" s="1">
        <f>'net natural increase'!HX16+'net international migration'!HX16+'Net interprovincial migration'!HX16-'Residual Deviation'!HX16</f>
        <v>57</v>
      </c>
      <c r="HY16" s="1">
        <f>'net natural increase'!HY16+'net international migration'!HY16+'Net interprovincial migration'!HY16-'Residual Deviation'!HY16</f>
        <v>96</v>
      </c>
      <c r="HZ16" s="1">
        <f>'net natural increase'!HZ16+'net international migration'!HZ16+'Net interprovincial migration'!HZ16-'Residual Deviation'!HZ16</f>
        <v>6250</v>
      </c>
      <c r="IA16" s="1">
        <f>'net natural increase'!IA16+'net international migration'!IA16+'Net interprovincial migration'!IA16-'Residual Deviation'!IA16</f>
        <v>489</v>
      </c>
      <c r="IB16" s="1">
        <f>'net natural increase'!IB16+'net international migration'!IB16+'Net interprovincial migration'!IB16-'Residual Deviation'!IB16</f>
        <v>39</v>
      </c>
      <c r="IC16" s="1">
        <f>'net natural increase'!IC16+'net international migration'!IC16+'Net interprovincial migration'!IC16-'Residual Deviation'!IC16</f>
        <v>212</v>
      </c>
      <c r="ID16" s="1">
        <f>'net natural increase'!ID16+'net international migration'!ID16+'Net interprovincial migration'!ID16-'Residual Deviation'!ID16</f>
        <v>-40</v>
      </c>
      <c r="IE16" s="1">
        <f>'net natural increase'!IE16+'net international migration'!IE16+'Net interprovincial migration'!IE16-'Residual Deviation'!IE16</f>
        <v>7910</v>
      </c>
      <c r="IF16" s="1">
        <f>'net natural increase'!IF16+'net international migration'!IF16+'Net interprovincial migration'!IF16-'Residual Deviation'!IF16</f>
        <v>71</v>
      </c>
      <c r="IG16" s="1">
        <f>'net natural increase'!IG16+'net international migration'!IG16+'Net interprovincial migration'!IG16-'Residual Deviation'!IG16</f>
        <v>52</v>
      </c>
      <c r="IH16" s="1">
        <f>'net natural increase'!IH16+'net international migration'!IH16+'Net interprovincial migration'!IH16-'Residual Deviation'!IH16</f>
        <v>104</v>
      </c>
      <c r="II16" s="1">
        <f>'net natural increase'!II16+'net international migration'!II16+'Net interprovincial migration'!II16-'Residual Deviation'!II16</f>
        <v>1289</v>
      </c>
      <c r="IJ16" s="1">
        <f>'net natural increase'!IJ16+'net international migration'!IJ16+'Net interprovincial migration'!IJ16-'Residual Deviation'!IJ16</f>
        <v>531</v>
      </c>
      <c r="IK16" s="1">
        <f>'net natural increase'!IK16+'net international migration'!IK16+'Net interprovincial migration'!IK16-'Residual Deviation'!IK16</f>
        <v>496</v>
      </c>
      <c r="IL16" s="1">
        <f>'net natural increase'!IL16+'net international migration'!IL16+'Net interprovincial migration'!IL16-'Residual Deviation'!IL16</f>
        <v>784</v>
      </c>
      <c r="IM16" s="1">
        <f>'net natural increase'!IM16+'net international migration'!IM16+'Net interprovincial migration'!IM16-'Residual Deviation'!IM16</f>
        <v>66728</v>
      </c>
      <c r="IN16" s="1">
        <f>'net natural increase'!IN16+'net international migration'!IN16+'Net interprovincial migration'!IN16-'Residual Deviation'!IN16</f>
        <v>408</v>
      </c>
      <c r="IO16" s="1">
        <f>'net natural increase'!IO16+'net international migration'!IO16+'Net interprovincial migration'!IO16-'Residual Deviation'!IO16</f>
        <v>2436</v>
      </c>
      <c r="IP16" s="1">
        <f>'net natural increase'!IP16+'net international migration'!IP16+'Net interprovincial migration'!IP16-'Residual Deviation'!IP16</f>
        <v>380</v>
      </c>
      <c r="IQ16" s="1">
        <f>'net natural increase'!IQ16+'net international migration'!IQ16+'Net interprovincial migration'!IQ16-'Residual Deviation'!IQ16</f>
        <v>-35</v>
      </c>
      <c r="IR16" s="1">
        <f>'net natural increase'!IR16+'net international migration'!IR16+'Net interprovincial migration'!IR16-'Residual Deviation'!IR16</f>
        <v>367</v>
      </c>
      <c r="IS16" s="1">
        <f>'net natural increase'!IS16+'net international migration'!IS16+'Net interprovincial migration'!IS16-'Residual Deviation'!IS16</f>
        <v>27123</v>
      </c>
      <c r="IT16" s="1">
        <f>'net natural increase'!IT16+'net international migration'!IT16+'Net interprovincial migration'!IT16-'Residual Deviation'!IT16</f>
        <v>-255</v>
      </c>
      <c r="IU16" s="1">
        <f>'net natural increase'!IU16+'net international migration'!IU16+'Net interprovincial migration'!IU16-'Residual Deviation'!IU16</f>
        <v>1751</v>
      </c>
      <c r="IV16" s="1">
        <f>'net natural increase'!IV16+'net international migration'!IV16+'Net interprovincial migration'!IV16-'Residual Deviation'!IV16</f>
        <v>269</v>
      </c>
      <c r="IW16" s="1">
        <f>'net natural increase'!IW16+'net international migration'!IW16+'Net interprovincial migration'!IW16-'Residual Deviation'!IW16</f>
        <v>208</v>
      </c>
      <c r="IX16" s="1">
        <f>'net natural increase'!IX16+'net international migration'!IX16+'Net interprovincial migration'!IX16-'Residual Deviation'!IX16</f>
        <v>29420</v>
      </c>
      <c r="IY16" s="1">
        <f>'net natural increase'!IY16+'net international migration'!IY16+'Net interprovincial migration'!IY16-'Residual Deviation'!IY16</f>
        <v>843</v>
      </c>
      <c r="IZ16" s="1">
        <f>'net natural increase'!IZ16+'net international migration'!IZ16+'Net interprovincial migration'!IZ16-'Residual Deviation'!IZ16</f>
        <v>-167</v>
      </c>
      <c r="JA16" s="1">
        <f>'net natural increase'!JA16+'net international migration'!JA16+'Net interprovincial migration'!JA16-'Residual Deviation'!JA16</f>
        <v>14</v>
      </c>
      <c r="JB16" s="1">
        <f>'net natural increase'!JB16+'net international migration'!JB16+'Net interprovincial migration'!JB16-'Residual Deviation'!JB16</f>
        <v>1261</v>
      </c>
      <c r="JC16" s="1">
        <f>'net natural increase'!JC16+'net international migration'!JC16+'Net interprovincial migration'!JC16-'Residual Deviation'!JC16</f>
        <v>-104</v>
      </c>
      <c r="JD16" s="1">
        <f>'net natural increase'!JD16+'net international migration'!JD16+'Net interprovincial migration'!JD16-'Residual Deviation'!JD16</f>
        <v>1907</v>
      </c>
      <c r="JE16" s="1">
        <f>'net natural increase'!JE16+'net international migration'!JE16+'Net interprovincial migration'!JE16-'Residual Deviation'!JE16</f>
        <v>66</v>
      </c>
      <c r="JF16" s="1">
        <f>'net natural increase'!JF16+'net international migration'!JF16+'Net interprovincial migration'!JF16-'Residual Deviation'!JF16</f>
        <v>836</v>
      </c>
      <c r="JG16" s="1">
        <f>'net natural increase'!JG16+'net international migration'!JG16+'Net interprovincial migration'!JG16-'Residual Deviation'!JG16</f>
        <v>48350</v>
      </c>
      <c r="JH16" s="1">
        <f>'net natural increase'!JH16+'net international migration'!JH16+'Net interprovincial migration'!JH16-'Residual Deviation'!JH16</f>
        <v>154</v>
      </c>
      <c r="JI16" s="1">
        <f>'net natural increase'!JI16+'net international migration'!JI16+'Net interprovincial migration'!JI16-'Residual Deviation'!JI16</f>
        <v>341</v>
      </c>
      <c r="JJ16" s="1">
        <f>'net natural increase'!JJ16+'net international migration'!JJ16+'Net interprovincial migration'!JJ16-'Residual Deviation'!JJ16</f>
        <v>-9</v>
      </c>
      <c r="JK16" s="1">
        <f>'net natural increase'!JK16+'net international migration'!JK16+'Net interprovincial migration'!JK16-'Residual Deviation'!JK16</f>
        <v>-187</v>
      </c>
      <c r="JL16" s="1">
        <f>'net natural increase'!JL16+'net international migration'!JL16+'Net interprovincial migration'!JL16-'Residual Deviation'!JL16</f>
        <v>3555</v>
      </c>
      <c r="JM16" s="1">
        <f>'net natural increase'!JM16+'net international migration'!JM16+'Net interprovincial migration'!JM16-'Residual Deviation'!JM16</f>
        <v>30600</v>
      </c>
      <c r="JN16" s="1">
        <f>'net natural increase'!JN16+'net international migration'!JN16+'Net interprovincial migration'!JN16-'Residual Deviation'!JN16</f>
        <v>3152</v>
      </c>
      <c r="JO16" s="1">
        <f>'net natural increase'!JO16+'net international migration'!JO16+'Net interprovincial migration'!JO16-'Residual Deviation'!JO16</f>
        <v>446</v>
      </c>
      <c r="JP16" s="1">
        <f>'net natural increase'!JP16+'net international migration'!JP16+'Net interprovincial migration'!JP16-'Residual Deviation'!JP16</f>
        <v>627</v>
      </c>
      <c r="JQ16" s="1">
        <f>'net natural increase'!JQ16+'net international migration'!JQ16+'Net interprovincial migration'!JQ16-'Residual Deviation'!JQ16</f>
        <v>134</v>
      </c>
      <c r="JR16" s="1">
        <f>'net natural increase'!JR16+'net international migration'!JR16+'Net interprovincial migration'!JR16-'Residual Deviation'!JR16</f>
        <v>288</v>
      </c>
      <c r="JS16" s="1">
        <f>'net natural increase'!JS16+'net international migration'!JS16+'Net interprovincial migration'!JS16-'Residual Deviation'!JS16</f>
        <v>320</v>
      </c>
      <c r="JT16" s="1">
        <f>'net natural increase'!JT16+'net international migration'!JT16+'Net interprovincial migration'!JT16-'Residual Deviation'!JT16</f>
        <v>-11</v>
      </c>
      <c r="JU16" s="1">
        <f>'net natural increase'!JU16+'net international migration'!JU16+'Net interprovincial migration'!JU16-'Residual Deviation'!JU16</f>
        <v>-140</v>
      </c>
      <c r="JV16" s="1">
        <f>'net natural increase'!JV16+'net international migration'!JV16+'Net interprovincial migration'!JV16-'Residual Deviation'!JV16</f>
        <v>2129</v>
      </c>
      <c r="JW16" s="1">
        <f>'net natural increase'!JW16+'net international migration'!JW16+'Net interprovincial migration'!JW16-'Residual Deviation'!JW16</f>
        <v>684</v>
      </c>
      <c r="JX16" s="1">
        <f>'net natural increase'!JX16+'net international migration'!JX16+'Net interprovincial migration'!JX16-'Residual Deviation'!JX16</f>
        <v>3521</v>
      </c>
      <c r="JY16" s="1">
        <f>'net natural increase'!JY16+'net international migration'!JY16+'Net interprovincial migration'!JY16-'Residual Deviation'!JY16</f>
        <v>460</v>
      </c>
      <c r="JZ16" s="1">
        <f>'net natural increase'!JZ16+'net international migration'!JZ16+'Net interprovincial migration'!JZ16-'Residual Deviation'!JZ16</f>
        <v>655</v>
      </c>
      <c r="KA16" s="1">
        <f>'net natural increase'!KA16+'net international migration'!KA16+'Net interprovincial migration'!KA16-'Residual Deviation'!KA16</f>
        <v>-152</v>
      </c>
      <c r="KB16" s="1">
        <f>'net natural increase'!KB16+'net international migration'!KB16+'Net interprovincial migration'!KB16-'Residual Deviation'!KB16</f>
        <v>-31</v>
      </c>
      <c r="KC16" s="1">
        <f>'net natural increase'!KC16+'net international migration'!KC16+'Net interprovincial migration'!KC16-'Residual Deviation'!KC16</f>
        <v>-8</v>
      </c>
      <c r="KD16" s="1">
        <f>'net natural increase'!KD16+'net international migration'!KD16+'Net interprovincial migration'!KD16-'Residual Deviation'!KD16</f>
        <v>199</v>
      </c>
      <c r="KE16" s="1">
        <f>'net natural increase'!KE16+'net international migration'!KE16+'Net interprovincial migration'!KE16-'Residual Deviation'!KE16</f>
        <v>148</v>
      </c>
      <c r="KF16" s="1">
        <f>'net natural increase'!KF16+'net international migration'!KF16+'Net interprovincial migration'!KF16-'Residual Deviation'!KF16</f>
        <v>284</v>
      </c>
      <c r="KG16" s="1">
        <f>'net natural increase'!KG16+'net international migration'!KG16+'Net interprovincial migration'!KG16-'Residual Deviation'!KG16</f>
        <v>554</v>
      </c>
      <c r="KH16" s="1">
        <f>'net natural increase'!KH16+'net international migration'!KH16+'Net interprovincial migration'!KH16-'Residual Deviation'!KH16</f>
        <v>756</v>
      </c>
      <c r="KI16" s="1">
        <f>'net natural increase'!KI16+'net international migration'!KI16+'Net interprovincial migration'!KI16-'Residual Deviation'!KI16</f>
        <v>-73</v>
      </c>
      <c r="KJ16" s="1">
        <f>'net natural increase'!KJ16+'net international migration'!KJ16+'Net interprovincial migration'!KJ16-'Residual Deviation'!KJ16</f>
        <v>-46</v>
      </c>
      <c r="KK16" s="1">
        <f>'net natural increase'!KK16+'net international migration'!KK16+'Net interprovincial migration'!KK16-'Residual Deviation'!KK16</f>
        <v>749</v>
      </c>
      <c r="KL16" s="1">
        <f>'net natural increase'!KL16+'net international migration'!KL16+'Net interprovincial migration'!KL16-'Residual Deviation'!KL16</f>
        <v>749</v>
      </c>
      <c r="KM16" s="1">
        <f>'net natural increase'!KM16+'net international migration'!KM16+'Net interprovincial migration'!KM16-'Residual Deviation'!KM16</f>
        <v>392</v>
      </c>
      <c r="KN16" s="1">
        <f>'net natural increase'!KN16+'net international migration'!KN16+'Net interprovincial migration'!KN16-'Residual Deviation'!KN16</f>
        <v>0</v>
      </c>
      <c r="KO16" s="1">
        <f>'net natural increase'!KO16+'net international migration'!KO16+'Net interprovincial migration'!KO16-'Residual Deviation'!KO16</f>
        <v>-2</v>
      </c>
      <c r="KP16" s="1">
        <f>'net natural increase'!KP16+'net international migration'!KP16+'Net interprovincial migration'!KP16-'Residual Deviation'!KP16</f>
        <v>80</v>
      </c>
      <c r="KQ16" s="1">
        <f>'net natural increase'!KQ16+'net international migration'!KQ16+'Net interprovincial migration'!KQ16-'Residual Deviation'!KQ16</f>
        <v>13</v>
      </c>
      <c r="KR16" s="1">
        <f>'net natural increase'!KR16+'net international migration'!KR16+'Net interprovincial migration'!KR16-'Residual Deviation'!KR16</f>
        <v>-131</v>
      </c>
      <c r="KS16" s="1">
        <f>'net natural increase'!KS16+'net international migration'!KS16+'Net interprovincial migration'!KS16-'Residual Deviation'!KS16</f>
        <v>432</v>
      </c>
      <c r="KT16" s="1">
        <f>'net natural increase'!KT16+'net international migration'!KT16+'Net interprovincial migration'!KT16-'Residual Deviation'!KT16</f>
        <v>537</v>
      </c>
      <c r="KU16" s="1">
        <f>'net natural increase'!KU16+'net international migration'!KU16+'Net interprovincial migration'!KU16-'Residual Deviation'!KU16</f>
        <v>283</v>
      </c>
      <c r="KV16" s="1">
        <f>'net natural increase'!KV16+'net international migration'!KV16+'Net interprovincial migration'!KV16-'Residual Deviation'!KV16</f>
        <v>154</v>
      </c>
      <c r="KW16" s="1">
        <f>'net natural increase'!KW16+'net international migration'!KW16+'Net interprovincial migration'!KW16-'Residual Deviation'!KW16</f>
        <v>100</v>
      </c>
      <c r="KX16" s="1">
        <f>'net natural increase'!KX16+'net international migration'!KX16+'Net interprovincial migration'!KX16-'Residual Deviation'!KX16</f>
        <v>2049</v>
      </c>
      <c r="KY16" s="1">
        <f>'net natural increase'!KY16+'net international migration'!KY16+'Net interprovincial migration'!KY16-'Residual Deviation'!KY16</f>
        <v>211</v>
      </c>
      <c r="KZ16" s="1">
        <f>'net natural increase'!KZ16+'net international migration'!KZ16+'Net interprovincial migration'!KZ16-'Residual Deviation'!KZ16</f>
        <v>64</v>
      </c>
      <c r="LA16" s="1">
        <f>'net natural increase'!LA16+'net international migration'!LA16+'Net interprovincial migration'!LA16-'Residual Deviation'!LA16</f>
        <v>135</v>
      </c>
      <c r="LB16" s="1">
        <f>'net natural increase'!LB16+'net international migration'!LB16+'Net interprovincial migration'!LB16-'Residual Deviation'!LB16</f>
        <v>430</v>
      </c>
      <c r="LC16" s="1">
        <f>'net natural increase'!LC16+'net international migration'!LC16+'Net interprovincial migration'!LC16-'Residual Deviation'!LC16</f>
        <v>15</v>
      </c>
      <c r="LD16" s="1">
        <f>'net natural increase'!LD16+'net international migration'!LD16+'Net interprovincial migration'!LD16-'Residual Deviation'!LD16</f>
        <v>458</v>
      </c>
      <c r="LE16" s="1">
        <f>'net natural increase'!LE16+'net international migration'!LE16+'Net interprovincial migration'!LE16-'Residual Deviation'!LE16</f>
        <v>3</v>
      </c>
      <c r="LF16" s="1">
        <f>'net natural increase'!LF16+'net international migration'!LF16+'Net interprovincial migration'!LF16-'Residual Deviation'!LF16</f>
        <v>106</v>
      </c>
      <c r="LG16" s="1">
        <f>'net natural increase'!LG16+'net international migration'!LG16+'Net interprovincial migration'!LG16-'Residual Deviation'!LG16</f>
        <v>63</v>
      </c>
      <c r="LH16" s="1">
        <f>'net natural increase'!LH16+'net international migration'!LH16+'Net interprovincial migration'!LH16-'Residual Deviation'!LH16</f>
        <v>-72</v>
      </c>
      <c r="LI16" s="1">
        <f>'net natural increase'!LI16+'net international migration'!LI16+'Net interprovincial migration'!LI16-'Residual Deviation'!LI16</f>
        <v>485</v>
      </c>
      <c r="LJ16" s="1">
        <f>'net natural increase'!LJ16+'net international migration'!LJ16+'Net interprovincial migration'!LJ16-'Residual Deviation'!LJ16</f>
        <v>286</v>
      </c>
      <c r="LK16" s="1">
        <f>'net natural increase'!LK16+'net international migration'!LK16+'Net interprovincial migration'!LK16-'Residual Deviation'!LK16</f>
        <v>367</v>
      </c>
      <c r="LL16" s="1">
        <f>'net natural increase'!LL16+'net international migration'!LL16+'Net interprovincial migration'!LL16-'Residual Deviation'!LL16</f>
        <v>843</v>
      </c>
      <c r="LM16" s="1">
        <f>'net natural increase'!LM16+'net international migration'!LM16+'Net interprovincial migration'!LM16-'Residual Deviation'!LM16</f>
        <v>4376</v>
      </c>
      <c r="LN16" s="1">
        <f>'net natural increase'!LN16+'net international migration'!LN16+'Net interprovincial migration'!LN16-'Residual Deviation'!LN16</f>
        <v>546</v>
      </c>
      <c r="LO16" s="1">
        <f>'net natural increase'!LO16+'net international migration'!LO16+'Net interprovincial migration'!LO16-'Residual Deviation'!LO16</f>
        <v>775</v>
      </c>
      <c r="LP16" s="1">
        <f>'net natural increase'!LP16+'net international migration'!LP16+'Net interprovincial migration'!LP16-'Residual Deviation'!LP16</f>
        <v>0</v>
      </c>
      <c r="LQ16" s="1">
        <f>'net natural increase'!LQ16+'net international migration'!LQ16+'Net interprovincial migration'!LQ16-'Residual Deviation'!LQ16</f>
        <v>121</v>
      </c>
      <c r="LR16" s="1">
        <f>'net natural increase'!LR16+'net international migration'!LR16+'Net interprovincial migration'!LR16-'Residual Deviation'!LR16</f>
        <v>524</v>
      </c>
      <c r="LS16" s="1">
        <f>'net natural increase'!LS16+'net international migration'!LS16+'Net interprovincial migration'!LS16-'Residual Deviation'!LS16</f>
        <v>1406</v>
      </c>
      <c r="LT16" s="1">
        <f>'net natural increase'!LT16+'net international migration'!LT16+'Net interprovincial migration'!LT16-'Residual Deviation'!LT16</f>
        <v>5805</v>
      </c>
      <c r="LU16" s="1">
        <f>'net natural increase'!LU16+'net international migration'!LU16+'Net interprovincial migration'!LU16-'Residual Deviation'!LU16</f>
        <v>41405</v>
      </c>
      <c r="LV16" s="1">
        <f>'net natural increase'!LV16+'net international migration'!LV16+'Net interprovincial migration'!LV16-'Residual Deviation'!LV16</f>
        <v>1422</v>
      </c>
      <c r="LW16" s="1">
        <f>'net natural increase'!LW16+'net international migration'!LW16+'Net interprovincial migration'!LW16-'Residual Deviation'!LW16</f>
        <v>354</v>
      </c>
      <c r="LX16" s="1">
        <f>'net natural increase'!LX16+'net international migration'!LX16+'Net interprovincial migration'!LX16-'Residual Deviation'!LX16</f>
        <v>232</v>
      </c>
      <c r="LY16" s="1">
        <f>'net natural increase'!LY16+'net international migration'!LY16+'Net interprovincial migration'!LY16-'Residual Deviation'!LY16</f>
        <v>30</v>
      </c>
      <c r="LZ16" s="1">
        <f>'net natural increase'!LZ16+'net international migration'!LZ16+'Net interprovincial migration'!LZ16-'Residual Deviation'!LZ16</f>
        <v>854</v>
      </c>
      <c r="MA16" s="1">
        <f>'net natural increase'!MA16+'net international migration'!MA16+'Net interprovincial migration'!MA16-'Residual Deviation'!MA16</f>
        <v>625</v>
      </c>
      <c r="MB16" s="1">
        <f>'net natural increase'!MB16+'net international migration'!MB16+'Net interprovincial migration'!MB16-'Residual Deviation'!MB16</f>
        <v>1044</v>
      </c>
      <c r="MC16" s="1">
        <f>'net natural increase'!MC16+'net international migration'!MC16+'Net interprovincial migration'!MC16-'Residual Deviation'!MC16</f>
        <v>718</v>
      </c>
      <c r="MD16" s="1">
        <f>'net natural increase'!MD16+'net international migration'!MD16+'Net interprovincial migration'!MD16-'Residual Deviation'!MD16</f>
        <v>885</v>
      </c>
      <c r="ME16" s="1">
        <f>'net natural increase'!ME16+'net international migration'!ME16+'Net interprovincial migration'!ME16-'Residual Deviation'!ME16</f>
        <v>-64</v>
      </c>
      <c r="MF16" s="1">
        <f>'net natural increase'!MF16+'net international migration'!MF16+'Net interprovincial migration'!MF16-'Residual Deviation'!MF16</f>
        <v>30</v>
      </c>
      <c r="MG16" s="1">
        <f>'net natural increase'!MG16+'net international migration'!MG16+'Net interprovincial migration'!MG16-'Residual Deviation'!MG16</f>
        <v>66</v>
      </c>
      <c r="MH16" s="1">
        <f>'net natural increase'!MH16+'net international migration'!MH16+'Net interprovincial migration'!MH16-'Residual Deviation'!MH16</f>
        <v>-131</v>
      </c>
      <c r="MI16" s="1">
        <f>'net natural increase'!MI16+'net international migration'!MI16+'Net interprovincial migration'!MI16-'Residual Deviation'!MI16</f>
        <v>118</v>
      </c>
      <c r="MJ16" s="1">
        <f>'net natural increase'!MJ16+'net international migration'!MJ16+'Net interprovincial migration'!MJ16-'Residual Deviation'!MJ16</f>
        <v>2657</v>
      </c>
      <c r="MK16" s="1">
        <f>'net natural increase'!MK16+'net international migration'!MK16+'Net interprovincial migration'!MK16-'Residual Deviation'!MK16</f>
        <v>314</v>
      </c>
      <c r="ML16" s="1">
        <f>'net natural increase'!ML16+'net international migration'!ML16+'Net interprovincial migration'!ML16-'Residual Deviation'!ML16</f>
        <v>-71</v>
      </c>
      <c r="MM16" s="1">
        <f>'net natural increase'!MM16+'net international migration'!MM16+'Net interprovincial migration'!MM16-'Residual Deviation'!MM16</f>
        <v>-121</v>
      </c>
      <c r="MN16" s="1">
        <f>'net natural increase'!MN16+'net international migration'!MN16+'Net interprovincial migration'!MN16-'Residual Deviation'!MN16</f>
        <v>2</v>
      </c>
      <c r="MO16" s="1">
        <f>'net natural increase'!MO16+'net international migration'!MO16+'Net interprovincial migration'!MO16-'Residual Deviation'!MO16</f>
        <v>276</v>
      </c>
      <c r="MP16" s="1">
        <f>'net natural increase'!MP16+'net international migration'!MP16+'Net interprovincial migration'!MP16-'Residual Deviation'!MP16</f>
        <v>105</v>
      </c>
      <c r="MQ16" s="1">
        <f>'net natural increase'!MQ16+'net international migration'!MQ16+'Net interprovincial migration'!MQ16-'Residual Deviation'!MQ16</f>
        <v>101</v>
      </c>
      <c r="MR16" s="1">
        <f>'net natural increase'!MR16+'net international migration'!MR16+'Net interprovincial migration'!MR16-'Residual Deviation'!MR16</f>
        <v>288</v>
      </c>
      <c r="MS16" s="1">
        <f>'net natural increase'!MS16+'net international migration'!MS16+'Net interprovincial migration'!MS16-'Residual Deviation'!MS16</f>
        <v>34</v>
      </c>
      <c r="MT16" s="1">
        <f>'net natural increase'!MT16+'net international migration'!MT16+'Net interprovincial migration'!MT16-'Residual Deviation'!MT16</f>
        <v>187</v>
      </c>
      <c r="MU16" s="1">
        <f>'net natural increase'!MU16+'net international migration'!MU16+'Net interprovincial migration'!MU16-'Residual Deviation'!MU16</f>
        <v>94</v>
      </c>
      <c r="MV16" s="1">
        <f>'net natural increase'!MV16+'net international migration'!MV16+'Net interprovincial migration'!MV16-'Residual Deviation'!MV16</f>
        <v>202</v>
      </c>
      <c r="MW16" s="1">
        <f>'net natural increase'!MW16+'net international migration'!MW16+'Net interprovincial migration'!MW16-'Residual Deviation'!MW16</f>
        <v>664</v>
      </c>
      <c r="MX16" s="1">
        <f>'net natural increase'!MX16+'net international migration'!MX16+'Net interprovincial migration'!MX16-'Residual Deviation'!MX16</f>
        <v>29</v>
      </c>
      <c r="MY16" s="1">
        <f>'net natural increase'!MY16+'net international migration'!MY16+'Net interprovincial migration'!MY16-'Residual Deviation'!MY16</f>
        <v>32</v>
      </c>
      <c r="MZ16" s="1">
        <f>'net natural increase'!MZ16+'net international migration'!MZ16+'Net interprovincial migration'!MZ16-'Residual Deviation'!MZ16</f>
        <v>187</v>
      </c>
      <c r="NA16" s="1">
        <f>'net natural increase'!NA16+'net international migration'!NA16+'Net interprovincial migration'!NA16-'Residual Deviation'!NA16</f>
        <v>34</v>
      </c>
      <c r="NB16" s="1">
        <f>'net natural increase'!NB16+'net international migration'!NB16+'Net interprovincial migration'!NB16-'Residual Deviation'!NB16</f>
        <v>703</v>
      </c>
      <c r="NC16" s="1">
        <f>'net natural increase'!NC16+'net international migration'!NC16+'Net interprovincial migration'!NC16-'Residual Deviation'!NC16</f>
        <v>189134</v>
      </c>
      <c r="ND16" s="1">
        <f>'net natural increase'!ND16+'net international migration'!ND16+'Net interprovincial migration'!ND16-'Residual Deviation'!ND16</f>
        <v>78</v>
      </c>
      <c r="NE16" s="1">
        <f>'net natural increase'!NE16+'net international migration'!NE16+'Net interprovincial migration'!NE16-'Residual Deviation'!NE16</f>
        <v>-9</v>
      </c>
      <c r="NF16" s="1">
        <f>'net natural increase'!NF16+'net international migration'!NF16+'Net interprovincial migration'!NF16-'Residual Deviation'!NF16</f>
        <v>15583</v>
      </c>
      <c r="NG16" s="1">
        <f>'net natural increase'!NG16+'net international migration'!NG16+'Net interprovincial migration'!NG16-'Residual Deviation'!NG16</f>
        <v>-569</v>
      </c>
      <c r="NH16" s="1">
        <f>'net natural increase'!NH16+'net international migration'!NH16+'Net interprovincial migration'!NH16-'Residual Deviation'!NH16</f>
        <v>-438</v>
      </c>
      <c r="NI16" s="1">
        <f>'net natural increase'!NI16+'net international migration'!NI16+'Net interprovincial migration'!NI16-'Residual Deviation'!NI16</f>
        <v>2193</v>
      </c>
      <c r="NJ16" s="1">
        <f>'net natural increase'!NJ16+'net international migration'!NJ16+'Net interprovincial migration'!NJ16-'Residual Deviation'!NJ16</f>
        <v>-87</v>
      </c>
      <c r="NK16" s="1">
        <f>'net natural increase'!NK16+'net international migration'!NK16+'Net interprovincial migration'!NK16-'Residual Deviation'!NK16</f>
        <v>-200</v>
      </c>
      <c r="NL16" s="1">
        <f>'net natural increase'!NL16+'net international migration'!NL16+'Net interprovincial migration'!NL16-'Residual Deviation'!NL16</f>
        <v>-106</v>
      </c>
      <c r="NM16" s="1">
        <f>'net natural increase'!NM16+'net international migration'!NM16+'Net interprovincial migration'!NM16-'Residual Deviation'!NM16</f>
        <v>-449</v>
      </c>
      <c r="NN16" s="1">
        <f>'net natural increase'!NN16+'net international migration'!NN16+'Net interprovincial migration'!NN16-'Residual Deviation'!NN16</f>
        <v>218</v>
      </c>
      <c r="NO16" s="1">
        <f>'net natural increase'!NO16+'net international migration'!NO16+'Net interprovincial migration'!NO16-'Residual Deviation'!NO16</f>
        <v>-370</v>
      </c>
      <c r="NP16" s="1">
        <f>'net natural increase'!NP16+'net international migration'!NP16+'Net interprovincial migration'!NP16-'Residual Deviation'!NP16</f>
        <v>5530</v>
      </c>
      <c r="NQ16" s="1">
        <f>'net natural increase'!NQ16+'net international migration'!NQ16+'Net interprovincial migration'!NQ16-'Residual Deviation'!NQ16</f>
        <v>18153</v>
      </c>
      <c r="NR16" s="1">
        <f>'net natural increase'!NR16+'net international migration'!NR16+'Net interprovincial migration'!NR16-'Residual Deviation'!NR16</f>
        <v>62798</v>
      </c>
      <c r="NS16" s="1">
        <f>'net natural increase'!NS16+'net international migration'!NS16+'Net interprovincial migration'!NS16-'Residual Deviation'!NS16</f>
        <v>51402</v>
      </c>
      <c r="NT16" s="1">
        <f>'net natural increase'!NT16+'net international migration'!NT16+'Net interprovincial migration'!NT16-'Residual Deviation'!NT16</f>
        <v>77</v>
      </c>
      <c r="NU16" s="1">
        <f>'net natural increase'!NU16+'net international migration'!NU16+'Net interprovincial migration'!NU16-'Residual Deviation'!NU16</f>
        <v>1156</v>
      </c>
      <c r="NV16" s="1">
        <f>'net natural increase'!NV16+'net international migration'!NV16+'Net interprovincial migration'!NV16-'Residual Deviation'!NV16</f>
        <v>7071</v>
      </c>
      <c r="NW16" s="1">
        <f>'net natural increase'!NW16+'net international migration'!NW16+'Net interprovincial migration'!NW16-'Residual Deviation'!NW16</f>
        <v>5704</v>
      </c>
      <c r="NX16" s="1">
        <f>'net natural increase'!NX16+'net international migration'!NX16+'Net interprovincial migration'!NX16-'Residual Deviation'!NX16</f>
        <v>347</v>
      </c>
      <c r="NY16" s="1">
        <f>'net natural increase'!NY16+'net international migration'!NY16+'Net interprovincial migration'!NY16-'Residual Deviation'!NY16</f>
        <v>339</v>
      </c>
      <c r="NZ16" s="1">
        <f>'net natural increase'!NZ16+'net international migration'!NZ16+'Net interprovincial migration'!NZ16-'Residual Deviation'!NZ16</f>
        <v>516</v>
      </c>
      <c r="OA16" s="1">
        <f>'net natural increase'!OA16+'net international migration'!OA16+'Net interprovincial migration'!OA16-'Residual Deviation'!OA16</f>
        <v>8247</v>
      </c>
      <c r="OB16" s="1">
        <f>'net natural increase'!OB16+'net international migration'!OB16+'Net interprovincial migration'!OB16-'Residual Deviation'!OB16</f>
        <v>131</v>
      </c>
      <c r="OC16" s="1">
        <f>'net natural increase'!OC16+'net international migration'!OC16+'Net interprovincial migration'!OC16-'Residual Deviation'!OC16</f>
        <v>34</v>
      </c>
      <c r="OD16" s="1">
        <f>'net natural increase'!OD16+'net international migration'!OD16+'Net interprovincial migration'!OD16-'Residual Deviation'!OD16</f>
        <v>166</v>
      </c>
      <c r="OE16" s="1">
        <f>'net natural increase'!OE16+'net international migration'!OE16+'Net interprovincial migration'!OE16-'Residual Deviation'!OE16</f>
        <v>360</v>
      </c>
      <c r="OF16" s="1">
        <f>'net natural increase'!OF16+'net international migration'!OF16+'Net interprovincial migration'!OF16-'Residual Deviation'!OF16</f>
        <v>3515</v>
      </c>
      <c r="OG16" s="1">
        <f>'net natural increase'!OG16+'net international migration'!OG16+'Net interprovincial migration'!OG16-'Residual Deviation'!OG16</f>
        <v>-223</v>
      </c>
      <c r="OH16" s="1">
        <f>'net natural increase'!OH16+'net international migration'!OH16+'Net interprovincial migration'!OH16-'Residual Deviation'!OH16</f>
        <v>6808</v>
      </c>
      <c r="OI16" s="1">
        <f>'net natural increase'!OI16+'net international migration'!OI16+'Net interprovincial migration'!OI16-'Residual Deviation'!OI16</f>
        <v>-338</v>
      </c>
      <c r="OJ16" s="1">
        <f>'net natural increase'!OJ16+'net international migration'!OJ16+'Net interprovincial migration'!OJ16-'Residual Deviation'!OJ16</f>
        <v>-12</v>
      </c>
      <c r="OK16" s="1">
        <f>'net natural increase'!OK16+'net international migration'!OK16+'Net interprovincial migration'!OK16-'Residual Deviation'!OK16</f>
        <v>-56</v>
      </c>
      <c r="OL16" s="1">
        <f>'net natural increase'!OL16+'net international migration'!OL16+'Net interprovincial migration'!OL16-'Residual Deviation'!OL16</f>
        <v>1896</v>
      </c>
      <c r="OM16" s="1">
        <f>'net natural increase'!OM16+'net international migration'!OM16+'Net interprovincial migration'!OM16-'Residual Deviation'!OM16</f>
        <v>-79</v>
      </c>
      <c r="ON16" s="1">
        <f>'net natural increase'!ON16+'net international migration'!ON16+'Net interprovincial migration'!ON16-'Residual Deviation'!ON16</f>
        <v>-152</v>
      </c>
      <c r="OO16" s="1">
        <f>'net natural increase'!OO16+'net international migration'!OO16+'Net interprovincial migration'!OO16-'Residual Deviation'!OO16</f>
        <v>-204</v>
      </c>
      <c r="OP16" s="1">
        <f>'net natural increase'!OP16+'net international migration'!OP16+'Net interprovincial migration'!OP16-'Residual Deviation'!OP16</f>
        <v>297</v>
      </c>
      <c r="OQ16" s="1">
        <f>'net natural increase'!OQ16+'net international migration'!OQ16+'Net interprovincial migration'!OQ16-'Residual Deviation'!OQ16</f>
        <v>-262</v>
      </c>
      <c r="OR16" s="1">
        <f>'net natural increase'!OR16+'net international migration'!OR16+'Net interprovincial migration'!OR16-'Residual Deviation'!OR16</f>
        <v>-92</v>
      </c>
      <c r="OS16" s="1">
        <f>'net natural increase'!OS16+'net international migration'!OS16+'Net interprovincial migration'!OS16-'Residual Deviation'!OS16</f>
        <v>-150</v>
      </c>
      <c r="OT16" s="1">
        <f>'net natural increase'!OT16+'net international migration'!OT16+'Net interprovincial migration'!OT16-'Residual Deviation'!OT16</f>
        <v>373</v>
      </c>
      <c r="OU16" s="1">
        <f>'net natural increase'!OU16+'net international migration'!OU16+'Net interprovincial migration'!OU16-'Residual Deviation'!OU16</f>
        <v>-240</v>
      </c>
      <c r="OV16" s="1">
        <f>'net natural increase'!OV16+'net international migration'!OV16+'Net interprovincial migration'!OV16-'Residual Deviation'!OV16</f>
        <v>-182</v>
      </c>
      <c r="OW16" s="1">
        <f>'net natural increase'!OW16+'net international migration'!OW16+'Net interprovincial migration'!OW16-'Residual Deviation'!OW16</f>
        <v>-512</v>
      </c>
      <c r="OX16" s="1">
        <f>'net natural increase'!OX16+'net international migration'!OX16+'Net interprovincial migration'!OX16-'Residual Deviation'!OX16</f>
        <v>434</v>
      </c>
      <c r="OY16" s="1">
        <f>'net natural increase'!OY16+'net international migration'!OY16+'Net interprovincial migration'!OY16-'Residual Deviation'!OY16</f>
        <v>-144</v>
      </c>
      <c r="OZ16" s="1">
        <f>'net natural increase'!OZ16+'net international migration'!OZ16+'Net interprovincial migration'!OZ16-'Residual Deviation'!OZ16</f>
        <v>582</v>
      </c>
      <c r="PA16" s="1">
        <f>'net natural increase'!PA16+'net international migration'!PA16+'Net interprovincial migration'!PA16-'Residual Deviation'!PA16</f>
        <v>23164</v>
      </c>
      <c r="PB16" s="1">
        <f>'net natural increase'!PB16+'net international migration'!PB16+'Net interprovincial migration'!PB16-'Residual Deviation'!PB16</f>
        <v>-267</v>
      </c>
      <c r="PC16" s="1">
        <f>'net natural increase'!PC16+'net international migration'!PC16+'Net interprovincial migration'!PC16-'Residual Deviation'!PC16</f>
        <v>699</v>
      </c>
      <c r="PD16" s="1">
        <f>'net natural increase'!PD16+'net international migration'!PD16+'Net interprovincial migration'!PD16-'Residual Deviation'!PD16</f>
        <v>1316</v>
      </c>
      <c r="PE16" s="1">
        <f>'net natural increase'!PE16+'net international migration'!PE16+'Net interprovincial migration'!PE16-'Residual Deviation'!PE16</f>
        <v>24</v>
      </c>
      <c r="PF16" s="1">
        <f>'net natural increase'!PF16+'net international migration'!PF16+'Net interprovincial migration'!PF16-'Residual Deviation'!PF16</f>
        <v>-35</v>
      </c>
      <c r="PG16" s="1">
        <f>'net natural increase'!PG16+'net international migration'!PG16+'Net interprovincial migration'!PG16-'Residual Deviation'!PG16</f>
        <v>66</v>
      </c>
      <c r="PH16" s="1">
        <f>'net natural increase'!PH16+'net international migration'!PH16+'Net interprovincial migration'!PH16-'Residual Deviation'!PH16</f>
        <v>1234</v>
      </c>
      <c r="PI16" s="1">
        <f>'net natural increase'!PI16+'net international migration'!PI16+'Net interprovincial migration'!PI16-'Residual Deviation'!PI16</f>
        <v>157</v>
      </c>
      <c r="PJ16" s="1">
        <f>'net natural increase'!PJ16+'net international migration'!PJ16+'Net interprovincial migration'!PJ16-'Residual Deviation'!PJ16</f>
        <v>122</v>
      </c>
      <c r="PK16" s="1">
        <f>'net natural increase'!PK16+'net international migration'!PK16+'Net interprovincial migration'!PK16-'Residual Deviation'!PK16</f>
        <v>64</v>
      </c>
      <c r="PL16" s="1">
        <f>'net natural increase'!PL16+'net international migration'!PL16+'Net interprovincial migration'!PL16-'Residual Deviation'!PL16</f>
        <v>17776</v>
      </c>
      <c r="PM16" s="1">
        <f>'net natural increase'!PM16+'net international migration'!PM16+'Net interprovincial migration'!PM16-'Residual Deviation'!PM16</f>
        <v>-53</v>
      </c>
      <c r="PN16" s="1">
        <f>'net natural increase'!PN16+'net international migration'!PN16+'Net interprovincial migration'!PN16-'Residual Deviation'!PN16</f>
        <v>-41</v>
      </c>
      <c r="PO16" s="1">
        <f>'net natural increase'!PO16+'net international migration'!PO16+'Net interprovincial migration'!PO16-'Residual Deviation'!PO16</f>
        <v>24</v>
      </c>
      <c r="PP16" s="1">
        <f>'net natural increase'!PP16+'net international migration'!PP16+'Net interprovincial migration'!PP16-'Residual Deviation'!PP16</f>
        <v>300</v>
      </c>
      <c r="PQ16" s="1">
        <f>'net natural increase'!PQ16+'net international migration'!PQ16+'Net interprovincial migration'!PQ16-'Residual Deviation'!PQ16</f>
        <v>-29</v>
      </c>
      <c r="PR16" s="1">
        <f>'net natural increase'!PR16+'net international migration'!PR16+'Net interprovincial migration'!PR16-'Residual Deviation'!PR16</f>
        <v>-43</v>
      </c>
      <c r="PS16" s="1">
        <f>'net natural increase'!PS16+'net international migration'!PS16+'Net interprovincial migration'!PS16-'Residual Deviation'!PS16</f>
        <v>-53</v>
      </c>
      <c r="PT16" s="1">
        <f>'net natural increase'!PT16+'net international migration'!PT16+'Net interprovincial migration'!PT16-'Residual Deviation'!PT16</f>
        <v>452</v>
      </c>
      <c r="PU16" s="1">
        <f>'net natural increase'!PU16+'net international migration'!PU16+'Net interprovincial migration'!PU16-'Residual Deviation'!PU16</f>
        <v>-49</v>
      </c>
      <c r="PV16" s="1">
        <f>'net natural increase'!PV16+'net international migration'!PV16+'Net interprovincial migration'!PV16-'Residual Deviation'!PV16</f>
        <v>70</v>
      </c>
      <c r="PW16" s="1">
        <f>'net natural increase'!PW16+'net international migration'!PW16+'Net interprovincial migration'!PW16-'Residual Deviation'!PW16</f>
        <v>1218</v>
      </c>
      <c r="PX16" s="1">
        <f>'net natural increase'!PX16+'net international migration'!PX16+'Net interprovincial migration'!PX16-'Residual Deviation'!PX16</f>
        <v>212</v>
      </c>
      <c r="PY16" s="1">
        <f>'net natural increase'!PY16+'net international migration'!PY16+'Net interprovincial migration'!PY16-'Residual Deviation'!PY16</f>
        <v>19132</v>
      </c>
      <c r="PZ16" s="1">
        <f>'net natural increase'!PZ16+'net international migration'!PZ16+'Net interprovincial migration'!PZ16-'Residual Deviation'!PZ16</f>
        <v>408</v>
      </c>
      <c r="QA16" s="1">
        <f>'net natural increase'!QA16+'net international migration'!QA16+'Net interprovincial migration'!QA16-'Residual Deviation'!QA16</f>
        <v>339</v>
      </c>
      <c r="QB16" s="1">
        <f>'net natural increase'!QB16+'net international migration'!QB16+'Net interprovincial migration'!QB16-'Residual Deviation'!QB16</f>
        <v>45</v>
      </c>
      <c r="QC16" s="1">
        <f>'net natural increase'!QC16+'net international migration'!QC16+'Net interprovincial migration'!QC16-'Residual Deviation'!QC16</f>
        <v>57</v>
      </c>
      <c r="QD16" s="1">
        <f>'net natural increase'!QD16+'net international migration'!QD16+'Net interprovincial migration'!QD16-'Residual Deviation'!QD16</f>
        <v>96</v>
      </c>
      <c r="QE16" s="1">
        <f>'net natural increase'!QE16+'net international migration'!QE16+'Net interprovincial migration'!QE16-'Residual Deviation'!QE16</f>
        <v>6250</v>
      </c>
      <c r="QF16" s="1">
        <f>'net natural increase'!QF16+'net international migration'!QF16+'Net interprovincial migration'!QF16-'Residual Deviation'!QF16</f>
        <v>489</v>
      </c>
      <c r="QG16" s="1">
        <f>'net natural increase'!QG16+'net international migration'!QG16+'Net interprovincial migration'!QG16-'Residual Deviation'!QG16</f>
        <v>39</v>
      </c>
      <c r="QH16" s="1">
        <f>'net natural increase'!QH16+'net international migration'!QH16+'Net interprovincial migration'!QH16-'Residual Deviation'!QH16</f>
        <v>212</v>
      </c>
      <c r="QI16" s="1">
        <f>'net natural increase'!QI16+'net international migration'!QI16+'Net interprovincial migration'!QI16-'Residual Deviation'!QI16</f>
        <v>-40</v>
      </c>
      <c r="QJ16" s="1">
        <f>'net natural increase'!QJ16+'net international migration'!QJ16+'Net interprovincial migration'!QJ16-'Residual Deviation'!QJ16</f>
        <v>7910</v>
      </c>
      <c r="QK16" s="1">
        <f>'net natural increase'!QK16+'net international migration'!QK16+'Net interprovincial migration'!QK16-'Residual Deviation'!QK16</f>
        <v>71</v>
      </c>
      <c r="QL16" s="1">
        <f>'net natural increase'!QL16+'net international migration'!QL16+'Net interprovincial migration'!QL16-'Residual Deviation'!QL16</f>
        <v>52</v>
      </c>
      <c r="QM16" s="1">
        <f>'net natural increase'!QM16+'net international migration'!QM16+'Net interprovincial migration'!QM16-'Residual Deviation'!QM16</f>
        <v>104</v>
      </c>
      <c r="QN16" s="1">
        <f>'net natural increase'!QN16+'net international migration'!QN16+'Net interprovincial migration'!QN16-'Residual Deviation'!QN16</f>
        <v>1289</v>
      </c>
      <c r="QO16" s="1">
        <f>'net natural increase'!QO16+'net international migration'!QO16+'Net interprovincial migration'!QO16-'Residual Deviation'!QO16</f>
        <v>531</v>
      </c>
      <c r="QP16" s="1">
        <f>'net natural increase'!QP16+'net international migration'!QP16+'Net interprovincial migration'!QP16-'Residual Deviation'!QP16</f>
        <v>496</v>
      </c>
      <c r="QQ16" s="1">
        <f>'net natural increase'!QQ16+'net international migration'!QQ16+'Net interprovincial migration'!QQ16-'Residual Deviation'!QQ16</f>
        <v>784</v>
      </c>
      <c r="QR16" s="1">
        <f>'net natural increase'!QR16+'net international migration'!QR16+'Net interprovincial migration'!QR16-'Residual Deviation'!QR16</f>
        <v>66728</v>
      </c>
      <c r="QS16" s="1">
        <f>'net natural increase'!QS16+'net international migration'!QS16+'Net interprovincial migration'!QS16-'Residual Deviation'!QS16</f>
        <v>408</v>
      </c>
      <c r="QT16" s="1">
        <f>'net natural increase'!QT16+'net international migration'!QT16+'Net interprovincial migration'!QT16-'Residual Deviation'!QT16</f>
        <v>2436</v>
      </c>
      <c r="QU16" s="1">
        <f>'net natural increase'!QU16+'net international migration'!QU16+'Net interprovincial migration'!QU16-'Residual Deviation'!QU16</f>
        <v>380</v>
      </c>
      <c r="QV16" s="1">
        <f>'net natural increase'!QV16+'net international migration'!QV16+'Net interprovincial migration'!QV16-'Residual Deviation'!QV16</f>
        <v>-35</v>
      </c>
      <c r="QW16" s="1">
        <f>'net natural increase'!QW16+'net international migration'!QW16+'Net interprovincial migration'!QW16-'Residual Deviation'!QW16</f>
        <v>367</v>
      </c>
      <c r="QX16" s="1">
        <f>'net natural increase'!QX16+'net international migration'!QX16+'Net interprovincial migration'!QX16-'Residual Deviation'!QX16</f>
        <v>27123</v>
      </c>
      <c r="QY16" s="1">
        <f>'net natural increase'!QY16+'net international migration'!QY16+'Net interprovincial migration'!QY16-'Residual Deviation'!QY16</f>
        <v>-255</v>
      </c>
      <c r="QZ16" s="1">
        <f>'net natural increase'!QZ16+'net international migration'!QZ16+'Net interprovincial migration'!QZ16-'Residual Deviation'!QZ16</f>
        <v>1751</v>
      </c>
      <c r="RA16" s="1">
        <f>'net natural increase'!RA16+'net international migration'!RA16+'Net interprovincial migration'!RA16-'Residual Deviation'!RA16</f>
        <v>269</v>
      </c>
      <c r="RB16" s="1">
        <f>'net natural increase'!RB16+'net international migration'!RB16+'Net interprovincial migration'!RB16-'Residual Deviation'!RB16</f>
        <v>208</v>
      </c>
      <c r="RC16" s="1">
        <f>'net natural increase'!RC16+'net international migration'!RC16+'Net interprovincial migration'!RC16-'Residual Deviation'!RC16</f>
        <v>29420</v>
      </c>
      <c r="RD16" s="1">
        <f>'net natural increase'!RD16+'net international migration'!RD16+'Net interprovincial migration'!RD16-'Residual Deviation'!RD16</f>
        <v>843</v>
      </c>
      <c r="RE16" s="1">
        <f>'net natural increase'!RE16+'net international migration'!RE16+'Net interprovincial migration'!RE16-'Residual Deviation'!RE16</f>
        <v>-167</v>
      </c>
      <c r="RF16" s="1">
        <f>'net natural increase'!RF16+'net international migration'!RF16+'Net interprovincial migration'!RF16-'Residual Deviation'!RF16</f>
        <v>14</v>
      </c>
      <c r="RG16" s="1">
        <f>'net natural increase'!RG16+'net international migration'!RG16+'Net interprovincial migration'!RG16-'Residual Deviation'!RG16</f>
        <v>1261</v>
      </c>
      <c r="RH16" s="1">
        <f>'net natural increase'!RH16+'net international migration'!RH16+'Net interprovincial migration'!RH16-'Residual Deviation'!RH16</f>
        <v>-104</v>
      </c>
      <c r="RI16" s="1">
        <f>'net natural increase'!RI16+'net international migration'!RI16+'Net interprovincial migration'!RI16-'Residual Deviation'!RI16</f>
        <v>1907</v>
      </c>
      <c r="RJ16" s="1">
        <f>'net natural increase'!RJ16+'net international migration'!RJ16+'Net interprovincial migration'!RJ16-'Residual Deviation'!RJ16</f>
        <v>66</v>
      </c>
      <c r="RK16" s="1">
        <f>'net natural increase'!RK16+'net international migration'!RK16+'Net interprovincial migration'!RK16-'Residual Deviation'!RK16</f>
        <v>836</v>
      </c>
      <c r="RL16" s="1">
        <f>'net natural increase'!RL16+'net international migration'!RL16+'Net interprovincial migration'!RL16-'Residual Deviation'!RL16</f>
        <v>48350</v>
      </c>
      <c r="RM16" s="1">
        <f>'net natural increase'!RM16+'net international migration'!RM16+'Net interprovincial migration'!RM16-'Residual Deviation'!RM16</f>
        <v>154</v>
      </c>
      <c r="RN16" s="1">
        <f>'net natural increase'!RN16+'net international migration'!RN16+'Net interprovincial migration'!RN16-'Residual Deviation'!RN16</f>
        <v>341</v>
      </c>
      <c r="RO16" s="1">
        <f>'net natural increase'!RO16+'net international migration'!RO16+'Net interprovincial migration'!RO16-'Residual Deviation'!RO16</f>
        <v>-9</v>
      </c>
      <c r="RP16" s="1">
        <f>'net natural increase'!RP16+'net international migration'!RP16+'Net interprovincial migration'!RP16-'Residual Deviation'!RP16</f>
        <v>-187</v>
      </c>
      <c r="RQ16" s="1">
        <f>'net natural increase'!RQ16+'net international migration'!RQ16+'Net interprovincial migration'!RQ16-'Residual Deviation'!RQ16</f>
        <v>3555</v>
      </c>
      <c r="RR16" s="1">
        <f>'net natural increase'!RR16+'net international migration'!RR16+'Net interprovincial migration'!RR16-'Residual Deviation'!RR16</f>
        <v>30600</v>
      </c>
      <c r="RS16" s="1">
        <f>'net natural increase'!RS16+'net international migration'!RS16+'Net interprovincial migration'!RS16-'Residual Deviation'!RS16</f>
        <v>3152</v>
      </c>
      <c r="RT16" s="1">
        <f>'net natural increase'!RT16+'net international migration'!RT16+'Net interprovincial migration'!RT16-'Residual Deviation'!RT16</f>
        <v>446</v>
      </c>
      <c r="RU16" s="1">
        <f>'net natural increase'!RU16+'net international migration'!RU16+'Net interprovincial migration'!RU16-'Residual Deviation'!RU16</f>
        <v>627</v>
      </c>
      <c r="RV16" s="1">
        <f>'net natural increase'!RV16+'net international migration'!RV16+'Net interprovincial migration'!RV16-'Residual Deviation'!RV16</f>
        <v>134</v>
      </c>
      <c r="RW16" s="1">
        <f>'net natural increase'!RW16+'net international migration'!RW16+'Net interprovincial migration'!RW16-'Residual Deviation'!RW16</f>
        <v>288</v>
      </c>
      <c r="RX16" s="1">
        <f>'net natural increase'!RX16+'net international migration'!RX16+'Net interprovincial migration'!RX16-'Residual Deviation'!RX16</f>
        <v>320</v>
      </c>
      <c r="RY16" s="1">
        <f>'net natural increase'!RY16+'net international migration'!RY16+'Net interprovincial migration'!RY16-'Residual Deviation'!RY16</f>
        <v>-11</v>
      </c>
      <c r="RZ16" s="1">
        <f>'net natural increase'!RZ16+'net international migration'!RZ16+'Net interprovincial migration'!RZ16-'Residual Deviation'!RZ16</f>
        <v>-140</v>
      </c>
      <c r="SA16" s="1">
        <f>'net natural increase'!SA16+'net international migration'!SA16+'Net interprovincial migration'!SA16-'Residual Deviation'!SA16</f>
        <v>2129</v>
      </c>
      <c r="SB16" s="1">
        <f>'net natural increase'!SB16+'net international migration'!SB16+'Net interprovincial migration'!SB16-'Residual Deviation'!SB16</f>
        <v>684</v>
      </c>
      <c r="SC16" s="1">
        <f>'net natural increase'!SC16+'net international migration'!SC16+'Net interprovincial migration'!SC16-'Residual Deviation'!SC16</f>
        <v>3521</v>
      </c>
      <c r="SD16" s="1">
        <f>'net natural increase'!SD16+'net international migration'!SD16+'Net interprovincial migration'!SD16-'Residual Deviation'!SD16</f>
        <v>460</v>
      </c>
      <c r="SE16" s="1">
        <f>'net natural increase'!SE16+'net international migration'!SE16+'Net interprovincial migration'!SE16-'Residual Deviation'!SE16</f>
        <v>655</v>
      </c>
      <c r="SF16" s="1">
        <f>'net natural increase'!SF16+'net international migration'!SF16+'Net interprovincial migration'!SF16-'Residual Deviation'!SF16</f>
        <v>-152</v>
      </c>
      <c r="SG16" s="1">
        <f>'net natural increase'!SG16+'net international migration'!SG16+'Net interprovincial migration'!SG16-'Residual Deviation'!SG16</f>
        <v>-31</v>
      </c>
      <c r="SH16" s="1">
        <f>'net natural increase'!SH16+'net international migration'!SH16+'Net interprovincial migration'!SH16-'Residual Deviation'!SH16</f>
        <v>-8</v>
      </c>
      <c r="SI16" s="1">
        <f>'net natural increase'!SI16+'net international migration'!SI16+'Net interprovincial migration'!SI16-'Residual Deviation'!SI16</f>
        <v>199</v>
      </c>
      <c r="SJ16" s="1">
        <f>'net natural increase'!SJ16+'net international migration'!SJ16+'Net interprovincial migration'!SJ16-'Residual Deviation'!SJ16</f>
        <v>148</v>
      </c>
      <c r="SK16" s="1">
        <f>'net natural increase'!SK16+'net international migration'!SK16+'Net interprovincial migration'!SK16-'Residual Deviation'!SK16</f>
        <v>284</v>
      </c>
      <c r="SL16" s="1">
        <f>'net natural increase'!SL16+'net international migration'!SL16+'Net interprovincial migration'!SL16-'Residual Deviation'!SL16</f>
        <v>554</v>
      </c>
      <c r="SM16" s="1">
        <f>'net natural increase'!SM16+'net international migration'!SM16+'Net interprovincial migration'!SM16-'Residual Deviation'!SM16</f>
        <v>756</v>
      </c>
      <c r="SN16" s="1">
        <f>'net natural increase'!SN16+'net international migration'!SN16+'Net interprovincial migration'!SN16-'Residual Deviation'!SN16</f>
        <v>-73</v>
      </c>
      <c r="SO16" s="1">
        <f>'net natural increase'!SO16+'net international migration'!SO16+'Net interprovincial migration'!SO16-'Residual Deviation'!SO16</f>
        <v>-46</v>
      </c>
      <c r="SP16" s="1">
        <f>'net natural increase'!SP16+'net international migration'!SP16+'Net interprovincial migration'!SP16-'Residual Deviation'!SP16</f>
        <v>749</v>
      </c>
      <c r="SQ16" s="1">
        <f>'net natural increase'!SQ16+'net international migration'!SQ16+'Net interprovincial migration'!SQ16-'Residual Deviation'!SQ16</f>
        <v>749</v>
      </c>
      <c r="SR16" s="1">
        <f>'net natural increase'!SR16+'net international migration'!SR16+'Net interprovincial migration'!SR16-'Residual Deviation'!SR16</f>
        <v>392</v>
      </c>
      <c r="SS16" s="1">
        <f>'net natural increase'!SS16+'net international migration'!SS16+'Net interprovincial migration'!SS16-'Residual Deviation'!SS16</f>
        <v>0</v>
      </c>
      <c r="ST16" s="1">
        <f>'net natural increase'!ST16+'net international migration'!ST16+'Net interprovincial migration'!ST16-'Residual Deviation'!ST16</f>
        <v>-2</v>
      </c>
      <c r="SU16" s="1">
        <f>'net natural increase'!SU16+'net international migration'!SU16+'Net interprovincial migration'!SU16-'Residual Deviation'!SU16</f>
        <v>80</v>
      </c>
      <c r="SV16" s="1">
        <f>'net natural increase'!SV16+'net international migration'!SV16+'Net interprovincial migration'!SV16-'Residual Deviation'!SV16</f>
        <v>13</v>
      </c>
      <c r="SW16" s="1">
        <f>'net natural increase'!SW16+'net international migration'!SW16+'Net interprovincial migration'!SW16-'Residual Deviation'!SW16</f>
        <v>-131</v>
      </c>
      <c r="SX16" s="1">
        <f>'net natural increase'!SX16+'net international migration'!SX16+'Net interprovincial migration'!SX16-'Residual Deviation'!SX16</f>
        <v>432</v>
      </c>
      <c r="SY16" s="1">
        <f>'net natural increase'!SY16+'net international migration'!SY16+'Net interprovincial migration'!SY16-'Residual Deviation'!SY16</f>
        <v>537</v>
      </c>
      <c r="SZ16" s="1">
        <f>'net natural increase'!SZ16+'net international migration'!SZ16+'Net interprovincial migration'!SZ16-'Residual Deviation'!SZ16</f>
        <v>283</v>
      </c>
      <c r="TA16" s="1">
        <f>'net natural increase'!TA16+'net international migration'!TA16+'Net interprovincial migration'!TA16-'Residual Deviation'!TA16</f>
        <v>154</v>
      </c>
      <c r="TB16" s="1">
        <f>'net natural increase'!TB16+'net international migration'!TB16+'Net interprovincial migration'!TB16-'Residual Deviation'!TB16</f>
        <v>100</v>
      </c>
    </row>
    <row r="17" spans="1:522" x14ac:dyDescent="0.2">
      <c r="A17" t="s">
        <v>15</v>
      </c>
      <c r="B17" t="s">
        <v>354</v>
      </c>
      <c r="C17" s="1">
        <f>'net natural increase'!C17+'net international migration'!C17+'Net interprovincial migration'!C17-'Residual Deviation'!C17</f>
        <v>435749</v>
      </c>
      <c r="D17" s="1">
        <f>'net natural increase'!D17+'net international migration'!D17+'Net interprovincial migration'!D17-'Residual Deviation'!D17</f>
        <v>-1177</v>
      </c>
      <c r="E17" s="1">
        <f>'net natural increase'!E17+'net international migration'!E17+'Net interprovincial migration'!E17-'Residual Deviation'!E17</f>
        <v>-392</v>
      </c>
      <c r="F17" s="1">
        <f>'net natural increase'!F17+'net international migration'!F17+'Net interprovincial migration'!F17-'Residual Deviation'!F17</f>
        <v>-168</v>
      </c>
      <c r="G17" s="1">
        <f>'net natural increase'!G17+'net international migration'!G17+'Net interprovincial migration'!G17-'Residual Deviation'!G17</f>
        <v>-139</v>
      </c>
      <c r="H17" s="1">
        <f>'net natural increase'!H17+'net international migration'!H17+'Net interprovincial migration'!H17-'Residual Deviation'!H17</f>
        <v>-80</v>
      </c>
      <c r="I17" s="1">
        <f>'net natural increase'!I17+'net international migration'!I17+'Net interprovincial migration'!I17-'Residual Deviation'!I17</f>
        <v>-213</v>
      </c>
      <c r="J17" s="1">
        <f>'net natural increase'!J17+'net international migration'!J17+'Net interprovincial migration'!J17-'Residual Deviation'!J17</f>
        <v>-195</v>
      </c>
      <c r="K17" s="1">
        <f>'net natural increase'!K17+'net international migration'!K17+'Net interprovincial migration'!K17-'Residual Deviation'!K17</f>
        <v>-109</v>
      </c>
      <c r="L17" s="1">
        <f>'net natural increase'!L17+'net international migration'!L17+'Net interprovincial migration'!L17-'Residual Deviation'!L17</f>
        <v>-71</v>
      </c>
      <c r="M17" s="1">
        <f>'net natural increase'!M17+'net international migration'!M17+'Net interprovincial migration'!M17-'Residual Deviation'!M17</f>
        <v>6</v>
      </c>
      <c r="N17" s="1">
        <f>'net natural increase'!N17+'net international migration'!N17+'Net interprovincial migration'!N17-'Residual Deviation'!N17</f>
        <v>148</v>
      </c>
      <c r="O17" s="1">
        <f>'net natural increase'!O17+'net international migration'!O17+'Net interprovincial migration'!O17-'Residual Deviation'!O17</f>
        <v>36</v>
      </c>
      <c r="P17" s="1">
        <f>'net natural increase'!P17+'net international migration'!P17+'Net interprovincial migration'!P17-'Residual Deviation'!P17</f>
        <v>3433</v>
      </c>
      <c r="Q17" s="1">
        <f>'net natural increase'!Q17+'net international migration'!Q17+'Net interprovincial migration'!Q17-'Residual Deviation'!Q17</f>
        <v>195</v>
      </c>
      <c r="R17" s="1">
        <f>'net natural increase'!R17+'net international migration'!R17+'Net interprovincial migration'!R17-'Residual Deviation'!R17</f>
        <v>2721</v>
      </c>
      <c r="S17" s="1">
        <f>'net natural increase'!S17+'net international migration'!S17+'Net interprovincial migration'!S17-'Residual Deviation'!S17</f>
        <v>517</v>
      </c>
      <c r="T17" s="1">
        <f>'net natural increase'!T17+'net international migration'!T17+'Net interprovincial migration'!T17-'Residual Deviation'!T17</f>
        <v>7318</v>
      </c>
      <c r="U17" s="1">
        <f>'net natural increase'!U17+'net international migration'!U17+'Net interprovincial migration'!U17-'Residual Deviation'!U17</f>
        <v>42</v>
      </c>
      <c r="V17" s="1">
        <f>'net natural increase'!V17+'net international migration'!V17+'Net interprovincial migration'!V17-'Residual Deviation'!V17</f>
        <v>72</v>
      </c>
      <c r="W17" s="1">
        <f>'net natural increase'!W17+'net international migration'!W17+'Net interprovincial migration'!W17-'Residual Deviation'!W17</f>
        <v>86</v>
      </c>
      <c r="X17" s="1">
        <f>'net natural increase'!X17+'net international migration'!X17+'Net interprovincial migration'!X17-'Residual Deviation'!X17</f>
        <v>-30</v>
      </c>
      <c r="Y17" s="1">
        <f>'net natural increase'!Y17+'net international migration'!Y17+'Net interprovincial migration'!Y17-'Residual Deviation'!Y17</f>
        <v>147</v>
      </c>
      <c r="Z17" s="1">
        <f>'net natural increase'!Z17+'net international migration'!Z17+'Net interprovincial migration'!Z17-'Residual Deviation'!Z17</f>
        <v>56</v>
      </c>
      <c r="AA17" s="1">
        <f>'net natural increase'!AA17+'net international migration'!AA17+'Net interprovincial migration'!AA17-'Residual Deviation'!AA17</f>
        <v>430</v>
      </c>
      <c r="AB17" s="1">
        <f>'net natural increase'!AB17+'net international migration'!AB17+'Net interprovincial migration'!AB17-'Residual Deviation'!AB17</f>
        <v>107</v>
      </c>
      <c r="AC17" s="1">
        <f>'net natural increase'!AC17+'net international migration'!AC17+'Net interprovincial migration'!AC17-'Residual Deviation'!AC17</f>
        <v>6704</v>
      </c>
      <c r="AD17" s="1">
        <f>'net natural increase'!AD17+'net international migration'!AD17+'Net interprovincial migration'!AD17-'Residual Deviation'!AD17</f>
        <v>32</v>
      </c>
      <c r="AE17" s="1">
        <f>'net natural increase'!AE17+'net international migration'!AE17+'Net interprovincial migration'!AE17-'Residual Deviation'!AE17</f>
        <v>-54</v>
      </c>
      <c r="AF17" s="1">
        <f>'net natural increase'!AF17+'net international migration'!AF17+'Net interprovincial migration'!AF17-'Residual Deviation'!AF17</f>
        <v>-97</v>
      </c>
      <c r="AG17" s="1">
        <f>'net natural increase'!AG17+'net international migration'!AG17+'Net interprovincial migration'!AG17-'Residual Deviation'!AG17</f>
        <v>-40</v>
      </c>
      <c r="AH17" s="1">
        <f>'net natural increase'!AH17+'net international migration'!AH17+'Net interprovincial migration'!AH17-'Residual Deviation'!AH17</f>
        <v>71</v>
      </c>
      <c r="AI17" s="1">
        <f>'net natural increase'!AI17+'net international migration'!AI17+'Net interprovincial migration'!AI17-'Residual Deviation'!AI17</f>
        <v>92</v>
      </c>
      <c r="AJ17" s="1">
        <f>'net natural increase'!AJ17+'net international migration'!AJ17+'Net interprovincial migration'!AJ17-'Residual Deviation'!AJ17</f>
        <v>34</v>
      </c>
      <c r="AK17" s="1">
        <f>'net natural increase'!AK17+'net international migration'!AK17+'Net interprovincial migration'!AK17-'Residual Deviation'!AK17</f>
        <v>-321</v>
      </c>
      <c r="AL17" s="1">
        <f>'net natural increase'!AL17+'net international migration'!AL17+'Net interprovincial migration'!AL17-'Residual Deviation'!AL17</f>
        <v>-13</v>
      </c>
      <c r="AM17" s="1">
        <f>'net natural increase'!AM17+'net international migration'!AM17+'Net interprovincial migration'!AM17-'Residual Deviation'!AM17</f>
        <v>3271</v>
      </c>
      <c r="AN17" s="1">
        <f>'net natural increase'!AN17+'net international migration'!AN17+'Net interprovincial migration'!AN17-'Residual Deviation'!AN17</f>
        <v>327</v>
      </c>
      <c r="AO17" s="1">
        <f>'net natural increase'!AO17+'net international migration'!AO17+'Net interprovincial migration'!AO17-'Residual Deviation'!AO17</f>
        <v>97</v>
      </c>
      <c r="AP17" s="1">
        <f>'net natural increase'!AP17+'net international migration'!AP17+'Net interprovincial migration'!AP17-'Residual Deviation'!AP17</f>
        <v>301</v>
      </c>
      <c r="AQ17" s="1">
        <f>'net natural increase'!AQ17+'net international migration'!AQ17+'Net interprovincial migration'!AQ17-'Residual Deviation'!AQ17</f>
        <v>-24</v>
      </c>
      <c r="AR17" s="1">
        <f>'net natural increase'!AR17+'net international migration'!AR17+'Net interprovincial migration'!AR17-'Residual Deviation'!AR17</f>
        <v>69</v>
      </c>
      <c r="AS17" s="1">
        <f>'net natural increase'!AS17+'net international migration'!AS17+'Net interprovincial migration'!AS17-'Residual Deviation'!AS17</f>
        <v>-28</v>
      </c>
      <c r="AT17" s="1">
        <f>'net natural increase'!AT17+'net international migration'!AT17+'Net interprovincial migration'!AT17-'Residual Deviation'!AT17</f>
        <v>1465</v>
      </c>
      <c r="AU17" s="1">
        <f>'net natural increase'!AU17+'net international migration'!AU17+'Net interprovincial migration'!AU17-'Residual Deviation'!AU17</f>
        <v>88</v>
      </c>
      <c r="AV17" s="1">
        <f>'net natural increase'!AV17+'net international migration'!AV17+'Net interprovincial migration'!AV17-'Residual Deviation'!AV17</f>
        <v>-6</v>
      </c>
      <c r="AW17" s="1">
        <f>'net natural increase'!AW17+'net international migration'!AW17+'Net interprovincial migration'!AW17-'Residual Deviation'!AW17</f>
        <v>1123</v>
      </c>
      <c r="AX17" s="1">
        <f>'net natural increase'!AX17+'net international migration'!AX17+'Net interprovincial migration'!AX17-'Residual Deviation'!AX17</f>
        <v>73</v>
      </c>
      <c r="AY17" s="1">
        <f>'net natural increase'!AY17+'net international migration'!AY17+'Net interprovincial migration'!AY17-'Residual Deviation'!AY17</f>
        <v>-82</v>
      </c>
      <c r="AZ17" s="1">
        <f>'net natural increase'!AZ17+'net international migration'!AZ17+'Net interprovincial migration'!AZ17-'Residual Deviation'!AZ17</f>
        <v>23</v>
      </c>
      <c r="BA17" s="1">
        <f>'net natural increase'!BA17+'net international migration'!BA17+'Net interprovincial migration'!BA17-'Residual Deviation'!BA17</f>
        <v>-14</v>
      </c>
      <c r="BB17" s="1">
        <f>'net natural increase'!BB17+'net international migration'!BB17+'Net interprovincial migration'!BB17-'Residual Deviation'!BB17</f>
        <v>-141</v>
      </c>
      <c r="BC17" s="1">
        <f>'net natural increase'!BC17+'net international migration'!BC17+'Net interprovincial migration'!BC17-'Residual Deviation'!BC17</f>
        <v>76113</v>
      </c>
      <c r="BD17" s="1">
        <f>'net natural increase'!BD17+'net international migration'!BD17+'Net interprovincial migration'!BD17-'Residual Deviation'!BD17</f>
        <v>-60</v>
      </c>
      <c r="BE17" s="1">
        <f>'net natural increase'!BE17+'net international migration'!BE17+'Net interprovincial migration'!BE17-'Residual Deviation'!BE17</f>
        <v>-89</v>
      </c>
      <c r="BF17" s="1">
        <f>'net natural increase'!BF17+'net international migration'!BF17+'Net interprovincial migration'!BF17-'Residual Deviation'!BF17</f>
        <v>21</v>
      </c>
      <c r="BG17" s="1">
        <f>'net natural increase'!BG17+'net international migration'!BG17+'Net interprovincial migration'!BG17-'Residual Deviation'!BG17</f>
        <v>-73</v>
      </c>
      <c r="BH17" s="1">
        <f>'net natural increase'!BH17+'net international migration'!BH17+'Net interprovincial migration'!BH17-'Residual Deviation'!BH17</f>
        <v>-43</v>
      </c>
      <c r="BI17" s="1">
        <f>'net natural increase'!BI17+'net international migration'!BI17+'Net interprovincial migration'!BI17-'Residual Deviation'!BI17</f>
        <v>-83</v>
      </c>
      <c r="BJ17" s="1">
        <f>'net natural increase'!BJ17+'net international migration'!BJ17+'Net interprovincial migration'!BJ17-'Residual Deviation'!BJ17</f>
        <v>-2</v>
      </c>
      <c r="BK17" s="1">
        <f>'net natural increase'!BK17+'net international migration'!BK17+'Net interprovincial migration'!BK17-'Residual Deviation'!BK17</f>
        <v>-39</v>
      </c>
      <c r="BL17" s="1">
        <f>'net natural increase'!BL17+'net international migration'!BL17+'Net interprovincial migration'!BL17-'Residual Deviation'!BL17</f>
        <v>-62</v>
      </c>
      <c r="BM17" s="1">
        <f>'net natural increase'!BM17+'net international migration'!BM17+'Net interprovincial migration'!BM17-'Residual Deviation'!BM17</f>
        <v>-3</v>
      </c>
      <c r="BN17" s="1">
        <f>'net natural increase'!BN17+'net international migration'!BN17+'Net interprovincial migration'!BN17-'Residual Deviation'!BN17</f>
        <v>-54</v>
      </c>
      <c r="BO17" s="1">
        <f>'net natural increase'!BO17+'net international migration'!BO17+'Net interprovincial migration'!BO17-'Residual Deviation'!BO17</f>
        <v>112</v>
      </c>
      <c r="BP17" s="1">
        <f>'net natural increase'!BP17+'net international migration'!BP17+'Net interprovincial migration'!BP17-'Residual Deviation'!BP17</f>
        <v>-66</v>
      </c>
      <c r="BQ17" s="1">
        <f>'net natural increase'!BQ17+'net international migration'!BQ17+'Net interprovincial migration'!BQ17-'Residual Deviation'!BQ17</f>
        <v>31</v>
      </c>
      <c r="BR17" s="1">
        <f>'net natural increase'!BR17+'net international migration'!BR17+'Net interprovincial migration'!BR17-'Residual Deviation'!BR17</f>
        <v>22</v>
      </c>
      <c r="BS17" s="1">
        <f>'net natural increase'!BS17+'net international migration'!BS17+'Net interprovincial migration'!BS17-'Residual Deviation'!BS17</f>
        <v>-21</v>
      </c>
      <c r="BT17" s="1">
        <f>'net natural increase'!BT17+'net international migration'!BT17+'Net interprovincial migration'!BT17-'Residual Deviation'!BT17</f>
        <v>-51</v>
      </c>
      <c r="BU17" s="1">
        <f>'net natural increase'!BU17+'net international migration'!BU17+'Net interprovincial migration'!BU17-'Residual Deviation'!BU17</f>
        <v>-90</v>
      </c>
      <c r="BV17" s="1">
        <f>'net natural increase'!BV17+'net international migration'!BV17+'Net interprovincial migration'!BV17-'Residual Deviation'!BV17</f>
        <v>179</v>
      </c>
      <c r="BW17" s="1">
        <f>'net natural increase'!BW17+'net international migration'!BW17+'Net interprovincial migration'!BW17-'Residual Deviation'!BW17</f>
        <v>16</v>
      </c>
      <c r="BX17" s="1">
        <f>'net natural increase'!BX17+'net international migration'!BX17+'Net interprovincial migration'!BX17-'Residual Deviation'!BX17</f>
        <v>35</v>
      </c>
      <c r="BY17" s="1">
        <f>'net natural increase'!BY17+'net international migration'!BY17+'Net interprovincial migration'!BY17-'Residual Deviation'!BY17</f>
        <v>358</v>
      </c>
      <c r="BZ17" s="1">
        <f>'net natural increase'!BZ17+'net international migration'!BZ17+'Net interprovincial migration'!BZ17-'Residual Deviation'!BZ17</f>
        <v>2894</v>
      </c>
      <c r="CA17" s="1">
        <f>'net natural increase'!CA17+'net international migration'!CA17+'Net interprovincial migration'!CA17-'Residual Deviation'!CA17</f>
        <v>562</v>
      </c>
      <c r="CB17" s="1">
        <f>'net natural increase'!CB17+'net international migration'!CB17+'Net interprovincial migration'!CB17-'Residual Deviation'!CB17</f>
        <v>246</v>
      </c>
      <c r="CC17" s="1">
        <f>'net natural increase'!CC17+'net international migration'!CC17+'Net interprovincial migration'!CC17-'Residual Deviation'!CC17</f>
        <v>10</v>
      </c>
      <c r="CD17" s="1">
        <f>'net natural increase'!CD17+'net international migration'!CD17+'Net interprovincial migration'!CD17-'Residual Deviation'!CD17</f>
        <v>-36</v>
      </c>
      <c r="CE17" s="1">
        <f>'net natural increase'!CE17+'net international migration'!CE17+'Net interprovincial migration'!CE17-'Residual Deviation'!CE17</f>
        <v>197</v>
      </c>
      <c r="CF17" s="1">
        <f>'net natural increase'!CF17+'net international migration'!CF17+'Net interprovincial migration'!CF17-'Residual Deviation'!CF17</f>
        <v>-19</v>
      </c>
      <c r="CG17" s="1">
        <f>'net natural increase'!CG17+'net international migration'!CG17+'Net interprovincial migration'!CG17-'Residual Deviation'!CG17</f>
        <v>-31</v>
      </c>
      <c r="CH17" s="1">
        <f>'net natural increase'!CH17+'net international migration'!CH17+'Net interprovincial migration'!CH17-'Residual Deviation'!CH17</f>
        <v>77</v>
      </c>
      <c r="CI17" s="1">
        <f>'net natural increase'!CI17+'net international migration'!CI17+'Net interprovincial migration'!CI17-'Residual Deviation'!CI17</f>
        <v>237</v>
      </c>
      <c r="CJ17" s="1">
        <f>'net natural increase'!CJ17+'net international migration'!CJ17+'Net interprovincial migration'!CJ17-'Residual Deviation'!CJ17</f>
        <v>116</v>
      </c>
      <c r="CK17" s="1">
        <f>'net natural increase'!CK17+'net international migration'!CK17+'Net interprovincial migration'!CK17-'Residual Deviation'!CK17</f>
        <v>-70</v>
      </c>
      <c r="CL17" s="1">
        <f>'net natural increase'!CL17+'net international migration'!CL17+'Net interprovincial migration'!CL17-'Residual Deviation'!CL17</f>
        <v>-177</v>
      </c>
      <c r="CM17" s="1">
        <f>'net natural increase'!CM17+'net international migration'!CM17+'Net interprovincial migration'!CM17-'Residual Deviation'!CM17</f>
        <v>466</v>
      </c>
      <c r="CN17" s="1">
        <f>'net natural increase'!CN17+'net international migration'!CN17+'Net interprovincial migration'!CN17-'Residual Deviation'!CN17</f>
        <v>35</v>
      </c>
      <c r="CO17" s="1">
        <f>'net natural increase'!CO17+'net international migration'!CO17+'Net interprovincial migration'!CO17-'Residual Deviation'!CO17</f>
        <v>147</v>
      </c>
      <c r="CP17" s="1">
        <f>'net natural increase'!CP17+'net international migration'!CP17+'Net interprovincial migration'!CP17-'Residual Deviation'!CP17</f>
        <v>11</v>
      </c>
      <c r="CQ17" s="1">
        <f>'net natural increase'!CQ17+'net international migration'!CQ17+'Net interprovincial migration'!CQ17-'Residual Deviation'!CQ17</f>
        <v>110</v>
      </c>
      <c r="CR17" s="1">
        <f>'net natural increase'!CR17+'net international migration'!CR17+'Net interprovincial migration'!CR17-'Residual Deviation'!CR17</f>
        <v>87</v>
      </c>
      <c r="CS17" s="1">
        <f>'net natural increase'!CS17+'net international migration'!CS17+'Net interprovincial migration'!CS17-'Residual Deviation'!CS17</f>
        <v>1494</v>
      </c>
      <c r="CT17" s="1">
        <f>'net natural increase'!CT17+'net international migration'!CT17+'Net interprovincial migration'!CT17-'Residual Deviation'!CT17</f>
        <v>38</v>
      </c>
      <c r="CU17" s="1">
        <f>'net natural increase'!CU17+'net international migration'!CU17+'Net interprovincial migration'!CU17-'Residual Deviation'!CU17</f>
        <v>-6</v>
      </c>
      <c r="CV17" s="1">
        <f>'net natural increase'!CV17+'net international migration'!CV17+'Net interprovincial migration'!CV17-'Residual Deviation'!CV17</f>
        <v>57</v>
      </c>
      <c r="CW17" s="1">
        <f>'net natural increase'!CW17+'net international migration'!CW17+'Net interprovincial migration'!CW17-'Residual Deviation'!CW17</f>
        <v>380</v>
      </c>
      <c r="CX17" s="1">
        <f>'net natural increase'!CX17+'net international migration'!CX17+'Net interprovincial migration'!CX17-'Residual Deviation'!CX17</f>
        <v>44</v>
      </c>
      <c r="CY17" s="1">
        <f>'net natural increase'!CY17+'net international migration'!CY17+'Net interprovincial migration'!CY17-'Residual Deviation'!CY17</f>
        <v>558</v>
      </c>
      <c r="CZ17" s="1">
        <f>'net natural increase'!CZ17+'net international migration'!CZ17+'Net interprovincial migration'!CZ17-'Residual Deviation'!CZ17</f>
        <v>90</v>
      </c>
      <c r="DA17" s="1">
        <f>'net natural increase'!DA17+'net international migration'!DA17+'Net interprovincial migration'!DA17-'Residual Deviation'!DA17</f>
        <v>-1</v>
      </c>
      <c r="DB17" s="1">
        <f>'net natural increase'!DB17+'net international migration'!DB17+'Net interprovincial migration'!DB17-'Residual Deviation'!DB17</f>
        <v>167</v>
      </c>
      <c r="DC17" s="1">
        <f>'net natural increase'!DC17+'net international migration'!DC17+'Net interprovincial migration'!DC17-'Residual Deviation'!DC17</f>
        <v>-294</v>
      </c>
      <c r="DD17" s="1">
        <f>'net natural increase'!DD17+'net international migration'!DD17+'Net interprovincial migration'!DD17-'Residual Deviation'!DD17</f>
        <v>426</v>
      </c>
      <c r="DE17" s="1">
        <f>'net natural increase'!DE17+'net international migration'!DE17+'Net interprovincial migration'!DE17-'Residual Deviation'!DE17</f>
        <v>160</v>
      </c>
      <c r="DF17" s="1">
        <f>'net natural increase'!DF17+'net international migration'!DF17+'Net interprovincial migration'!DF17-'Residual Deviation'!DF17</f>
        <v>280</v>
      </c>
      <c r="DG17" s="1">
        <f>'net natural increase'!DG17+'net international migration'!DG17+'Net interprovincial migration'!DG17-'Residual Deviation'!DG17</f>
        <v>524</v>
      </c>
      <c r="DH17" s="1">
        <f>'net natural increase'!DH17+'net international migration'!DH17+'Net interprovincial migration'!DH17-'Residual Deviation'!DH17</f>
        <v>4029</v>
      </c>
      <c r="DI17" s="1">
        <f>'net natural increase'!DI17+'net international migration'!DI17+'Net interprovincial migration'!DI17-'Residual Deviation'!DI17</f>
        <v>470</v>
      </c>
      <c r="DJ17" s="1">
        <f>'net natural increase'!DJ17+'net international migration'!DJ17+'Net interprovincial migration'!DJ17-'Residual Deviation'!DJ17</f>
        <v>438</v>
      </c>
      <c r="DK17" s="1">
        <f>'net natural increase'!DK17+'net international migration'!DK17+'Net interprovincial migration'!DK17-'Residual Deviation'!DK17</f>
        <v>90</v>
      </c>
      <c r="DL17" s="1">
        <f>'net natural increase'!DL17+'net international migration'!DL17+'Net interprovincial migration'!DL17-'Residual Deviation'!DL17</f>
        <v>-54</v>
      </c>
      <c r="DM17" s="1">
        <f>'net natural increase'!DM17+'net international migration'!DM17+'Net interprovincial migration'!DM17-'Residual Deviation'!DM17</f>
        <v>373</v>
      </c>
      <c r="DN17" s="1">
        <f>'net natural increase'!DN17+'net international migration'!DN17+'Net interprovincial migration'!DN17-'Residual Deviation'!DN17</f>
        <v>1095</v>
      </c>
      <c r="DO17" s="1">
        <f>'net natural increase'!DO17+'net international migration'!DO17+'Net interprovincial migration'!DO17-'Residual Deviation'!DO17</f>
        <v>3971</v>
      </c>
      <c r="DP17" s="1">
        <f>'net natural increase'!DP17+'net international migration'!DP17+'Net interprovincial migration'!DP17-'Residual Deviation'!DP17</f>
        <v>47386</v>
      </c>
      <c r="DQ17" s="1">
        <f>'net natural increase'!DQ17+'net international migration'!DQ17+'Net interprovincial migration'!DQ17-'Residual Deviation'!DQ17</f>
        <v>1287</v>
      </c>
      <c r="DR17" s="1">
        <f>'net natural increase'!DR17+'net international migration'!DR17+'Net interprovincial migration'!DR17-'Residual Deviation'!DR17</f>
        <v>563</v>
      </c>
      <c r="DS17" s="1">
        <f>'net natural increase'!DS17+'net international migration'!DS17+'Net interprovincial migration'!DS17-'Residual Deviation'!DS17</f>
        <v>95</v>
      </c>
      <c r="DT17" s="1">
        <f>'net natural increase'!DT17+'net international migration'!DT17+'Net interprovincial migration'!DT17-'Residual Deviation'!DT17</f>
        <v>112</v>
      </c>
      <c r="DU17" s="1">
        <f>'net natural increase'!DU17+'net international migration'!DU17+'Net interprovincial migration'!DU17-'Residual Deviation'!DU17</f>
        <v>712</v>
      </c>
      <c r="DV17" s="1">
        <f>'net natural increase'!DV17+'net international migration'!DV17+'Net interprovincial migration'!DV17-'Residual Deviation'!DV17</f>
        <v>751</v>
      </c>
      <c r="DW17" s="1">
        <f>'net natural increase'!DW17+'net international migration'!DW17+'Net interprovincial migration'!DW17-'Residual Deviation'!DW17</f>
        <v>630</v>
      </c>
      <c r="DX17" s="1">
        <f>'net natural increase'!DX17+'net international migration'!DX17+'Net interprovincial migration'!DX17-'Residual Deviation'!DX17</f>
        <v>574</v>
      </c>
      <c r="DY17" s="1">
        <f>'net natural increase'!DY17+'net international migration'!DY17+'Net interprovincial migration'!DY17-'Residual Deviation'!DY17</f>
        <v>294</v>
      </c>
      <c r="DZ17" s="1">
        <f>'net natural increase'!DZ17+'net international migration'!DZ17+'Net interprovincial migration'!DZ17-'Residual Deviation'!DZ17</f>
        <v>-36</v>
      </c>
      <c r="EA17" s="1">
        <f>'net natural increase'!EA17+'net international migration'!EA17+'Net interprovincial migration'!EA17-'Residual Deviation'!EA17</f>
        <v>-70</v>
      </c>
      <c r="EB17" s="1">
        <f>'net natural increase'!EB17+'net international migration'!EB17+'Net interprovincial migration'!EB17-'Residual Deviation'!EB17</f>
        <v>51</v>
      </c>
      <c r="EC17" s="1">
        <f>'net natural increase'!EC17+'net international migration'!EC17+'Net interprovincial migration'!EC17-'Residual Deviation'!EC17</f>
        <v>-129</v>
      </c>
      <c r="ED17" s="1">
        <f>'net natural increase'!ED17+'net international migration'!ED17+'Net interprovincial migration'!ED17-'Residual Deviation'!ED17</f>
        <v>-33</v>
      </c>
      <c r="EE17" s="1">
        <f>'net natural increase'!EE17+'net international migration'!EE17+'Net interprovincial migration'!EE17-'Residual Deviation'!EE17</f>
        <v>2175</v>
      </c>
      <c r="EF17" s="1">
        <f>'net natural increase'!EF17+'net international migration'!EF17+'Net interprovincial migration'!EF17-'Residual Deviation'!EF17</f>
        <v>286</v>
      </c>
      <c r="EG17" s="1">
        <f>'net natural increase'!EG17+'net international migration'!EG17+'Net interprovincial migration'!EG17-'Residual Deviation'!EG17</f>
        <v>-47</v>
      </c>
      <c r="EH17" s="1">
        <f>'net natural increase'!EH17+'net international migration'!EH17+'Net interprovincial migration'!EH17-'Residual Deviation'!EH17</f>
        <v>-53</v>
      </c>
      <c r="EI17" s="1">
        <f>'net natural increase'!EI17+'net international migration'!EI17+'Net interprovincial migration'!EI17-'Residual Deviation'!EI17</f>
        <v>12</v>
      </c>
      <c r="EJ17" s="1">
        <f>'net natural increase'!EJ17+'net international migration'!EJ17+'Net interprovincial migration'!EJ17-'Residual Deviation'!EJ17</f>
        <v>248</v>
      </c>
      <c r="EK17" s="1">
        <f>'net natural increase'!EK17+'net international migration'!EK17+'Net interprovincial migration'!EK17-'Residual Deviation'!EK17</f>
        <v>14</v>
      </c>
      <c r="EL17" s="1">
        <f>'net natural increase'!EL17+'net international migration'!EL17+'Net interprovincial migration'!EL17-'Residual Deviation'!EL17</f>
        <v>121</v>
      </c>
      <c r="EM17" s="1">
        <f>'net natural increase'!EM17+'net international migration'!EM17+'Net interprovincial migration'!EM17-'Residual Deviation'!EM17</f>
        <v>220</v>
      </c>
      <c r="EN17" s="1">
        <f>'net natural increase'!EN17+'net international migration'!EN17+'Net interprovincial migration'!EN17-'Residual Deviation'!EN17</f>
        <v>54</v>
      </c>
      <c r="EO17" s="1">
        <f>'net natural increase'!EO17+'net international migration'!EO17+'Net interprovincial migration'!EO17-'Residual Deviation'!EO17</f>
        <v>45</v>
      </c>
      <c r="EP17" s="1">
        <f>'net natural increase'!EP17+'net international migration'!EP17+'Net interprovincial migration'!EP17-'Residual Deviation'!EP17</f>
        <v>-8</v>
      </c>
      <c r="EQ17" s="1">
        <f>'net natural increase'!EQ17+'net international migration'!EQ17+'Net interprovincial migration'!EQ17-'Residual Deviation'!EQ17</f>
        <v>150</v>
      </c>
      <c r="ER17" s="1">
        <f>'net natural increase'!ER17+'net international migration'!ER17+'Net interprovincial migration'!ER17-'Residual Deviation'!ER17</f>
        <v>612</v>
      </c>
      <c r="ES17" s="1">
        <f>'net natural increase'!ES17+'net international migration'!ES17+'Net interprovincial migration'!ES17-'Residual Deviation'!ES17</f>
        <v>-36</v>
      </c>
      <c r="ET17" s="1">
        <f>'net natural increase'!ET17+'net international migration'!ET17+'Net interprovincial migration'!ET17-'Residual Deviation'!ET17</f>
        <v>92</v>
      </c>
      <c r="EU17" s="1">
        <f>'net natural increase'!EU17+'net international migration'!EU17+'Net interprovincial migration'!EU17-'Residual Deviation'!EU17</f>
        <v>145</v>
      </c>
      <c r="EV17" s="1">
        <f>'net natural increase'!EV17+'net international migration'!EV17+'Net interprovincial migration'!EV17-'Residual Deviation'!EV17</f>
        <v>4</v>
      </c>
      <c r="EW17" s="1">
        <f>'net natural increase'!EW17+'net international migration'!EW17+'Net interprovincial migration'!EW17-'Residual Deviation'!EW17</f>
        <v>663</v>
      </c>
      <c r="EX17" s="1">
        <f>'net natural increase'!EX17+'net international migration'!EX17+'Net interprovincial migration'!EX17-'Residual Deviation'!EX17</f>
        <v>194747</v>
      </c>
      <c r="EY17" s="1">
        <f>'net natural increase'!EY17+'net international migration'!EY17+'Net interprovincial migration'!EY17-'Residual Deviation'!EY17</f>
        <v>414</v>
      </c>
      <c r="EZ17" s="1">
        <f>'net natural increase'!EZ17+'net international migration'!EZ17+'Net interprovincial migration'!EZ17-'Residual Deviation'!EZ17</f>
        <v>512</v>
      </c>
      <c r="FA17" s="1">
        <f>'net natural increase'!FA17+'net international migration'!FA17+'Net interprovincial migration'!FA17-'Residual Deviation'!FA17</f>
        <v>16505</v>
      </c>
      <c r="FB17" s="1">
        <f>'net natural increase'!FB17+'net international migration'!FB17+'Net interprovincial migration'!FB17-'Residual Deviation'!FB17</f>
        <v>-129</v>
      </c>
      <c r="FC17" s="1">
        <f>'net natural increase'!FC17+'net international migration'!FC17+'Net interprovincial migration'!FC17-'Residual Deviation'!FC17</f>
        <v>-116</v>
      </c>
      <c r="FD17" s="1">
        <f>'net natural increase'!FD17+'net international migration'!FD17+'Net interprovincial migration'!FD17-'Residual Deviation'!FD17</f>
        <v>1857</v>
      </c>
      <c r="FE17" s="1">
        <f>'net natural increase'!FE17+'net international migration'!FE17+'Net interprovincial migration'!FE17-'Residual Deviation'!FE17</f>
        <v>-108</v>
      </c>
      <c r="FF17" s="1">
        <f>'net natural increase'!FF17+'net international migration'!FF17+'Net interprovincial migration'!FF17-'Residual Deviation'!FF17</f>
        <v>59</v>
      </c>
      <c r="FG17" s="1">
        <f>'net natural increase'!FG17+'net international migration'!FG17+'Net interprovincial migration'!FG17-'Residual Deviation'!FG17</f>
        <v>-184</v>
      </c>
      <c r="FH17" s="1">
        <f>'net natural increase'!FH17+'net international migration'!FH17+'Net interprovincial migration'!FH17-'Residual Deviation'!FH17</f>
        <v>-453</v>
      </c>
      <c r="FI17" s="1">
        <f>'net natural increase'!FI17+'net international migration'!FI17+'Net interprovincial migration'!FI17-'Residual Deviation'!FI17</f>
        <v>392</v>
      </c>
      <c r="FJ17" s="1">
        <f>'net natural increase'!FJ17+'net international migration'!FJ17+'Net interprovincial migration'!FJ17-'Residual Deviation'!FJ17</f>
        <v>-320</v>
      </c>
      <c r="FK17" s="1">
        <f>'net natural increase'!FK17+'net international migration'!FK17+'Net interprovincial migration'!FK17-'Residual Deviation'!FK17</f>
        <v>4784</v>
      </c>
      <c r="FL17" s="1">
        <f>'net natural increase'!FL17+'net international migration'!FL17+'Net interprovincial migration'!FL17-'Residual Deviation'!FL17</f>
        <v>14362</v>
      </c>
      <c r="FM17" s="1">
        <f>'net natural increase'!FM17+'net international migration'!FM17+'Net interprovincial migration'!FM17-'Residual Deviation'!FM17</f>
        <v>73387</v>
      </c>
      <c r="FN17" s="1">
        <f>'net natural increase'!FN17+'net international migration'!FN17+'Net interprovincial migration'!FN17-'Residual Deviation'!FN17</f>
        <v>44127</v>
      </c>
      <c r="FO17" s="1">
        <f>'net natural increase'!FO17+'net international migration'!FO17+'Net interprovincial migration'!FO17-'Residual Deviation'!FO17</f>
        <v>177</v>
      </c>
      <c r="FP17" s="1">
        <f>'net natural increase'!FP17+'net international migration'!FP17+'Net interprovincial migration'!FP17-'Residual Deviation'!FP17</f>
        <v>1794</v>
      </c>
      <c r="FQ17" s="1">
        <f>'net natural increase'!FQ17+'net international migration'!FQ17+'Net interprovincial migration'!FQ17-'Residual Deviation'!FQ17</f>
        <v>6062</v>
      </c>
      <c r="FR17" s="1">
        <f>'net natural increase'!FR17+'net international migration'!FR17+'Net interprovincial migration'!FR17-'Residual Deviation'!FR17</f>
        <v>5314</v>
      </c>
      <c r="FS17" s="1">
        <f>'net natural increase'!FS17+'net international migration'!FS17+'Net interprovincial migration'!FS17-'Residual Deviation'!FS17</f>
        <v>2598</v>
      </c>
      <c r="FT17" s="1">
        <f>'net natural increase'!FT17+'net international migration'!FT17+'Net interprovincial migration'!FT17-'Residual Deviation'!FT17</f>
        <v>34</v>
      </c>
      <c r="FU17" s="1">
        <f>'net natural increase'!FU17+'net international migration'!FU17+'Net interprovincial migration'!FU17-'Residual Deviation'!FU17</f>
        <v>259</v>
      </c>
      <c r="FV17" s="1">
        <f>'net natural increase'!FV17+'net international migration'!FV17+'Net interprovincial migration'!FV17-'Residual Deviation'!FV17</f>
        <v>8514</v>
      </c>
      <c r="FW17" s="1">
        <f>'net natural increase'!FW17+'net international migration'!FW17+'Net interprovincial migration'!FW17-'Residual Deviation'!FW17</f>
        <v>241</v>
      </c>
      <c r="FX17" s="1">
        <f>'net natural increase'!FX17+'net international migration'!FX17+'Net interprovincial migration'!FX17-'Residual Deviation'!FX17</f>
        <v>334</v>
      </c>
      <c r="FY17" s="1">
        <f>'net natural increase'!FY17+'net international migration'!FY17+'Net interprovincial migration'!FY17-'Residual Deviation'!FY17</f>
        <v>342</v>
      </c>
      <c r="FZ17" s="1">
        <f>'net natural increase'!FZ17+'net international migration'!FZ17+'Net interprovincial migration'!FZ17-'Residual Deviation'!FZ17</f>
        <v>129</v>
      </c>
      <c r="GA17" s="1">
        <f>'net natural increase'!GA17+'net international migration'!GA17+'Net interprovincial migration'!GA17-'Residual Deviation'!GA17</f>
        <v>3045</v>
      </c>
      <c r="GB17" s="1">
        <f>'net natural increase'!GB17+'net international migration'!GB17+'Net interprovincial migration'!GB17-'Residual Deviation'!GB17</f>
        <v>250</v>
      </c>
      <c r="GC17" s="1">
        <f>'net natural increase'!GC17+'net international migration'!GC17+'Net interprovincial migration'!GC17-'Residual Deviation'!GC17</f>
        <v>7476</v>
      </c>
      <c r="GD17" s="1">
        <f>'net natural increase'!GD17+'net international migration'!GD17+'Net interprovincial migration'!GD17-'Residual Deviation'!GD17</f>
        <v>47</v>
      </c>
      <c r="GE17" s="1">
        <f>'net natural increase'!GE17+'net international migration'!GE17+'Net interprovincial migration'!GE17-'Residual Deviation'!GE17</f>
        <v>251</v>
      </c>
      <c r="GF17" s="1">
        <f>'net natural increase'!GF17+'net international migration'!GF17+'Net interprovincial migration'!GF17-'Residual Deviation'!GF17</f>
        <v>-89</v>
      </c>
      <c r="GG17" s="1">
        <f>'net natural increase'!GG17+'net international migration'!GG17+'Net interprovincial migration'!GG17-'Residual Deviation'!GG17</f>
        <v>1632</v>
      </c>
      <c r="GH17" s="1">
        <f>'net natural increase'!GH17+'net international migration'!GH17+'Net interprovincial migration'!GH17-'Residual Deviation'!GH17</f>
        <v>-149</v>
      </c>
      <c r="GI17" s="1">
        <f>'net natural increase'!GI17+'net international migration'!GI17+'Net interprovincial migration'!GI17-'Residual Deviation'!GI17</f>
        <v>-121</v>
      </c>
      <c r="GJ17" s="1">
        <f>'net natural increase'!GJ17+'net international migration'!GJ17+'Net interprovincial migration'!GJ17-'Residual Deviation'!GJ17</f>
        <v>185</v>
      </c>
      <c r="GK17" s="1">
        <f>'net natural increase'!GK17+'net international migration'!GK17+'Net interprovincial migration'!GK17-'Residual Deviation'!GK17</f>
        <v>466</v>
      </c>
      <c r="GL17" s="1">
        <f>'net natural increase'!GL17+'net international migration'!GL17+'Net interprovincial migration'!GL17-'Residual Deviation'!GL17</f>
        <v>-151</v>
      </c>
      <c r="GM17" s="1">
        <f>'net natural increase'!GM17+'net international migration'!GM17+'Net interprovincial migration'!GM17-'Residual Deviation'!GM17</f>
        <v>-90</v>
      </c>
      <c r="GN17" s="1">
        <f>'net natural increase'!GN17+'net international migration'!GN17+'Net interprovincial migration'!GN17-'Residual Deviation'!GN17</f>
        <v>2</v>
      </c>
      <c r="GO17" s="1">
        <f>'net natural increase'!GO17+'net international migration'!GO17+'Net interprovincial migration'!GO17-'Residual Deviation'!GO17</f>
        <v>588</v>
      </c>
      <c r="GP17" s="1">
        <f>'net natural increase'!GP17+'net international migration'!GP17+'Net interprovincial migration'!GP17-'Residual Deviation'!GP17</f>
        <v>-28</v>
      </c>
      <c r="GQ17" s="1">
        <f>'net natural increase'!GQ17+'net international migration'!GQ17+'Net interprovincial migration'!GQ17-'Residual Deviation'!GQ17</f>
        <v>-226</v>
      </c>
      <c r="GR17" s="1">
        <f>'net natural increase'!GR17+'net international migration'!GR17+'Net interprovincial migration'!GR17-'Residual Deviation'!GR17</f>
        <v>-295</v>
      </c>
      <c r="GS17" s="1">
        <f>'net natural increase'!GS17+'net international migration'!GS17+'Net interprovincial migration'!GS17-'Residual Deviation'!GS17</f>
        <v>605</v>
      </c>
      <c r="GT17" s="1">
        <f>'net natural increase'!GT17+'net international migration'!GT17+'Net interprovincial migration'!GT17-'Residual Deviation'!GT17</f>
        <v>-24</v>
      </c>
      <c r="GU17" s="1">
        <f>'net natural increase'!GU17+'net international migration'!GU17+'Net interprovincial migration'!GU17-'Residual Deviation'!GU17</f>
        <v>486</v>
      </c>
      <c r="GV17" s="1">
        <f>'net natural increase'!GV17+'net international migration'!GV17+'Net interprovincial migration'!GV17-'Residual Deviation'!GV17</f>
        <v>20651</v>
      </c>
      <c r="GW17" s="1">
        <f>'net natural increase'!GW17+'net international migration'!GW17+'Net interprovincial migration'!GW17-'Residual Deviation'!GW17</f>
        <v>32</v>
      </c>
      <c r="GX17" s="1">
        <f>'net natural increase'!GX17+'net international migration'!GX17+'Net interprovincial migration'!GX17-'Residual Deviation'!GX17</f>
        <v>1215</v>
      </c>
      <c r="GY17" s="1">
        <f>'net natural increase'!GY17+'net international migration'!GY17+'Net interprovincial migration'!GY17-'Residual Deviation'!GY17</f>
        <v>1234</v>
      </c>
      <c r="GZ17" s="1">
        <f>'net natural increase'!GZ17+'net international migration'!GZ17+'Net interprovincial migration'!GZ17-'Residual Deviation'!GZ17</f>
        <v>-11</v>
      </c>
      <c r="HA17" s="1">
        <f>'net natural increase'!HA17+'net international migration'!HA17+'Net interprovincial migration'!HA17-'Residual Deviation'!HA17</f>
        <v>29</v>
      </c>
      <c r="HB17" s="1">
        <f>'net natural increase'!HB17+'net international migration'!HB17+'Net interprovincial migration'!HB17-'Residual Deviation'!HB17</f>
        <v>41</v>
      </c>
      <c r="HC17" s="1">
        <f>'net natural increase'!HC17+'net international migration'!HC17+'Net interprovincial migration'!HC17-'Residual Deviation'!HC17</f>
        <v>855</v>
      </c>
      <c r="HD17" s="1">
        <f>'net natural increase'!HD17+'net international migration'!HD17+'Net interprovincial migration'!HD17-'Residual Deviation'!HD17</f>
        <v>167</v>
      </c>
      <c r="HE17" s="1">
        <f>'net natural increase'!HE17+'net international migration'!HE17+'Net interprovincial migration'!HE17-'Residual Deviation'!HE17</f>
        <v>210</v>
      </c>
      <c r="HF17" s="1">
        <f>'net natural increase'!HF17+'net international migration'!HF17+'Net interprovincial migration'!HF17-'Residual Deviation'!HF17</f>
        <v>158</v>
      </c>
      <c r="HG17" s="1">
        <f>'net natural increase'!HG17+'net international migration'!HG17+'Net interprovincial migration'!HG17-'Residual Deviation'!HG17</f>
        <v>14693</v>
      </c>
      <c r="HH17" s="1">
        <f>'net natural increase'!HH17+'net international migration'!HH17+'Net interprovincial migration'!HH17-'Residual Deviation'!HH17</f>
        <v>96</v>
      </c>
      <c r="HI17" s="1">
        <f>'net natural increase'!HI17+'net international migration'!HI17+'Net interprovincial migration'!HI17-'Residual Deviation'!HI17</f>
        <v>50</v>
      </c>
      <c r="HJ17" s="1">
        <f>'net natural increase'!HJ17+'net international migration'!HJ17+'Net interprovincial migration'!HJ17-'Residual Deviation'!HJ17</f>
        <v>26</v>
      </c>
      <c r="HK17" s="1">
        <f>'net natural increase'!HK17+'net international migration'!HK17+'Net interprovincial migration'!HK17-'Residual Deviation'!HK17</f>
        <v>75</v>
      </c>
      <c r="HL17" s="1">
        <f>'net natural increase'!HL17+'net international migration'!HL17+'Net interprovincial migration'!HL17-'Residual Deviation'!HL17</f>
        <v>10</v>
      </c>
      <c r="HM17" s="1">
        <f>'net natural increase'!HM17+'net international migration'!HM17+'Net interprovincial migration'!HM17-'Residual Deviation'!HM17</f>
        <v>35</v>
      </c>
      <c r="HN17" s="1">
        <f>'net natural increase'!HN17+'net international migration'!HN17+'Net interprovincial migration'!HN17-'Residual Deviation'!HN17</f>
        <v>40</v>
      </c>
      <c r="HO17" s="1">
        <f>'net natural increase'!HO17+'net international migration'!HO17+'Net interprovincial migration'!HO17-'Residual Deviation'!HO17</f>
        <v>351</v>
      </c>
      <c r="HP17" s="1">
        <f>'net natural increase'!HP17+'net international migration'!HP17+'Net interprovincial migration'!HP17-'Residual Deviation'!HP17</f>
        <v>92</v>
      </c>
      <c r="HQ17" s="1">
        <f>'net natural increase'!HQ17+'net international migration'!HQ17+'Net interprovincial migration'!HQ17-'Residual Deviation'!HQ17</f>
        <v>188</v>
      </c>
      <c r="HR17" s="1">
        <f>'net natural increase'!HR17+'net international migration'!HR17+'Net interprovincial migration'!HR17-'Residual Deviation'!HR17</f>
        <v>836</v>
      </c>
      <c r="HS17" s="1">
        <f>'net natural increase'!HS17+'net international migration'!HS17+'Net interprovincial migration'!HS17-'Residual Deviation'!HS17</f>
        <v>229</v>
      </c>
      <c r="HT17" s="1">
        <f>'net natural increase'!HT17+'net international migration'!HT17+'Net interprovincial migration'!HT17-'Residual Deviation'!HT17</f>
        <v>14344</v>
      </c>
      <c r="HU17" s="1">
        <f>'net natural increase'!HU17+'net international migration'!HU17+'Net interprovincial migration'!HU17-'Residual Deviation'!HU17</f>
        <v>155</v>
      </c>
      <c r="HV17" s="1">
        <f>'net natural increase'!HV17+'net international migration'!HV17+'Net interprovincial migration'!HV17-'Residual Deviation'!HV17</f>
        <v>127</v>
      </c>
      <c r="HW17" s="1">
        <f>'net natural increase'!HW17+'net international migration'!HW17+'Net interprovincial migration'!HW17-'Residual Deviation'!HW17</f>
        <v>156</v>
      </c>
      <c r="HX17" s="1">
        <f>'net natural increase'!HX17+'net international migration'!HX17+'Net interprovincial migration'!HX17-'Residual Deviation'!HX17</f>
        <v>45</v>
      </c>
      <c r="HY17" s="1">
        <f>'net natural increase'!HY17+'net international migration'!HY17+'Net interprovincial migration'!HY17-'Residual Deviation'!HY17</f>
        <v>226</v>
      </c>
      <c r="HZ17" s="1">
        <f>'net natural increase'!HZ17+'net international migration'!HZ17+'Net interprovincial migration'!HZ17-'Residual Deviation'!HZ17</f>
        <v>4831</v>
      </c>
      <c r="IA17" s="1">
        <f>'net natural increase'!IA17+'net international migration'!IA17+'Net interprovincial migration'!IA17-'Residual Deviation'!IA17</f>
        <v>275</v>
      </c>
      <c r="IB17" s="1">
        <f>'net natural increase'!IB17+'net international migration'!IB17+'Net interprovincial migration'!IB17-'Residual Deviation'!IB17</f>
        <v>266</v>
      </c>
      <c r="IC17" s="1">
        <f>'net natural increase'!IC17+'net international migration'!IC17+'Net interprovincial migration'!IC17-'Residual Deviation'!IC17</f>
        <v>117</v>
      </c>
      <c r="ID17" s="1">
        <f>'net natural increase'!ID17+'net international migration'!ID17+'Net interprovincial migration'!ID17-'Residual Deviation'!ID17</f>
        <v>86</v>
      </c>
      <c r="IE17" s="1">
        <f>'net natural increase'!IE17+'net international migration'!IE17+'Net interprovincial migration'!IE17-'Residual Deviation'!IE17</f>
        <v>5781</v>
      </c>
      <c r="IF17" s="1">
        <f>'net natural increase'!IF17+'net international migration'!IF17+'Net interprovincial migration'!IF17-'Residual Deviation'!IF17</f>
        <v>95</v>
      </c>
      <c r="IG17" s="1">
        <f>'net natural increase'!IG17+'net international migration'!IG17+'Net interprovincial migration'!IG17-'Residual Deviation'!IG17</f>
        <v>34</v>
      </c>
      <c r="IH17" s="1">
        <f>'net natural increase'!IH17+'net international migration'!IH17+'Net interprovincial migration'!IH17-'Residual Deviation'!IH17</f>
        <v>126</v>
      </c>
      <c r="II17" s="1">
        <f>'net natural increase'!II17+'net international migration'!II17+'Net interprovincial migration'!II17-'Residual Deviation'!II17</f>
        <v>924</v>
      </c>
      <c r="IJ17" s="1">
        <f>'net natural increase'!IJ17+'net international migration'!IJ17+'Net interprovincial migration'!IJ17-'Residual Deviation'!IJ17</f>
        <v>338</v>
      </c>
      <c r="IK17" s="1">
        <f>'net natural increase'!IK17+'net international migration'!IK17+'Net interprovincial migration'!IK17-'Residual Deviation'!IK17</f>
        <v>135</v>
      </c>
      <c r="IL17" s="1">
        <f>'net natural increase'!IL17+'net international migration'!IL17+'Net interprovincial migration'!IL17-'Residual Deviation'!IL17</f>
        <v>627</v>
      </c>
      <c r="IM17" s="1">
        <f>'net natural increase'!IM17+'net international migration'!IM17+'Net interprovincial migration'!IM17-'Residual Deviation'!IM17</f>
        <v>45039</v>
      </c>
      <c r="IN17" s="1">
        <f>'net natural increase'!IN17+'net international migration'!IN17+'Net interprovincial migration'!IN17-'Residual Deviation'!IN17</f>
        <v>452</v>
      </c>
      <c r="IO17" s="1">
        <f>'net natural increase'!IO17+'net international migration'!IO17+'Net interprovincial migration'!IO17-'Residual Deviation'!IO17</f>
        <v>1702</v>
      </c>
      <c r="IP17" s="1">
        <f>'net natural increase'!IP17+'net international migration'!IP17+'Net interprovincial migration'!IP17-'Residual Deviation'!IP17</f>
        <v>234</v>
      </c>
      <c r="IQ17" s="1">
        <f>'net natural increase'!IQ17+'net international migration'!IQ17+'Net interprovincial migration'!IQ17-'Residual Deviation'!IQ17</f>
        <v>78</v>
      </c>
      <c r="IR17" s="1">
        <f>'net natural increase'!IR17+'net international migration'!IR17+'Net interprovincial migration'!IR17-'Residual Deviation'!IR17</f>
        <v>231</v>
      </c>
      <c r="IS17" s="1">
        <f>'net natural increase'!IS17+'net international migration'!IS17+'Net interprovincial migration'!IS17-'Residual Deviation'!IS17</f>
        <v>17745</v>
      </c>
      <c r="IT17" s="1">
        <f>'net natural increase'!IT17+'net international migration'!IT17+'Net interprovincial migration'!IT17-'Residual Deviation'!IT17</f>
        <v>5</v>
      </c>
      <c r="IU17" s="1">
        <f>'net natural increase'!IU17+'net international migration'!IU17+'Net interprovincial migration'!IU17-'Residual Deviation'!IU17</f>
        <v>1293</v>
      </c>
      <c r="IV17" s="1">
        <f>'net natural increase'!IV17+'net international migration'!IV17+'Net interprovincial migration'!IV17-'Residual Deviation'!IV17</f>
        <v>74</v>
      </c>
      <c r="IW17" s="1">
        <f>'net natural increase'!IW17+'net international migration'!IW17+'Net interprovincial migration'!IW17-'Residual Deviation'!IW17</f>
        <v>370</v>
      </c>
      <c r="IX17" s="1">
        <f>'net natural increase'!IX17+'net international migration'!IX17+'Net interprovincial migration'!IX17-'Residual Deviation'!IX17</f>
        <v>19818</v>
      </c>
      <c r="IY17" s="1">
        <f>'net natural increase'!IY17+'net international migration'!IY17+'Net interprovincial migration'!IY17-'Residual Deviation'!IY17</f>
        <v>395</v>
      </c>
      <c r="IZ17" s="1">
        <f>'net natural increase'!IZ17+'net international migration'!IZ17+'Net interprovincial migration'!IZ17-'Residual Deviation'!IZ17</f>
        <v>40</v>
      </c>
      <c r="JA17" s="1">
        <f>'net natural increase'!JA17+'net international migration'!JA17+'Net interprovincial migration'!JA17-'Residual Deviation'!JA17</f>
        <v>85</v>
      </c>
      <c r="JB17" s="1">
        <f>'net natural increase'!JB17+'net international migration'!JB17+'Net interprovincial migration'!JB17-'Residual Deviation'!JB17</f>
        <v>534</v>
      </c>
      <c r="JC17" s="1">
        <f>'net natural increase'!JC17+'net international migration'!JC17+'Net interprovincial migration'!JC17-'Residual Deviation'!JC17</f>
        <v>403</v>
      </c>
      <c r="JD17" s="1">
        <f>'net natural increase'!JD17+'net international migration'!JD17+'Net interprovincial migration'!JD17-'Residual Deviation'!JD17</f>
        <v>954</v>
      </c>
      <c r="JE17" s="1">
        <f>'net natural increase'!JE17+'net international migration'!JE17+'Net interprovincial migration'!JE17-'Residual Deviation'!JE17</f>
        <v>29</v>
      </c>
      <c r="JF17" s="1">
        <f>'net natural increase'!JF17+'net international migration'!JF17+'Net interprovincial migration'!JF17-'Residual Deviation'!JF17</f>
        <v>597</v>
      </c>
      <c r="JG17" s="1">
        <f>'net natural increase'!JG17+'net international migration'!JG17+'Net interprovincial migration'!JG17-'Residual Deviation'!JG17</f>
        <v>70134</v>
      </c>
      <c r="JH17" s="1">
        <f>'net natural increase'!JH17+'net international migration'!JH17+'Net interprovincial migration'!JH17-'Residual Deviation'!JH17</f>
        <v>539</v>
      </c>
      <c r="JI17" s="1">
        <f>'net natural increase'!JI17+'net international migration'!JI17+'Net interprovincial migration'!JI17-'Residual Deviation'!JI17</f>
        <v>589</v>
      </c>
      <c r="JJ17" s="1">
        <f>'net natural increase'!JJ17+'net international migration'!JJ17+'Net interprovincial migration'!JJ17-'Residual Deviation'!JJ17</f>
        <v>41</v>
      </c>
      <c r="JK17" s="1">
        <f>'net natural increase'!JK17+'net international migration'!JK17+'Net interprovincial migration'!JK17-'Residual Deviation'!JK17</f>
        <v>244</v>
      </c>
      <c r="JL17" s="1">
        <f>'net natural increase'!JL17+'net international migration'!JL17+'Net interprovincial migration'!JL17-'Residual Deviation'!JL17</f>
        <v>3909</v>
      </c>
      <c r="JM17" s="1">
        <f>'net natural increase'!JM17+'net international migration'!JM17+'Net interprovincial migration'!JM17-'Residual Deviation'!JM17</f>
        <v>47805</v>
      </c>
      <c r="JN17" s="1">
        <f>'net natural increase'!JN17+'net international migration'!JN17+'Net interprovincial migration'!JN17-'Residual Deviation'!JN17</f>
        <v>3896</v>
      </c>
      <c r="JO17" s="1">
        <f>'net natural increase'!JO17+'net international migration'!JO17+'Net interprovincial migration'!JO17-'Residual Deviation'!JO17</f>
        <v>627</v>
      </c>
      <c r="JP17" s="1">
        <f>'net natural increase'!JP17+'net international migration'!JP17+'Net interprovincial migration'!JP17-'Residual Deviation'!JP17</f>
        <v>1330</v>
      </c>
      <c r="JQ17" s="1">
        <f>'net natural increase'!JQ17+'net international migration'!JQ17+'Net interprovincial migration'!JQ17-'Residual Deviation'!JQ17</f>
        <v>120</v>
      </c>
      <c r="JR17" s="1">
        <f>'net natural increase'!JR17+'net international migration'!JR17+'Net interprovincial migration'!JR17-'Residual Deviation'!JR17</f>
        <v>361</v>
      </c>
      <c r="JS17" s="1">
        <f>'net natural increase'!JS17+'net international migration'!JS17+'Net interprovincial migration'!JS17-'Residual Deviation'!JS17</f>
        <v>594</v>
      </c>
      <c r="JT17" s="1">
        <f>'net natural increase'!JT17+'net international migration'!JT17+'Net interprovincial migration'!JT17-'Residual Deviation'!JT17</f>
        <v>-31</v>
      </c>
      <c r="JU17" s="1">
        <f>'net natural increase'!JU17+'net international migration'!JU17+'Net interprovincial migration'!JU17-'Residual Deviation'!JU17</f>
        <v>103</v>
      </c>
      <c r="JV17" s="1">
        <f>'net natural increase'!JV17+'net international migration'!JV17+'Net interprovincial migration'!JV17-'Residual Deviation'!JV17</f>
        <v>1266</v>
      </c>
      <c r="JW17" s="1">
        <f>'net natural increase'!JW17+'net international migration'!JW17+'Net interprovincial migration'!JW17-'Residual Deviation'!JW17</f>
        <v>1503</v>
      </c>
      <c r="JX17" s="1">
        <f>'net natural increase'!JX17+'net international migration'!JX17+'Net interprovincial migration'!JX17-'Residual Deviation'!JX17</f>
        <v>2752</v>
      </c>
      <c r="JY17" s="1">
        <f>'net natural increase'!JY17+'net international migration'!JY17+'Net interprovincial migration'!JY17-'Residual Deviation'!JY17</f>
        <v>657</v>
      </c>
      <c r="JZ17" s="1">
        <f>'net natural increase'!JZ17+'net international migration'!JZ17+'Net interprovincial migration'!JZ17-'Residual Deviation'!JZ17</f>
        <v>656</v>
      </c>
      <c r="KA17" s="1">
        <f>'net natural increase'!KA17+'net international migration'!KA17+'Net interprovincial migration'!KA17-'Residual Deviation'!KA17</f>
        <v>214</v>
      </c>
      <c r="KB17" s="1">
        <f>'net natural increase'!KB17+'net international migration'!KB17+'Net interprovincial migration'!KB17-'Residual Deviation'!KB17</f>
        <v>36</v>
      </c>
      <c r="KC17" s="1">
        <f>'net natural increase'!KC17+'net international migration'!KC17+'Net interprovincial migration'!KC17-'Residual Deviation'!KC17</f>
        <v>1</v>
      </c>
      <c r="KD17" s="1">
        <f>'net natural increase'!KD17+'net international migration'!KD17+'Net interprovincial migration'!KD17-'Residual Deviation'!KD17</f>
        <v>217</v>
      </c>
      <c r="KE17" s="1">
        <f>'net natural increase'!KE17+'net international migration'!KE17+'Net interprovincial migration'!KE17-'Residual Deviation'!KE17</f>
        <v>229</v>
      </c>
      <c r="KF17" s="1">
        <f>'net natural increase'!KF17+'net international migration'!KF17+'Net interprovincial migration'!KF17-'Residual Deviation'!KF17</f>
        <v>296</v>
      </c>
      <c r="KG17" s="1">
        <f>'net natural increase'!KG17+'net international migration'!KG17+'Net interprovincial migration'!KG17-'Residual Deviation'!KG17</f>
        <v>1283</v>
      </c>
      <c r="KH17" s="1">
        <f>'net natural increase'!KH17+'net international migration'!KH17+'Net interprovincial migration'!KH17-'Residual Deviation'!KH17</f>
        <v>978</v>
      </c>
      <c r="KI17" s="1">
        <f>'net natural increase'!KI17+'net international migration'!KI17+'Net interprovincial migration'!KI17-'Residual Deviation'!KI17</f>
        <v>-13</v>
      </c>
      <c r="KJ17" s="1">
        <f>'net natural increase'!KJ17+'net international migration'!KJ17+'Net interprovincial migration'!KJ17-'Residual Deviation'!KJ17</f>
        <v>-68</v>
      </c>
      <c r="KK17" s="1">
        <f>'net natural increase'!KK17+'net international migration'!KK17+'Net interprovincial migration'!KK17-'Residual Deviation'!KK17</f>
        <v>1063</v>
      </c>
      <c r="KL17" s="1">
        <f>'net natural increase'!KL17+'net international migration'!KL17+'Net interprovincial migration'!KL17-'Residual Deviation'!KL17</f>
        <v>1063</v>
      </c>
      <c r="KM17" s="1">
        <f>'net natural increase'!KM17+'net international migration'!KM17+'Net interprovincial migration'!KM17-'Residual Deviation'!KM17</f>
        <v>242</v>
      </c>
      <c r="KN17" s="1">
        <f>'net natural increase'!KN17+'net international migration'!KN17+'Net interprovincial migration'!KN17-'Residual Deviation'!KN17</f>
        <v>-8</v>
      </c>
      <c r="KO17" s="1">
        <f>'net natural increase'!KO17+'net international migration'!KO17+'Net interprovincial migration'!KO17-'Residual Deviation'!KO17</f>
        <v>-11</v>
      </c>
      <c r="KP17" s="1">
        <f>'net natural increase'!KP17+'net international migration'!KP17+'Net interprovincial migration'!KP17-'Residual Deviation'!KP17</f>
        <v>26</v>
      </c>
      <c r="KQ17" s="1">
        <f>'net natural increase'!KQ17+'net international migration'!KQ17+'Net interprovincial migration'!KQ17-'Residual Deviation'!KQ17</f>
        <v>42</v>
      </c>
      <c r="KR17" s="1">
        <f>'net natural increase'!KR17+'net international migration'!KR17+'Net interprovincial migration'!KR17-'Residual Deviation'!KR17</f>
        <v>-68</v>
      </c>
      <c r="KS17" s="1">
        <f>'net natural increase'!KS17+'net international migration'!KS17+'Net interprovincial migration'!KS17-'Residual Deviation'!KS17</f>
        <v>261</v>
      </c>
      <c r="KT17" s="1">
        <f>'net natural increase'!KT17+'net international migration'!KT17+'Net interprovincial migration'!KT17-'Residual Deviation'!KT17</f>
        <v>571</v>
      </c>
      <c r="KU17" s="1">
        <f>'net natural increase'!KU17+'net international migration'!KU17+'Net interprovincial migration'!KU17-'Residual Deviation'!KU17</f>
        <v>273</v>
      </c>
      <c r="KV17" s="1">
        <f>'net natural increase'!KV17+'net international migration'!KV17+'Net interprovincial migration'!KV17-'Residual Deviation'!KV17</f>
        <v>204</v>
      </c>
      <c r="KW17" s="1">
        <f>'net natural increase'!KW17+'net international migration'!KW17+'Net interprovincial migration'!KW17-'Residual Deviation'!KW17</f>
        <v>94</v>
      </c>
      <c r="KX17" s="1">
        <f>'net natural increase'!KX17+'net international migration'!KX17+'Net interprovincial migration'!KX17-'Residual Deviation'!KX17</f>
        <v>1494</v>
      </c>
      <c r="KY17" s="1">
        <f>'net natural increase'!KY17+'net international migration'!KY17+'Net interprovincial migration'!KY17-'Residual Deviation'!KY17</f>
        <v>38</v>
      </c>
      <c r="KZ17" s="1">
        <f>'net natural increase'!KZ17+'net international migration'!KZ17+'Net interprovincial migration'!KZ17-'Residual Deviation'!KZ17</f>
        <v>-6</v>
      </c>
      <c r="LA17" s="1">
        <f>'net natural increase'!LA17+'net international migration'!LA17+'Net interprovincial migration'!LA17-'Residual Deviation'!LA17</f>
        <v>57</v>
      </c>
      <c r="LB17" s="1">
        <f>'net natural increase'!LB17+'net international migration'!LB17+'Net interprovincial migration'!LB17-'Residual Deviation'!LB17</f>
        <v>380</v>
      </c>
      <c r="LC17" s="1">
        <f>'net natural increase'!LC17+'net international migration'!LC17+'Net interprovincial migration'!LC17-'Residual Deviation'!LC17</f>
        <v>44</v>
      </c>
      <c r="LD17" s="1">
        <f>'net natural increase'!LD17+'net international migration'!LD17+'Net interprovincial migration'!LD17-'Residual Deviation'!LD17</f>
        <v>558</v>
      </c>
      <c r="LE17" s="1">
        <f>'net natural increase'!LE17+'net international migration'!LE17+'Net interprovincial migration'!LE17-'Residual Deviation'!LE17</f>
        <v>90</v>
      </c>
      <c r="LF17" s="1">
        <f>'net natural increase'!LF17+'net international migration'!LF17+'Net interprovincial migration'!LF17-'Residual Deviation'!LF17</f>
        <v>-1</v>
      </c>
      <c r="LG17" s="1">
        <f>'net natural increase'!LG17+'net international migration'!LG17+'Net interprovincial migration'!LG17-'Residual Deviation'!LG17</f>
        <v>167</v>
      </c>
      <c r="LH17" s="1">
        <f>'net natural increase'!LH17+'net international migration'!LH17+'Net interprovincial migration'!LH17-'Residual Deviation'!LH17</f>
        <v>-294</v>
      </c>
      <c r="LI17" s="1">
        <f>'net natural increase'!LI17+'net international migration'!LI17+'Net interprovincial migration'!LI17-'Residual Deviation'!LI17</f>
        <v>426</v>
      </c>
      <c r="LJ17" s="1">
        <f>'net natural increase'!LJ17+'net international migration'!LJ17+'Net interprovincial migration'!LJ17-'Residual Deviation'!LJ17</f>
        <v>160</v>
      </c>
      <c r="LK17" s="1">
        <f>'net natural increase'!LK17+'net international migration'!LK17+'Net interprovincial migration'!LK17-'Residual Deviation'!LK17</f>
        <v>280</v>
      </c>
      <c r="LL17" s="1">
        <f>'net natural increase'!LL17+'net international migration'!LL17+'Net interprovincial migration'!LL17-'Residual Deviation'!LL17</f>
        <v>524</v>
      </c>
      <c r="LM17" s="1">
        <f>'net natural increase'!LM17+'net international migration'!LM17+'Net interprovincial migration'!LM17-'Residual Deviation'!LM17</f>
        <v>4029</v>
      </c>
      <c r="LN17" s="1">
        <f>'net natural increase'!LN17+'net international migration'!LN17+'Net interprovincial migration'!LN17-'Residual Deviation'!LN17</f>
        <v>470</v>
      </c>
      <c r="LO17" s="1">
        <f>'net natural increase'!LO17+'net international migration'!LO17+'Net interprovincial migration'!LO17-'Residual Deviation'!LO17</f>
        <v>438</v>
      </c>
      <c r="LP17" s="1">
        <f>'net natural increase'!LP17+'net international migration'!LP17+'Net interprovincial migration'!LP17-'Residual Deviation'!LP17</f>
        <v>90</v>
      </c>
      <c r="LQ17" s="1">
        <f>'net natural increase'!LQ17+'net international migration'!LQ17+'Net interprovincial migration'!LQ17-'Residual Deviation'!LQ17</f>
        <v>-54</v>
      </c>
      <c r="LR17" s="1">
        <f>'net natural increase'!LR17+'net international migration'!LR17+'Net interprovincial migration'!LR17-'Residual Deviation'!LR17</f>
        <v>373</v>
      </c>
      <c r="LS17" s="1">
        <f>'net natural increase'!LS17+'net international migration'!LS17+'Net interprovincial migration'!LS17-'Residual Deviation'!LS17</f>
        <v>1095</v>
      </c>
      <c r="LT17" s="1">
        <f>'net natural increase'!LT17+'net international migration'!LT17+'Net interprovincial migration'!LT17-'Residual Deviation'!LT17</f>
        <v>3971</v>
      </c>
      <c r="LU17" s="1">
        <f>'net natural increase'!LU17+'net international migration'!LU17+'Net interprovincial migration'!LU17-'Residual Deviation'!LU17</f>
        <v>47386</v>
      </c>
      <c r="LV17" s="1">
        <f>'net natural increase'!LV17+'net international migration'!LV17+'Net interprovincial migration'!LV17-'Residual Deviation'!LV17</f>
        <v>1287</v>
      </c>
      <c r="LW17" s="1">
        <f>'net natural increase'!LW17+'net international migration'!LW17+'Net interprovincial migration'!LW17-'Residual Deviation'!LW17</f>
        <v>563</v>
      </c>
      <c r="LX17" s="1">
        <f>'net natural increase'!LX17+'net international migration'!LX17+'Net interprovincial migration'!LX17-'Residual Deviation'!LX17</f>
        <v>95</v>
      </c>
      <c r="LY17" s="1">
        <f>'net natural increase'!LY17+'net international migration'!LY17+'Net interprovincial migration'!LY17-'Residual Deviation'!LY17</f>
        <v>112</v>
      </c>
      <c r="LZ17" s="1">
        <f>'net natural increase'!LZ17+'net international migration'!LZ17+'Net interprovincial migration'!LZ17-'Residual Deviation'!LZ17</f>
        <v>712</v>
      </c>
      <c r="MA17" s="1">
        <f>'net natural increase'!MA17+'net international migration'!MA17+'Net interprovincial migration'!MA17-'Residual Deviation'!MA17</f>
        <v>751</v>
      </c>
      <c r="MB17" s="1">
        <f>'net natural increase'!MB17+'net international migration'!MB17+'Net interprovincial migration'!MB17-'Residual Deviation'!MB17</f>
        <v>630</v>
      </c>
      <c r="MC17" s="1">
        <f>'net natural increase'!MC17+'net international migration'!MC17+'Net interprovincial migration'!MC17-'Residual Deviation'!MC17</f>
        <v>574</v>
      </c>
      <c r="MD17" s="1">
        <f>'net natural increase'!MD17+'net international migration'!MD17+'Net interprovincial migration'!MD17-'Residual Deviation'!MD17</f>
        <v>294</v>
      </c>
      <c r="ME17" s="1">
        <f>'net natural increase'!ME17+'net international migration'!ME17+'Net interprovincial migration'!ME17-'Residual Deviation'!ME17</f>
        <v>-36</v>
      </c>
      <c r="MF17" s="1">
        <f>'net natural increase'!MF17+'net international migration'!MF17+'Net interprovincial migration'!MF17-'Residual Deviation'!MF17</f>
        <v>-70</v>
      </c>
      <c r="MG17" s="1">
        <f>'net natural increase'!MG17+'net international migration'!MG17+'Net interprovincial migration'!MG17-'Residual Deviation'!MG17</f>
        <v>51</v>
      </c>
      <c r="MH17" s="1">
        <f>'net natural increase'!MH17+'net international migration'!MH17+'Net interprovincial migration'!MH17-'Residual Deviation'!MH17</f>
        <v>-129</v>
      </c>
      <c r="MI17" s="1">
        <f>'net natural increase'!MI17+'net international migration'!MI17+'Net interprovincial migration'!MI17-'Residual Deviation'!MI17</f>
        <v>-33</v>
      </c>
      <c r="MJ17" s="1">
        <f>'net natural increase'!MJ17+'net international migration'!MJ17+'Net interprovincial migration'!MJ17-'Residual Deviation'!MJ17</f>
        <v>2175</v>
      </c>
      <c r="MK17" s="1">
        <f>'net natural increase'!MK17+'net international migration'!MK17+'Net interprovincial migration'!MK17-'Residual Deviation'!MK17</f>
        <v>286</v>
      </c>
      <c r="ML17" s="1">
        <f>'net natural increase'!ML17+'net international migration'!ML17+'Net interprovincial migration'!ML17-'Residual Deviation'!ML17</f>
        <v>-47</v>
      </c>
      <c r="MM17" s="1">
        <f>'net natural increase'!MM17+'net international migration'!MM17+'Net interprovincial migration'!MM17-'Residual Deviation'!MM17</f>
        <v>-53</v>
      </c>
      <c r="MN17" s="1">
        <f>'net natural increase'!MN17+'net international migration'!MN17+'Net interprovincial migration'!MN17-'Residual Deviation'!MN17</f>
        <v>12</v>
      </c>
      <c r="MO17" s="1">
        <f>'net natural increase'!MO17+'net international migration'!MO17+'Net interprovincial migration'!MO17-'Residual Deviation'!MO17</f>
        <v>248</v>
      </c>
      <c r="MP17" s="1">
        <f>'net natural increase'!MP17+'net international migration'!MP17+'Net interprovincial migration'!MP17-'Residual Deviation'!MP17</f>
        <v>14</v>
      </c>
      <c r="MQ17" s="1">
        <f>'net natural increase'!MQ17+'net international migration'!MQ17+'Net interprovincial migration'!MQ17-'Residual Deviation'!MQ17</f>
        <v>121</v>
      </c>
      <c r="MR17" s="1">
        <f>'net natural increase'!MR17+'net international migration'!MR17+'Net interprovincial migration'!MR17-'Residual Deviation'!MR17</f>
        <v>220</v>
      </c>
      <c r="MS17" s="1">
        <f>'net natural increase'!MS17+'net international migration'!MS17+'Net interprovincial migration'!MS17-'Residual Deviation'!MS17</f>
        <v>54</v>
      </c>
      <c r="MT17" s="1">
        <f>'net natural increase'!MT17+'net international migration'!MT17+'Net interprovincial migration'!MT17-'Residual Deviation'!MT17</f>
        <v>45</v>
      </c>
      <c r="MU17" s="1">
        <f>'net natural increase'!MU17+'net international migration'!MU17+'Net interprovincial migration'!MU17-'Residual Deviation'!MU17</f>
        <v>-8</v>
      </c>
      <c r="MV17" s="1">
        <f>'net natural increase'!MV17+'net international migration'!MV17+'Net interprovincial migration'!MV17-'Residual Deviation'!MV17</f>
        <v>150</v>
      </c>
      <c r="MW17" s="1">
        <f>'net natural increase'!MW17+'net international migration'!MW17+'Net interprovincial migration'!MW17-'Residual Deviation'!MW17</f>
        <v>612</v>
      </c>
      <c r="MX17" s="1">
        <f>'net natural increase'!MX17+'net international migration'!MX17+'Net interprovincial migration'!MX17-'Residual Deviation'!MX17</f>
        <v>-36</v>
      </c>
      <c r="MY17" s="1">
        <f>'net natural increase'!MY17+'net international migration'!MY17+'Net interprovincial migration'!MY17-'Residual Deviation'!MY17</f>
        <v>92</v>
      </c>
      <c r="MZ17" s="1">
        <f>'net natural increase'!MZ17+'net international migration'!MZ17+'Net interprovincial migration'!MZ17-'Residual Deviation'!MZ17</f>
        <v>145</v>
      </c>
      <c r="NA17" s="1">
        <f>'net natural increase'!NA17+'net international migration'!NA17+'Net interprovincial migration'!NA17-'Residual Deviation'!NA17</f>
        <v>4</v>
      </c>
      <c r="NB17" s="1">
        <f>'net natural increase'!NB17+'net international migration'!NB17+'Net interprovincial migration'!NB17-'Residual Deviation'!NB17</f>
        <v>663</v>
      </c>
      <c r="NC17" s="1">
        <f>'net natural increase'!NC17+'net international migration'!NC17+'Net interprovincial migration'!NC17-'Residual Deviation'!NC17</f>
        <v>194747</v>
      </c>
      <c r="ND17" s="1">
        <f>'net natural increase'!ND17+'net international migration'!ND17+'Net interprovincial migration'!ND17-'Residual Deviation'!ND17</f>
        <v>414</v>
      </c>
      <c r="NE17" s="1">
        <f>'net natural increase'!NE17+'net international migration'!NE17+'Net interprovincial migration'!NE17-'Residual Deviation'!NE17</f>
        <v>512</v>
      </c>
      <c r="NF17" s="1">
        <f>'net natural increase'!NF17+'net international migration'!NF17+'Net interprovincial migration'!NF17-'Residual Deviation'!NF17</f>
        <v>16505</v>
      </c>
      <c r="NG17" s="1">
        <f>'net natural increase'!NG17+'net international migration'!NG17+'Net interprovincial migration'!NG17-'Residual Deviation'!NG17</f>
        <v>-129</v>
      </c>
      <c r="NH17" s="1">
        <f>'net natural increase'!NH17+'net international migration'!NH17+'Net interprovincial migration'!NH17-'Residual Deviation'!NH17</f>
        <v>-116</v>
      </c>
      <c r="NI17" s="1">
        <f>'net natural increase'!NI17+'net international migration'!NI17+'Net interprovincial migration'!NI17-'Residual Deviation'!NI17</f>
        <v>1857</v>
      </c>
      <c r="NJ17" s="1">
        <f>'net natural increase'!NJ17+'net international migration'!NJ17+'Net interprovincial migration'!NJ17-'Residual Deviation'!NJ17</f>
        <v>-108</v>
      </c>
      <c r="NK17" s="1">
        <f>'net natural increase'!NK17+'net international migration'!NK17+'Net interprovincial migration'!NK17-'Residual Deviation'!NK17</f>
        <v>59</v>
      </c>
      <c r="NL17" s="1">
        <f>'net natural increase'!NL17+'net international migration'!NL17+'Net interprovincial migration'!NL17-'Residual Deviation'!NL17</f>
        <v>-184</v>
      </c>
      <c r="NM17" s="1">
        <f>'net natural increase'!NM17+'net international migration'!NM17+'Net interprovincial migration'!NM17-'Residual Deviation'!NM17</f>
        <v>-453</v>
      </c>
      <c r="NN17" s="1">
        <f>'net natural increase'!NN17+'net international migration'!NN17+'Net interprovincial migration'!NN17-'Residual Deviation'!NN17</f>
        <v>392</v>
      </c>
      <c r="NO17" s="1">
        <f>'net natural increase'!NO17+'net international migration'!NO17+'Net interprovincial migration'!NO17-'Residual Deviation'!NO17</f>
        <v>-320</v>
      </c>
      <c r="NP17" s="1">
        <f>'net natural increase'!NP17+'net international migration'!NP17+'Net interprovincial migration'!NP17-'Residual Deviation'!NP17</f>
        <v>4784</v>
      </c>
      <c r="NQ17" s="1">
        <f>'net natural increase'!NQ17+'net international migration'!NQ17+'Net interprovincial migration'!NQ17-'Residual Deviation'!NQ17</f>
        <v>14362</v>
      </c>
      <c r="NR17" s="1">
        <f>'net natural increase'!NR17+'net international migration'!NR17+'Net interprovincial migration'!NR17-'Residual Deviation'!NR17</f>
        <v>73387</v>
      </c>
      <c r="NS17" s="1">
        <f>'net natural increase'!NS17+'net international migration'!NS17+'Net interprovincial migration'!NS17-'Residual Deviation'!NS17</f>
        <v>44127</v>
      </c>
      <c r="NT17" s="1">
        <f>'net natural increase'!NT17+'net international migration'!NT17+'Net interprovincial migration'!NT17-'Residual Deviation'!NT17</f>
        <v>177</v>
      </c>
      <c r="NU17" s="1">
        <f>'net natural increase'!NU17+'net international migration'!NU17+'Net interprovincial migration'!NU17-'Residual Deviation'!NU17</f>
        <v>1794</v>
      </c>
      <c r="NV17" s="1">
        <f>'net natural increase'!NV17+'net international migration'!NV17+'Net interprovincial migration'!NV17-'Residual Deviation'!NV17</f>
        <v>6062</v>
      </c>
      <c r="NW17" s="1">
        <f>'net natural increase'!NW17+'net international migration'!NW17+'Net interprovincial migration'!NW17-'Residual Deviation'!NW17</f>
        <v>5314</v>
      </c>
      <c r="NX17" s="1">
        <f>'net natural increase'!NX17+'net international migration'!NX17+'Net interprovincial migration'!NX17-'Residual Deviation'!NX17</f>
        <v>2598</v>
      </c>
      <c r="NY17" s="1">
        <f>'net natural increase'!NY17+'net international migration'!NY17+'Net interprovincial migration'!NY17-'Residual Deviation'!NY17</f>
        <v>34</v>
      </c>
      <c r="NZ17" s="1">
        <f>'net natural increase'!NZ17+'net international migration'!NZ17+'Net interprovincial migration'!NZ17-'Residual Deviation'!NZ17</f>
        <v>259</v>
      </c>
      <c r="OA17" s="1">
        <f>'net natural increase'!OA17+'net international migration'!OA17+'Net interprovincial migration'!OA17-'Residual Deviation'!OA17</f>
        <v>8514</v>
      </c>
      <c r="OB17" s="1">
        <f>'net natural increase'!OB17+'net international migration'!OB17+'Net interprovincial migration'!OB17-'Residual Deviation'!OB17</f>
        <v>241</v>
      </c>
      <c r="OC17" s="1">
        <f>'net natural increase'!OC17+'net international migration'!OC17+'Net interprovincial migration'!OC17-'Residual Deviation'!OC17</f>
        <v>334</v>
      </c>
      <c r="OD17" s="1">
        <f>'net natural increase'!OD17+'net international migration'!OD17+'Net interprovincial migration'!OD17-'Residual Deviation'!OD17</f>
        <v>342</v>
      </c>
      <c r="OE17" s="1">
        <f>'net natural increase'!OE17+'net international migration'!OE17+'Net interprovincial migration'!OE17-'Residual Deviation'!OE17</f>
        <v>129</v>
      </c>
      <c r="OF17" s="1">
        <f>'net natural increase'!OF17+'net international migration'!OF17+'Net interprovincial migration'!OF17-'Residual Deviation'!OF17</f>
        <v>3045</v>
      </c>
      <c r="OG17" s="1">
        <f>'net natural increase'!OG17+'net international migration'!OG17+'Net interprovincial migration'!OG17-'Residual Deviation'!OG17</f>
        <v>250</v>
      </c>
      <c r="OH17" s="1">
        <f>'net natural increase'!OH17+'net international migration'!OH17+'Net interprovincial migration'!OH17-'Residual Deviation'!OH17</f>
        <v>7476</v>
      </c>
      <c r="OI17" s="1">
        <f>'net natural increase'!OI17+'net international migration'!OI17+'Net interprovincial migration'!OI17-'Residual Deviation'!OI17</f>
        <v>47</v>
      </c>
      <c r="OJ17" s="1">
        <f>'net natural increase'!OJ17+'net international migration'!OJ17+'Net interprovincial migration'!OJ17-'Residual Deviation'!OJ17</f>
        <v>251</v>
      </c>
      <c r="OK17" s="1">
        <f>'net natural increase'!OK17+'net international migration'!OK17+'Net interprovincial migration'!OK17-'Residual Deviation'!OK17</f>
        <v>-89</v>
      </c>
      <c r="OL17" s="1">
        <f>'net natural increase'!OL17+'net international migration'!OL17+'Net interprovincial migration'!OL17-'Residual Deviation'!OL17</f>
        <v>1632</v>
      </c>
      <c r="OM17" s="1">
        <f>'net natural increase'!OM17+'net international migration'!OM17+'Net interprovincial migration'!OM17-'Residual Deviation'!OM17</f>
        <v>-149</v>
      </c>
      <c r="ON17" s="1">
        <f>'net natural increase'!ON17+'net international migration'!ON17+'Net interprovincial migration'!ON17-'Residual Deviation'!ON17</f>
        <v>-121</v>
      </c>
      <c r="OO17" s="1">
        <f>'net natural increase'!OO17+'net international migration'!OO17+'Net interprovincial migration'!OO17-'Residual Deviation'!OO17</f>
        <v>185</v>
      </c>
      <c r="OP17" s="1">
        <f>'net natural increase'!OP17+'net international migration'!OP17+'Net interprovincial migration'!OP17-'Residual Deviation'!OP17</f>
        <v>466</v>
      </c>
      <c r="OQ17" s="1">
        <f>'net natural increase'!OQ17+'net international migration'!OQ17+'Net interprovincial migration'!OQ17-'Residual Deviation'!OQ17</f>
        <v>-151</v>
      </c>
      <c r="OR17" s="1">
        <f>'net natural increase'!OR17+'net international migration'!OR17+'Net interprovincial migration'!OR17-'Residual Deviation'!OR17</f>
        <v>-90</v>
      </c>
      <c r="OS17" s="1">
        <f>'net natural increase'!OS17+'net international migration'!OS17+'Net interprovincial migration'!OS17-'Residual Deviation'!OS17</f>
        <v>2</v>
      </c>
      <c r="OT17" s="1">
        <f>'net natural increase'!OT17+'net international migration'!OT17+'Net interprovincial migration'!OT17-'Residual Deviation'!OT17</f>
        <v>588</v>
      </c>
      <c r="OU17" s="1">
        <f>'net natural increase'!OU17+'net international migration'!OU17+'Net interprovincial migration'!OU17-'Residual Deviation'!OU17</f>
        <v>-28</v>
      </c>
      <c r="OV17" s="1">
        <f>'net natural increase'!OV17+'net international migration'!OV17+'Net interprovincial migration'!OV17-'Residual Deviation'!OV17</f>
        <v>-226</v>
      </c>
      <c r="OW17" s="1">
        <f>'net natural increase'!OW17+'net international migration'!OW17+'Net interprovincial migration'!OW17-'Residual Deviation'!OW17</f>
        <v>-295</v>
      </c>
      <c r="OX17" s="1">
        <f>'net natural increase'!OX17+'net international migration'!OX17+'Net interprovincial migration'!OX17-'Residual Deviation'!OX17</f>
        <v>605</v>
      </c>
      <c r="OY17" s="1">
        <f>'net natural increase'!OY17+'net international migration'!OY17+'Net interprovincial migration'!OY17-'Residual Deviation'!OY17</f>
        <v>-24</v>
      </c>
      <c r="OZ17" s="1">
        <f>'net natural increase'!OZ17+'net international migration'!OZ17+'Net interprovincial migration'!OZ17-'Residual Deviation'!OZ17</f>
        <v>486</v>
      </c>
      <c r="PA17" s="1">
        <f>'net natural increase'!PA17+'net international migration'!PA17+'Net interprovincial migration'!PA17-'Residual Deviation'!PA17</f>
        <v>20651</v>
      </c>
      <c r="PB17" s="1">
        <f>'net natural increase'!PB17+'net international migration'!PB17+'Net interprovincial migration'!PB17-'Residual Deviation'!PB17</f>
        <v>32</v>
      </c>
      <c r="PC17" s="1">
        <f>'net natural increase'!PC17+'net international migration'!PC17+'Net interprovincial migration'!PC17-'Residual Deviation'!PC17</f>
        <v>1215</v>
      </c>
      <c r="PD17" s="1">
        <f>'net natural increase'!PD17+'net international migration'!PD17+'Net interprovincial migration'!PD17-'Residual Deviation'!PD17</f>
        <v>1234</v>
      </c>
      <c r="PE17" s="1">
        <f>'net natural increase'!PE17+'net international migration'!PE17+'Net interprovincial migration'!PE17-'Residual Deviation'!PE17</f>
        <v>-11</v>
      </c>
      <c r="PF17" s="1">
        <f>'net natural increase'!PF17+'net international migration'!PF17+'Net interprovincial migration'!PF17-'Residual Deviation'!PF17</f>
        <v>29</v>
      </c>
      <c r="PG17" s="1">
        <f>'net natural increase'!PG17+'net international migration'!PG17+'Net interprovincial migration'!PG17-'Residual Deviation'!PG17</f>
        <v>41</v>
      </c>
      <c r="PH17" s="1">
        <f>'net natural increase'!PH17+'net international migration'!PH17+'Net interprovincial migration'!PH17-'Residual Deviation'!PH17</f>
        <v>855</v>
      </c>
      <c r="PI17" s="1">
        <f>'net natural increase'!PI17+'net international migration'!PI17+'Net interprovincial migration'!PI17-'Residual Deviation'!PI17</f>
        <v>167</v>
      </c>
      <c r="PJ17" s="1">
        <f>'net natural increase'!PJ17+'net international migration'!PJ17+'Net interprovincial migration'!PJ17-'Residual Deviation'!PJ17</f>
        <v>210</v>
      </c>
      <c r="PK17" s="1">
        <f>'net natural increase'!PK17+'net international migration'!PK17+'Net interprovincial migration'!PK17-'Residual Deviation'!PK17</f>
        <v>158</v>
      </c>
      <c r="PL17" s="1">
        <f>'net natural increase'!PL17+'net international migration'!PL17+'Net interprovincial migration'!PL17-'Residual Deviation'!PL17</f>
        <v>14693</v>
      </c>
      <c r="PM17" s="1">
        <f>'net natural increase'!PM17+'net international migration'!PM17+'Net interprovincial migration'!PM17-'Residual Deviation'!PM17</f>
        <v>96</v>
      </c>
      <c r="PN17" s="1">
        <f>'net natural increase'!PN17+'net international migration'!PN17+'Net interprovincial migration'!PN17-'Residual Deviation'!PN17</f>
        <v>50</v>
      </c>
      <c r="PO17" s="1">
        <f>'net natural increase'!PO17+'net international migration'!PO17+'Net interprovincial migration'!PO17-'Residual Deviation'!PO17</f>
        <v>26</v>
      </c>
      <c r="PP17" s="1">
        <f>'net natural increase'!PP17+'net international migration'!PP17+'Net interprovincial migration'!PP17-'Residual Deviation'!PP17</f>
        <v>75</v>
      </c>
      <c r="PQ17" s="1">
        <f>'net natural increase'!PQ17+'net international migration'!PQ17+'Net interprovincial migration'!PQ17-'Residual Deviation'!PQ17</f>
        <v>10</v>
      </c>
      <c r="PR17" s="1">
        <f>'net natural increase'!PR17+'net international migration'!PR17+'Net interprovincial migration'!PR17-'Residual Deviation'!PR17</f>
        <v>35</v>
      </c>
      <c r="PS17" s="1">
        <f>'net natural increase'!PS17+'net international migration'!PS17+'Net interprovincial migration'!PS17-'Residual Deviation'!PS17</f>
        <v>40</v>
      </c>
      <c r="PT17" s="1">
        <f>'net natural increase'!PT17+'net international migration'!PT17+'Net interprovincial migration'!PT17-'Residual Deviation'!PT17</f>
        <v>351</v>
      </c>
      <c r="PU17" s="1">
        <f>'net natural increase'!PU17+'net international migration'!PU17+'Net interprovincial migration'!PU17-'Residual Deviation'!PU17</f>
        <v>92</v>
      </c>
      <c r="PV17" s="1">
        <f>'net natural increase'!PV17+'net international migration'!PV17+'Net interprovincial migration'!PV17-'Residual Deviation'!PV17</f>
        <v>188</v>
      </c>
      <c r="PW17" s="1">
        <f>'net natural increase'!PW17+'net international migration'!PW17+'Net interprovincial migration'!PW17-'Residual Deviation'!PW17</f>
        <v>836</v>
      </c>
      <c r="PX17" s="1">
        <f>'net natural increase'!PX17+'net international migration'!PX17+'Net interprovincial migration'!PX17-'Residual Deviation'!PX17</f>
        <v>229</v>
      </c>
      <c r="PY17" s="1">
        <f>'net natural increase'!PY17+'net international migration'!PY17+'Net interprovincial migration'!PY17-'Residual Deviation'!PY17</f>
        <v>14344</v>
      </c>
      <c r="PZ17" s="1">
        <f>'net natural increase'!PZ17+'net international migration'!PZ17+'Net interprovincial migration'!PZ17-'Residual Deviation'!PZ17</f>
        <v>155</v>
      </c>
      <c r="QA17" s="1">
        <f>'net natural increase'!QA17+'net international migration'!QA17+'Net interprovincial migration'!QA17-'Residual Deviation'!QA17</f>
        <v>127</v>
      </c>
      <c r="QB17" s="1">
        <f>'net natural increase'!QB17+'net international migration'!QB17+'Net interprovincial migration'!QB17-'Residual Deviation'!QB17</f>
        <v>156</v>
      </c>
      <c r="QC17" s="1">
        <f>'net natural increase'!QC17+'net international migration'!QC17+'Net interprovincial migration'!QC17-'Residual Deviation'!QC17</f>
        <v>45</v>
      </c>
      <c r="QD17" s="1">
        <f>'net natural increase'!QD17+'net international migration'!QD17+'Net interprovincial migration'!QD17-'Residual Deviation'!QD17</f>
        <v>226</v>
      </c>
      <c r="QE17" s="1">
        <f>'net natural increase'!QE17+'net international migration'!QE17+'Net interprovincial migration'!QE17-'Residual Deviation'!QE17</f>
        <v>4831</v>
      </c>
      <c r="QF17" s="1">
        <f>'net natural increase'!QF17+'net international migration'!QF17+'Net interprovincial migration'!QF17-'Residual Deviation'!QF17</f>
        <v>275</v>
      </c>
      <c r="QG17" s="1">
        <f>'net natural increase'!QG17+'net international migration'!QG17+'Net interprovincial migration'!QG17-'Residual Deviation'!QG17</f>
        <v>266</v>
      </c>
      <c r="QH17" s="1">
        <f>'net natural increase'!QH17+'net international migration'!QH17+'Net interprovincial migration'!QH17-'Residual Deviation'!QH17</f>
        <v>117</v>
      </c>
      <c r="QI17" s="1">
        <f>'net natural increase'!QI17+'net international migration'!QI17+'Net interprovincial migration'!QI17-'Residual Deviation'!QI17</f>
        <v>86</v>
      </c>
      <c r="QJ17" s="1">
        <f>'net natural increase'!QJ17+'net international migration'!QJ17+'Net interprovincial migration'!QJ17-'Residual Deviation'!QJ17</f>
        <v>5781</v>
      </c>
      <c r="QK17" s="1">
        <f>'net natural increase'!QK17+'net international migration'!QK17+'Net interprovincial migration'!QK17-'Residual Deviation'!QK17</f>
        <v>95</v>
      </c>
      <c r="QL17" s="1">
        <f>'net natural increase'!QL17+'net international migration'!QL17+'Net interprovincial migration'!QL17-'Residual Deviation'!QL17</f>
        <v>34</v>
      </c>
      <c r="QM17" s="1">
        <f>'net natural increase'!QM17+'net international migration'!QM17+'Net interprovincial migration'!QM17-'Residual Deviation'!QM17</f>
        <v>126</v>
      </c>
      <c r="QN17" s="1">
        <f>'net natural increase'!QN17+'net international migration'!QN17+'Net interprovincial migration'!QN17-'Residual Deviation'!QN17</f>
        <v>924</v>
      </c>
      <c r="QO17" s="1">
        <f>'net natural increase'!QO17+'net international migration'!QO17+'Net interprovincial migration'!QO17-'Residual Deviation'!QO17</f>
        <v>338</v>
      </c>
      <c r="QP17" s="1">
        <f>'net natural increase'!QP17+'net international migration'!QP17+'Net interprovincial migration'!QP17-'Residual Deviation'!QP17</f>
        <v>135</v>
      </c>
      <c r="QQ17" s="1">
        <f>'net natural increase'!QQ17+'net international migration'!QQ17+'Net interprovincial migration'!QQ17-'Residual Deviation'!QQ17</f>
        <v>627</v>
      </c>
      <c r="QR17" s="1">
        <f>'net natural increase'!QR17+'net international migration'!QR17+'Net interprovincial migration'!QR17-'Residual Deviation'!QR17</f>
        <v>45039</v>
      </c>
      <c r="QS17" s="1">
        <f>'net natural increase'!QS17+'net international migration'!QS17+'Net interprovincial migration'!QS17-'Residual Deviation'!QS17</f>
        <v>452</v>
      </c>
      <c r="QT17" s="1">
        <f>'net natural increase'!QT17+'net international migration'!QT17+'Net interprovincial migration'!QT17-'Residual Deviation'!QT17</f>
        <v>1702</v>
      </c>
      <c r="QU17" s="1">
        <f>'net natural increase'!QU17+'net international migration'!QU17+'Net interprovincial migration'!QU17-'Residual Deviation'!QU17</f>
        <v>234</v>
      </c>
      <c r="QV17" s="1">
        <f>'net natural increase'!QV17+'net international migration'!QV17+'Net interprovincial migration'!QV17-'Residual Deviation'!QV17</f>
        <v>78</v>
      </c>
      <c r="QW17" s="1">
        <f>'net natural increase'!QW17+'net international migration'!QW17+'Net interprovincial migration'!QW17-'Residual Deviation'!QW17</f>
        <v>231</v>
      </c>
      <c r="QX17" s="1">
        <f>'net natural increase'!QX17+'net international migration'!QX17+'Net interprovincial migration'!QX17-'Residual Deviation'!QX17</f>
        <v>17745</v>
      </c>
      <c r="QY17" s="1">
        <f>'net natural increase'!QY17+'net international migration'!QY17+'Net interprovincial migration'!QY17-'Residual Deviation'!QY17</f>
        <v>5</v>
      </c>
      <c r="QZ17" s="1">
        <f>'net natural increase'!QZ17+'net international migration'!QZ17+'Net interprovincial migration'!QZ17-'Residual Deviation'!QZ17</f>
        <v>1293</v>
      </c>
      <c r="RA17" s="1">
        <f>'net natural increase'!RA17+'net international migration'!RA17+'Net interprovincial migration'!RA17-'Residual Deviation'!RA17</f>
        <v>74</v>
      </c>
      <c r="RB17" s="1">
        <f>'net natural increase'!RB17+'net international migration'!RB17+'Net interprovincial migration'!RB17-'Residual Deviation'!RB17</f>
        <v>370</v>
      </c>
      <c r="RC17" s="1">
        <f>'net natural increase'!RC17+'net international migration'!RC17+'Net interprovincial migration'!RC17-'Residual Deviation'!RC17</f>
        <v>19818</v>
      </c>
      <c r="RD17" s="1">
        <f>'net natural increase'!RD17+'net international migration'!RD17+'Net interprovincial migration'!RD17-'Residual Deviation'!RD17</f>
        <v>395</v>
      </c>
      <c r="RE17" s="1">
        <f>'net natural increase'!RE17+'net international migration'!RE17+'Net interprovincial migration'!RE17-'Residual Deviation'!RE17</f>
        <v>40</v>
      </c>
      <c r="RF17" s="1">
        <f>'net natural increase'!RF17+'net international migration'!RF17+'Net interprovincial migration'!RF17-'Residual Deviation'!RF17</f>
        <v>85</v>
      </c>
      <c r="RG17" s="1">
        <f>'net natural increase'!RG17+'net international migration'!RG17+'Net interprovincial migration'!RG17-'Residual Deviation'!RG17</f>
        <v>534</v>
      </c>
      <c r="RH17" s="1">
        <f>'net natural increase'!RH17+'net international migration'!RH17+'Net interprovincial migration'!RH17-'Residual Deviation'!RH17</f>
        <v>403</v>
      </c>
      <c r="RI17" s="1">
        <f>'net natural increase'!RI17+'net international migration'!RI17+'Net interprovincial migration'!RI17-'Residual Deviation'!RI17</f>
        <v>954</v>
      </c>
      <c r="RJ17" s="1">
        <f>'net natural increase'!RJ17+'net international migration'!RJ17+'Net interprovincial migration'!RJ17-'Residual Deviation'!RJ17</f>
        <v>29</v>
      </c>
      <c r="RK17" s="1">
        <f>'net natural increase'!RK17+'net international migration'!RK17+'Net interprovincial migration'!RK17-'Residual Deviation'!RK17</f>
        <v>597</v>
      </c>
      <c r="RL17" s="1">
        <f>'net natural increase'!RL17+'net international migration'!RL17+'Net interprovincial migration'!RL17-'Residual Deviation'!RL17</f>
        <v>70134</v>
      </c>
      <c r="RM17" s="1">
        <f>'net natural increase'!RM17+'net international migration'!RM17+'Net interprovincial migration'!RM17-'Residual Deviation'!RM17</f>
        <v>539</v>
      </c>
      <c r="RN17" s="1">
        <f>'net natural increase'!RN17+'net international migration'!RN17+'Net interprovincial migration'!RN17-'Residual Deviation'!RN17</f>
        <v>589</v>
      </c>
      <c r="RO17" s="1">
        <f>'net natural increase'!RO17+'net international migration'!RO17+'Net interprovincial migration'!RO17-'Residual Deviation'!RO17</f>
        <v>41</v>
      </c>
      <c r="RP17" s="1">
        <f>'net natural increase'!RP17+'net international migration'!RP17+'Net interprovincial migration'!RP17-'Residual Deviation'!RP17</f>
        <v>244</v>
      </c>
      <c r="RQ17" s="1">
        <f>'net natural increase'!RQ17+'net international migration'!RQ17+'Net interprovincial migration'!RQ17-'Residual Deviation'!RQ17</f>
        <v>3909</v>
      </c>
      <c r="RR17" s="1">
        <f>'net natural increase'!RR17+'net international migration'!RR17+'Net interprovincial migration'!RR17-'Residual Deviation'!RR17</f>
        <v>47805</v>
      </c>
      <c r="RS17" s="1">
        <f>'net natural increase'!RS17+'net international migration'!RS17+'Net interprovincial migration'!RS17-'Residual Deviation'!RS17</f>
        <v>3896</v>
      </c>
      <c r="RT17" s="1">
        <f>'net natural increase'!RT17+'net international migration'!RT17+'Net interprovincial migration'!RT17-'Residual Deviation'!RT17</f>
        <v>627</v>
      </c>
      <c r="RU17" s="1">
        <f>'net natural increase'!RU17+'net international migration'!RU17+'Net interprovincial migration'!RU17-'Residual Deviation'!RU17</f>
        <v>1330</v>
      </c>
      <c r="RV17" s="1">
        <f>'net natural increase'!RV17+'net international migration'!RV17+'Net interprovincial migration'!RV17-'Residual Deviation'!RV17</f>
        <v>120</v>
      </c>
      <c r="RW17" s="1">
        <f>'net natural increase'!RW17+'net international migration'!RW17+'Net interprovincial migration'!RW17-'Residual Deviation'!RW17</f>
        <v>361</v>
      </c>
      <c r="RX17" s="1">
        <f>'net natural increase'!RX17+'net international migration'!RX17+'Net interprovincial migration'!RX17-'Residual Deviation'!RX17</f>
        <v>594</v>
      </c>
      <c r="RY17" s="1">
        <f>'net natural increase'!RY17+'net international migration'!RY17+'Net interprovincial migration'!RY17-'Residual Deviation'!RY17</f>
        <v>-31</v>
      </c>
      <c r="RZ17" s="1">
        <f>'net natural increase'!RZ17+'net international migration'!RZ17+'Net interprovincial migration'!RZ17-'Residual Deviation'!RZ17</f>
        <v>103</v>
      </c>
      <c r="SA17" s="1">
        <f>'net natural increase'!SA17+'net international migration'!SA17+'Net interprovincial migration'!SA17-'Residual Deviation'!SA17</f>
        <v>1266</v>
      </c>
      <c r="SB17" s="1">
        <f>'net natural increase'!SB17+'net international migration'!SB17+'Net interprovincial migration'!SB17-'Residual Deviation'!SB17</f>
        <v>1503</v>
      </c>
      <c r="SC17" s="1">
        <f>'net natural increase'!SC17+'net international migration'!SC17+'Net interprovincial migration'!SC17-'Residual Deviation'!SC17</f>
        <v>2752</v>
      </c>
      <c r="SD17" s="1">
        <f>'net natural increase'!SD17+'net international migration'!SD17+'Net interprovincial migration'!SD17-'Residual Deviation'!SD17</f>
        <v>657</v>
      </c>
      <c r="SE17" s="1">
        <f>'net natural increase'!SE17+'net international migration'!SE17+'Net interprovincial migration'!SE17-'Residual Deviation'!SE17</f>
        <v>656</v>
      </c>
      <c r="SF17" s="1">
        <f>'net natural increase'!SF17+'net international migration'!SF17+'Net interprovincial migration'!SF17-'Residual Deviation'!SF17</f>
        <v>214</v>
      </c>
      <c r="SG17" s="1">
        <f>'net natural increase'!SG17+'net international migration'!SG17+'Net interprovincial migration'!SG17-'Residual Deviation'!SG17</f>
        <v>36</v>
      </c>
      <c r="SH17" s="1">
        <f>'net natural increase'!SH17+'net international migration'!SH17+'Net interprovincial migration'!SH17-'Residual Deviation'!SH17</f>
        <v>1</v>
      </c>
      <c r="SI17" s="1">
        <f>'net natural increase'!SI17+'net international migration'!SI17+'Net interprovincial migration'!SI17-'Residual Deviation'!SI17</f>
        <v>217</v>
      </c>
      <c r="SJ17" s="1">
        <f>'net natural increase'!SJ17+'net international migration'!SJ17+'Net interprovincial migration'!SJ17-'Residual Deviation'!SJ17</f>
        <v>229</v>
      </c>
      <c r="SK17" s="1">
        <f>'net natural increase'!SK17+'net international migration'!SK17+'Net interprovincial migration'!SK17-'Residual Deviation'!SK17</f>
        <v>296</v>
      </c>
      <c r="SL17" s="1">
        <f>'net natural increase'!SL17+'net international migration'!SL17+'Net interprovincial migration'!SL17-'Residual Deviation'!SL17</f>
        <v>1283</v>
      </c>
      <c r="SM17" s="1">
        <f>'net natural increase'!SM17+'net international migration'!SM17+'Net interprovincial migration'!SM17-'Residual Deviation'!SM17</f>
        <v>978</v>
      </c>
      <c r="SN17" s="1">
        <f>'net natural increase'!SN17+'net international migration'!SN17+'Net interprovincial migration'!SN17-'Residual Deviation'!SN17</f>
        <v>-13</v>
      </c>
      <c r="SO17" s="1">
        <f>'net natural increase'!SO17+'net international migration'!SO17+'Net interprovincial migration'!SO17-'Residual Deviation'!SO17</f>
        <v>-68</v>
      </c>
      <c r="SP17" s="1">
        <f>'net natural increase'!SP17+'net international migration'!SP17+'Net interprovincial migration'!SP17-'Residual Deviation'!SP17</f>
        <v>1063</v>
      </c>
      <c r="SQ17" s="1">
        <f>'net natural increase'!SQ17+'net international migration'!SQ17+'Net interprovincial migration'!SQ17-'Residual Deviation'!SQ17</f>
        <v>1063</v>
      </c>
      <c r="SR17" s="1">
        <f>'net natural increase'!SR17+'net international migration'!SR17+'Net interprovincial migration'!SR17-'Residual Deviation'!SR17</f>
        <v>242</v>
      </c>
      <c r="SS17" s="1">
        <f>'net natural increase'!SS17+'net international migration'!SS17+'Net interprovincial migration'!SS17-'Residual Deviation'!SS17</f>
        <v>-8</v>
      </c>
      <c r="ST17" s="1">
        <f>'net natural increase'!ST17+'net international migration'!ST17+'Net interprovincial migration'!ST17-'Residual Deviation'!ST17</f>
        <v>-11</v>
      </c>
      <c r="SU17" s="1">
        <f>'net natural increase'!SU17+'net international migration'!SU17+'Net interprovincial migration'!SU17-'Residual Deviation'!SU17</f>
        <v>26</v>
      </c>
      <c r="SV17" s="1">
        <f>'net natural increase'!SV17+'net international migration'!SV17+'Net interprovincial migration'!SV17-'Residual Deviation'!SV17</f>
        <v>42</v>
      </c>
      <c r="SW17" s="1">
        <f>'net natural increase'!SW17+'net international migration'!SW17+'Net interprovincial migration'!SW17-'Residual Deviation'!SW17</f>
        <v>-68</v>
      </c>
      <c r="SX17" s="1">
        <f>'net natural increase'!SX17+'net international migration'!SX17+'Net interprovincial migration'!SX17-'Residual Deviation'!SX17</f>
        <v>261</v>
      </c>
      <c r="SY17" s="1">
        <f>'net natural increase'!SY17+'net international migration'!SY17+'Net interprovincial migration'!SY17-'Residual Deviation'!SY17</f>
        <v>571</v>
      </c>
      <c r="SZ17" s="1">
        <f>'net natural increase'!SZ17+'net international migration'!SZ17+'Net interprovincial migration'!SZ17-'Residual Deviation'!SZ17</f>
        <v>273</v>
      </c>
      <c r="TA17" s="1">
        <f>'net natural increase'!TA17+'net international migration'!TA17+'Net interprovincial migration'!TA17-'Residual Deviation'!TA17</f>
        <v>204</v>
      </c>
      <c r="TB17" s="1">
        <f>'net natural increase'!TB17+'net international migration'!TB17+'Net interprovincial migration'!TB17-'Residual Deviation'!TB17</f>
        <v>94</v>
      </c>
    </row>
    <row r="18" spans="1:522" x14ac:dyDescent="0.2">
      <c r="A18" t="s">
        <v>16</v>
      </c>
      <c r="B18" t="s">
        <v>354</v>
      </c>
      <c r="C18" s="1">
        <f>'net natural increase'!C18+'net international migration'!C18+'Net interprovincial migration'!C18-'Residual Deviation'!C18</f>
        <v>519848</v>
      </c>
      <c r="D18" s="1">
        <f>'net natural increase'!D18+'net international migration'!D18+'Net interprovincial migration'!D18-'Residual Deviation'!D18</f>
        <v>-2689</v>
      </c>
      <c r="E18" s="1">
        <f>'net natural increase'!E18+'net international migration'!E18+'Net interprovincial migration'!E18-'Residual Deviation'!E18</f>
        <v>-1155</v>
      </c>
      <c r="F18" s="1">
        <f>'net natural increase'!F18+'net international migration'!F18+'Net interprovincial migration'!F18-'Residual Deviation'!F18</f>
        <v>-186</v>
      </c>
      <c r="G18" s="1">
        <f>'net natural increase'!G18+'net international migration'!G18+'Net interprovincial migration'!G18-'Residual Deviation'!G18</f>
        <v>-136</v>
      </c>
      <c r="H18" s="1">
        <f>'net natural increase'!H18+'net international migration'!H18+'Net interprovincial migration'!H18-'Residual Deviation'!H18</f>
        <v>-279</v>
      </c>
      <c r="I18" s="1">
        <f>'net natural increase'!I18+'net international migration'!I18+'Net interprovincial migration'!I18-'Residual Deviation'!I18</f>
        <v>-331</v>
      </c>
      <c r="J18" s="1">
        <f>'net natural increase'!J18+'net international migration'!J18+'Net interprovincial migration'!J18-'Residual Deviation'!J18</f>
        <v>-213</v>
      </c>
      <c r="K18" s="1">
        <f>'net natural increase'!K18+'net international migration'!K18+'Net interprovincial migration'!K18-'Residual Deviation'!K18</f>
        <v>-232</v>
      </c>
      <c r="L18" s="1">
        <f>'net natural increase'!L18+'net international migration'!L18+'Net interprovincial migration'!L18-'Residual Deviation'!L18</f>
        <v>-174</v>
      </c>
      <c r="M18" s="1">
        <f>'net natural increase'!M18+'net international migration'!M18+'Net interprovincial migration'!M18-'Residual Deviation'!M18</f>
        <v>-54</v>
      </c>
      <c r="N18" s="1">
        <f>'net natural increase'!N18+'net international migration'!N18+'Net interprovincial migration'!N18-'Residual Deviation'!N18</f>
        <v>50</v>
      </c>
      <c r="O18" s="1">
        <f>'net natural increase'!O18+'net international migration'!O18+'Net interprovincial migration'!O18-'Residual Deviation'!O18</f>
        <v>21</v>
      </c>
      <c r="P18" s="1">
        <f>'net natural increase'!P18+'net international migration'!P18+'Net interprovincial migration'!P18-'Residual Deviation'!P18</f>
        <v>2994</v>
      </c>
      <c r="Q18" s="1">
        <f>'net natural increase'!Q18+'net international migration'!Q18+'Net interprovincial migration'!Q18-'Residual Deviation'!Q18</f>
        <v>125</v>
      </c>
      <c r="R18" s="1">
        <f>'net natural increase'!R18+'net international migration'!R18+'Net interprovincial migration'!R18-'Residual Deviation'!R18</f>
        <v>2355</v>
      </c>
      <c r="S18" s="1">
        <f>'net natural increase'!S18+'net international migration'!S18+'Net interprovincial migration'!S18-'Residual Deviation'!S18</f>
        <v>514</v>
      </c>
      <c r="T18" s="1">
        <f>'net natural increase'!T18+'net international migration'!T18+'Net interprovincial migration'!T18-'Residual Deviation'!T18</f>
        <v>8298</v>
      </c>
      <c r="U18" s="1">
        <f>'net natural increase'!U18+'net international migration'!U18+'Net interprovincial migration'!U18-'Residual Deviation'!U18</f>
        <v>-13</v>
      </c>
      <c r="V18" s="1">
        <f>'net natural increase'!V18+'net international migration'!V18+'Net interprovincial migration'!V18-'Residual Deviation'!V18</f>
        <v>34</v>
      </c>
      <c r="W18" s="1">
        <f>'net natural increase'!W18+'net international migration'!W18+'Net interprovincial migration'!W18-'Residual Deviation'!W18</f>
        <v>-14</v>
      </c>
      <c r="X18" s="1">
        <f>'net natural increase'!X18+'net international migration'!X18+'Net interprovincial migration'!X18-'Residual Deviation'!X18</f>
        <v>42</v>
      </c>
      <c r="Y18" s="1">
        <f>'net natural increase'!Y18+'net international migration'!Y18+'Net interprovincial migration'!Y18-'Residual Deviation'!Y18</f>
        <v>104</v>
      </c>
      <c r="Z18" s="1">
        <f>'net natural increase'!Z18+'net international migration'!Z18+'Net interprovincial migration'!Z18-'Residual Deviation'!Z18</f>
        <v>78</v>
      </c>
      <c r="AA18" s="1">
        <f>'net natural increase'!AA18+'net international migration'!AA18+'Net interprovincial migration'!AA18-'Residual Deviation'!AA18</f>
        <v>595</v>
      </c>
      <c r="AB18" s="1">
        <f>'net natural increase'!AB18+'net international migration'!AB18+'Net interprovincial migration'!AB18-'Residual Deviation'!AB18</f>
        <v>124</v>
      </c>
      <c r="AC18" s="1">
        <f>'net natural increase'!AC18+'net international migration'!AC18+'Net interprovincial migration'!AC18-'Residual Deviation'!AC18</f>
        <v>7160</v>
      </c>
      <c r="AD18" s="1">
        <f>'net natural increase'!AD18+'net international migration'!AD18+'Net interprovincial migration'!AD18-'Residual Deviation'!AD18</f>
        <v>51</v>
      </c>
      <c r="AE18" s="1">
        <f>'net natural increase'!AE18+'net international migration'!AE18+'Net interprovincial migration'!AE18-'Residual Deviation'!AE18</f>
        <v>-94</v>
      </c>
      <c r="AF18" s="1">
        <f>'net natural increase'!AF18+'net international migration'!AF18+'Net interprovincial migration'!AF18-'Residual Deviation'!AF18</f>
        <v>-28</v>
      </c>
      <c r="AG18" s="1">
        <f>'net natural increase'!AG18+'net international migration'!AG18+'Net interprovincial migration'!AG18-'Residual Deviation'!AG18</f>
        <v>-43</v>
      </c>
      <c r="AH18" s="1">
        <f>'net natural increase'!AH18+'net international migration'!AH18+'Net interprovincial migration'!AH18-'Residual Deviation'!AH18</f>
        <v>106</v>
      </c>
      <c r="AI18" s="1">
        <f>'net natural increase'!AI18+'net international migration'!AI18+'Net interprovincial migration'!AI18-'Residual Deviation'!AI18</f>
        <v>-56</v>
      </c>
      <c r="AJ18" s="1">
        <f>'net natural increase'!AJ18+'net international migration'!AJ18+'Net interprovincial migration'!AJ18-'Residual Deviation'!AJ18</f>
        <v>54</v>
      </c>
      <c r="AK18" s="1">
        <f>'net natural increase'!AK18+'net international migration'!AK18+'Net interprovincial migration'!AK18-'Residual Deviation'!AK18</f>
        <v>185</v>
      </c>
      <c r="AL18" s="1">
        <f>'net natural increase'!AL18+'net international migration'!AL18+'Net interprovincial migration'!AL18-'Residual Deviation'!AL18</f>
        <v>13</v>
      </c>
      <c r="AM18" s="1">
        <f>'net natural increase'!AM18+'net international migration'!AM18+'Net interprovincial migration'!AM18-'Residual Deviation'!AM18</f>
        <v>3680</v>
      </c>
      <c r="AN18" s="1">
        <f>'net natural increase'!AN18+'net international migration'!AN18+'Net interprovincial migration'!AN18-'Residual Deviation'!AN18</f>
        <v>545</v>
      </c>
      <c r="AO18" s="1">
        <f>'net natural increase'!AO18+'net international migration'!AO18+'Net interprovincial migration'!AO18-'Residual Deviation'!AO18</f>
        <v>99</v>
      </c>
      <c r="AP18" s="1">
        <f>'net natural increase'!AP18+'net international migration'!AP18+'Net interprovincial migration'!AP18-'Residual Deviation'!AP18</f>
        <v>201</v>
      </c>
      <c r="AQ18" s="1">
        <f>'net natural increase'!AQ18+'net international migration'!AQ18+'Net interprovincial migration'!AQ18-'Residual Deviation'!AQ18</f>
        <v>-69</v>
      </c>
      <c r="AR18" s="1">
        <f>'net natural increase'!AR18+'net international migration'!AR18+'Net interprovincial migration'!AR18-'Residual Deviation'!AR18</f>
        <v>264</v>
      </c>
      <c r="AS18" s="1">
        <f>'net natural increase'!AS18+'net international migration'!AS18+'Net interprovincial migration'!AS18-'Residual Deviation'!AS18</f>
        <v>174</v>
      </c>
      <c r="AT18" s="1">
        <f>'net natural increase'!AT18+'net international migration'!AT18+'Net interprovincial migration'!AT18-'Residual Deviation'!AT18</f>
        <v>1625</v>
      </c>
      <c r="AU18" s="1">
        <f>'net natural increase'!AU18+'net international migration'!AU18+'Net interprovincial migration'!AU18-'Residual Deviation'!AU18</f>
        <v>128</v>
      </c>
      <c r="AV18" s="1">
        <f>'net natural increase'!AV18+'net international migration'!AV18+'Net interprovincial migration'!AV18-'Residual Deviation'!AV18</f>
        <v>25</v>
      </c>
      <c r="AW18" s="1">
        <f>'net natural increase'!AW18+'net international migration'!AW18+'Net interprovincial migration'!AW18-'Residual Deviation'!AW18</f>
        <v>1011</v>
      </c>
      <c r="AX18" s="1">
        <f>'net natural increase'!AX18+'net international migration'!AX18+'Net interprovincial migration'!AX18-'Residual Deviation'!AX18</f>
        <v>148</v>
      </c>
      <c r="AY18" s="1">
        <f>'net natural increase'!AY18+'net international migration'!AY18+'Net interprovincial migration'!AY18-'Residual Deviation'!AY18</f>
        <v>-65</v>
      </c>
      <c r="AZ18" s="1">
        <f>'net natural increase'!AZ18+'net international migration'!AZ18+'Net interprovincial migration'!AZ18-'Residual Deviation'!AZ18</f>
        <v>-66</v>
      </c>
      <c r="BA18" s="1">
        <f>'net natural increase'!BA18+'net international migration'!BA18+'Net interprovincial migration'!BA18-'Residual Deviation'!BA18</f>
        <v>-116</v>
      </c>
      <c r="BB18" s="1">
        <f>'net natural increase'!BB18+'net international migration'!BB18+'Net interprovincial migration'!BB18-'Residual Deviation'!BB18</f>
        <v>-224</v>
      </c>
      <c r="BC18" s="1">
        <f>'net natural increase'!BC18+'net international migration'!BC18+'Net interprovincial migration'!BC18-'Residual Deviation'!BC18</f>
        <v>99675</v>
      </c>
      <c r="BD18" s="1">
        <f>'net natural increase'!BD18+'net international migration'!BD18+'Net interprovincial migration'!BD18-'Residual Deviation'!BD18</f>
        <v>-32</v>
      </c>
      <c r="BE18" s="1">
        <f>'net natural increase'!BE18+'net international migration'!BE18+'Net interprovincial migration'!BE18-'Residual Deviation'!BE18</f>
        <v>-75</v>
      </c>
      <c r="BF18" s="1">
        <f>'net natural increase'!BF18+'net international migration'!BF18+'Net interprovincial migration'!BF18-'Residual Deviation'!BF18</f>
        <v>100</v>
      </c>
      <c r="BG18" s="1">
        <f>'net natural increase'!BG18+'net international migration'!BG18+'Net interprovincial migration'!BG18-'Residual Deviation'!BG18</f>
        <v>-72</v>
      </c>
      <c r="BH18" s="1">
        <f>'net natural increase'!BH18+'net international migration'!BH18+'Net interprovincial migration'!BH18-'Residual Deviation'!BH18</f>
        <v>-40</v>
      </c>
      <c r="BI18" s="1">
        <f>'net natural increase'!BI18+'net international migration'!BI18+'Net interprovincial migration'!BI18-'Residual Deviation'!BI18</f>
        <v>-47</v>
      </c>
      <c r="BJ18" s="1">
        <f>'net natural increase'!BJ18+'net international migration'!BJ18+'Net interprovincial migration'!BJ18-'Residual Deviation'!BJ18</f>
        <v>-21</v>
      </c>
      <c r="BK18" s="1">
        <f>'net natural increase'!BK18+'net international migration'!BK18+'Net interprovincial migration'!BK18-'Residual Deviation'!BK18</f>
        <v>-68</v>
      </c>
      <c r="BL18" s="1">
        <f>'net natural increase'!BL18+'net international migration'!BL18+'Net interprovincial migration'!BL18-'Residual Deviation'!BL18</f>
        <v>-19</v>
      </c>
      <c r="BM18" s="1">
        <f>'net natural increase'!BM18+'net international migration'!BM18+'Net interprovincial migration'!BM18-'Residual Deviation'!BM18</f>
        <v>27</v>
      </c>
      <c r="BN18" s="1">
        <f>'net natural increase'!BN18+'net international migration'!BN18+'Net interprovincial migration'!BN18-'Residual Deviation'!BN18</f>
        <v>-4</v>
      </c>
      <c r="BO18" s="1">
        <f>'net natural increase'!BO18+'net international migration'!BO18+'Net interprovincial migration'!BO18-'Residual Deviation'!BO18</f>
        <v>92</v>
      </c>
      <c r="BP18" s="1">
        <f>'net natural increase'!BP18+'net international migration'!BP18+'Net interprovincial migration'!BP18-'Residual Deviation'!BP18</f>
        <v>-73</v>
      </c>
      <c r="BQ18" s="1">
        <f>'net natural increase'!BQ18+'net international migration'!BQ18+'Net interprovincial migration'!BQ18-'Residual Deviation'!BQ18</f>
        <v>-61</v>
      </c>
      <c r="BR18" s="1">
        <f>'net natural increase'!BR18+'net international migration'!BR18+'Net interprovincial migration'!BR18-'Residual Deviation'!BR18</f>
        <v>1</v>
      </c>
      <c r="BS18" s="1">
        <f>'net natural increase'!BS18+'net international migration'!BS18+'Net interprovincial migration'!BS18-'Residual Deviation'!BS18</f>
        <v>-55</v>
      </c>
      <c r="BT18" s="1">
        <f>'net natural increase'!BT18+'net international migration'!BT18+'Net interprovincial migration'!BT18-'Residual Deviation'!BT18</f>
        <v>-61</v>
      </c>
      <c r="BU18" s="1">
        <f>'net natural increase'!BU18+'net international migration'!BU18+'Net interprovincial migration'!BU18-'Residual Deviation'!BU18</f>
        <v>-95</v>
      </c>
      <c r="BV18" s="1">
        <f>'net natural increase'!BV18+'net international migration'!BV18+'Net interprovincial migration'!BV18-'Residual Deviation'!BV18</f>
        <v>203</v>
      </c>
      <c r="BW18" s="1">
        <f>'net natural increase'!BW18+'net international migration'!BW18+'Net interprovincial migration'!BW18-'Residual Deviation'!BW18</f>
        <v>343</v>
      </c>
      <c r="BX18" s="1">
        <f>'net natural increase'!BX18+'net international migration'!BX18+'Net interprovincial migration'!BX18-'Residual Deviation'!BX18</f>
        <v>57</v>
      </c>
      <c r="BY18" s="1">
        <f>'net natural increase'!BY18+'net international migration'!BY18+'Net interprovincial migration'!BY18-'Residual Deviation'!BY18</f>
        <v>521</v>
      </c>
      <c r="BZ18" s="1">
        <f>'net natural increase'!BZ18+'net international migration'!BZ18+'Net interprovincial migration'!BZ18-'Residual Deviation'!BZ18</f>
        <v>3221</v>
      </c>
      <c r="CA18" s="1">
        <f>'net natural increase'!CA18+'net international migration'!CA18+'Net interprovincial migration'!CA18-'Residual Deviation'!CA18</f>
        <v>667</v>
      </c>
      <c r="CB18" s="1">
        <f>'net natural increase'!CB18+'net international migration'!CB18+'Net interprovincial migration'!CB18-'Residual Deviation'!CB18</f>
        <v>263</v>
      </c>
      <c r="CC18" s="1">
        <f>'net natural increase'!CC18+'net international migration'!CC18+'Net interprovincial migration'!CC18-'Residual Deviation'!CC18</f>
        <v>57</v>
      </c>
      <c r="CD18" s="1">
        <f>'net natural increase'!CD18+'net international migration'!CD18+'Net interprovincial migration'!CD18-'Residual Deviation'!CD18</f>
        <v>-8</v>
      </c>
      <c r="CE18" s="1">
        <f>'net natural increase'!CE18+'net international migration'!CE18+'Net interprovincial migration'!CE18-'Residual Deviation'!CE18</f>
        <v>306</v>
      </c>
      <c r="CF18" s="1">
        <f>'net natural increase'!CF18+'net international migration'!CF18+'Net interprovincial migration'!CF18-'Residual Deviation'!CF18</f>
        <v>-2</v>
      </c>
      <c r="CG18" s="1">
        <f>'net natural increase'!CG18+'net international migration'!CG18+'Net interprovincial migration'!CG18-'Residual Deviation'!CG18</f>
        <v>-102</v>
      </c>
      <c r="CH18" s="1">
        <f>'net natural increase'!CH18+'net international migration'!CH18+'Net interprovincial migration'!CH18-'Residual Deviation'!CH18</f>
        <v>99</v>
      </c>
      <c r="CI18" s="1">
        <f>'net natural increase'!CI18+'net international migration'!CI18+'Net interprovincial migration'!CI18-'Residual Deviation'!CI18</f>
        <v>181</v>
      </c>
      <c r="CJ18" s="1">
        <f>'net natural increase'!CJ18+'net international migration'!CJ18+'Net interprovincial migration'!CJ18-'Residual Deviation'!CJ18</f>
        <v>179</v>
      </c>
      <c r="CK18" s="1">
        <f>'net natural increase'!CK18+'net international migration'!CK18+'Net interprovincial migration'!CK18-'Residual Deviation'!CK18</f>
        <v>-59</v>
      </c>
      <c r="CL18" s="1">
        <f>'net natural increase'!CL18+'net international migration'!CL18+'Net interprovincial migration'!CL18-'Residual Deviation'!CL18</f>
        <v>-206</v>
      </c>
      <c r="CM18" s="1">
        <f>'net natural increase'!CM18+'net international migration'!CM18+'Net interprovincial migration'!CM18-'Residual Deviation'!CM18</f>
        <v>313</v>
      </c>
      <c r="CN18" s="1">
        <f>'net natural increase'!CN18+'net international migration'!CN18+'Net interprovincial migration'!CN18-'Residual Deviation'!CN18</f>
        <v>63</v>
      </c>
      <c r="CO18" s="1">
        <f>'net natural increase'!CO18+'net international migration'!CO18+'Net interprovincial migration'!CO18-'Residual Deviation'!CO18</f>
        <v>442</v>
      </c>
      <c r="CP18" s="1">
        <f>'net natural increase'!CP18+'net international migration'!CP18+'Net interprovincial migration'!CP18-'Residual Deviation'!CP18</f>
        <v>-35</v>
      </c>
      <c r="CQ18" s="1">
        <f>'net natural increase'!CQ18+'net international migration'!CQ18+'Net interprovincial migration'!CQ18-'Residual Deviation'!CQ18</f>
        <v>70</v>
      </c>
      <c r="CR18" s="1">
        <f>'net natural increase'!CR18+'net international migration'!CR18+'Net interprovincial migration'!CR18-'Residual Deviation'!CR18</f>
        <v>122</v>
      </c>
      <c r="CS18" s="1">
        <f>'net natural increase'!CS18+'net international migration'!CS18+'Net interprovincial migration'!CS18-'Residual Deviation'!CS18</f>
        <v>1438</v>
      </c>
      <c r="CT18" s="1">
        <f>'net natural increase'!CT18+'net international migration'!CT18+'Net interprovincial migration'!CT18-'Residual Deviation'!CT18</f>
        <v>84</v>
      </c>
      <c r="CU18" s="1">
        <f>'net natural increase'!CU18+'net international migration'!CU18+'Net interprovincial migration'!CU18-'Residual Deviation'!CU18</f>
        <v>0</v>
      </c>
      <c r="CV18" s="1">
        <f>'net natural increase'!CV18+'net international migration'!CV18+'Net interprovincial migration'!CV18-'Residual Deviation'!CV18</f>
        <v>11</v>
      </c>
      <c r="CW18" s="1">
        <f>'net natural increase'!CW18+'net international migration'!CW18+'Net interprovincial migration'!CW18-'Residual Deviation'!CW18</f>
        <v>219</v>
      </c>
      <c r="CX18" s="1">
        <f>'net natural increase'!CX18+'net international migration'!CX18+'Net interprovincial migration'!CX18-'Residual Deviation'!CX18</f>
        <v>30</v>
      </c>
      <c r="CY18" s="1">
        <f>'net natural increase'!CY18+'net international migration'!CY18+'Net interprovincial migration'!CY18-'Residual Deviation'!CY18</f>
        <v>457</v>
      </c>
      <c r="CZ18" s="1">
        <f>'net natural increase'!CZ18+'net international migration'!CZ18+'Net interprovincial migration'!CZ18-'Residual Deviation'!CZ18</f>
        <v>20</v>
      </c>
      <c r="DA18" s="1">
        <f>'net natural increase'!DA18+'net international migration'!DA18+'Net interprovincial migration'!DA18-'Residual Deviation'!DA18</f>
        <v>47</v>
      </c>
      <c r="DB18" s="1">
        <f>'net natural increase'!DB18+'net international migration'!DB18+'Net interprovincial migration'!DB18-'Residual Deviation'!DB18</f>
        <v>161</v>
      </c>
      <c r="DC18" s="1">
        <f>'net natural increase'!DC18+'net international migration'!DC18+'Net interprovincial migration'!DC18-'Residual Deviation'!DC18</f>
        <v>-213</v>
      </c>
      <c r="DD18" s="1">
        <f>'net natural increase'!DD18+'net international migration'!DD18+'Net interprovincial migration'!DD18-'Residual Deviation'!DD18</f>
        <v>485</v>
      </c>
      <c r="DE18" s="1">
        <f>'net natural increase'!DE18+'net international migration'!DE18+'Net interprovincial migration'!DE18-'Residual Deviation'!DE18</f>
        <v>169</v>
      </c>
      <c r="DF18" s="1">
        <f>'net natural increase'!DF18+'net international migration'!DF18+'Net interprovincial migration'!DF18-'Residual Deviation'!DF18</f>
        <v>235</v>
      </c>
      <c r="DG18" s="1">
        <f>'net natural increase'!DG18+'net international migration'!DG18+'Net interprovincial migration'!DG18-'Residual Deviation'!DG18</f>
        <v>740</v>
      </c>
      <c r="DH18" s="1">
        <f>'net natural increase'!DH18+'net international migration'!DH18+'Net interprovincial migration'!DH18-'Residual Deviation'!DH18</f>
        <v>4986</v>
      </c>
      <c r="DI18" s="1">
        <f>'net natural increase'!DI18+'net international migration'!DI18+'Net interprovincial migration'!DI18-'Residual Deviation'!DI18</f>
        <v>480</v>
      </c>
      <c r="DJ18" s="1">
        <f>'net natural increase'!DJ18+'net international migration'!DJ18+'Net interprovincial migration'!DJ18-'Residual Deviation'!DJ18</f>
        <v>508</v>
      </c>
      <c r="DK18" s="1">
        <f>'net natural increase'!DK18+'net international migration'!DK18+'Net interprovincial migration'!DK18-'Residual Deviation'!DK18</f>
        <v>245</v>
      </c>
      <c r="DL18" s="1">
        <f>'net natural increase'!DL18+'net international migration'!DL18+'Net interprovincial migration'!DL18-'Residual Deviation'!DL18</f>
        <v>3</v>
      </c>
      <c r="DM18" s="1">
        <f>'net natural increase'!DM18+'net international migration'!DM18+'Net interprovincial migration'!DM18-'Residual Deviation'!DM18</f>
        <v>525</v>
      </c>
      <c r="DN18" s="1">
        <f>'net natural increase'!DN18+'net international migration'!DN18+'Net interprovincial migration'!DN18-'Residual Deviation'!DN18</f>
        <v>1066</v>
      </c>
      <c r="DO18" s="1">
        <f>'net natural increase'!DO18+'net international migration'!DO18+'Net interprovincial migration'!DO18-'Residual Deviation'!DO18</f>
        <v>5045</v>
      </c>
      <c r="DP18" s="1">
        <f>'net natural increase'!DP18+'net international migration'!DP18+'Net interprovincial migration'!DP18-'Residual Deviation'!DP18</f>
        <v>66364</v>
      </c>
      <c r="DQ18" s="1">
        <f>'net natural increase'!DQ18+'net international migration'!DQ18+'Net interprovincial migration'!DQ18-'Residual Deviation'!DQ18</f>
        <v>1383</v>
      </c>
      <c r="DR18" s="1">
        <f>'net natural increase'!DR18+'net international migration'!DR18+'Net interprovincial migration'!DR18-'Residual Deviation'!DR18</f>
        <v>783</v>
      </c>
      <c r="DS18" s="1">
        <f>'net natural increase'!DS18+'net international migration'!DS18+'Net interprovincial migration'!DS18-'Residual Deviation'!DS18</f>
        <v>4</v>
      </c>
      <c r="DT18" s="1">
        <f>'net natural increase'!DT18+'net international migration'!DT18+'Net interprovincial migration'!DT18-'Residual Deviation'!DT18</f>
        <v>-37</v>
      </c>
      <c r="DU18" s="1">
        <f>'net natural increase'!DU18+'net international migration'!DU18+'Net interprovincial migration'!DU18-'Residual Deviation'!DU18</f>
        <v>1024</v>
      </c>
      <c r="DV18" s="1">
        <f>'net natural increase'!DV18+'net international migration'!DV18+'Net interprovincial migration'!DV18-'Residual Deviation'!DV18</f>
        <v>527</v>
      </c>
      <c r="DW18" s="1">
        <f>'net natural increase'!DW18+'net international migration'!DW18+'Net interprovincial migration'!DW18-'Residual Deviation'!DW18</f>
        <v>681</v>
      </c>
      <c r="DX18" s="1">
        <f>'net natural increase'!DX18+'net international migration'!DX18+'Net interprovincial migration'!DX18-'Residual Deviation'!DX18</f>
        <v>756</v>
      </c>
      <c r="DY18" s="1">
        <f>'net natural increase'!DY18+'net international migration'!DY18+'Net interprovincial migration'!DY18-'Residual Deviation'!DY18</f>
        <v>654</v>
      </c>
      <c r="DZ18" s="1">
        <f>'net natural increase'!DZ18+'net international migration'!DZ18+'Net interprovincial migration'!DZ18-'Residual Deviation'!DZ18</f>
        <v>-118</v>
      </c>
      <c r="EA18" s="1">
        <f>'net natural increase'!EA18+'net international migration'!EA18+'Net interprovincial migration'!EA18-'Residual Deviation'!EA18</f>
        <v>-46</v>
      </c>
      <c r="EB18" s="1">
        <f>'net natural increase'!EB18+'net international migration'!EB18+'Net interprovincial migration'!EB18-'Residual Deviation'!EB18</f>
        <v>-8</v>
      </c>
      <c r="EC18" s="1">
        <f>'net natural increase'!EC18+'net international migration'!EC18+'Net interprovincial migration'!EC18-'Residual Deviation'!EC18</f>
        <v>-149</v>
      </c>
      <c r="ED18" s="1">
        <f>'net natural increase'!ED18+'net international migration'!ED18+'Net interprovincial migration'!ED18-'Residual Deviation'!ED18</f>
        <v>-59</v>
      </c>
      <c r="EE18" s="1">
        <f>'net natural increase'!EE18+'net international migration'!EE18+'Net interprovincial migration'!EE18-'Residual Deviation'!EE18</f>
        <v>2535</v>
      </c>
      <c r="EF18" s="1">
        <f>'net natural increase'!EF18+'net international migration'!EF18+'Net interprovincial migration'!EF18-'Residual Deviation'!EF18</f>
        <v>498</v>
      </c>
      <c r="EG18" s="1">
        <f>'net natural increase'!EG18+'net international migration'!EG18+'Net interprovincial migration'!EG18-'Residual Deviation'!EG18</f>
        <v>-6</v>
      </c>
      <c r="EH18" s="1">
        <f>'net natural increase'!EH18+'net international migration'!EH18+'Net interprovincial migration'!EH18-'Residual Deviation'!EH18</f>
        <v>-72</v>
      </c>
      <c r="EI18" s="1">
        <f>'net natural increase'!EI18+'net international migration'!EI18+'Net interprovincial migration'!EI18-'Residual Deviation'!EI18</f>
        <v>14</v>
      </c>
      <c r="EJ18" s="1">
        <f>'net natural increase'!EJ18+'net international migration'!EJ18+'Net interprovincial migration'!EJ18-'Residual Deviation'!EJ18</f>
        <v>264</v>
      </c>
      <c r="EK18" s="1">
        <f>'net natural increase'!EK18+'net international migration'!EK18+'Net interprovincial migration'!EK18-'Residual Deviation'!EK18</f>
        <v>13</v>
      </c>
      <c r="EL18" s="1">
        <f>'net natural increase'!EL18+'net international migration'!EL18+'Net interprovincial migration'!EL18-'Residual Deviation'!EL18</f>
        <v>-7</v>
      </c>
      <c r="EM18" s="1">
        <f>'net natural increase'!EM18+'net international migration'!EM18+'Net interprovincial migration'!EM18-'Residual Deviation'!EM18</f>
        <v>123</v>
      </c>
      <c r="EN18" s="1">
        <f>'net natural increase'!EN18+'net international migration'!EN18+'Net interprovincial migration'!EN18-'Residual Deviation'!EN18</f>
        <v>40</v>
      </c>
      <c r="EO18" s="1">
        <f>'net natural increase'!EO18+'net international migration'!EO18+'Net interprovincial migration'!EO18-'Residual Deviation'!EO18</f>
        <v>41</v>
      </c>
      <c r="EP18" s="1">
        <f>'net natural increase'!EP18+'net international migration'!EP18+'Net interprovincial migration'!EP18-'Residual Deviation'!EP18</f>
        <v>-4</v>
      </c>
      <c r="EQ18" s="1">
        <f>'net natural increase'!EQ18+'net international migration'!EQ18+'Net interprovincial migration'!EQ18-'Residual Deviation'!EQ18</f>
        <v>35</v>
      </c>
      <c r="ER18" s="1">
        <f>'net natural increase'!ER18+'net international migration'!ER18+'Net interprovincial migration'!ER18-'Residual Deviation'!ER18</f>
        <v>694</v>
      </c>
      <c r="ES18" s="1">
        <f>'net natural increase'!ES18+'net international migration'!ES18+'Net interprovincial migration'!ES18-'Residual Deviation'!ES18</f>
        <v>-14</v>
      </c>
      <c r="ET18" s="1">
        <f>'net natural increase'!ET18+'net international migration'!ET18+'Net interprovincial migration'!ET18-'Residual Deviation'!ET18</f>
        <v>5</v>
      </c>
      <c r="EU18" s="1">
        <f>'net natural increase'!EU18+'net international migration'!EU18+'Net interprovincial migration'!EU18-'Residual Deviation'!EU18</f>
        <v>232</v>
      </c>
      <c r="EV18" s="1">
        <f>'net natural increase'!EV18+'net international migration'!EV18+'Net interprovincial migration'!EV18-'Residual Deviation'!EV18</f>
        <v>20</v>
      </c>
      <c r="EW18" s="1">
        <f>'net natural increase'!EW18+'net international migration'!EW18+'Net interprovincial migration'!EW18-'Residual Deviation'!EW18</f>
        <v>572</v>
      </c>
      <c r="EX18" s="1">
        <f>'net natural increase'!EX18+'net international migration'!EX18+'Net interprovincial migration'!EX18-'Residual Deviation'!EX18</f>
        <v>238556</v>
      </c>
      <c r="EY18" s="1">
        <f>'net natural increase'!EY18+'net international migration'!EY18+'Net interprovincial migration'!EY18-'Residual Deviation'!EY18</f>
        <v>467</v>
      </c>
      <c r="EZ18" s="1">
        <f>'net natural increase'!EZ18+'net international migration'!EZ18+'Net interprovincial migration'!EZ18-'Residual Deviation'!EZ18</f>
        <v>429</v>
      </c>
      <c r="FA18" s="1">
        <f>'net natural increase'!FA18+'net international migration'!FA18+'Net interprovincial migration'!FA18-'Residual Deviation'!FA18</f>
        <v>18791</v>
      </c>
      <c r="FB18" s="1">
        <f>'net natural increase'!FB18+'net international migration'!FB18+'Net interprovincial migration'!FB18-'Residual Deviation'!FB18</f>
        <v>-88</v>
      </c>
      <c r="FC18" s="1">
        <f>'net natural increase'!FC18+'net international migration'!FC18+'Net interprovincial migration'!FC18-'Residual Deviation'!FC18</f>
        <v>7</v>
      </c>
      <c r="FD18" s="1">
        <f>'net natural increase'!FD18+'net international migration'!FD18+'Net interprovincial migration'!FD18-'Residual Deviation'!FD18</f>
        <v>1887</v>
      </c>
      <c r="FE18" s="1">
        <f>'net natural increase'!FE18+'net international migration'!FE18+'Net interprovincial migration'!FE18-'Residual Deviation'!FE18</f>
        <v>-35</v>
      </c>
      <c r="FF18" s="1">
        <f>'net natural increase'!FF18+'net international migration'!FF18+'Net interprovincial migration'!FF18-'Residual Deviation'!FF18</f>
        <v>98</v>
      </c>
      <c r="FG18" s="1">
        <f>'net natural increase'!FG18+'net international migration'!FG18+'Net interprovincial migration'!FG18-'Residual Deviation'!FG18</f>
        <v>-67</v>
      </c>
      <c r="FH18" s="1">
        <f>'net natural increase'!FH18+'net international migration'!FH18+'Net interprovincial migration'!FH18-'Residual Deviation'!FH18</f>
        <v>-422</v>
      </c>
      <c r="FI18" s="1">
        <f>'net natural increase'!FI18+'net international migration'!FI18+'Net interprovincial migration'!FI18-'Residual Deviation'!FI18</f>
        <v>1459</v>
      </c>
      <c r="FJ18" s="1">
        <f>'net natural increase'!FJ18+'net international migration'!FJ18+'Net interprovincial migration'!FJ18-'Residual Deviation'!FJ18</f>
        <v>-376</v>
      </c>
      <c r="FK18" s="1">
        <f>'net natural increase'!FK18+'net international migration'!FK18+'Net interprovincial migration'!FK18-'Residual Deviation'!FK18</f>
        <v>5836</v>
      </c>
      <c r="FL18" s="1">
        <f>'net natural increase'!FL18+'net international migration'!FL18+'Net interprovincial migration'!FL18-'Residual Deviation'!FL18</f>
        <v>16850</v>
      </c>
      <c r="FM18" s="1">
        <f>'net natural increase'!FM18+'net international migration'!FM18+'Net interprovincial migration'!FM18-'Residual Deviation'!FM18</f>
        <v>86780</v>
      </c>
      <c r="FN18" s="1">
        <f>'net natural increase'!FN18+'net international migration'!FN18+'Net interprovincial migration'!FN18-'Residual Deviation'!FN18</f>
        <v>53276</v>
      </c>
      <c r="FO18" s="1">
        <f>'net natural increase'!FO18+'net international migration'!FO18+'Net interprovincial migration'!FO18-'Residual Deviation'!FO18</f>
        <v>289</v>
      </c>
      <c r="FP18" s="1">
        <f>'net natural increase'!FP18+'net international migration'!FP18+'Net interprovincial migration'!FP18-'Residual Deviation'!FP18</f>
        <v>1739</v>
      </c>
      <c r="FQ18" s="1">
        <f>'net natural increase'!FQ18+'net international migration'!FQ18+'Net interprovincial migration'!FQ18-'Residual Deviation'!FQ18</f>
        <v>8539</v>
      </c>
      <c r="FR18" s="1">
        <f>'net natural increase'!FR18+'net international migration'!FR18+'Net interprovincial migration'!FR18-'Residual Deviation'!FR18</f>
        <v>5288</v>
      </c>
      <c r="FS18" s="1">
        <f>'net natural increase'!FS18+'net international migration'!FS18+'Net interprovincial migration'!FS18-'Residual Deviation'!FS18</f>
        <v>3289</v>
      </c>
      <c r="FT18" s="1">
        <f>'net natural increase'!FT18+'net international migration'!FT18+'Net interprovincial migration'!FT18-'Residual Deviation'!FT18</f>
        <v>877</v>
      </c>
      <c r="FU18" s="1">
        <f>'net natural increase'!FU18+'net international migration'!FU18+'Net interprovincial migration'!FU18-'Residual Deviation'!FU18</f>
        <v>773</v>
      </c>
      <c r="FV18" s="1">
        <f>'net natural increase'!FV18+'net international migration'!FV18+'Net interprovincial migration'!FV18-'Residual Deviation'!FV18</f>
        <v>11916</v>
      </c>
      <c r="FW18" s="1">
        <f>'net natural increase'!FW18+'net international migration'!FW18+'Net interprovincial migration'!FW18-'Residual Deviation'!FW18</f>
        <v>356</v>
      </c>
      <c r="FX18" s="1">
        <f>'net natural increase'!FX18+'net international migration'!FX18+'Net interprovincial migration'!FX18-'Residual Deviation'!FX18</f>
        <v>514</v>
      </c>
      <c r="FY18" s="1">
        <f>'net natural increase'!FY18+'net international migration'!FY18+'Net interprovincial migration'!FY18-'Residual Deviation'!FY18</f>
        <v>418</v>
      </c>
      <c r="FZ18" s="1">
        <f>'net natural increase'!FZ18+'net international migration'!FZ18+'Net interprovincial migration'!FZ18-'Residual Deviation'!FZ18</f>
        <v>202</v>
      </c>
      <c r="GA18" s="1">
        <f>'net natural increase'!GA18+'net international migration'!GA18+'Net interprovincial migration'!GA18-'Residual Deviation'!GA18</f>
        <v>5458</v>
      </c>
      <c r="GB18" s="1">
        <f>'net natural increase'!GB18+'net international migration'!GB18+'Net interprovincial migration'!GB18-'Residual Deviation'!GB18</f>
        <v>932</v>
      </c>
      <c r="GC18" s="1">
        <f>'net natural increase'!GC18+'net international migration'!GC18+'Net interprovincial migration'!GC18-'Residual Deviation'!GC18</f>
        <v>8289</v>
      </c>
      <c r="GD18" s="1">
        <f>'net natural increase'!GD18+'net international migration'!GD18+'Net interprovincial migration'!GD18-'Residual Deviation'!GD18</f>
        <v>393</v>
      </c>
      <c r="GE18" s="1">
        <f>'net natural increase'!GE18+'net international migration'!GE18+'Net interprovincial migration'!GE18-'Residual Deviation'!GE18</f>
        <v>246</v>
      </c>
      <c r="GF18" s="1">
        <f>'net natural increase'!GF18+'net international migration'!GF18+'Net interprovincial migration'!GF18-'Residual Deviation'!GF18</f>
        <v>-18</v>
      </c>
      <c r="GG18" s="1">
        <f>'net natural increase'!GG18+'net international migration'!GG18+'Net interprovincial migration'!GG18-'Residual Deviation'!GG18</f>
        <v>2690</v>
      </c>
      <c r="GH18" s="1">
        <f>'net natural increase'!GH18+'net international migration'!GH18+'Net interprovincial migration'!GH18-'Residual Deviation'!GH18</f>
        <v>-159</v>
      </c>
      <c r="GI18" s="1">
        <f>'net natural increase'!GI18+'net international migration'!GI18+'Net interprovincial migration'!GI18-'Residual Deviation'!GI18</f>
        <v>-194</v>
      </c>
      <c r="GJ18" s="1">
        <f>'net natural increase'!GJ18+'net international migration'!GJ18+'Net interprovincial migration'!GJ18-'Residual Deviation'!GJ18</f>
        <v>28</v>
      </c>
      <c r="GK18" s="1">
        <f>'net natural increase'!GK18+'net international migration'!GK18+'Net interprovincial migration'!GK18-'Residual Deviation'!GK18</f>
        <v>-61</v>
      </c>
      <c r="GL18" s="1">
        <f>'net natural increase'!GL18+'net international migration'!GL18+'Net interprovincial migration'!GL18-'Residual Deviation'!GL18</f>
        <v>-185</v>
      </c>
      <c r="GM18" s="1">
        <f>'net natural increase'!GM18+'net international migration'!GM18+'Net interprovincial migration'!GM18-'Residual Deviation'!GM18</f>
        <v>-20</v>
      </c>
      <c r="GN18" s="1">
        <f>'net natural increase'!GN18+'net international migration'!GN18+'Net interprovincial migration'!GN18-'Residual Deviation'!GN18</f>
        <v>-20</v>
      </c>
      <c r="GO18" s="1">
        <f>'net natural increase'!GO18+'net international migration'!GO18+'Net interprovincial migration'!GO18-'Residual Deviation'!GO18</f>
        <v>1657</v>
      </c>
      <c r="GP18" s="1">
        <f>'net natural increase'!GP18+'net international migration'!GP18+'Net interprovincial migration'!GP18-'Residual Deviation'!GP18</f>
        <v>-58</v>
      </c>
      <c r="GQ18" s="1">
        <f>'net natural increase'!GQ18+'net international migration'!GQ18+'Net interprovincial migration'!GQ18-'Residual Deviation'!GQ18</f>
        <v>-83</v>
      </c>
      <c r="GR18" s="1">
        <f>'net natural increase'!GR18+'net international migration'!GR18+'Net interprovincial migration'!GR18-'Residual Deviation'!GR18</f>
        <v>-257</v>
      </c>
      <c r="GS18" s="1">
        <f>'net natural increase'!GS18+'net international migration'!GS18+'Net interprovincial migration'!GS18-'Residual Deviation'!GS18</f>
        <v>385</v>
      </c>
      <c r="GT18" s="1">
        <f>'net natural increase'!GT18+'net international migration'!GT18+'Net interprovincial migration'!GT18-'Residual Deviation'!GT18</f>
        <v>22</v>
      </c>
      <c r="GU18" s="1">
        <f>'net natural increase'!GU18+'net international migration'!GU18+'Net interprovincial migration'!GU18-'Residual Deviation'!GU18</f>
        <v>419</v>
      </c>
      <c r="GV18" s="1">
        <f>'net natural increase'!GV18+'net international migration'!GV18+'Net interprovincial migration'!GV18-'Residual Deviation'!GV18</f>
        <v>18035</v>
      </c>
      <c r="GW18" s="1">
        <f>'net natural increase'!GW18+'net international migration'!GW18+'Net interprovincial migration'!GW18-'Residual Deviation'!GW18</f>
        <v>27</v>
      </c>
      <c r="GX18" s="1">
        <f>'net natural increase'!GX18+'net international migration'!GX18+'Net interprovincial migration'!GX18-'Residual Deviation'!GX18</f>
        <v>1060</v>
      </c>
      <c r="GY18" s="1">
        <f>'net natural increase'!GY18+'net international migration'!GY18+'Net interprovincial migration'!GY18-'Residual Deviation'!GY18</f>
        <v>1087</v>
      </c>
      <c r="GZ18" s="1">
        <f>'net natural increase'!GZ18+'net international migration'!GZ18+'Net interprovincial migration'!GZ18-'Residual Deviation'!GZ18</f>
        <v>103</v>
      </c>
      <c r="HA18" s="1">
        <f>'net natural increase'!HA18+'net international migration'!HA18+'Net interprovincial migration'!HA18-'Residual Deviation'!HA18</f>
        <v>53</v>
      </c>
      <c r="HB18" s="1">
        <f>'net natural increase'!HB18+'net international migration'!HB18+'Net interprovincial migration'!HB18-'Residual Deviation'!HB18</f>
        <v>69</v>
      </c>
      <c r="HC18" s="1">
        <f>'net natural increase'!HC18+'net international migration'!HC18+'Net interprovincial migration'!HC18-'Residual Deviation'!HC18</f>
        <v>466</v>
      </c>
      <c r="HD18" s="1">
        <f>'net natural increase'!HD18+'net international migration'!HD18+'Net interprovincial migration'!HD18-'Residual Deviation'!HD18</f>
        <v>223</v>
      </c>
      <c r="HE18" s="1">
        <f>'net natural increase'!HE18+'net international migration'!HE18+'Net interprovincial migration'!HE18-'Residual Deviation'!HE18</f>
        <v>283</v>
      </c>
      <c r="HF18" s="1">
        <f>'net natural increase'!HF18+'net international migration'!HF18+'Net interprovincial migration'!HF18-'Residual Deviation'!HF18</f>
        <v>159</v>
      </c>
      <c r="HG18" s="1">
        <f>'net natural increase'!HG18+'net international migration'!HG18+'Net interprovincial migration'!HG18-'Residual Deviation'!HG18</f>
        <v>12944</v>
      </c>
      <c r="HH18" s="1">
        <f>'net natural increase'!HH18+'net international migration'!HH18+'Net interprovincial migration'!HH18-'Residual Deviation'!HH18</f>
        <v>105</v>
      </c>
      <c r="HI18" s="1">
        <f>'net natural increase'!HI18+'net international migration'!HI18+'Net interprovincial migration'!HI18-'Residual Deviation'!HI18</f>
        <v>-91</v>
      </c>
      <c r="HJ18" s="1">
        <f>'net natural increase'!HJ18+'net international migration'!HJ18+'Net interprovincial migration'!HJ18-'Residual Deviation'!HJ18</f>
        <v>105</v>
      </c>
      <c r="HK18" s="1">
        <f>'net natural increase'!HK18+'net international migration'!HK18+'Net interprovincial migration'!HK18-'Residual Deviation'!HK18</f>
        <v>132</v>
      </c>
      <c r="HL18" s="1">
        <f>'net natural increase'!HL18+'net international migration'!HL18+'Net interprovincial migration'!HL18-'Residual Deviation'!HL18</f>
        <v>-16</v>
      </c>
      <c r="HM18" s="1">
        <f>'net natural increase'!HM18+'net international migration'!HM18+'Net interprovincial migration'!HM18-'Residual Deviation'!HM18</f>
        <v>48</v>
      </c>
      <c r="HN18" s="1">
        <f>'net natural increase'!HN18+'net international migration'!HN18+'Net interprovincial migration'!HN18-'Residual Deviation'!HN18</f>
        <v>123</v>
      </c>
      <c r="HO18" s="1">
        <f>'net natural increase'!HO18+'net international migration'!HO18+'Net interprovincial migration'!HO18-'Residual Deviation'!HO18</f>
        <v>322</v>
      </c>
      <c r="HP18" s="1">
        <f>'net natural increase'!HP18+'net international migration'!HP18+'Net interprovincial migration'!HP18-'Residual Deviation'!HP18</f>
        <v>-11</v>
      </c>
      <c r="HQ18" s="1">
        <f>'net natural increase'!HQ18+'net international migration'!HQ18+'Net interprovincial migration'!HQ18-'Residual Deviation'!HQ18</f>
        <v>39</v>
      </c>
      <c r="HR18" s="1">
        <f>'net natural increase'!HR18+'net international migration'!HR18+'Net interprovincial migration'!HR18-'Residual Deviation'!HR18</f>
        <v>688</v>
      </c>
      <c r="HS18" s="1">
        <f>'net natural increase'!HS18+'net international migration'!HS18+'Net interprovincial migration'!HS18-'Residual Deviation'!HS18</f>
        <v>117</v>
      </c>
      <c r="HT18" s="1">
        <f>'net natural increase'!HT18+'net international migration'!HT18+'Net interprovincial migration'!HT18-'Residual Deviation'!HT18</f>
        <v>11436</v>
      </c>
      <c r="HU18" s="1">
        <f>'net natural increase'!HU18+'net international migration'!HU18+'Net interprovincial migration'!HU18-'Residual Deviation'!HU18</f>
        <v>83</v>
      </c>
      <c r="HV18" s="1">
        <f>'net natural increase'!HV18+'net international migration'!HV18+'Net interprovincial migration'!HV18-'Residual Deviation'!HV18</f>
        <v>115</v>
      </c>
      <c r="HW18" s="1">
        <f>'net natural increase'!HW18+'net international migration'!HW18+'Net interprovincial migration'!HW18-'Residual Deviation'!HW18</f>
        <v>35</v>
      </c>
      <c r="HX18" s="1">
        <f>'net natural increase'!HX18+'net international migration'!HX18+'Net interprovincial migration'!HX18-'Residual Deviation'!HX18</f>
        <v>-17</v>
      </c>
      <c r="HY18" s="1">
        <f>'net natural increase'!HY18+'net international migration'!HY18+'Net interprovincial migration'!HY18-'Residual Deviation'!HY18</f>
        <v>57</v>
      </c>
      <c r="HZ18" s="1">
        <f>'net natural increase'!HZ18+'net international migration'!HZ18+'Net interprovincial migration'!HZ18-'Residual Deviation'!HZ18</f>
        <v>4385</v>
      </c>
      <c r="IA18" s="1">
        <f>'net natural increase'!IA18+'net international migration'!IA18+'Net interprovincial migration'!IA18-'Residual Deviation'!IA18</f>
        <v>205</v>
      </c>
      <c r="IB18" s="1">
        <f>'net natural increase'!IB18+'net international migration'!IB18+'Net interprovincial migration'!IB18-'Residual Deviation'!IB18</f>
        <v>71</v>
      </c>
      <c r="IC18" s="1">
        <f>'net natural increase'!IC18+'net international migration'!IC18+'Net interprovincial migration'!IC18-'Residual Deviation'!IC18</f>
        <v>114</v>
      </c>
      <c r="ID18" s="1">
        <f>'net natural increase'!ID18+'net international migration'!ID18+'Net interprovincial migration'!ID18-'Residual Deviation'!ID18</f>
        <v>23</v>
      </c>
      <c r="IE18" s="1">
        <f>'net natural increase'!IE18+'net international migration'!IE18+'Net interprovincial migration'!IE18-'Residual Deviation'!IE18</f>
        <v>5014</v>
      </c>
      <c r="IF18" s="1">
        <f>'net natural increase'!IF18+'net international migration'!IF18+'Net interprovincial migration'!IF18-'Residual Deviation'!IF18</f>
        <v>5</v>
      </c>
      <c r="IG18" s="1">
        <f>'net natural increase'!IG18+'net international migration'!IG18+'Net interprovincial migration'!IG18-'Residual Deviation'!IG18</f>
        <v>45</v>
      </c>
      <c r="IH18" s="1">
        <f>'net natural increase'!IH18+'net international migration'!IH18+'Net interprovincial migration'!IH18-'Residual Deviation'!IH18</f>
        <v>33</v>
      </c>
      <c r="II18" s="1">
        <f>'net natural increase'!II18+'net international migration'!II18+'Net interprovincial migration'!II18-'Residual Deviation'!II18</f>
        <v>451</v>
      </c>
      <c r="IJ18" s="1">
        <f>'net natural increase'!IJ18+'net international migration'!IJ18+'Net interprovincial migration'!IJ18-'Residual Deviation'!IJ18</f>
        <v>133</v>
      </c>
      <c r="IK18" s="1">
        <f>'net natural increase'!IK18+'net international migration'!IK18+'Net interprovincial migration'!IK18-'Residual Deviation'!IK18</f>
        <v>85</v>
      </c>
      <c r="IL18" s="1">
        <f>'net natural increase'!IL18+'net international migration'!IL18+'Net interprovincial migration'!IL18-'Residual Deviation'!IL18</f>
        <v>599</v>
      </c>
      <c r="IM18" s="1">
        <f>'net natural increase'!IM18+'net international migration'!IM18+'Net interprovincial migration'!IM18-'Residual Deviation'!IM18</f>
        <v>57175</v>
      </c>
      <c r="IN18" s="1">
        <f>'net natural increase'!IN18+'net international migration'!IN18+'Net interprovincial migration'!IN18-'Residual Deviation'!IN18</f>
        <v>703</v>
      </c>
      <c r="IO18" s="1">
        <f>'net natural increase'!IO18+'net international migration'!IO18+'Net interprovincial migration'!IO18-'Residual Deviation'!IO18</f>
        <v>2479</v>
      </c>
      <c r="IP18" s="1">
        <f>'net natural increase'!IP18+'net international migration'!IP18+'Net interprovincial migration'!IP18-'Residual Deviation'!IP18</f>
        <v>177</v>
      </c>
      <c r="IQ18" s="1">
        <f>'net natural increase'!IQ18+'net international migration'!IQ18+'Net interprovincial migration'!IQ18-'Residual Deviation'!IQ18</f>
        <v>81</v>
      </c>
      <c r="IR18" s="1">
        <f>'net natural increase'!IR18+'net international migration'!IR18+'Net interprovincial migration'!IR18-'Residual Deviation'!IR18</f>
        <v>405</v>
      </c>
      <c r="IS18" s="1">
        <f>'net natural increase'!IS18+'net international migration'!IS18+'Net interprovincial migration'!IS18-'Residual Deviation'!IS18</f>
        <v>22934</v>
      </c>
      <c r="IT18" s="1">
        <f>'net natural increase'!IT18+'net international migration'!IT18+'Net interprovincial migration'!IT18-'Residual Deviation'!IT18</f>
        <v>94</v>
      </c>
      <c r="IU18" s="1">
        <f>'net natural increase'!IU18+'net international migration'!IU18+'Net interprovincial migration'!IU18-'Residual Deviation'!IU18</f>
        <v>2123</v>
      </c>
      <c r="IV18" s="1">
        <f>'net natural increase'!IV18+'net international migration'!IV18+'Net interprovincial migration'!IV18-'Residual Deviation'!IV18</f>
        <v>4</v>
      </c>
      <c r="IW18" s="1">
        <f>'net natural increase'!IW18+'net international migration'!IW18+'Net interprovincial migration'!IW18-'Residual Deviation'!IW18</f>
        <v>626</v>
      </c>
      <c r="IX18" s="1">
        <f>'net natural increase'!IX18+'net international migration'!IX18+'Net interprovincial migration'!IX18-'Residual Deviation'!IX18</f>
        <v>21096</v>
      </c>
      <c r="IY18" s="1">
        <f>'net natural increase'!IY18+'net international migration'!IY18+'Net interprovincial migration'!IY18-'Residual Deviation'!IY18</f>
        <v>472</v>
      </c>
      <c r="IZ18" s="1">
        <f>'net natural increase'!IZ18+'net international migration'!IZ18+'Net interprovincial migration'!IZ18-'Residual Deviation'!IZ18</f>
        <v>275</v>
      </c>
      <c r="JA18" s="1">
        <f>'net natural increase'!JA18+'net international migration'!JA18+'Net interprovincial migration'!JA18-'Residual Deviation'!JA18</f>
        <v>118</v>
      </c>
      <c r="JB18" s="1">
        <f>'net natural increase'!JB18+'net international migration'!JB18+'Net interprovincial migration'!JB18-'Residual Deviation'!JB18</f>
        <v>268</v>
      </c>
      <c r="JC18" s="1">
        <f>'net natural increase'!JC18+'net international migration'!JC18+'Net interprovincial migration'!JC18-'Residual Deviation'!JC18</f>
        <v>1938</v>
      </c>
      <c r="JD18" s="1">
        <f>'net natural increase'!JD18+'net international migration'!JD18+'Net interprovincial migration'!JD18-'Residual Deviation'!JD18</f>
        <v>1010</v>
      </c>
      <c r="JE18" s="1">
        <f>'net natural increase'!JE18+'net international migration'!JE18+'Net interprovincial migration'!JE18-'Residual Deviation'!JE18</f>
        <v>144</v>
      </c>
      <c r="JF18" s="1">
        <f>'net natural increase'!JF18+'net international migration'!JF18+'Net interprovincial migration'!JF18-'Residual Deviation'!JF18</f>
        <v>2228</v>
      </c>
      <c r="JG18" s="1">
        <f>'net natural increase'!JG18+'net international migration'!JG18+'Net interprovincial migration'!JG18-'Residual Deviation'!JG18</f>
        <v>81092</v>
      </c>
      <c r="JH18" s="1">
        <f>'net natural increase'!JH18+'net international migration'!JH18+'Net interprovincial migration'!JH18-'Residual Deviation'!JH18</f>
        <v>795</v>
      </c>
      <c r="JI18" s="1">
        <f>'net natural increase'!JI18+'net international migration'!JI18+'Net interprovincial migration'!JI18-'Residual Deviation'!JI18</f>
        <v>619</v>
      </c>
      <c r="JJ18" s="1">
        <f>'net natural increase'!JJ18+'net international migration'!JJ18+'Net interprovincial migration'!JJ18-'Residual Deviation'!JJ18</f>
        <v>-18</v>
      </c>
      <c r="JK18" s="1">
        <f>'net natural increase'!JK18+'net international migration'!JK18+'Net interprovincial migration'!JK18-'Residual Deviation'!JK18</f>
        <v>680</v>
      </c>
      <c r="JL18" s="1">
        <f>'net natural increase'!JL18+'net international migration'!JL18+'Net interprovincial migration'!JL18-'Residual Deviation'!JL18</f>
        <v>5144</v>
      </c>
      <c r="JM18" s="1">
        <f>'net natural increase'!JM18+'net international migration'!JM18+'Net interprovincial migration'!JM18-'Residual Deviation'!JM18</f>
        <v>56121</v>
      </c>
      <c r="JN18" s="1">
        <f>'net natural increase'!JN18+'net international migration'!JN18+'Net interprovincial migration'!JN18-'Residual Deviation'!JN18</f>
        <v>4092</v>
      </c>
      <c r="JO18" s="1">
        <f>'net natural increase'!JO18+'net international migration'!JO18+'Net interprovincial migration'!JO18-'Residual Deviation'!JO18</f>
        <v>301</v>
      </c>
      <c r="JP18" s="1">
        <f>'net natural increase'!JP18+'net international migration'!JP18+'Net interprovincial migration'!JP18-'Residual Deviation'!JP18</f>
        <v>894</v>
      </c>
      <c r="JQ18" s="1">
        <f>'net natural increase'!JQ18+'net international migration'!JQ18+'Net interprovincial migration'!JQ18-'Residual Deviation'!JQ18</f>
        <v>123</v>
      </c>
      <c r="JR18" s="1">
        <f>'net natural increase'!JR18+'net international migration'!JR18+'Net interprovincial migration'!JR18-'Residual Deviation'!JR18</f>
        <v>257</v>
      </c>
      <c r="JS18" s="1">
        <f>'net natural increase'!JS18+'net international migration'!JS18+'Net interprovincial migration'!JS18-'Residual Deviation'!JS18</f>
        <v>639</v>
      </c>
      <c r="JT18" s="1">
        <f>'net natural increase'!JT18+'net international migration'!JT18+'Net interprovincial migration'!JT18-'Residual Deviation'!JT18</f>
        <v>12</v>
      </c>
      <c r="JU18" s="1">
        <f>'net natural increase'!JU18+'net international migration'!JU18+'Net interprovincial migration'!JU18-'Residual Deviation'!JU18</f>
        <v>-22</v>
      </c>
      <c r="JV18" s="1">
        <f>'net natural increase'!JV18+'net international migration'!JV18+'Net interprovincial migration'!JV18-'Residual Deviation'!JV18</f>
        <v>985</v>
      </c>
      <c r="JW18" s="1">
        <f>'net natural increase'!JW18+'net international migration'!JW18+'Net interprovincial migration'!JW18-'Residual Deviation'!JW18</f>
        <v>2354</v>
      </c>
      <c r="JX18" s="1">
        <f>'net natural increase'!JX18+'net international migration'!JX18+'Net interprovincial migration'!JX18-'Residual Deviation'!JX18</f>
        <v>3819</v>
      </c>
      <c r="JY18" s="1">
        <f>'net natural increase'!JY18+'net international migration'!JY18+'Net interprovincial migration'!JY18-'Residual Deviation'!JY18</f>
        <v>392</v>
      </c>
      <c r="JZ18" s="1">
        <f>'net natural increase'!JZ18+'net international migration'!JZ18+'Net interprovincial migration'!JZ18-'Residual Deviation'!JZ18</f>
        <v>508</v>
      </c>
      <c r="KA18" s="1">
        <f>'net natural increase'!KA18+'net international migration'!KA18+'Net interprovincial migration'!KA18-'Residual Deviation'!KA18</f>
        <v>176</v>
      </c>
      <c r="KB18" s="1">
        <f>'net natural increase'!KB18+'net international migration'!KB18+'Net interprovincial migration'!KB18-'Residual Deviation'!KB18</f>
        <v>61</v>
      </c>
      <c r="KC18" s="1">
        <f>'net natural increase'!KC18+'net international migration'!KC18+'Net interprovincial migration'!KC18-'Residual Deviation'!KC18</f>
        <v>17</v>
      </c>
      <c r="KD18" s="1">
        <f>'net natural increase'!KD18+'net international migration'!KD18+'Net interprovincial migration'!KD18-'Residual Deviation'!KD18</f>
        <v>119</v>
      </c>
      <c r="KE18" s="1">
        <f>'net natural increase'!KE18+'net international migration'!KE18+'Net interprovincial migration'!KE18-'Residual Deviation'!KE18</f>
        <v>446</v>
      </c>
      <c r="KF18" s="1">
        <f>'net natural increase'!KF18+'net international migration'!KF18+'Net interprovincial migration'!KF18-'Residual Deviation'!KF18</f>
        <v>283</v>
      </c>
      <c r="KG18" s="1">
        <f>'net natural increase'!KG18+'net international migration'!KG18+'Net interprovincial migration'!KG18-'Residual Deviation'!KG18</f>
        <v>1384</v>
      </c>
      <c r="KH18" s="1">
        <f>'net natural increase'!KH18+'net international migration'!KH18+'Net interprovincial migration'!KH18-'Residual Deviation'!KH18</f>
        <v>942</v>
      </c>
      <c r="KI18" s="1">
        <f>'net natural increase'!KI18+'net international migration'!KI18+'Net interprovincial migration'!KI18-'Residual Deviation'!KI18</f>
        <v>16</v>
      </c>
      <c r="KJ18" s="1">
        <f>'net natural increase'!KJ18+'net international migration'!KJ18+'Net interprovincial migration'!KJ18-'Residual Deviation'!KJ18</f>
        <v>-47</v>
      </c>
      <c r="KK18" s="1">
        <f>'net natural increase'!KK18+'net international migration'!KK18+'Net interprovincial migration'!KK18-'Residual Deviation'!KK18</f>
        <v>909</v>
      </c>
      <c r="KL18" s="1">
        <f>'net natural increase'!KL18+'net international migration'!KL18+'Net interprovincial migration'!KL18-'Residual Deviation'!KL18</f>
        <v>909</v>
      </c>
      <c r="KM18" s="1">
        <f>'net natural increase'!KM18+'net international migration'!KM18+'Net interprovincial migration'!KM18-'Residual Deviation'!KM18</f>
        <v>90</v>
      </c>
      <c r="KN18" s="1">
        <f>'net natural increase'!KN18+'net international migration'!KN18+'Net interprovincial migration'!KN18-'Residual Deviation'!KN18</f>
        <v>22</v>
      </c>
      <c r="KO18" s="1">
        <f>'net natural increase'!KO18+'net international migration'!KO18+'Net interprovincial migration'!KO18-'Residual Deviation'!KO18</f>
        <v>-15</v>
      </c>
      <c r="KP18" s="1">
        <f>'net natural increase'!KP18+'net international migration'!KP18+'Net interprovincial migration'!KP18-'Residual Deviation'!KP18</f>
        <v>35</v>
      </c>
      <c r="KQ18" s="1">
        <f>'net natural increase'!KQ18+'net international migration'!KQ18+'Net interprovincial migration'!KQ18-'Residual Deviation'!KQ18</f>
        <v>4</v>
      </c>
      <c r="KR18" s="1">
        <f>'net natural increase'!KR18+'net international migration'!KR18+'Net interprovincial migration'!KR18-'Residual Deviation'!KR18</f>
        <v>-64</v>
      </c>
      <c r="KS18" s="1">
        <f>'net natural increase'!KS18+'net international migration'!KS18+'Net interprovincial migration'!KS18-'Residual Deviation'!KS18</f>
        <v>108</v>
      </c>
      <c r="KT18" s="1">
        <f>'net natural increase'!KT18+'net international migration'!KT18+'Net interprovincial migration'!KT18-'Residual Deviation'!KT18</f>
        <v>597</v>
      </c>
      <c r="KU18" s="1">
        <f>'net natural increase'!KU18+'net international migration'!KU18+'Net interprovincial migration'!KU18-'Residual Deviation'!KU18</f>
        <v>308</v>
      </c>
      <c r="KV18" s="1">
        <f>'net natural increase'!KV18+'net international migration'!KV18+'Net interprovincial migration'!KV18-'Residual Deviation'!KV18</f>
        <v>213</v>
      </c>
      <c r="KW18" s="1">
        <f>'net natural increase'!KW18+'net international migration'!KW18+'Net interprovincial migration'!KW18-'Residual Deviation'!KW18</f>
        <v>76</v>
      </c>
      <c r="KX18" s="1">
        <f>'net natural increase'!KX18+'net international migration'!KX18+'Net interprovincial migration'!KX18-'Residual Deviation'!KX18</f>
        <v>1438</v>
      </c>
      <c r="KY18" s="1">
        <f>'net natural increase'!KY18+'net international migration'!KY18+'Net interprovincial migration'!KY18-'Residual Deviation'!KY18</f>
        <v>84</v>
      </c>
      <c r="KZ18" s="1">
        <f>'net natural increase'!KZ18+'net international migration'!KZ18+'Net interprovincial migration'!KZ18-'Residual Deviation'!KZ18</f>
        <v>0</v>
      </c>
      <c r="LA18" s="1">
        <f>'net natural increase'!LA18+'net international migration'!LA18+'Net interprovincial migration'!LA18-'Residual Deviation'!LA18</f>
        <v>11</v>
      </c>
      <c r="LB18" s="1">
        <f>'net natural increase'!LB18+'net international migration'!LB18+'Net interprovincial migration'!LB18-'Residual Deviation'!LB18</f>
        <v>219</v>
      </c>
      <c r="LC18" s="1">
        <f>'net natural increase'!LC18+'net international migration'!LC18+'Net interprovincial migration'!LC18-'Residual Deviation'!LC18</f>
        <v>30</v>
      </c>
      <c r="LD18" s="1">
        <f>'net natural increase'!LD18+'net international migration'!LD18+'Net interprovincial migration'!LD18-'Residual Deviation'!LD18</f>
        <v>457</v>
      </c>
      <c r="LE18" s="1">
        <f>'net natural increase'!LE18+'net international migration'!LE18+'Net interprovincial migration'!LE18-'Residual Deviation'!LE18</f>
        <v>20</v>
      </c>
      <c r="LF18" s="1">
        <f>'net natural increase'!LF18+'net international migration'!LF18+'Net interprovincial migration'!LF18-'Residual Deviation'!LF18</f>
        <v>47</v>
      </c>
      <c r="LG18" s="1">
        <f>'net natural increase'!LG18+'net international migration'!LG18+'Net interprovincial migration'!LG18-'Residual Deviation'!LG18</f>
        <v>161</v>
      </c>
      <c r="LH18" s="1">
        <f>'net natural increase'!LH18+'net international migration'!LH18+'Net interprovincial migration'!LH18-'Residual Deviation'!LH18</f>
        <v>-213</v>
      </c>
      <c r="LI18" s="1">
        <f>'net natural increase'!LI18+'net international migration'!LI18+'Net interprovincial migration'!LI18-'Residual Deviation'!LI18</f>
        <v>485</v>
      </c>
      <c r="LJ18" s="1">
        <f>'net natural increase'!LJ18+'net international migration'!LJ18+'Net interprovincial migration'!LJ18-'Residual Deviation'!LJ18</f>
        <v>169</v>
      </c>
      <c r="LK18" s="1">
        <f>'net natural increase'!LK18+'net international migration'!LK18+'Net interprovincial migration'!LK18-'Residual Deviation'!LK18</f>
        <v>235</v>
      </c>
      <c r="LL18" s="1">
        <f>'net natural increase'!LL18+'net international migration'!LL18+'Net interprovincial migration'!LL18-'Residual Deviation'!LL18</f>
        <v>740</v>
      </c>
      <c r="LM18" s="1">
        <f>'net natural increase'!LM18+'net international migration'!LM18+'Net interprovincial migration'!LM18-'Residual Deviation'!LM18</f>
        <v>4986</v>
      </c>
      <c r="LN18" s="1">
        <f>'net natural increase'!LN18+'net international migration'!LN18+'Net interprovincial migration'!LN18-'Residual Deviation'!LN18</f>
        <v>480</v>
      </c>
      <c r="LO18" s="1">
        <f>'net natural increase'!LO18+'net international migration'!LO18+'Net interprovincial migration'!LO18-'Residual Deviation'!LO18</f>
        <v>508</v>
      </c>
      <c r="LP18" s="1">
        <f>'net natural increase'!LP18+'net international migration'!LP18+'Net interprovincial migration'!LP18-'Residual Deviation'!LP18</f>
        <v>245</v>
      </c>
      <c r="LQ18" s="1">
        <f>'net natural increase'!LQ18+'net international migration'!LQ18+'Net interprovincial migration'!LQ18-'Residual Deviation'!LQ18</f>
        <v>3</v>
      </c>
      <c r="LR18" s="1">
        <f>'net natural increase'!LR18+'net international migration'!LR18+'Net interprovincial migration'!LR18-'Residual Deviation'!LR18</f>
        <v>525</v>
      </c>
      <c r="LS18" s="1">
        <f>'net natural increase'!LS18+'net international migration'!LS18+'Net interprovincial migration'!LS18-'Residual Deviation'!LS18</f>
        <v>1066</v>
      </c>
      <c r="LT18" s="1">
        <f>'net natural increase'!LT18+'net international migration'!LT18+'Net interprovincial migration'!LT18-'Residual Deviation'!LT18</f>
        <v>5045</v>
      </c>
      <c r="LU18" s="1">
        <f>'net natural increase'!LU18+'net international migration'!LU18+'Net interprovincial migration'!LU18-'Residual Deviation'!LU18</f>
        <v>66364</v>
      </c>
      <c r="LV18" s="1">
        <f>'net natural increase'!LV18+'net international migration'!LV18+'Net interprovincial migration'!LV18-'Residual Deviation'!LV18</f>
        <v>1383</v>
      </c>
      <c r="LW18" s="1">
        <f>'net natural increase'!LW18+'net international migration'!LW18+'Net interprovincial migration'!LW18-'Residual Deviation'!LW18</f>
        <v>783</v>
      </c>
      <c r="LX18" s="1">
        <f>'net natural increase'!LX18+'net international migration'!LX18+'Net interprovincial migration'!LX18-'Residual Deviation'!LX18</f>
        <v>4</v>
      </c>
      <c r="LY18" s="1">
        <f>'net natural increase'!LY18+'net international migration'!LY18+'Net interprovincial migration'!LY18-'Residual Deviation'!LY18</f>
        <v>-37</v>
      </c>
      <c r="LZ18" s="1">
        <f>'net natural increase'!LZ18+'net international migration'!LZ18+'Net interprovincial migration'!LZ18-'Residual Deviation'!LZ18</f>
        <v>1024</v>
      </c>
      <c r="MA18" s="1">
        <f>'net natural increase'!MA18+'net international migration'!MA18+'Net interprovincial migration'!MA18-'Residual Deviation'!MA18</f>
        <v>527</v>
      </c>
      <c r="MB18" s="1">
        <f>'net natural increase'!MB18+'net international migration'!MB18+'Net interprovincial migration'!MB18-'Residual Deviation'!MB18</f>
        <v>681</v>
      </c>
      <c r="MC18" s="1">
        <f>'net natural increase'!MC18+'net international migration'!MC18+'Net interprovincial migration'!MC18-'Residual Deviation'!MC18</f>
        <v>756</v>
      </c>
      <c r="MD18" s="1">
        <f>'net natural increase'!MD18+'net international migration'!MD18+'Net interprovincial migration'!MD18-'Residual Deviation'!MD18</f>
        <v>654</v>
      </c>
      <c r="ME18" s="1">
        <f>'net natural increase'!ME18+'net international migration'!ME18+'Net interprovincial migration'!ME18-'Residual Deviation'!ME18</f>
        <v>-118</v>
      </c>
      <c r="MF18" s="1">
        <f>'net natural increase'!MF18+'net international migration'!MF18+'Net interprovincial migration'!MF18-'Residual Deviation'!MF18</f>
        <v>-46</v>
      </c>
      <c r="MG18" s="1">
        <f>'net natural increase'!MG18+'net international migration'!MG18+'Net interprovincial migration'!MG18-'Residual Deviation'!MG18</f>
        <v>-8</v>
      </c>
      <c r="MH18" s="1">
        <f>'net natural increase'!MH18+'net international migration'!MH18+'Net interprovincial migration'!MH18-'Residual Deviation'!MH18</f>
        <v>-149</v>
      </c>
      <c r="MI18" s="1">
        <f>'net natural increase'!MI18+'net international migration'!MI18+'Net interprovincial migration'!MI18-'Residual Deviation'!MI18</f>
        <v>-59</v>
      </c>
      <c r="MJ18" s="1">
        <f>'net natural increase'!MJ18+'net international migration'!MJ18+'Net interprovincial migration'!MJ18-'Residual Deviation'!MJ18</f>
        <v>2535</v>
      </c>
      <c r="MK18" s="1">
        <f>'net natural increase'!MK18+'net international migration'!MK18+'Net interprovincial migration'!MK18-'Residual Deviation'!MK18</f>
        <v>498</v>
      </c>
      <c r="ML18" s="1">
        <f>'net natural increase'!ML18+'net international migration'!ML18+'Net interprovincial migration'!ML18-'Residual Deviation'!ML18</f>
        <v>-6</v>
      </c>
      <c r="MM18" s="1">
        <f>'net natural increase'!MM18+'net international migration'!MM18+'Net interprovincial migration'!MM18-'Residual Deviation'!MM18</f>
        <v>-72</v>
      </c>
      <c r="MN18" s="1">
        <f>'net natural increase'!MN18+'net international migration'!MN18+'Net interprovincial migration'!MN18-'Residual Deviation'!MN18</f>
        <v>14</v>
      </c>
      <c r="MO18" s="1">
        <f>'net natural increase'!MO18+'net international migration'!MO18+'Net interprovincial migration'!MO18-'Residual Deviation'!MO18</f>
        <v>264</v>
      </c>
      <c r="MP18" s="1">
        <f>'net natural increase'!MP18+'net international migration'!MP18+'Net interprovincial migration'!MP18-'Residual Deviation'!MP18</f>
        <v>13</v>
      </c>
      <c r="MQ18" s="1">
        <f>'net natural increase'!MQ18+'net international migration'!MQ18+'Net interprovincial migration'!MQ18-'Residual Deviation'!MQ18</f>
        <v>-7</v>
      </c>
      <c r="MR18" s="1">
        <f>'net natural increase'!MR18+'net international migration'!MR18+'Net interprovincial migration'!MR18-'Residual Deviation'!MR18</f>
        <v>123</v>
      </c>
      <c r="MS18" s="1">
        <f>'net natural increase'!MS18+'net international migration'!MS18+'Net interprovincial migration'!MS18-'Residual Deviation'!MS18</f>
        <v>40</v>
      </c>
      <c r="MT18" s="1">
        <f>'net natural increase'!MT18+'net international migration'!MT18+'Net interprovincial migration'!MT18-'Residual Deviation'!MT18</f>
        <v>41</v>
      </c>
      <c r="MU18" s="1">
        <f>'net natural increase'!MU18+'net international migration'!MU18+'Net interprovincial migration'!MU18-'Residual Deviation'!MU18</f>
        <v>-4</v>
      </c>
      <c r="MV18" s="1">
        <f>'net natural increase'!MV18+'net international migration'!MV18+'Net interprovincial migration'!MV18-'Residual Deviation'!MV18</f>
        <v>35</v>
      </c>
      <c r="MW18" s="1">
        <f>'net natural increase'!MW18+'net international migration'!MW18+'Net interprovincial migration'!MW18-'Residual Deviation'!MW18</f>
        <v>694</v>
      </c>
      <c r="MX18" s="1">
        <f>'net natural increase'!MX18+'net international migration'!MX18+'Net interprovincial migration'!MX18-'Residual Deviation'!MX18</f>
        <v>-14</v>
      </c>
      <c r="MY18" s="1">
        <f>'net natural increase'!MY18+'net international migration'!MY18+'Net interprovincial migration'!MY18-'Residual Deviation'!MY18</f>
        <v>5</v>
      </c>
      <c r="MZ18" s="1">
        <f>'net natural increase'!MZ18+'net international migration'!MZ18+'Net interprovincial migration'!MZ18-'Residual Deviation'!MZ18</f>
        <v>232</v>
      </c>
      <c r="NA18" s="1">
        <f>'net natural increase'!NA18+'net international migration'!NA18+'Net interprovincial migration'!NA18-'Residual Deviation'!NA18</f>
        <v>20</v>
      </c>
      <c r="NB18" s="1">
        <f>'net natural increase'!NB18+'net international migration'!NB18+'Net interprovincial migration'!NB18-'Residual Deviation'!NB18</f>
        <v>572</v>
      </c>
      <c r="NC18" s="1">
        <f>'net natural increase'!NC18+'net international migration'!NC18+'Net interprovincial migration'!NC18-'Residual Deviation'!NC18</f>
        <v>238556</v>
      </c>
      <c r="ND18" s="1">
        <f>'net natural increase'!ND18+'net international migration'!ND18+'Net interprovincial migration'!ND18-'Residual Deviation'!ND18</f>
        <v>467</v>
      </c>
      <c r="NE18" s="1">
        <f>'net natural increase'!NE18+'net international migration'!NE18+'Net interprovincial migration'!NE18-'Residual Deviation'!NE18</f>
        <v>429</v>
      </c>
      <c r="NF18" s="1">
        <f>'net natural increase'!NF18+'net international migration'!NF18+'Net interprovincial migration'!NF18-'Residual Deviation'!NF18</f>
        <v>18791</v>
      </c>
      <c r="NG18" s="1">
        <f>'net natural increase'!NG18+'net international migration'!NG18+'Net interprovincial migration'!NG18-'Residual Deviation'!NG18</f>
        <v>-88</v>
      </c>
      <c r="NH18" s="1">
        <f>'net natural increase'!NH18+'net international migration'!NH18+'Net interprovincial migration'!NH18-'Residual Deviation'!NH18</f>
        <v>7</v>
      </c>
      <c r="NI18" s="1">
        <f>'net natural increase'!NI18+'net international migration'!NI18+'Net interprovincial migration'!NI18-'Residual Deviation'!NI18</f>
        <v>1887</v>
      </c>
      <c r="NJ18" s="1">
        <f>'net natural increase'!NJ18+'net international migration'!NJ18+'Net interprovincial migration'!NJ18-'Residual Deviation'!NJ18</f>
        <v>-35</v>
      </c>
      <c r="NK18" s="1">
        <f>'net natural increase'!NK18+'net international migration'!NK18+'Net interprovincial migration'!NK18-'Residual Deviation'!NK18</f>
        <v>98</v>
      </c>
      <c r="NL18" s="1">
        <f>'net natural increase'!NL18+'net international migration'!NL18+'Net interprovincial migration'!NL18-'Residual Deviation'!NL18</f>
        <v>-67</v>
      </c>
      <c r="NM18" s="1">
        <f>'net natural increase'!NM18+'net international migration'!NM18+'Net interprovincial migration'!NM18-'Residual Deviation'!NM18</f>
        <v>-422</v>
      </c>
      <c r="NN18" s="1">
        <f>'net natural increase'!NN18+'net international migration'!NN18+'Net interprovincial migration'!NN18-'Residual Deviation'!NN18</f>
        <v>1459</v>
      </c>
      <c r="NO18" s="1">
        <f>'net natural increase'!NO18+'net international migration'!NO18+'Net interprovincial migration'!NO18-'Residual Deviation'!NO18</f>
        <v>-376</v>
      </c>
      <c r="NP18" s="1">
        <f>'net natural increase'!NP18+'net international migration'!NP18+'Net interprovincial migration'!NP18-'Residual Deviation'!NP18</f>
        <v>5836</v>
      </c>
      <c r="NQ18" s="1">
        <f>'net natural increase'!NQ18+'net international migration'!NQ18+'Net interprovincial migration'!NQ18-'Residual Deviation'!NQ18</f>
        <v>16850</v>
      </c>
      <c r="NR18" s="1">
        <f>'net natural increase'!NR18+'net international migration'!NR18+'Net interprovincial migration'!NR18-'Residual Deviation'!NR18</f>
        <v>86780</v>
      </c>
      <c r="NS18" s="1">
        <f>'net natural increase'!NS18+'net international migration'!NS18+'Net interprovincial migration'!NS18-'Residual Deviation'!NS18</f>
        <v>53276</v>
      </c>
      <c r="NT18" s="1">
        <f>'net natural increase'!NT18+'net international migration'!NT18+'Net interprovincial migration'!NT18-'Residual Deviation'!NT18</f>
        <v>289</v>
      </c>
      <c r="NU18" s="1">
        <f>'net natural increase'!NU18+'net international migration'!NU18+'Net interprovincial migration'!NU18-'Residual Deviation'!NU18</f>
        <v>1739</v>
      </c>
      <c r="NV18" s="1">
        <f>'net natural increase'!NV18+'net international migration'!NV18+'Net interprovincial migration'!NV18-'Residual Deviation'!NV18</f>
        <v>8539</v>
      </c>
      <c r="NW18" s="1">
        <f>'net natural increase'!NW18+'net international migration'!NW18+'Net interprovincial migration'!NW18-'Residual Deviation'!NW18</f>
        <v>5288</v>
      </c>
      <c r="NX18" s="1">
        <f>'net natural increase'!NX18+'net international migration'!NX18+'Net interprovincial migration'!NX18-'Residual Deviation'!NX18</f>
        <v>3289</v>
      </c>
      <c r="NY18" s="1">
        <f>'net natural increase'!NY18+'net international migration'!NY18+'Net interprovincial migration'!NY18-'Residual Deviation'!NY18</f>
        <v>877</v>
      </c>
      <c r="NZ18" s="1">
        <f>'net natural increase'!NZ18+'net international migration'!NZ18+'Net interprovincial migration'!NZ18-'Residual Deviation'!NZ18</f>
        <v>773</v>
      </c>
      <c r="OA18" s="1">
        <f>'net natural increase'!OA18+'net international migration'!OA18+'Net interprovincial migration'!OA18-'Residual Deviation'!OA18</f>
        <v>11916</v>
      </c>
      <c r="OB18" s="1">
        <f>'net natural increase'!OB18+'net international migration'!OB18+'Net interprovincial migration'!OB18-'Residual Deviation'!OB18</f>
        <v>356</v>
      </c>
      <c r="OC18" s="1">
        <f>'net natural increase'!OC18+'net international migration'!OC18+'Net interprovincial migration'!OC18-'Residual Deviation'!OC18</f>
        <v>514</v>
      </c>
      <c r="OD18" s="1">
        <f>'net natural increase'!OD18+'net international migration'!OD18+'Net interprovincial migration'!OD18-'Residual Deviation'!OD18</f>
        <v>418</v>
      </c>
      <c r="OE18" s="1">
        <f>'net natural increase'!OE18+'net international migration'!OE18+'Net interprovincial migration'!OE18-'Residual Deviation'!OE18</f>
        <v>202</v>
      </c>
      <c r="OF18" s="1">
        <f>'net natural increase'!OF18+'net international migration'!OF18+'Net interprovincial migration'!OF18-'Residual Deviation'!OF18</f>
        <v>5458</v>
      </c>
      <c r="OG18" s="1">
        <f>'net natural increase'!OG18+'net international migration'!OG18+'Net interprovincial migration'!OG18-'Residual Deviation'!OG18</f>
        <v>932</v>
      </c>
      <c r="OH18" s="1">
        <f>'net natural increase'!OH18+'net international migration'!OH18+'Net interprovincial migration'!OH18-'Residual Deviation'!OH18</f>
        <v>8289</v>
      </c>
      <c r="OI18" s="1">
        <f>'net natural increase'!OI18+'net international migration'!OI18+'Net interprovincial migration'!OI18-'Residual Deviation'!OI18</f>
        <v>393</v>
      </c>
      <c r="OJ18" s="1">
        <f>'net natural increase'!OJ18+'net international migration'!OJ18+'Net interprovincial migration'!OJ18-'Residual Deviation'!OJ18</f>
        <v>246</v>
      </c>
      <c r="OK18" s="1">
        <f>'net natural increase'!OK18+'net international migration'!OK18+'Net interprovincial migration'!OK18-'Residual Deviation'!OK18</f>
        <v>-18</v>
      </c>
      <c r="OL18" s="1">
        <f>'net natural increase'!OL18+'net international migration'!OL18+'Net interprovincial migration'!OL18-'Residual Deviation'!OL18</f>
        <v>2690</v>
      </c>
      <c r="OM18" s="1">
        <f>'net natural increase'!OM18+'net international migration'!OM18+'Net interprovincial migration'!OM18-'Residual Deviation'!OM18</f>
        <v>-159</v>
      </c>
      <c r="ON18" s="1">
        <f>'net natural increase'!ON18+'net international migration'!ON18+'Net interprovincial migration'!ON18-'Residual Deviation'!ON18</f>
        <v>-194</v>
      </c>
      <c r="OO18" s="1">
        <f>'net natural increase'!OO18+'net international migration'!OO18+'Net interprovincial migration'!OO18-'Residual Deviation'!OO18</f>
        <v>28</v>
      </c>
      <c r="OP18" s="1">
        <f>'net natural increase'!OP18+'net international migration'!OP18+'Net interprovincial migration'!OP18-'Residual Deviation'!OP18</f>
        <v>-61</v>
      </c>
      <c r="OQ18" s="1">
        <f>'net natural increase'!OQ18+'net international migration'!OQ18+'Net interprovincial migration'!OQ18-'Residual Deviation'!OQ18</f>
        <v>-185</v>
      </c>
      <c r="OR18" s="1">
        <f>'net natural increase'!OR18+'net international migration'!OR18+'Net interprovincial migration'!OR18-'Residual Deviation'!OR18</f>
        <v>-20</v>
      </c>
      <c r="OS18" s="1">
        <f>'net natural increase'!OS18+'net international migration'!OS18+'Net interprovincial migration'!OS18-'Residual Deviation'!OS18</f>
        <v>-20</v>
      </c>
      <c r="OT18" s="1">
        <f>'net natural increase'!OT18+'net international migration'!OT18+'Net interprovincial migration'!OT18-'Residual Deviation'!OT18</f>
        <v>1657</v>
      </c>
      <c r="OU18" s="1">
        <f>'net natural increase'!OU18+'net international migration'!OU18+'Net interprovincial migration'!OU18-'Residual Deviation'!OU18</f>
        <v>-58</v>
      </c>
      <c r="OV18" s="1">
        <f>'net natural increase'!OV18+'net international migration'!OV18+'Net interprovincial migration'!OV18-'Residual Deviation'!OV18</f>
        <v>-83</v>
      </c>
      <c r="OW18" s="1">
        <f>'net natural increase'!OW18+'net international migration'!OW18+'Net interprovincial migration'!OW18-'Residual Deviation'!OW18</f>
        <v>-257</v>
      </c>
      <c r="OX18" s="1">
        <f>'net natural increase'!OX18+'net international migration'!OX18+'Net interprovincial migration'!OX18-'Residual Deviation'!OX18</f>
        <v>385</v>
      </c>
      <c r="OY18" s="1">
        <f>'net natural increase'!OY18+'net international migration'!OY18+'Net interprovincial migration'!OY18-'Residual Deviation'!OY18</f>
        <v>22</v>
      </c>
      <c r="OZ18" s="1">
        <f>'net natural increase'!OZ18+'net international migration'!OZ18+'Net interprovincial migration'!OZ18-'Residual Deviation'!OZ18</f>
        <v>419</v>
      </c>
      <c r="PA18" s="1">
        <f>'net natural increase'!PA18+'net international migration'!PA18+'Net interprovincial migration'!PA18-'Residual Deviation'!PA18</f>
        <v>18035</v>
      </c>
      <c r="PB18" s="1">
        <f>'net natural increase'!PB18+'net international migration'!PB18+'Net interprovincial migration'!PB18-'Residual Deviation'!PB18</f>
        <v>27</v>
      </c>
      <c r="PC18" s="1">
        <f>'net natural increase'!PC18+'net international migration'!PC18+'Net interprovincial migration'!PC18-'Residual Deviation'!PC18</f>
        <v>1060</v>
      </c>
      <c r="PD18" s="1">
        <f>'net natural increase'!PD18+'net international migration'!PD18+'Net interprovincial migration'!PD18-'Residual Deviation'!PD18</f>
        <v>1087</v>
      </c>
      <c r="PE18" s="1">
        <f>'net natural increase'!PE18+'net international migration'!PE18+'Net interprovincial migration'!PE18-'Residual Deviation'!PE18</f>
        <v>103</v>
      </c>
      <c r="PF18" s="1">
        <f>'net natural increase'!PF18+'net international migration'!PF18+'Net interprovincial migration'!PF18-'Residual Deviation'!PF18</f>
        <v>53</v>
      </c>
      <c r="PG18" s="1">
        <f>'net natural increase'!PG18+'net international migration'!PG18+'Net interprovincial migration'!PG18-'Residual Deviation'!PG18</f>
        <v>69</v>
      </c>
      <c r="PH18" s="1">
        <f>'net natural increase'!PH18+'net international migration'!PH18+'Net interprovincial migration'!PH18-'Residual Deviation'!PH18</f>
        <v>466</v>
      </c>
      <c r="PI18" s="1">
        <f>'net natural increase'!PI18+'net international migration'!PI18+'Net interprovincial migration'!PI18-'Residual Deviation'!PI18</f>
        <v>223</v>
      </c>
      <c r="PJ18" s="1">
        <f>'net natural increase'!PJ18+'net international migration'!PJ18+'Net interprovincial migration'!PJ18-'Residual Deviation'!PJ18</f>
        <v>283</v>
      </c>
      <c r="PK18" s="1">
        <f>'net natural increase'!PK18+'net international migration'!PK18+'Net interprovincial migration'!PK18-'Residual Deviation'!PK18</f>
        <v>159</v>
      </c>
      <c r="PL18" s="1">
        <f>'net natural increase'!PL18+'net international migration'!PL18+'Net interprovincial migration'!PL18-'Residual Deviation'!PL18</f>
        <v>12944</v>
      </c>
      <c r="PM18" s="1">
        <f>'net natural increase'!PM18+'net international migration'!PM18+'Net interprovincial migration'!PM18-'Residual Deviation'!PM18</f>
        <v>105</v>
      </c>
      <c r="PN18" s="1">
        <f>'net natural increase'!PN18+'net international migration'!PN18+'Net interprovincial migration'!PN18-'Residual Deviation'!PN18</f>
        <v>-91</v>
      </c>
      <c r="PO18" s="1">
        <f>'net natural increase'!PO18+'net international migration'!PO18+'Net interprovincial migration'!PO18-'Residual Deviation'!PO18</f>
        <v>105</v>
      </c>
      <c r="PP18" s="1">
        <f>'net natural increase'!PP18+'net international migration'!PP18+'Net interprovincial migration'!PP18-'Residual Deviation'!PP18</f>
        <v>132</v>
      </c>
      <c r="PQ18" s="1">
        <f>'net natural increase'!PQ18+'net international migration'!PQ18+'Net interprovincial migration'!PQ18-'Residual Deviation'!PQ18</f>
        <v>-16</v>
      </c>
      <c r="PR18" s="1">
        <f>'net natural increase'!PR18+'net international migration'!PR18+'Net interprovincial migration'!PR18-'Residual Deviation'!PR18</f>
        <v>48</v>
      </c>
      <c r="PS18" s="1">
        <f>'net natural increase'!PS18+'net international migration'!PS18+'Net interprovincial migration'!PS18-'Residual Deviation'!PS18</f>
        <v>123</v>
      </c>
      <c r="PT18" s="1">
        <f>'net natural increase'!PT18+'net international migration'!PT18+'Net interprovincial migration'!PT18-'Residual Deviation'!PT18</f>
        <v>322</v>
      </c>
      <c r="PU18" s="1">
        <f>'net natural increase'!PU18+'net international migration'!PU18+'Net interprovincial migration'!PU18-'Residual Deviation'!PU18</f>
        <v>-11</v>
      </c>
      <c r="PV18" s="1">
        <f>'net natural increase'!PV18+'net international migration'!PV18+'Net interprovincial migration'!PV18-'Residual Deviation'!PV18</f>
        <v>39</v>
      </c>
      <c r="PW18" s="1">
        <f>'net natural increase'!PW18+'net international migration'!PW18+'Net interprovincial migration'!PW18-'Residual Deviation'!PW18</f>
        <v>688</v>
      </c>
      <c r="PX18" s="1">
        <f>'net natural increase'!PX18+'net international migration'!PX18+'Net interprovincial migration'!PX18-'Residual Deviation'!PX18</f>
        <v>117</v>
      </c>
      <c r="PY18" s="1">
        <f>'net natural increase'!PY18+'net international migration'!PY18+'Net interprovincial migration'!PY18-'Residual Deviation'!PY18</f>
        <v>11436</v>
      </c>
      <c r="PZ18" s="1">
        <f>'net natural increase'!PZ18+'net international migration'!PZ18+'Net interprovincial migration'!PZ18-'Residual Deviation'!PZ18</f>
        <v>83</v>
      </c>
      <c r="QA18" s="1">
        <f>'net natural increase'!QA18+'net international migration'!QA18+'Net interprovincial migration'!QA18-'Residual Deviation'!QA18</f>
        <v>115</v>
      </c>
      <c r="QB18" s="1">
        <f>'net natural increase'!QB18+'net international migration'!QB18+'Net interprovincial migration'!QB18-'Residual Deviation'!QB18</f>
        <v>35</v>
      </c>
      <c r="QC18" s="1">
        <f>'net natural increase'!QC18+'net international migration'!QC18+'Net interprovincial migration'!QC18-'Residual Deviation'!QC18</f>
        <v>-17</v>
      </c>
      <c r="QD18" s="1">
        <f>'net natural increase'!QD18+'net international migration'!QD18+'Net interprovincial migration'!QD18-'Residual Deviation'!QD18</f>
        <v>57</v>
      </c>
      <c r="QE18" s="1">
        <f>'net natural increase'!QE18+'net international migration'!QE18+'Net interprovincial migration'!QE18-'Residual Deviation'!QE18</f>
        <v>4385</v>
      </c>
      <c r="QF18" s="1">
        <f>'net natural increase'!QF18+'net international migration'!QF18+'Net interprovincial migration'!QF18-'Residual Deviation'!QF18</f>
        <v>205</v>
      </c>
      <c r="QG18" s="1">
        <f>'net natural increase'!QG18+'net international migration'!QG18+'Net interprovincial migration'!QG18-'Residual Deviation'!QG18</f>
        <v>71</v>
      </c>
      <c r="QH18" s="1">
        <f>'net natural increase'!QH18+'net international migration'!QH18+'Net interprovincial migration'!QH18-'Residual Deviation'!QH18</f>
        <v>114</v>
      </c>
      <c r="QI18" s="1">
        <f>'net natural increase'!QI18+'net international migration'!QI18+'Net interprovincial migration'!QI18-'Residual Deviation'!QI18</f>
        <v>23</v>
      </c>
      <c r="QJ18" s="1">
        <f>'net natural increase'!QJ18+'net international migration'!QJ18+'Net interprovincial migration'!QJ18-'Residual Deviation'!QJ18</f>
        <v>5014</v>
      </c>
      <c r="QK18" s="1">
        <f>'net natural increase'!QK18+'net international migration'!QK18+'Net interprovincial migration'!QK18-'Residual Deviation'!QK18</f>
        <v>5</v>
      </c>
      <c r="QL18" s="1">
        <f>'net natural increase'!QL18+'net international migration'!QL18+'Net interprovincial migration'!QL18-'Residual Deviation'!QL18</f>
        <v>45</v>
      </c>
      <c r="QM18" s="1">
        <f>'net natural increase'!QM18+'net international migration'!QM18+'Net interprovincial migration'!QM18-'Residual Deviation'!QM18</f>
        <v>33</v>
      </c>
      <c r="QN18" s="1">
        <f>'net natural increase'!QN18+'net international migration'!QN18+'Net interprovincial migration'!QN18-'Residual Deviation'!QN18</f>
        <v>451</v>
      </c>
      <c r="QO18" s="1">
        <f>'net natural increase'!QO18+'net international migration'!QO18+'Net interprovincial migration'!QO18-'Residual Deviation'!QO18</f>
        <v>133</v>
      </c>
      <c r="QP18" s="1">
        <f>'net natural increase'!QP18+'net international migration'!QP18+'Net interprovincial migration'!QP18-'Residual Deviation'!QP18</f>
        <v>85</v>
      </c>
      <c r="QQ18" s="1">
        <f>'net natural increase'!QQ18+'net international migration'!QQ18+'Net interprovincial migration'!QQ18-'Residual Deviation'!QQ18</f>
        <v>599</v>
      </c>
      <c r="QR18" s="1">
        <f>'net natural increase'!QR18+'net international migration'!QR18+'Net interprovincial migration'!QR18-'Residual Deviation'!QR18</f>
        <v>57175</v>
      </c>
      <c r="QS18" s="1">
        <f>'net natural increase'!QS18+'net international migration'!QS18+'Net interprovincial migration'!QS18-'Residual Deviation'!QS18</f>
        <v>703</v>
      </c>
      <c r="QT18" s="1">
        <f>'net natural increase'!QT18+'net international migration'!QT18+'Net interprovincial migration'!QT18-'Residual Deviation'!QT18</f>
        <v>2479</v>
      </c>
      <c r="QU18" s="1">
        <f>'net natural increase'!QU18+'net international migration'!QU18+'Net interprovincial migration'!QU18-'Residual Deviation'!QU18</f>
        <v>177</v>
      </c>
      <c r="QV18" s="1">
        <f>'net natural increase'!QV18+'net international migration'!QV18+'Net interprovincial migration'!QV18-'Residual Deviation'!QV18</f>
        <v>81</v>
      </c>
      <c r="QW18" s="1">
        <f>'net natural increase'!QW18+'net international migration'!QW18+'Net interprovincial migration'!QW18-'Residual Deviation'!QW18</f>
        <v>405</v>
      </c>
      <c r="QX18" s="1">
        <f>'net natural increase'!QX18+'net international migration'!QX18+'Net interprovincial migration'!QX18-'Residual Deviation'!QX18</f>
        <v>22934</v>
      </c>
      <c r="QY18" s="1">
        <f>'net natural increase'!QY18+'net international migration'!QY18+'Net interprovincial migration'!QY18-'Residual Deviation'!QY18</f>
        <v>94</v>
      </c>
      <c r="QZ18" s="1">
        <f>'net natural increase'!QZ18+'net international migration'!QZ18+'Net interprovincial migration'!QZ18-'Residual Deviation'!QZ18</f>
        <v>2123</v>
      </c>
      <c r="RA18" s="1">
        <f>'net natural increase'!RA18+'net international migration'!RA18+'Net interprovincial migration'!RA18-'Residual Deviation'!RA18</f>
        <v>4</v>
      </c>
      <c r="RB18" s="1">
        <f>'net natural increase'!RB18+'net international migration'!RB18+'Net interprovincial migration'!RB18-'Residual Deviation'!RB18</f>
        <v>626</v>
      </c>
      <c r="RC18" s="1">
        <f>'net natural increase'!RC18+'net international migration'!RC18+'Net interprovincial migration'!RC18-'Residual Deviation'!RC18</f>
        <v>21096</v>
      </c>
      <c r="RD18" s="1">
        <f>'net natural increase'!RD18+'net international migration'!RD18+'Net interprovincial migration'!RD18-'Residual Deviation'!RD18</f>
        <v>472</v>
      </c>
      <c r="RE18" s="1">
        <f>'net natural increase'!RE18+'net international migration'!RE18+'Net interprovincial migration'!RE18-'Residual Deviation'!RE18</f>
        <v>275</v>
      </c>
      <c r="RF18" s="1">
        <f>'net natural increase'!RF18+'net international migration'!RF18+'Net interprovincial migration'!RF18-'Residual Deviation'!RF18</f>
        <v>118</v>
      </c>
      <c r="RG18" s="1">
        <f>'net natural increase'!RG18+'net international migration'!RG18+'Net interprovincial migration'!RG18-'Residual Deviation'!RG18</f>
        <v>268</v>
      </c>
      <c r="RH18" s="1">
        <f>'net natural increase'!RH18+'net international migration'!RH18+'Net interprovincial migration'!RH18-'Residual Deviation'!RH18</f>
        <v>1938</v>
      </c>
      <c r="RI18" s="1">
        <f>'net natural increase'!RI18+'net international migration'!RI18+'Net interprovincial migration'!RI18-'Residual Deviation'!RI18</f>
        <v>1010</v>
      </c>
      <c r="RJ18" s="1">
        <f>'net natural increase'!RJ18+'net international migration'!RJ18+'Net interprovincial migration'!RJ18-'Residual Deviation'!RJ18</f>
        <v>144</v>
      </c>
      <c r="RK18" s="1">
        <f>'net natural increase'!RK18+'net international migration'!RK18+'Net interprovincial migration'!RK18-'Residual Deviation'!RK18</f>
        <v>2228</v>
      </c>
      <c r="RL18" s="1">
        <f>'net natural increase'!RL18+'net international migration'!RL18+'Net interprovincial migration'!RL18-'Residual Deviation'!RL18</f>
        <v>81092</v>
      </c>
      <c r="RM18" s="1">
        <f>'net natural increase'!RM18+'net international migration'!RM18+'Net interprovincial migration'!RM18-'Residual Deviation'!RM18</f>
        <v>795</v>
      </c>
      <c r="RN18" s="1">
        <f>'net natural increase'!RN18+'net international migration'!RN18+'Net interprovincial migration'!RN18-'Residual Deviation'!RN18</f>
        <v>619</v>
      </c>
      <c r="RO18" s="1">
        <f>'net natural increase'!RO18+'net international migration'!RO18+'Net interprovincial migration'!RO18-'Residual Deviation'!RO18</f>
        <v>-18</v>
      </c>
      <c r="RP18" s="1">
        <f>'net natural increase'!RP18+'net international migration'!RP18+'Net interprovincial migration'!RP18-'Residual Deviation'!RP18</f>
        <v>680</v>
      </c>
      <c r="RQ18" s="1">
        <f>'net natural increase'!RQ18+'net international migration'!RQ18+'Net interprovincial migration'!RQ18-'Residual Deviation'!RQ18</f>
        <v>5144</v>
      </c>
      <c r="RR18" s="1">
        <f>'net natural increase'!RR18+'net international migration'!RR18+'Net interprovincial migration'!RR18-'Residual Deviation'!RR18</f>
        <v>56121</v>
      </c>
      <c r="RS18" s="1">
        <f>'net natural increase'!RS18+'net international migration'!RS18+'Net interprovincial migration'!RS18-'Residual Deviation'!RS18</f>
        <v>4092</v>
      </c>
      <c r="RT18" s="1">
        <f>'net natural increase'!RT18+'net international migration'!RT18+'Net interprovincial migration'!RT18-'Residual Deviation'!RT18</f>
        <v>301</v>
      </c>
      <c r="RU18" s="1">
        <f>'net natural increase'!RU18+'net international migration'!RU18+'Net interprovincial migration'!RU18-'Residual Deviation'!RU18</f>
        <v>894</v>
      </c>
      <c r="RV18" s="1">
        <f>'net natural increase'!RV18+'net international migration'!RV18+'Net interprovincial migration'!RV18-'Residual Deviation'!RV18</f>
        <v>123</v>
      </c>
      <c r="RW18" s="1">
        <f>'net natural increase'!RW18+'net international migration'!RW18+'Net interprovincial migration'!RW18-'Residual Deviation'!RW18</f>
        <v>257</v>
      </c>
      <c r="RX18" s="1">
        <f>'net natural increase'!RX18+'net international migration'!RX18+'Net interprovincial migration'!RX18-'Residual Deviation'!RX18</f>
        <v>639</v>
      </c>
      <c r="RY18" s="1">
        <f>'net natural increase'!RY18+'net international migration'!RY18+'Net interprovincial migration'!RY18-'Residual Deviation'!RY18</f>
        <v>12</v>
      </c>
      <c r="RZ18" s="1">
        <f>'net natural increase'!RZ18+'net international migration'!RZ18+'Net interprovincial migration'!RZ18-'Residual Deviation'!RZ18</f>
        <v>-22</v>
      </c>
      <c r="SA18" s="1">
        <f>'net natural increase'!SA18+'net international migration'!SA18+'Net interprovincial migration'!SA18-'Residual Deviation'!SA18</f>
        <v>985</v>
      </c>
      <c r="SB18" s="1">
        <f>'net natural increase'!SB18+'net international migration'!SB18+'Net interprovincial migration'!SB18-'Residual Deviation'!SB18</f>
        <v>2354</v>
      </c>
      <c r="SC18" s="1">
        <f>'net natural increase'!SC18+'net international migration'!SC18+'Net interprovincial migration'!SC18-'Residual Deviation'!SC18</f>
        <v>3819</v>
      </c>
      <c r="SD18" s="1">
        <f>'net natural increase'!SD18+'net international migration'!SD18+'Net interprovincial migration'!SD18-'Residual Deviation'!SD18</f>
        <v>392</v>
      </c>
      <c r="SE18" s="1">
        <f>'net natural increase'!SE18+'net international migration'!SE18+'Net interprovincial migration'!SE18-'Residual Deviation'!SE18</f>
        <v>508</v>
      </c>
      <c r="SF18" s="1">
        <f>'net natural increase'!SF18+'net international migration'!SF18+'Net interprovincial migration'!SF18-'Residual Deviation'!SF18</f>
        <v>176</v>
      </c>
      <c r="SG18" s="1">
        <f>'net natural increase'!SG18+'net international migration'!SG18+'Net interprovincial migration'!SG18-'Residual Deviation'!SG18</f>
        <v>61</v>
      </c>
      <c r="SH18" s="1">
        <f>'net natural increase'!SH18+'net international migration'!SH18+'Net interprovincial migration'!SH18-'Residual Deviation'!SH18</f>
        <v>17</v>
      </c>
      <c r="SI18" s="1">
        <f>'net natural increase'!SI18+'net international migration'!SI18+'Net interprovincial migration'!SI18-'Residual Deviation'!SI18</f>
        <v>119</v>
      </c>
      <c r="SJ18" s="1">
        <f>'net natural increase'!SJ18+'net international migration'!SJ18+'Net interprovincial migration'!SJ18-'Residual Deviation'!SJ18</f>
        <v>446</v>
      </c>
      <c r="SK18" s="1">
        <f>'net natural increase'!SK18+'net international migration'!SK18+'Net interprovincial migration'!SK18-'Residual Deviation'!SK18</f>
        <v>283</v>
      </c>
      <c r="SL18" s="1">
        <f>'net natural increase'!SL18+'net international migration'!SL18+'Net interprovincial migration'!SL18-'Residual Deviation'!SL18</f>
        <v>1384</v>
      </c>
      <c r="SM18" s="1">
        <f>'net natural increase'!SM18+'net international migration'!SM18+'Net interprovincial migration'!SM18-'Residual Deviation'!SM18</f>
        <v>942</v>
      </c>
      <c r="SN18" s="1">
        <f>'net natural increase'!SN18+'net international migration'!SN18+'Net interprovincial migration'!SN18-'Residual Deviation'!SN18</f>
        <v>16</v>
      </c>
      <c r="SO18" s="1">
        <f>'net natural increase'!SO18+'net international migration'!SO18+'Net interprovincial migration'!SO18-'Residual Deviation'!SO18</f>
        <v>-47</v>
      </c>
      <c r="SP18" s="1">
        <f>'net natural increase'!SP18+'net international migration'!SP18+'Net interprovincial migration'!SP18-'Residual Deviation'!SP18</f>
        <v>909</v>
      </c>
      <c r="SQ18" s="1">
        <f>'net natural increase'!SQ18+'net international migration'!SQ18+'Net interprovincial migration'!SQ18-'Residual Deviation'!SQ18</f>
        <v>909</v>
      </c>
      <c r="SR18" s="1">
        <f>'net natural increase'!SR18+'net international migration'!SR18+'Net interprovincial migration'!SR18-'Residual Deviation'!SR18</f>
        <v>90</v>
      </c>
      <c r="SS18" s="1">
        <f>'net natural increase'!SS18+'net international migration'!SS18+'Net interprovincial migration'!SS18-'Residual Deviation'!SS18</f>
        <v>22</v>
      </c>
      <c r="ST18" s="1">
        <f>'net natural increase'!ST18+'net international migration'!ST18+'Net interprovincial migration'!ST18-'Residual Deviation'!ST18</f>
        <v>-15</v>
      </c>
      <c r="SU18" s="1">
        <f>'net natural increase'!SU18+'net international migration'!SU18+'Net interprovincial migration'!SU18-'Residual Deviation'!SU18</f>
        <v>35</v>
      </c>
      <c r="SV18" s="1">
        <f>'net natural increase'!SV18+'net international migration'!SV18+'Net interprovincial migration'!SV18-'Residual Deviation'!SV18</f>
        <v>4</v>
      </c>
      <c r="SW18" s="1">
        <f>'net natural increase'!SW18+'net international migration'!SW18+'Net interprovincial migration'!SW18-'Residual Deviation'!SW18</f>
        <v>-64</v>
      </c>
      <c r="SX18" s="1">
        <f>'net natural increase'!SX18+'net international migration'!SX18+'Net interprovincial migration'!SX18-'Residual Deviation'!SX18</f>
        <v>108</v>
      </c>
      <c r="SY18" s="1">
        <f>'net natural increase'!SY18+'net international migration'!SY18+'Net interprovincial migration'!SY18-'Residual Deviation'!SY18</f>
        <v>597</v>
      </c>
      <c r="SZ18" s="1">
        <f>'net natural increase'!SZ18+'net international migration'!SZ18+'Net interprovincial migration'!SZ18-'Residual Deviation'!SZ18</f>
        <v>308</v>
      </c>
      <c r="TA18" s="1">
        <f>'net natural increase'!TA18+'net international migration'!TA18+'Net interprovincial migration'!TA18-'Residual Deviation'!TA18</f>
        <v>213</v>
      </c>
      <c r="TB18" s="1">
        <f>'net natural increase'!TB18+'net international migration'!TB18+'Net interprovincial migration'!TB18-'Residual Deviation'!TB18</f>
        <v>76</v>
      </c>
    </row>
    <row r="19" spans="1:522" x14ac:dyDescent="0.2">
      <c r="A19" t="s">
        <v>17</v>
      </c>
      <c r="B19" t="s">
        <v>354</v>
      </c>
      <c r="C19" s="1">
        <f>'net natural increase'!C19+'net international migration'!C19+'Net interprovincial migration'!C19-'Residual Deviation'!C19</f>
        <v>536146</v>
      </c>
      <c r="D19" s="1">
        <f>'net natural increase'!D19+'net international migration'!D19+'Net interprovincial migration'!D19-'Residual Deviation'!D19</f>
        <v>-2133</v>
      </c>
      <c r="E19" s="1">
        <f>'net natural increase'!E19+'net international migration'!E19+'Net interprovincial migration'!E19-'Residual Deviation'!E19</f>
        <v>-691</v>
      </c>
      <c r="F19" s="1">
        <f>'net natural increase'!F19+'net international migration'!F19+'Net interprovincial migration'!F19-'Residual Deviation'!F19</f>
        <v>-133</v>
      </c>
      <c r="G19" s="1">
        <f>'net natural increase'!G19+'net international migration'!G19+'Net interprovincial migration'!G19-'Residual Deviation'!G19</f>
        <v>-113</v>
      </c>
      <c r="H19" s="1">
        <f>'net natural increase'!H19+'net international migration'!H19+'Net interprovincial migration'!H19-'Residual Deviation'!H19</f>
        <v>-179</v>
      </c>
      <c r="I19" s="1">
        <f>'net natural increase'!I19+'net international migration'!I19+'Net interprovincial migration'!I19-'Residual Deviation'!I19</f>
        <v>-261</v>
      </c>
      <c r="J19" s="1">
        <f>'net natural increase'!J19+'net international migration'!J19+'Net interprovincial migration'!J19-'Residual Deviation'!J19</f>
        <v>-323</v>
      </c>
      <c r="K19" s="1">
        <f>'net natural increase'!K19+'net international migration'!K19+'Net interprovincial migration'!K19-'Residual Deviation'!K19</f>
        <v>-255</v>
      </c>
      <c r="L19" s="1">
        <f>'net natural increase'!L19+'net international migration'!L19+'Net interprovincial migration'!L19-'Residual Deviation'!L19</f>
        <v>-105</v>
      </c>
      <c r="M19" s="1">
        <f>'net natural increase'!M19+'net international migration'!M19+'Net interprovincial migration'!M19-'Residual Deviation'!M19</f>
        <v>-164</v>
      </c>
      <c r="N19" s="1">
        <f>'net natural increase'!N19+'net international migration'!N19+'Net interprovincial migration'!N19-'Residual Deviation'!N19</f>
        <v>82</v>
      </c>
      <c r="O19" s="1">
        <f>'net natural increase'!O19+'net international migration'!O19+'Net interprovincial migration'!O19-'Residual Deviation'!O19</f>
        <v>9</v>
      </c>
      <c r="P19" s="1">
        <f>'net natural increase'!P19+'net international migration'!P19+'Net interprovincial migration'!P19-'Residual Deviation'!P19</f>
        <v>4023</v>
      </c>
      <c r="Q19" s="1">
        <f>'net natural increase'!Q19+'net international migration'!Q19+'Net interprovincial migration'!Q19-'Residual Deviation'!Q19</f>
        <v>379</v>
      </c>
      <c r="R19" s="1">
        <f>'net natural increase'!R19+'net international migration'!R19+'Net interprovincial migration'!R19-'Residual Deviation'!R19</f>
        <v>2759</v>
      </c>
      <c r="S19" s="1">
        <f>'net natural increase'!S19+'net international migration'!S19+'Net interprovincial migration'!S19-'Residual Deviation'!S19</f>
        <v>885</v>
      </c>
      <c r="T19" s="1">
        <f>'net natural increase'!T19+'net international migration'!T19+'Net interprovincial migration'!T19-'Residual Deviation'!T19</f>
        <v>11837</v>
      </c>
      <c r="U19" s="1">
        <f>'net natural increase'!U19+'net international migration'!U19+'Net interprovincial migration'!U19-'Residual Deviation'!U19</f>
        <v>-23</v>
      </c>
      <c r="V19" s="1">
        <f>'net natural increase'!V19+'net international migration'!V19+'Net interprovincial migration'!V19-'Residual Deviation'!V19</f>
        <v>18</v>
      </c>
      <c r="W19" s="1">
        <f>'net natural increase'!W19+'net international migration'!W19+'Net interprovincial migration'!W19-'Residual Deviation'!W19</f>
        <v>28</v>
      </c>
      <c r="X19" s="1">
        <f>'net natural increase'!X19+'net international migration'!X19+'Net interprovincial migration'!X19-'Residual Deviation'!X19</f>
        <v>37</v>
      </c>
      <c r="Y19" s="1">
        <f>'net natural increase'!Y19+'net international migration'!Y19+'Net interprovincial migration'!Y19-'Residual Deviation'!Y19</f>
        <v>146</v>
      </c>
      <c r="Z19" s="1">
        <f>'net natural increase'!Z19+'net international migration'!Z19+'Net interprovincial migration'!Z19-'Residual Deviation'!Z19</f>
        <v>86</v>
      </c>
      <c r="AA19" s="1">
        <f>'net natural increase'!AA19+'net international migration'!AA19+'Net interprovincial migration'!AA19-'Residual Deviation'!AA19</f>
        <v>288</v>
      </c>
      <c r="AB19" s="1">
        <f>'net natural increase'!AB19+'net international migration'!AB19+'Net interprovincial migration'!AB19-'Residual Deviation'!AB19</f>
        <v>246</v>
      </c>
      <c r="AC19" s="1">
        <f>'net natural increase'!AC19+'net international migration'!AC19+'Net interprovincial migration'!AC19-'Residual Deviation'!AC19</f>
        <v>8895</v>
      </c>
      <c r="AD19" s="1">
        <f>'net natural increase'!AD19+'net international migration'!AD19+'Net interprovincial migration'!AD19-'Residual Deviation'!AD19</f>
        <v>112</v>
      </c>
      <c r="AE19" s="1">
        <f>'net natural increase'!AE19+'net international migration'!AE19+'Net interprovincial migration'!AE19-'Residual Deviation'!AE19</f>
        <v>-79</v>
      </c>
      <c r="AF19" s="1">
        <f>'net natural increase'!AF19+'net international migration'!AF19+'Net interprovincial migration'!AF19-'Residual Deviation'!AF19</f>
        <v>86</v>
      </c>
      <c r="AG19" s="1">
        <f>'net natural increase'!AG19+'net international migration'!AG19+'Net interprovincial migration'!AG19-'Residual Deviation'!AG19</f>
        <v>-1</v>
      </c>
      <c r="AH19" s="1">
        <f>'net natural increase'!AH19+'net international migration'!AH19+'Net interprovincial migration'!AH19-'Residual Deviation'!AH19</f>
        <v>196</v>
      </c>
      <c r="AI19" s="1">
        <f>'net natural increase'!AI19+'net international migration'!AI19+'Net interprovincial migration'!AI19-'Residual Deviation'!AI19</f>
        <v>13</v>
      </c>
      <c r="AJ19" s="1">
        <f>'net natural increase'!AJ19+'net international migration'!AJ19+'Net interprovincial migration'!AJ19-'Residual Deviation'!AJ19</f>
        <v>-40</v>
      </c>
      <c r="AK19" s="1">
        <f>'net natural increase'!AK19+'net international migration'!AK19+'Net interprovincial migration'!AK19-'Residual Deviation'!AK19</f>
        <v>1829</v>
      </c>
      <c r="AL19" s="1">
        <f>'net natural increase'!AL19+'net international migration'!AL19+'Net interprovincial migration'!AL19-'Residual Deviation'!AL19</f>
        <v>0</v>
      </c>
      <c r="AM19" s="1">
        <f>'net natural increase'!AM19+'net international migration'!AM19+'Net interprovincial migration'!AM19-'Residual Deviation'!AM19</f>
        <v>6827</v>
      </c>
      <c r="AN19" s="1">
        <f>'net natural increase'!AN19+'net international migration'!AN19+'Net interprovincial migration'!AN19-'Residual Deviation'!AN19</f>
        <v>645</v>
      </c>
      <c r="AO19" s="1">
        <f>'net natural increase'!AO19+'net international migration'!AO19+'Net interprovincial migration'!AO19-'Residual Deviation'!AO19</f>
        <v>222</v>
      </c>
      <c r="AP19" s="1">
        <f>'net natural increase'!AP19+'net international migration'!AP19+'Net interprovincial migration'!AP19-'Residual Deviation'!AP19</f>
        <v>263</v>
      </c>
      <c r="AQ19" s="1">
        <f>'net natural increase'!AQ19+'net international migration'!AQ19+'Net interprovincial migration'!AQ19-'Residual Deviation'!AQ19</f>
        <v>-85</v>
      </c>
      <c r="AR19" s="1">
        <f>'net natural increase'!AR19+'net international migration'!AR19+'Net interprovincial migration'!AR19-'Residual Deviation'!AR19</f>
        <v>361</v>
      </c>
      <c r="AS19" s="1">
        <f>'net natural increase'!AS19+'net international migration'!AS19+'Net interprovincial migration'!AS19-'Residual Deviation'!AS19</f>
        <v>166</v>
      </c>
      <c r="AT19" s="1">
        <f>'net natural increase'!AT19+'net international migration'!AT19+'Net interprovincial migration'!AT19-'Residual Deviation'!AT19</f>
        <v>3165</v>
      </c>
      <c r="AU19" s="1">
        <f>'net natural increase'!AU19+'net international migration'!AU19+'Net interprovincial migration'!AU19-'Residual Deviation'!AU19</f>
        <v>212</v>
      </c>
      <c r="AV19" s="1">
        <f>'net natural increase'!AV19+'net international migration'!AV19+'Net interprovincial migration'!AV19-'Residual Deviation'!AV19</f>
        <v>99</v>
      </c>
      <c r="AW19" s="1">
        <f>'net natural increase'!AW19+'net international migration'!AW19+'Net interprovincial migration'!AW19-'Residual Deviation'!AW19</f>
        <v>1424</v>
      </c>
      <c r="AX19" s="1">
        <f>'net natural increase'!AX19+'net international migration'!AX19+'Net interprovincial migration'!AX19-'Residual Deviation'!AX19</f>
        <v>296</v>
      </c>
      <c r="AY19" s="1">
        <f>'net natural increase'!AY19+'net international migration'!AY19+'Net interprovincial migration'!AY19-'Residual Deviation'!AY19</f>
        <v>42</v>
      </c>
      <c r="AZ19" s="1">
        <f>'net natural increase'!AZ19+'net international migration'!AZ19+'Net interprovincial migration'!AZ19-'Residual Deviation'!AZ19</f>
        <v>31</v>
      </c>
      <c r="BA19" s="1">
        <f>'net natural increase'!BA19+'net international migration'!BA19+'Net interprovincial migration'!BA19-'Residual Deviation'!BA19</f>
        <v>4</v>
      </c>
      <c r="BB19" s="1">
        <f>'net natural increase'!BB19+'net international migration'!BB19+'Net interprovincial migration'!BB19-'Residual Deviation'!BB19</f>
        <v>-18</v>
      </c>
      <c r="BC19" s="1">
        <f>'net natural increase'!BC19+'net international migration'!BC19+'Net interprovincial migration'!BC19-'Residual Deviation'!BC19</f>
        <v>101745</v>
      </c>
      <c r="BD19" s="1">
        <f>'net natural increase'!BD19+'net international migration'!BD19+'Net interprovincial migration'!BD19-'Residual Deviation'!BD19</f>
        <v>-32</v>
      </c>
      <c r="BE19" s="1">
        <f>'net natural increase'!BE19+'net international migration'!BE19+'Net interprovincial migration'!BE19-'Residual Deviation'!BE19</f>
        <v>-131</v>
      </c>
      <c r="BF19" s="1">
        <f>'net natural increase'!BF19+'net international migration'!BF19+'Net interprovincial migration'!BF19-'Residual Deviation'!BF19</f>
        <v>-20</v>
      </c>
      <c r="BG19" s="1">
        <f>'net natural increase'!BG19+'net international migration'!BG19+'Net interprovincial migration'!BG19-'Residual Deviation'!BG19</f>
        <v>-63</v>
      </c>
      <c r="BH19" s="1">
        <f>'net natural increase'!BH19+'net international migration'!BH19+'Net interprovincial migration'!BH19-'Residual Deviation'!BH19</f>
        <v>26</v>
      </c>
      <c r="BI19" s="1">
        <f>'net natural increase'!BI19+'net international migration'!BI19+'Net interprovincial migration'!BI19-'Residual Deviation'!BI19</f>
        <v>-80</v>
      </c>
      <c r="BJ19" s="1">
        <f>'net natural increase'!BJ19+'net international migration'!BJ19+'Net interprovincial migration'!BJ19-'Residual Deviation'!BJ19</f>
        <v>-14</v>
      </c>
      <c r="BK19" s="1">
        <f>'net natural increase'!BK19+'net international migration'!BK19+'Net interprovincial migration'!BK19-'Residual Deviation'!BK19</f>
        <v>-101</v>
      </c>
      <c r="BL19" s="1">
        <f>'net natural increase'!BL19+'net international migration'!BL19+'Net interprovincial migration'!BL19-'Residual Deviation'!BL19</f>
        <v>-19</v>
      </c>
      <c r="BM19" s="1">
        <f>'net natural increase'!BM19+'net international migration'!BM19+'Net interprovincial migration'!BM19-'Residual Deviation'!BM19</f>
        <v>198</v>
      </c>
      <c r="BN19" s="1">
        <f>'net natural increase'!BN19+'net international migration'!BN19+'Net interprovincial migration'!BN19-'Residual Deviation'!BN19</f>
        <v>-48</v>
      </c>
      <c r="BO19" s="1">
        <f>'net natural increase'!BO19+'net international migration'!BO19+'Net interprovincial migration'!BO19-'Residual Deviation'!BO19</f>
        <v>172</v>
      </c>
      <c r="BP19" s="1">
        <f>'net natural increase'!BP19+'net international migration'!BP19+'Net interprovincial migration'!BP19-'Residual Deviation'!BP19</f>
        <v>-65</v>
      </c>
      <c r="BQ19" s="1">
        <f>'net natural increase'!BQ19+'net international migration'!BQ19+'Net interprovincial migration'!BQ19-'Residual Deviation'!BQ19</f>
        <v>-13</v>
      </c>
      <c r="BR19" s="1">
        <f>'net natural increase'!BR19+'net international migration'!BR19+'Net interprovincial migration'!BR19-'Residual Deviation'!BR19</f>
        <v>-15</v>
      </c>
      <c r="BS19" s="1">
        <f>'net natural increase'!BS19+'net international migration'!BS19+'Net interprovincial migration'!BS19-'Residual Deviation'!BS19</f>
        <v>-16</v>
      </c>
      <c r="BT19" s="1">
        <f>'net natural increase'!BT19+'net international migration'!BT19+'Net interprovincial migration'!BT19-'Residual Deviation'!BT19</f>
        <v>37</v>
      </c>
      <c r="BU19" s="1">
        <f>'net natural increase'!BU19+'net international migration'!BU19+'Net interprovincial migration'!BU19-'Residual Deviation'!BU19</f>
        <v>-69</v>
      </c>
      <c r="BV19" s="1">
        <f>'net natural increase'!BV19+'net international migration'!BV19+'Net interprovincial migration'!BV19-'Residual Deviation'!BV19</f>
        <v>213</v>
      </c>
      <c r="BW19" s="1">
        <f>'net natural increase'!BW19+'net international migration'!BW19+'Net interprovincial migration'!BW19-'Residual Deviation'!BW19</f>
        <v>-77</v>
      </c>
      <c r="BX19" s="1">
        <f>'net natural increase'!BX19+'net international migration'!BX19+'Net interprovincial migration'!BX19-'Residual Deviation'!BX19</f>
        <v>83</v>
      </c>
      <c r="BY19" s="1">
        <f>'net natural increase'!BY19+'net international migration'!BY19+'Net interprovincial migration'!BY19-'Residual Deviation'!BY19</f>
        <v>472</v>
      </c>
      <c r="BZ19" s="1">
        <f>'net natural increase'!BZ19+'net international migration'!BZ19+'Net interprovincial migration'!BZ19-'Residual Deviation'!BZ19</f>
        <v>4445</v>
      </c>
      <c r="CA19" s="1">
        <f>'net natural increase'!CA19+'net international migration'!CA19+'Net interprovincial migration'!CA19-'Residual Deviation'!CA19</f>
        <v>781</v>
      </c>
      <c r="CB19" s="1">
        <f>'net natural increase'!CB19+'net international migration'!CB19+'Net interprovincial migration'!CB19-'Residual Deviation'!CB19</f>
        <v>296</v>
      </c>
      <c r="CC19" s="1">
        <f>'net natural increase'!CC19+'net international migration'!CC19+'Net interprovincial migration'!CC19-'Residual Deviation'!CC19</f>
        <v>71</v>
      </c>
      <c r="CD19" s="1">
        <f>'net natural increase'!CD19+'net international migration'!CD19+'Net interprovincial migration'!CD19-'Residual Deviation'!CD19</f>
        <v>-13</v>
      </c>
      <c r="CE19" s="1">
        <f>'net natural increase'!CE19+'net international migration'!CE19+'Net interprovincial migration'!CE19-'Residual Deviation'!CE19</f>
        <v>259</v>
      </c>
      <c r="CF19" s="1">
        <f>'net natural increase'!CF19+'net international migration'!CF19+'Net interprovincial migration'!CF19-'Residual Deviation'!CF19</f>
        <v>-18</v>
      </c>
      <c r="CG19" s="1">
        <f>'net natural increase'!CG19+'net international migration'!CG19+'Net interprovincial migration'!CG19-'Residual Deviation'!CG19</f>
        <v>-54</v>
      </c>
      <c r="CH19" s="1">
        <f>'net natural increase'!CH19+'net international migration'!CH19+'Net interprovincial migration'!CH19-'Residual Deviation'!CH19</f>
        <v>170</v>
      </c>
      <c r="CI19" s="1">
        <f>'net natural increase'!CI19+'net international migration'!CI19+'Net interprovincial migration'!CI19-'Residual Deviation'!CI19</f>
        <v>249</v>
      </c>
      <c r="CJ19" s="1">
        <f>'net natural increase'!CJ19+'net international migration'!CJ19+'Net interprovincial migration'!CJ19-'Residual Deviation'!CJ19</f>
        <v>236</v>
      </c>
      <c r="CK19" s="1">
        <f>'net natural increase'!CK19+'net international migration'!CK19+'Net interprovincial migration'!CK19-'Residual Deviation'!CK19</f>
        <v>-78</v>
      </c>
      <c r="CL19" s="1">
        <f>'net natural increase'!CL19+'net international migration'!CL19+'Net interprovincial migration'!CL19-'Residual Deviation'!CL19</f>
        <v>-319</v>
      </c>
      <c r="CM19" s="1">
        <f>'net natural increase'!CM19+'net international migration'!CM19+'Net interprovincial migration'!CM19-'Residual Deviation'!CM19</f>
        <v>878</v>
      </c>
      <c r="CN19" s="1">
        <f>'net natural increase'!CN19+'net international migration'!CN19+'Net interprovincial migration'!CN19-'Residual Deviation'!CN19</f>
        <v>36</v>
      </c>
      <c r="CO19" s="1">
        <f>'net natural increase'!CO19+'net international migration'!CO19+'Net interprovincial migration'!CO19-'Residual Deviation'!CO19</f>
        <v>330</v>
      </c>
      <c r="CP19" s="1">
        <f>'net natural increase'!CP19+'net international migration'!CP19+'Net interprovincial migration'!CP19-'Residual Deviation'!CP19</f>
        <v>6</v>
      </c>
      <c r="CQ19" s="1">
        <f>'net natural increase'!CQ19+'net international migration'!CQ19+'Net interprovincial migration'!CQ19-'Residual Deviation'!CQ19</f>
        <v>63</v>
      </c>
      <c r="CR19" s="1">
        <f>'net natural increase'!CR19+'net international migration'!CR19+'Net interprovincial migration'!CR19-'Residual Deviation'!CR19</f>
        <v>83</v>
      </c>
      <c r="CS19" s="1">
        <f>'net natural increase'!CS19+'net international migration'!CS19+'Net interprovincial migration'!CS19-'Residual Deviation'!CS19</f>
        <v>1840</v>
      </c>
      <c r="CT19" s="1">
        <f>'net natural increase'!CT19+'net international migration'!CT19+'Net interprovincial migration'!CT19-'Residual Deviation'!CT19</f>
        <v>114</v>
      </c>
      <c r="CU19" s="1">
        <f>'net natural increase'!CU19+'net international migration'!CU19+'Net interprovincial migration'!CU19-'Residual Deviation'!CU19</f>
        <v>54</v>
      </c>
      <c r="CV19" s="1">
        <f>'net natural increase'!CV19+'net international migration'!CV19+'Net interprovincial migration'!CV19-'Residual Deviation'!CV19</f>
        <v>86</v>
      </c>
      <c r="CW19" s="1">
        <f>'net natural increase'!CW19+'net international migration'!CW19+'Net interprovincial migration'!CW19-'Residual Deviation'!CW19</f>
        <v>398</v>
      </c>
      <c r="CX19" s="1">
        <f>'net natural increase'!CX19+'net international migration'!CX19+'Net interprovincial migration'!CX19-'Residual Deviation'!CX19</f>
        <v>42</v>
      </c>
      <c r="CY19" s="1">
        <f>'net natural increase'!CY19+'net international migration'!CY19+'Net interprovincial migration'!CY19-'Residual Deviation'!CY19</f>
        <v>707</v>
      </c>
      <c r="CZ19" s="1">
        <f>'net natural increase'!CZ19+'net international migration'!CZ19+'Net interprovincial migration'!CZ19-'Residual Deviation'!CZ19</f>
        <v>-47</v>
      </c>
      <c r="DA19" s="1">
        <f>'net natural increase'!DA19+'net international migration'!DA19+'Net interprovincial migration'!DA19-'Residual Deviation'!DA19</f>
        <v>5</v>
      </c>
      <c r="DB19" s="1">
        <f>'net natural increase'!DB19+'net international migration'!DB19+'Net interprovincial migration'!DB19-'Residual Deviation'!DB19</f>
        <v>150</v>
      </c>
      <c r="DC19" s="1">
        <f>'net natural increase'!DC19+'net international migration'!DC19+'Net interprovincial migration'!DC19-'Residual Deviation'!DC19</f>
        <v>-159</v>
      </c>
      <c r="DD19" s="1">
        <f>'net natural increase'!DD19+'net international migration'!DD19+'Net interprovincial migration'!DD19-'Residual Deviation'!DD19</f>
        <v>462</v>
      </c>
      <c r="DE19" s="1">
        <f>'net natural increase'!DE19+'net international migration'!DE19+'Net interprovincial migration'!DE19-'Residual Deviation'!DE19</f>
        <v>169</v>
      </c>
      <c r="DF19" s="1">
        <f>'net natural increase'!DF19+'net international migration'!DF19+'Net interprovincial migration'!DF19-'Residual Deviation'!DF19</f>
        <v>430</v>
      </c>
      <c r="DG19" s="1">
        <f>'net natural increase'!DG19+'net international migration'!DG19+'Net interprovincial migration'!DG19-'Residual Deviation'!DG19</f>
        <v>761</v>
      </c>
      <c r="DH19" s="1">
        <f>'net natural increase'!DH19+'net international migration'!DH19+'Net interprovincial migration'!DH19-'Residual Deviation'!DH19</f>
        <v>5709</v>
      </c>
      <c r="DI19" s="1">
        <f>'net natural increase'!DI19+'net international migration'!DI19+'Net interprovincial migration'!DI19-'Residual Deviation'!DI19</f>
        <v>436</v>
      </c>
      <c r="DJ19" s="1">
        <f>'net natural increase'!DJ19+'net international migration'!DJ19+'Net interprovincial migration'!DJ19-'Residual Deviation'!DJ19</f>
        <v>531</v>
      </c>
      <c r="DK19" s="1">
        <f>'net natural increase'!DK19+'net international migration'!DK19+'Net interprovincial migration'!DK19-'Residual Deviation'!DK19</f>
        <v>-116</v>
      </c>
      <c r="DL19" s="1">
        <f>'net natural increase'!DL19+'net international migration'!DL19+'Net interprovincial migration'!DL19-'Residual Deviation'!DL19</f>
        <v>-81</v>
      </c>
      <c r="DM19" s="1">
        <f>'net natural increase'!DM19+'net international migration'!DM19+'Net interprovincial migration'!DM19-'Residual Deviation'!DM19</f>
        <v>392</v>
      </c>
      <c r="DN19" s="1">
        <f>'net natural increase'!DN19+'net international migration'!DN19+'Net interprovincial migration'!DN19-'Residual Deviation'!DN19</f>
        <v>1069</v>
      </c>
      <c r="DO19" s="1">
        <f>'net natural increase'!DO19+'net international migration'!DO19+'Net interprovincial migration'!DO19-'Residual Deviation'!DO19</f>
        <v>3813</v>
      </c>
      <c r="DP19" s="1">
        <f>'net natural increase'!DP19+'net international migration'!DP19+'Net interprovincial migration'!DP19-'Residual Deviation'!DP19</f>
        <v>66189</v>
      </c>
      <c r="DQ19" s="1">
        <f>'net natural increase'!DQ19+'net international migration'!DQ19+'Net interprovincial migration'!DQ19-'Residual Deviation'!DQ19</f>
        <v>1487</v>
      </c>
      <c r="DR19" s="1">
        <f>'net natural increase'!DR19+'net international migration'!DR19+'Net interprovincial migration'!DR19-'Residual Deviation'!DR19</f>
        <v>321</v>
      </c>
      <c r="DS19" s="1">
        <f>'net natural increase'!DS19+'net international migration'!DS19+'Net interprovincial migration'!DS19-'Residual Deviation'!DS19</f>
        <v>-48</v>
      </c>
      <c r="DT19" s="1">
        <f>'net natural increase'!DT19+'net international migration'!DT19+'Net interprovincial migration'!DT19-'Residual Deviation'!DT19</f>
        <v>78</v>
      </c>
      <c r="DU19" s="1">
        <f>'net natural increase'!DU19+'net international migration'!DU19+'Net interprovincial migration'!DU19-'Residual Deviation'!DU19</f>
        <v>1047</v>
      </c>
      <c r="DV19" s="1">
        <f>'net natural increase'!DV19+'net international migration'!DV19+'Net interprovincial migration'!DV19-'Residual Deviation'!DV19</f>
        <v>380</v>
      </c>
      <c r="DW19" s="1">
        <f>'net natural increase'!DW19+'net international migration'!DW19+'Net interprovincial migration'!DW19-'Residual Deviation'!DW19</f>
        <v>818</v>
      </c>
      <c r="DX19" s="1">
        <f>'net natural increase'!DX19+'net international migration'!DX19+'Net interprovincial migration'!DX19-'Residual Deviation'!DX19</f>
        <v>652</v>
      </c>
      <c r="DY19" s="1">
        <f>'net natural increase'!DY19+'net international migration'!DY19+'Net interprovincial migration'!DY19-'Residual Deviation'!DY19</f>
        <v>475</v>
      </c>
      <c r="DZ19" s="1">
        <f>'net natural increase'!DZ19+'net international migration'!DZ19+'Net interprovincial migration'!DZ19-'Residual Deviation'!DZ19</f>
        <v>-147</v>
      </c>
      <c r="EA19" s="1">
        <f>'net natural increase'!EA19+'net international migration'!EA19+'Net interprovincial migration'!EA19-'Residual Deviation'!EA19</f>
        <v>-106</v>
      </c>
      <c r="EB19" s="1">
        <f>'net natural increase'!EB19+'net international migration'!EB19+'Net interprovincial migration'!EB19-'Residual Deviation'!EB19</f>
        <v>-55</v>
      </c>
      <c r="EC19" s="1">
        <f>'net natural increase'!EC19+'net international migration'!EC19+'Net interprovincial migration'!EC19-'Residual Deviation'!EC19</f>
        <v>-71</v>
      </c>
      <c r="ED19" s="1">
        <f>'net natural increase'!ED19+'net international migration'!ED19+'Net interprovincial migration'!ED19-'Residual Deviation'!ED19</f>
        <v>14</v>
      </c>
      <c r="EE19" s="1">
        <f>'net natural increase'!EE19+'net international migration'!EE19+'Net interprovincial migration'!EE19-'Residual Deviation'!EE19</f>
        <v>3583</v>
      </c>
      <c r="EF19" s="1">
        <f>'net natural increase'!EF19+'net international migration'!EF19+'Net interprovincial migration'!EF19-'Residual Deviation'!EF19</f>
        <v>591</v>
      </c>
      <c r="EG19" s="1">
        <f>'net natural increase'!EG19+'net international migration'!EG19+'Net interprovincial migration'!EG19-'Residual Deviation'!EG19</f>
        <v>-63</v>
      </c>
      <c r="EH19" s="1">
        <f>'net natural increase'!EH19+'net international migration'!EH19+'Net interprovincial migration'!EH19-'Residual Deviation'!EH19</f>
        <v>-59</v>
      </c>
      <c r="EI19" s="1">
        <f>'net natural increase'!EI19+'net international migration'!EI19+'Net interprovincial migration'!EI19-'Residual Deviation'!EI19</f>
        <v>-19</v>
      </c>
      <c r="EJ19" s="1">
        <f>'net natural increase'!EJ19+'net international migration'!EJ19+'Net interprovincial migration'!EJ19-'Residual Deviation'!EJ19</f>
        <v>206</v>
      </c>
      <c r="EK19" s="1">
        <f>'net natural increase'!EK19+'net international migration'!EK19+'Net interprovincial migration'!EK19-'Residual Deviation'!EK19</f>
        <v>57</v>
      </c>
      <c r="EL19" s="1">
        <f>'net natural increase'!EL19+'net international migration'!EL19+'Net interprovincial migration'!EL19-'Residual Deviation'!EL19</f>
        <v>77</v>
      </c>
      <c r="EM19" s="1">
        <f>'net natural increase'!EM19+'net international migration'!EM19+'Net interprovincial migration'!EM19-'Residual Deviation'!EM19</f>
        <v>231</v>
      </c>
      <c r="EN19" s="1">
        <f>'net natural increase'!EN19+'net international migration'!EN19+'Net interprovincial migration'!EN19-'Residual Deviation'!EN19</f>
        <v>4</v>
      </c>
      <c r="EO19" s="1">
        <f>'net natural increase'!EO19+'net international migration'!EO19+'Net interprovincial migration'!EO19-'Residual Deviation'!EO19</f>
        <v>86</v>
      </c>
      <c r="EP19" s="1">
        <f>'net natural increase'!EP19+'net international migration'!EP19+'Net interprovincial migration'!EP19-'Residual Deviation'!EP19</f>
        <v>-33</v>
      </c>
      <c r="EQ19" s="1">
        <f>'net natural increase'!EQ19+'net international migration'!EQ19+'Net interprovincial migration'!EQ19-'Residual Deviation'!EQ19</f>
        <v>96</v>
      </c>
      <c r="ER19" s="1">
        <f>'net natural increase'!ER19+'net international migration'!ER19+'Net interprovincial migration'!ER19-'Residual Deviation'!ER19</f>
        <v>538</v>
      </c>
      <c r="ES19" s="1">
        <f>'net natural increase'!ES19+'net international migration'!ES19+'Net interprovincial migration'!ES19-'Residual Deviation'!ES19</f>
        <v>-37</v>
      </c>
      <c r="ET19" s="1">
        <f>'net natural increase'!ET19+'net international migration'!ET19+'Net interprovincial migration'!ET19-'Residual Deviation'!ET19</f>
        <v>45</v>
      </c>
      <c r="EU19" s="1">
        <f>'net natural increase'!EU19+'net international migration'!EU19+'Net interprovincial migration'!EU19-'Residual Deviation'!EU19</f>
        <v>175</v>
      </c>
      <c r="EV19" s="1">
        <f>'net natural increase'!EV19+'net international migration'!EV19+'Net interprovincial migration'!EV19-'Residual Deviation'!EV19</f>
        <v>-3</v>
      </c>
      <c r="EW19" s="1">
        <f>'net natural increase'!EW19+'net international migration'!EW19+'Net interprovincial migration'!EW19-'Residual Deviation'!EW19</f>
        <v>612</v>
      </c>
      <c r="EX19" s="1">
        <f>'net natural increase'!EX19+'net international migration'!EX19+'Net interprovincial migration'!EX19-'Residual Deviation'!EX19</f>
        <v>236004</v>
      </c>
      <c r="EY19" s="1">
        <f>'net natural increase'!EY19+'net international migration'!EY19+'Net interprovincial migration'!EY19-'Residual Deviation'!EY19</f>
        <v>259</v>
      </c>
      <c r="EZ19" s="1">
        <f>'net natural increase'!EZ19+'net international migration'!EZ19+'Net interprovincial migration'!EZ19-'Residual Deviation'!EZ19</f>
        <v>419</v>
      </c>
      <c r="FA19" s="1">
        <f>'net natural increase'!FA19+'net international migration'!FA19+'Net interprovincial migration'!FA19-'Residual Deviation'!FA19</f>
        <v>18716</v>
      </c>
      <c r="FB19" s="1">
        <f>'net natural increase'!FB19+'net international migration'!FB19+'Net interprovincial migration'!FB19-'Residual Deviation'!FB19</f>
        <v>-89</v>
      </c>
      <c r="FC19" s="1">
        <f>'net natural increase'!FC19+'net international migration'!FC19+'Net interprovincial migration'!FC19-'Residual Deviation'!FC19</f>
        <v>-24</v>
      </c>
      <c r="FD19" s="1">
        <f>'net natural increase'!FD19+'net international migration'!FD19+'Net interprovincial migration'!FD19-'Residual Deviation'!FD19</f>
        <v>968</v>
      </c>
      <c r="FE19" s="1">
        <f>'net natural increase'!FE19+'net international migration'!FE19+'Net interprovincial migration'!FE19-'Residual Deviation'!FE19</f>
        <v>-160</v>
      </c>
      <c r="FF19" s="1">
        <f>'net natural increase'!FF19+'net international migration'!FF19+'Net interprovincial migration'!FF19-'Residual Deviation'!FF19</f>
        <v>214</v>
      </c>
      <c r="FG19" s="1">
        <f>'net natural increase'!FG19+'net international migration'!FG19+'Net interprovincial migration'!FG19-'Residual Deviation'!FG19</f>
        <v>-170</v>
      </c>
      <c r="FH19" s="1">
        <f>'net natural increase'!FH19+'net international migration'!FH19+'Net interprovincial migration'!FH19-'Residual Deviation'!FH19</f>
        <v>-468</v>
      </c>
      <c r="FI19" s="1">
        <f>'net natural increase'!FI19+'net international migration'!FI19+'Net interprovincial migration'!FI19-'Residual Deviation'!FI19</f>
        <v>-530</v>
      </c>
      <c r="FJ19" s="1">
        <f>'net natural increase'!FJ19+'net international migration'!FJ19+'Net interprovincial migration'!FJ19-'Residual Deviation'!FJ19</f>
        <v>-277</v>
      </c>
      <c r="FK19" s="1">
        <f>'net natural increase'!FK19+'net international migration'!FK19+'Net interprovincial migration'!FK19-'Residual Deviation'!FK19</f>
        <v>6490</v>
      </c>
      <c r="FL19" s="1">
        <f>'net natural increase'!FL19+'net international migration'!FL19+'Net interprovincial migration'!FL19-'Residual Deviation'!FL19</f>
        <v>21256</v>
      </c>
      <c r="FM19" s="1">
        <f>'net natural increase'!FM19+'net international migration'!FM19+'Net interprovincial migration'!FM19-'Residual Deviation'!FM19</f>
        <v>78447</v>
      </c>
      <c r="FN19" s="1">
        <f>'net natural increase'!FN19+'net international migration'!FN19+'Net interprovincial migration'!FN19-'Residual Deviation'!FN19</f>
        <v>59832</v>
      </c>
      <c r="FO19" s="1">
        <f>'net natural increase'!FO19+'net international migration'!FO19+'Net interprovincial migration'!FO19-'Residual Deviation'!FO19</f>
        <v>173</v>
      </c>
      <c r="FP19" s="1">
        <f>'net natural increase'!FP19+'net international migration'!FP19+'Net interprovincial migration'!FP19-'Residual Deviation'!FP19</f>
        <v>1906</v>
      </c>
      <c r="FQ19" s="1">
        <f>'net natural increase'!FQ19+'net international migration'!FQ19+'Net interprovincial migration'!FQ19-'Residual Deviation'!FQ19</f>
        <v>8803</v>
      </c>
      <c r="FR19" s="1">
        <f>'net natural increase'!FR19+'net international migration'!FR19+'Net interprovincial migration'!FR19-'Residual Deviation'!FR19</f>
        <v>6372</v>
      </c>
      <c r="FS19" s="1">
        <f>'net natural increase'!FS19+'net international migration'!FS19+'Net interprovincial migration'!FS19-'Residual Deviation'!FS19</f>
        <v>2791</v>
      </c>
      <c r="FT19" s="1">
        <f>'net natural increase'!FT19+'net international migration'!FT19+'Net interprovincial migration'!FT19-'Residual Deviation'!FT19</f>
        <v>196</v>
      </c>
      <c r="FU19" s="1">
        <f>'net natural increase'!FU19+'net international migration'!FU19+'Net interprovincial migration'!FU19-'Residual Deviation'!FU19</f>
        <v>736</v>
      </c>
      <c r="FV19" s="1">
        <f>'net natural increase'!FV19+'net international migration'!FV19+'Net interprovincial migration'!FV19-'Residual Deviation'!FV19</f>
        <v>12841</v>
      </c>
      <c r="FW19" s="1">
        <f>'net natural increase'!FW19+'net international migration'!FW19+'Net interprovincial migration'!FW19-'Residual Deviation'!FW19</f>
        <v>371</v>
      </c>
      <c r="FX19" s="1">
        <f>'net natural increase'!FX19+'net international migration'!FX19+'Net interprovincial migration'!FX19-'Residual Deviation'!FX19</f>
        <v>545</v>
      </c>
      <c r="FY19" s="1">
        <f>'net natural increase'!FY19+'net international migration'!FY19+'Net interprovincial migration'!FY19-'Residual Deviation'!FY19</f>
        <v>397</v>
      </c>
      <c r="FZ19" s="1">
        <f>'net natural increase'!FZ19+'net international migration'!FZ19+'Net interprovincial migration'!FZ19-'Residual Deviation'!FZ19</f>
        <v>-93</v>
      </c>
      <c r="GA19" s="1">
        <f>'net natural increase'!GA19+'net international migration'!GA19+'Net interprovincial migration'!GA19-'Residual Deviation'!GA19</f>
        <v>4273</v>
      </c>
      <c r="GB19" s="1">
        <f>'net natural increase'!GB19+'net international migration'!GB19+'Net interprovincial migration'!GB19-'Residual Deviation'!GB19</f>
        <v>543</v>
      </c>
      <c r="GC19" s="1">
        <f>'net natural increase'!GC19+'net international migration'!GC19+'Net interprovincial migration'!GC19-'Residual Deviation'!GC19</f>
        <v>7564</v>
      </c>
      <c r="GD19" s="1">
        <f>'net natural increase'!GD19+'net international migration'!GD19+'Net interprovincial migration'!GD19-'Residual Deviation'!GD19</f>
        <v>71</v>
      </c>
      <c r="GE19" s="1">
        <f>'net natural increase'!GE19+'net international migration'!GE19+'Net interprovincial migration'!GE19-'Residual Deviation'!GE19</f>
        <v>200</v>
      </c>
      <c r="GF19" s="1">
        <f>'net natural increase'!GF19+'net international migration'!GF19+'Net interprovincial migration'!GF19-'Residual Deviation'!GF19</f>
        <v>-43</v>
      </c>
      <c r="GG19" s="1">
        <f>'net natural increase'!GG19+'net international migration'!GG19+'Net interprovincial migration'!GG19-'Residual Deviation'!GG19</f>
        <v>2364</v>
      </c>
      <c r="GH19" s="1">
        <f>'net natural increase'!GH19+'net international migration'!GH19+'Net interprovincial migration'!GH19-'Residual Deviation'!GH19</f>
        <v>-67</v>
      </c>
      <c r="GI19" s="1">
        <f>'net natural increase'!GI19+'net international migration'!GI19+'Net interprovincial migration'!GI19-'Residual Deviation'!GI19</f>
        <v>-152</v>
      </c>
      <c r="GJ19" s="1">
        <f>'net natural increase'!GJ19+'net international migration'!GJ19+'Net interprovincial migration'!GJ19-'Residual Deviation'!GJ19</f>
        <v>-4</v>
      </c>
      <c r="GK19" s="1">
        <f>'net natural increase'!GK19+'net international migration'!GK19+'Net interprovincial migration'!GK19-'Residual Deviation'!GK19</f>
        <v>-476</v>
      </c>
      <c r="GL19" s="1">
        <f>'net natural increase'!GL19+'net international migration'!GL19+'Net interprovincial migration'!GL19-'Residual Deviation'!GL19</f>
        <v>-112</v>
      </c>
      <c r="GM19" s="1">
        <f>'net natural increase'!GM19+'net international migration'!GM19+'Net interprovincial migration'!GM19-'Residual Deviation'!GM19</f>
        <v>-45</v>
      </c>
      <c r="GN19" s="1">
        <f>'net natural increase'!GN19+'net international migration'!GN19+'Net interprovincial migration'!GN19-'Residual Deviation'!GN19</f>
        <v>-35</v>
      </c>
      <c r="GO19" s="1">
        <f>'net natural increase'!GO19+'net international migration'!GO19+'Net interprovincial migration'!GO19-'Residual Deviation'!GO19</f>
        <v>433</v>
      </c>
      <c r="GP19" s="1">
        <f>'net natural increase'!GP19+'net international migration'!GP19+'Net interprovincial migration'!GP19-'Residual Deviation'!GP19</f>
        <v>-19</v>
      </c>
      <c r="GQ19" s="1">
        <f>'net natural increase'!GQ19+'net international migration'!GQ19+'Net interprovincial migration'!GQ19-'Residual Deviation'!GQ19</f>
        <v>626</v>
      </c>
      <c r="GR19" s="1">
        <f>'net natural increase'!GR19+'net international migration'!GR19+'Net interprovincial migration'!GR19-'Residual Deviation'!GR19</f>
        <v>208</v>
      </c>
      <c r="GS19" s="1">
        <f>'net natural increase'!GS19+'net international migration'!GS19+'Net interprovincial migration'!GS19-'Residual Deviation'!GS19</f>
        <v>527</v>
      </c>
      <c r="GT19" s="1">
        <f>'net natural increase'!GT19+'net international migration'!GT19+'Net interprovincial migration'!GT19-'Residual Deviation'!GT19</f>
        <v>-83</v>
      </c>
      <c r="GU19" s="1">
        <f>'net natural increase'!GU19+'net international migration'!GU19+'Net interprovincial migration'!GU19-'Residual Deviation'!GU19</f>
        <v>310</v>
      </c>
      <c r="GV19" s="1">
        <f>'net natural increase'!GV19+'net international migration'!GV19+'Net interprovincial migration'!GV19-'Residual Deviation'!GV19</f>
        <v>17129</v>
      </c>
      <c r="GW19" s="1">
        <f>'net natural increase'!GW19+'net international migration'!GW19+'Net interprovincial migration'!GW19-'Residual Deviation'!GW19</f>
        <v>-20</v>
      </c>
      <c r="GX19" s="1">
        <f>'net natural increase'!GX19+'net international migration'!GX19+'Net interprovincial migration'!GX19-'Residual Deviation'!GX19</f>
        <v>1150</v>
      </c>
      <c r="GY19" s="1">
        <f>'net natural increase'!GY19+'net international migration'!GY19+'Net interprovincial migration'!GY19-'Residual Deviation'!GY19</f>
        <v>1175</v>
      </c>
      <c r="GZ19" s="1">
        <f>'net natural increase'!GZ19+'net international migration'!GZ19+'Net interprovincial migration'!GZ19-'Residual Deviation'!GZ19</f>
        <v>57</v>
      </c>
      <c r="HA19" s="1">
        <f>'net natural increase'!HA19+'net international migration'!HA19+'Net interprovincial migration'!HA19-'Residual Deviation'!HA19</f>
        <v>-33</v>
      </c>
      <c r="HB19" s="1">
        <f>'net natural increase'!HB19+'net international migration'!HB19+'Net interprovincial migration'!HB19-'Residual Deviation'!HB19</f>
        <v>55</v>
      </c>
      <c r="HC19" s="1">
        <f>'net natural increase'!HC19+'net international migration'!HC19+'Net interprovincial migration'!HC19-'Residual Deviation'!HC19</f>
        <v>807</v>
      </c>
      <c r="HD19" s="1">
        <f>'net natural increase'!HD19+'net international migration'!HD19+'Net interprovincial migration'!HD19-'Residual Deviation'!HD19</f>
        <v>203</v>
      </c>
      <c r="HE19" s="1">
        <f>'net natural increase'!HE19+'net international migration'!HE19+'Net interprovincial migration'!HE19-'Residual Deviation'!HE19</f>
        <v>169</v>
      </c>
      <c r="HF19" s="1">
        <f>'net natural increase'!HF19+'net international migration'!HF19+'Net interprovincial migration'!HF19-'Residual Deviation'!HF19</f>
        <v>168</v>
      </c>
      <c r="HG19" s="1">
        <f>'net natural increase'!HG19+'net international migration'!HG19+'Net interprovincial migration'!HG19-'Residual Deviation'!HG19</f>
        <v>11676</v>
      </c>
      <c r="HH19" s="1">
        <f>'net natural increase'!HH19+'net international migration'!HH19+'Net interprovincial migration'!HH19-'Residual Deviation'!HH19</f>
        <v>115</v>
      </c>
      <c r="HI19" s="1">
        <f>'net natural increase'!HI19+'net international migration'!HI19+'Net interprovincial migration'!HI19-'Residual Deviation'!HI19</f>
        <v>42</v>
      </c>
      <c r="HJ19" s="1">
        <f>'net natural increase'!HJ19+'net international migration'!HJ19+'Net interprovincial migration'!HJ19-'Residual Deviation'!HJ19</f>
        <v>24</v>
      </c>
      <c r="HK19" s="1">
        <f>'net natural increase'!HK19+'net international migration'!HK19+'Net interprovincial migration'!HK19-'Residual Deviation'!HK19</f>
        <v>221</v>
      </c>
      <c r="HL19" s="1">
        <f>'net natural increase'!HL19+'net international migration'!HL19+'Net interprovincial migration'!HL19-'Residual Deviation'!HL19</f>
        <v>27</v>
      </c>
      <c r="HM19" s="1">
        <f>'net natural increase'!HM19+'net international migration'!HM19+'Net interprovincial migration'!HM19-'Residual Deviation'!HM19</f>
        <v>2</v>
      </c>
      <c r="HN19" s="1">
        <f>'net natural increase'!HN19+'net international migration'!HN19+'Net interprovincial migration'!HN19-'Residual Deviation'!HN19</f>
        <v>180</v>
      </c>
      <c r="HO19" s="1">
        <f>'net natural increase'!HO19+'net international migration'!HO19+'Net interprovincial migration'!HO19-'Residual Deviation'!HO19</f>
        <v>238</v>
      </c>
      <c r="HP19" s="1">
        <f>'net natural increase'!HP19+'net international migration'!HP19+'Net interprovincial migration'!HP19-'Residual Deviation'!HP19</f>
        <v>-66</v>
      </c>
      <c r="HQ19" s="1">
        <f>'net natural increase'!HQ19+'net international migration'!HQ19+'Net interprovincial migration'!HQ19-'Residual Deviation'!HQ19</f>
        <v>103</v>
      </c>
      <c r="HR19" s="1">
        <f>'net natural increase'!HR19+'net international migration'!HR19+'Net interprovincial migration'!HR19-'Residual Deviation'!HR19</f>
        <v>669</v>
      </c>
      <c r="HS19" s="1">
        <f>'net natural increase'!HS19+'net international migration'!HS19+'Net interprovincial migration'!HS19-'Residual Deviation'!HS19</f>
        <v>167</v>
      </c>
      <c r="HT19" s="1">
        <f>'net natural increase'!HT19+'net international migration'!HT19+'Net interprovincial migration'!HT19-'Residual Deviation'!HT19</f>
        <v>10712</v>
      </c>
      <c r="HU19" s="1">
        <f>'net natural increase'!HU19+'net international migration'!HU19+'Net interprovincial migration'!HU19-'Residual Deviation'!HU19</f>
        <v>79</v>
      </c>
      <c r="HV19" s="1">
        <f>'net natural increase'!HV19+'net international migration'!HV19+'Net interprovincial migration'!HV19-'Residual Deviation'!HV19</f>
        <v>75</v>
      </c>
      <c r="HW19" s="1">
        <f>'net natural increase'!HW19+'net international migration'!HW19+'Net interprovincial migration'!HW19-'Residual Deviation'!HW19</f>
        <v>-36</v>
      </c>
      <c r="HX19" s="1">
        <f>'net natural increase'!HX19+'net international migration'!HX19+'Net interprovincial migration'!HX19-'Residual Deviation'!HX19</f>
        <v>6</v>
      </c>
      <c r="HY19" s="1">
        <f>'net natural increase'!HY19+'net international migration'!HY19+'Net interprovincial migration'!HY19-'Residual Deviation'!HY19</f>
        <v>-8</v>
      </c>
      <c r="HZ19" s="1">
        <f>'net natural increase'!HZ19+'net international migration'!HZ19+'Net interprovincial migration'!HZ19-'Residual Deviation'!HZ19</f>
        <v>3714</v>
      </c>
      <c r="IA19" s="1">
        <f>'net natural increase'!IA19+'net international migration'!IA19+'Net interprovincial migration'!IA19-'Residual Deviation'!IA19</f>
        <v>-65</v>
      </c>
      <c r="IB19" s="1">
        <f>'net natural increase'!IB19+'net international migration'!IB19+'Net interprovincial migration'!IB19-'Residual Deviation'!IB19</f>
        <v>-43</v>
      </c>
      <c r="IC19" s="1">
        <f>'net natural increase'!IC19+'net international migration'!IC19+'Net interprovincial migration'!IC19-'Residual Deviation'!IC19</f>
        <v>134</v>
      </c>
      <c r="ID19" s="1">
        <f>'net natural increase'!ID19+'net international migration'!ID19+'Net interprovincial migration'!ID19-'Residual Deviation'!ID19</f>
        <v>47</v>
      </c>
      <c r="IE19" s="1">
        <f>'net natural increase'!IE19+'net international migration'!IE19+'Net interprovincial migration'!IE19-'Residual Deviation'!IE19</f>
        <v>5077</v>
      </c>
      <c r="IF19" s="1">
        <f>'net natural increase'!IF19+'net international migration'!IF19+'Net interprovincial migration'!IF19-'Residual Deviation'!IF19</f>
        <v>42</v>
      </c>
      <c r="IG19" s="1">
        <f>'net natural increase'!IG19+'net international migration'!IG19+'Net interprovincial migration'!IG19-'Residual Deviation'!IG19</f>
        <v>-14</v>
      </c>
      <c r="IH19" s="1">
        <f>'net natural increase'!IH19+'net international migration'!IH19+'Net interprovincial migration'!IH19-'Residual Deviation'!IH19</f>
        <v>137</v>
      </c>
      <c r="II19" s="1">
        <f>'net natural increase'!II19+'net international migration'!II19+'Net interprovincial migration'!II19-'Residual Deviation'!II19</f>
        <v>584</v>
      </c>
      <c r="IJ19" s="1">
        <f>'net natural increase'!IJ19+'net international migration'!IJ19+'Net interprovincial migration'!IJ19-'Residual Deviation'!IJ19</f>
        <v>101</v>
      </c>
      <c r="IK19" s="1">
        <f>'net natural increase'!IK19+'net international migration'!IK19+'Net interprovincial migration'!IK19-'Residual Deviation'!IK19</f>
        <v>309</v>
      </c>
      <c r="IL19" s="1">
        <f>'net natural increase'!IL19+'net international migration'!IL19+'Net interprovincial migration'!IL19-'Residual Deviation'!IL19</f>
        <v>573</v>
      </c>
      <c r="IM19" s="1">
        <f>'net natural increase'!IM19+'net international migration'!IM19+'Net interprovincial migration'!IM19-'Residual Deviation'!IM19</f>
        <v>64301</v>
      </c>
      <c r="IN19" s="1">
        <f>'net natural increase'!IN19+'net international migration'!IN19+'Net interprovincial migration'!IN19-'Residual Deviation'!IN19</f>
        <v>619</v>
      </c>
      <c r="IO19" s="1">
        <f>'net natural increase'!IO19+'net international migration'!IO19+'Net interprovincial migration'!IO19-'Residual Deviation'!IO19</f>
        <v>2887</v>
      </c>
      <c r="IP19" s="1">
        <f>'net natural increase'!IP19+'net international migration'!IP19+'Net interprovincial migration'!IP19-'Residual Deviation'!IP19</f>
        <v>56</v>
      </c>
      <c r="IQ19" s="1">
        <f>'net natural increase'!IQ19+'net international migration'!IQ19+'Net interprovincial migration'!IQ19-'Residual Deviation'!IQ19</f>
        <v>49</v>
      </c>
      <c r="IR19" s="1">
        <f>'net natural increase'!IR19+'net international migration'!IR19+'Net interprovincial migration'!IR19-'Residual Deviation'!IR19</f>
        <v>273</v>
      </c>
      <c r="IS19" s="1">
        <f>'net natural increase'!IS19+'net international migration'!IS19+'Net interprovincial migration'!IS19-'Residual Deviation'!IS19</f>
        <v>28750</v>
      </c>
      <c r="IT19" s="1">
        <f>'net natural increase'!IT19+'net international migration'!IT19+'Net interprovincial migration'!IT19-'Residual Deviation'!IT19</f>
        <v>175</v>
      </c>
      <c r="IU19" s="1">
        <f>'net natural increase'!IU19+'net international migration'!IU19+'Net interprovincial migration'!IU19-'Residual Deviation'!IU19</f>
        <v>1887</v>
      </c>
      <c r="IV19" s="1">
        <f>'net natural increase'!IV19+'net international migration'!IV19+'Net interprovincial migration'!IV19-'Residual Deviation'!IV19</f>
        <v>86</v>
      </c>
      <c r="IW19" s="1">
        <f>'net natural increase'!IW19+'net international migration'!IW19+'Net interprovincial migration'!IW19-'Residual Deviation'!IW19</f>
        <v>659</v>
      </c>
      <c r="IX19" s="1">
        <f>'net natural increase'!IX19+'net international migration'!IX19+'Net interprovincial migration'!IX19-'Residual Deviation'!IX19</f>
        <v>23410</v>
      </c>
      <c r="IY19" s="1">
        <f>'net natural increase'!IY19+'net international migration'!IY19+'Net interprovincial migration'!IY19-'Residual Deviation'!IY19</f>
        <v>369</v>
      </c>
      <c r="IZ19" s="1">
        <f>'net natural increase'!IZ19+'net international migration'!IZ19+'Net interprovincial migration'!IZ19-'Residual Deviation'!IZ19</f>
        <v>120</v>
      </c>
      <c r="JA19" s="1">
        <f>'net natural increase'!JA19+'net international migration'!JA19+'Net interprovincial migration'!JA19-'Residual Deviation'!JA19</f>
        <v>334</v>
      </c>
      <c r="JB19" s="1">
        <f>'net natural increase'!JB19+'net international migration'!JB19+'Net interprovincial migration'!JB19-'Residual Deviation'!JB19</f>
        <v>225</v>
      </c>
      <c r="JC19" s="1">
        <f>'net natural increase'!JC19+'net international migration'!JC19+'Net interprovincial migration'!JC19-'Residual Deviation'!JC19</f>
        <v>1757</v>
      </c>
      <c r="JD19" s="1">
        <f>'net natural increase'!JD19+'net international migration'!JD19+'Net interprovincial migration'!JD19-'Residual Deviation'!JD19</f>
        <v>1101</v>
      </c>
      <c r="JE19" s="1">
        <f>'net natural increase'!JE19+'net international migration'!JE19+'Net interprovincial migration'!JE19-'Residual Deviation'!JE19</f>
        <v>145</v>
      </c>
      <c r="JF19" s="1">
        <f>'net natural increase'!JF19+'net international migration'!JF19+'Net interprovincial migration'!JF19-'Residual Deviation'!JF19</f>
        <v>1399</v>
      </c>
      <c r="JG19" s="1">
        <f>'net natural increase'!JG19+'net international migration'!JG19+'Net interprovincial migration'!JG19-'Residual Deviation'!JG19</f>
        <v>84320</v>
      </c>
      <c r="JH19" s="1">
        <f>'net natural increase'!JH19+'net international migration'!JH19+'Net interprovincial migration'!JH19-'Residual Deviation'!JH19</f>
        <v>995</v>
      </c>
      <c r="JI19" s="1">
        <f>'net natural increase'!JI19+'net international migration'!JI19+'Net interprovincial migration'!JI19-'Residual Deviation'!JI19</f>
        <v>398</v>
      </c>
      <c r="JJ19" s="1">
        <f>'net natural increase'!JJ19+'net international migration'!JJ19+'Net interprovincial migration'!JJ19-'Residual Deviation'!JJ19</f>
        <v>19</v>
      </c>
      <c r="JK19" s="1">
        <f>'net natural increase'!JK19+'net international migration'!JK19+'Net interprovincial migration'!JK19-'Residual Deviation'!JK19</f>
        <v>170</v>
      </c>
      <c r="JL19" s="1">
        <f>'net natural increase'!JL19+'net international migration'!JL19+'Net interprovincial migration'!JL19-'Residual Deviation'!JL19</f>
        <v>4724</v>
      </c>
      <c r="JM19" s="1">
        <f>'net natural increase'!JM19+'net international migration'!JM19+'Net interprovincial migration'!JM19-'Residual Deviation'!JM19</f>
        <v>62542</v>
      </c>
      <c r="JN19" s="1">
        <f>'net natural increase'!JN19+'net international migration'!JN19+'Net interprovincial migration'!JN19-'Residual Deviation'!JN19</f>
        <v>4869</v>
      </c>
      <c r="JO19" s="1">
        <f>'net natural increase'!JO19+'net international migration'!JO19+'Net interprovincial migration'!JO19-'Residual Deviation'!JO19</f>
        <v>259</v>
      </c>
      <c r="JP19" s="1">
        <f>'net natural increase'!JP19+'net international migration'!JP19+'Net interprovincial migration'!JP19-'Residual Deviation'!JP19</f>
        <v>1229</v>
      </c>
      <c r="JQ19" s="1">
        <f>'net natural increase'!JQ19+'net international migration'!JQ19+'Net interprovincial migration'!JQ19-'Residual Deviation'!JQ19</f>
        <v>146</v>
      </c>
      <c r="JR19" s="1">
        <f>'net natural increase'!JR19+'net international migration'!JR19+'Net interprovincial migration'!JR19-'Residual Deviation'!JR19</f>
        <v>203</v>
      </c>
      <c r="JS19" s="1">
        <f>'net natural increase'!JS19+'net international migration'!JS19+'Net interprovincial migration'!JS19-'Residual Deviation'!JS19</f>
        <v>369</v>
      </c>
      <c r="JT19" s="1">
        <f>'net natural increase'!JT19+'net international migration'!JT19+'Net interprovincial migration'!JT19-'Residual Deviation'!JT19</f>
        <v>-27</v>
      </c>
      <c r="JU19" s="1">
        <f>'net natural increase'!JU19+'net international migration'!JU19+'Net interprovincial migration'!JU19-'Residual Deviation'!JU19</f>
        <v>12</v>
      </c>
      <c r="JV19" s="1">
        <f>'net natural increase'!JV19+'net international migration'!JV19+'Net interprovincial migration'!JV19-'Residual Deviation'!JV19</f>
        <v>918</v>
      </c>
      <c r="JW19" s="1">
        <f>'net natural increase'!JW19+'net international migration'!JW19+'Net interprovincial migration'!JW19-'Residual Deviation'!JW19</f>
        <v>767</v>
      </c>
      <c r="JX19" s="1">
        <f>'net natural increase'!JX19+'net international migration'!JX19+'Net interprovincial migration'!JX19-'Residual Deviation'!JX19</f>
        <v>3222</v>
      </c>
      <c r="JY19" s="1">
        <f>'net natural increase'!JY19+'net international migration'!JY19+'Net interprovincial migration'!JY19-'Residual Deviation'!JY19</f>
        <v>237</v>
      </c>
      <c r="JZ19" s="1">
        <f>'net natural increase'!JZ19+'net international migration'!JZ19+'Net interprovincial migration'!JZ19-'Residual Deviation'!JZ19</f>
        <v>514</v>
      </c>
      <c r="KA19" s="1">
        <f>'net natural increase'!KA19+'net international migration'!KA19+'Net interprovincial migration'!KA19-'Residual Deviation'!KA19</f>
        <v>-66</v>
      </c>
      <c r="KB19" s="1">
        <f>'net natural increase'!KB19+'net international migration'!KB19+'Net interprovincial migration'!KB19-'Residual Deviation'!KB19</f>
        <v>31</v>
      </c>
      <c r="KC19" s="1">
        <f>'net natural increase'!KC19+'net international migration'!KC19+'Net interprovincial migration'!KC19-'Residual Deviation'!KC19</f>
        <v>1</v>
      </c>
      <c r="KD19" s="1">
        <f>'net natural increase'!KD19+'net international migration'!KD19+'Net interprovincial migration'!KD19-'Residual Deviation'!KD19</f>
        <v>163</v>
      </c>
      <c r="KE19" s="1">
        <f>'net natural increase'!KE19+'net international migration'!KE19+'Net interprovincial migration'!KE19-'Residual Deviation'!KE19</f>
        <v>509</v>
      </c>
      <c r="KF19" s="1">
        <f>'net natural increase'!KF19+'net international migration'!KF19+'Net interprovincial migration'!KF19-'Residual Deviation'!KF19</f>
        <v>296</v>
      </c>
      <c r="KG19" s="1">
        <f>'net natural increase'!KG19+'net international migration'!KG19+'Net interprovincial migration'!KG19-'Residual Deviation'!KG19</f>
        <v>1141</v>
      </c>
      <c r="KH19" s="1">
        <f>'net natural increase'!KH19+'net international migration'!KH19+'Net interprovincial migration'!KH19-'Residual Deviation'!KH19</f>
        <v>700</v>
      </c>
      <c r="KI19" s="1">
        <f>'net natural increase'!KI19+'net international migration'!KI19+'Net interprovincial migration'!KI19-'Residual Deviation'!KI19</f>
        <v>-9</v>
      </c>
      <c r="KJ19" s="1">
        <f>'net natural increase'!KJ19+'net international migration'!KJ19+'Net interprovincial migration'!KJ19-'Residual Deviation'!KJ19</f>
        <v>-12</v>
      </c>
      <c r="KK19" s="1">
        <f>'net natural increase'!KK19+'net international migration'!KK19+'Net interprovincial migration'!KK19-'Residual Deviation'!KK19</f>
        <v>843</v>
      </c>
      <c r="KL19" s="1">
        <f>'net natural increase'!KL19+'net international migration'!KL19+'Net interprovincial migration'!KL19-'Residual Deviation'!KL19</f>
        <v>843</v>
      </c>
      <c r="KM19" s="1">
        <f>'net natural increase'!KM19+'net international migration'!KM19+'Net interprovincial migration'!KM19-'Residual Deviation'!KM19</f>
        <v>89</v>
      </c>
      <c r="KN19" s="1">
        <f>'net natural increase'!KN19+'net international migration'!KN19+'Net interprovincial migration'!KN19-'Residual Deviation'!KN19</f>
        <v>-16</v>
      </c>
      <c r="KO19" s="1">
        <f>'net natural increase'!KO19+'net international migration'!KO19+'Net interprovincial migration'!KO19-'Residual Deviation'!KO19</f>
        <v>-4</v>
      </c>
      <c r="KP19" s="1">
        <f>'net natural increase'!KP19+'net international migration'!KP19+'Net interprovincial migration'!KP19-'Residual Deviation'!KP19</f>
        <v>12</v>
      </c>
      <c r="KQ19" s="1">
        <f>'net natural increase'!KQ19+'net international migration'!KQ19+'Net interprovincial migration'!KQ19-'Residual Deviation'!KQ19</f>
        <v>-32</v>
      </c>
      <c r="KR19" s="1">
        <f>'net natural increase'!KR19+'net international migration'!KR19+'Net interprovincial migration'!KR19-'Residual Deviation'!KR19</f>
        <v>-72</v>
      </c>
      <c r="KS19" s="1">
        <f>'net natural increase'!KS19+'net international migration'!KS19+'Net interprovincial migration'!KS19-'Residual Deviation'!KS19</f>
        <v>201</v>
      </c>
      <c r="KT19" s="1">
        <f>'net natural increase'!KT19+'net international migration'!KT19+'Net interprovincial migration'!KT19-'Residual Deviation'!KT19</f>
        <v>449</v>
      </c>
      <c r="KU19" s="1">
        <f>'net natural increase'!KU19+'net international migration'!KU19+'Net interprovincial migration'!KU19-'Residual Deviation'!KU19</f>
        <v>218</v>
      </c>
      <c r="KV19" s="1">
        <f>'net natural increase'!KV19+'net international migration'!KV19+'Net interprovincial migration'!KV19-'Residual Deviation'!KV19</f>
        <v>127</v>
      </c>
      <c r="KW19" s="1">
        <f>'net natural increase'!KW19+'net international migration'!KW19+'Net interprovincial migration'!KW19-'Residual Deviation'!KW19</f>
        <v>104</v>
      </c>
      <c r="KX19" s="1">
        <f>'net natural increase'!KX19+'net international migration'!KX19+'Net interprovincial migration'!KX19-'Residual Deviation'!KX19</f>
        <v>1840</v>
      </c>
      <c r="KY19" s="1">
        <f>'net natural increase'!KY19+'net international migration'!KY19+'Net interprovincial migration'!KY19-'Residual Deviation'!KY19</f>
        <v>114</v>
      </c>
      <c r="KZ19" s="1">
        <f>'net natural increase'!KZ19+'net international migration'!KZ19+'Net interprovincial migration'!KZ19-'Residual Deviation'!KZ19</f>
        <v>54</v>
      </c>
      <c r="LA19" s="1">
        <f>'net natural increase'!LA19+'net international migration'!LA19+'Net interprovincial migration'!LA19-'Residual Deviation'!LA19</f>
        <v>86</v>
      </c>
      <c r="LB19" s="1">
        <f>'net natural increase'!LB19+'net international migration'!LB19+'Net interprovincial migration'!LB19-'Residual Deviation'!LB19</f>
        <v>398</v>
      </c>
      <c r="LC19" s="1">
        <f>'net natural increase'!LC19+'net international migration'!LC19+'Net interprovincial migration'!LC19-'Residual Deviation'!LC19</f>
        <v>42</v>
      </c>
      <c r="LD19" s="1">
        <f>'net natural increase'!LD19+'net international migration'!LD19+'Net interprovincial migration'!LD19-'Residual Deviation'!LD19</f>
        <v>707</v>
      </c>
      <c r="LE19" s="1">
        <f>'net natural increase'!LE19+'net international migration'!LE19+'Net interprovincial migration'!LE19-'Residual Deviation'!LE19</f>
        <v>-47</v>
      </c>
      <c r="LF19" s="1">
        <f>'net natural increase'!LF19+'net international migration'!LF19+'Net interprovincial migration'!LF19-'Residual Deviation'!LF19</f>
        <v>5</v>
      </c>
      <c r="LG19" s="1">
        <f>'net natural increase'!LG19+'net international migration'!LG19+'Net interprovincial migration'!LG19-'Residual Deviation'!LG19</f>
        <v>150</v>
      </c>
      <c r="LH19" s="1">
        <f>'net natural increase'!LH19+'net international migration'!LH19+'Net interprovincial migration'!LH19-'Residual Deviation'!LH19</f>
        <v>-159</v>
      </c>
      <c r="LI19" s="1">
        <f>'net natural increase'!LI19+'net international migration'!LI19+'Net interprovincial migration'!LI19-'Residual Deviation'!LI19</f>
        <v>462</v>
      </c>
      <c r="LJ19" s="1">
        <f>'net natural increase'!LJ19+'net international migration'!LJ19+'Net interprovincial migration'!LJ19-'Residual Deviation'!LJ19</f>
        <v>169</v>
      </c>
      <c r="LK19" s="1">
        <f>'net natural increase'!LK19+'net international migration'!LK19+'Net interprovincial migration'!LK19-'Residual Deviation'!LK19</f>
        <v>430</v>
      </c>
      <c r="LL19" s="1">
        <f>'net natural increase'!LL19+'net international migration'!LL19+'Net interprovincial migration'!LL19-'Residual Deviation'!LL19</f>
        <v>761</v>
      </c>
      <c r="LM19" s="1">
        <f>'net natural increase'!LM19+'net international migration'!LM19+'Net interprovincial migration'!LM19-'Residual Deviation'!LM19</f>
        <v>5709</v>
      </c>
      <c r="LN19" s="1">
        <f>'net natural increase'!LN19+'net international migration'!LN19+'Net interprovincial migration'!LN19-'Residual Deviation'!LN19</f>
        <v>436</v>
      </c>
      <c r="LO19" s="1">
        <f>'net natural increase'!LO19+'net international migration'!LO19+'Net interprovincial migration'!LO19-'Residual Deviation'!LO19</f>
        <v>531</v>
      </c>
      <c r="LP19" s="1">
        <f>'net natural increase'!LP19+'net international migration'!LP19+'Net interprovincial migration'!LP19-'Residual Deviation'!LP19</f>
        <v>-116</v>
      </c>
      <c r="LQ19" s="1">
        <f>'net natural increase'!LQ19+'net international migration'!LQ19+'Net interprovincial migration'!LQ19-'Residual Deviation'!LQ19</f>
        <v>-81</v>
      </c>
      <c r="LR19" s="1">
        <f>'net natural increase'!LR19+'net international migration'!LR19+'Net interprovincial migration'!LR19-'Residual Deviation'!LR19</f>
        <v>392</v>
      </c>
      <c r="LS19" s="1">
        <f>'net natural increase'!LS19+'net international migration'!LS19+'Net interprovincial migration'!LS19-'Residual Deviation'!LS19</f>
        <v>1069</v>
      </c>
      <c r="LT19" s="1">
        <f>'net natural increase'!LT19+'net international migration'!LT19+'Net interprovincial migration'!LT19-'Residual Deviation'!LT19</f>
        <v>3813</v>
      </c>
      <c r="LU19" s="1">
        <f>'net natural increase'!LU19+'net international migration'!LU19+'Net interprovincial migration'!LU19-'Residual Deviation'!LU19</f>
        <v>66189</v>
      </c>
      <c r="LV19" s="1">
        <f>'net natural increase'!LV19+'net international migration'!LV19+'Net interprovincial migration'!LV19-'Residual Deviation'!LV19</f>
        <v>1487</v>
      </c>
      <c r="LW19" s="1">
        <f>'net natural increase'!LW19+'net international migration'!LW19+'Net interprovincial migration'!LW19-'Residual Deviation'!LW19</f>
        <v>321</v>
      </c>
      <c r="LX19" s="1">
        <f>'net natural increase'!LX19+'net international migration'!LX19+'Net interprovincial migration'!LX19-'Residual Deviation'!LX19</f>
        <v>-48</v>
      </c>
      <c r="LY19" s="1">
        <f>'net natural increase'!LY19+'net international migration'!LY19+'Net interprovincial migration'!LY19-'Residual Deviation'!LY19</f>
        <v>78</v>
      </c>
      <c r="LZ19" s="1">
        <f>'net natural increase'!LZ19+'net international migration'!LZ19+'Net interprovincial migration'!LZ19-'Residual Deviation'!LZ19</f>
        <v>1047</v>
      </c>
      <c r="MA19" s="1">
        <f>'net natural increase'!MA19+'net international migration'!MA19+'Net interprovincial migration'!MA19-'Residual Deviation'!MA19</f>
        <v>380</v>
      </c>
      <c r="MB19" s="1">
        <f>'net natural increase'!MB19+'net international migration'!MB19+'Net interprovincial migration'!MB19-'Residual Deviation'!MB19</f>
        <v>818</v>
      </c>
      <c r="MC19" s="1">
        <f>'net natural increase'!MC19+'net international migration'!MC19+'Net interprovincial migration'!MC19-'Residual Deviation'!MC19</f>
        <v>652</v>
      </c>
      <c r="MD19" s="1">
        <f>'net natural increase'!MD19+'net international migration'!MD19+'Net interprovincial migration'!MD19-'Residual Deviation'!MD19</f>
        <v>475</v>
      </c>
      <c r="ME19" s="1">
        <f>'net natural increase'!ME19+'net international migration'!ME19+'Net interprovincial migration'!ME19-'Residual Deviation'!ME19</f>
        <v>-147</v>
      </c>
      <c r="MF19" s="1">
        <f>'net natural increase'!MF19+'net international migration'!MF19+'Net interprovincial migration'!MF19-'Residual Deviation'!MF19</f>
        <v>-106</v>
      </c>
      <c r="MG19" s="1">
        <f>'net natural increase'!MG19+'net international migration'!MG19+'Net interprovincial migration'!MG19-'Residual Deviation'!MG19</f>
        <v>-55</v>
      </c>
      <c r="MH19" s="1">
        <f>'net natural increase'!MH19+'net international migration'!MH19+'Net interprovincial migration'!MH19-'Residual Deviation'!MH19</f>
        <v>-71</v>
      </c>
      <c r="MI19" s="1">
        <f>'net natural increase'!MI19+'net international migration'!MI19+'Net interprovincial migration'!MI19-'Residual Deviation'!MI19</f>
        <v>14</v>
      </c>
      <c r="MJ19" s="1">
        <f>'net natural increase'!MJ19+'net international migration'!MJ19+'Net interprovincial migration'!MJ19-'Residual Deviation'!MJ19</f>
        <v>3583</v>
      </c>
      <c r="MK19" s="1">
        <f>'net natural increase'!MK19+'net international migration'!MK19+'Net interprovincial migration'!MK19-'Residual Deviation'!MK19</f>
        <v>591</v>
      </c>
      <c r="ML19" s="1">
        <f>'net natural increase'!ML19+'net international migration'!ML19+'Net interprovincial migration'!ML19-'Residual Deviation'!ML19</f>
        <v>-63</v>
      </c>
      <c r="MM19" s="1">
        <f>'net natural increase'!MM19+'net international migration'!MM19+'Net interprovincial migration'!MM19-'Residual Deviation'!MM19</f>
        <v>-59</v>
      </c>
      <c r="MN19" s="1">
        <f>'net natural increase'!MN19+'net international migration'!MN19+'Net interprovincial migration'!MN19-'Residual Deviation'!MN19</f>
        <v>-19</v>
      </c>
      <c r="MO19" s="1">
        <f>'net natural increase'!MO19+'net international migration'!MO19+'Net interprovincial migration'!MO19-'Residual Deviation'!MO19</f>
        <v>206</v>
      </c>
      <c r="MP19" s="1">
        <f>'net natural increase'!MP19+'net international migration'!MP19+'Net interprovincial migration'!MP19-'Residual Deviation'!MP19</f>
        <v>57</v>
      </c>
      <c r="MQ19" s="1">
        <f>'net natural increase'!MQ19+'net international migration'!MQ19+'Net interprovincial migration'!MQ19-'Residual Deviation'!MQ19</f>
        <v>77</v>
      </c>
      <c r="MR19" s="1">
        <f>'net natural increase'!MR19+'net international migration'!MR19+'Net interprovincial migration'!MR19-'Residual Deviation'!MR19</f>
        <v>231</v>
      </c>
      <c r="MS19" s="1">
        <f>'net natural increase'!MS19+'net international migration'!MS19+'Net interprovincial migration'!MS19-'Residual Deviation'!MS19</f>
        <v>4</v>
      </c>
      <c r="MT19" s="1">
        <f>'net natural increase'!MT19+'net international migration'!MT19+'Net interprovincial migration'!MT19-'Residual Deviation'!MT19</f>
        <v>86</v>
      </c>
      <c r="MU19" s="1">
        <f>'net natural increase'!MU19+'net international migration'!MU19+'Net interprovincial migration'!MU19-'Residual Deviation'!MU19</f>
        <v>-33</v>
      </c>
      <c r="MV19" s="1">
        <f>'net natural increase'!MV19+'net international migration'!MV19+'Net interprovincial migration'!MV19-'Residual Deviation'!MV19</f>
        <v>96</v>
      </c>
      <c r="MW19" s="1">
        <f>'net natural increase'!MW19+'net international migration'!MW19+'Net interprovincial migration'!MW19-'Residual Deviation'!MW19</f>
        <v>538</v>
      </c>
      <c r="MX19" s="1">
        <f>'net natural increase'!MX19+'net international migration'!MX19+'Net interprovincial migration'!MX19-'Residual Deviation'!MX19</f>
        <v>-37</v>
      </c>
      <c r="MY19" s="1">
        <f>'net natural increase'!MY19+'net international migration'!MY19+'Net interprovincial migration'!MY19-'Residual Deviation'!MY19</f>
        <v>45</v>
      </c>
      <c r="MZ19" s="1">
        <f>'net natural increase'!MZ19+'net international migration'!MZ19+'Net interprovincial migration'!MZ19-'Residual Deviation'!MZ19</f>
        <v>175</v>
      </c>
      <c r="NA19" s="1">
        <f>'net natural increase'!NA19+'net international migration'!NA19+'Net interprovincial migration'!NA19-'Residual Deviation'!NA19</f>
        <v>-3</v>
      </c>
      <c r="NB19" s="1">
        <f>'net natural increase'!NB19+'net international migration'!NB19+'Net interprovincial migration'!NB19-'Residual Deviation'!NB19</f>
        <v>612</v>
      </c>
      <c r="NC19" s="1">
        <f>'net natural increase'!NC19+'net international migration'!NC19+'Net interprovincial migration'!NC19-'Residual Deviation'!NC19</f>
        <v>236004</v>
      </c>
      <c r="ND19" s="1">
        <f>'net natural increase'!ND19+'net international migration'!ND19+'Net interprovincial migration'!ND19-'Residual Deviation'!ND19</f>
        <v>259</v>
      </c>
      <c r="NE19" s="1">
        <f>'net natural increase'!NE19+'net international migration'!NE19+'Net interprovincial migration'!NE19-'Residual Deviation'!NE19</f>
        <v>419</v>
      </c>
      <c r="NF19" s="1">
        <f>'net natural increase'!NF19+'net international migration'!NF19+'Net interprovincial migration'!NF19-'Residual Deviation'!NF19</f>
        <v>18716</v>
      </c>
      <c r="NG19" s="1">
        <f>'net natural increase'!NG19+'net international migration'!NG19+'Net interprovincial migration'!NG19-'Residual Deviation'!NG19</f>
        <v>-89</v>
      </c>
      <c r="NH19" s="1">
        <f>'net natural increase'!NH19+'net international migration'!NH19+'Net interprovincial migration'!NH19-'Residual Deviation'!NH19</f>
        <v>-24</v>
      </c>
      <c r="NI19" s="1">
        <f>'net natural increase'!NI19+'net international migration'!NI19+'Net interprovincial migration'!NI19-'Residual Deviation'!NI19</f>
        <v>968</v>
      </c>
      <c r="NJ19" s="1">
        <f>'net natural increase'!NJ19+'net international migration'!NJ19+'Net interprovincial migration'!NJ19-'Residual Deviation'!NJ19</f>
        <v>-160</v>
      </c>
      <c r="NK19" s="1">
        <f>'net natural increase'!NK19+'net international migration'!NK19+'Net interprovincial migration'!NK19-'Residual Deviation'!NK19</f>
        <v>214</v>
      </c>
      <c r="NL19" s="1">
        <f>'net natural increase'!NL19+'net international migration'!NL19+'Net interprovincial migration'!NL19-'Residual Deviation'!NL19</f>
        <v>-170</v>
      </c>
      <c r="NM19" s="1">
        <f>'net natural increase'!NM19+'net international migration'!NM19+'Net interprovincial migration'!NM19-'Residual Deviation'!NM19</f>
        <v>-468</v>
      </c>
      <c r="NN19" s="1">
        <f>'net natural increase'!NN19+'net international migration'!NN19+'Net interprovincial migration'!NN19-'Residual Deviation'!NN19</f>
        <v>-530</v>
      </c>
      <c r="NO19" s="1">
        <f>'net natural increase'!NO19+'net international migration'!NO19+'Net interprovincial migration'!NO19-'Residual Deviation'!NO19</f>
        <v>-277</v>
      </c>
      <c r="NP19" s="1">
        <f>'net natural increase'!NP19+'net international migration'!NP19+'Net interprovincial migration'!NP19-'Residual Deviation'!NP19</f>
        <v>6490</v>
      </c>
      <c r="NQ19" s="1">
        <f>'net natural increase'!NQ19+'net international migration'!NQ19+'Net interprovincial migration'!NQ19-'Residual Deviation'!NQ19</f>
        <v>21256</v>
      </c>
      <c r="NR19" s="1">
        <f>'net natural increase'!NR19+'net international migration'!NR19+'Net interprovincial migration'!NR19-'Residual Deviation'!NR19</f>
        <v>78447</v>
      </c>
      <c r="NS19" s="1">
        <f>'net natural increase'!NS19+'net international migration'!NS19+'Net interprovincial migration'!NS19-'Residual Deviation'!NS19</f>
        <v>59832</v>
      </c>
      <c r="NT19" s="1">
        <f>'net natural increase'!NT19+'net international migration'!NT19+'Net interprovincial migration'!NT19-'Residual Deviation'!NT19</f>
        <v>173</v>
      </c>
      <c r="NU19" s="1">
        <f>'net natural increase'!NU19+'net international migration'!NU19+'Net interprovincial migration'!NU19-'Residual Deviation'!NU19</f>
        <v>1906</v>
      </c>
      <c r="NV19" s="1">
        <f>'net natural increase'!NV19+'net international migration'!NV19+'Net interprovincial migration'!NV19-'Residual Deviation'!NV19</f>
        <v>8803</v>
      </c>
      <c r="NW19" s="1">
        <f>'net natural increase'!NW19+'net international migration'!NW19+'Net interprovincial migration'!NW19-'Residual Deviation'!NW19</f>
        <v>6372</v>
      </c>
      <c r="NX19" s="1">
        <f>'net natural increase'!NX19+'net international migration'!NX19+'Net interprovincial migration'!NX19-'Residual Deviation'!NX19</f>
        <v>2791</v>
      </c>
      <c r="NY19" s="1">
        <f>'net natural increase'!NY19+'net international migration'!NY19+'Net interprovincial migration'!NY19-'Residual Deviation'!NY19</f>
        <v>196</v>
      </c>
      <c r="NZ19" s="1">
        <f>'net natural increase'!NZ19+'net international migration'!NZ19+'Net interprovincial migration'!NZ19-'Residual Deviation'!NZ19</f>
        <v>736</v>
      </c>
      <c r="OA19" s="1">
        <f>'net natural increase'!OA19+'net international migration'!OA19+'Net interprovincial migration'!OA19-'Residual Deviation'!OA19</f>
        <v>12841</v>
      </c>
      <c r="OB19" s="1">
        <f>'net natural increase'!OB19+'net international migration'!OB19+'Net interprovincial migration'!OB19-'Residual Deviation'!OB19</f>
        <v>371</v>
      </c>
      <c r="OC19" s="1">
        <f>'net natural increase'!OC19+'net international migration'!OC19+'Net interprovincial migration'!OC19-'Residual Deviation'!OC19</f>
        <v>545</v>
      </c>
      <c r="OD19" s="1">
        <f>'net natural increase'!OD19+'net international migration'!OD19+'Net interprovincial migration'!OD19-'Residual Deviation'!OD19</f>
        <v>397</v>
      </c>
      <c r="OE19" s="1">
        <f>'net natural increase'!OE19+'net international migration'!OE19+'Net interprovincial migration'!OE19-'Residual Deviation'!OE19</f>
        <v>-93</v>
      </c>
      <c r="OF19" s="1">
        <f>'net natural increase'!OF19+'net international migration'!OF19+'Net interprovincial migration'!OF19-'Residual Deviation'!OF19</f>
        <v>4273</v>
      </c>
      <c r="OG19" s="1">
        <f>'net natural increase'!OG19+'net international migration'!OG19+'Net interprovincial migration'!OG19-'Residual Deviation'!OG19</f>
        <v>543</v>
      </c>
      <c r="OH19" s="1">
        <f>'net natural increase'!OH19+'net international migration'!OH19+'Net interprovincial migration'!OH19-'Residual Deviation'!OH19</f>
        <v>7564</v>
      </c>
      <c r="OI19" s="1">
        <f>'net natural increase'!OI19+'net international migration'!OI19+'Net interprovincial migration'!OI19-'Residual Deviation'!OI19</f>
        <v>71</v>
      </c>
      <c r="OJ19" s="1">
        <f>'net natural increase'!OJ19+'net international migration'!OJ19+'Net interprovincial migration'!OJ19-'Residual Deviation'!OJ19</f>
        <v>200</v>
      </c>
      <c r="OK19" s="1">
        <f>'net natural increase'!OK19+'net international migration'!OK19+'Net interprovincial migration'!OK19-'Residual Deviation'!OK19</f>
        <v>-43</v>
      </c>
      <c r="OL19" s="1">
        <f>'net natural increase'!OL19+'net international migration'!OL19+'Net interprovincial migration'!OL19-'Residual Deviation'!OL19</f>
        <v>2364</v>
      </c>
      <c r="OM19" s="1">
        <f>'net natural increase'!OM19+'net international migration'!OM19+'Net interprovincial migration'!OM19-'Residual Deviation'!OM19</f>
        <v>-67</v>
      </c>
      <c r="ON19" s="1">
        <f>'net natural increase'!ON19+'net international migration'!ON19+'Net interprovincial migration'!ON19-'Residual Deviation'!ON19</f>
        <v>-152</v>
      </c>
      <c r="OO19" s="1">
        <f>'net natural increase'!OO19+'net international migration'!OO19+'Net interprovincial migration'!OO19-'Residual Deviation'!OO19</f>
        <v>-4</v>
      </c>
      <c r="OP19" s="1">
        <f>'net natural increase'!OP19+'net international migration'!OP19+'Net interprovincial migration'!OP19-'Residual Deviation'!OP19</f>
        <v>-476</v>
      </c>
      <c r="OQ19" s="1">
        <f>'net natural increase'!OQ19+'net international migration'!OQ19+'Net interprovincial migration'!OQ19-'Residual Deviation'!OQ19</f>
        <v>-112</v>
      </c>
      <c r="OR19" s="1">
        <f>'net natural increase'!OR19+'net international migration'!OR19+'Net interprovincial migration'!OR19-'Residual Deviation'!OR19</f>
        <v>-45</v>
      </c>
      <c r="OS19" s="1">
        <f>'net natural increase'!OS19+'net international migration'!OS19+'Net interprovincial migration'!OS19-'Residual Deviation'!OS19</f>
        <v>-35</v>
      </c>
      <c r="OT19" s="1">
        <f>'net natural increase'!OT19+'net international migration'!OT19+'Net interprovincial migration'!OT19-'Residual Deviation'!OT19</f>
        <v>433</v>
      </c>
      <c r="OU19" s="1">
        <f>'net natural increase'!OU19+'net international migration'!OU19+'Net interprovincial migration'!OU19-'Residual Deviation'!OU19</f>
        <v>-19</v>
      </c>
      <c r="OV19" s="1">
        <f>'net natural increase'!OV19+'net international migration'!OV19+'Net interprovincial migration'!OV19-'Residual Deviation'!OV19</f>
        <v>626</v>
      </c>
      <c r="OW19" s="1">
        <f>'net natural increase'!OW19+'net international migration'!OW19+'Net interprovincial migration'!OW19-'Residual Deviation'!OW19</f>
        <v>208</v>
      </c>
      <c r="OX19" s="1">
        <f>'net natural increase'!OX19+'net international migration'!OX19+'Net interprovincial migration'!OX19-'Residual Deviation'!OX19</f>
        <v>527</v>
      </c>
      <c r="OY19" s="1">
        <f>'net natural increase'!OY19+'net international migration'!OY19+'Net interprovincial migration'!OY19-'Residual Deviation'!OY19</f>
        <v>-83</v>
      </c>
      <c r="OZ19" s="1">
        <f>'net natural increase'!OZ19+'net international migration'!OZ19+'Net interprovincial migration'!OZ19-'Residual Deviation'!OZ19</f>
        <v>310</v>
      </c>
      <c r="PA19" s="1">
        <f>'net natural increase'!PA19+'net international migration'!PA19+'Net interprovincial migration'!PA19-'Residual Deviation'!PA19</f>
        <v>17129</v>
      </c>
      <c r="PB19" s="1">
        <f>'net natural increase'!PB19+'net international migration'!PB19+'Net interprovincial migration'!PB19-'Residual Deviation'!PB19</f>
        <v>-20</v>
      </c>
      <c r="PC19" s="1">
        <f>'net natural increase'!PC19+'net international migration'!PC19+'Net interprovincial migration'!PC19-'Residual Deviation'!PC19</f>
        <v>1150</v>
      </c>
      <c r="PD19" s="1">
        <f>'net natural increase'!PD19+'net international migration'!PD19+'Net interprovincial migration'!PD19-'Residual Deviation'!PD19</f>
        <v>1175</v>
      </c>
      <c r="PE19" s="1">
        <f>'net natural increase'!PE19+'net international migration'!PE19+'Net interprovincial migration'!PE19-'Residual Deviation'!PE19</f>
        <v>57</v>
      </c>
      <c r="PF19" s="1">
        <f>'net natural increase'!PF19+'net international migration'!PF19+'Net interprovincial migration'!PF19-'Residual Deviation'!PF19</f>
        <v>-33</v>
      </c>
      <c r="PG19" s="1">
        <f>'net natural increase'!PG19+'net international migration'!PG19+'Net interprovincial migration'!PG19-'Residual Deviation'!PG19</f>
        <v>55</v>
      </c>
      <c r="PH19" s="1">
        <f>'net natural increase'!PH19+'net international migration'!PH19+'Net interprovincial migration'!PH19-'Residual Deviation'!PH19</f>
        <v>807</v>
      </c>
      <c r="PI19" s="1">
        <f>'net natural increase'!PI19+'net international migration'!PI19+'Net interprovincial migration'!PI19-'Residual Deviation'!PI19</f>
        <v>203</v>
      </c>
      <c r="PJ19" s="1">
        <f>'net natural increase'!PJ19+'net international migration'!PJ19+'Net interprovincial migration'!PJ19-'Residual Deviation'!PJ19</f>
        <v>169</v>
      </c>
      <c r="PK19" s="1">
        <f>'net natural increase'!PK19+'net international migration'!PK19+'Net interprovincial migration'!PK19-'Residual Deviation'!PK19</f>
        <v>168</v>
      </c>
      <c r="PL19" s="1">
        <f>'net natural increase'!PL19+'net international migration'!PL19+'Net interprovincial migration'!PL19-'Residual Deviation'!PL19</f>
        <v>11676</v>
      </c>
      <c r="PM19" s="1">
        <f>'net natural increase'!PM19+'net international migration'!PM19+'Net interprovincial migration'!PM19-'Residual Deviation'!PM19</f>
        <v>115</v>
      </c>
      <c r="PN19" s="1">
        <f>'net natural increase'!PN19+'net international migration'!PN19+'Net interprovincial migration'!PN19-'Residual Deviation'!PN19</f>
        <v>42</v>
      </c>
      <c r="PO19" s="1">
        <f>'net natural increase'!PO19+'net international migration'!PO19+'Net interprovincial migration'!PO19-'Residual Deviation'!PO19</f>
        <v>24</v>
      </c>
      <c r="PP19" s="1">
        <f>'net natural increase'!PP19+'net international migration'!PP19+'Net interprovincial migration'!PP19-'Residual Deviation'!PP19</f>
        <v>221</v>
      </c>
      <c r="PQ19" s="1">
        <f>'net natural increase'!PQ19+'net international migration'!PQ19+'Net interprovincial migration'!PQ19-'Residual Deviation'!PQ19</f>
        <v>27</v>
      </c>
      <c r="PR19" s="1">
        <f>'net natural increase'!PR19+'net international migration'!PR19+'Net interprovincial migration'!PR19-'Residual Deviation'!PR19</f>
        <v>2</v>
      </c>
      <c r="PS19" s="1">
        <f>'net natural increase'!PS19+'net international migration'!PS19+'Net interprovincial migration'!PS19-'Residual Deviation'!PS19</f>
        <v>180</v>
      </c>
      <c r="PT19" s="1">
        <f>'net natural increase'!PT19+'net international migration'!PT19+'Net interprovincial migration'!PT19-'Residual Deviation'!PT19</f>
        <v>238</v>
      </c>
      <c r="PU19" s="1">
        <f>'net natural increase'!PU19+'net international migration'!PU19+'Net interprovincial migration'!PU19-'Residual Deviation'!PU19</f>
        <v>-66</v>
      </c>
      <c r="PV19" s="1">
        <f>'net natural increase'!PV19+'net international migration'!PV19+'Net interprovincial migration'!PV19-'Residual Deviation'!PV19</f>
        <v>103</v>
      </c>
      <c r="PW19" s="1">
        <f>'net natural increase'!PW19+'net international migration'!PW19+'Net interprovincial migration'!PW19-'Residual Deviation'!PW19</f>
        <v>669</v>
      </c>
      <c r="PX19" s="1">
        <f>'net natural increase'!PX19+'net international migration'!PX19+'Net interprovincial migration'!PX19-'Residual Deviation'!PX19</f>
        <v>167</v>
      </c>
      <c r="PY19" s="1">
        <f>'net natural increase'!PY19+'net international migration'!PY19+'Net interprovincial migration'!PY19-'Residual Deviation'!PY19</f>
        <v>10712</v>
      </c>
      <c r="PZ19" s="1">
        <f>'net natural increase'!PZ19+'net international migration'!PZ19+'Net interprovincial migration'!PZ19-'Residual Deviation'!PZ19</f>
        <v>79</v>
      </c>
      <c r="QA19" s="1">
        <f>'net natural increase'!QA19+'net international migration'!QA19+'Net interprovincial migration'!QA19-'Residual Deviation'!QA19</f>
        <v>75</v>
      </c>
      <c r="QB19" s="1">
        <f>'net natural increase'!QB19+'net international migration'!QB19+'Net interprovincial migration'!QB19-'Residual Deviation'!QB19</f>
        <v>-36</v>
      </c>
      <c r="QC19" s="1">
        <f>'net natural increase'!QC19+'net international migration'!QC19+'Net interprovincial migration'!QC19-'Residual Deviation'!QC19</f>
        <v>6</v>
      </c>
      <c r="QD19" s="1">
        <f>'net natural increase'!QD19+'net international migration'!QD19+'Net interprovincial migration'!QD19-'Residual Deviation'!QD19</f>
        <v>-8</v>
      </c>
      <c r="QE19" s="1">
        <f>'net natural increase'!QE19+'net international migration'!QE19+'Net interprovincial migration'!QE19-'Residual Deviation'!QE19</f>
        <v>3714</v>
      </c>
      <c r="QF19" s="1">
        <f>'net natural increase'!QF19+'net international migration'!QF19+'Net interprovincial migration'!QF19-'Residual Deviation'!QF19</f>
        <v>-65</v>
      </c>
      <c r="QG19" s="1">
        <f>'net natural increase'!QG19+'net international migration'!QG19+'Net interprovincial migration'!QG19-'Residual Deviation'!QG19</f>
        <v>-43</v>
      </c>
      <c r="QH19" s="1">
        <f>'net natural increase'!QH19+'net international migration'!QH19+'Net interprovincial migration'!QH19-'Residual Deviation'!QH19</f>
        <v>134</v>
      </c>
      <c r="QI19" s="1">
        <f>'net natural increase'!QI19+'net international migration'!QI19+'Net interprovincial migration'!QI19-'Residual Deviation'!QI19</f>
        <v>47</v>
      </c>
      <c r="QJ19" s="1">
        <f>'net natural increase'!QJ19+'net international migration'!QJ19+'Net interprovincial migration'!QJ19-'Residual Deviation'!QJ19</f>
        <v>5077</v>
      </c>
      <c r="QK19" s="1">
        <f>'net natural increase'!QK19+'net international migration'!QK19+'Net interprovincial migration'!QK19-'Residual Deviation'!QK19</f>
        <v>42</v>
      </c>
      <c r="QL19" s="1">
        <f>'net natural increase'!QL19+'net international migration'!QL19+'Net interprovincial migration'!QL19-'Residual Deviation'!QL19</f>
        <v>-14</v>
      </c>
      <c r="QM19" s="1">
        <f>'net natural increase'!QM19+'net international migration'!QM19+'Net interprovincial migration'!QM19-'Residual Deviation'!QM19</f>
        <v>137</v>
      </c>
      <c r="QN19" s="1">
        <f>'net natural increase'!QN19+'net international migration'!QN19+'Net interprovincial migration'!QN19-'Residual Deviation'!QN19</f>
        <v>584</v>
      </c>
      <c r="QO19" s="1">
        <f>'net natural increase'!QO19+'net international migration'!QO19+'Net interprovincial migration'!QO19-'Residual Deviation'!QO19</f>
        <v>101</v>
      </c>
      <c r="QP19" s="1">
        <f>'net natural increase'!QP19+'net international migration'!QP19+'Net interprovincial migration'!QP19-'Residual Deviation'!QP19</f>
        <v>309</v>
      </c>
      <c r="QQ19" s="1">
        <f>'net natural increase'!QQ19+'net international migration'!QQ19+'Net interprovincial migration'!QQ19-'Residual Deviation'!QQ19</f>
        <v>573</v>
      </c>
      <c r="QR19" s="1">
        <f>'net natural increase'!QR19+'net international migration'!QR19+'Net interprovincial migration'!QR19-'Residual Deviation'!QR19</f>
        <v>64301</v>
      </c>
      <c r="QS19" s="1">
        <f>'net natural increase'!QS19+'net international migration'!QS19+'Net interprovincial migration'!QS19-'Residual Deviation'!QS19</f>
        <v>619</v>
      </c>
      <c r="QT19" s="1">
        <f>'net natural increase'!QT19+'net international migration'!QT19+'Net interprovincial migration'!QT19-'Residual Deviation'!QT19</f>
        <v>2887</v>
      </c>
      <c r="QU19" s="1">
        <f>'net natural increase'!QU19+'net international migration'!QU19+'Net interprovincial migration'!QU19-'Residual Deviation'!QU19</f>
        <v>56</v>
      </c>
      <c r="QV19" s="1">
        <f>'net natural increase'!QV19+'net international migration'!QV19+'Net interprovincial migration'!QV19-'Residual Deviation'!QV19</f>
        <v>49</v>
      </c>
      <c r="QW19" s="1">
        <f>'net natural increase'!QW19+'net international migration'!QW19+'Net interprovincial migration'!QW19-'Residual Deviation'!QW19</f>
        <v>273</v>
      </c>
      <c r="QX19" s="1">
        <f>'net natural increase'!QX19+'net international migration'!QX19+'Net interprovincial migration'!QX19-'Residual Deviation'!QX19</f>
        <v>28750</v>
      </c>
      <c r="QY19" s="1">
        <f>'net natural increase'!QY19+'net international migration'!QY19+'Net interprovincial migration'!QY19-'Residual Deviation'!QY19</f>
        <v>175</v>
      </c>
      <c r="QZ19" s="1">
        <f>'net natural increase'!QZ19+'net international migration'!QZ19+'Net interprovincial migration'!QZ19-'Residual Deviation'!QZ19</f>
        <v>1887</v>
      </c>
      <c r="RA19" s="1">
        <f>'net natural increase'!RA19+'net international migration'!RA19+'Net interprovincial migration'!RA19-'Residual Deviation'!RA19</f>
        <v>86</v>
      </c>
      <c r="RB19" s="1">
        <f>'net natural increase'!RB19+'net international migration'!RB19+'Net interprovincial migration'!RB19-'Residual Deviation'!RB19</f>
        <v>659</v>
      </c>
      <c r="RC19" s="1">
        <f>'net natural increase'!RC19+'net international migration'!RC19+'Net interprovincial migration'!RC19-'Residual Deviation'!RC19</f>
        <v>23410</v>
      </c>
      <c r="RD19" s="1">
        <f>'net natural increase'!RD19+'net international migration'!RD19+'Net interprovincial migration'!RD19-'Residual Deviation'!RD19</f>
        <v>369</v>
      </c>
      <c r="RE19" s="1">
        <f>'net natural increase'!RE19+'net international migration'!RE19+'Net interprovincial migration'!RE19-'Residual Deviation'!RE19</f>
        <v>120</v>
      </c>
      <c r="RF19" s="1">
        <f>'net natural increase'!RF19+'net international migration'!RF19+'Net interprovincial migration'!RF19-'Residual Deviation'!RF19</f>
        <v>334</v>
      </c>
      <c r="RG19" s="1">
        <f>'net natural increase'!RG19+'net international migration'!RG19+'Net interprovincial migration'!RG19-'Residual Deviation'!RG19</f>
        <v>225</v>
      </c>
      <c r="RH19" s="1">
        <f>'net natural increase'!RH19+'net international migration'!RH19+'Net interprovincial migration'!RH19-'Residual Deviation'!RH19</f>
        <v>1757</v>
      </c>
      <c r="RI19" s="1">
        <f>'net natural increase'!RI19+'net international migration'!RI19+'Net interprovincial migration'!RI19-'Residual Deviation'!RI19</f>
        <v>1101</v>
      </c>
      <c r="RJ19" s="1">
        <f>'net natural increase'!RJ19+'net international migration'!RJ19+'Net interprovincial migration'!RJ19-'Residual Deviation'!RJ19</f>
        <v>145</v>
      </c>
      <c r="RK19" s="1">
        <f>'net natural increase'!RK19+'net international migration'!RK19+'Net interprovincial migration'!RK19-'Residual Deviation'!RK19</f>
        <v>1399</v>
      </c>
      <c r="RL19" s="1">
        <f>'net natural increase'!RL19+'net international migration'!RL19+'Net interprovincial migration'!RL19-'Residual Deviation'!RL19</f>
        <v>84320</v>
      </c>
      <c r="RM19" s="1">
        <f>'net natural increase'!RM19+'net international migration'!RM19+'Net interprovincial migration'!RM19-'Residual Deviation'!RM19</f>
        <v>995</v>
      </c>
      <c r="RN19" s="1">
        <f>'net natural increase'!RN19+'net international migration'!RN19+'Net interprovincial migration'!RN19-'Residual Deviation'!RN19</f>
        <v>398</v>
      </c>
      <c r="RO19" s="1">
        <f>'net natural increase'!RO19+'net international migration'!RO19+'Net interprovincial migration'!RO19-'Residual Deviation'!RO19</f>
        <v>19</v>
      </c>
      <c r="RP19" s="1">
        <f>'net natural increase'!RP19+'net international migration'!RP19+'Net interprovincial migration'!RP19-'Residual Deviation'!RP19</f>
        <v>170</v>
      </c>
      <c r="RQ19" s="1">
        <f>'net natural increase'!RQ19+'net international migration'!RQ19+'Net interprovincial migration'!RQ19-'Residual Deviation'!RQ19</f>
        <v>4724</v>
      </c>
      <c r="RR19" s="1">
        <f>'net natural increase'!RR19+'net international migration'!RR19+'Net interprovincial migration'!RR19-'Residual Deviation'!RR19</f>
        <v>62542</v>
      </c>
      <c r="RS19" s="1">
        <f>'net natural increase'!RS19+'net international migration'!RS19+'Net interprovincial migration'!RS19-'Residual Deviation'!RS19</f>
        <v>4869</v>
      </c>
      <c r="RT19" s="1">
        <f>'net natural increase'!RT19+'net international migration'!RT19+'Net interprovincial migration'!RT19-'Residual Deviation'!RT19</f>
        <v>259</v>
      </c>
      <c r="RU19" s="1">
        <f>'net natural increase'!RU19+'net international migration'!RU19+'Net interprovincial migration'!RU19-'Residual Deviation'!RU19</f>
        <v>1229</v>
      </c>
      <c r="RV19" s="1">
        <f>'net natural increase'!RV19+'net international migration'!RV19+'Net interprovincial migration'!RV19-'Residual Deviation'!RV19</f>
        <v>146</v>
      </c>
      <c r="RW19" s="1">
        <f>'net natural increase'!RW19+'net international migration'!RW19+'Net interprovincial migration'!RW19-'Residual Deviation'!RW19</f>
        <v>203</v>
      </c>
      <c r="RX19" s="1">
        <f>'net natural increase'!RX19+'net international migration'!RX19+'Net interprovincial migration'!RX19-'Residual Deviation'!RX19</f>
        <v>369</v>
      </c>
      <c r="RY19" s="1">
        <f>'net natural increase'!RY19+'net international migration'!RY19+'Net interprovincial migration'!RY19-'Residual Deviation'!RY19</f>
        <v>-27</v>
      </c>
      <c r="RZ19" s="1">
        <f>'net natural increase'!RZ19+'net international migration'!RZ19+'Net interprovincial migration'!RZ19-'Residual Deviation'!RZ19</f>
        <v>12</v>
      </c>
      <c r="SA19" s="1">
        <f>'net natural increase'!SA19+'net international migration'!SA19+'Net interprovincial migration'!SA19-'Residual Deviation'!SA19</f>
        <v>918</v>
      </c>
      <c r="SB19" s="1">
        <f>'net natural increase'!SB19+'net international migration'!SB19+'Net interprovincial migration'!SB19-'Residual Deviation'!SB19</f>
        <v>767</v>
      </c>
      <c r="SC19" s="1">
        <f>'net natural increase'!SC19+'net international migration'!SC19+'Net interprovincial migration'!SC19-'Residual Deviation'!SC19</f>
        <v>3222</v>
      </c>
      <c r="SD19" s="1">
        <f>'net natural increase'!SD19+'net international migration'!SD19+'Net interprovincial migration'!SD19-'Residual Deviation'!SD19</f>
        <v>237</v>
      </c>
      <c r="SE19" s="1">
        <f>'net natural increase'!SE19+'net international migration'!SE19+'Net interprovincial migration'!SE19-'Residual Deviation'!SE19</f>
        <v>514</v>
      </c>
      <c r="SF19" s="1">
        <f>'net natural increase'!SF19+'net international migration'!SF19+'Net interprovincial migration'!SF19-'Residual Deviation'!SF19</f>
        <v>-66</v>
      </c>
      <c r="SG19" s="1">
        <f>'net natural increase'!SG19+'net international migration'!SG19+'Net interprovincial migration'!SG19-'Residual Deviation'!SG19</f>
        <v>31</v>
      </c>
      <c r="SH19" s="1">
        <f>'net natural increase'!SH19+'net international migration'!SH19+'Net interprovincial migration'!SH19-'Residual Deviation'!SH19</f>
        <v>1</v>
      </c>
      <c r="SI19" s="1">
        <f>'net natural increase'!SI19+'net international migration'!SI19+'Net interprovincial migration'!SI19-'Residual Deviation'!SI19</f>
        <v>163</v>
      </c>
      <c r="SJ19" s="1">
        <f>'net natural increase'!SJ19+'net international migration'!SJ19+'Net interprovincial migration'!SJ19-'Residual Deviation'!SJ19</f>
        <v>509</v>
      </c>
      <c r="SK19" s="1">
        <f>'net natural increase'!SK19+'net international migration'!SK19+'Net interprovincial migration'!SK19-'Residual Deviation'!SK19</f>
        <v>296</v>
      </c>
      <c r="SL19" s="1">
        <f>'net natural increase'!SL19+'net international migration'!SL19+'Net interprovincial migration'!SL19-'Residual Deviation'!SL19</f>
        <v>1141</v>
      </c>
      <c r="SM19" s="1">
        <f>'net natural increase'!SM19+'net international migration'!SM19+'Net interprovincial migration'!SM19-'Residual Deviation'!SM19</f>
        <v>700</v>
      </c>
      <c r="SN19" s="1">
        <f>'net natural increase'!SN19+'net international migration'!SN19+'Net interprovincial migration'!SN19-'Residual Deviation'!SN19</f>
        <v>-9</v>
      </c>
      <c r="SO19" s="1">
        <f>'net natural increase'!SO19+'net international migration'!SO19+'Net interprovincial migration'!SO19-'Residual Deviation'!SO19</f>
        <v>-12</v>
      </c>
      <c r="SP19" s="1">
        <f>'net natural increase'!SP19+'net international migration'!SP19+'Net interprovincial migration'!SP19-'Residual Deviation'!SP19</f>
        <v>843</v>
      </c>
      <c r="SQ19" s="1">
        <f>'net natural increase'!SQ19+'net international migration'!SQ19+'Net interprovincial migration'!SQ19-'Residual Deviation'!SQ19</f>
        <v>843</v>
      </c>
      <c r="SR19" s="1">
        <f>'net natural increase'!SR19+'net international migration'!SR19+'Net interprovincial migration'!SR19-'Residual Deviation'!SR19</f>
        <v>89</v>
      </c>
      <c r="SS19" s="1">
        <f>'net natural increase'!SS19+'net international migration'!SS19+'Net interprovincial migration'!SS19-'Residual Deviation'!SS19</f>
        <v>-16</v>
      </c>
      <c r="ST19" s="1">
        <f>'net natural increase'!ST19+'net international migration'!ST19+'Net interprovincial migration'!ST19-'Residual Deviation'!ST19</f>
        <v>-4</v>
      </c>
      <c r="SU19" s="1">
        <f>'net natural increase'!SU19+'net international migration'!SU19+'Net interprovincial migration'!SU19-'Residual Deviation'!SU19</f>
        <v>12</v>
      </c>
      <c r="SV19" s="1">
        <f>'net natural increase'!SV19+'net international migration'!SV19+'Net interprovincial migration'!SV19-'Residual Deviation'!SV19</f>
        <v>-32</v>
      </c>
      <c r="SW19" s="1">
        <f>'net natural increase'!SW19+'net international migration'!SW19+'Net interprovincial migration'!SW19-'Residual Deviation'!SW19</f>
        <v>-72</v>
      </c>
      <c r="SX19" s="1">
        <f>'net natural increase'!SX19+'net international migration'!SX19+'Net interprovincial migration'!SX19-'Residual Deviation'!SX19</f>
        <v>201</v>
      </c>
      <c r="SY19" s="1">
        <f>'net natural increase'!SY19+'net international migration'!SY19+'Net interprovincial migration'!SY19-'Residual Deviation'!SY19</f>
        <v>449</v>
      </c>
      <c r="SZ19" s="1">
        <f>'net natural increase'!SZ19+'net international migration'!SZ19+'Net interprovincial migration'!SZ19-'Residual Deviation'!SZ19</f>
        <v>218</v>
      </c>
      <c r="TA19" s="1">
        <f>'net natural increase'!TA19+'net international migration'!TA19+'Net interprovincial migration'!TA19-'Residual Deviation'!TA19</f>
        <v>127</v>
      </c>
      <c r="TB19" s="1">
        <f>'net natural increase'!TB19+'net international migration'!TB19+'Net interprovincial migration'!TB19-'Residual Deviation'!TB19</f>
        <v>104</v>
      </c>
    </row>
    <row r="20" spans="1:522" x14ac:dyDescent="0.2">
      <c r="A20" t="s">
        <v>18</v>
      </c>
      <c r="B20" t="s">
        <v>354</v>
      </c>
      <c r="C20" s="1">
        <f>'net natural increase'!C20+'net international migration'!C20+'Net interprovincial migration'!C20-'Residual Deviation'!C20</f>
        <v>405936</v>
      </c>
      <c r="D20" s="1">
        <f>'net natural increase'!D20+'net international migration'!D20+'Net interprovincial migration'!D20-'Residual Deviation'!D20</f>
        <v>-2068</v>
      </c>
      <c r="E20" s="1">
        <f>'net natural increase'!E20+'net international migration'!E20+'Net interprovincial migration'!E20-'Residual Deviation'!E20</f>
        <v>-803</v>
      </c>
      <c r="F20" s="1">
        <f>'net natural increase'!F20+'net international migration'!F20+'Net interprovincial migration'!F20-'Residual Deviation'!F20</f>
        <v>-175</v>
      </c>
      <c r="G20" s="1">
        <f>'net natural increase'!G20+'net international migration'!G20+'Net interprovincial migration'!G20-'Residual Deviation'!G20</f>
        <v>-95</v>
      </c>
      <c r="H20" s="1">
        <f>'net natural increase'!H20+'net international migration'!H20+'Net interprovincial migration'!H20-'Residual Deviation'!H20</f>
        <v>-110</v>
      </c>
      <c r="I20" s="1">
        <f>'net natural increase'!I20+'net international migration'!I20+'Net interprovincial migration'!I20-'Residual Deviation'!I20</f>
        <v>-343</v>
      </c>
      <c r="J20" s="1">
        <f>'net natural increase'!J20+'net international migration'!J20+'Net interprovincial migration'!J20-'Residual Deviation'!J20</f>
        <v>-84</v>
      </c>
      <c r="K20" s="1">
        <f>'net natural increase'!K20+'net international migration'!K20+'Net interprovincial migration'!K20-'Residual Deviation'!K20</f>
        <v>-212</v>
      </c>
      <c r="L20" s="1">
        <f>'net natural increase'!L20+'net international migration'!L20+'Net interprovincial migration'!L20-'Residual Deviation'!L20</f>
        <v>-217</v>
      </c>
      <c r="M20" s="1">
        <f>'net natural increase'!M20+'net international migration'!M20+'Net interprovincial migration'!M20-'Residual Deviation'!M20</f>
        <v>-112</v>
      </c>
      <c r="N20" s="1">
        <f>'net natural increase'!N20+'net international migration'!N20+'Net interprovincial migration'!N20-'Residual Deviation'!N20</f>
        <v>69</v>
      </c>
      <c r="O20" s="1">
        <f>'net natural increase'!O20+'net international migration'!O20+'Net interprovincial migration'!O20-'Residual Deviation'!O20</f>
        <v>14</v>
      </c>
      <c r="P20" s="1">
        <f>'net natural increase'!P20+'net international migration'!P20+'Net interprovincial migration'!P20-'Residual Deviation'!P20</f>
        <v>3886</v>
      </c>
      <c r="Q20" s="1">
        <f>'net natural increase'!Q20+'net international migration'!Q20+'Net interprovincial migration'!Q20-'Residual Deviation'!Q20</f>
        <v>411</v>
      </c>
      <c r="R20" s="1">
        <f>'net natural increase'!R20+'net international migration'!R20+'Net interprovincial migration'!R20-'Residual Deviation'!R20</f>
        <v>2692</v>
      </c>
      <c r="S20" s="1">
        <f>'net natural increase'!S20+'net international migration'!S20+'Net interprovincial migration'!S20-'Residual Deviation'!S20</f>
        <v>783</v>
      </c>
      <c r="T20" s="1">
        <f>'net natural increase'!T20+'net international migration'!T20+'Net interprovincial migration'!T20-'Residual Deviation'!T20</f>
        <v>11448</v>
      </c>
      <c r="U20" s="1">
        <f>'net natural increase'!U20+'net international migration'!U20+'Net interprovincial migration'!U20-'Residual Deviation'!U20</f>
        <v>-35</v>
      </c>
      <c r="V20" s="1">
        <f>'net natural increase'!V20+'net international migration'!V20+'Net interprovincial migration'!V20-'Residual Deviation'!V20</f>
        <v>-14</v>
      </c>
      <c r="W20" s="1">
        <f>'net natural increase'!W20+'net international migration'!W20+'Net interprovincial migration'!W20-'Residual Deviation'!W20</f>
        <v>40</v>
      </c>
      <c r="X20" s="1">
        <f>'net natural increase'!X20+'net international migration'!X20+'Net interprovincial migration'!X20-'Residual Deviation'!X20</f>
        <v>62</v>
      </c>
      <c r="Y20" s="1">
        <f>'net natural increase'!Y20+'net international migration'!Y20+'Net interprovincial migration'!Y20-'Residual Deviation'!Y20</f>
        <v>199</v>
      </c>
      <c r="Z20" s="1">
        <f>'net natural increase'!Z20+'net international migration'!Z20+'Net interprovincial migration'!Z20-'Residual Deviation'!Z20</f>
        <v>293</v>
      </c>
      <c r="AA20" s="1">
        <f>'net natural increase'!AA20+'net international migration'!AA20+'Net interprovincial migration'!AA20-'Residual Deviation'!AA20</f>
        <v>229</v>
      </c>
      <c r="AB20" s="1">
        <f>'net natural increase'!AB20+'net international migration'!AB20+'Net interprovincial migration'!AB20-'Residual Deviation'!AB20</f>
        <v>251</v>
      </c>
      <c r="AC20" s="1">
        <f>'net natural increase'!AC20+'net international migration'!AC20+'Net interprovincial migration'!AC20-'Residual Deviation'!AC20</f>
        <v>10058</v>
      </c>
      <c r="AD20" s="1">
        <f>'net natural increase'!AD20+'net international migration'!AD20+'Net interprovincial migration'!AD20-'Residual Deviation'!AD20</f>
        <v>248</v>
      </c>
      <c r="AE20" s="1">
        <f>'net natural increase'!AE20+'net international migration'!AE20+'Net interprovincial migration'!AE20-'Residual Deviation'!AE20</f>
        <v>-81</v>
      </c>
      <c r="AF20" s="1">
        <f>'net natural increase'!AF20+'net international migration'!AF20+'Net interprovincial migration'!AF20-'Residual Deviation'!AF20</f>
        <v>112</v>
      </c>
      <c r="AG20" s="1">
        <f>'net natural increase'!AG20+'net international migration'!AG20+'Net interprovincial migration'!AG20-'Residual Deviation'!AG20</f>
        <v>-28</v>
      </c>
      <c r="AH20" s="1">
        <f>'net natural increase'!AH20+'net international migration'!AH20+'Net interprovincial migration'!AH20-'Residual Deviation'!AH20</f>
        <v>224</v>
      </c>
      <c r="AI20" s="1">
        <f>'net natural increase'!AI20+'net international migration'!AI20+'Net interprovincial migration'!AI20-'Residual Deviation'!AI20</f>
        <v>73</v>
      </c>
      <c r="AJ20" s="1">
        <f>'net natural increase'!AJ20+'net international migration'!AJ20+'Net interprovincial migration'!AJ20-'Residual Deviation'!AJ20</f>
        <v>-5</v>
      </c>
      <c r="AK20" s="1">
        <f>'net natural increase'!AK20+'net international migration'!AK20+'Net interprovincial migration'!AK20-'Residual Deviation'!AK20</f>
        <v>-177</v>
      </c>
      <c r="AL20" s="1">
        <f>'net natural increase'!AL20+'net international migration'!AL20+'Net interprovincial migration'!AL20-'Residual Deviation'!AL20</f>
        <v>-1</v>
      </c>
      <c r="AM20" s="1">
        <f>'net natural increase'!AM20+'net international migration'!AM20+'Net interprovincial migration'!AM20-'Residual Deviation'!AM20</f>
        <v>5868</v>
      </c>
      <c r="AN20" s="1">
        <f>'net natural increase'!AN20+'net international migration'!AN20+'Net interprovincial migration'!AN20-'Residual Deviation'!AN20</f>
        <v>529</v>
      </c>
      <c r="AO20" s="1">
        <f>'net natural increase'!AO20+'net international migration'!AO20+'Net interprovincial migration'!AO20-'Residual Deviation'!AO20</f>
        <v>122</v>
      </c>
      <c r="AP20" s="1">
        <f>'net natural increase'!AP20+'net international migration'!AP20+'Net interprovincial migration'!AP20-'Residual Deviation'!AP20</f>
        <v>230</v>
      </c>
      <c r="AQ20" s="1">
        <f>'net natural increase'!AQ20+'net international migration'!AQ20+'Net interprovincial migration'!AQ20-'Residual Deviation'!AQ20</f>
        <v>-19</v>
      </c>
      <c r="AR20" s="1">
        <f>'net natural increase'!AR20+'net international migration'!AR20+'Net interprovincial migration'!AR20-'Residual Deviation'!AR20</f>
        <v>430</v>
      </c>
      <c r="AS20" s="1">
        <f>'net natural increase'!AS20+'net international migration'!AS20+'Net interprovincial migration'!AS20-'Residual Deviation'!AS20</f>
        <v>152</v>
      </c>
      <c r="AT20" s="1">
        <f>'net natural increase'!AT20+'net international migration'!AT20+'Net interprovincial migration'!AT20-'Residual Deviation'!AT20</f>
        <v>3005</v>
      </c>
      <c r="AU20" s="1">
        <f>'net natural increase'!AU20+'net international migration'!AU20+'Net interprovincial migration'!AU20-'Residual Deviation'!AU20</f>
        <v>193</v>
      </c>
      <c r="AV20" s="1">
        <f>'net natural increase'!AV20+'net international migration'!AV20+'Net interprovincial migration'!AV20-'Residual Deviation'!AV20</f>
        <v>39</v>
      </c>
      <c r="AW20" s="1">
        <f>'net natural increase'!AW20+'net international migration'!AW20+'Net interprovincial migration'!AW20-'Residual Deviation'!AW20</f>
        <v>1105</v>
      </c>
      <c r="AX20" s="1">
        <f>'net natural increase'!AX20+'net international migration'!AX20+'Net interprovincial migration'!AX20-'Residual Deviation'!AX20</f>
        <v>196</v>
      </c>
      <c r="AY20" s="1">
        <f>'net natural increase'!AY20+'net international migration'!AY20+'Net interprovincial migration'!AY20-'Residual Deviation'!AY20</f>
        <v>-37</v>
      </c>
      <c r="AZ20" s="1">
        <f>'net natural increase'!AZ20+'net international migration'!AZ20+'Net interprovincial migration'!AZ20-'Residual Deviation'!AZ20</f>
        <v>24</v>
      </c>
      <c r="BA20" s="1">
        <f>'net natural increase'!BA20+'net international migration'!BA20+'Net interprovincial migration'!BA20-'Residual Deviation'!BA20</f>
        <v>-68</v>
      </c>
      <c r="BB20" s="1">
        <f>'net natural increase'!BB20+'net international migration'!BB20+'Net interprovincial migration'!BB20-'Residual Deviation'!BB20</f>
        <v>-33</v>
      </c>
      <c r="BC20" s="1">
        <f>'net natural increase'!BC20+'net international migration'!BC20+'Net interprovincial migration'!BC20-'Residual Deviation'!BC20</f>
        <v>73112</v>
      </c>
      <c r="BD20" s="1">
        <f>'net natural increase'!BD20+'net international migration'!BD20+'Net interprovincial migration'!BD20-'Residual Deviation'!BD20</f>
        <v>-32</v>
      </c>
      <c r="BE20" s="1">
        <f>'net natural increase'!BE20+'net international migration'!BE20+'Net interprovincial migration'!BE20-'Residual Deviation'!BE20</f>
        <v>-53</v>
      </c>
      <c r="BF20" s="1">
        <f>'net natural increase'!BF20+'net international migration'!BF20+'Net interprovincial migration'!BF20-'Residual Deviation'!BF20</f>
        <v>-175</v>
      </c>
      <c r="BG20" s="1">
        <f>'net natural increase'!BG20+'net international migration'!BG20+'Net interprovincial migration'!BG20-'Residual Deviation'!BG20</f>
        <v>-83</v>
      </c>
      <c r="BH20" s="1">
        <f>'net natural increase'!BH20+'net international migration'!BH20+'Net interprovincial migration'!BH20-'Residual Deviation'!BH20</f>
        <v>-8</v>
      </c>
      <c r="BI20" s="1">
        <f>'net natural increase'!BI20+'net international migration'!BI20+'Net interprovincial migration'!BI20-'Residual Deviation'!BI20</f>
        <v>-106</v>
      </c>
      <c r="BJ20" s="1">
        <f>'net natural increase'!BJ20+'net international migration'!BJ20+'Net interprovincial migration'!BJ20-'Residual Deviation'!BJ20</f>
        <v>-37</v>
      </c>
      <c r="BK20" s="1">
        <f>'net natural increase'!BK20+'net international migration'!BK20+'Net interprovincial migration'!BK20-'Residual Deviation'!BK20</f>
        <v>-124</v>
      </c>
      <c r="BL20" s="1">
        <f>'net natural increase'!BL20+'net international migration'!BL20+'Net interprovincial migration'!BL20-'Residual Deviation'!BL20</f>
        <v>-20</v>
      </c>
      <c r="BM20" s="1">
        <f>'net natural increase'!BM20+'net international migration'!BM20+'Net interprovincial migration'!BM20-'Residual Deviation'!BM20</f>
        <v>125</v>
      </c>
      <c r="BN20" s="1">
        <f>'net natural increase'!BN20+'net international migration'!BN20+'Net interprovincial migration'!BN20-'Residual Deviation'!BN20</f>
        <v>-22</v>
      </c>
      <c r="BO20" s="1">
        <f>'net natural increase'!BO20+'net international migration'!BO20+'Net interprovincial migration'!BO20-'Residual Deviation'!BO20</f>
        <v>8</v>
      </c>
      <c r="BP20" s="1">
        <f>'net natural increase'!BP20+'net international migration'!BP20+'Net interprovincial migration'!BP20-'Residual Deviation'!BP20</f>
        <v>-51</v>
      </c>
      <c r="BQ20" s="1">
        <f>'net natural increase'!BQ20+'net international migration'!BQ20+'Net interprovincial migration'!BQ20-'Residual Deviation'!BQ20</f>
        <v>-50</v>
      </c>
      <c r="BR20" s="1">
        <f>'net natural increase'!BR20+'net international migration'!BR20+'Net interprovincial migration'!BR20-'Residual Deviation'!BR20</f>
        <v>-67</v>
      </c>
      <c r="BS20" s="1">
        <f>'net natural increase'!BS20+'net international migration'!BS20+'Net interprovincial migration'!BS20-'Residual Deviation'!BS20</f>
        <v>-73</v>
      </c>
      <c r="BT20" s="1">
        <f>'net natural increase'!BT20+'net international migration'!BT20+'Net interprovincial migration'!BT20-'Residual Deviation'!BT20</f>
        <v>-21</v>
      </c>
      <c r="BU20" s="1">
        <f>'net natural increase'!BU20+'net international migration'!BU20+'Net interprovincial migration'!BU20-'Residual Deviation'!BU20</f>
        <v>-1</v>
      </c>
      <c r="BV20" s="1">
        <f>'net natural increase'!BV20+'net international migration'!BV20+'Net interprovincial migration'!BV20-'Residual Deviation'!BV20</f>
        <v>231</v>
      </c>
      <c r="BW20" s="1">
        <f>'net natural increase'!BW20+'net international migration'!BW20+'Net interprovincial migration'!BW20-'Residual Deviation'!BW20</f>
        <v>-60</v>
      </c>
      <c r="BX20" s="1">
        <f>'net natural increase'!BX20+'net international migration'!BX20+'Net interprovincial migration'!BX20-'Residual Deviation'!BX20</f>
        <v>45</v>
      </c>
      <c r="BY20" s="1">
        <f>'net natural increase'!BY20+'net international migration'!BY20+'Net interprovincial migration'!BY20-'Residual Deviation'!BY20</f>
        <v>413</v>
      </c>
      <c r="BZ20" s="1">
        <f>'net natural increase'!BZ20+'net international migration'!BZ20+'Net interprovincial migration'!BZ20-'Residual Deviation'!BZ20</f>
        <v>3535</v>
      </c>
      <c r="CA20" s="1">
        <f>'net natural increase'!CA20+'net international migration'!CA20+'Net interprovincial migration'!CA20-'Residual Deviation'!CA20</f>
        <v>1071</v>
      </c>
      <c r="CB20" s="1">
        <f>'net natural increase'!CB20+'net international migration'!CB20+'Net interprovincial migration'!CB20-'Residual Deviation'!CB20</f>
        <v>347</v>
      </c>
      <c r="CC20" s="1">
        <f>'net natural increase'!CC20+'net international migration'!CC20+'Net interprovincial migration'!CC20-'Residual Deviation'!CC20</f>
        <v>49</v>
      </c>
      <c r="CD20" s="1">
        <f>'net natural increase'!CD20+'net international migration'!CD20+'Net interprovincial migration'!CD20-'Residual Deviation'!CD20</f>
        <v>-8</v>
      </c>
      <c r="CE20" s="1">
        <f>'net natural increase'!CE20+'net international migration'!CE20+'Net interprovincial migration'!CE20-'Residual Deviation'!CE20</f>
        <v>234</v>
      </c>
      <c r="CF20" s="1">
        <f>'net natural increase'!CF20+'net international migration'!CF20+'Net interprovincial migration'!CF20-'Residual Deviation'!CF20</f>
        <v>11</v>
      </c>
      <c r="CG20" s="1">
        <f>'net natural increase'!CG20+'net international migration'!CG20+'Net interprovincial migration'!CG20-'Residual Deviation'!CG20</f>
        <v>54</v>
      </c>
      <c r="CH20" s="1">
        <f>'net natural increase'!CH20+'net international migration'!CH20+'Net interprovincial migration'!CH20-'Residual Deviation'!CH20</f>
        <v>191</v>
      </c>
      <c r="CI20" s="1">
        <f>'net natural increase'!CI20+'net international migration'!CI20+'Net interprovincial migration'!CI20-'Residual Deviation'!CI20</f>
        <v>238</v>
      </c>
      <c r="CJ20" s="1">
        <f>'net natural increase'!CJ20+'net international migration'!CJ20+'Net interprovincial migration'!CJ20-'Residual Deviation'!CJ20</f>
        <v>201</v>
      </c>
      <c r="CK20" s="1">
        <f>'net natural increase'!CK20+'net international migration'!CK20+'Net interprovincial migration'!CK20-'Residual Deviation'!CK20</f>
        <v>-75</v>
      </c>
      <c r="CL20" s="1">
        <f>'net natural increase'!CL20+'net international migration'!CL20+'Net interprovincial migration'!CL20-'Residual Deviation'!CL20</f>
        <v>-347</v>
      </c>
      <c r="CM20" s="1">
        <f>'net natural increase'!CM20+'net international migration'!CM20+'Net interprovincial migration'!CM20-'Residual Deviation'!CM20</f>
        <v>1230</v>
      </c>
      <c r="CN20" s="1">
        <f>'net natural increase'!CN20+'net international migration'!CN20+'Net interprovincial migration'!CN20-'Residual Deviation'!CN20</f>
        <v>59</v>
      </c>
      <c r="CO20" s="1">
        <f>'net natural increase'!CO20+'net international migration'!CO20+'Net interprovincial migration'!CO20-'Residual Deviation'!CO20</f>
        <v>169</v>
      </c>
      <c r="CP20" s="1">
        <f>'net natural increase'!CP20+'net international migration'!CP20+'Net interprovincial migration'!CP20-'Residual Deviation'!CP20</f>
        <v>-30</v>
      </c>
      <c r="CQ20" s="1">
        <f>'net natural increase'!CQ20+'net international migration'!CQ20+'Net interprovincial migration'!CQ20-'Residual Deviation'!CQ20</f>
        <v>29</v>
      </c>
      <c r="CR20" s="1">
        <f>'net natural increase'!CR20+'net international migration'!CR20+'Net interprovincial migration'!CR20-'Residual Deviation'!CR20</f>
        <v>142</v>
      </c>
      <c r="CS20" s="1">
        <f>'net natural increase'!CS20+'net international migration'!CS20+'Net interprovincial migration'!CS20-'Residual Deviation'!CS20</f>
        <v>1679</v>
      </c>
      <c r="CT20" s="1">
        <f>'net natural increase'!CT20+'net international migration'!CT20+'Net interprovincial migration'!CT20-'Residual Deviation'!CT20</f>
        <v>63</v>
      </c>
      <c r="CU20" s="1">
        <f>'net natural increase'!CU20+'net international migration'!CU20+'Net interprovincial migration'!CU20-'Residual Deviation'!CU20</f>
        <v>11</v>
      </c>
      <c r="CV20" s="1">
        <f>'net natural increase'!CV20+'net international migration'!CV20+'Net interprovincial migration'!CV20-'Residual Deviation'!CV20</f>
        <v>59</v>
      </c>
      <c r="CW20" s="1">
        <f>'net natural increase'!CW20+'net international migration'!CW20+'Net interprovincial migration'!CW20-'Residual Deviation'!CW20</f>
        <v>433</v>
      </c>
      <c r="CX20" s="1">
        <f>'net natural increase'!CX20+'net international migration'!CX20+'Net interprovincial migration'!CX20-'Residual Deviation'!CX20</f>
        <v>42</v>
      </c>
      <c r="CY20" s="1">
        <f>'net natural increase'!CY20+'net international migration'!CY20+'Net interprovincial migration'!CY20-'Residual Deviation'!CY20</f>
        <v>650</v>
      </c>
      <c r="CZ20" s="1">
        <f>'net natural increase'!CZ20+'net international migration'!CZ20+'Net interprovincial migration'!CZ20-'Residual Deviation'!CZ20</f>
        <v>23</v>
      </c>
      <c r="DA20" s="1">
        <f>'net natural increase'!DA20+'net international migration'!DA20+'Net interprovincial migration'!DA20-'Residual Deviation'!DA20</f>
        <v>-13</v>
      </c>
      <c r="DB20" s="1">
        <f>'net natural increase'!DB20+'net international migration'!DB20+'Net interprovincial migration'!DB20-'Residual Deviation'!DB20</f>
        <v>42</v>
      </c>
      <c r="DC20" s="1">
        <f>'net natural increase'!DC20+'net international migration'!DC20+'Net interprovincial migration'!DC20-'Residual Deviation'!DC20</f>
        <v>-176</v>
      </c>
      <c r="DD20" s="1">
        <f>'net natural increase'!DD20+'net international migration'!DD20+'Net interprovincial migration'!DD20-'Residual Deviation'!DD20</f>
        <v>477</v>
      </c>
      <c r="DE20" s="1">
        <f>'net natural increase'!DE20+'net international migration'!DE20+'Net interprovincial migration'!DE20-'Residual Deviation'!DE20</f>
        <v>172</v>
      </c>
      <c r="DF20" s="1">
        <f>'net natural increase'!DF20+'net international migration'!DF20+'Net interprovincial migration'!DF20-'Residual Deviation'!DF20</f>
        <v>252</v>
      </c>
      <c r="DG20" s="1">
        <f>'net natural increase'!DG20+'net international migration'!DG20+'Net interprovincial migration'!DG20-'Residual Deviation'!DG20</f>
        <v>738</v>
      </c>
      <c r="DH20" s="1">
        <f>'net natural increase'!DH20+'net international migration'!DH20+'Net interprovincial migration'!DH20-'Residual Deviation'!DH20</f>
        <v>4372</v>
      </c>
      <c r="DI20" s="1">
        <f>'net natural increase'!DI20+'net international migration'!DI20+'Net interprovincial migration'!DI20-'Residual Deviation'!DI20</f>
        <v>452</v>
      </c>
      <c r="DJ20" s="1">
        <f>'net natural increase'!DJ20+'net international migration'!DJ20+'Net interprovincial migration'!DJ20-'Residual Deviation'!DJ20</f>
        <v>477</v>
      </c>
      <c r="DK20" s="1">
        <f>'net natural increase'!DK20+'net international migration'!DK20+'Net interprovincial migration'!DK20-'Residual Deviation'!DK20</f>
        <v>-34</v>
      </c>
      <c r="DL20" s="1">
        <f>'net natural increase'!DL20+'net international migration'!DL20+'Net interprovincial migration'!DL20-'Residual Deviation'!DL20</f>
        <v>-140</v>
      </c>
      <c r="DM20" s="1">
        <f>'net natural increase'!DM20+'net international migration'!DM20+'Net interprovincial migration'!DM20-'Residual Deviation'!DM20</f>
        <v>476</v>
      </c>
      <c r="DN20" s="1">
        <f>'net natural increase'!DN20+'net international migration'!DN20+'Net interprovincial migration'!DN20-'Residual Deviation'!DN20</f>
        <v>1162</v>
      </c>
      <c r="DO20" s="1">
        <f>'net natural increase'!DO20+'net international migration'!DO20+'Net interprovincial migration'!DO20-'Residual Deviation'!DO20</f>
        <v>3138</v>
      </c>
      <c r="DP20" s="1">
        <f>'net natural increase'!DP20+'net international migration'!DP20+'Net interprovincial migration'!DP20-'Residual Deviation'!DP20</f>
        <v>42673</v>
      </c>
      <c r="DQ20" s="1">
        <f>'net natural increase'!DQ20+'net international migration'!DQ20+'Net interprovincial migration'!DQ20-'Residual Deviation'!DQ20</f>
        <v>990</v>
      </c>
      <c r="DR20" s="1">
        <f>'net natural increase'!DR20+'net international migration'!DR20+'Net interprovincial migration'!DR20-'Residual Deviation'!DR20</f>
        <v>-34</v>
      </c>
      <c r="DS20" s="1">
        <f>'net natural increase'!DS20+'net international migration'!DS20+'Net interprovincial migration'!DS20-'Residual Deviation'!DS20</f>
        <v>-25</v>
      </c>
      <c r="DT20" s="1">
        <f>'net natural increase'!DT20+'net international migration'!DT20+'Net interprovincial migration'!DT20-'Residual Deviation'!DT20</f>
        <v>-75</v>
      </c>
      <c r="DU20" s="1">
        <f>'net natural increase'!DU20+'net international migration'!DU20+'Net interprovincial migration'!DU20-'Residual Deviation'!DU20</f>
        <v>858</v>
      </c>
      <c r="DV20" s="1">
        <f>'net natural increase'!DV20+'net international migration'!DV20+'Net interprovincial migration'!DV20-'Residual Deviation'!DV20</f>
        <v>506</v>
      </c>
      <c r="DW20" s="1">
        <f>'net natural increase'!DW20+'net international migration'!DW20+'Net interprovincial migration'!DW20-'Residual Deviation'!DW20</f>
        <v>627</v>
      </c>
      <c r="DX20" s="1">
        <f>'net natural increase'!DX20+'net international migration'!DX20+'Net interprovincial migration'!DX20-'Residual Deviation'!DX20</f>
        <v>687</v>
      </c>
      <c r="DY20" s="1">
        <f>'net natural increase'!DY20+'net international migration'!DY20+'Net interprovincial migration'!DY20-'Residual Deviation'!DY20</f>
        <v>594</v>
      </c>
      <c r="DZ20" s="1">
        <f>'net natural increase'!DZ20+'net international migration'!DZ20+'Net interprovincial migration'!DZ20-'Residual Deviation'!DZ20</f>
        <v>-46</v>
      </c>
      <c r="EA20" s="1">
        <f>'net natural increase'!EA20+'net international migration'!EA20+'Net interprovincial migration'!EA20-'Residual Deviation'!EA20</f>
        <v>-105</v>
      </c>
      <c r="EB20" s="1">
        <f>'net natural increase'!EB20+'net international migration'!EB20+'Net interprovincial migration'!EB20-'Residual Deviation'!EB20</f>
        <v>-118</v>
      </c>
      <c r="EC20" s="1">
        <f>'net natural increase'!EC20+'net international migration'!EC20+'Net interprovincial migration'!EC20-'Residual Deviation'!EC20</f>
        <v>-220</v>
      </c>
      <c r="ED20" s="1">
        <f>'net natural increase'!ED20+'net international migration'!ED20+'Net interprovincial migration'!ED20-'Residual Deviation'!ED20</f>
        <v>-16</v>
      </c>
      <c r="EE20" s="1">
        <f>'net natural increase'!EE20+'net international migration'!EE20+'Net interprovincial migration'!EE20-'Residual Deviation'!EE20</f>
        <v>3227</v>
      </c>
      <c r="EF20" s="1">
        <f>'net natural increase'!EF20+'net international migration'!EF20+'Net interprovincial migration'!EF20-'Residual Deviation'!EF20</f>
        <v>557</v>
      </c>
      <c r="EG20" s="1">
        <f>'net natural increase'!EG20+'net international migration'!EG20+'Net interprovincial migration'!EG20-'Residual Deviation'!EG20</f>
        <v>-67</v>
      </c>
      <c r="EH20" s="1">
        <f>'net natural increase'!EH20+'net international migration'!EH20+'Net interprovincial migration'!EH20-'Residual Deviation'!EH20</f>
        <v>-73</v>
      </c>
      <c r="EI20" s="1">
        <f>'net natural increase'!EI20+'net international migration'!EI20+'Net interprovincial migration'!EI20-'Residual Deviation'!EI20</f>
        <v>34</v>
      </c>
      <c r="EJ20" s="1">
        <f>'net natural increase'!EJ20+'net international migration'!EJ20+'Net interprovincial migration'!EJ20-'Residual Deviation'!EJ20</f>
        <v>184</v>
      </c>
      <c r="EK20" s="1">
        <f>'net natural increase'!EK20+'net international migration'!EK20+'Net interprovincial migration'!EK20-'Residual Deviation'!EK20</f>
        <v>4</v>
      </c>
      <c r="EL20" s="1">
        <f>'net natural increase'!EL20+'net international migration'!EL20+'Net interprovincial migration'!EL20-'Residual Deviation'!EL20</f>
        <v>108</v>
      </c>
      <c r="EM20" s="1">
        <f>'net natural increase'!EM20+'net international migration'!EM20+'Net interprovincial migration'!EM20-'Residual Deviation'!EM20</f>
        <v>279</v>
      </c>
      <c r="EN20" s="1">
        <f>'net natural increase'!EN20+'net international migration'!EN20+'Net interprovincial migration'!EN20-'Residual Deviation'!EN20</f>
        <v>17</v>
      </c>
      <c r="EO20" s="1">
        <f>'net natural increase'!EO20+'net international migration'!EO20+'Net interprovincial migration'!EO20-'Residual Deviation'!EO20</f>
        <v>-32</v>
      </c>
      <c r="EP20" s="1">
        <f>'net natural increase'!EP20+'net international migration'!EP20+'Net interprovincial migration'!EP20-'Residual Deviation'!EP20</f>
        <v>-11</v>
      </c>
      <c r="EQ20" s="1">
        <f>'net natural increase'!EQ20+'net international migration'!EQ20+'Net interprovincial migration'!EQ20-'Residual Deviation'!EQ20</f>
        <v>66</v>
      </c>
      <c r="ER20" s="1">
        <f>'net natural increase'!ER20+'net international migration'!ER20+'Net interprovincial migration'!ER20-'Residual Deviation'!ER20</f>
        <v>552</v>
      </c>
      <c r="ES20" s="1">
        <f>'net natural increase'!ES20+'net international migration'!ES20+'Net interprovincial migration'!ES20-'Residual Deviation'!ES20</f>
        <v>-64</v>
      </c>
      <c r="ET20" s="1">
        <f>'net natural increase'!ET20+'net international migration'!ET20+'Net interprovincial migration'!ET20-'Residual Deviation'!ET20</f>
        <v>-47</v>
      </c>
      <c r="EU20" s="1">
        <f>'net natural increase'!EU20+'net international migration'!EU20+'Net interprovincial migration'!EU20-'Residual Deviation'!EU20</f>
        <v>192</v>
      </c>
      <c r="EV20" s="1">
        <f>'net natural increase'!EV20+'net international migration'!EV20+'Net interprovincial migration'!EV20-'Residual Deviation'!EV20</f>
        <v>16</v>
      </c>
      <c r="EW20" s="1">
        <f>'net natural increase'!EW20+'net international migration'!EW20+'Net interprovincial migration'!EW20-'Residual Deviation'!EW20</f>
        <v>580</v>
      </c>
      <c r="EX20" s="1">
        <f>'net natural increase'!EX20+'net international migration'!EX20+'Net interprovincial migration'!EX20-'Residual Deviation'!EX20</f>
        <v>181321</v>
      </c>
      <c r="EY20" s="1">
        <f>'net natural increase'!EY20+'net international migration'!EY20+'Net interprovincial migration'!EY20-'Residual Deviation'!EY20</f>
        <v>226</v>
      </c>
      <c r="EZ20" s="1">
        <f>'net natural increase'!EZ20+'net international migration'!EZ20+'Net interprovincial migration'!EZ20-'Residual Deviation'!EZ20</f>
        <v>346</v>
      </c>
      <c r="FA20" s="1">
        <f>'net natural increase'!FA20+'net international migration'!FA20+'Net interprovincial migration'!FA20-'Residual Deviation'!FA20</f>
        <v>16143</v>
      </c>
      <c r="FB20" s="1">
        <f>'net natural increase'!FB20+'net international migration'!FB20+'Net interprovincial migration'!FB20-'Residual Deviation'!FB20</f>
        <v>-322</v>
      </c>
      <c r="FC20" s="1">
        <f>'net natural increase'!FC20+'net international migration'!FC20+'Net interprovincial migration'!FC20-'Residual Deviation'!FC20</f>
        <v>-77</v>
      </c>
      <c r="FD20" s="1">
        <f>'net natural increase'!FD20+'net international migration'!FD20+'Net interprovincial migration'!FD20-'Residual Deviation'!FD20</f>
        <v>319</v>
      </c>
      <c r="FE20" s="1">
        <f>'net natural increase'!FE20+'net international migration'!FE20+'Net interprovincial migration'!FE20-'Residual Deviation'!FE20</f>
        <v>-73</v>
      </c>
      <c r="FF20" s="1">
        <f>'net natural increase'!FF20+'net international migration'!FF20+'Net interprovincial migration'!FF20-'Residual Deviation'!FF20</f>
        <v>350</v>
      </c>
      <c r="FG20" s="1">
        <f>'net natural increase'!FG20+'net international migration'!FG20+'Net interprovincial migration'!FG20-'Residual Deviation'!FG20</f>
        <v>-205</v>
      </c>
      <c r="FH20" s="1">
        <f>'net natural increase'!FH20+'net international migration'!FH20+'Net interprovincial migration'!FH20-'Residual Deviation'!FH20</f>
        <v>-390</v>
      </c>
      <c r="FI20" s="1">
        <f>'net natural increase'!FI20+'net international migration'!FI20+'Net interprovincial migration'!FI20-'Residual Deviation'!FI20</f>
        <v>-495</v>
      </c>
      <c r="FJ20" s="1">
        <f>'net natural increase'!FJ20+'net international migration'!FJ20+'Net interprovincial migration'!FJ20-'Residual Deviation'!FJ20</f>
        <v>-380</v>
      </c>
      <c r="FK20" s="1">
        <f>'net natural increase'!FK20+'net international migration'!FK20+'Net interprovincial migration'!FK20-'Residual Deviation'!FK20</f>
        <v>5636</v>
      </c>
      <c r="FL20" s="1">
        <f>'net natural increase'!FL20+'net international migration'!FL20+'Net interprovincial migration'!FL20-'Residual Deviation'!FL20</f>
        <v>17141</v>
      </c>
      <c r="FM20" s="1">
        <f>'net natural increase'!FM20+'net international migration'!FM20+'Net interprovincial migration'!FM20-'Residual Deviation'!FM20</f>
        <v>56410</v>
      </c>
      <c r="FN20" s="1">
        <f>'net natural increase'!FN20+'net international migration'!FN20+'Net interprovincial migration'!FN20-'Residual Deviation'!FN20</f>
        <v>53719</v>
      </c>
      <c r="FO20" s="1">
        <f>'net natural increase'!FO20+'net international migration'!FO20+'Net interprovincial migration'!FO20-'Residual Deviation'!FO20</f>
        <v>145</v>
      </c>
      <c r="FP20" s="1">
        <f>'net natural increase'!FP20+'net international migration'!FP20+'Net interprovincial migration'!FP20-'Residual Deviation'!FP20</f>
        <v>1563</v>
      </c>
      <c r="FQ20" s="1">
        <f>'net natural increase'!FQ20+'net international migration'!FQ20+'Net interprovincial migration'!FQ20-'Residual Deviation'!FQ20</f>
        <v>7050</v>
      </c>
      <c r="FR20" s="1">
        <f>'net natural increase'!FR20+'net international migration'!FR20+'Net interprovincial migration'!FR20-'Residual Deviation'!FR20</f>
        <v>5267</v>
      </c>
      <c r="FS20" s="1">
        <f>'net natural increase'!FS20+'net international migration'!FS20+'Net interprovincial migration'!FS20-'Residual Deviation'!FS20</f>
        <v>-415</v>
      </c>
      <c r="FT20" s="1">
        <f>'net natural increase'!FT20+'net international migration'!FT20+'Net interprovincial migration'!FT20-'Residual Deviation'!FT20</f>
        <v>-580</v>
      </c>
      <c r="FU20" s="1">
        <f>'net natural increase'!FU20+'net international migration'!FU20+'Net interprovincial migration'!FU20-'Residual Deviation'!FU20</f>
        <v>367</v>
      </c>
      <c r="FV20" s="1">
        <f>'net natural increase'!FV20+'net international migration'!FV20+'Net interprovincial migration'!FV20-'Residual Deviation'!FV20</f>
        <v>10136</v>
      </c>
      <c r="FW20" s="1">
        <f>'net natural increase'!FW20+'net international migration'!FW20+'Net interprovincial migration'!FW20-'Residual Deviation'!FW20</f>
        <v>389</v>
      </c>
      <c r="FX20" s="1">
        <f>'net natural increase'!FX20+'net international migration'!FX20+'Net interprovincial migration'!FX20-'Residual Deviation'!FX20</f>
        <v>258</v>
      </c>
      <c r="FY20" s="1">
        <f>'net natural increase'!FY20+'net international migration'!FY20+'Net interprovincial migration'!FY20-'Residual Deviation'!FY20</f>
        <v>135</v>
      </c>
      <c r="FZ20" s="1">
        <f>'net natural increase'!FZ20+'net international migration'!FZ20+'Net interprovincial migration'!FZ20-'Residual Deviation'!FZ20</f>
        <v>240</v>
      </c>
      <c r="GA20" s="1">
        <f>'net natural increase'!GA20+'net international migration'!GA20+'Net interprovincial migration'!GA20-'Residual Deviation'!GA20</f>
        <v>3208</v>
      </c>
      <c r="GB20" s="1">
        <f>'net natural increase'!GB20+'net international migration'!GB20+'Net interprovincial migration'!GB20-'Residual Deviation'!GB20</f>
        <v>-62</v>
      </c>
      <c r="GC20" s="1">
        <f>'net natural increase'!GC20+'net international migration'!GC20+'Net interprovincial migration'!GC20-'Residual Deviation'!GC20</f>
        <v>6023</v>
      </c>
      <c r="GD20" s="1">
        <f>'net natural increase'!GD20+'net international migration'!GD20+'Net interprovincial migration'!GD20-'Residual Deviation'!GD20</f>
        <v>-62</v>
      </c>
      <c r="GE20" s="1">
        <f>'net natural increase'!GE20+'net international migration'!GE20+'Net interprovincial migration'!GE20-'Residual Deviation'!GE20</f>
        <v>51</v>
      </c>
      <c r="GF20" s="1">
        <f>'net natural increase'!GF20+'net international migration'!GF20+'Net interprovincial migration'!GF20-'Residual Deviation'!GF20</f>
        <v>-310</v>
      </c>
      <c r="GG20" s="1">
        <f>'net natural increase'!GG20+'net international migration'!GG20+'Net interprovincial migration'!GG20-'Residual Deviation'!GG20</f>
        <v>1155</v>
      </c>
      <c r="GH20" s="1">
        <f>'net natural increase'!GH20+'net international migration'!GH20+'Net interprovincial migration'!GH20-'Residual Deviation'!GH20</f>
        <v>-729</v>
      </c>
      <c r="GI20" s="1">
        <f>'net natural increase'!GI20+'net international migration'!GI20+'Net interprovincial migration'!GI20-'Residual Deviation'!GI20</f>
        <v>-197</v>
      </c>
      <c r="GJ20" s="1">
        <f>'net natural increase'!GJ20+'net international migration'!GJ20+'Net interprovincial migration'!GJ20-'Residual Deviation'!GJ20</f>
        <v>-128</v>
      </c>
      <c r="GK20" s="1">
        <f>'net natural increase'!GK20+'net international migration'!GK20+'Net interprovincial migration'!GK20-'Residual Deviation'!GK20</f>
        <v>-405</v>
      </c>
      <c r="GL20" s="1">
        <f>'net natural increase'!GL20+'net international migration'!GL20+'Net interprovincial migration'!GL20-'Residual Deviation'!GL20</f>
        <v>-415</v>
      </c>
      <c r="GM20" s="1">
        <f>'net natural increase'!GM20+'net international migration'!GM20+'Net interprovincial migration'!GM20-'Residual Deviation'!GM20</f>
        <v>-50</v>
      </c>
      <c r="GN20" s="1">
        <f>'net natural increase'!GN20+'net international migration'!GN20+'Net interprovincial migration'!GN20-'Residual Deviation'!GN20</f>
        <v>-93</v>
      </c>
      <c r="GO20" s="1">
        <f>'net natural increase'!GO20+'net international migration'!GO20+'Net interprovincial migration'!GO20-'Residual Deviation'!GO20</f>
        <v>164</v>
      </c>
      <c r="GP20" s="1">
        <f>'net natural increase'!GP20+'net international migration'!GP20+'Net interprovincial migration'!GP20-'Residual Deviation'!GP20</f>
        <v>-82</v>
      </c>
      <c r="GQ20" s="1">
        <f>'net natural increase'!GQ20+'net international migration'!GQ20+'Net interprovincial migration'!GQ20-'Residual Deviation'!GQ20</f>
        <v>92</v>
      </c>
      <c r="GR20" s="1">
        <f>'net natural increase'!GR20+'net international migration'!GR20+'Net interprovincial migration'!GR20-'Residual Deviation'!GR20</f>
        <v>98</v>
      </c>
      <c r="GS20" s="1">
        <f>'net natural increase'!GS20+'net international migration'!GS20+'Net interprovincial migration'!GS20-'Residual Deviation'!GS20</f>
        <v>57</v>
      </c>
      <c r="GT20" s="1">
        <f>'net natural increase'!GT20+'net international migration'!GT20+'Net interprovincial migration'!GT20-'Residual Deviation'!GT20</f>
        <v>-107</v>
      </c>
      <c r="GU20" s="1">
        <f>'net natural increase'!GU20+'net international migration'!GU20+'Net interprovincial migration'!GU20-'Residual Deviation'!GU20</f>
        <v>210</v>
      </c>
      <c r="GV20" s="1">
        <f>'net natural increase'!GV20+'net international migration'!GV20+'Net interprovincial migration'!GV20-'Residual Deviation'!GV20</f>
        <v>9934</v>
      </c>
      <c r="GW20" s="1">
        <f>'net natural increase'!GW20+'net international migration'!GW20+'Net interprovincial migration'!GW20-'Residual Deviation'!GW20</f>
        <v>-39</v>
      </c>
      <c r="GX20" s="1">
        <f>'net natural increase'!GX20+'net international migration'!GX20+'Net interprovincial migration'!GX20-'Residual Deviation'!GX20</f>
        <v>1131</v>
      </c>
      <c r="GY20" s="1">
        <f>'net natural increase'!GY20+'net international migration'!GY20+'Net interprovincial migration'!GY20-'Residual Deviation'!GY20</f>
        <v>1068</v>
      </c>
      <c r="GZ20" s="1">
        <f>'net natural increase'!GZ20+'net international migration'!GZ20+'Net interprovincial migration'!GZ20-'Residual Deviation'!GZ20</f>
        <v>36</v>
      </c>
      <c r="HA20" s="1">
        <f>'net natural increase'!HA20+'net international migration'!HA20+'Net interprovincial migration'!HA20-'Residual Deviation'!HA20</f>
        <v>-2</v>
      </c>
      <c r="HB20" s="1">
        <f>'net natural increase'!HB20+'net international migration'!HB20+'Net interprovincial migration'!HB20-'Residual Deviation'!HB20</f>
        <v>0</v>
      </c>
      <c r="HC20" s="1">
        <f>'net natural increase'!HC20+'net international migration'!HC20+'Net interprovincial migration'!HC20-'Residual Deviation'!HC20</f>
        <v>439</v>
      </c>
      <c r="HD20" s="1">
        <f>'net natural increase'!HD20+'net international migration'!HD20+'Net interprovincial migration'!HD20-'Residual Deviation'!HD20</f>
        <v>67</v>
      </c>
      <c r="HE20" s="1">
        <f>'net natural increase'!HE20+'net international migration'!HE20+'Net interprovincial migration'!HE20-'Residual Deviation'!HE20</f>
        <v>167</v>
      </c>
      <c r="HF20" s="1">
        <f>'net natural increase'!HF20+'net international migration'!HF20+'Net interprovincial migration'!HF20-'Residual Deviation'!HF20</f>
        <v>144</v>
      </c>
      <c r="HG20" s="1">
        <f>'net natural increase'!HG20+'net international migration'!HG20+'Net interprovincial migration'!HG20-'Residual Deviation'!HG20</f>
        <v>5296</v>
      </c>
      <c r="HH20" s="1">
        <f>'net natural increase'!HH20+'net international migration'!HH20+'Net interprovincial migration'!HH20-'Residual Deviation'!HH20</f>
        <v>22</v>
      </c>
      <c r="HI20" s="1">
        <f>'net natural increase'!HI20+'net international migration'!HI20+'Net interprovincial migration'!HI20-'Residual Deviation'!HI20</f>
        <v>2</v>
      </c>
      <c r="HJ20" s="1">
        <f>'net natural increase'!HJ20+'net international migration'!HJ20+'Net interprovincial migration'!HJ20-'Residual Deviation'!HJ20</f>
        <v>11</v>
      </c>
      <c r="HK20" s="1">
        <f>'net natural increase'!HK20+'net international migration'!HK20+'Net interprovincial migration'!HK20-'Residual Deviation'!HK20</f>
        <v>341</v>
      </c>
      <c r="HL20" s="1">
        <f>'net natural increase'!HL20+'net international migration'!HL20+'Net interprovincial migration'!HL20-'Residual Deviation'!HL20</f>
        <v>7</v>
      </c>
      <c r="HM20" s="1">
        <f>'net natural increase'!HM20+'net international migration'!HM20+'Net interprovincial migration'!HM20-'Residual Deviation'!HM20</f>
        <v>1</v>
      </c>
      <c r="HN20" s="1">
        <f>'net natural increase'!HN20+'net international migration'!HN20+'Net interprovincial migration'!HN20-'Residual Deviation'!HN20</f>
        <v>-2</v>
      </c>
      <c r="HO20" s="1">
        <f>'net natural increase'!HO20+'net international migration'!HO20+'Net interprovincial migration'!HO20-'Residual Deviation'!HO20</f>
        <v>273</v>
      </c>
      <c r="HP20" s="1">
        <f>'net natural increase'!HP20+'net international migration'!HP20+'Net interprovincial migration'!HP20-'Residual Deviation'!HP20</f>
        <v>-19</v>
      </c>
      <c r="HQ20" s="1">
        <f>'net natural increase'!HQ20+'net international migration'!HQ20+'Net interprovincial migration'!HQ20-'Residual Deviation'!HQ20</f>
        <v>129</v>
      </c>
      <c r="HR20" s="1">
        <f>'net natural increase'!HR20+'net international migration'!HR20+'Net interprovincial migration'!HR20-'Residual Deviation'!HR20</f>
        <v>727</v>
      </c>
      <c r="HS20" s="1">
        <f>'net natural increase'!HS20+'net international migration'!HS20+'Net interprovincial migration'!HS20-'Residual Deviation'!HS20</f>
        <v>135</v>
      </c>
      <c r="HT20" s="1">
        <f>'net natural increase'!HT20+'net international migration'!HT20+'Net interprovincial migration'!HT20-'Residual Deviation'!HT20</f>
        <v>5988</v>
      </c>
      <c r="HU20" s="1">
        <f>'net natural increase'!HU20+'net international migration'!HU20+'Net interprovincial migration'!HU20-'Residual Deviation'!HU20</f>
        <v>-133</v>
      </c>
      <c r="HV20" s="1">
        <f>'net natural increase'!HV20+'net international migration'!HV20+'Net interprovincial migration'!HV20-'Residual Deviation'!HV20</f>
        <v>-5</v>
      </c>
      <c r="HW20" s="1">
        <f>'net natural increase'!HW20+'net international migration'!HW20+'Net interprovincial migration'!HW20-'Residual Deviation'!HW20</f>
        <v>28</v>
      </c>
      <c r="HX20" s="1">
        <f>'net natural increase'!HX20+'net international migration'!HX20+'Net interprovincial migration'!HX20-'Residual Deviation'!HX20</f>
        <v>-47</v>
      </c>
      <c r="HY20" s="1">
        <f>'net natural increase'!HY20+'net international migration'!HY20+'Net interprovincial migration'!HY20-'Residual Deviation'!HY20</f>
        <v>-116</v>
      </c>
      <c r="HZ20" s="1">
        <f>'net natural increase'!HZ20+'net international migration'!HZ20+'Net interprovincial migration'!HZ20-'Residual Deviation'!HZ20</f>
        <v>1464</v>
      </c>
      <c r="IA20" s="1">
        <f>'net natural increase'!IA20+'net international migration'!IA20+'Net interprovincial migration'!IA20-'Residual Deviation'!IA20</f>
        <v>36</v>
      </c>
      <c r="IB20" s="1">
        <f>'net natural increase'!IB20+'net international migration'!IB20+'Net interprovincial migration'!IB20-'Residual Deviation'!IB20</f>
        <v>-184</v>
      </c>
      <c r="IC20" s="1">
        <f>'net natural increase'!IC20+'net international migration'!IC20+'Net interprovincial migration'!IC20-'Residual Deviation'!IC20</f>
        <v>8</v>
      </c>
      <c r="ID20" s="1">
        <f>'net natural increase'!ID20+'net international migration'!ID20+'Net interprovincial migration'!ID20-'Residual Deviation'!ID20</f>
        <v>29</v>
      </c>
      <c r="IE20" s="1">
        <f>'net natural increase'!IE20+'net international migration'!IE20+'Net interprovincial migration'!IE20-'Residual Deviation'!IE20</f>
        <v>4141</v>
      </c>
      <c r="IF20" s="1">
        <f>'net natural increase'!IF20+'net international migration'!IF20+'Net interprovincial migration'!IF20-'Residual Deviation'!IF20</f>
        <v>-26</v>
      </c>
      <c r="IG20" s="1">
        <f>'net natural increase'!IG20+'net international migration'!IG20+'Net interprovincial migration'!IG20-'Residual Deviation'!IG20</f>
        <v>-70</v>
      </c>
      <c r="IH20" s="1">
        <f>'net natural increase'!IH20+'net international migration'!IH20+'Net interprovincial migration'!IH20-'Residual Deviation'!IH20</f>
        <v>-44</v>
      </c>
      <c r="II20" s="1">
        <f>'net natural increase'!II20+'net international migration'!II20+'Net interprovincial migration'!II20-'Residual Deviation'!II20</f>
        <v>314</v>
      </c>
      <c r="IJ20" s="1">
        <f>'net natural increase'!IJ20+'net international migration'!IJ20+'Net interprovincial migration'!IJ20-'Residual Deviation'!IJ20</f>
        <v>174</v>
      </c>
      <c r="IK20" s="1">
        <f>'net natural increase'!IK20+'net international migration'!IK20+'Net interprovincial migration'!IK20-'Residual Deviation'!IK20</f>
        <v>-125</v>
      </c>
      <c r="IL20" s="1">
        <f>'net natural increase'!IL20+'net international migration'!IL20+'Net interprovincial migration'!IL20-'Residual Deviation'!IL20</f>
        <v>544</v>
      </c>
      <c r="IM20" s="1">
        <f>'net natural increase'!IM20+'net international migration'!IM20+'Net interprovincial migration'!IM20-'Residual Deviation'!IM20</f>
        <v>54106</v>
      </c>
      <c r="IN20" s="1">
        <f>'net natural increase'!IN20+'net international migration'!IN20+'Net interprovincial migration'!IN20-'Residual Deviation'!IN20</f>
        <v>440</v>
      </c>
      <c r="IO20" s="1">
        <f>'net natural increase'!IO20+'net international migration'!IO20+'Net interprovincial migration'!IO20-'Residual Deviation'!IO20</f>
        <v>2482</v>
      </c>
      <c r="IP20" s="1">
        <f>'net natural increase'!IP20+'net international migration'!IP20+'Net interprovincial migration'!IP20-'Residual Deviation'!IP20</f>
        <v>64</v>
      </c>
      <c r="IQ20" s="1">
        <f>'net natural increase'!IQ20+'net international migration'!IQ20+'Net interprovincial migration'!IQ20-'Residual Deviation'!IQ20</f>
        <v>57</v>
      </c>
      <c r="IR20" s="1">
        <f>'net natural increase'!IR20+'net international migration'!IR20+'Net interprovincial migration'!IR20-'Residual Deviation'!IR20</f>
        <v>131</v>
      </c>
      <c r="IS20" s="1">
        <f>'net natural increase'!IS20+'net international migration'!IS20+'Net interprovincial migration'!IS20-'Residual Deviation'!IS20</f>
        <v>25802</v>
      </c>
      <c r="IT20" s="1">
        <f>'net natural increase'!IT20+'net international migration'!IT20+'Net interprovincial migration'!IT20-'Residual Deviation'!IT20</f>
        <v>53</v>
      </c>
      <c r="IU20" s="1">
        <f>'net natural increase'!IU20+'net international migration'!IU20+'Net interprovincial migration'!IU20-'Residual Deviation'!IU20</f>
        <v>1236</v>
      </c>
      <c r="IV20" s="1">
        <f>'net natural increase'!IV20+'net international migration'!IV20+'Net interprovincial migration'!IV20-'Residual Deviation'!IV20</f>
        <v>-9</v>
      </c>
      <c r="IW20" s="1">
        <f>'net natural increase'!IW20+'net international migration'!IW20+'Net interprovincial migration'!IW20-'Residual Deviation'!IW20</f>
        <v>455</v>
      </c>
      <c r="IX20" s="1">
        <f>'net natural increase'!IX20+'net international migration'!IX20+'Net interprovincial migration'!IX20-'Residual Deviation'!IX20</f>
        <v>19368</v>
      </c>
      <c r="IY20" s="1">
        <f>'net natural increase'!IY20+'net international migration'!IY20+'Net interprovincial migration'!IY20-'Residual Deviation'!IY20</f>
        <v>272</v>
      </c>
      <c r="IZ20" s="1">
        <f>'net natural increase'!IZ20+'net international migration'!IZ20+'Net interprovincial migration'!IZ20-'Residual Deviation'!IZ20</f>
        <v>8</v>
      </c>
      <c r="JA20" s="1">
        <f>'net natural increase'!JA20+'net international migration'!JA20+'Net interprovincial migration'!JA20-'Residual Deviation'!JA20</f>
        <v>228</v>
      </c>
      <c r="JB20" s="1">
        <f>'net natural increase'!JB20+'net international migration'!JB20+'Net interprovincial migration'!JB20-'Residual Deviation'!JB20</f>
        <v>199</v>
      </c>
      <c r="JC20" s="1">
        <f>'net natural increase'!JC20+'net international migration'!JC20+'Net interprovincial migration'!JC20-'Residual Deviation'!JC20</f>
        <v>1458</v>
      </c>
      <c r="JD20" s="1">
        <f>'net natural increase'!JD20+'net international migration'!JD20+'Net interprovincial migration'!JD20-'Residual Deviation'!JD20</f>
        <v>946</v>
      </c>
      <c r="JE20" s="1">
        <f>'net natural increase'!JE20+'net international migration'!JE20+'Net interprovincial migration'!JE20-'Residual Deviation'!JE20</f>
        <v>103</v>
      </c>
      <c r="JF20" s="1">
        <f>'net natural increase'!JF20+'net international migration'!JF20+'Net interprovincial migration'!JF20-'Residual Deviation'!JF20</f>
        <v>813</v>
      </c>
      <c r="JG20" s="1">
        <f>'net natural increase'!JG20+'net international migration'!JG20+'Net interprovincial migration'!JG20-'Residual Deviation'!JG20</f>
        <v>60699</v>
      </c>
      <c r="JH20" s="1">
        <f>'net natural increase'!JH20+'net international migration'!JH20+'Net interprovincial migration'!JH20-'Residual Deviation'!JH20</f>
        <v>543</v>
      </c>
      <c r="JI20" s="1">
        <f>'net natural increase'!JI20+'net international migration'!JI20+'Net interprovincial migration'!JI20-'Residual Deviation'!JI20</f>
        <v>390</v>
      </c>
      <c r="JJ20" s="1">
        <f>'net natural increase'!JJ20+'net international migration'!JJ20+'Net interprovincial migration'!JJ20-'Residual Deviation'!JJ20</f>
        <v>-161</v>
      </c>
      <c r="JK20" s="1">
        <f>'net natural increase'!JK20+'net international migration'!JK20+'Net interprovincial migration'!JK20-'Residual Deviation'!JK20</f>
        <v>-34</v>
      </c>
      <c r="JL20" s="1">
        <f>'net natural increase'!JL20+'net international migration'!JL20+'Net interprovincial migration'!JL20-'Residual Deviation'!JL20</f>
        <v>1710</v>
      </c>
      <c r="JM20" s="1">
        <f>'net natural increase'!JM20+'net international migration'!JM20+'Net interprovincial migration'!JM20-'Residual Deviation'!JM20</f>
        <v>45637</v>
      </c>
      <c r="JN20" s="1">
        <f>'net natural increase'!JN20+'net international migration'!JN20+'Net interprovincial migration'!JN20-'Residual Deviation'!JN20</f>
        <v>4192</v>
      </c>
      <c r="JO20" s="1">
        <f>'net natural increase'!JO20+'net international migration'!JO20+'Net interprovincial migration'!JO20-'Residual Deviation'!JO20</f>
        <v>-37</v>
      </c>
      <c r="JP20" s="1">
        <f>'net natural increase'!JP20+'net international migration'!JP20+'Net interprovincial migration'!JP20-'Residual Deviation'!JP20</f>
        <v>211</v>
      </c>
      <c r="JQ20" s="1">
        <f>'net natural increase'!JQ20+'net international migration'!JQ20+'Net interprovincial migration'!JQ20-'Residual Deviation'!JQ20</f>
        <v>94</v>
      </c>
      <c r="JR20" s="1">
        <f>'net natural increase'!JR20+'net international migration'!JR20+'Net interprovincial migration'!JR20-'Residual Deviation'!JR20</f>
        <v>212</v>
      </c>
      <c r="JS20" s="1">
        <f>'net natural increase'!JS20+'net international migration'!JS20+'Net interprovincial migration'!JS20-'Residual Deviation'!JS20</f>
        <v>173</v>
      </c>
      <c r="JT20" s="1">
        <f>'net natural increase'!JT20+'net international migration'!JT20+'Net interprovincial migration'!JT20-'Residual Deviation'!JT20</f>
        <v>-48</v>
      </c>
      <c r="JU20" s="1">
        <f>'net natural increase'!JU20+'net international migration'!JU20+'Net interprovincial migration'!JU20-'Residual Deviation'!JU20</f>
        <v>-150</v>
      </c>
      <c r="JV20" s="1">
        <f>'net natural increase'!JV20+'net international migration'!JV20+'Net interprovincial migration'!JV20-'Residual Deviation'!JV20</f>
        <v>1001</v>
      </c>
      <c r="JW20" s="1">
        <f>'net natural increase'!JW20+'net international migration'!JW20+'Net interprovincial migration'!JW20-'Residual Deviation'!JW20</f>
        <v>498</v>
      </c>
      <c r="JX20" s="1">
        <f>'net natural increase'!JX20+'net international migration'!JX20+'Net interprovincial migration'!JX20-'Residual Deviation'!JX20</f>
        <v>3225</v>
      </c>
      <c r="JY20" s="1">
        <f>'net natural increase'!JY20+'net international migration'!JY20+'Net interprovincial migration'!JY20-'Residual Deviation'!JY20</f>
        <v>575</v>
      </c>
      <c r="JZ20" s="1">
        <f>'net natural increase'!JZ20+'net international migration'!JZ20+'Net interprovincial migration'!JZ20-'Residual Deviation'!JZ20</f>
        <v>308</v>
      </c>
      <c r="KA20" s="1">
        <f>'net natural increase'!KA20+'net international migration'!KA20+'Net interprovincial migration'!KA20-'Residual Deviation'!KA20</f>
        <v>-45</v>
      </c>
      <c r="KB20" s="1">
        <f>'net natural increase'!KB20+'net international migration'!KB20+'Net interprovincial migration'!KB20-'Residual Deviation'!KB20</f>
        <v>63</v>
      </c>
      <c r="KC20" s="1">
        <f>'net natural increase'!KC20+'net international migration'!KC20+'Net interprovincial migration'!KC20-'Residual Deviation'!KC20</f>
        <v>13</v>
      </c>
      <c r="KD20" s="1">
        <f>'net natural increase'!KD20+'net international migration'!KD20+'Net interprovincial migration'!KD20-'Residual Deviation'!KD20</f>
        <v>179</v>
      </c>
      <c r="KE20" s="1">
        <f>'net natural increase'!KE20+'net international migration'!KE20+'Net interprovincial migration'!KE20-'Residual Deviation'!KE20</f>
        <v>516</v>
      </c>
      <c r="KF20" s="1">
        <f>'net natural increase'!KF20+'net international migration'!KF20+'Net interprovincial migration'!KF20-'Residual Deviation'!KF20</f>
        <v>250</v>
      </c>
      <c r="KG20" s="1">
        <f>'net natural increase'!KG20+'net international migration'!KG20+'Net interprovincial migration'!KG20-'Residual Deviation'!KG20</f>
        <v>839</v>
      </c>
      <c r="KH20" s="1">
        <f>'net natural increase'!KH20+'net international migration'!KH20+'Net interprovincial migration'!KH20-'Residual Deviation'!KH20</f>
        <v>569</v>
      </c>
      <c r="KI20" s="1">
        <f>'net natural increase'!KI20+'net international migration'!KI20+'Net interprovincial migration'!KI20-'Residual Deviation'!KI20</f>
        <v>1</v>
      </c>
      <c r="KJ20" s="1">
        <f>'net natural increase'!KJ20+'net international migration'!KJ20+'Net interprovincial migration'!KJ20-'Residual Deviation'!KJ20</f>
        <v>-25</v>
      </c>
      <c r="KK20" s="1">
        <f>'net natural increase'!KK20+'net international migration'!KK20+'Net interprovincial migration'!KK20-'Residual Deviation'!KK20</f>
        <v>801</v>
      </c>
      <c r="KL20" s="1">
        <f>'net natural increase'!KL20+'net international migration'!KL20+'Net interprovincial migration'!KL20-'Residual Deviation'!KL20</f>
        <v>801</v>
      </c>
      <c r="KM20" s="1">
        <f>'net natural increase'!KM20+'net international migration'!KM20+'Net interprovincial migration'!KM20-'Residual Deviation'!KM20</f>
        <v>276</v>
      </c>
      <c r="KN20" s="1">
        <f>'net natural increase'!KN20+'net international migration'!KN20+'Net interprovincial migration'!KN20-'Residual Deviation'!KN20</f>
        <v>58</v>
      </c>
      <c r="KO20" s="1">
        <f>'net natural increase'!KO20+'net international migration'!KO20+'Net interprovincial migration'!KO20-'Residual Deviation'!KO20</f>
        <v>26</v>
      </c>
      <c r="KP20" s="1">
        <f>'net natural increase'!KP20+'net international migration'!KP20+'Net interprovincial migration'!KP20-'Residual Deviation'!KP20</f>
        <v>26</v>
      </c>
      <c r="KQ20" s="1">
        <f>'net natural increase'!KQ20+'net international migration'!KQ20+'Net interprovincial migration'!KQ20-'Residual Deviation'!KQ20</f>
        <v>2</v>
      </c>
      <c r="KR20" s="1">
        <f>'net natural increase'!KR20+'net international migration'!KR20+'Net interprovincial migration'!KR20-'Residual Deviation'!KR20</f>
        <v>-38</v>
      </c>
      <c r="KS20" s="1">
        <f>'net natural increase'!KS20+'net international migration'!KS20+'Net interprovincial migration'!KS20-'Residual Deviation'!KS20</f>
        <v>202</v>
      </c>
      <c r="KT20" s="1">
        <f>'net natural increase'!KT20+'net international migration'!KT20+'Net interprovincial migration'!KT20-'Residual Deviation'!KT20</f>
        <v>565</v>
      </c>
      <c r="KU20" s="1">
        <f>'net natural increase'!KU20+'net international migration'!KU20+'Net interprovincial migration'!KU20-'Residual Deviation'!KU20</f>
        <v>296</v>
      </c>
      <c r="KV20" s="1">
        <f>'net natural increase'!KV20+'net international migration'!KV20+'Net interprovincial migration'!KV20-'Residual Deviation'!KV20</f>
        <v>165</v>
      </c>
      <c r="KW20" s="1">
        <f>'net natural increase'!KW20+'net international migration'!KW20+'Net interprovincial migration'!KW20-'Residual Deviation'!KW20</f>
        <v>104</v>
      </c>
      <c r="KX20" s="1">
        <f>'net natural increase'!KX20+'net international migration'!KX20+'Net interprovincial migration'!KX20-'Residual Deviation'!KX20</f>
        <v>1679</v>
      </c>
      <c r="KY20" s="1">
        <f>'net natural increase'!KY20+'net international migration'!KY20+'Net interprovincial migration'!KY20-'Residual Deviation'!KY20</f>
        <v>63</v>
      </c>
      <c r="KZ20" s="1">
        <f>'net natural increase'!KZ20+'net international migration'!KZ20+'Net interprovincial migration'!KZ20-'Residual Deviation'!KZ20</f>
        <v>11</v>
      </c>
      <c r="LA20" s="1">
        <f>'net natural increase'!LA20+'net international migration'!LA20+'Net interprovincial migration'!LA20-'Residual Deviation'!LA20</f>
        <v>59</v>
      </c>
      <c r="LB20" s="1">
        <f>'net natural increase'!LB20+'net international migration'!LB20+'Net interprovincial migration'!LB20-'Residual Deviation'!LB20</f>
        <v>433</v>
      </c>
      <c r="LC20" s="1">
        <f>'net natural increase'!LC20+'net international migration'!LC20+'Net interprovincial migration'!LC20-'Residual Deviation'!LC20</f>
        <v>42</v>
      </c>
      <c r="LD20" s="1">
        <f>'net natural increase'!LD20+'net international migration'!LD20+'Net interprovincial migration'!LD20-'Residual Deviation'!LD20</f>
        <v>650</v>
      </c>
      <c r="LE20" s="1">
        <f>'net natural increase'!LE20+'net international migration'!LE20+'Net interprovincial migration'!LE20-'Residual Deviation'!LE20</f>
        <v>23</v>
      </c>
      <c r="LF20" s="1">
        <f>'net natural increase'!LF20+'net international migration'!LF20+'Net interprovincial migration'!LF20-'Residual Deviation'!LF20</f>
        <v>-13</v>
      </c>
      <c r="LG20" s="1">
        <f>'net natural increase'!LG20+'net international migration'!LG20+'Net interprovincial migration'!LG20-'Residual Deviation'!LG20</f>
        <v>42</v>
      </c>
      <c r="LH20" s="1">
        <f>'net natural increase'!LH20+'net international migration'!LH20+'Net interprovincial migration'!LH20-'Residual Deviation'!LH20</f>
        <v>-176</v>
      </c>
      <c r="LI20" s="1">
        <f>'net natural increase'!LI20+'net international migration'!LI20+'Net interprovincial migration'!LI20-'Residual Deviation'!LI20</f>
        <v>477</v>
      </c>
      <c r="LJ20" s="1">
        <f>'net natural increase'!LJ20+'net international migration'!LJ20+'Net interprovincial migration'!LJ20-'Residual Deviation'!LJ20</f>
        <v>172</v>
      </c>
      <c r="LK20" s="1">
        <f>'net natural increase'!LK20+'net international migration'!LK20+'Net interprovincial migration'!LK20-'Residual Deviation'!LK20</f>
        <v>252</v>
      </c>
      <c r="LL20" s="1">
        <f>'net natural increase'!LL20+'net international migration'!LL20+'Net interprovincial migration'!LL20-'Residual Deviation'!LL20</f>
        <v>738</v>
      </c>
      <c r="LM20" s="1">
        <f>'net natural increase'!LM20+'net international migration'!LM20+'Net interprovincial migration'!LM20-'Residual Deviation'!LM20</f>
        <v>4372</v>
      </c>
      <c r="LN20" s="1">
        <f>'net natural increase'!LN20+'net international migration'!LN20+'Net interprovincial migration'!LN20-'Residual Deviation'!LN20</f>
        <v>452</v>
      </c>
      <c r="LO20" s="1">
        <f>'net natural increase'!LO20+'net international migration'!LO20+'Net interprovincial migration'!LO20-'Residual Deviation'!LO20</f>
        <v>477</v>
      </c>
      <c r="LP20" s="1">
        <f>'net natural increase'!LP20+'net international migration'!LP20+'Net interprovincial migration'!LP20-'Residual Deviation'!LP20</f>
        <v>-34</v>
      </c>
      <c r="LQ20" s="1">
        <f>'net natural increase'!LQ20+'net international migration'!LQ20+'Net interprovincial migration'!LQ20-'Residual Deviation'!LQ20</f>
        <v>-140</v>
      </c>
      <c r="LR20" s="1">
        <f>'net natural increase'!LR20+'net international migration'!LR20+'Net interprovincial migration'!LR20-'Residual Deviation'!LR20</f>
        <v>476</v>
      </c>
      <c r="LS20" s="1">
        <f>'net natural increase'!LS20+'net international migration'!LS20+'Net interprovincial migration'!LS20-'Residual Deviation'!LS20</f>
        <v>1162</v>
      </c>
      <c r="LT20" s="1">
        <f>'net natural increase'!LT20+'net international migration'!LT20+'Net interprovincial migration'!LT20-'Residual Deviation'!LT20</f>
        <v>3138</v>
      </c>
      <c r="LU20" s="1">
        <f>'net natural increase'!LU20+'net international migration'!LU20+'Net interprovincial migration'!LU20-'Residual Deviation'!LU20</f>
        <v>42673</v>
      </c>
      <c r="LV20" s="1">
        <f>'net natural increase'!LV20+'net international migration'!LV20+'Net interprovincial migration'!LV20-'Residual Deviation'!LV20</f>
        <v>990</v>
      </c>
      <c r="LW20" s="1">
        <f>'net natural increase'!LW20+'net international migration'!LW20+'Net interprovincial migration'!LW20-'Residual Deviation'!LW20</f>
        <v>-34</v>
      </c>
      <c r="LX20" s="1">
        <f>'net natural increase'!LX20+'net international migration'!LX20+'Net interprovincial migration'!LX20-'Residual Deviation'!LX20</f>
        <v>-25</v>
      </c>
      <c r="LY20" s="1">
        <f>'net natural increase'!LY20+'net international migration'!LY20+'Net interprovincial migration'!LY20-'Residual Deviation'!LY20</f>
        <v>-75</v>
      </c>
      <c r="LZ20" s="1">
        <f>'net natural increase'!LZ20+'net international migration'!LZ20+'Net interprovincial migration'!LZ20-'Residual Deviation'!LZ20</f>
        <v>858</v>
      </c>
      <c r="MA20" s="1">
        <f>'net natural increase'!MA20+'net international migration'!MA20+'Net interprovincial migration'!MA20-'Residual Deviation'!MA20</f>
        <v>506</v>
      </c>
      <c r="MB20" s="1">
        <f>'net natural increase'!MB20+'net international migration'!MB20+'Net interprovincial migration'!MB20-'Residual Deviation'!MB20</f>
        <v>627</v>
      </c>
      <c r="MC20" s="1">
        <f>'net natural increase'!MC20+'net international migration'!MC20+'Net interprovincial migration'!MC20-'Residual Deviation'!MC20</f>
        <v>687</v>
      </c>
      <c r="MD20" s="1">
        <f>'net natural increase'!MD20+'net international migration'!MD20+'Net interprovincial migration'!MD20-'Residual Deviation'!MD20</f>
        <v>594</v>
      </c>
      <c r="ME20" s="1">
        <f>'net natural increase'!ME20+'net international migration'!ME20+'Net interprovincial migration'!ME20-'Residual Deviation'!ME20</f>
        <v>-46</v>
      </c>
      <c r="MF20" s="1">
        <f>'net natural increase'!MF20+'net international migration'!MF20+'Net interprovincial migration'!MF20-'Residual Deviation'!MF20</f>
        <v>-105</v>
      </c>
      <c r="MG20" s="1">
        <f>'net natural increase'!MG20+'net international migration'!MG20+'Net interprovincial migration'!MG20-'Residual Deviation'!MG20</f>
        <v>-118</v>
      </c>
      <c r="MH20" s="1">
        <f>'net natural increase'!MH20+'net international migration'!MH20+'Net interprovincial migration'!MH20-'Residual Deviation'!MH20</f>
        <v>-220</v>
      </c>
      <c r="MI20" s="1">
        <f>'net natural increase'!MI20+'net international migration'!MI20+'Net interprovincial migration'!MI20-'Residual Deviation'!MI20</f>
        <v>-16</v>
      </c>
      <c r="MJ20" s="1">
        <f>'net natural increase'!MJ20+'net international migration'!MJ20+'Net interprovincial migration'!MJ20-'Residual Deviation'!MJ20</f>
        <v>3227</v>
      </c>
      <c r="MK20" s="1">
        <f>'net natural increase'!MK20+'net international migration'!MK20+'Net interprovincial migration'!MK20-'Residual Deviation'!MK20</f>
        <v>557</v>
      </c>
      <c r="ML20" s="1">
        <f>'net natural increase'!ML20+'net international migration'!ML20+'Net interprovincial migration'!ML20-'Residual Deviation'!ML20</f>
        <v>-67</v>
      </c>
      <c r="MM20" s="1">
        <f>'net natural increase'!MM20+'net international migration'!MM20+'Net interprovincial migration'!MM20-'Residual Deviation'!MM20</f>
        <v>-73</v>
      </c>
      <c r="MN20" s="1">
        <f>'net natural increase'!MN20+'net international migration'!MN20+'Net interprovincial migration'!MN20-'Residual Deviation'!MN20</f>
        <v>34</v>
      </c>
      <c r="MO20" s="1">
        <f>'net natural increase'!MO20+'net international migration'!MO20+'Net interprovincial migration'!MO20-'Residual Deviation'!MO20</f>
        <v>184</v>
      </c>
      <c r="MP20" s="1">
        <f>'net natural increase'!MP20+'net international migration'!MP20+'Net interprovincial migration'!MP20-'Residual Deviation'!MP20</f>
        <v>4</v>
      </c>
      <c r="MQ20" s="1">
        <f>'net natural increase'!MQ20+'net international migration'!MQ20+'Net interprovincial migration'!MQ20-'Residual Deviation'!MQ20</f>
        <v>108</v>
      </c>
      <c r="MR20" s="1">
        <f>'net natural increase'!MR20+'net international migration'!MR20+'Net interprovincial migration'!MR20-'Residual Deviation'!MR20</f>
        <v>279</v>
      </c>
      <c r="MS20" s="1">
        <f>'net natural increase'!MS20+'net international migration'!MS20+'Net interprovincial migration'!MS20-'Residual Deviation'!MS20</f>
        <v>17</v>
      </c>
      <c r="MT20" s="1">
        <f>'net natural increase'!MT20+'net international migration'!MT20+'Net interprovincial migration'!MT20-'Residual Deviation'!MT20</f>
        <v>-32</v>
      </c>
      <c r="MU20" s="1">
        <f>'net natural increase'!MU20+'net international migration'!MU20+'Net interprovincial migration'!MU20-'Residual Deviation'!MU20</f>
        <v>-11</v>
      </c>
      <c r="MV20" s="1">
        <f>'net natural increase'!MV20+'net international migration'!MV20+'Net interprovincial migration'!MV20-'Residual Deviation'!MV20</f>
        <v>66</v>
      </c>
      <c r="MW20" s="1">
        <f>'net natural increase'!MW20+'net international migration'!MW20+'Net interprovincial migration'!MW20-'Residual Deviation'!MW20</f>
        <v>552</v>
      </c>
      <c r="MX20" s="1">
        <f>'net natural increase'!MX20+'net international migration'!MX20+'Net interprovincial migration'!MX20-'Residual Deviation'!MX20</f>
        <v>-64</v>
      </c>
      <c r="MY20" s="1">
        <f>'net natural increase'!MY20+'net international migration'!MY20+'Net interprovincial migration'!MY20-'Residual Deviation'!MY20</f>
        <v>-47</v>
      </c>
      <c r="MZ20" s="1">
        <f>'net natural increase'!MZ20+'net international migration'!MZ20+'Net interprovincial migration'!MZ20-'Residual Deviation'!MZ20</f>
        <v>192</v>
      </c>
      <c r="NA20" s="1">
        <f>'net natural increase'!NA20+'net international migration'!NA20+'Net interprovincial migration'!NA20-'Residual Deviation'!NA20</f>
        <v>16</v>
      </c>
      <c r="NB20" s="1">
        <f>'net natural increase'!NB20+'net international migration'!NB20+'Net interprovincial migration'!NB20-'Residual Deviation'!NB20</f>
        <v>580</v>
      </c>
      <c r="NC20" s="1">
        <f>'net natural increase'!NC20+'net international migration'!NC20+'Net interprovincial migration'!NC20-'Residual Deviation'!NC20</f>
        <v>181321</v>
      </c>
      <c r="ND20" s="1">
        <f>'net natural increase'!ND20+'net international migration'!ND20+'Net interprovincial migration'!ND20-'Residual Deviation'!ND20</f>
        <v>226</v>
      </c>
      <c r="NE20" s="1">
        <f>'net natural increase'!NE20+'net international migration'!NE20+'Net interprovincial migration'!NE20-'Residual Deviation'!NE20</f>
        <v>346</v>
      </c>
      <c r="NF20" s="1">
        <f>'net natural increase'!NF20+'net international migration'!NF20+'Net interprovincial migration'!NF20-'Residual Deviation'!NF20</f>
        <v>16143</v>
      </c>
      <c r="NG20" s="1">
        <f>'net natural increase'!NG20+'net international migration'!NG20+'Net interprovincial migration'!NG20-'Residual Deviation'!NG20</f>
        <v>-322</v>
      </c>
      <c r="NH20" s="1">
        <f>'net natural increase'!NH20+'net international migration'!NH20+'Net interprovincial migration'!NH20-'Residual Deviation'!NH20</f>
        <v>-77</v>
      </c>
      <c r="NI20" s="1">
        <f>'net natural increase'!NI20+'net international migration'!NI20+'Net interprovincial migration'!NI20-'Residual Deviation'!NI20</f>
        <v>319</v>
      </c>
      <c r="NJ20" s="1">
        <f>'net natural increase'!NJ20+'net international migration'!NJ20+'Net interprovincial migration'!NJ20-'Residual Deviation'!NJ20</f>
        <v>-73</v>
      </c>
      <c r="NK20" s="1">
        <f>'net natural increase'!NK20+'net international migration'!NK20+'Net interprovincial migration'!NK20-'Residual Deviation'!NK20</f>
        <v>350</v>
      </c>
      <c r="NL20" s="1">
        <f>'net natural increase'!NL20+'net international migration'!NL20+'Net interprovincial migration'!NL20-'Residual Deviation'!NL20</f>
        <v>-205</v>
      </c>
      <c r="NM20" s="1">
        <f>'net natural increase'!NM20+'net international migration'!NM20+'Net interprovincial migration'!NM20-'Residual Deviation'!NM20</f>
        <v>-390</v>
      </c>
      <c r="NN20" s="1">
        <f>'net natural increase'!NN20+'net international migration'!NN20+'Net interprovincial migration'!NN20-'Residual Deviation'!NN20</f>
        <v>-495</v>
      </c>
      <c r="NO20" s="1">
        <f>'net natural increase'!NO20+'net international migration'!NO20+'Net interprovincial migration'!NO20-'Residual Deviation'!NO20</f>
        <v>-380</v>
      </c>
      <c r="NP20" s="1">
        <f>'net natural increase'!NP20+'net international migration'!NP20+'Net interprovincial migration'!NP20-'Residual Deviation'!NP20</f>
        <v>5636</v>
      </c>
      <c r="NQ20" s="1">
        <f>'net natural increase'!NQ20+'net international migration'!NQ20+'Net interprovincial migration'!NQ20-'Residual Deviation'!NQ20</f>
        <v>17141</v>
      </c>
      <c r="NR20" s="1">
        <f>'net natural increase'!NR20+'net international migration'!NR20+'Net interprovincial migration'!NR20-'Residual Deviation'!NR20</f>
        <v>56410</v>
      </c>
      <c r="NS20" s="1">
        <f>'net natural increase'!NS20+'net international migration'!NS20+'Net interprovincial migration'!NS20-'Residual Deviation'!NS20</f>
        <v>53719</v>
      </c>
      <c r="NT20" s="1">
        <f>'net natural increase'!NT20+'net international migration'!NT20+'Net interprovincial migration'!NT20-'Residual Deviation'!NT20</f>
        <v>145</v>
      </c>
      <c r="NU20" s="1">
        <f>'net natural increase'!NU20+'net international migration'!NU20+'Net interprovincial migration'!NU20-'Residual Deviation'!NU20</f>
        <v>1563</v>
      </c>
      <c r="NV20" s="1">
        <f>'net natural increase'!NV20+'net international migration'!NV20+'Net interprovincial migration'!NV20-'Residual Deviation'!NV20</f>
        <v>7050</v>
      </c>
      <c r="NW20" s="1">
        <f>'net natural increase'!NW20+'net international migration'!NW20+'Net interprovincial migration'!NW20-'Residual Deviation'!NW20</f>
        <v>5267</v>
      </c>
      <c r="NX20" s="1">
        <f>'net natural increase'!NX20+'net international migration'!NX20+'Net interprovincial migration'!NX20-'Residual Deviation'!NX20</f>
        <v>-415</v>
      </c>
      <c r="NY20" s="1">
        <f>'net natural increase'!NY20+'net international migration'!NY20+'Net interprovincial migration'!NY20-'Residual Deviation'!NY20</f>
        <v>-580</v>
      </c>
      <c r="NZ20" s="1">
        <f>'net natural increase'!NZ20+'net international migration'!NZ20+'Net interprovincial migration'!NZ20-'Residual Deviation'!NZ20</f>
        <v>367</v>
      </c>
      <c r="OA20" s="1">
        <f>'net natural increase'!OA20+'net international migration'!OA20+'Net interprovincial migration'!OA20-'Residual Deviation'!OA20</f>
        <v>10136</v>
      </c>
      <c r="OB20" s="1">
        <f>'net natural increase'!OB20+'net international migration'!OB20+'Net interprovincial migration'!OB20-'Residual Deviation'!OB20</f>
        <v>389</v>
      </c>
      <c r="OC20" s="1">
        <f>'net natural increase'!OC20+'net international migration'!OC20+'Net interprovincial migration'!OC20-'Residual Deviation'!OC20</f>
        <v>258</v>
      </c>
      <c r="OD20" s="1">
        <f>'net natural increase'!OD20+'net international migration'!OD20+'Net interprovincial migration'!OD20-'Residual Deviation'!OD20</f>
        <v>135</v>
      </c>
      <c r="OE20" s="1">
        <f>'net natural increase'!OE20+'net international migration'!OE20+'Net interprovincial migration'!OE20-'Residual Deviation'!OE20</f>
        <v>240</v>
      </c>
      <c r="OF20" s="1">
        <f>'net natural increase'!OF20+'net international migration'!OF20+'Net interprovincial migration'!OF20-'Residual Deviation'!OF20</f>
        <v>3208</v>
      </c>
      <c r="OG20" s="1">
        <f>'net natural increase'!OG20+'net international migration'!OG20+'Net interprovincial migration'!OG20-'Residual Deviation'!OG20</f>
        <v>-62</v>
      </c>
      <c r="OH20" s="1">
        <f>'net natural increase'!OH20+'net international migration'!OH20+'Net interprovincial migration'!OH20-'Residual Deviation'!OH20</f>
        <v>6023</v>
      </c>
      <c r="OI20" s="1">
        <f>'net natural increase'!OI20+'net international migration'!OI20+'Net interprovincial migration'!OI20-'Residual Deviation'!OI20</f>
        <v>-62</v>
      </c>
      <c r="OJ20" s="1">
        <f>'net natural increase'!OJ20+'net international migration'!OJ20+'Net interprovincial migration'!OJ20-'Residual Deviation'!OJ20</f>
        <v>51</v>
      </c>
      <c r="OK20" s="1">
        <f>'net natural increase'!OK20+'net international migration'!OK20+'Net interprovincial migration'!OK20-'Residual Deviation'!OK20</f>
        <v>-310</v>
      </c>
      <c r="OL20" s="1">
        <f>'net natural increase'!OL20+'net international migration'!OL20+'Net interprovincial migration'!OL20-'Residual Deviation'!OL20</f>
        <v>1155</v>
      </c>
      <c r="OM20" s="1">
        <f>'net natural increase'!OM20+'net international migration'!OM20+'Net interprovincial migration'!OM20-'Residual Deviation'!OM20</f>
        <v>-729</v>
      </c>
      <c r="ON20" s="1">
        <f>'net natural increase'!ON20+'net international migration'!ON20+'Net interprovincial migration'!ON20-'Residual Deviation'!ON20</f>
        <v>-197</v>
      </c>
      <c r="OO20" s="1">
        <f>'net natural increase'!OO20+'net international migration'!OO20+'Net interprovincial migration'!OO20-'Residual Deviation'!OO20</f>
        <v>-128</v>
      </c>
      <c r="OP20" s="1">
        <f>'net natural increase'!OP20+'net international migration'!OP20+'Net interprovincial migration'!OP20-'Residual Deviation'!OP20</f>
        <v>-405</v>
      </c>
      <c r="OQ20" s="1">
        <f>'net natural increase'!OQ20+'net international migration'!OQ20+'Net interprovincial migration'!OQ20-'Residual Deviation'!OQ20</f>
        <v>-415</v>
      </c>
      <c r="OR20" s="1">
        <f>'net natural increase'!OR20+'net international migration'!OR20+'Net interprovincial migration'!OR20-'Residual Deviation'!OR20</f>
        <v>-50</v>
      </c>
      <c r="OS20" s="1">
        <f>'net natural increase'!OS20+'net international migration'!OS20+'Net interprovincial migration'!OS20-'Residual Deviation'!OS20</f>
        <v>-93</v>
      </c>
      <c r="OT20" s="1">
        <f>'net natural increase'!OT20+'net international migration'!OT20+'Net interprovincial migration'!OT20-'Residual Deviation'!OT20</f>
        <v>164</v>
      </c>
      <c r="OU20" s="1">
        <f>'net natural increase'!OU20+'net international migration'!OU20+'Net interprovincial migration'!OU20-'Residual Deviation'!OU20</f>
        <v>-82</v>
      </c>
      <c r="OV20" s="1">
        <f>'net natural increase'!OV20+'net international migration'!OV20+'Net interprovincial migration'!OV20-'Residual Deviation'!OV20</f>
        <v>92</v>
      </c>
      <c r="OW20" s="1">
        <f>'net natural increase'!OW20+'net international migration'!OW20+'Net interprovincial migration'!OW20-'Residual Deviation'!OW20</f>
        <v>98</v>
      </c>
      <c r="OX20" s="1">
        <f>'net natural increase'!OX20+'net international migration'!OX20+'Net interprovincial migration'!OX20-'Residual Deviation'!OX20</f>
        <v>57</v>
      </c>
      <c r="OY20" s="1">
        <f>'net natural increase'!OY20+'net international migration'!OY20+'Net interprovincial migration'!OY20-'Residual Deviation'!OY20</f>
        <v>-107</v>
      </c>
      <c r="OZ20" s="1">
        <f>'net natural increase'!OZ20+'net international migration'!OZ20+'Net interprovincial migration'!OZ20-'Residual Deviation'!OZ20</f>
        <v>210</v>
      </c>
      <c r="PA20" s="1">
        <f>'net natural increase'!PA20+'net international migration'!PA20+'Net interprovincial migration'!PA20-'Residual Deviation'!PA20</f>
        <v>9934</v>
      </c>
      <c r="PB20" s="1">
        <f>'net natural increase'!PB20+'net international migration'!PB20+'Net interprovincial migration'!PB20-'Residual Deviation'!PB20</f>
        <v>-39</v>
      </c>
      <c r="PC20" s="1">
        <f>'net natural increase'!PC20+'net international migration'!PC20+'Net interprovincial migration'!PC20-'Residual Deviation'!PC20</f>
        <v>1131</v>
      </c>
      <c r="PD20" s="1">
        <f>'net natural increase'!PD20+'net international migration'!PD20+'Net interprovincial migration'!PD20-'Residual Deviation'!PD20</f>
        <v>1068</v>
      </c>
      <c r="PE20" s="1">
        <f>'net natural increase'!PE20+'net international migration'!PE20+'Net interprovincial migration'!PE20-'Residual Deviation'!PE20</f>
        <v>36</v>
      </c>
      <c r="PF20" s="1">
        <f>'net natural increase'!PF20+'net international migration'!PF20+'Net interprovincial migration'!PF20-'Residual Deviation'!PF20</f>
        <v>-2</v>
      </c>
      <c r="PG20" s="1">
        <f>'net natural increase'!PG20+'net international migration'!PG20+'Net interprovincial migration'!PG20-'Residual Deviation'!PG20</f>
        <v>0</v>
      </c>
      <c r="PH20" s="1">
        <f>'net natural increase'!PH20+'net international migration'!PH20+'Net interprovincial migration'!PH20-'Residual Deviation'!PH20</f>
        <v>439</v>
      </c>
      <c r="PI20" s="1">
        <f>'net natural increase'!PI20+'net international migration'!PI20+'Net interprovincial migration'!PI20-'Residual Deviation'!PI20</f>
        <v>67</v>
      </c>
      <c r="PJ20" s="1">
        <f>'net natural increase'!PJ20+'net international migration'!PJ20+'Net interprovincial migration'!PJ20-'Residual Deviation'!PJ20</f>
        <v>167</v>
      </c>
      <c r="PK20" s="1">
        <f>'net natural increase'!PK20+'net international migration'!PK20+'Net interprovincial migration'!PK20-'Residual Deviation'!PK20</f>
        <v>144</v>
      </c>
      <c r="PL20" s="1">
        <f>'net natural increase'!PL20+'net international migration'!PL20+'Net interprovincial migration'!PL20-'Residual Deviation'!PL20</f>
        <v>5296</v>
      </c>
      <c r="PM20" s="1">
        <f>'net natural increase'!PM20+'net international migration'!PM20+'Net interprovincial migration'!PM20-'Residual Deviation'!PM20</f>
        <v>22</v>
      </c>
      <c r="PN20" s="1">
        <f>'net natural increase'!PN20+'net international migration'!PN20+'Net interprovincial migration'!PN20-'Residual Deviation'!PN20</f>
        <v>2</v>
      </c>
      <c r="PO20" s="1">
        <f>'net natural increase'!PO20+'net international migration'!PO20+'Net interprovincial migration'!PO20-'Residual Deviation'!PO20</f>
        <v>11</v>
      </c>
      <c r="PP20" s="1">
        <f>'net natural increase'!PP20+'net international migration'!PP20+'Net interprovincial migration'!PP20-'Residual Deviation'!PP20</f>
        <v>341</v>
      </c>
      <c r="PQ20" s="1">
        <f>'net natural increase'!PQ20+'net international migration'!PQ20+'Net interprovincial migration'!PQ20-'Residual Deviation'!PQ20</f>
        <v>7</v>
      </c>
      <c r="PR20" s="1">
        <f>'net natural increase'!PR20+'net international migration'!PR20+'Net interprovincial migration'!PR20-'Residual Deviation'!PR20</f>
        <v>1</v>
      </c>
      <c r="PS20" s="1">
        <f>'net natural increase'!PS20+'net international migration'!PS20+'Net interprovincial migration'!PS20-'Residual Deviation'!PS20</f>
        <v>-2</v>
      </c>
      <c r="PT20" s="1">
        <f>'net natural increase'!PT20+'net international migration'!PT20+'Net interprovincial migration'!PT20-'Residual Deviation'!PT20</f>
        <v>273</v>
      </c>
      <c r="PU20" s="1">
        <f>'net natural increase'!PU20+'net international migration'!PU20+'Net interprovincial migration'!PU20-'Residual Deviation'!PU20</f>
        <v>-19</v>
      </c>
      <c r="PV20" s="1">
        <f>'net natural increase'!PV20+'net international migration'!PV20+'Net interprovincial migration'!PV20-'Residual Deviation'!PV20</f>
        <v>129</v>
      </c>
      <c r="PW20" s="1">
        <f>'net natural increase'!PW20+'net international migration'!PW20+'Net interprovincial migration'!PW20-'Residual Deviation'!PW20</f>
        <v>727</v>
      </c>
      <c r="PX20" s="1">
        <f>'net natural increase'!PX20+'net international migration'!PX20+'Net interprovincial migration'!PX20-'Residual Deviation'!PX20</f>
        <v>135</v>
      </c>
      <c r="PY20" s="1">
        <f>'net natural increase'!PY20+'net international migration'!PY20+'Net interprovincial migration'!PY20-'Residual Deviation'!PY20</f>
        <v>5988</v>
      </c>
      <c r="PZ20" s="1">
        <f>'net natural increase'!PZ20+'net international migration'!PZ20+'Net interprovincial migration'!PZ20-'Residual Deviation'!PZ20</f>
        <v>-133</v>
      </c>
      <c r="QA20" s="1">
        <f>'net natural increase'!QA20+'net international migration'!QA20+'Net interprovincial migration'!QA20-'Residual Deviation'!QA20</f>
        <v>-5</v>
      </c>
      <c r="QB20" s="1">
        <f>'net natural increase'!QB20+'net international migration'!QB20+'Net interprovincial migration'!QB20-'Residual Deviation'!QB20</f>
        <v>28</v>
      </c>
      <c r="QC20" s="1">
        <f>'net natural increase'!QC20+'net international migration'!QC20+'Net interprovincial migration'!QC20-'Residual Deviation'!QC20</f>
        <v>-47</v>
      </c>
      <c r="QD20" s="1">
        <f>'net natural increase'!QD20+'net international migration'!QD20+'Net interprovincial migration'!QD20-'Residual Deviation'!QD20</f>
        <v>-116</v>
      </c>
      <c r="QE20" s="1">
        <f>'net natural increase'!QE20+'net international migration'!QE20+'Net interprovincial migration'!QE20-'Residual Deviation'!QE20</f>
        <v>1464</v>
      </c>
      <c r="QF20" s="1">
        <f>'net natural increase'!QF20+'net international migration'!QF20+'Net interprovincial migration'!QF20-'Residual Deviation'!QF20</f>
        <v>36</v>
      </c>
      <c r="QG20" s="1">
        <f>'net natural increase'!QG20+'net international migration'!QG20+'Net interprovincial migration'!QG20-'Residual Deviation'!QG20</f>
        <v>-184</v>
      </c>
      <c r="QH20" s="1">
        <f>'net natural increase'!QH20+'net international migration'!QH20+'Net interprovincial migration'!QH20-'Residual Deviation'!QH20</f>
        <v>8</v>
      </c>
      <c r="QI20" s="1">
        <f>'net natural increase'!QI20+'net international migration'!QI20+'Net interprovincial migration'!QI20-'Residual Deviation'!QI20</f>
        <v>29</v>
      </c>
      <c r="QJ20" s="1">
        <f>'net natural increase'!QJ20+'net international migration'!QJ20+'Net interprovincial migration'!QJ20-'Residual Deviation'!QJ20</f>
        <v>4141</v>
      </c>
      <c r="QK20" s="1">
        <f>'net natural increase'!QK20+'net international migration'!QK20+'Net interprovincial migration'!QK20-'Residual Deviation'!QK20</f>
        <v>-26</v>
      </c>
      <c r="QL20" s="1">
        <f>'net natural increase'!QL20+'net international migration'!QL20+'Net interprovincial migration'!QL20-'Residual Deviation'!QL20</f>
        <v>-70</v>
      </c>
      <c r="QM20" s="1">
        <f>'net natural increase'!QM20+'net international migration'!QM20+'Net interprovincial migration'!QM20-'Residual Deviation'!QM20</f>
        <v>-44</v>
      </c>
      <c r="QN20" s="1">
        <f>'net natural increase'!QN20+'net international migration'!QN20+'Net interprovincial migration'!QN20-'Residual Deviation'!QN20</f>
        <v>314</v>
      </c>
      <c r="QO20" s="1">
        <f>'net natural increase'!QO20+'net international migration'!QO20+'Net interprovincial migration'!QO20-'Residual Deviation'!QO20</f>
        <v>174</v>
      </c>
      <c r="QP20" s="1">
        <f>'net natural increase'!QP20+'net international migration'!QP20+'Net interprovincial migration'!QP20-'Residual Deviation'!QP20</f>
        <v>-125</v>
      </c>
      <c r="QQ20" s="1">
        <f>'net natural increase'!QQ20+'net international migration'!QQ20+'Net interprovincial migration'!QQ20-'Residual Deviation'!QQ20</f>
        <v>544</v>
      </c>
      <c r="QR20" s="1">
        <f>'net natural increase'!QR20+'net international migration'!QR20+'Net interprovincial migration'!QR20-'Residual Deviation'!QR20</f>
        <v>54106</v>
      </c>
      <c r="QS20" s="1">
        <f>'net natural increase'!QS20+'net international migration'!QS20+'Net interprovincial migration'!QS20-'Residual Deviation'!QS20</f>
        <v>440</v>
      </c>
      <c r="QT20" s="1">
        <f>'net natural increase'!QT20+'net international migration'!QT20+'Net interprovincial migration'!QT20-'Residual Deviation'!QT20</f>
        <v>2482</v>
      </c>
      <c r="QU20" s="1">
        <f>'net natural increase'!QU20+'net international migration'!QU20+'Net interprovincial migration'!QU20-'Residual Deviation'!QU20</f>
        <v>64</v>
      </c>
      <c r="QV20" s="1">
        <f>'net natural increase'!QV20+'net international migration'!QV20+'Net interprovincial migration'!QV20-'Residual Deviation'!QV20</f>
        <v>57</v>
      </c>
      <c r="QW20" s="1">
        <f>'net natural increase'!QW20+'net international migration'!QW20+'Net interprovincial migration'!QW20-'Residual Deviation'!QW20</f>
        <v>131</v>
      </c>
      <c r="QX20" s="1">
        <f>'net natural increase'!QX20+'net international migration'!QX20+'Net interprovincial migration'!QX20-'Residual Deviation'!QX20</f>
        <v>25802</v>
      </c>
      <c r="QY20" s="1">
        <f>'net natural increase'!QY20+'net international migration'!QY20+'Net interprovincial migration'!QY20-'Residual Deviation'!QY20</f>
        <v>53</v>
      </c>
      <c r="QZ20" s="1">
        <f>'net natural increase'!QZ20+'net international migration'!QZ20+'Net interprovincial migration'!QZ20-'Residual Deviation'!QZ20</f>
        <v>1236</v>
      </c>
      <c r="RA20" s="1">
        <f>'net natural increase'!RA20+'net international migration'!RA20+'Net interprovincial migration'!RA20-'Residual Deviation'!RA20</f>
        <v>-9</v>
      </c>
      <c r="RB20" s="1">
        <f>'net natural increase'!RB20+'net international migration'!RB20+'Net interprovincial migration'!RB20-'Residual Deviation'!RB20</f>
        <v>455</v>
      </c>
      <c r="RC20" s="1">
        <f>'net natural increase'!RC20+'net international migration'!RC20+'Net interprovincial migration'!RC20-'Residual Deviation'!RC20</f>
        <v>19368</v>
      </c>
      <c r="RD20" s="1">
        <f>'net natural increase'!RD20+'net international migration'!RD20+'Net interprovincial migration'!RD20-'Residual Deviation'!RD20</f>
        <v>272</v>
      </c>
      <c r="RE20" s="1">
        <f>'net natural increase'!RE20+'net international migration'!RE20+'Net interprovincial migration'!RE20-'Residual Deviation'!RE20</f>
        <v>8</v>
      </c>
      <c r="RF20" s="1">
        <f>'net natural increase'!RF20+'net international migration'!RF20+'Net interprovincial migration'!RF20-'Residual Deviation'!RF20</f>
        <v>228</v>
      </c>
      <c r="RG20" s="1">
        <f>'net natural increase'!RG20+'net international migration'!RG20+'Net interprovincial migration'!RG20-'Residual Deviation'!RG20</f>
        <v>199</v>
      </c>
      <c r="RH20" s="1">
        <f>'net natural increase'!RH20+'net international migration'!RH20+'Net interprovincial migration'!RH20-'Residual Deviation'!RH20</f>
        <v>1458</v>
      </c>
      <c r="RI20" s="1">
        <f>'net natural increase'!RI20+'net international migration'!RI20+'Net interprovincial migration'!RI20-'Residual Deviation'!RI20</f>
        <v>946</v>
      </c>
      <c r="RJ20" s="1">
        <f>'net natural increase'!RJ20+'net international migration'!RJ20+'Net interprovincial migration'!RJ20-'Residual Deviation'!RJ20</f>
        <v>103</v>
      </c>
      <c r="RK20" s="1">
        <f>'net natural increase'!RK20+'net international migration'!RK20+'Net interprovincial migration'!RK20-'Residual Deviation'!RK20</f>
        <v>813</v>
      </c>
      <c r="RL20" s="1">
        <f>'net natural increase'!RL20+'net international migration'!RL20+'Net interprovincial migration'!RL20-'Residual Deviation'!RL20</f>
        <v>60699</v>
      </c>
      <c r="RM20" s="1">
        <f>'net natural increase'!RM20+'net international migration'!RM20+'Net interprovincial migration'!RM20-'Residual Deviation'!RM20</f>
        <v>543</v>
      </c>
      <c r="RN20" s="1">
        <f>'net natural increase'!RN20+'net international migration'!RN20+'Net interprovincial migration'!RN20-'Residual Deviation'!RN20</f>
        <v>390</v>
      </c>
      <c r="RO20" s="1">
        <f>'net natural increase'!RO20+'net international migration'!RO20+'Net interprovincial migration'!RO20-'Residual Deviation'!RO20</f>
        <v>-161</v>
      </c>
      <c r="RP20" s="1">
        <f>'net natural increase'!RP20+'net international migration'!RP20+'Net interprovincial migration'!RP20-'Residual Deviation'!RP20</f>
        <v>-34</v>
      </c>
      <c r="RQ20" s="1">
        <f>'net natural increase'!RQ20+'net international migration'!RQ20+'Net interprovincial migration'!RQ20-'Residual Deviation'!RQ20</f>
        <v>1710</v>
      </c>
      <c r="RR20" s="1">
        <f>'net natural increase'!RR20+'net international migration'!RR20+'Net interprovincial migration'!RR20-'Residual Deviation'!RR20</f>
        <v>45637</v>
      </c>
      <c r="RS20" s="1">
        <f>'net natural increase'!RS20+'net international migration'!RS20+'Net interprovincial migration'!RS20-'Residual Deviation'!RS20</f>
        <v>4192</v>
      </c>
      <c r="RT20" s="1">
        <f>'net natural increase'!RT20+'net international migration'!RT20+'Net interprovincial migration'!RT20-'Residual Deviation'!RT20</f>
        <v>-37</v>
      </c>
      <c r="RU20" s="1">
        <f>'net natural increase'!RU20+'net international migration'!RU20+'Net interprovincial migration'!RU20-'Residual Deviation'!RU20</f>
        <v>211</v>
      </c>
      <c r="RV20" s="1">
        <f>'net natural increase'!RV20+'net international migration'!RV20+'Net interprovincial migration'!RV20-'Residual Deviation'!RV20</f>
        <v>94</v>
      </c>
      <c r="RW20" s="1">
        <f>'net natural increase'!RW20+'net international migration'!RW20+'Net interprovincial migration'!RW20-'Residual Deviation'!RW20</f>
        <v>212</v>
      </c>
      <c r="RX20" s="1">
        <f>'net natural increase'!RX20+'net international migration'!RX20+'Net interprovincial migration'!RX20-'Residual Deviation'!RX20</f>
        <v>173</v>
      </c>
      <c r="RY20" s="1">
        <f>'net natural increase'!RY20+'net international migration'!RY20+'Net interprovincial migration'!RY20-'Residual Deviation'!RY20</f>
        <v>-48</v>
      </c>
      <c r="RZ20" s="1">
        <f>'net natural increase'!RZ20+'net international migration'!RZ20+'Net interprovincial migration'!RZ20-'Residual Deviation'!RZ20</f>
        <v>-150</v>
      </c>
      <c r="SA20" s="1">
        <f>'net natural increase'!SA20+'net international migration'!SA20+'Net interprovincial migration'!SA20-'Residual Deviation'!SA20</f>
        <v>1001</v>
      </c>
      <c r="SB20" s="1">
        <f>'net natural increase'!SB20+'net international migration'!SB20+'Net interprovincial migration'!SB20-'Residual Deviation'!SB20</f>
        <v>498</v>
      </c>
      <c r="SC20" s="1">
        <f>'net natural increase'!SC20+'net international migration'!SC20+'Net interprovincial migration'!SC20-'Residual Deviation'!SC20</f>
        <v>3225</v>
      </c>
      <c r="SD20" s="1">
        <f>'net natural increase'!SD20+'net international migration'!SD20+'Net interprovincial migration'!SD20-'Residual Deviation'!SD20</f>
        <v>575</v>
      </c>
      <c r="SE20" s="1">
        <f>'net natural increase'!SE20+'net international migration'!SE20+'Net interprovincial migration'!SE20-'Residual Deviation'!SE20</f>
        <v>308</v>
      </c>
      <c r="SF20" s="1">
        <f>'net natural increase'!SF20+'net international migration'!SF20+'Net interprovincial migration'!SF20-'Residual Deviation'!SF20</f>
        <v>-45</v>
      </c>
      <c r="SG20" s="1">
        <f>'net natural increase'!SG20+'net international migration'!SG20+'Net interprovincial migration'!SG20-'Residual Deviation'!SG20</f>
        <v>63</v>
      </c>
      <c r="SH20" s="1">
        <f>'net natural increase'!SH20+'net international migration'!SH20+'Net interprovincial migration'!SH20-'Residual Deviation'!SH20</f>
        <v>13</v>
      </c>
      <c r="SI20" s="1">
        <f>'net natural increase'!SI20+'net international migration'!SI20+'Net interprovincial migration'!SI20-'Residual Deviation'!SI20</f>
        <v>179</v>
      </c>
      <c r="SJ20" s="1">
        <f>'net natural increase'!SJ20+'net international migration'!SJ20+'Net interprovincial migration'!SJ20-'Residual Deviation'!SJ20</f>
        <v>516</v>
      </c>
      <c r="SK20" s="1">
        <f>'net natural increase'!SK20+'net international migration'!SK20+'Net interprovincial migration'!SK20-'Residual Deviation'!SK20</f>
        <v>250</v>
      </c>
      <c r="SL20" s="1">
        <f>'net natural increase'!SL20+'net international migration'!SL20+'Net interprovincial migration'!SL20-'Residual Deviation'!SL20</f>
        <v>839</v>
      </c>
      <c r="SM20" s="1">
        <f>'net natural increase'!SM20+'net international migration'!SM20+'Net interprovincial migration'!SM20-'Residual Deviation'!SM20</f>
        <v>569</v>
      </c>
      <c r="SN20" s="1">
        <f>'net natural increase'!SN20+'net international migration'!SN20+'Net interprovincial migration'!SN20-'Residual Deviation'!SN20</f>
        <v>1</v>
      </c>
      <c r="SO20" s="1">
        <f>'net natural increase'!SO20+'net international migration'!SO20+'Net interprovincial migration'!SO20-'Residual Deviation'!SO20</f>
        <v>-25</v>
      </c>
      <c r="SP20" s="1">
        <f>'net natural increase'!SP20+'net international migration'!SP20+'Net interprovincial migration'!SP20-'Residual Deviation'!SP20</f>
        <v>801</v>
      </c>
      <c r="SQ20" s="1">
        <f>'net natural increase'!SQ20+'net international migration'!SQ20+'Net interprovincial migration'!SQ20-'Residual Deviation'!SQ20</f>
        <v>801</v>
      </c>
      <c r="SR20" s="1">
        <f>'net natural increase'!SR20+'net international migration'!SR20+'Net interprovincial migration'!SR20-'Residual Deviation'!SR20</f>
        <v>276</v>
      </c>
      <c r="SS20" s="1">
        <f>'net natural increase'!SS20+'net international migration'!SS20+'Net interprovincial migration'!SS20-'Residual Deviation'!SS20</f>
        <v>58</v>
      </c>
      <c r="ST20" s="1">
        <f>'net natural increase'!ST20+'net international migration'!ST20+'Net interprovincial migration'!ST20-'Residual Deviation'!ST20</f>
        <v>26</v>
      </c>
      <c r="SU20" s="1">
        <f>'net natural increase'!SU20+'net international migration'!SU20+'Net interprovincial migration'!SU20-'Residual Deviation'!SU20</f>
        <v>26</v>
      </c>
      <c r="SV20" s="1">
        <f>'net natural increase'!SV20+'net international migration'!SV20+'Net interprovincial migration'!SV20-'Residual Deviation'!SV20</f>
        <v>2</v>
      </c>
      <c r="SW20" s="1">
        <f>'net natural increase'!SW20+'net international migration'!SW20+'Net interprovincial migration'!SW20-'Residual Deviation'!SW20</f>
        <v>-38</v>
      </c>
      <c r="SX20" s="1">
        <f>'net natural increase'!SX20+'net international migration'!SX20+'Net interprovincial migration'!SX20-'Residual Deviation'!SX20</f>
        <v>202</v>
      </c>
      <c r="SY20" s="1">
        <f>'net natural increase'!SY20+'net international migration'!SY20+'Net interprovincial migration'!SY20-'Residual Deviation'!SY20</f>
        <v>565</v>
      </c>
      <c r="SZ20" s="1">
        <f>'net natural increase'!SZ20+'net international migration'!SZ20+'Net interprovincial migration'!SZ20-'Residual Deviation'!SZ20</f>
        <v>296</v>
      </c>
      <c r="TA20" s="1">
        <f>'net natural increase'!TA20+'net international migration'!TA20+'Net interprovincial migration'!TA20-'Residual Deviation'!TA20</f>
        <v>165</v>
      </c>
      <c r="TB20" s="1">
        <f>'net natural increase'!TB20+'net international migration'!TB20+'Net interprovincial migration'!TB20-'Residual Deviation'!TB20</f>
        <v>104</v>
      </c>
    </row>
    <row r="21" spans="1:522" x14ac:dyDescent="0.2">
      <c r="A21" t="s">
        <v>19</v>
      </c>
      <c r="B21" t="s">
        <v>354</v>
      </c>
      <c r="C21" s="1">
        <f>'net natural increase'!C21+'net international migration'!C21+'Net interprovincial migration'!C21-'Residual Deviation'!C21</f>
        <v>219332</v>
      </c>
      <c r="D21" s="1">
        <f>'net natural increase'!D21+'net international migration'!D21+'Net interprovincial migration'!D21-'Residual Deviation'!D21</f>
        <v>-907</v>
      </c>
      <c r="E21" s="1">
        <f>'net natural increase'!E21+'net international migration'!E21+'Net interprovincial migration'!E21-'Residual Deviation'!E21</f>
        <v>-588</v>
      </c>
      <c r="F21" s="1">
        <f>'net natural increase'!F21+'net international migration'!F21+'Net interprovincial migration'!F21-'Residual Deviation'!F21</f>
        <v>-73</v>
      </c>
      <c r="G21" s="1">
        <f>'net natural increase'!G21+'net international migration'!G21+'Net interprovincial migration'!G21-'Residual Deviation'!G21</f>
        <v>-48</v>
      </c>
      <c r="H21" s="1">
        <f>'net natural increase'!H21+'net international migration'!H21+'Net interprovincial migration'!H21-'Residual Deviation'!H21</f>
        <v>29</v>
      </c>
      <c r="I21" s="1">
        <f>'net natural increase'!I21+'net international migration'!I21+'Net interprovincial migration'!I21-'Residual Deviation'!I21</f>
        <v>-87</v>
      </c>
      <c r="J21" s="1">
        <f>'net natural increase'!J21+'net international migration'!J21+'Net interprovincial migration'!J21-'Residual Deviation'!J21</f>
        <v>6</v>
      </c>
      <c r="K21" s="1">
        <f>'net natural increase'!K21+'net international migration'!K21+'Net interprovincial migration'!K21-'Residual Deviation'!K21</f>
        <v>-128</v>
      </c>
      <c r="L21" s="1">
        <f>'net natural increase'!L21+'net international migration'!L21+'Net interprovincial migration'!L21-'Residual Deviation'!L21</f>
        <v>-46</v>
      </c>
      <c r="M21" s="1">
        <f>'net natural increase'!M21+'net international migration'!M21+'Net interprovincial migration'!M21-'Residual Deviation'!M21</f>
        <v>-48</v>
      </c>
      <c r="N21" s="1">
        <f>'net natural increase'!N21+'net international migration'!N21+'Net interprovincial migration'!N21-'Residual Deviation'!N21</f>
        <v>83</v>
      </c>
      <c r="O21" s="1">
        <f>'net natural increase'!O21+'net international migration'!O21+'Net interprovincial migration'!O21-'Residual Deviation'!O21</f>
        <v>-7</v>
      </c>
      <c r="P21" s="1">
        <f>'net natural increase'!P21+'net international migration'!P21+'Net interprovincial migration'!P21-'Residual Deviation'!P21</f>
        <v>3453</v>
      </c>
      <c r="Q21" s="1">
        <f>'net natural increase'!Q21+'net international migration'!Q21+'Net interprovincial migration'!Q21-'Residual Deviation'!Q21</f>
        <v>307</v>
      </c>
      <c r="R21" s="1">
        <f>'net natural increase'!R21+'net international migration'!R21+'Net interprovincial migration'!R21-'Residual Deviation'!R21</f>
        <v>1997</v>
      </c>
      <c r="S21" s="1">
        <f>'net natural increase'!S21+'net international migration'!S21+'Net interprovincial migration'!S21-'Residual Deviation'!S21</f>
        <v>1149</v>
      </c>
      <c r="T21" s="1">
        <f>'net natural increase'!T21+'net international migration'!T21+'Net interprovincial migration'!T21-'Residual Deviation'!T21</f>
        <v>9426</v>
      </c>
      <c r="U21" s="1">
        <f>'net natural increase'!U21+'net international migration'!U21+'Net interprovincial migration'!U21-'Residual Deviation'!U21</f>
        <v>52</v>
      </c>
      <c r="V21" s="1">
        <f>'net natural increase'!V21+'net international migration'!V21+'Net interprovincial migration'!V21-'Residual Deviation'!V21</f>
        <v>92</v>
      </c>
      <c r="W21" s="1">
        <f>'net natural increase'!W21+'net international migration'!W21+'Net interprovincial migration'!W21-'Residual Deviation'!W21</f>
        <v>190</v>
      </c>
      <c r="X21" s="1">
        <f>'net natural increase'!X21+'net international migration'!X21+'Net interprovincial migration'!X21-'Residual Deviation'!X21</f>
        <v>7</v>
      </c>
      <c r="Y21" s="1">
        <f>'net natural increase'!Y21+'net international migration'!Y21+'Net interprovincial migration'!Y21-'Residual Deviation'!Y21</f>
        <v>222</v>
      </c>
      <c r="Z21" s="1">
        <f>'net natural increase'!Z21+'net international migration'!Z21+'Net interprovincial migration'!Z21-'Residual Deviation'!Z21</f>
        <v>305</v>
      </c>
      <c r="AA21" s="1">
        <f>'net natural increase'!AA21+'net international migration'!AA21+'Net interprovincial migration'!AA21-'Residual Deviation'!AA21</f>
        <v>329</v>
      </c>
      <c r="AB21" s="1">
        <f>'net natural increase'!AB21+'net international migration'!AB21+'Net interprovincial migration'!AB21-'Residual Deviation'!AB21</f>
        <v>108</v>
      </c>
      <c r="AC21" s="1">
        <f>'net natural increase'!AC21+'net international migration'!AC21+'Net interprovincial migration'!AC21-'Residual Deviation'!AC21</f>
        <v>8827</v>
      </c>
      <c r="AD21" s="1">
        <f>'net natural increase'!AD21+'net international migration'!AD21+'Net interprovincial migration'!AD21-'Residual Deviation'!AD21</f>
        <v>67</v>
      </c>
      <c r="AE21" s="1">
        <f>'net natural increase'!AE21+'net international migration'!AE21+'Net interprovincial migration'!AE21-'Residual Deviation'!AE21</f>
        <v>50</v>
      </c>
      <c r="AF21" s="1">
        <f>'net natural increase'!AF21+'net international migration'!AF21+'Net interprovincial migration'!AF21-'Residual Deviation'!AF21</f>
        <v>270</v>
      </c>
      <c r="AG21" s="1">
        <f>'net natural increase'!AG21+'net international migration'!AG21+'Net interprovincial migration'!AG21-'Residual Deviation'!AG21</f>
        <v>10</v>
      </c>
      <c r="AH21" s="1">
        <f>'net natural increase'!AH21+'net international migration'!AH21+'Net interprovincial migration'!AH21-'Residual Deviation'!AH21</f>
        <v>133</v>
      </c>
      <c r="AI21" s="1">
        <f>'net natural increase'!AI21+'net international migration'!AI21+'Net interprovincial migration'!AI21-'Residual Deviation'!AI21</f>
        <v>82</v>
      </c>
      <c r="AJ21" s="1">
        <f>'net natural increase'!AJ21+'net international migration'!AJ21+'Net interprovincial migration'!AJ21-'Residual Deviation'!AJ21</f>
        <v>-17</v>
      </c>
      <c r="AK21" s="1">
        <f>'net natural increase'!AK21+'net international migration'!AK21+'Net interprovincial migration'!AK21-'Residual Deviation'!AK21</f>
        <v>-1354</v>
      </c>
      <c r="AL21" s="1">
        <f>'net natural increase'!AL21+'net international migration'!AL21+'Net interprovincial migration'!AL21-'Residual Deviation'!AL21</f>
        <v>53</v>
      </c>
      <c r="AM21" s="1">
        <f>'net natural increase'!AM21+'net international migration'!AM21+'Net interprovincial migration'!AM21-'Residual Deviation'!AM21</f>
        <v>7402</v>
      </c>
      <c r="AN21" s="1">
        <f>'net natural increase'!AN21+'net international migration'!AN21+'Net interprovincial migration'!AN21-'Residual Deviation'!AN21</f>
        <v>572</v>
      </c>
      <c r="AO21" s="1">
        <f>'net natural increase'!AO21+'net international migration'!AO21+'Net interprovincial migration'!AO21-'Residual Deviation'!AO21</f>
        <v>208</v>
      </c>
      <c r="AP21" s="1">
        <f>'net natural increase'!AP21+'net international migration'!AP21+'Net interprovincial migration'!AP21-'Residual Deviation'!AP21</f>
        <v>276</v>
      </c>
      <c r="AQ21" s="1">
        <f>'net natural increase'!AQ21+'net international migration'!AQ21+'Net interprovincial migration'!AQ21-'Residual Deviation'!AQ21</f>
        <v>1</v>
      </c>
      <c r="AR21" s="1">
        <f>'net natural increase'!AR21+'net international migration'!AR21+'Net interprovincial migration'!AR21-'Residual Deviation'!AR21</f>
        <v>443</v>
      </c>
      <c r="AS21" s="1">
        <f>'net natural increase'!AS21+'net international migration'!AS21+'Net interprovincial migration'!AS21-'Residual Deviation'!AS21</f>
        <v>231</v>
      </c>
      <c r="AT21" s="1">
        <f>'net natural increase'!AT21+'net international migration'!AT21+'Net interprovincial migration'!AT21-'Residual Deviation'!AT21</f>
        <v>3848</v>
      </c>
      <c r="AU21" s="1">
        <f>'net natural increase'!AU21+'net international migration'!AU21+'Net interprovincial migration'!AU21-'Residual Deviation'!AU21</f>
        <v>495</v>
      </c>
      <c r="AV21" s="1">
        <f>'net natural increase'!AV21+'net international migration'!AV21+'Net interprovincial migration'!AV21-'Residual Deviation'!AV21</f>
        <v>457</v>
      </c>
      <c r="AW21" s="1">
        <f>'net natural increase'!AW21+'net international migration'!AW21+'Net interprovincial migration'!AW21-'Residual Deviation'!AW21</f>
        <v>616</v>
      </c>
      <c r="AX21" s="1">
        <f>'net natural increase'!AX21+'net international migration'!AX21+'Net interprovincial migration'!AX21-'Residual Deviation'!AX21</f>
        <v>168</v>
      </c>
      <c r="AY21" s="1">
        <f>'net natural increase'!AY21+'net international migration'!AY21+'Net interprovincial migration'!AY21-'Residual Deviation'!AY21</f>
        <v>108</v>
      </c>
      <c r="AZ21" s="1">
        <f>'net natural increase'!AZ21+'net international migration'!AZ21+'Net interprovincial migration'!AZ21-'Residual Deviation'!AZ21</f>
        <v>39</v>
      </c>
      <c r="BA21" s="1">
        <f>'net natural increase'!BA21+'net international migration'!BA21+'Net interprovincial migration'!BA21-'Residual Deviation'!BA21</f>
        <v>-64</v>
      </c>
      <c r="BB21" s="1">
        <f>'net natural increase'!BB21+'net international migration'!BB21+'Net interprovincial migration'!BB21-'Residual Deviation'!BB21</f>
        <v>4</v>
      </c>
      <c r="BC21" s="1">
        <f>'net natural increase'!BC21+'net international migration'!BC21+'Net interprovincial migration'!BC21-'Residual Deviation'!BC21</f>
        <v>25740</v>
      </c>
      <c r="BD21" s="1">
        <f>'net natural increase'!BD21+'net international migration'!BD21+'Net interprovincial migration'!BD21-'Residual Deviation'!BD21</f>
        <v>85</v>
      </c>
      <c r="BE21" s="1">
        <f>'net natural increase'!BE21+'net international migration'!BE21+'Net interprovincial migration'!BE21-'Residual Deviation'!BE21</f>
        <v>-60</v>
      </c>
      <c r="BF21" s="1">
        <f>'net natural increase'!BF21+'net international migration'!BF21+'Net interprovincial migration'!BF21-'Residual Deviation'!BF21</f>
        <v>1</v>
      </c>
      <c r="BG21" s="1">
        <f>'net natural increase'!BG21+'net international migration'!BG21+'Net interprovincial migration'!BG21-'Residual Deviation'!BG21</f>
        <v>-54</v>
      </c>
      <c r="BH21" s="1">
        <f>'net natural increase'!BH21+'net international migration'!BH21+'Net interprovincial migration'!BH21-'Residual Deviation'!BH21</f>
        <v>31</v>
      </c>
      <c r="BI21" s="1">
        <f>'net natural increase'!BI21+'net international migration'!BI21+'Net interprovincial migration'!BI21-'Residual Deviation'!BI21</f>
        <v>-71</v>
      </c>
      <c r="BJ21" s="1">
        <f>'net natural increase'!BJ21+'net international migration'!BJ21+'Net interprovincial migration'!BJ21-'Residual Deviation'!BJ21</f>
        <v>-45</v>
      </c>
      <c r="BK21" s="1">
        <f>'net natural increase'!BK21+'net international migration'!BK21+'Net interprovincial migration'!BK21-'Residual Deviation'!BK21</f>
        <v>-220</v>
      </c>
      <c r="BL21" s="1">
        <f>'net natural increase'!BL21+'net international migration'!BL21+'Net interprovincial migration'!BL21-'Residual Deviation'!BL21</f>
        <v>-34</v>
      </c>
      <c r="BM21" s="1">
        <f>'net natural increase'!BM21+'net international migration'!BM21+'Net interprovincial migration'!BM21-'Residual Deviation'!BM21</f>
        <v>-89</v>
      </c>
      <c r="BN21" s="1">
        <f>'net natural increase'!BN21+'net international migration'!BN21+'Net interprovincial migration'!BN21-'Residual Deviation'!BN21</f>
        <v>-32</v>
      </c>
      <c r="BO21" s="1">
        <f>'net natural increase'!BO21+'net international migration'!BO21+'Net interprovincial migration'!BO21-'Residual Deviation'!BO21</f>
        <v>-11</v>
      </c>
      <c r="BP21" s="1">
        <f>'net natural increase'!BP21+'net international migration'!BP21+'Net interprovincial migration'!BP21-'Residual Deviation'!BP21</f>
        <v>-73</v>
      </c>
      <c r="BQ21" s="1">
        <f>'net natural increase'!BQ21+'net international migration'!BQ21+'Net interprovincial migration'!BQ21-'Residual Deviation'!BQ21</f>
        <v>-124</v>
      </c>
      <c r="BR21" s="1">
        <f>'net natural increase'!BR21+'net international migration'!BR21+'Net interprovincial migration'!BR21-'Residual Deviation'!BR21</f>
        <v>-56</v>
      </c>
      <c r="BS21" s="1">
        <f>'net natural increase'!BS21+'net international migration'!BS21+'Net interprovincial migration'!BS21-'Residual Deviation'!BS21</f>
        <v>0</v>
      </c>
      <c r="BT21" s="1">
        <f>'net natural increase'!BT21+'net international migration'!BT21+'Net interprovincial migration'!BT21-'Residual Deviation'!BT21</f>
        <v>11</v>
      </c>
      <c r="BU21" s="1">
        <f>'net natural increase'!BU21+'net international migration'!BU21+'Net interprovincial migration'!BU21-'Residual Deviation'!BU21</f>
        <v>-62</v>
      </c>
      <c r="BV21" s="1">
        <f>'net natural increase'!BV21+'net international migration'!BV21+'Net interprovincial migration'!BV21-'Residual Deviation'!BV21</f>
        <v>252</v>
      </c>
      <c r="BW21" s="1">
        <f>'net natural increase'!BW21+'net international migration'!BW21+'Net interprovincial migration'!BW21-'Residual Deviation'!BW21</f>
        <v>-29</v>
      </c>
      <c r="BX21" s="1">
        <f>'net natural increase'!BX21+'net international migration'!BX21+'Net interprovincial migration'!BX21-'Residual Deviation'!BX21</f>
        <v>58</v>
      </c>
      <c r="BY21" s="1">
        <f>'net natural increase'!BY21+'net international migration'!BY21+'Net interprovincial migration'!BY21-'Residual Deviation'!BY21</f>
        <v>539</v>
      </c>
      <c r="BZ21" s="1">
        <f>'net natural increase'!BZ21+'net international migration'!BZ21+'Net interprovincial migration'!BZ21-'Residual Deviation'!BZ21</f>
        <v>2318</v>
      </c>
      <c r="CA21" s="1">
        <f>'net natural increase'!CA21+'net international migration'!CA21+'Net interprovincial migration'!CA21-'Residual Deviation'!CA21</f>
        <v>900</v>
      </c>
      <c r="CB21" s="1">
        <f>'net natural increase'!CB21+'net international migration'!CB21+'Net interprovincial migration'!CB21-'Residual Deviation'!CB21</f>
        <v>375</v>
      </c>
      <c r="CC21" s="1">
        <f>'net natural increase'!CC21+'net international migration'!CC21+'Net interprovincial migration'!CC21-'Residual Deviation'!CC21</f>
        <v>5</v>
      </c>
      <c r="CD21" s="1">
        <f>'net natural increase'!CD21+'net international migration'!CD21+'Net interprovincial migration'!CD21-'Residual Deviation'!CD21</f>
        <v>-72</v>
      </c>
      <c r="CE21" s="1">
        <f>'net natural increase'!CE21+'net international migration'!CE21+'Net interprovincial migration'!CE21-'Residual Deviation'!CE21</f>
        <v>48</v>
      </c>
      <c r="CF21" s="1">
        <f>'net natural increase'!CF21+'net international migration'!CF21+'Net interprovincial migration'!CF21-'Residual Deviation'!CF21</f>
        <v>-19</v>
      </c>
      <c r="CG21" s="1">
        <f>'net natural increase'!CG21+'net international migration'!CG21+'Net interprovincial migration'!CG21-'Residual Deviation'!CG21</f>
        <v>-82</v>
      </c>
      <c r="CH21" s="1">
        <f>'net natural increase'!CH21+'net international migration'!CH21+'Net interprovincial migration'!CH21-'Residual Deviation'!CH21</f>
        <v>179</v>
      </c>
      <c r="CI21" s="1">
        <f>'net natural increase'!CI21+'net international migration'!CI21+'Net interprovincial migration'!CI21-'Residual Deviation'!CI21</f>
        <v>309</v>
      </c>
      <c r="CJ21" s="1">
        <f>'net natural increase'!CJ21+'net international migration'!CJ21+'Net interprovincial migration'!CJ21-'Residual Deviation'!CJ21</f>
        <v>320</v>
      </c>
      <c r="CK21" s="1">
        <f>'net natural increase'!CK21+'net international migration'!CK21+'Net interprovincial migration'!CK21-'Residual Deviation'!CK21</f>
        <v>-41</v>
      </c>
      <c r="CL21" s="1">
        <f>'net natural increase'!CL21+'net international migration'!CL21+'Net interprovincial migration'!CL21-'Residual Deviation'!CL21</f>
        <v>-232</v>
      </c>
      <c r="CM21" s="1">
        <f>'net natural increase'!CM21+'net international migration'!CM21+'Net interprovincial migration'!CM21-'Residual Deviation'!CM21</f>
        <v>-20</v>
      </c>
      <c r="CN21" s="1">
        <f>'net natural increase'!CN21+'net international migration'!CN21+'Net interprovincial migration'!CN21-'Residual Deviation'!CN21</f>
        <v>39</v>
      </c>
      <c r="CO21" s="1">
        <f>'net natural increase'!CO21+'net international migration'!CO21+'Net interprovincial migration'!CO21-'Residual Deviation'!CO21</f>
        <v>335</v>
      </c>
      <c r="CP21" s="1">
        <f>'net natural increase'!CP21+'net international migration'!CP21+'Net interprovincial migration'!CP21-'Residual Deviation'!CP21</f>
        <v>-34</v>
      </c>
      <c r="CQ21" s="1">
        <f>'net natural increase'!CQ21+'net international migration'!CQ21+'Net interprovincial migration'!CQ21-'Residual Deviation'!CQ21</f>
        <v>67</v>
      </c>
      <c r="CR21" s="1">
        <f>'net natural increase'!CR21+'net international migration'!CR21+'Net interprovincial migration'!CR21-'Residual Deviation'!CR21</f>
        <v>88</v>
      </c>
      <c r="CS21" s="1">
        <f>'net natural increase'!CS21+'net international migration'!CS21+'Net interprovincial migration'!CS21-'Residual Deviation'!CS21</f>
        <v>32</v>
      </c>
      <c r="CT21" s="1">
        <f>'net natural increase'!CT21+'net international migration'!CT21+'Net interprovincial migration'!CT21-'Residual Deviation'!CT21</f>
        <v>89</v>
      </c>
      <c r="CU21" s="1">
        <f>'net natural increase'!CU21+'net international migration'!CU21+'Net interprovincial migration'!CU21-'Residual Deviation'!CU21</f>
        <v>-13</v>
      </c>
      <c r="CV21" s="1">
        <f>'net natural increase'!CV21+'net international migration'!CV21+'Net interprovincial migration'!CV21-'Residual Deviation'!CV21</f>
        <v>124</v>
      </c>
      <c r="CW21" s="1">
        <f>'net natural increase'!CW21+'net international migration'!CW21+'Net interprovincial migration'!CW21-'Residual Deviation'!CW21</f>
        <v>53</v>
      </c>
      <c r="CX21" s="1">
        <f>'net natural increase'!CX21+'net international migration'!CX21+'Net interprovincial migration'!CX21-'Residual Deviation'!CX21</f>
        <v>46</v>
      </c>
      <c r="CY21" s="1">
        <f>'net natural increase'!CY21+'net international migration'!CY21+'Net interprovincial migration'!CY21-'Residual Deviation'!CY21</f>
        <v>477</v>
      </c>
      <c r="CZ21" s="1">
        <f>'net natural increase'!CZ21+'net international migration'!CZ21+'Net interprovincial migration'!CZ21-'Residual Deviation'!CZ21</f>
        <v>21</v>
      </c>
      <c r="DA21" s="1">
        <f>'net natural increase'!DA21+'net international migration'!DA21+'Net interprovincial migration'!DA21-'Residual Deviation'!DA21</f>
        <v>68</v>
      </c>
      <c r="DB21" s="1">
        <f>'net natural increase'!DB21+'net international migration'!DB21+'Net interprovincial migration'!DB21-'Residual Deviation'!DB21</f>
        <v>218</v>
      </c>
      <c r="DC21" s="1">
        <f>'net natural increase'!DC21+'net international migration'!DC21+'Net interprovincial migration'!DC21-'Residual Deviation'!DC21</f>
        <v>-163</v>
      </c>
      <c r="DD21" s="1">
        <f>'net natural increase'!DD21+'net international migration'!DD21+'Net interprovincial migration'!DD21-'Residual Deviation'!DD21</f>
        <v>161</v>
      </c>
      <c r="DE21" s="1">
        <f>'net natural increase'!DE21+'net international migration'!DE21+'Net interprovincial migration'!DE21-'Residual Deviation'!DE21</f>
        <v>233</v>
      </c>
      <c r="DF21" s="1">
        <f>'net natural increase'!DF21+'net international migration'!DF21+'Net interprovincial migration'!DF21-'Residual Deviation'!DF21</f>
        <v>388</v>
      </c>
      <c r="DG21" s="1">
        <f>'net natural increase'!DG21+'net international migration'!DG21+'Net interprovincial migration'!DG21-'Residual Deviation'!DG21</f>
        <v>770</v>
      </c>
      <c r="DH21" s="1">
        <f>'net natural increase'!DH21+'net international migration'!DH21+'Net interprovincial migration'!DH21-'Residual Deviation'!DH21</f>
        <v>2933</v>
      </c>
      <c r="DI21" s="1">
        <f>'net natural increase'!DI21+'net international migration'!DI21+'Net interprovincial migration'!DI21-'Residual Deviation'!DI21</f>
        <v>496</v>
      </c>
      <c r="DJ21" s="1">
        <f>'net natural increase'!DJ21+'net international migration'!DJ21+'Net interprovincial migration'!DJ21-'Residual Deviation'!DJ21</f>
        <v>375</v>
      </c>
      <c r="DK21" s="1">
        <f>'net natural increase'!DK21+'net international migration'!DK21+'Net interprovincial migration'!DK21-'Residual Deviation'!DK21</f>
        <v>-13</v>
      </c>
      <c r="DL21" s="1">
        <f>'net natural increase'!DL21+'net international migration'!DL21+'Net interprovincial migration'!DL21-'Residual Deviation'!DL21</f>
        <v>14</v>
      </c>
      <c r="DM21" s="1">
        <f>'net natural increase'!DM21+'net international migration'!DM21+'Net interprovincial migration'!DM21-'Residual Deviation'!DM21</f>
        <v>621</v>
      </c>
      <c r="DN21" s="1">
        <f>'net natural increase'!DN21+'net international migration'!DN21+'Net interprovincial migration'!DN21-'Residual Deviation'!DN21</f>
        <v>984</v>
      </c>
      <c r="DO21" s="1">
        <f>'net natural increase'!DO21+'net international migration'!DO21+'Net interprovincial migration'!DO21-'Residual Deviation'!DO21</f>
        <v>2598</v>
      </c>
      <c r="DP21" s="1">
        <f>'net natural increase'!DP21+'net international migration'!DP21+'Net interprovincial migration'!DP21-'Residual Deviation'!DP21</f>
        <v>1455</v>
      </c>
      <c r="DQ21" s="1">
        <f>'net natural increase'!DQ21+'net international migration'!DQ21+'Net interprovincial migration'!DQ21-'Residual Deviation'!DQ21</f>
        <v>1203</v>
      </c>
      <c r="DR21" s="1">
        <f>'net natural increase'!DR21+'net international migration'!DR21+'Net interprovincial migration'!DR21-'Residual Deviation'!DR21</f>
        <v>505</v>
      </c>
      <c r="DS21" s="1">
        <f>'net natural increase'!DS21+'net international migration'!DS21+'Net interprovincial migration'!DS21-'Residual Deviation'!DS21</f>
        <v>130</v>
      </c>
      <c r="DT21" s="1">
        <f>'net natural increase'!DT21+'net international migration'!DT21+'Net interprovincial migration'!DT21-'Residual Deviation'!DT21</f>
        <v>103</v>
      </c>
      <c r="DU21" s="1">
        <f>'net natural increase'!DU21+'net international migration'!DU21+'Net interprovincial migration'!DU21-'Residual Deviation'!DU21</f>
        <v>848</v>
      </c>
      <c r="DV21" s="1">
        <f>'net natural increase'!DV21+'net international migration'!DV21+'Net interprovincial migration'!DV21-'Residual Deviation'!DV21</f>
        <v>320</v>
      </c>
      <c r="DW21" s="1">
        <f>'net natural increase'!DW21+'net international migration'!DW21+'Net interprovincial migration'!DW21-'Residual Deviation'!DW21</f>
        <v>719</v>
      </c>
      <c r="DX21" s="1">
        <f>'net natural increase'!DX21+'net international migration'!DX21+'Net interprovincial migration'!DX21-'Residual Deviation'!DX21</f>
        <v>684</v>
      </c>
      <c r="DY21" s="1">
        <f>'net natural increase'!DY21+'net international migration'!DY21+'Net interprovincial migration'!DY21-'Residual Deviation'!DY21</f>
        <v>639</v>
      </c>
      <c r="DZ21" s="1">
        <f>'net natural increase'!DZ21+'net international migration'!DZ21+'Net interprovincial migration'!DZ21-'Residual Deviation'!DZ21</f>
        <v>-42</v>
      </c>
      <c r="EA21" s="1">
        <f>'net natural increase'!EA21+'net international migration'!EA21+'Net interprovincial migration'!EA21-'Residual Deviation'!EA21</f>
        <v>103</v>
      </c>
      <c r="EB21" s="1">
        <f>'net natural increase'!EB21+'net international migration'!EB21+'Net interprovincial migration'!EB21-'Residual Deviation'!EB21</f>
        <v>-11</v>
      </c>
      <c r="EC21" s="1">
        <f>'net natural increase'!EC21+'net international migration'!EC21+'Net interprovincial migration'!EC21-'Residual Deviation'!EC21</f>
        <v>-50</v>
      </c>
      <c r="ED21" s="1">
        <f>'net natural increase'!ED21+'net international migration'!ED21+'Net interprovincial migration'!ED21-'Residual Deviation'!ED21</f>
        <v>65</v>
      </c>
      <c r="EE21" s="1">
        <f>'net natural increase'!EE21+'net international migration'!EE21+'Net interprovincial migration'!EE21-'Residual Deviation'!EE21</f>
        <v>2530</v>
      </c>
      <c r="EF21" s="1">
        <f>'net natural increase'!EF21+'net international migration'!EF21+'Net interprovincial migration'!EF21-'Residual Deviation'!EF21</f>
        <v>738</v>
      </c>
      <c r="EG21" s="1">
        <f>'net natural increase'!EG21+'net international migration'!EG21+'Net interprovincial migration'!EG21-'Residual Deviation'!EG21</f>
        <v>-60</v>
      </c>
      <c r="EH21" s="1">
        <f>'net natural increase'!EH21+'net international migration'!EH21+'Net interprovincial migration'!EH21-'Residual Deviation'!EH21</f>
        <v>-24</v>
      </c>
      <c r="EI21" s="1">
        <f>'net natural increase'!EI21+'net international migration'!EI21+'Net interprovincial migration'!EI21-'Residual Deviation'!EI21</f>
        <v>96</v>
      </c>
      <c r="EJ21" s="1">
        <f>'net natural increase'!EJ21+'net international migration'!EJ21+'Net interprovincial migration'!EJ21-'Residual Deviation'!EJ21</f>
        <v>-9</v>
      </c>
      <c r="EK21" s="1">
        <f>'net natural increase'!EK21+'net international migration'!EK21+'Net interprovincial migration'!EK21-'Residual Deviation'!EK21</f>
        <v>19</v>
      </c>
      <c r="EL21" s="1">
        <f>'net natural increase'!EL21+'net international migration'!EL21+'Net interprovincial migration'!EL21-'Residual Deviation'!EL21</f>
        <v>124</v>
      </c>
      <c r="EM21" s="1">
        <f>'net natural increase'!EM21+'net international migration'!EM21+'Net interprovincial migration'!EM21-'Residual Deviation'!EM21</f>
        <v>222</v>
      </c>
      <c r="EN21" s="1">
        <f>'net natural increase'!EN21+'net international migration'!EN21+'Net interprovincial migration'!EN21-'Residual Deviation'!EN21</f>
        <v>30</v>
      </c>
      <c r="EO21" s="1">
        <f>'net natural increase'!EO21+'net international migration'!EO21+'Net interprovincial migration'!EO21-'Residual Deviation'!EO21</f>
        <v>-37</v>
      </c>
      <c r="EP21" s="1">
        <f>'net natural increase'!EP21+'net international migration'!EP21+'Net interprovincial migration'!EP21-'Residual Deviation'!EP21</f>
        <v>-43</v>
      </c>
      <c r="EQ21" s="1">
        <f>'net natural increase'!EQ21+'net international migration'!EQ21+'Net interprovincial migration'!EQ21-'Residual Deviation'!EQ21</f>
        <v>168</v>
      </c>
      <c r="ER21" s="1">
        <f>'net natural increase'!ER21+'net international migration'!ER21+'Net interprovincial migration'!ER21-'Residual Deviation'!ER21</f>
        <v>-530</v>
      </c>
      <c r="ES21" s="1">
        <f>'net natural increase'!ES21+'net international migration'!ES21+'Net interprovincial migration'!ES21-'Residual Deviation'!ES21</f>
        <v>-58</v>
      </c>
      <c r="ET21" s="1">
        <f>'net natural increase'!ET21+'net international migration'!ET21+'Net interprovincial migration'!ET21-'Residual Deviation'!ET21</f>
        <v>11</v>
      </c>
      <c r="EU21" s="1">
        <f>'net natural increase'!EU21+'net international migration'!EU21+'Net interprovincial migration'!EU21-'Residual Deviation'!EU21</f>
        <v>217</v>
      </c>
      <c r="EV21" s="1">
        <f>'net natural increase'!EV21+'net international migration'!EV21+'Net interprovincial migration'!EV21-'Residual Deviation'!EV21</f>
        <v>-2</v>
      </c>
      <c r="EW21" s="1">
        <f>'net natural increase'!EW21+'net international migration'!EW21+'Net interprovincial migration'!EW21-'Residual Deviation'!EW21</f>
        <v>665</v>
      </c>
      <c r="EX21" s="1">
        <f>'net natural increase'!EX21+'net international migration'!EX21+'Net interprovincial migration'!EX21-'Residual Deviation'!EX21</f>
        <v>83235</v>
      </c>
      <c r="EY21" s="1">
        <f>'net natural increase'!EY21+'net international migration'!EY21+'Net interprovincial migration'!EY21-'Residual Deviation'!EY21</f>
        <v>29</v>
      </c>
      <c r="EZ21" s="1">
        <f>'net natural increase'!EZ21+'net international migration'!EZ21+'Net interprovincial migration'!EZ21-'Residual Deviation'!EZ21</f>
        <v>202</v>
      </c>
      <c r="FA21" s="1">
        <f>'net natural increase'!FA21+'net international migration'!FA21+'Net interprovincial migration'!FA21-'Residual Deviation'!FA21</f>
        <v>6841</v>
      </c>
      <c r="FB21" s="1">
        <f>'net natural increase'!FB21+'net international migration'!FB21+'Net interprovincial migration'!FB21-'Residual Deviation'!FB21</f>
        <v>-632</v>
      </c>
      <c r="FC21" s="1">
        <f>'net natural increase'!FC21+'net international migration'!FC21+'Net interprovincial migration'!FC21-'Residual Deviation'!FC21</f>
        <v>-111</v>
      </c>
      <c r="FD21" s="1">
        <f>'net natural increase'!FD21+'net international migration'!FD21+'Net interprovincial migration'!FD21-'Residual Deviation'!FD21</f>
        <v>-958</v>
      </c>
      <c r="FE21" s="1">
        <f>'net natural increase'!FE21+'net international migration'!FE21+'Net interprovincial migration'!FE21-'Residual Deviation'!FE21</f>
        <v>-32</v>
      </c>
      <c r="FF21" s="1">
        <f>'net natural increase'!FF21+'net international migration'!FF21+'Net interprovincial migration'!FF21-'Residual Deviation'!FF21</f>
        <v>-875</v>
      </c>
      <c r="FG21" s="1">
        <f>'net natural increase'!FG21+'net international migration'!FG21+'Net interprovincial migration'!FG21-'Residual Deviation'!FG21</f>
        <v>-61</v>
      </c>
      <c r="FH21" s="1">
        <f>'net natural increase'!FH21+'net international migration'!FH21+'Net interprovincial migration'!FH21-'Residual Deviation'!FH21</f>
        <v>-685</v>
      </c>
      <c r="FI21" s="1">
        <f>'net natural increase'!FI21+'net international migration'!FI21+'Net interprovincial migration'!FI21-'Residual Deviation'!FI21</f>
        <v>-1234</v>
      </c>
      <c r="FJ21" s="1">
        <f>'net natural increase'!FJ21+'net international migration'!FJ21+'Net interprovincial migration'!FJ21-'Residual Deviation'!FJ21</f>
        <v>-384</v>
      </c>
      <c r="FK21" s="1">
        <f>'net natural increase'!FK21+'net international migration'!FK21+'Net interprovincial migration'!FK21-'Residual Deviation'!FK21</f>
        <v>3828</v>
      </c>
      <c r="FL21" s="1">
        <f>'net natural increase'!FL21+'net international migration'!FL21+'Net interprovincial migration'!FL21-'Residual Deviation'!FL21</f>
        <v>10052</v>
      </c>
      <c r="FM21" s="1">
        <f>'net natural increase'!FM21+'net international migration'!FM21+'Net interprovincial migration'!FM21-'Residual Deviation'!FM21</f>
        <v>20019</v>
      </c>
      <c r="FN21" s="1">
        <f>'net natural increase'!FN21+'net international migration'!FN21+'Net interprovincial migration'!FN21-'Residual Deviation'!FN21</f>
        <v>40169</v>
      </c>
      <c r="FO21" s="1">
        <f>'net natural increase'!FO21+'net international migration'!FO21+'Net interprovincial migration'!FO21-'Residual Deviation'!FO21</f>
        <v>7</v>
      </c>
      <c r="FP21" s="1">
        <f>'net natural increase'!FP21+'net international migration'!FP21+'Net interprovincial migration'!FP21-'Residual Deviation'!FP21</f>
        <v>642</v>
      </c>
      <c r="FQ21" s="1">
        <f>'net natural increase'!FQ21+'net international migration'!FQ21+'Net interprovincial migration'!FQ21-'Residual Deviation'!FQ21</f>
        <v>3962</v>
      </c>
      <c r="FR21" s="1">
        <f>'net natural increase'!FR21+'net international migration'!FR21+'Net interprovincial migration'!FR21-'Residual Deviation'!FR21</f>
        <v>693</v>
      </c>
      <c r="FS21" s="1">
        <f>'net natural increase'!FS21+'net international migration'!FS21+'Net interprovincial migration'!FS21-'Residual Deviation'!FS21</f>
        <v>-2147</v>
      </c>
      <c r="FT21" s="1">
        <f>'net natural increase'!FT21+'net international migration'!FT21+'Net interprovincial migration'!FT21-'Residual Deviation'!FT21</f>
        <v>120</v>
      </c>
      <c r="FU21" s="1">
        <f>'net natural increase'!FU21+'net international migration'!FU21+'Net interprovincial migration'!FU21-'Residual Deviation'!FU21</f>
        <v>939</v>
      </c>
      <c r="FV21" s="1">
        <f>'net natural increase'!FV21+'net international migration'!FV21+'Net interprovincial migration'!FV21-'Residual Deviation'!FV21</f>
        <v>4130</v>
      </c>
      <c r="FW21" s="1">
        <f>'net natural increase'!FW21+'net international migration'!FW21+'Net interprovincial migration'!FW21-'Residual Deviation'!FW21</f>
        <v>203</v>
      </c>
      <c r="FX21" s="1">
        <f>'net natural increase'!FX21+'net international migration'!FX21+'Net interprovincial migration'!FX21-'Residual Deviation'!FX21</f>
        <v>395</v>
      </c>
      <c r="FY21" s="1">
        <f>'net natural increase'!FY21+'net international migration'!FY21+'Net interprovincial migration'!FY21-'Residual Deviation'!FY21</f>
        <v>193</v>
      </c>
      <c r="FZ21" s="1">
        <f>'net natural increase'!FZ21+'net international migration'!FZ21+'Net interprovincial migration'!FZ21-'Residual Deviation'!FZ21</f>
        <v>82</v>
      </c>
      <c r="GA21" s="1">
        <f>'net natural increase'!GA21+'net international migration'!GA21+'Net interprovincial migration'!GA21-'Residual Deviation'!GA21</f>
        <v>-582</v>
      </c>
      <c r="GB21" s="1">
        <f>'net natural increase'!GB21+'net international migration'!GB21+'Net interprovincial migration'!GB21-'Residual Deviation'!GB21</f>
        <v>-552</v>
      </c>
      <c r="GC21" s="1">
        <f>'net natural increase'!GC21+'net international migration'!GC21+'Net interprovincial migration'!GC21-'Residual Deviation'!GC21</f>
        <v>2479</v>
      </c>
      <c r="GD21" s="1">
        <f>'net natural increase'!GD21+'net international migration'!GD21+'Net interprovincial migration'!GD21-'Residual Deviation'!GD21</f>
        <v>80</v>
      </c>
      <c r="GE21" s="1">
        <f>'net natural increase'!GE21+'net international migration'!GE21+'Net interprovincial migration'!GE21-'Residual Deviation'!GE21</f>
        <v>225</v>
      </c>
      <c r="GF21" s="1">
        <f>'net natural increase'!GF21+'net international migration'!GF21+'Net interprovincial migration'!GF21-'Residual Deviation'!GF21</f>
        <v>-340</v>
      </c>
      <c r="GG21" s="1">
        <f>'net natural increase'!GG21+'net international migration'!GG21+'Net interprovincial migration'!GG21-'Residual Deviation'!GG21</f>
        <v>-322</v>
      </c>
      <c r="GH21" s="1">
        <f>'net natural increase'!GH21+'net international migration'!GH21+'Net interprovincial migration'!GH21-'Residual Deviation'!GH21</f>
        <v>-165</v>
      </c>
      <c r="GI21" s="1">
        <f>'net natural increase'!GI21+'net international migration'!GI21+'Net interprovincial migration'!GI21-'Residual Deviation'!GI21</f>
        <v>-187</v>
      </c>
      <c r="GJ21" s="1">
        <f>'net natural increase'!GJ21+'net international migration'!GJ21+'Net interprovincial migration'!GJ21-'Residual Deviation'!GJ21</f>
        <v>-234</v>
      </c>
      <c r="GK21" s="1">
        <f>'net natural increase'!GK21+'net international migration'!GK21+'Net interprovincial migration'!GK21-'Residual Deviation'!GK21</f>
        <v>-93</v>
      </c>
      <c r="GL21" s="1">
        <f>'net natural increase'!GL21+'net international migration'!GL21+'Net interprovincial migration'!GL21-'Residual Deviation'!GL21</f>
        <v>-163</v>
      </c>
      <c r="GM21" s="1">
        <f>'net natural increase'!GM21+'net international migration'!GM21+'Net interprovincial migration'!GM21-'Residual Deviation'!GM21</f>
        <v>-34</v>
      </c>
      <c r="GN21" s="1">
        <f>'net natural increase'!GN21+'net international migration'!GN21+'Net interprovincial migration'!GN21-'Residual Deviation'!GN21</f>
        <v>-72</v>
      </c>
      <c r="GO21" s="1">
        <f>'net natural increase'!GO21+'net international migration'!GO21+'Net interprovincial migration'!GO21-'Residual Deviation'!GO21</f>
        <v>33</v>
      </c>
      <c r="GP21" s="1">
        <f>'net natural increase'!GP21+'net international migration'!GP21+'Net interprovincial migration'!GP21-'Residual Deviation'!GP21</f>
        <v>-59</v>
      </c>
      <c r="GQ21" s="1">
        <f>'net natural increase'!GQ21+'net international migration'!GQ21+'Net interprovincial migration'!GQ21-'Residual Deviation'!GQ21</f>
        <v>-497</v>
      </c>
      <c r="GR21" s="1">
        <f>'net natural increase'!GR21+'net international migration'!GR21+'Net interprovincial migration'!GR21-'Residual Deviation'!GR21</f>
        <v>-854</v>
      </c>
      <c r="GS21" s="1">
        <f>'net natural increase'!GS21+'net international migration'!GS21+'Net interprovincial migration'!GS21-'Residual Deviation'!GS21</f>
        <v>-1212</v>
      </c>
      <c r="GT21" s="1">
        <f>'net natural increase'!GT21+'net international migration'!GT21+'Net interprovincial migration'!GT21-'Residual Deviation'!GT21</f>
        <v>-4</v>
      </c>
      <c r="GU21" s="1">
        <f>'net natural increase'!GU21+'net international migration'!GU21+'Net interprovincial migration'!GU21-'Residual Deviation'!GU21</f>
        <v>401</v>
      </c>
      <c r="GV21" s="1">
        <f>'net natural increase'!GV21+'net international migration'!GV21+'Net interprovincial migration'!GV21-'Residual Deviation'!GV21</f>
        <v>12091</v>
      </c>
      <c r="GW21" s="1">
        <f>'net natural increase'!GW21+'net international migration'!GW21+'Net interprovincial migration'!GW21-'Residual Deviation'!GW21</f>
        <v>-51</v>
      </c>
      <c r="GX21" s="1">
        <f>'net natural increase'!GX21+'net international migration'!GX21+'Net interprovincial migration'!GX21-'Residual Deviation'!GX21</f>
        <v>1289</v>
      </c>
      <c r="GY21" s="1">
        <f>'net natural increase'!GY21+'net international migration'!GY21+'Net interprovincial migration'!GY21-'Residual Deviation'!GY21</f>
        <v>934</v>
      </c>
      <c r="GZ21" s="1">
        <f>'net natural increase'!GZ21+'net international migration'!GZ21+'Net interprovincial migration'!GZ21-'Residual Deviation'!GZ21</f>
        <v>42</v>
      </c>
      <c r="HA21" s="1">
        <f>'net natural increase'!HA21+'net international migration'!HA21+'Net interprovincial migration'!HA21-'Residual Deviation'!HA21</f>
        <v>58</v>
      </c>
      <c r="HB21" s="1">
        <f>'net natural increase'!HB21+'net international migration'!HB21+'Net interprovincial migration'!HB21-'Residual Deviation'!HB21</f>
        <v>-37</v>
      </c>
      <c r="HC21" s="1">
        <f>'net natural increase'!HC21+'net international migration'!HC21+'Net interprovincial migration'!HC21-'Residual Deviation'!HC21</f>
        <v>152</v>
      </c>
      <c r="HD21" s="1">
        <f>'net natural increase'!HD21+'net international migration'!HD21+'Net interprovincial migration'!HD21-'Residual Deviation'!HD21</f>
        <v>112</v>
      </c>
      <c r="HE21" s="1">
        <f>'net natural increase'!HE21+'net international migration'!HE21+'Net interprovincial migration'!HE21-'Residual Deviation'!HE21</f>
        <v>311</v>
      </c>
      <c r="HF21" s="1">
        <f>'net natural increase'!HF21+'net international migration'!HF21+'Net interprovincial migration'!HF21-'Residual Deviation'!HF21</f>
        <v>181</v>
      </c>
      <c r="HG21" s="1">
        <f>'net natural increase'!HG21+'net international migration'!HG21+'Net interprovincial migration'!HG21-'Residual Deviation'!HG21</f>
        <v>7415</v>
      </c>
      <c r="HH21" s="1">
        <f>'net natural increase'!HH21+'net international migration'!HH21+'Net interprovincial migration'!HH21-'Residual Deviation'!HH21</f>
        <v>17</v>
      </c>
      <c r="HI21" s="1">
        <f>'net natural increase'!HI21+'net international migration'!HI21+'Net interprovincial migration'!HI21-'Residual Deviation'!HI21</f>
        <v>84</v>
      </c>
      <c r="HJ21" s="1">
        <f>'net natural increase'!HJ21+'net international migration'!HJ21+'Net interprovincial migration'!HJ21-'Residual Deviation'!HJ21</f>
        <v>39</v>
      </c>
      <c r="HK21" s="1">
        <f>'net natural increase'!HK21+'net international migration'!HK21+'Net interprovincial migration'!HK21-'Residual Deviation'!HK21</f>
        <v>169</v>
      </c>
      <c r="HL21" s="1">
        <f>'net natural increase'!HL21+'net international migration'!HL21+'Net interprovincial migration'!HL21-'Residual Deviation'!HL21</f>
        <v>59</v>
      </c>
      <c r="HM21" s="1">
        <f>'net natural increase'!HM21+'net international migration'!HM21+'Net interprovincial migration'!HM21-'Residual Deviation'!HM21</f>
        <v>-36</v>
      </c>
      <c r="HN21" s="1">
        <f>'net natural increase'!HN21+'net international migration'!HN21+'Net interprovincial migration'!HN21-'Residual Deviation'!HN21</f>
        <v>142</v>
      </c>
      <c r="HO21" s="1">
        <f>'net natural increase'!HO21+'net international migration'!HO21+'Net interprovincial migration'!HO21-'Residual Deviation'!HO21</f>
        <v>207</v>
      </c>
      <c r="HP21" s="1">
        <f>'net natural increase'!HP21+'net international migration'!HP21+'Net interprovincial migration'!HP21-'Residual Deviation'!HP21</f>
        <v>0</v>
      </c>
      <c r="HQ21" s="1">
        <f>'net natural increase'!HQ21+'net international migration'!HQ21+'Net interprovincial migration'!HQ21-'Residual Deviation'!HQ21</f>
        <v>219</v>
      </c>
      <c r="HR21" s="1">
        <f>'net natural increase'!HR21+'net international migration'!HR21+'Net interprovincial migration'!HR21-'Residual Deviation'!HR21</f>
        <v>649</v>
      </c>
      <c r="HS21" s="1">
        <f>'net natural increase'!HS21+'net international migration'!HS21+'Net interprovincial migration'!HS21-'Residual Deviation'!HS21</f>
        <v>136</v>
      </c>
      <c r="HT21" s="1">
        <f>'net natural increase'!HT21+'net international migration'!HT21+'Net interprovincial migration'!HT21-'Residual Deviation'!HT21</f>
        <v>3026</v>
      </c>
      <c r="HU21" s="1">
        <f>'net natural increase'!HU21+'net international migration'!HU21+'Net interprovincial migration'!HU21-'Residual Deviation'!HU21</f>
        <v>-136</v>
      </c>
      <c r="HV21" s="1">
        <f>'net natural increase'!HV21+'net international migration'!HV21+'Net interprovincial migration'!HV21-'Residual Deviation'!HV21</f>
        <v>-45</v>
      </c>
      <c r="HW21" s="1">
        <f>'net natural increase'!HW21+'net international migration'!HW21+'Net interprovincial migration'!HW21-'Residual Deviation'!HW21</f>
        <v>-24</v>
      </c>
      <c r="HX21" s="1">
        <f>'net natural increase'!HX21+'net international migration'!HX21+'Net interprovincial migration'!HX21-'Residual Deviation'!HX21</f>
        <v>15</v>
      </c>
      <c r="HY21" s="1">
        <f>'net natural increase'!HY21+'net international migration'!HY21+'Net interprovincial migration'!HY21-'Residual Deviation'!HY21</f>
        <v>-82</v>
      </c>
      <c r="HZ21" s="1">
        <f>'net natural increase'!HZ21+'net international migration'!HZ21+'Net interprovincial migration'!HZ21-'Residual Deviation'!HZ21</f>
        <v>461</v>
      </c>
      <c r="IA21" s="1">
        <f>'net natural increase'!IA21+'net international migration'!IA21+'Net interprovincial migration'!IA21-'Residual Deviation'!IA21</f>
        <v>-180</v>
      </c>
      <c r="IB21" s="1">
        <f>'net natural increase'!IB21+'net international migration'!IB21+'Net interprovincial migration'!IB21-'Residual Deviation'!IB21</f>
        <v>8</v>
      </c>
      <c r="IC21" s="1">
        <f>'net natural increase'!IC21+'net international migration'!IC21+'Net interprovincial migration'!IC21-'Residual Deviation'!IC21</f>
        <v>67</v>
      </c>
      <c r="ID21" s="1">
        <f>'net natural increase'!ID21+'net international migration'!ID21+'Net interprovincial migration'!ID21-'Residual Deviation'!ID21</f>
        <v>41</v>
      </c>
      <c r="IE21" s="1">
        <f>'net natural increase'!IE21+'net international migration'!IE21+'Net interprovincial migration'!IE21-'Residual Deviation'!IE21</f>
        <v>1692</v>
      </c>
      <c r="IF21" s="1">
        <f>'net natural increase'!IF21+'net international migration'!IF21+'Net interprovincial migration'!IF21-'Residual Deviation'!IF21</f>
        <v>36</v>
      </c>
      <c r="IG21" s="1">
        <f>'net natural increase'!IG21+'net international migration'!IG21+'Net interprovincial migration'!IG21-'Residual Deviation'!IG21</f>
        <v>9</v>
      </c>
      <c r="IH21" s="1">
        <f>'net natural increase'!IH21+'net international migration'!IH21+'Net interprovincial migration'!IH21-'Residual Deviation'!IH21</f>
        <v>0</v>
      </c>
      <c r="II21" s="1">
        <f>'net natural increase'!II21+'net international migration'!II21+'Net interprovincial migration'!II21-'Residual Deviation'!II21</f>
        <v>240</v>
      </c>
      <c r="IJ21" s="1">
        <f>'net natural increase'!IJ21+'net international migration'!IJ21+'Net interprovincial migration'!IJ21-'Residual Deviation'!IJ21</f>
        <v>169</v>
      </c>
      <c r="IK21" s="1">
        <f>'net natural increase'!IK21+'net international migration'!IK21+'Net interprovincial migration'!IK21-'Residual Deviation'!IK21</f>
        <v>193</v>
      </c>
      <c r="IL21" s="1">
        <f>'net natural increase'!IL21+'net international migration'!IL21+'Net interprovincial migration'!IL21-'Residual Deviation'!IL21</f>
        <v>562</v>
      </c>
      <c r="IM21" s="1">
        <f>'net natural increase'!IM21+'net international migration'!IM21+'Net interprovincial migration'!IM21-'Residual Deviation'!IM21</f>
        <v>27091</v>
      </c>
      <c r="IN21" s="1">
        <f>'net natural increase'!IN21+'net international migration'!IN21+'Net interprovincial migration'!IN21-'Residual Deviation'!IN21</f>
        <v>157</v>
      </c>
      <c r="IO21" s="1">
        <f>'net natural increase'!IO21+'net international migration'!IO21+'Net interprovincial migration'!IO21-'Residual Deviation'!IO21</f>
        <v>1526</v>
      </c>
      <c r="IP21" s="1">
        <f>'net natural increase'!IP21+'net international migration'!IP21+'Net interprovincial migration'!IP21-'Residual Deviation'!IP21</f>
        <v>48</v>
      </c>
      <c r="IQ21" s="1">
        <f>'net natural increase'!IQ21+'net international migration'!IQ21+'Net interprovincial migration'!IQ21-'Residual Deviation'!IQ21</f>
        <v>-19</v>
      </c>
      <c r="IR21" s="1">
        <f>'net natural increase'!IR21+'net international migration'!IR21+'Net interprovincial migration'!IR21-'Residual Deviation'!IR21</f>
        <v>34</v>
      </c>
      <c r="IS21" s="1">
        <f>'net natural increase'!IS21+'net international migration'!IS21+'Net interprovincial migration'!IS21-'Residual Deviation'!IS21</f>
        <v>13508</v>
      </c>
      <c r="IT21" s="1">
        <f>'net natural increase'!IT21+'net international migration'!IT21+'Net interprovincial migration'!IT21-'Residual Deviation'!IT21</f>
        <v>-104</v>
      </c>
      <c r="IU21" s="1">
        <f>'net natural increase'!IU21+'net international migration'!IU21+'Net interprovincial migration'!IU21-'Residual Deviation'!IU21</f>
        <v>590</v>
      </c>
      <c r="IV21" s="1">
        <f>'net natural increase'!IV21+'net international migration'!IV21+'Net interprovincial migration'!IV21-'Residual Deviation'!IV21</f>
        <v>109</v>
      </c>
      <c r="IW21" s="1">
        <f>'net natural increase'!IW21+'net international migration'!IW21+'Net interprovincial migration'!IW21-'Residual Deviation'!IW21</f>
        <v>-76</v>
      </c>
      <c r="IX21" s="1">
        <f>'net natural increase'!IX21+'net international migration'!IX21+'Net interprovincial migration'!IX21-'Residual Deviation'!IX21</f>
        <v>9886</v>
      </c>
      <c r="IY21" s="1">
        <f>'net natural increase'!IY21+'net international migration'!IY21+'Net interprovincial migration'!IY21-'Residual Deviation'!IY21</f>
        <v>227</v>
      </c>
      <c r="IZ21" s="1">
        <f>'net natural increase'!IZ21+'net international migration'!IZ21+'Net interprovincial migration'!IZ21-'Residual Deviation'!IZ21</f>
        <v>-113</v>
      </c>
      <c r="JA21" s="1">
        <f>'net natural increase'!JA21+'net international migration'!JA21+'Net interprovincial migration'!JA21-'Residual Deviation'!JA21</f>
        <v>-7</v>
      </c>
      <c r="JB21" s="1">
        <f>'net natural increase'!JB21+'net international migration'!JB21+'Net interprovincial migration'!JB21-'Residual Deviation'!JB21</f>
        <v>-315</v>
      </c>
      <c r="JC21" s="1">
        <f>'net natural increase'!JC21+'net international migration'!JC21+'Net interprovincial migration'!JC21-'Residual Deviation'!JC21</f>
        <v>507</v>
      </c>
      <c r="JD21" s="1">
        <f>'net natural increase'!JD21+'net international migration'!JD21+'Net interprovincial migration'!JD21-'Residual Deviation'!JD21</f>
        <v>887</v>
      </c>
      <c r="JE21" s="1">
        <f>'net natural increase'!JE21+'net international migration'!JE21+'Net interprovincial migration'!JE21-'Residual Deviation'!JE21</f>
        <v>29</v>
      </c>
      <c r="JF21" s="1">
        <f>'net natural increase'!JF21+'net international migration'!JF21+'Net interprovincial migration'!JF21-'Residual Deviation'!JF21</f>
        <v>217</v>
      </c>
      <c r="JG21" s="1">
        <f>'net natural increase'!JG21+'net international migration'!JG21+'Net interprovincial migration'!JG21-'Residual Deviation'!JG21</f>
        <v>46883</v>
      </c>
      <c r="JH21" s="1">
        <f>'net natural increase'!JH21+'net international migration'!JH21+'Net interprovincial migration'!JH21-'Residual Deviation'!JH21</f>
        <v>597</v>
      </c>
      <c r="JI21" s="1">
        <f>'net natural increase'!JI21+'net international migration'!JI21+'Net interprovincial migration'!JI21-'Residual Deviation'!JI21</f>
        <v>282</v>
      </c>
      <c r="JJ21" s="1">
        <f>'net natural increase'!JJ21+'net international migration'!JJ21+'Net interprovincial migration'!JJ21-'Residual Deviation'!JJ21</f>
        <v>19</v>
      </c>
      <c r="JK21" s="1">
        <f>'net natural increase'!JK21+'net international migration'!JK21+'Net interprovincial migration'!JK21-'Residual Deviation'!JK21</f>
        <v>204</v>
      </c>
      <c r="JL21" s="1">
        <f>'net natural increase'!JL21+'net international migration'!JL21+'Net interprovincial migration'!JL21-'Residual Deviation'!JL21</f>
        <v>1867</v>
      </c>
      <c r="JM21" s="1">
        <f>'net natural increase'!JM21+'net international migration'!JM21+'Net interprovincial migration'!JM21-'Residual Deviation'!JM21</f>
        <v>34231</v>
      </c>
      <c r="JN21" s="1">
        <f>'net natural increase'!JN21+'net international migration'!JN21+'Net interprovincial migration'!JN21-'Residual Deviation'!JN21</f>
        <v>3115</v>
      </c>
      <c r="JO21" s="1">
        <f>'net natural increase'!JO21+'net international migration'!JO21+'Net interprovincial migration'!JO21-'Residual Deviation'!JO21</f>
        <v>163</v>
      </c>
      <c r="JP21" s="1">
        <f>'net natural increase'!JP21+'net international migration'!JP21+'Net interprovincial migration'!JP21-'Residual Deviation'!JP21</f>
        <v>46</v>
      </c>
      <c r="JQ21" s="1">
        <f>'net natural increase'!JQ21+'net international migration'!JQ21+'Net interprovincial migration'!JQ21-'Residual Deviation'!JQ21</f>
        <v>139</v>
      </c>
      <c r="JR21" s="1">
        <f>'net natural increase'!JR21+'net international migration'!JR21+'Net interprovincial migration'!JR21-'Residual Deviation'!JR21</f>
        <v>209</v>
      </c>
      <c r="JS21" s="1">
        <f>'net natural increase'!JS21+'net international migration'!JS21+'Net interprovincial migration'!JS21-'Residual Deviation'!JS21</f>
        <v>132</v>
      </c>
      <c r="JT21" s="1">
        <f>'net natural increase'!JT21+'net international migration'!JT21+'Net interprovincial migration'!JT21-'Residual Deviation'!JT21</f>
        <v>-24</v>
      </c>
      <c r="JU21" s="1">
        <f>'net natural increase'!JU21+'net international migration'!JU21+'Net interprovincial migration'!JU21-'Residual Deviation'!JU21</f>
        <v>-55</v>
      </c>
      <c r="JV21" s="1">
        <f>'net natural increase'!JV21+'net international migration'!JV21+'Net interprovincial migration'!JV21-'Residual Deviation'!JV21</f>
        <v>144</v>
      </c>
      <c r="JW21" s="1">
        <f>'net natural increase'!JW21+'net international migration'!JW21+'Net interprovincial migration'!JW21-'Residual Deviation'!JW21</f>
        <v>-141</v>
      </c>
      <c r="JX21" s="1">
        <f>'net natural increase'!JX21+'net international migration'!JX21+'Net interprovincial migration'!JX21-'Residual Deviation'!JX21</f>
        <v>3665</v>
      </c>
      <c r="JY21" s="1">
        <f>'net natural increase'!JY21+'net international migration'!JY21+'Net interprovincial migration'!JY21-'Residual Deviation'!JY21</f>
        <v>264</v>
      </c>
      <c r="JZ21" s="1">
        <f>'net natural increase'!JZ21+'net international migration'!JZ21+'Net interprovincial migration'!JZ21-'Residual Deviation'!JZ21</f>
        <v>450</v>
      </c>
      <c r="KA21" s="1">
        <f>'net natural increase'!KA21+'net international migration'!KA21+'Net interprovincial migration'!KA21-'Residual Deviation'!KA21</f>
        <v>-73</v>
      </c>
      <c r="KB21" s="1">
        <f>'net natural increase'!KB21+'net international migration'!KB21+'Net interprovincial migration'!KB21-'Residual Deviation'!KB21</f>
        <v>98</v>
      </c>
      <c r="KC21" s="1">
        <f>'net natural increase'!KC21+'net international migration'!KC21+'Net interprovincial migration'!KC21-'Residual Deviation'!KC21</f>
        <v>-13</v>
      </c>
      <c r="KD21" s="1">
        <f>'net natural increase'!KD21+'net international migration'!KD21+'Net interprovincial migration'!KD21-'Residual Deviation'!KD21</f>
        <v>202</v>
      </c>
      <c r="KE21" s="1">
        <f>'net natural increase'!KE21+'net international migration'!KE21+'Net interprovincial migration'!KE21-'Residual Deviation'!KE21</f>
        <v>423</v>
      </c>
      <c r="KF21" s="1">
        <f>'net natural increase'!KF21+'net international migration'!KF21+'Net interprovincial migration'!KF21-'Residual Deviation'!KF21</f>
        <v>406</v>
      </c>
      <c r="KG21" s="1">
        <f>'net natural increase'!KG21+'net international migration'!KG21+'Net interprovincial migration'!KG21-'Residual Deviation'!KG21</f>
        <v>-68</v>
      </c>
      <c r="KH21" s="1">
        <f>'net natural increase'!KH21+'net international migration'!KH21+'Net interprovincial migration'!KH21-'Residual Deviation'!KH21</f>
        <v>569</v>
      </c>
      <c r="KI21" s="1">
        <f>'net natural increase'!KI21+'net international migration'!KI21+'Net interprovincial migration'!KI21-'Residual Deviation'!KI21</f>
        <v>11</v>
      </c>
      <c r="KJ21" s="1">
        <f>'net natural increase'!KJ21+'net international migration'!KJ21+'Net interprovincial migration'!KJ21-'Residual Deviation'!KJ21</f>
        <v>21</v>
      </c>
      <c r="KK21" s="1">
        <f>'net natural increase'!KK21+'net international migration'!KK21+'Net interprovincial migration'!KK21-'Residual Deviation'!KK21</f>
        <v>1087</v>
      </c>
      <c r="KL21" s="1">
        <f>'net natural increase'!KL21+'net international migration'!KL21+'Net interprovincial migration'!KL21-'Residual Deviation'!KL21</f>
        <v>1087</v>
      </c>
      <c r="KM21" s="1">
        <f>'net natural increase'!KM21+'net international migration'!KM21+'Net interprovincial migration'!KM21-'Residual Deviation'!KM21</f>
        <v>251</v>
      </c>
      <c r="KN21" s="1">
        <f>'net natural increase'!KN21+'net international migration'!KN21+'Net interprovincial migration'!KN21-'Residual Deviation'!KN21</f>
        <v>15</v>
      </c>
      <c r="KO21" s="1">
        <f>'net natural increase'!KO21+'net international migration'!KO21+'Net interprovincial migration'!KO21-'Residual Deviation'!KO21</f>
        <v>5</v>
      </c>
      <c r="KP21" s="1">
        <f>'net natural increase'!KP21+'net international migration'!KP21+'Net interprovincial migration'!KP21-'Residual Deviation'!KP21</f>
        <v>27</v>
      </c>
      <c r="KQ21" s="1">
        <f>'net natural increase'!KQ21+'net international migration'!KQ21+'Net interprovincial migration'!KQ21-'Residual Deviation'!KQ21</f>
        <v>10</v>
      </c>
      <c r="KR21" s="1">
        <f>'net natural increase'!KR21+'net international migration'!KR21+'Net interprovincial migration'!KR21-'Residual Deviation'!KR21</f>
        <v>-64</v>
      </c>
      <c r="KS21" s="1">
        <f>'net natural increase'!KS21+'net international migration'!KS21+'Net interprovincial migration'!KS21-'Residual Deviation'!KS21</f>
        <v>258</v>
      </c>
      <c r="KT21" s="1">
        <f>'net natural increase'!KT21+'net international migration'!KT21+'Net interprovincial migration'!KT21-'Residual Deviation'!KT21</f>
        <v>554</v>
      </c>
      <c r="KU21" s="1">
        <f>'net natural increase'!KU21+'net international migration'!KU21+'Net interprovincial migration'!KU21-'Residual Deviation'!KU21</f>
        <v>348</v>
      </c>
      <c r="KV21" s="1">
        <f>'net natural increase'!KV21+'net international migration'!KV21+'Net interprovincial migration'!KV21-'Residual Deviation'!KV21</f>
        <v>125</v>
      </c>
      <c r="KW21" s="1">
        <f>'net natural increase'!KW21+'net international migration'!KW21+'Net interprovincial migration'!KW21-'Residual Deviation'!KW21</f>
        <v>81</v>
      </c>
      <c r="KX21" s="1">
        <f>'net natural increase'!KX21+'net international migration'!KX21+'Net interprovincial migration'!KX21-'Residual Deviation'!KX21</f>
        <v>32</v>
      </c>
      <c r="KY21" s="1">
        <f>'net natural increase'!KY21+'net international migration'!KY21+'Net interprovincial migration'!KY21-'Residual Deviation'!KY21</f>
        <v>89</v>
      </c>
      <c r="KZ21" s="1">
        <f>'net natural increase'!KZ21+'net international migration'!KZ21+'Net interprovincial migration'!KZ21-'Residual Deviation'!KZ21</f>
        <v>-13</v>
      </c>
      <c r="LA21" s="1">
        <f>'net natural increase'!LA21+'net international migration'!LA21+'Net interprovincial migration'!LA21-'Residual Deviation'!LA21</f>
        <v>124</v>
      </c>
      <c r="LB21" s="1">
        <f>'net natural increase'!LB21+'net international migration'!LB21+'Net interprovincial migration'!LB21-'Residual Deviation'!LB21</f>
        <v>53</v>
      </c>
      <c r="LC21" s="1">
        <f>'net natural increase'!LC21+'net international migration'!LC21+'Net interprovincial migration'!LC21-'Residual Deviation'!LC21</f>
        <v>46</v>
      </c>
      <c r="LD21" s="1">
        <f>'net natural increase'!LD21+'net international migration'!LD21+'Net interprovincial migration'!LD21-'Residual Deviation'!LD21</f>
        <v>477</v>
      </c>
      <c r="LE21" s="1">
        <f>'net natural increase'!LE21+'net international migration'!LE21+'Net interprovincial migration'!LE21-'Residual Deviation'!LE21</f>
        <v>21</v>
      </c>
      <c r="LF21" s="1">
        <f>'net natural increase'!LF21+'net international migration'!LF21+'Net interprovincial migration'!LF21-'Residual Deviation'!LF21</f>
        <v>68</v>
      </c>
      <c r="LG21" s="1">
        <f>'net natural increase'!LG21+'net international migration'!LG21+'Net interprovincial migration'!LG21-'Residual Deviation'!LG21</f>
        <v>218</v>
      </c>
      <c r="LH21" s="1">
        <f>'net natural increase'!LH21+'net international migration'!LH21+'Net interprovincial migration'!LH21-'Residual Deviation'!LH21</f>
        <v>-163</v>
      </c>
      <c r="LI21" s="1">
        <f>'net natural increase'!LI21+'net international migration'!LI21+'Net interprovincial migration'!LI21-'Residual Deviation'!LI21</f>
        <v>161</v>
      </c>
      <c r="LJ21" s="1">
        <f>'net natural increase'!LJ21+'net international migration'!LJ21+'Net interprovincial migration'!LJ21-'Residual Deviation'!LJ21</f>
        <v>233</v>
      </c>
      <c r="LK21" s="1">
        <f>'net natural increase'!LK21+'net international migration'!LK21+'Net interprovincial migration'!LK21-'Residual Deviation'!LK21</f>
        <v>388</v>
      </c>
      <c r="LL21" s="1">
        <f>'net natural increase'!LL21+'net international migration'!LL21+'Net interprovincial migration'!LL21-'Residual Deviation'!LL21</f>
        <v>770</v>
      </c>
      <c r="LM21" s="1">
        <f>'net natural increase'!LM21+'net international migration'!LM21+'Net interprovincial migration'!LM21-'Residual Deviation'!LM21</f>
        <v>2933</v>
      </c>
      <c r="LN21" s="1">
        <f>'net natural increase'!LN21+'net international migration'!LN21+'Net interprovincial migration'!LN21-'Residual Deviation'!LN21</f>
        <v>496</v>
      </c>
      <c r="LO21" s="1">
        <f>'net natural increase'!LO21+'net international migration'!LO21+'Net interprovincial migration'!LO21-'Residual Deviation'!LO21</f>
        <v>375</v>
      </c>
      <c r="LP21" s="1">
        <f>'net natural increase'!LP21+'net international migration'!LP21+'Net interprovincial migration'!LP21-'Residual Deviation'!LP21</f>
        <v>-13</v>
      </c>
      <c r="LQ21" s="1">
        <f>'net natural increase'!LQ21+'net international migration'!LQ21+'Net interprovincial migration'!LQ21-'Residual Deviation'!LQ21</f>
        <v>14</v>
      </c>
      <c r="LR21" s="1">
        <f>'net natural increase'!LR21+'net international migration'!LR21+'Net interprovincial migration'!LR21-'Residual Deviation'!LR21</f>
        <v>621</v>
      </c>
      <c r="LS21" s="1">
        <f>'net natural increase'!LS21+'net international migration'!LS21+'Net interprovincial migration'!LS21-'Residual Deviation'!LS21</f>
        <v>984</v>
      </c>
      <c r="LT21" s="1">
        <f>'net natural increase'!LT21+'net international migration'!LT21+'Net interprovincial migration'!LT21-'Residual Deviation'!LT21</f>
        <v>2598</v>
      </c>
      <c r="LU21" s="1">
        <f>'net natural increase'!LU21+'net international migration'!LU21+'Net interprovincial migration'!LU21-'Residual Deviation'!LU21</f>
        <v>1455</v>
      </c>
      <c r="LV21" s="1">
        <f>'net natural increase'!LV21+'net international migration'!LV21+'Net interprovincial migration'!LV21-'Residual Deviation'!LV21</f>
        <v>1203</v>
      </c>
      <c r="LW21" s="1">
        <f>'net natural increase'!LW21+'net international migration'!LW21+'Net interprovincial migration'!LW21-'Residual Deviation'!LW21</f>
        <v>505</v>
      </c>
      <c r="LX21" s="1">
        <f>'net natural increase'!LX21+'net international migration'!LX21+'Net interprovincial migration'!LX21-'Residual Deviation'!LX21</f>
        <v>130</v>
      </c>
      <c r="LY21" s="1">
        <f>'net natural increase'!LY21+'net international migration'!LY21+'Net interprovincial migration'!LY21-'Residual Deviation'!LY21</f>
        <v>103</v>
      </c>
      <c r="LZ21" s="1">
        <f>'net natural increase'!LZ21+'net international migration'!LZ21+'Net interprovincial migration'!LZ21-'Residual Deviation'!LZ21</f>
        <v>848</v>
      </c>
      <c r="MA21" s="1">
        <f>'net natural increase'!MA21+'net international migration'!MA21+'Net interprovincial migration'!MA21-'Residual Deviation'!MA21</f>
        <v>320</v>
      </c>
      <c r="MB21" s="1">
        <f>'net natural increase'!MB21+'net international migration'!MB21+'Net interprovincial migration'!MB21-'Residual Deviation'!MB21</f>
        <v>719</v>
      </c>
      <c r="MC21" s="1">
        <f>'net natural increase'!MC21+'net international migration'!MC21+'Net interprovincial migration'!MC21-'Residual Deviation'!MC21</f>
        <v>684</v>
      </c>
      <c r="MD21" s="1">
        <f>'net natural increase'!MD21+'net international migration'!MD21+'Net interprovincial migration'!MD21-'Residual Deviation'!MD21</f>
        <v>639</v>
      </c>
      <c r="ME21" s="1">
        <f>'net natural increase'!ME21+'net international migration'!ME21+'Net interprovincial migration'!ME21-'Residual Deviation'!ME21</f>
        <v>-42</v>
      </c>
      <c r="MF21" s="1">
        <f>'net natural increase'!MF21+'net international migration'!MF21+'Net interprovincial migration'!MF21-'Residual Deviation'!MF21</f>
        <v>103</v>
      </c>
      <c r="MG21" s="1">
        <f>'net natural increase'!MG21+'net international migration'!MG21+'Net interprovincial migration'!MG21-'Residual Deviation'!MG21</f>
        <v>-11</v>
      </c>
      <c r="MH21" s="1">
        <f>'net natural increase'!MH21+'net international migration'!MH21+'Net interprovincial migration'!MH21-'Residual Deviation'!MH21</f>
        <v>-50</v>
      </c>
      <c r="MI21" s="1">
        <f>'net natural increase'!MI21+'net international migration'!MI21+'Net interprovincial migration'!MI21-'Residual Deviation'!MI21</f>
        <v>65</v>
      </c>
      <c r="MJ21" s="1">
        <f>'net natural increase'!MJ21+'net international migration'!MJ21+'Net interprovincial migration'!MJ21-'Residual Deviation'!MJ21</f>
        <v>2530</v>
      </c>
      <c r="MK21" s="1">
        <f>'net natural increase'!MK21+'net international migration'!MK21+'Net interprovincial migration'!MK21-'Residual Deviation'!MK21</f>
        <v>738</v>
      </c>
      <c r="ML21" s="1">
        <f>'net natural increase'!ML21+'net international migration'!ML21+'Net interprovincial migration'!ML21-'Residual Deviation'!ML21</f>
        <v>-60</v>
      </c>
      <c r="MM21" s="1">
        <f>'net natural increase'!MM21+'net international migration'!MM21+'Net interprovincial migration'!MM21-'Residual Deviation'!MM21</f>
        <v>-24</v>
      </c>
      <c r="MN21" s="1">
        <f>'net natural increase'!MN21+'net international migration'!MN21+'Net interprovincial migration'!MN21-'Residual Deviation'!MN21</f>
        <v>96</v>
      </c>
      <c r="MO21" s="1">
        <f>'net natural increase'!MO21+'net international migration'!MO21+'Net interprovincial migration'!MO21-'Residual Deviation'!MO21</f>
        <v>-9</v>
      </c>
      <c r="MP21" s="1">
        <f>'net natural increase'!MP21+'net international migration'!MP21+'Net interprovincial migration'!MP21-'Residual Deviation'!MP21</f>
        <v>19</v>
      </c>
      <c r="MQ21" s="1">
        <f>'net natural increase'!MQ21+'net international migration'!MQ21+'Net interprovincial migration'!MQ21-'Residual Deviation'!MQ21</f>
        <v>124</v>
      </c>
      <c r="MR21" s="1">
        <f>'net natural increase'!MR21+'net international migration'!MR21+'Net interprovincial migration'!MR21-'Residual Deviation'!MR21</f>
        <v>222</v>
      </c>
      <c r="MS21" s="1">
        <f>'net natural increase'!MS21+'net international migration'!MS21+'Net interprovincial migration'!MS21-'Residual Deviation'!MS21</f>
        <v>30</v>
      </c>
      <c r="MT21" s="1">
        <f>'net natural increase'!MT21+'net international migration'!MT21+'Net interprovincial migration'!MT21-'Residual Deviation'!MT21</f>
        <v>-37</v>
      </c>
      <c r="MU21" s="1">
        <f>'net natural increase'!MU21+'net international migration'!MU21+'Net interprovincial migration'!MU21-'Residual Deviation'!MU21</f>
        <v>-43</v>
      </c>
      <c r="MV21" s="1">
        <f>'net natural increase'!MV21+'net international migration'!MV21+'Net interprovincial migration'!MV21-'Residual Deviation'!MV21</f>
        <v>168</v>
      </c>
      <c r="MW21" s="1">
        <f>'net natural increase'!MW21+'net international migration'!MW21+'Net interprovincial migration'!MW21-'Residual Deviation'!MW21</f>
        <v>-530</v>
      </c>
      <c r="MX21" s="1">
        <f>'net natural increase'!MX21+'net international migration'!MX21+'Net interprovincial migration'!MX21-'Residual Deviation'!MX21</f>
        <v>-58</v>
      </c>
      <c r="MY21" s="1">
        <f>'net natural increase'!MY21+'net international migration'!MY21+'Net interprovincial migration'!MY21-'Residual Deviation'!MY21</f>
        <v>11</v>
      </c>
      <c r="MZ21" s="1">
        <f>'net natural increase'!MZ21+'net international migration'!MZ21+'Net interprovincial migration'!MZ21-'Residual Deviation'!MZ21</f>
        <v>217</v>
      </c>
      <c r="NA21" s="1">
        <f>'net natural increase'!NA21+'net international migration'!NA21+'Net interprovincial migration'!NA21-'Residual Deviation'!NA21</f>
        <v>-2</v>
      </c>
      <c r="NB21" s="1">
        <f>'net natural increase'!NB21+'net international migration'!NB21+'Net interprovincial migration'!NB21-'Residual Deviation'!NB21</f>
        <v>665</v>
      </c>
      <c r="NC21" s="1">
        <f>'net natural increase'!NC21+'net international migration'!NC21+'Net interprovincial migration'!NC21-'Residual Deviation'!NC21</f>
        <v>83235</v>
      </c>
      <c r="ND21" s="1">
        <f>'net natural increase'!ND21+'net international migration'!ND21+'Net interprovincial migration'!ND21-'Residual Deviation'!ND21</f>
        <v>29</v>
      </c>
      <c r="NE21" s="1">
        <f>'net natural increase'!NE21+'net international migration'!NE21+'Net interprovincial migration'!NE21-'Residual Deviation'!NE21</f>
        <v>202</v>
      </c>
      <c r="NF21" s="1">
        <f>'net natural increase'!NF21+'net international migration'!NF21+'Net interprovincial migration'!NF21-'Residual Deviation'!NF21</f>
        <v>6841</v>
      </c>
      <c r="NG21" s="1">
        <f>'net natural increase'!NG21+'net international migration'!NG21+'Net interprovincial migration'!NG21-'Residual Deviation'!NG21</f>
        <v>-632</v>
      </c>
      <c r="NH21" s="1">
        <f>'net natural increase'!NH21+'net international migration'!NH21+'Net interprovincial migration'!NH21-'Residual Deviation'!NH21</f>
        <v>-111</v>
      </c>
      <c r="NI21" s="1">
        <f>'net natural increase'!NI21+'net international migration'!NI21+'Net interprovincial migration'!NI21-'Residual Deviation'!NI21</f>
        <v>-958</v>
      </c>
      <c r="NJ21" s="1">
        <f>'net natural increase'!NJ21+'net international migration'!NJ21+'Net interprovincial migration'!NJ21-'Residual Deviation'!NJ21</f>
        <v>-32</v>
      </c>
      <c r="NK21" s="1">
        <f>'net natural increase'!NK21+'net international migration'!NK21+'Net interprovincial migration'!NK21-'Residual Deviation'!NK21</f>
        <v>-875</v>
      </c>
      <c r="NL21" s="1">
        <f>'net natural increase'!NL21+'net international migration'!NL21+'Net interprovincial migration'!NL21-'Residual Deviation'!NL21</f>
        <v>-61</v>
      </c>
      <c r="NM21" s="1">
        <f>'net natural increase'!NM21+'net international migration'!NM21+'Net interprovincial migration'!NM21-'Residual Deviation'!NM21</f>
        <v>-685</v>
      </c>
      <c r="NN21" s="1">
        <f>'net natural increase'!NN21+'net international migration'!NN21+'Net interprovincial migration'!NN21-'Residual Deviation'!NN21</f>
        <v>-1234</v>
      </c>
      <c r="NO21" s="1">
        <f>'net natural increase'!NO21+'net international migration'!NO21+'Net interprovincial migration'!NO21-'Residual Deviation'!NO21</f>
        <v>-384</v>
      </c>
      <c r="NP21" s="1">
        <f>'net natural increase'!NP21+'net international migration'!NP21+'Net interprovincial migration'!NP21-'Residual Deviation'!NP21</f>
        <v>3828</v>
      </c>
      <c r="NQ21" s="1">
        <f>'net natural increase'!NQ21+'net international migration'!NQ21+'Net interprovincial migration'!NQ21-'Residual Deviation'!NQ21</f>
        <v>10052</v>
      </c>
      <c r="NR21" s="1">
        <f>'net natural increase'!NR21+'net international migration'!NR21+'Net interprovincial migration'!NR21-'Residual Deviation'!NR21</f>
        <v>20019</v>
      </c>
      <c r="NS21" s="1">
        <f>'net natural increase'!NS21+'net international migration'!NS21+'Net interprovincial migration'!NS21-'Residual Deviation'!NS21</f>
        <v>40169</v>
      </c>
      <c r="NT21" s="1">
        <f>'net natural increase'!NT21+'net international migration'!NT21+'Net interprovincial migration'!NT21-'Residual Deviation'!NT21</f>
        <v>7</v>
      </c>
      <c r="NU21" s="1">
        <f>'net natural increase'!NU21+'net international migration'!NU21+'Net interprovincial migration'!NU21-'Residual Deviation'!NU21</f>
        <v>642</v>
      </c>
      <c r="NV21" s="1">
        <f>'net natural increase'!NV21+'net international migration'!NV21+'Net interprovincial migration'!NV21-'Residual Deviation'!NV21</f>
        <v>3962</v>
      </c>
      <c r="NW21" s="1">
        <f>'net natural increase'!NW21+'net international migration'!NW21+'Net interprovincial migration'!NW21-'Residual Deviation'!NW21</f>
        <v>693</v>
      </c>
      <c r="NX21" s="1">
        <f>'net natural increase'!NX21+'net international migration'!NX21+'Net interprovincial migration'!NX21-'Residual Deviation'!NX21</f>
        <v>-2147</v>
      </c>
      <c r="NY21" s="1">
        <f>'net natural increase'!NY21+'net international migration'!NY21+'Net interprovincial migration'!NY21-'Residual Deviation'!NY21</f>
        <v>120</v>
      </c>
      <c r="NZ21" s="1">
        <f>'net natural increase'!NZ21+'net international migration'!NZ21+'Net interprovincial migration'!NZ21-'Residual Deviation'!NZ21</f>
        <v>939</v>
      </c>
      <c r="OA21" s="1">
        <f>'net natural increase'!OA21+'net international migration'!OA21+'Net interprovincial migration'!OA21-'Residual Deviation'!OA21</f>
        <v>4130</v>
      </c>
      <c r="OB21" s="1">
        <f>'net natural increase'!OB21+'net international migration'!OB21+'Net interprovincial migration'!OB21-'Residual Deviation'!OB21</f>
        <v>203</v>
      </c>
      <c r="OC21" s="1">
        <f>'net natural increase'!OC21+'net international migration'!OC21+'Net interprovincial migration'!OC21-'Residual Deviation'!OC21</f>
        <v>395</v>
      </c>
      <c r="OD21" s="1">
        <f>'net natural increase'!OD21+'net international migration'!OD21+'Net interprovincial migration'!OD21-'Residual Deviation'!OD21</f>
        <v>193</v>
      </c>
      <c r="OE21" s="1">
        <f>'net natural increase'!OE21+'net international migration'!OE21+'Net interprovincial migration'!OE21-'Residual Deviation'!OE21</f>
        <v>82</v>
      </c>
      <c r="OF21" s="1">
        <f>'net natural increase'!OF21+'net international migration'!OF21+'Net interprovincial migration'!OF21-'Residual Deviation'!OF21</f>
        <v>-582</v>
      </c>
      <c r="OG21" s="1">
        <f>'net natural increase'!OG21+'net international migration'!OG21+'Net interprovincial migration'!OG21-'Residual Deviation'!OG21</f>
        <v>-552</v>
      </c>
      <c r="OH21" s="1">
        <f>'net natural increase'!OH21+'net international migration'!OH21+'Net interprovincial migration'!OH21-'Residual Deviation'!OH21</f>
        <v>2479</v>
      </c>
      <c r="OI21" s="1">
        <f>'net natural increase'!OI21+'net international migration'!OI21+'Net interprovincial migration'!OI21-'Residual Deviation'!OI21</f>
        <v>80</v>
      </c>
      <c r="OJ21" s="1">
        <f>'net natural increase'!OJ21+'net international migration'!OJ21+'Net interprovincial migration'!OJ21-'Residual Deviation'!OJ21</f>
        <v>225</v>
      </c>
      <c r="OK21" s="1">
        <f>'net natural increase'!OK21+'net international migration'!OK21+'Net interprovincial migration'!OK21-'Residual Deviation'!OK21</f>
        <v>-340</v>
      </c>
      <c r="OL21" s="1">
        <f>'net natural increase'!OL21+'net international migration'!OL21+'Net interprovincial migration'!OL21-'Residual Deviation'!OL21</f>
        <v>-322</v>
      </c>
      <c r="OM21" s="1">
        <f>'net natural increase'!OM21+'net international migration'!OM21+'Net interprovincial migration'!OM21-'Residual Deviation'!OM21</f>
        <v>-165</v>
      </c>
      <c r="ON21" s="1">
        <f>'net natural increase'!ON21+'net international migration'!ON21+'Net interprovincial migration'!ON21-'Residual Deviation'!ON21</f>
        <v>-187</v>
      </c>
      <c r="OO21" s="1">
        <f>'net natural increase'!OO21+'net international migration'!OO21+'Net interprovincial migration'!OO21-'Residual Deviation'!OO21</f>
        <v>-234</v>
      </c>
      <c r="OP21" s="1">
        <f>'net natural increase'!OP21+'net international migration'!OP21+'Net interprovincial migration'!OP21-'Residual Deviation'!OP21</f>
        <v>-93</v>
      </c>
      <c r="OQ21" s="1">
        <f>'net natural increase'!OQ21+'net international migration'!OQ21+'Net interprovincial migration'!OQ21-'Residual Deviation'!OQ21</f>
        <v>-163</v>
      </c>
      <c r="OR21" s="1">
        <f>'net natural increase'!OR21+'net international migration'!OR21+'Net interprovincial migration'!OR21-'Residual Deviation'!OR21</f>
        <v>-34</v>
      </c>
      <c r="OS21" s="1">
        <f>'net natural increase'!OS21+'net international migration'!OS21+'Net interprovincial migration'!OS21-'Residual Deviation'!OS21</f>
        <v>-72</v>
      </c>
      <c r="OT21" s="1">
        <f>'net natural increase'!OT21+'net international migration'!OT21+'Net interprovincial migration'!OT21-'Residual Deviation'!OT21</f>
        <v>33</v>
      </c>
      <c r="OU21" s="1">
        <f>'net natural increase'!OU21+'net international migration'!OU21+'Net interprovincial migration'!OU21-'Residual Deviation'!OU21</f>
        <v>-59</v>
      </c>
      <c r="OV21" s="1">
        <f>'net natural increase'!OV21+'net international migration'!OV21+'Net interprovincial migration'!OV21-'Residual Deviation'!OV21</f>
        <v>-497</v>
      </c>
      <c r="OW21" s="1">
        <f>'net natural increase'!OW21+'net international migration'!OW21+'Net interprovincial migration'!OW21-'Residual Deviation'!OW21</f>
        <v>-854</v>
      </c>
      <c r="OX21" s="1">
        <f>'net natural increase'!OX21+'net international migration'!OX21+'Net interprovincial migration'!OX21-'Residual Deviation'!OX21</f>
        <v>-1212</v>
      </c>
      <c r="OY21" s="1">
        <f>'net natural increase'!OY21+'net international migration'!OY21+'Net interprovincial migration'!OY21-'Residual Deviation'!OY21</f>
        <v>-4</v>
      </c>
      <c r="OZ21" s="1">
        <f>'net natural increase'!OZ21+'net international migration'!OZ21+'Net interprovincial migration'!OZ21-'Residual Deviation'!OZ21</f>
        <v>401</v>
      </c>
      <c r="PA21" s="1">
        <f>'net natural increase'!PA21+'net international migration'!PA21+'Net interprovincial migration'!PA21-'Residual Deviation'!PA21</f>
        <v>12091</v>
      </c>
      <c r="PB21" s="1">
        <f>'net natural increase'!PB21+'net international migration'!PB21+'Net interprovincial migration'!PB21-'Residual Deviation'!PB21</f>
        <v>-51</v>
      </c>
      <c r="PC21" s="1">
        <f>'net natural increase'!PC21+'net international migration'!PC21+'Net interprovincial migration'!PC21-'Residual Deviation'!PC21</f>
        <v>1289</v>
      </c>
      <c r="PD21" s="1">
        <f>'net natural increase'!PD21+'net international migration'!PD21+'Net interprovincial migration'!PD21-'Residual Deviation'!PD21</f>
        <v>934</v>
      </c>
      <c r="PE21" s="1">
        <f>'net natural increase'!PE21+'net international migration'!PE21+'Net interprovincial migration'!PE21-'Residual Deviation'!PE21</f>
        <v>42</v>
      </c>
      <c r="PF21" s="1">
        <f>'net natural increase'!PF21+'net international migration'!PF21+'Net interprovincial migration'!PF21-'Residual Deviation'!PF21</f>
        <v>58</v>
      </c>
      <c r="PG21" s="1">
        <f>'net natural increase'!PG21+'net international migration'!PG21+'Net interprovincial migration'!PG21-'Residual Deviation'!PG21</f>
        <v>-37</v>
      </c>
      <c r="PH21" s="1">
        <f>'net natural increase'!PH21+'net international migration'!PH21+'Net interprovincial migration'!PH21-'Residual Deviation'!PH21</f>
        <v>152</v>
      </c>
      <c r="PI21" s="1">
        <f>'net natural increase'!PI21+'net international migration'!PI21+'Net interprovincial migration'!PI21-'Residual Deviation'!PI21</f>
        <v>112</v>
      </c>
      <c r="PJ21" s="1">
        <f>'net natural increase'!PJ21+'net international migration'!PJ21+'Net interprovincial migration'!PJ21-'Residual Deviation'!PJ21</f>
        <v>311</v>
      </c>
      <c r="PK21" s="1">
        <f>'net natural increase'!PK21+'net international migration'!PK21+'Net interprovincial migration'!PK21-'Residual Deviation'!PK21</f>
        <v>181</v>
      </c>
      <c r="PL21" s="1">
        <f>'net natural increase'!PL21+'net international migration'!PL21+'Net interprovincial migration'!PL21-'Residual Deviation'!PL21</f>
        <v>7415</v>
      </c>
      <c r="PM21" s="1">
        <f>'net natural increase'!PM21+'net international migration'!PM21+'Net interprovincial migration'!PM21-'Residual Deviation'!PM21</f>
        <v>17</v>
      </c>
      <c r="PN21" s="1">
        <f>'net natural increase'!PN21+'net international migration'!PN21+'Net interprovincial migration'!PN21-'Residual Deviation'!PN21</f>
        <v>84</v>
      </c>
      <c r="PO21" s="1">
        <f>'net natural increase'!PO21+'net international migration'!PO21+'Net interprovincial migration'!PO21-'Residual Deviation'!PO21</f>
        <v>39</v>
      </c>
      <c r="PP21" s="1">
        <f>'net natural increase'!PP21+'net international migration'!PP21+'Net interprovincial migration'!PP21-'Residual Deviation'!PP21</f>
        <v>169</v>
      </c>
      <c r="PQ21" s="1">
        <f>'net natural increase'!PQ21+'net international migration'!PQ21+'Net interprovincial migration'!PQ21-'Residual Deviation'!PQ21</f>
        <v>59</v>
      </c>
      <c r="PR21" s="1">
        <f>'net natural increase'!PR21+'net international migration'!PR21+'Net interprovincial migration'!PR21-'Residual Deviation'!PR21</f>
        <v>-36</v>
      </c>
      <c r="PS21" s="1">
        <f>'net natural increase'!PS21+'net international migration'!PS21+'Net interprovincial migration'!PS21-'Residual Deviation'!PS21</f>
        <v>142</v>
      </c>
      <c r="PT21" s="1">
        <f>'net natural increase'!PT21+'net international migration'!PT21+'Net interprovincial migration'!PT21-'Residual Deviation'!PT21</f>
        <v>207</v>
      </c>
      <c r="PU21" s="1">
        <f>'net natural increase'!PU21+'net international migration'!PU21+'Net interprovincial migration'!PU21-'Residual Deviation'!PU21</f>
        <v>0</v>
      </c>
      <c r="PV21" s="1">
        <f>'net natural increase'!PV21+'net international migration'!PV21+'Net interprovincial migration'!PV21-'Residual Deviation'!PV21</f>
        <v>219</v>
      </c>
      <c r="PW21" s="1">
        <f>'net natural increase'!PW21+'net international migration'!PW21+'Net interprovincial migration'!PW21-'Residual Deviation'!PW21</f>
        <v>649</v>
      </c>
      <c r="PX21" s="1">
        <f>'net natural increase'!PX21+'net international migration'!PX21+'Net interprovincial migration'!PX21-'Residual Deviation'!PX21</f>
        <v>136</v>
      </c>
      <c r="PY21" s="1">
        <f>'net natural increase'!PY21+'net international migration'!PY21+'Net interprovincial migration'!PY21-'Residual Deviation'!PY21</f>
        <v>3026</v>
      </c>
      <c r="PZ21" s="1">
        <f>'net natural increase'!PZ21+'net international migration'!PZ21+'Net interprovincial migration'!PZ21-'Residual Deviation'!PZ21</f>
        <v>-136</v>
      </c>
      <c r="QA21" s="1">
        <f>'net natural increase'!QA21+'net international migration'!QA21+'Net interprovincial migration'!QA21-'Residual Deviation'!QA21</f>
        <v>-45</v>
      </c>
      <c r="QB21" s="1">
        <f>'net natural increase'!QB21+'net international migration'!QB21+'Net interprovincial migration'!QB21-'Residual Deviation'!QB21</f>
        <v>-24</v>
      </c>
      <c r="QC21" s="1">
        <f>'net natural increase'!QC21+'net international migration'!QC21+'Net interprovincial migration'!QC21-'Residual Deviation'!QC21</f>
        <v>15</v>
      </c>
      <c r="QD21" s="1">
        <f>'net natural increase'!QD21+'net international migration'!QD21+'Net interprovincial migration'!QD21-'Residual Deviation'!QD21</f>
        <v>-82</v>
      </c>
      <c r="QE21" s="1">
        <f>'net natural increase'!QE21+'net international migration'!QE21+'Net interprovincial migration'!QE21-'Residual Deviation'!QE21</f>
        <v>461</v>
      </c>
      <c r="QF21" s="1">
        <f>'net natural increase'!QF21+'net international migration'!QF21+'Net interprovincial migration'!QF21-'Residual Deviation'!QF21</f>
        <v>-180</v>
      </c>
      <c r="QG21" s="1">
        <f>'net natural increase'!QG21+'net international migration'!QG21+'Net interprovincial migration'!QG21-'Residual Deviation'!QG21</f>
        <v>8</v>
      </c>
      <c r="QH21" s="1">
        <f>'net natural increase'!QH21+'net international migration'!QH21+'Net interprovincial migration'!QH21-'Residual Deviation'!QH21</f>
        <v>67</v>
      </c>
      <c r="QI21" s="1">
        <f>'net natural increase'!QI21+'net international migration'!QI21+'Net interprovincial migration'!QI21-'Residual Deviation'!QI21</f>
        <v>41</v>
      </c>
      <c r="QJ21" s="1">
        <f>'net natural increase'!QJ21+'net international migration'!QJ21+'Net interprovincial migration'!QJ21-'Residual Deviation'!QJ21</f>
        <v>1692</v>
      </c>
      <c r="QK21" s="1">
        <f>'net natural increase'!QK21+'net international migration'!QK21+'Net interprovincial migration'!QK21-'Residual Deviation'!QK21</f>
        <v>36</v>
      </c>
      <c r="QL21" s="1">
        <f>'net natural increase'!QL21+'net international migration'!QL21+'Net interprovincial migration'!QL21-'Residual Deviation'!QL21</f>
        <v>9</v>
      </c>
      <c r="QM21" s="1">
        <f>'net natural increase'!QM21+'net international migration'!QM21+'Net interprovincial migration'!QM21-'Residual Deviation'!QM21</f>
        <v>0</v>
      </c>
      <c r="QN21" s="1">
        <f>'net natural increase'!QN21+'net international migration'!QN21+'Net interprovincial migration'!QN21-'Residual Deviation'!QN21</f>
        <v>240</v>
      </c>
      <c r="QO21" s="1">
        <f>'net natural increase'!QO21+'net international migration'!QO21+'Net interprovincial migration'!QO21-'Residual Deviation'!QO21</f>
        <v>169</v>
      </c>
      <c r="QP21" s="1">
        <f>'net natural increase'!QP21+'net international migration'!QP21+'Net interprovincial migration'!QP21-'Residual Deviation'!QP21</f>
        <v>193</v>
      </c>
      <c r="QQ21" s="1">
        <f>'net natural increase'!QQ21+'net international migration'!QQ21+'Net interprovincial migration'!QQ21-'Residual Deviation'!QQ21</f>
        <v>562</v>
      </c>
      <c r="QR21" s="1">
        <f>'net natural increase'!QR21+'net international migration'!QR21+'Net interprovincial migration'!QR21-'Residual Deviation'!QR21</f>
        <v>27091</v>
      </c>
      <c r="QS21" s="1">
        <f>'net natural increase'!QS21+'net international migration'!QS21+'Net interprovincial migration'!QS21-'Residual Deviation'!QS21</f>
        <v>157</v>
      </c>
      <c r="QT21" s="1">
        <f>'net natural increase'!QT21+'net international migration'!QT21+'Net interprovincial migration'!QT21-'Residual Deviation'!QT21</f>
        <v>1526</v>
      </c>
      <c r="QU21" s="1">
        <f>'net natural increase'!QU21+'net international migration'!QU21+'Net interprovincial migration'!QU21-'Residual Deviation'!QU21</f>
        <v>48</v>
      </c>
      <c r="QV21" s="1">
        <f>'net natural increase'!QV21+'net international migration'!QV21+'Net interprovincial migration'!QV21-'Residual Deviation'!QV21</f>
        <v>-19</v>
      </c>
      <c r="QW21" s="1">
        <f>'net natural increase'!QW21+'net international migration'!QW21+'Net interprovincial migration'!QW21-'Residual Deviation'!QW21</f>
        <v>34</v>
      </c>
      <c r="QX21" s="1">
        <f>'net natural increase'!QX21+'net international migration'!QX21+'Net interprovincial migration'!QX21-'Residual Deviation'!QX21</f>
        <v>13508</v>
      </c>
      <c r="QY21" s="1">
        <f>'net natural increase'!QY21+'net international migration'!QY21+'Net interprovincial migration'!QY21-'Residual Deviation'!QY21</f>
        <v>-104</v>
      </c>
      <c r="QZ21" s="1">
        <f>'net natural increase'!QZ21+'net international migration'!QZ21+'Net interprovincial migration'!QZ21-'Residual Deviation'!QZ21</f>
        <v>590</v>
      </c>
      <c r="RA21" s="1">
        <f>'net natural increase'!RA21+'net international migration'!RA21+'Net interprovincial migration'!RA21-'Residual Deviation'!RA21</f>
        <v>109</v>
      </c>
      <c r="RB21" s="1">
        <f>'net natural increase'!RB21+'net international migration'!RB21+'Net interprovincial migration'!RB21-'Residual Deviation'!RB21</f>
        <v>-76</v>
      </c>
      <c r="RC21" s="1">
        <f>'net natural increase'!RC21+'net international migration'!RC21+'Net interprovincial migration'!RC21-'Residual Deviation'!RC21</f>
        <v>9886</v>
      </c>
      <c r="RD21" s="1">
        <f>'net natural increase'!RD21+'net international migration'!RD21+'Net interprovincial migration'!RD21-'Residual Deviation'!RD21</f>
        <v>227</v>
      </c>
      <c r="RE21" s="1">
        <f>'net natural increase'!RE21+'net international migration'!RE21+'Net interprovincial migration'!RE21-'Residual Deviation'!RE21</f>
        <v>-113</v>
      </c>
      <c r="RF21" s="1">
        <f>'net natural increase'!RF21+'net international migration'!RF21+'Net interprovincial migration'!RF21-'Residual Deviation'!RF21</f>
        <v>-7</v>
      </c>
      <c r="RG21" s="1">
        <f>'net natural increase'!RG21+'net international migration'!RG21+'Net interprovincial migration'!RG21-'Residual Deviation'!RG21</f>
        <v>-315</v>
      </c>
      <c r="RH21" s="1">
        <f>'net natural increase'!RH21+'net international migration'!RH21+'Net interprovincial migration'!RH21-'Residual Deviation'!RH21</f>
        <v>507</v>
      </c>
      <c r="RI21" s="1">
        <f>'net natural increase'!RI21+'net international migration'!RI21+'Net interprovincial migration'!RI21-'Residual Deviation'!RI21</f>
        <v>887</v>
      </c>
      <c r="RJ21" s="1">
        <f>'net natural increase'!RJ21+'net international migration'!RJ21+'Net interprovincial migration'!RJ21-'Residual Deviation'!RJ21</f>
        <v>29</v>
      </c>
      <c r="RK21" s="1">
        <f>'net natural increase'!RK21+'net international migration'!RK21+'Net interprovincial migration'!RK21-'Residual Deviation'!RK21</f>
        <v>217</v>
      </c>
      <c r="RL21" s="1">
        <f>'net natural increase'!RL21+'net international migration'!RL21+'Net interprovincial migration'!RL21-'Residual Deviation'!RL21</f>
        <v>46883</v>
      </c>
      <c r="RM21" s="1">
        <f>'net natural increase'!RM21+'net international migration'!RM21+'Net interprovincial migration'!RM21-'Residual Deviation'!RM21</f>
        <v>597</v>
      </c>
      <c r="RN21" s="1">
        <f>'net natural increase'!RN21+'net international migration'!RN21+'Net interprovincial migration'!RN21-'Residual Deviation'!RN21</f>
        <v>282</v>
      </c>
      <c r="RO21" s="1">
        <f>'net natural increase'!RO21+'net international migration'!RO21+'Net interprovincial migration'!RO21-'Residual Deviation'!RO21</f>
        <v>19</v>
      </c>
      <c r="RP21" s="1">
        <f>'net natural increase'!RP21+'net international migration'!RP21+'Net interprovincial migration'!RP21-'Residual Deviation'!RP21</f>
        <v>204</v>
      </c>
      <c r="RQ21" s="1">
        <f>'net natural increase'!RQ21+'net international migration'!RQ21+'Net interprovincial migration'!RQ21-'Residual Deviation'!RQ21</f>
        <v>1867</v>
      </c>
      <c r="RR21" s="1">
        <f>'net natural increase'!RR21+'net international migration'!RR21+'Net interprovincial migration'!RR21-'Residual Deviation'!RR21</f>
        <v>34231</v>
      </c>
      <c r="RS21" s="1">
        <f>'net natural increase'!RS21+'net international migration'!RS21+'Net interprovincial migration'!RS21-'Residual Deviation'!RS21</f>
        <v>3115</v>
      </c>
      <c r="RT21" s="1">
        <f>'net natural increase'!RT21+'net international migration'!RT21+'Net interprovincial migration'!RT21-'Residual Deviation'!RT21</f>
        <v>163</v>
      </c>
      <c r="RU21" s="1">
        <f>'net natural increase'!RU21+'net international migration'!RU21+'Net interprovincial migration'!RU21-'Residual Deviation'!RU21</f>
        <v>46</v>
      </c>
      <c r="RV21" s="1">
        <f>'net natural increase'!RV21+'net international migration'!RV21+'Net interprovincial migration'!RV21-'Residual Deviation'!RV21</f>
        <v>139</v>
      </c>
      <c r="RW21" s="1">
        <f>'net natural increase'!RW21+'net international migration'!RW21+'Net interprovincial migration'!RW21-'Residual Deviation'!RW21</f>
        <v>209</v>
      </c>
      <c r="RX21" s="1">
        <f>'net natural increase'!RX21+'net international migration'!RX21+'Net interprovincial migration'!RX21-'Residual Deviation'!RX21</f>
        <v>132</v>
      </c>
      <c r="RY21" s="1">
        <f>'net natural increase'!RY21+'net international migration'!RY21+'Net interprovincial migration'!RY21-'Residual Deviation'!RY21</f>
        <v>-24</v>
      </c>
      <c r="RZ21" s="1">
        <f>'net natural increase'!RZ21+'net international migration'!RZ21+'Net interprovincial migration'!RZ21-'Residual Deviation'!RZ21</f>
        <v>-55</v>
      </c>
      <c r="SA21" s="1">
        <f>'net natural increase'!SA21+'net international migration'!SA21+'Net interprovincial migration'!SA21-'Residual Deviation'!SA21</f>
        <v>144</v>
      </c>
      <c r="SB21" s="1">
        <f>'net natural increase'!SB21+'net international migration'!SB21+'Net interprovincial migration'!SB21-'Residual Deviation'!SB21</f>
        <v>-141</v>
      </c>
      <c r="SC21" s="1">
        <f>'net natural increase'!SC21+'net international migration'!SC21+'Net interprovincial migration'!SC21-'Residual Deviation'!SC21</f>
        <v>3665</v>
      </c>
      <c r="SD21" s="1">
        <f>'net natural increase'!SD21+'net international migration'!SD21+'Net interprovincial migration'!SD21-'Residual Deviation'!SD21</f>
        <v>264</v>
      </c>
      <c r="SE21" s="1">
        <f>'net natural increase'!SE21+'net international migration'!SE21+'Net interprovincial migration'!SE21-'Residual Deviation'!SE21</f>
        <v>450</v>
      </c>
      <c r="SF21" s="1">
        <f>'net natural increase'!SF21+'net international migration'!SF21+'Net interprovincial migration'!SF21-'Residual Deviation'!SF21</f>
        <v>-73</v>
      </c>
      <c r="SG21" s="1">
        <f>'net natural increase'!SG21+'net international migration'!SG21+'Net interprovincial migration'!SG21-'Residual Deviation'!SG21</f>
        <v>98</v>
      </c>
      <c r="SH21" s="1">
        <f>'net natural increase'!SH21+'net international migration'!SH21+'Net interprovincial migration'!SH21-'Residual Deviation'!SH21</f>
        <v>-13</v>
      </c>
      <c r="SI21" s="1">
        <f>'net natural increase'!SI21+'net international migration'!SI21+'Net interprovincial migration'!SI21-'Residual Deviation'!SI21</f>
        <v>202</v>
      </c>
      <c r="SJ21" s="1">
        <f>'net natural increase'!SJ21+'net international migration'!SJ21+'Net interprovincial migration'!SJ21-'Residual Deviation'!SJ21</f>
        <v>423</v>
      </c>
      <c r="SK21" s="1">
        <f>'net natural increase'!SK21+'net international migration'!SK21+'Net interprovincial migration'!SK21-'Residual Deviation'!SK21</f>
        <v>406</v>
      </c>
      <c r="SL21" s="1">
        <f>'net natural increase'!SL21+'net international migration'!SL21+'Net interprovincial migration'!SL21-'Residual Deviation'!SL21</f>
        <v>-68</v>
      </c>
      <c r="SM21" s="1">
        <f>'net natural increase'!SM21+'net international migration'!SM21+'Net interprovincial migration'!SM21-'Residual Deviation'!SM21</f>
        <v>569</v>
      </c>
      <c r="SN21" s="1">
        <f>'net natural increase'!SN21+'net international migration'!SN21+'Net interprovincial migration'!SN21-'Residual Deviation'!SN21</f>
        <v>11</v>
      </c>
      <c r="SO21" s="1">
        <f>'net natural increase'!SO21+'net international migration'!SO21+'Net interprovincial migration'!SO21-'Residual Deviation'!SO21</f>
        <v>21</v>
      </c>
      <c r="SP21" s="1">
        <f>'net natural increase'!SP21+'net international migration'!SP21+'Net interprovincial migration'!SP21-'Residual Deviation'!SP21</f>
        <v>1087</v>
      </c>
      <c r="SQ21" s="1">
        <f>'net natural increase'!SQ21+'net international migration'!SQ21+'Net interprovincial migration'!SQ21-'Residual Deviation'!SQ21</f>
        <v>1087</v>
      </c>
      <c r="SR21" s="1">
        <f>'net natural increase'!SR21+'net international migration'!SR21+'Net interprovincial migration'!SR21-'Residual Deviation'!SR21</f>
        <v>251</v>
      </c>
      <c r="SS21" s="1">
        <f>'net natural increase'!SS21+'net international migration'!SS21+'Net interprovincial migration'!SS21-'Residual Deviation'!SS21</f>
        <v>15</v>
      </c>
      <c r="ST21" s="1">
        <f>'net natural increase'!ST21+'net international migration'!ST21+'Net interprovincial migration'!ST21-'Residual Deviation'!ST21</f>
        <v>5</v>
      </c>
      <c r="SU21" s="1">
        <f>'net natural increase'!SU21+'net international migration'!SU21+'Net interprovincial migration'!SU21-'Residual Deviation'!SU21</f>
        <v>27</v>
      </c>
      <c r="SV21" s="1">
        <f>'net natural increase'!SV21+'net international migration'!SV21+'Net interprovincial migration'!SV21-'Residual Deviation'!SV21</f>
        <v>10</v>
      </c>
      <c r="SW21" s="1">
        <f>'net natural increase'!SW21+'net international migration'!SW21+'Net interprovincial migration'!SW21-'Residual Deviation'!SW21</f>
        <v>-64</v>
      </c>
      <c r="SX21" s="1">
        <f>'net natural increase'!SX21+'net international migration'!SX21+'Net interprovincial migration'!SX21-'Residual Deviation'!SX21</f>
        <v>258</v>
      </c>
      <c r="SY21" s="1">
        <f>'net natural increase'!SY21+'net international migration'!SY21+'Net interprovincial migration'!SY21-'Residual Deviation'!SY21</f>
        <v>554</v>
      </c>
      <c r="SZ21" s="1">
        <f>'net natural increase'!SZ21+'net international migration'!SZ21+'Net interprovincial migration'!SZ21-'Residual Deviation'!SZ21</f>
        <v>348</v>
      </c>
      <c r="TA21" s="1">
        <f>'net natural increase'!TA21+'net international migration'!TA21+'Net interprovincial migration'!TA21-'Residual Deviation'!TA21</f>
        <v>125</v>
      </c>
      <c r="TB21" s="1">
        <f>'net natural increase'!TB21+'net international migration'!TB21+'Net interprovincial migration'!TB21-'Residual Deviation'!TB21</f>
        <v>81</v>
      </c>
    </row>
    <row r="22" spans="1:522" x14ac:dyDescent="0.2">
      <c r="A22" t="s">
        <v>20</v>
      </c>
      <c r="B22" t="s">
        <v>354</v>
      </c>
      <c r="C22" s="1">
        <f>'net natural increase'!C22+'net international migration'!C22+'Net interprovincial migration'!C22-'Residual Deviation'!C22</f>
        <v>703404</v>
      </c>
      <c r="D22" s="1">
        <f>'net natural increase'!D22+'net international migration'!D22+'Net interprovincial migration'!D22-'Residual Deviation'!D22</f>
        <v>5520</v>
      </c>
      <c r="E22" s="1">
        <f>'net natural increase'!E22+'net international migration'!E22+'Net interprovincial migration'!E22-'Residual Deviation'!E22</f>
        <v>4294</v>
      </c>
      <c r="F22" s="1">
        <f>'net natural increase'!F22+'net international migration'!F22+'Net interprovincial migration'!F22-'Residual Deviation'!F22</f>
        <v>-14</v>
      </c>
      <c r="G22" s="1">
        <f>'net natural increase'!G22+'net international migration'!G22+'Net interprovincial migration'!G22-'Residual Deviation'!G22</f>
        <v>-12</v>
      </c>
      <c r="H22" s="1">
        <f>'net natural increase'!H22+'net international migration'!H22+'Net interprovincial migration'!H22-'Residual Deviation'!H22</f>
        <v>177</v>
      </c>
      <c r="I22" s="1">
        <f>'net natural increase'!I22+'net international migration'!I22+'Net interprovincial migration'!I22-'Residual Deviation'!I22</f>
        <v>322</v>
      </c>
      <c r="J22" s="1">
        <f>'net natural increase'!J22+'net international migration'!J22+'Net interprovincial migration'!J22-'Residual Deviation'!J22</f>
        <v>283</v>
      </c>
      <c r="K22" s="1">
        <f>'net natural increase'!K22+'net international migration'!K22+'Net interprovincial migration'!K22-'Residual Deviation'!K22</f>
        <v>18</v>
      </c>
      <c r="L22" s="1">
        <f>'net natural increase'!L22+'net international migration'!L22+'Net interprovincial migration'!L22-'Residual Deviation'!L22</f>
        <v>188</v>
      </c>
      <c r="M22" s="1">
        <f>'net natural increase'!M22+'net international migration'!M22+'Net interprovincial migration'!M22-'Residual Deviation'!M22</f>
        <v>5</v>
      </c>
      <c r="N22" s="1">
        <f>'net natural increase'!N22+'net international migration'!N22+'Net interprovincial migration'!N22-'Residual Deviation'!N22</f>
        <v>262</v>
      </c>
      <c r="O22" s="1">
        <f>'net natural increase'!O22+'net international migration'!O22+'Net interprovincial migration'!O22-'Residual Deviation'!O22</f>
        <v>-3</v>
      </c>
      <c r="P22" s="1">
        <f>'net natural increase'!P22+'net international migration'!P22+'Net interprovincial migration'!P22-'Residual Deviation'!P22</f>
        <v>5930</v>
      </c>
      <c r="Q22" s="1">
        <f>'net natural increase'!Q22+'net international migration'!Q22+'Net interprovincial migration'!Q22-'Residual Deviation'!Q22</f>
        <v>620</v>
      </c>
      <c r="R22" s="1">
        <f>'net natural increase'!R22+'net international migration'!R22+'Net interprovincial migration'!R22-'Residual Deviation'!R22</f>
        <v>3932</v>
      </c>
      <c r="S22" s="1">
        <f>'net natural increase'!S22+'net international migration'!S22+'Net interprovincial migration'!S22-'Residual Deviation'!S22</f>
        <v>1378</v>
      </c>
      <c r="T22" s="1">
        <f>'net natural increase'!T22+'net international migration'!T22+'Net interprovincial migration'!T22-'Residual Deviation'!T22</f>
        <v>28608</v>
      </c>
      <c r="U22" s="1">
        <f>'net natural increase'!U22+'net international migration'!U22+'Net interprovincial migration'!U22-'Residual Deviation'!U22</f>
        <v>205</v>
      </c>
      <c r="V22" s="1">
        <f>'net natural increase'!V22+'net international migration'!V22+'Net interprovincial migration'!V22-'Residual Deviation'!V22</f>
        <v>418</v>
      </c>
      <c r="W22" s="1">
        <f>'net natural increase'!W22+'net international migration'!W22+'Net interprovincial migration'!W22-'Residual Deviation'!W22</f>
        <v>400</v>
      </c>
      <c r="X22" s="1">
        <f>'net natural increase'!X22+'net international migration'!X22+'Net interprovincial migration'!X22-'Residual Deviation'!X22</f>
        <v>122</v>
      </c>
      <c r="Y22" s="1">
        <f>'net natural increase'!Y22+'net international migration'!Y22+'Net interprovincial migration'!Y22-'Residual Deviation'!Y22</f>
        <v>506</v>
      </c>
      <c r="Z22" s="1">
        <f>'net natural increase'!Z22+'net international migration'!Z22+'Net interprovincial migration'!Z22-'Residual Deviation'!Z22</f>
        <v>677</v>
      </c>
      <c r="AA22" s="1">
        <f>'net natural increase'!AA22+'net international migration'!AA22+'Net interprovincial migration'!AA22-'Residual Deviation'!AA22</f>
        <v>1140</v>
      </c>
      <c r="AB22" s="1">
        <f>'net natural increase'!AB22+'net international migration'!AB22+'Net interprovincial migration'!AB22-'Residual Deviation'!AB22</f>
        <v>357</v>
      </c>
      <c r="AC22" s="1">
        <f>'net natural increase'!AC22+'net international migration'!AC22+'Net interprovincial migration'!AC22-'Residual Deviation'!AC22</f>
        <v>20810</v>
      </c>
      <c r="AD22" s="1">
        <f>'net natural increase'!AD22+'net international migration'!AD22+'Net interprovincial migration'!AD22-'Residual Deviation'!AD22</f>
        <v>701</v>
      </c>
      <c r="AE22" s="1">
        <f>'net natural increase'!AE22+'net international migration'!AE22+'Net interprovincial migration'!AE22-'Residual Deviation'!AE22</f>
        <v>261</v>
      </c>
      <c r="AF22" s="1">
        <f>'net natural increase'!AF22+'net international migration'!AF22+'Net interprovincial migration'!AF22-'Residual Deviation'!AF22</f>
        <v>476</v>
      </c>
      <c r="AG22" s="1">
        <f>'net natural increase'!AG22+'net international migration'!AG22+'Net interprovincial migration'!AG22-'Residual Deviation'!AG22</f>
        <v>82</v>
      </c>
      <c r="AH22" s="1">
        <f>'net natural increase'!AH22+'net international migration'!AH22+'Net interprovincial migration'!AH22-'Residual Deviation'!AH22</f>
        <v>367</v>
      </c>
      <c r="AI22" s="1">
        <f>'net natural increase'!AI22+'net international migration'!AI22+'Net interprovincial migration'!AI22-'Residual Deviation'!AI22</f>
        <v>201</v>
      </c>
      <c r="AJ22" s="1">
        <f>'net natural increase'!AJ22+'net international migration'!AJ22+'Net interprovincial migration'!AJ22-'Residual Deviation'!AJ22</f>
        <v>86</v>
      </c>
      <c r="AK22" s="1">
        <f>'net natural increase'!AK22+'net international migration'!AK22+'Net interprovincial migration'!AK22-'Residual Deviation'!AK22</f>
        <v>1725</v>
      </c>
      <c r="AL22" s="1">
        <f>'net natural increase'!AL22+'net international migration'!AL22+'Net interprovincial migration'!AL22-'Residual Deviation'!AL22</f>
        <v>74</v>
      </c>
      <c r="AM22" s="1">
        <f>'net natural increase'!AM22+'net international migration'!AM22+'Net interprovincial migration'!AM22-'Residual Deviation'!AM22</f>
        <v>21663</v>
      </c>
      <c r="AN22" s="1">
        <f>'net natural increase'!AN22+'net international migration'!AN22+'Net interprovincial migration'!AN22-'Residual Deviation'!AN22</f>
        <v>2034</v>
      </c>
      <c r="AO22" s="1">
        <f>'net natural increase'!AO22+'net international migration'!AO22+'Net interprovincial migration'!AO22-'Residual Deviation'!AO22</f>
        <v>650</v>
      </c>
      <c r="AP22" s="1">
        <f>'net natural increase'!AP22+'net international migration'!AP22+'Net interprovincial migration'!AP22-'Residual Deviation'!AP22</f>
        <v>655</v>
      </c>
      <c r="AQ22" s="1">
        <f>'net natural increase'!AQ22+'net international migration'!AQ22+'Net interprovincial migration'!AQ22-'Residual Deviation'!AQ22</f>
        <v>135</v>
      </c>
      <c r="AR22" s="1">
        <f>'net natural increase'!AR22+'net international migration'!AR22+'Net interprovincial migration'!AR22-'Residual Deviation'!AR22</f>
        <v>1134</v>
      </c>
      <c r="AS22" s="1">
        <f>'net natural increase'!AS22+'net international migration'!AS22+'Net interprovincial migration'!AS22-'Residual Deviation'!AS22</f>
        <v>602</v>
      </c>
      <c r="AT22" s="1">
        <f>'net natural increase'!AT22+'net international migration'!AT22+'Net interprovincial migration'!AT22-'Residual Deviation'!AT22</f>
        <v>9227</v>
      </c>
      <c r="AU22" s="1">
        <f>'net natural increase'!AU22+'net international migration'!AU22+'Net interprovincial migration'!AU22-'Residual Deviation'!AU22</f>
        <v>770</v>
      </c>
      <c r="AV22" s="1">
        <f>'net natural increase'!AV22+'net international migration'!AV22+'Net interprovincial migration'!AV22-'Residual Deviation'!AV22</f>
        <v>850</v>
      </c>
      <c r="AW22" s="1">
        <f>'net natural increase'!AW22+'net international migration'!AW22+'Net interprovincial migration'!AW22-'Residual Deviation'!AW22</f>
        <v>3260</v>
      </c>
      <c r="AX22" s="1">
        <f>'net natural increase'!AX22+'net international migration'!AX22+'Net interprovincial migration'!AX22-'Residual Deviation'!AX22</f>
        <v>553</v>
      </c>
      <c r="AY22" s="1">
        <f>'net natural increase'!AY22+'net international migration'!AY22+'Net interprovincial migration'!AY22-'Residual Deviation'!AY22</f>
        <v>372</v>
      </c>
      <c r="AZ22" s="1">
        <f>'net natural increase'!AZ22+'net international migration'!AZ22+'Net interprovincial migration'!AZ22-'Residual Deviation'!AZ22</f>
        <v>437</v>
      </c>
      <c r="BA22" s="1">
        <f>'net natural increase'!BA22+'net international migration'!BA22+'Net interprovincial migration'!BA22-'Residual Deviation'!BA22</f>
        <v>235</v>
      </c>
      <c r="BB22" s="1">
        <f>'net natural increase'!BB22+'net international migration'!BB22+'Net interprovincial migration'!BB22-'Residual Deviation'!BB22</f>
        <v>749</v>
      </c>
      <c r="BC22" s="1">
        <f>'net natural increase'!BC22+'net international migration'!BC22+'Net interprovincial migration'!BC22-'Residual Deviation'!BC22</f>
        <v>93324</v>
      </c>
      <c r="BD22" s="1">
        <f>'net natural increase'!BD22+'net international migration'!BD22+'Net interprovincial migration'!BD22-'Residual Deviation'!BD22</f>
        <v>-24</v>
      </c>
      <c r="BE22" s="1">
        <f>'net natural increase'!BE22+'net international migration'!BE22+'Net interprovincial migration'!BE22-'Residual Deviation'!BE22</f>
        <v>-139</v>
      </c>
      <c r="BF22" s="1">
        <f>'net natural increase'!BF22+'net international migration'!BF22+'Net interprovincial migration'!BF22-'Residual Deviation'!BF22</f>
        <v>-68</v>
      </c>
      <c r="BG22" s="1">
        <f>'net natural increase'!BG22+'net international migration'!BG22+'Net interprovincial migration'!BG22-'Residual Deviation'!BG22</f>
        <v>-95</v>
      </c>
      <c r="BH22" s="1">
        <f>'net natural increase'!BH22+'net international migration'!BH22+'Net interprovincial migration'!BH22-'Residual Deviation'!BH22</f>
        <v>2</v>
      </c>
      <c r="BI22" s="1">
        <f>'net natural increase'!BI22+'net international migration'!BI22+'Net interprovincial migration'!BI22-'Residual Deviation'!BI22</f>
        <v>-37</v>
      </c>
      <c r="BJ22" s="1">
        <f>'net natural increase'!BJ22+'net international migration'!BJ22+'Net interprovincial migration'!BJ22-'Residual Deviation'!BJ22</f>
        <v>-62</v>
      </c>
      <c r="BK22" s="1">
        <f>'net natural increase'!BK22+'net international migration'!BK22+'Net interprovincial migration'!BK22-'Residual Deviation'!BK22</f>
        <v>-40</v>
      </c>
      <c r="BL22" s="1">
        <f>'net natural increase'!BL22+'net international migration'!BL22+'Net interprovincial migration'!BL22-'Residual Deviation'!BL22</f>
        <v>19</v>
      </c>
      <c r="BM22" s="1">
        <f>'net natural increase'!BM22+'net international migration'!BM22+'Net interprovincial migration'!BM22-'Residual Deviation'!BM22</f>
        <v>340</v>
      </c>
      <c r="BN22" s="1">
        <f>'net natural increase'!BN22+'net international migration'!BN22+'Net interprovincial migration'!BN22-'Residual Deviation'!BN22</f>
        <v>-36</v>
      </c>
      <c r="BO22" s="1">
        <f>'net natural increase'!BO22+'net international migration'!BO22+'Net interprovincial migration'!BO22-'Residual Deviation'!BO22</f>
        <v>59</v>
      </c>
      <c r="BP22" s="1">
        <f>'net natural increase'!BP22+'net international migration'!BP22+'Net interprovincial migration'!BP22-'Residual Deviation'!BP22</f>
        <v>-52</v>
      </c>
      <c r="BQ22" s="1">
        <f>'net natural increase'!BQ22+'net international migration'!BQ22+'Net interprovincial migration'!BQ22-'Residual Deviation'!BQ22</f>
        <v>-74</v>
      </c>
      <c r="BR22" s="1">
        <f>'net natural increase'!BR22+'net international migration'!BR22+'Net interprovincial migration'!BR22-'Residual Deviation'!BR22</f>
        <v>8</v>
      </c>
      <c r="BS22" s="1">
        <f>'net natural increase'!BS22+'net international migration'!BS22+'Net interprovincial migration'!BS22-'Residual Deviation'!BS22</f>
        <v>214</v>
      </c>
      <c r="BT22" s="1">
        <f>'net natural increase'!BT22+'net international migration'!BT22+'Net interprovincial migration'!BT22-'Residual Deviation'!BT22</f>
        <v>-50</v>
      </c>
      <c r="BU22" s="1">
        <f>'net natural increase'!BU22+'net international migration'!BU22+'Net interprovincial migration'!BU22-'Residual Deviation'!BU22</f>
        <v>-4</v>
      </c>
      <c r="BV22" s="1">
        <f>'net natural increase'!BV22+'net international migration'!BV22+'Net interprovincial migration'!BV22-'Residual Deviation'!BV22</f>
        <v>217</v>
      </c>
      <c r="BW22" s="1">
        <f>'net natural increase'!BW22+'net international migration'!BW22+'Net interprovincial migration'!BW22-'Residual Deviation'!BW22</f>
        <v>-46</v>
      </c>
      <c r="BX22" s="1">
        <f>'net natural increase'!BX22+'net international migration'!BX22+'Net interprovincial migration'!BX22-'Residual Deviation'!BX22</f>
        <v>95</v>
      </c>
      <c r="BY22" s="1">
        <f>'net natural increase'!BY22+'net international migration'!BY22+'Net interprovincial migration'!BY22-'Residual Deviation'!BY22</f>
        <v>641</v>
      </c>
      <c r="BZ22" s="1">
        <f>'net natural increase'!BZ22+'net international migration'!BZ22+'Net interprovincial migration'!BZ22-'Residual Deviation'!BZ22</f>
        <v>7090</v>
      </c>
      <c r="CA22" s="1">
        <f>'net natural increase'!CA22+'net international migration'!CA22+'Net interprovincial migration'!CA22-'Residual Deviation'!CA22</f>
        <v>1603</v>
      </c>
      <c r="CB22" s="1">
        <f>'net natural increase'!CB22+'net international migration'!CB22+'Net interprovincial migration'!CB22-'Residual Deviation'!CB22</f>
        <v>319</v>
      </c>
      <c r="CC22" s="1">
        <f>'net natural increase'!CC22+'net international migration'!CC22+'Net interprovincial migration'!CC22-'Residual Deviation'!CC22</f>
        <v>160</v>
      </c>
      <c r="CD22" s="1">
        <f>'net natural increase'!CD22+'net international migration'!CD22+'Net interprovincial migration'!CD22-'Residual Deviation'!CD22</f>
        <v>-43</v>
      </c>
      <c r="CE22" s="1">
        <f>'net natural increase'!CE22+'net international migration'!CE22+'Net interprovincial migration'!CE22-'Residual Deviation'!CE22</f>
        <v>291</v>
      </c>
      <c r="CF22" s="1">
        <f>'net natural increase'!CF22+'net international migration'!CF22+'Net interprovincial migration'!CF22-'Residual Deviation'!CF22</f>
        <v>26</v>
      </c>
      <c r="CG22" s="1">
        <f>'net natural increase'!CG22+'net international migration'!CG22+'Net interprovincial migration'!CG22-'Residual Deviation'!CG22</f>
        <v>97</v>
      </c>
      <c r="CH22" s="1">
        <f>'net natural increase'!CH22+'net international migration'!CH22+'Net interprovincial migration'!CH22-'Residual Deviation'!CH22</f>
        <v>246</v>
      </c>
      <c r="CI22" s="1">
        <f>'net natural increase'!CI22+'net international migration'!CI22+'Net interprovincial migration'!CI22-'Residual Deviation'!CI22</f>
        <v>332</v>
      </c>
      <c r="CJ22" s="1">
        <f>'net natural increase'!CJ22+'net international migration'!CJ22+'Net interprovincial migration'!CJ22-'Residual Deviation'!CJ22</f>
        <v>346</v>
      </c>
      <c r="CK22" s="1">
        <f>'net natural increase'!CK22+'net international migration'!CK22+'Net interprovincial migration'!CK22-'Residual Deviation'!CK22</f>
        <v>-64</v>
      </c>
      <c r="CL22" s="1">
        <f>'net natural increase'!CL22+'net international migration'!CL22+'Net interprovincial migration'!CL22-'Residual Deviation'!CL22</f>
        <v>-207</v>
      </c>
      <c r="CM22" s="1">
        <f>'net natural increase'!CM22+'net international migration'!CM22+'Net interprovincial migration'!CM22-'Residual Deviation'!CM22</f>
        <v>1063</v>
      </c>
      <c r="CN22" s="1">
        <f>'net natural increase'!CN22+'net international migration'!CN22+'Net interprovincial migration'!CN22-'Residual Deviation'!CN22</f>
        <v>162</v>
      </c>
      <c r="CO22" s="1">
        <f>'net natural increase'!CO22+'net international migration'!CO22+'Net interprovincial migration'!CO22-'Residual Deviation'!CO22</f>
        <v>261</v>
      </c>
      <c r="CP22" s="1">
        <f>'net natural increase'!CP22+'net international migration'!CP22+'Net interprovincial migration'!CP22-'Residual Deviation'!CP22</f>
        <v>-47</v>
      </c>
      <c r="CQ22" s="1">
        <f>'net natural increase'!CQ22+'net international migration'!CQ22+'Net interprovincial migration'!CQ22-'Residual Deviation'!CQ22</f>
        <v>43</v>
      </c>
      <c r="CR22" s="1">
        <f>'net natural increase'!CR22+'net international migration'!CR22+'Net interprovincial migration'!CR22-'Residual Deviation'!CR22</f>
        <v>269</v>
      </c>
      <c r="CS22" s="1">
        <f>'net natural increase'!CS22+'net international migration'!CS22+'Net interprovincial migration'!CS22-'Residual Deviation'!CS22</f>
        <v>1720</v>
      </c>
      <c r="CT22" s="1">
        <f>'net natural increase'!CT22+'net international migration'!CT22+'Net interprovincial migration'!CT22-'Residual Deviation'!CT22</f>
        <v>6</v>
      </c>
      <c r="CU22" s="1">
        <f>'net natural increase'!CU22+'net international migration'!CU22+'Net interprovincial migration'!CU22-'Residual Deviation'!CU22</f>
        <v>73</v>
      </c>
      <c r="CV22" s="1">
        <f>'net natural increase'!CV22+'net international migration'!CV22+'Net interprovincial migration'!CV22-'Residual Deviation'!CV22</f>
        <v>157</v>
      </c>
      <c r="CW22" s="1">
        <f>'net natural increase'!CW22+'net international migration'!CW22+'Net interprovincial migration'!CW22-'Residual Deviation'!CW22</f>
        <v>243</v>
      </c>
      <c r="CX22" s="1">
        <f>'net natural increase'!CX22+'net international migration'!CX22+'Net interprovincial migration'!CX22-'Residual Deviation'!CX22</f>
        <v>22</v>
      </c>
      <c r="CY22" s="1">
        <f>'net natural increase'!CY22+'net international migration'!CY22+'Net interprovincial migration'!CY22-'Residual Deviation'!CY22</f>
        <v>831</v>
      </c>
      <c r="CZ22" s="1">
        <f>'net natural increase'!CZ22+'net international migration'!CZ22+'Net interprovincial migration'!CZ22-'Residual Deviation'!CZ22</f>
        <v>43</v>
      </c>
      <c r="DA22" s="1">
        <f>'net natural increase'!DA22+'net international migration'!DA22+'Net interprovincial migration'!DA22-'Residual Deviation'!DA22</f>
        <v>67</v>
      </c>
      <c r="DB22" s="1">
        <f>'net natural increase'!DB22+'net international migration'!DB22+'Net interprovincial migration'!DB22-'Residual Deviation'!DB22</f>
        <v>252</v>
      </c>
      <c r="DC22" s="1">
        <f>'net natural increase'!DC22+'net international migration'!DC22+'Net interprovincial migration'!DC22-'Residual Deviation'!DC22</f>
        <v>-127</v>
      </c>
      <c r="DD22" s="1">
        <f>'net natural increase'!DD22+'net international migration'!DD22+'Net interprovincial migration'!DD22-'Residual Deviation'!DD22</f>
        <v>440</v>
      </c>
      <c r="DE22" s="1">
        <f>'net natural increase'!DE22+'net international migration'!DE22+'Net interprovincial migration'!DE22-'Residual Deviation'!DE22</f>
        <v>248</v>
      </c>
      <c r="DF22" s="1">
        <f>'net natural increase'!DF22+'net international migration'!DF22+'Net interprovincial migration'!DF22-'Residual Deviation'!DF22</f>
        <v>382</v>
      </c>
      <c r="DG22" s="1">
        <f>'net natural increase'!DG22+'net international migration'!DG22+'Net interprovincial migration'!DG22-'Residual Deviation'!DG22</f>
        <v>978</v>
      </c>
      <c r="DH22" s="1">
        <f>'net natural increase'!DH22+'net international migration'!DH22+'Net interprovincial migration'!DH22-'Residual Deviation'!DH22</f>
        <v>4998</v>
      </c>
      <c r="DI22" s="1">
        <f>'net natural increase'!DI22+'net international migration'!DI22+'Net interprovincial migration'!DI22-'Residual Deviation'!DI22</f>
        <v>465</v>
      </c>
      <c r="DJ22" s="1">
        <f>'net natural increase'!DJ22+'net international migration'!DJ22+'Net interprovincial migration'!DJ22-'Residual Deviation'!DJ22</f>
        <v>496</v>
      </c>
      <c r="DK22" s="1">
        <f>'net natural increase'!DK22+'net international migration'!DK22+'Net interprovincial migration'!DK22-'Residual Deviation'!DK22</f>
        <v>124</v>
      </c>
      <c r="DL22" s="1">
        <f>'net natural increase'!DL22+'net international migration'!DL22+'Net interprovincial migration'!DL22-'Residual Deviation'!DL22</f>
        <v>-14</v>
      </c>
      <c r="DM22" s="1">
        <f>'net natural increase'!DM22+'net international migration'!DM22+'Net interprovincial migration'!DM22-'Residual Deviation'!DM22</f>
        <v>489</v>
      </c>
      <c r="DN22" s="1">
        <f>'net natural increase'!DN22+'net international migration'!DN22+'Net interprovincial migration'!DN22-'Residual Deviation'!DN22</f>
        <v>1324</v>
      </c>
      <c r="DO22" s="1">
        <f>'net natural increase'!DO22+'net international migration'!DO22+'Net interprovincial migration'!DO22-'Residual Deviation'!DO22</f>
        <v>4177</v>
      </c>
      <c r="DP22" s="1">
        <f>'net natural increase'!DP22+'net international migration'!DP22+'Net interprovincial migration'!DP22-'Residual Deviation'!DP22</f>
        <v>49019</v>
      </c>
      <c r="DQ22" s="1">
        <f>'net natural increase'!DQ22+'net international migration'!DQ22+'Net interprovincial migration'!DQ22-'Residual Deviation'!DQ22</f>
        <v>1569</v>
      </c>
      <c r="DR22" s="1">
        <f>'net natural increase'!DR22+'net international migration'!DR22+'Net interprovincial migration'!DR22-'Residual Deviation'!DR22</f>
        <v>364</v>
      </c>
      <c r="DS22" s="1">
        <f>'net natural increase'!DS22+'net international migration'!DS22+'Net interprovincial migration'!DS22-'Residual Deviation'!DS22</f>
        <v>48</v>
      </c>
      <c r="DT22" s="1">
        <f>'net natural increase'!DT22+'net international migration'!DT22+'Net interprovincial migration'!DT22-'Residual Deviation'!DT22</f>
        <v>156</v>
      </c>
      <c r="DU22" s="1">
        <f>'net natural increase'!DU22+'net international migration'!DU22+'Net interprovincial migration'!DU22-'Residual Deviation'!DU22</f>
        <v>1188</v>
      </c>
      <c r="DV22" s="1">
        <f>'net natural increase'!DV22+'net international migration'!DV22+'Net interprovincial migration'!DV22-'Residual Deviation'!DV22</f>
        <v>469</v>
      </c>
      <c r="DW22" s="1">
        <f>'net natural increase'!DW22+'net international migration'!DW22+'Net interprovincial migration'!DW22-'Residual Deviation'!DW22</f>
        <v>1166</v>
      </c>
      <c r="DX22" s="1">
        <f>'net natural increase'!DX22+'net international migration'!DX22+'Net interprovincial migration'!DX22-'Residual Deviation'!DX22</f>
        <v>797</v>
      </c>
      <c r="DY22" s="1">
        <f>'net natural increase'!DY22+'net international migration'!DY22+'Net interprovincial migration'!DY22-'Residual Deviation'!DY22</f>
        <v>662</v>
      </c>
      <c r="DZ22" s="1">
        <f>'net natural increase'!DZ22+'net international migration'!DZ22+'Net interprovincial migration'!DZ22-'Residual Deviation'!DZ22</f>
        <v>75</v>
      </c>
      <c r="EA22" s="1">
        <f>'net natural increase'!EA22+'net international migration'!EA22+'Net interprovincial migration'!EA22-'Residual Deviation'!EA22</f>
        <v>152</v>
      </c>
      <c r="EB22" s="1">
        <f>'net natural increase'!EB22+'net international migration'!EB22+'Net interprovincial migration'!EB22-'Residual Deviation'!EB22</f>
        <v>40</v>
      </c>
      <c r="EC22" s="1">
        <f>'net natural increase'!EC22+'net international migration'!EC22+'Net interprovincial migration'!EC22-'Residual Deviation'!EC22</f>
        <v>-175</v>
      </c>
      <c r="ED22" s="1">
        <f>'net natural increase'!ED22+'net international migration'!ED22+'Net interprovincial migration'!ED22-'Residual Deviation'!ED22</f>
        <v>97</v>
      </c>
      <c r="EE22" s="1">
        <f>'net natural increase'!EE22+'net international migration'!EE22+'Net interprovincial migration'!EE22-'Residual Deviation'!EE22</f>
        <v>3943</v>
      </c>
      <c r="EF22" s="1">
        <f>'net natural increase'!EF22+'net international migration'!EF22+'Net interprovincial migration'!EF22-'Residual Deviation'!EF22</f>
        <v>954</v>
      </c>
      <c r="EG22" s="1">
        <f>'net natural increase'!EG22+'net international migration'!EG22+'Net interprovincial migration'!EG22-'Residual Deviation'!EG22</f>
        <v>-45</v>
      </c>
      <c r="EH22" s="1">
        <f>'net natural increase'!EH22+'net international migration'!EH22+'Net interprovincial migration'!EH22-'Residual Deviation'!EH22</f>
        <v>3</v>
      </c>
      <c r="EI22" s="1">
        <f>'net natural increase'!EI22+'net international migration'!EI22+'Net interprovincial migration'!EI22-'Residual Deviation'!EI22</f>
        <v>53</v>
      </c>
      <c r="EJ22" s="1">
        <f>'net natural increase'!EJ22+'net international migration'!EJ22+'Net interprovincial migration'!EJ22-'Residual Deviation'!EJ22</f>
        <v>250</v>
      </c>
      <c r="EK22" s="1">
        <f>'net natural increase'!EK22+'net international migration'!EK22+'Net interprovincial migration'!EK22-'Residual Deviation'!EK22</f>
        <v>-34</v>
      </c>
      <c r="EL22" s="1">
        <f>'net natural increase'!EL22+'net international migration'!EL22+'Net interprovincial migration'!EL22-'Residual Deviation'!EL22</f>
        <v>77</v>
      </c>
      <c r="EM22" s="1">
        <f>'net natural increase'!EM22+'net international migration'!EM22+'Net interprovincial migration'!EM22-'Residual Deviation'!EM22</f>
        <v>241</v>
      </c>
      <c r="EN22" s="1">
        <f>'net natural increase'!EN22+'net international migration'!EN22+'Net interprovincial migration'!EN22-'Residual Deviation'!EN22</f>
        <v>34</v>
      </c>
      <c r="EO22" s="1">
        <f>'net natural increase'!EO22+'net international migration'!EO22+'Net interprovincial migration'!EO22-'Residual Deviation'!EO22</f>
        <v>76</v>
      </c>
      <c r="EP22" s="1">
        <f>'net natural increase'!EP22+'net international migration'!EP22+'Net interprovincial migration'!EP22-'Residual Deviation'!EP22</f>
        <v>23</v>
      </c>
      <c r="EQ22" s="1">
        <f>'net natural increase'!EQ22+'net international migration'!EQ22+'Net interprovincial migration'!EQ22-'Residual Deviation'!EQ22</f>
        <v>68</v>
      </c>
      <c r="ER22" s="1">
        <f>'net natural increase'!ER22+'net international migration'!ER22+'Net interprovincial migration'!ER22-'Residual Deviation'!ER22</f>
        <v>930</v>
      </c>
      <c r="ES22" s="1">
        <f>'net natural increase'!ES22+'net international migration'!ES22+'Net interprovincial migration'!ES22-'Residual Deviation'!ES22</f>
        <v>-45</v>
      </c>
      <c r="ET22" s="1">
        <f>'net natural increase'!ET22+'net international migration'!ET22+'Net interprovincial migration'!ET22-'Residual Deviation'!ET22</f>
        <v>35</v>
      </c>
      <c r="EU22" s="1">
        <f>'net natural increase'!EU22+'net international migration'!EU22+'Net interprovincial migration'!EU22-'Residual Deviation'!EU22</f>
        <v>203</v>
      </c>
      <c r="EV22" s="1">
        <f>'net natural increase'!EV22+'net international migration'!EV22+'Net interprovincial migration'!EV22-'Residual Deviation'!EV22</f>
        <v>22</v>
      </c>
      <c r="EW22" s="1">
        <f>'net natural increase'!EW22+'net international migration'!EW22+'Net interprovincial migration'!EW22-'Residual Deviation'!EW22</f>
        <v>700</v>
      </c>
      <c r="EX22" s="1">
        <f>'net natural increase'!EX22+'net international migration'!EX22+'Net interprovincial migration'!EX22-'Residual Deviation'!EX22</f>
        <v>300159</v>
      </c>
      <c r="EY22" s="1">
        <f>'net natural increase'!EY22+'net international migration'!EY22+'Net interprovincial migration'!EY22-'Residual Deviation'!EY22</f>
        <v>366</v>
      </c>
      <c r="EZ22" s="1">
        <f>'net natural increase'!EZ22+'net international migration'!EZ22+'Net interprovincial migration'!EZ22-'Residual Deviation'!EZ22</f>
        <v>183</v>
      </c>
      <c r="FA22" s="1">
        <f>'net natural increase'!FA22+'net international migration'!FA22+'Net interprovincial migration'!FA22-'Residual Deviation'!FA22</f>
        <v>18021</v>
      </c>
      <c r="FB22" s="1">
        <f>'net natural increase'!FB22+'net international migration'!FB22+'Net interprovincial migration'!FB22-'Residual Deviation'!FB22</f>
        <v>-539</v>
      </c>
      <c r="FC22" s="1">
        <f>'net natural increase'!FC22+'net international migration'!FC22+'Net interprovincial migration'!FC22-'Residual Deviation'!FC22</f>
        <v>-150</v>
      </c>
      <c r="FD22" s="1">
        <f>'net natural increase'!FD22+'net international migration'!FD22+'Net interprovincial migration'!FD22-'Residual Deviation'!FD22</f>
        <v>1674</v>
      </c>
      <c r="FE22" s="1">
        <f>'net natural increase'!FE22+'net international migration'!FE22+'Net interprovincial migration'!FE22-'Residual Deviation'!FE22</f>
        <v>-94</v>
      </c>
      <c r="FF22" s="1">
        <f>'net natural increase'!FF22+'net international migration'!FF22+'Net interprovincial migration'!FF22-'Residual Deviation'!FF22</f>
        <v>179</v>
      </c>
      <c r="FG22" s="1">
        <f>'net natural increase'!FG22+'net international migration'!FG22+'Net interprovincial migration'!FG22-'Residual Deviation'!FG22</f>
        <v>-187</v>
      </c>
      <c r="FH22" s="1">
        <f>'net natural increase'!FH22+'net international migration'!FH22+'Net interprovincial migration'!FH22-'Residual Deviation'!FH22</f>
        <v>-776</v>
      </c>
      <c r="FI22" s="1">
        <f>'net natural increase'!FI22+'net international migration'!FI22+'Net interprovincial migration'!FI22-'Residual Deviation'!FI22</f>
        <v>507</v>
      </c>
      <c r="FJ22" s="1">
        <f>'net natural increase'!FJ22+'net international migration'!FJ22+'Net interprovincial migration'!FJ22-'Residual Deviation'!FJ22</f>
        <v>-574</v>
      </c>
      <c r="FK22" s="1">
        <f>'net natural increase'!FK22+'net international migration'!FK22+'Net interprovincial migration'!FK22-'Residual Deviation'!FK22</f>
        <v>7456</v>
      </c>
      <c r="FL22" s="1">
        <f>'net natural increase'!FL22+'net international migration'!FL22+'Net interprovincial migration'!FL22-'Residual Deviation'!FL22</f>
        <v>18359</v>
      </c>
      <c r="FM22" s="1">
        <f>'net natural increase'!FM22+'net international migration'!FM22+'Net interprovincial migration'!FM22-'Residual Deviation'!FM22</f>
        <v>119374</v>
      </c>
      <c r="FN22" s="1">
        <f>'net natural increase'!FN22+'net international migration'!FN22+'Net interprovincial migration'!FN22-'Residual Deviation'!FN22</f>
        <v>66548</v>
      </c>
      <c r="FO22" s="1">
        <f>'net natural increase'!FO22+'net international migration'!FO22+'Net interprovincial migration'!FO22-'Residual Deviation'!FO22</f>
        <v>23</v>
      </c>
      <c r="FP22" s="1">
        <f>'net natural increase'!FP22+'net international migration'!FP22+'Net interprovincial migration'!FP22-'Residual Deviation'!FP22</f>
        <v>1869</v>
      </c>
      <c r="FQ22" s="1">
        <f>'net natural increase'!FQ22+'net international migration'!FQ22+'Net interprovincial migration'!FQ22-'Residual Deviation'!FQ22</f>
        <v>8043</v>
      </c>
      <c r="FR22" s="1">
        <f>'net natural increase'!FR22+'net international migration'!FR22+'Net interprovincial migration'!FR22-'Residual Deviation'!FR22</f>
        <v>6185</v>
      </c>
      <c r="FS22" s="1">
        <f>'net natural increase'!FS22+'net international migration'!FS22+'Net interprovincial migration'!FS22-'Residual Deviation'!FS22</f>
        <v>2287</v>
      </c>
      <c r="FT22" s="1">
        <f>'net natural increase'!FT22+'net international migration'!FT22+'Net interprovincial migration'!FT22-'Residual Deviation'!FT22</f>
        <v>15</v>
      </c>
      <c r="FU22" s="1">
        <f>'net natural increase'!FU22+'net international migration'!FU22+'Net interprovincial migration'!FU22-'Residual Deviation'!FU22</f>
        <v>847</v>
      </c>
      <c r="FV22" s="1">
        <f>'net natural increase'!FV22+'net international migration'!FV22+'Net interprovincial migration'!FV22-'Residual Deviation'!FV22</f>
        <v>20090</v>
      </c>
      <c r="FW22" s="1">
        <f>'net natural increase'!FW22+'net international migration'!FW22+'Net interprovincial migration'!FW22-'Residual Deviation'!FW22</f>
        <v>366</v>
      </c>
      <c r="FX22" s="1">
        <f>'net natural increase'!FX22+'net international migration'!FX22+'Net interprovincial migration'!FX22-'Residual Deviation'!FX22</f>
        <v>443</v>
      </c>
      <c r="FY22" s="1">
        <f>'net natural increase'!FY22+'net international migration'!FY22+'Net interprovincial migration'!FY22-'Residual Deviation'!FY22</f>
        <v>111</v>
      </c>
      <c r="FZ22" s="1">
        <f>'net natural increase'!FZ22+'net international migration'!FZ22+'Net interprovincial migration'!FZ22-'Residual Deviation'!FZ22</f>
        <v>-106</v>
      </c>
      <c r="GA22" s="1">
        <f>'net natural increase'!GA22+'net international migration'!GA22+'Net interprovincial migration'!GA22-'Residual Deviation'!GA22</f>
        <v>10122</v>
      </c>
      <c r="GB22" s="1">
        <f>'net natural increase'!GB22+'net international migration'!GB22+'Net interprovincial migration'!GB22-'Residual Deviation'!GB22</f>
        <v>1174</v>
      </c>
      <c r="GC22" s="1">
        <f>'net natural increase'!GC22+'net international migration'!GC22+'Net interprovincial migration'!GC22-'Residual Deviation'!GC22</f>
        <v>12390</v>
      </c>
      <c r="GD22" s="1">
        <f>'net natural increase'!GD22+'net international migration'!GD22+'Net interprovincial migration'!GD22-'Residual Deviation'!GD22</f>
        <v>-40</v>
      </c>
      <c r="GE22" s="1">
        <f>'net natural increase'!GE22+'net international migration'!GE22+'Net interprovincial migration'!GE22-'Residual Deviation'!GE22</f>
        <v>69</v>
      </c>
      <c r="GF22" s="1">
        <f>'net natural increase'!GF22+'net international migration'!GF22+'Net interprovincial migration'!GF22-'Residual Deviation'!GF22</f>
        <v>-404</v>
      </c>
      <c r="GG22" s="1">
        <f>'net natural increase'!GG22+'net international migration'!GG22+'Net interprovincial migration'!GG22-'Residual Deviation'!GG22</f>
        <v>2627</v>
      </c>
      <c r="GH22" s="1">
        <f>'net natural increase'!GH22+'net international migration'!GH22+'Net interprovincial migration'!GH22-'Residual Deviation'!GH22</f>
        <v>-86</v>
      </c>
      <c r="GI22" s="1">
        <f>'net natural increase'!GI22+'net international migration'!GI22+'Net interprovincial migration'!GI22-'Residual Deviation'!GI22</f>
        <v>-187</v>
      </c>
      <c r="GJ22" s="1">
        <f>'net natural increase'!GJ22+'net international migration'!GJ22+'Net interprovincial migration'!GJ22-'Residual Deviation'!GJ22</f>
        <v>-614</v>
      </c>
      <c r="GK22" s="1">
        <f>'net natural increase'!GK22+'net international migration'!GK22+'Net interprovincial migration'!GK22-'Residual Deviation'!GK22</f>
        <v>1579</v>
      </c>
      <c r="GL22" s="1">
        <f>'net natural increase'!GL22+'net international migration'!GL22+'Net interprovincial migration'!GL22-'Residual Deviation'!GL22</f>
        <v>-161</v>
      </c>
      <c r="GM22" s="1">
        <f>'net natural increase'!GM22+'net international migration'!GM22+'Net interprovincial migration'!GM22-'Residual Deviation'!GM22</f>
        <v>-40</v>
      </c>
      <c r="GN22" s="1">
        <f>'net natural increase'!GN22+'net international migration'!GN22+'Net interprovincial migration'!GN22-'Residual Deviation'!GN22</f>
        <v>-68</v>
      </c>
      <c r="GO22" s="1">
        <f>'net natural increase'!GO22+'net international migration'!GO22+'Net interprovincial migration'!GO22-'Residual Deviation'!GO22</f>
        <v>2080</v>
      </c>
      <c r="GP22" s="1">
        <f>'net natural increase'!GP22+'net international migration'!GP22+'Net interprovincial migration'!GP22-'Residual Deviation'!GP22</f>
        <v>-153</v>
      </c>
      <c r="GQ22" s="1">
        <f>'net natural increase'!GQ22+'net international migration'!GQ22+'Net interprovincial migration'!GQ22-'Residual Deviation'!GQ22</f>
        <v>206</v>
      </c>
      <c r="GR22" s="1">
        <f>'net natural increase'!GR22+'net international migration'!GR22+'Net interprovincial migration'!GR22-'Residual Deviation'!GR22</f>
        <v>481</v>
      </c>
      <c r="GS22" s="1">
        <f>'net natural increase'!GS22+'net international migration'!GS22+'Net interprovincial migration'!GS22-'Residual Deviation'!GS22</f>
        <v>318</v>
      </c>
      <c r="GT22" s="1">
        <f>'net natural increase'!GT22+'net international migration'!GT22+'Net interprovincial migration'!GT22-'Residual Deviation'!GT22</f>
        <v>-52</v>
      </c>
      <c r="GU22" s="1">
        <f>'net natural increase'!GU22+'net international migration'!GU22+'Net interprovincial migration'!GU22-'Residual Deviation'!GU22</f>
        <v>398</v>
      </c>
      <c r="GV22" s="1">
        <f>'net natural increase'!GV22+'net international migration'!GV22+'Net interprovincial migration'!GV22-'Residual Deviation'!GV22</f>
        <v>17244</v>
      </c>
      <c r="GW22" s="1">
        <f>'net natural increase'!GW22+'net international migration'!GW22+'Net interprovincial migration'!GW22-'Residual Deviation'!GW22</f>
        <v>-102</v>
      </c>
      <c r="GX22" s="1">
        <f>'net natural increase'!GX22+'net international migration'!GX22+'Net interprovincial migration'!GX22-'Residual Deviation'!GX22</f>
        <v>1243</v>
      </c>
      <c r="GY22" s="1">
        <f>'net natural increase'!GY22+'net international migration'!GY22+'Net interprovincial migration'!GY22-'Residual Deviation'!GY22</f>
        <v>1116</v>
      </c>
      <c r="GZ22" s="1">
        <f>'net natural increase'!GZ22+'net international migration'!GZ22+'Net interprovincial migration'!GZ22-'Residual Deviation'!GZ22</f>
        <v>21</v>
      </c>
      <c r="HA22" s="1">
        <f>'net natural increase'!HA22+'net international migration'!HA22+'Net interprovincial migration'!HA22-'Residual Deviation'!HA22</f>
        <v>20</v>
      </c>
      <c r="HB22" s="1">
        <f>'net natural increase'!HB22+'net international migration'!HB22+'Net interprovincial migration'!HB22-'Residual Deviation'!HB22</f>
        <v>-95</v>
      </c>
      <c r="HC22" s="1">
        <f>'net natural increase'!HC22+'net international migration'!HC22+'Net interprovincial migration'!HC22-'Residual Deviation'!HC22</f>
        <v>722</v>
      </c>
      <c r="HD22" s="1">
        <f>'net natural increase'!HD22+'net international migration'!HD22+'Net interprovincial migration'!HD22-'Residual Deviation'!HD22</f>
        <v>96</v>
      </c>
      <c r="HE22" s="1">
        <f>'net natural increase'!HE22+'net international migration'!HE22+'Net interprovincial migration'!HE22-'Residual Deviation'!HE22</f>
        <v>253</v>
      </c>
      <c r="HF22" s="1">
        <f>'net natural increase'!HF22+'net international migration'!HF22+'Net interprovincial migration'!HF22-'Residual Deviation'!HF22</f>
        <v>129</v>
      </c>
      <c r="HG22" s="1">
        <f>'net natural increase'!HG22+'net international migration'!HG22+'Net interprovincial migration'!HG22-'Residual Deviation'!HG22</f>
        <v>12517</v>
      </c>
      <c r="HH22" s="1">
        <f>'net natural increase'!HH22+'net international migration'!HH22+'Net interprovincial migration'!HH22-'Residual Deviation'!HH22</f>
        <v>-17</v>
      </c>
      <c r="HI22" s="1">
        <f>'net natural increase'!HI22+'net international migration'!HI22+'Net interprovincial migration'!HI22-'Residual Deviation'!HI22</f>
        <v>30</v>
      </c>
      <c r="HJ22" s="1">
        <f>'net natural increase'!HJ22+'net international migration'!HJ22+'Net interprovincial migration'!HJ22-'Residual Deviation'!HJ22</f>
        <v>-10</v>
      </c>
      <c r="HK22" s="1">
        <f>'net natural increase'!HK22+'net international migration'!HK22+'Net interprovincial migration'!HK22-'Residual Deviation'!HK22</f>
        <v>247</v>
      </c>
      <c r="HL22" s="1">
        <f>'net natural increase'!HL22+'net international migration'!HL22+'Net interprovincial migration'!HL22-'Residual Deviation'!HL22</f>
        <v>23</v>
      </c>
      <c r="HM22" s="1">
        <f>'net natural increase'!HM22+'net international migration'!HM22+'Net interprovincial migration'!HM22-'Residual Deviation'!HM22</f>
        <v>-12</v>
      </c>
      <c r="HN22" s="1">
        <f>'net natural increase'!HN22+'net international migration'!HN22+'Net interprovincial migration'!HN22-'Residual Deviation'!HN22</f>
        <v>131</v>
      </c>
      <c r="HO22" s="1">
        <f>'net natural increase'!HO22+'net international migration'!HO22+'Net interprovincial migration'!HO22-'Residual Deviation'!HO22</f>
        <v>175</v>
      </c>
      <c r="HP22" s="1">
        <f>'net natural increase'!HP22+'net international migration'!HP22+'Net interprovincial migration'!HP22-'Residual Deviation'!HP22</f>
        <v>-16</v>
      </c>
      <c r="HQ22" s="1">
        <f>'net natural increase'!HQ22+'net international migration'!HQ22+'Net interprovincial migration'!HQ22-'Residual Deviation'!HQ22</f>
        <v>99</v>
      </c>
      <c r="HR22" s="1">
        <f>'net natural increase'!HR22+'net international migration'!HR22+'Net interprovincial migration'!HR22-'Residual Deviation'!HR22</f>
        <v>585</v>
      </c>
      <c r="HS22" s="1">
        <f>'net natural increase'!HS22+'net international migration'!HS22+'Net interprovincial migration'!HS22-'Residual Deviation'!HS22</f>
        <v>89</v>
      </c>
      <c r="HT22" s="1">
        <f>'net natural increase'!HT22+'net international migration'!HT22+'Net interprovincial migration'!HT22-'Residual Deviation'!HT22</f>
        <v>13310</v>
      </c>
      <c r="HU22" s="1">
        <f>'net natural increase'!HU22+'net international migration'!HU22+'Net interprovincial migration'!HU22-'Residual Deviation'!HU22</f>
        <v>-32</v>
      </c>
      <c r="HV22" s="1">
        <f>'net natural increase'!HV22+'net international migration'!HV22+'Net interprovincial migration'!HV22-'Residual Deviation'!HV22</f>
        <v>101</v>
      </c>
      <c r="HW22" s="1">
        <f>'net natural increase'!HW22+'net international migration'!HW22+'Net interprovincial migration'!HW22-'Residual Deviation'!HW22</f>
        <v>82</v>
      </c>
      <c r="HX22" s="1">
        <f>'net natural increase'!HX22+'net international migration'!HX22+'Net interprovincial migration'!HX22-'Residual Deviation'!HX22</f>
        <v>56</v>
      </c>
      <c r="HY22" s="1">
        <f>'net natural increase'!HY22+'net international migration'!HY22+'Net interprovincial migration'!HY22-'Residual Deviation'!HY22</f>
        <v>78</v>
      </c>
      <c r="HZ22" s="1">
        <f>'net natural increase'!HZ22+'net international migration'!HZ22+'Net interprovincial migration'!HZ22-'Residual Deviation'!HZ22</f>
        <v>3899</v>
      </c>
      <c r="IA22" s="1">
        <f>'net natural increase'!IA22+'net international migration'!IA22+'Net interprovincial migration'!IA22-'Residual Deviation'!IA22</f>
        <v>172</v>
      </c>
      <c r="IB22" s="1">
        <f>'net natural increase'!IB22+'net international migration'!IB22+'Net interprovincial migration'!IB22-'Residual Deviation'!IB22</f>
        <v>191</v>
      </c>
      <c r="IC22" s="1">
        <f>'net natural increase'!IC22+'net international migration'!IC22+'Net interprovincial migration'!IC22-'Residual Deviation'!IC22</f>
        <v>189</v>
      </c>
      <c r="ID22" s="1">
        <f>'net natural increase'!ID22+'net international migration'!ID22+'Net interprovincial migration'!ID22-'Residual Deviation'!ID22</f>
        <v>66</v>
      </c>
      <c r="IE22" s="1">
        <f>'net natural increase'!IE22+'net international migration'!IE22+'Net interprovincial migration'!IE22-'Residual Deviation'!IE22</f>
        <v>6518</v>
      </c>
      <c r="IF22" s="1">
        <f>'net natural increase'!IF22+'net international migration'!IF22+'Net interprovincial migration'!IF22-'Residual Deviation'!IF22</f>
        <v>38</v>
      </c>
      <c r="IG22" s="1">
        <f>'net natural increase'!IG22+'net international migration'!IG22+'Net interprovincial migration'!IG22-'Residual Deviation'!IG22</f>
        <v>78</v>
      </c>
      <c r="IH22" s="1">
        <f>'net natural increase'!IH22+'net international migration'!IH22+'Net interprovincial migration'!IH22-'Residual Deviation'!IH22</f>
        <v>99</v>
      </c>
      <c r="II22" s="1">
        <f>'net natural increase'!II22+'net international migration'!II22+'Net interprovincial migration'!II22-'Residual Deviation'!II22</f>
        <v>589</v>
      </c>
      <c r="IJ22" s="1">
        <f>'net natural increase'!IJ22+'net international migration'!IJ22+'Net interprovincial migration'!IJ22-'Residual Deviation'!IJ22</f>
        <v>306</v>
      </c>
      <c r="IK22" s="1">
        <f>'net natural increase'!IK22+'net international migration'!IK22+'Net interprovincial migration'!IK22-'Residual Deviation'!IK22</f>
        <v>317</v>
      </c>
      <c r="IL22" s="1">
        <f>'net natural increase'!IL22+'net international migration'!IL22+'Net interprovincial migration'!IL22-'Residual Deviation'!IL22</f>
        <v>563</v>
      </c>
      <c r="IM22" s="1">
        <f>'net natural increase'!IM22+'net international migration'!IM22+'Net interprovincial migration'!IM22-'Residual Deviation'!IM22</f>
        <v>99338</v>
      </c>
      <c r="IN22" s="1">
        <f>'net natural increase'!IN22+'net international migration'!IN22+'Net interprovincial migration'!IN22-'Residual Deviation'!IN22</f>
        <v>1246</v>
      </c>
      <c r="IO22" s="1">
        <f>'net natural increase'!IO22+'net international migration'!IO22+'Net interprovincial migration'!IO22-'Residual Deviation'!IO22</f>
        <v>4072</v>
      </c>
      <c r="IP22" s="1">
        <f>'net natural increase'!IP22+'net international migration'!IP22+'Net interprovincial migration'!IP22-'Residual Deviation'!IP22</f>
        <v>354</v>
      </c>
      <c r="IQ22" s="1">
        <f>'net natural increase'!IQ22+'net international migration'!IQ22+'Net interprovincial migration'!IQ22-'Residual Deviation'!IQ22</f>
        <v>29</v>
      </c>
      <c r="IR22" s="1">
        <f>'net natural increase'!IR22+'net international migration'!IR22+'Net interprovincial migration'!IR22-'Residual Deviation'!IR22</f>
        <v>497</v>
      </c>
      <c r="IS22" s="1">
        <f>'net natural increase'!IS22+'net international migration'!IS22+'Net interprovincial migration'!IS22-'Residual Deviation'!IS22</f>
        <v>48749</v>
      </c>
      <c r="IT22" s="1">
        <f>'net natural increase'!IT22+'net international migration'!IT22+'Net interprovincial migration'!IT22-'Residual Deviation'!IT22</f>
        <v>107</v>
      </c>
      <c r="IU22" s="1">
        <f>'net natural increase'!IU22+'net international migration'!IU22+'Net interprovincial migration'!IU22-'Residual Deviation'!IU22</f>
        <v>2951</v>
      </c>
      <c r="IV22" s="1">
        <f>'net natural increase'!IV22+'net international migration'!IV22+'Net interprovincial migration'!IV22-'Residual Deviation'!IV22</f>
        <v>238</v>
      </c>
      <c r="IW22" s="1">
        <f>'net natural increase'!IW22+'net international migration'!IW22+'Net interprovincial migration'!IW22-'Residual Deviation'!IW22</f>
        <v>1210</v>
      </c>
      <c r="IX22" s="1">
        <f>'net natural increase'!IX22+'net international migration'!IX22+'Net interprovincial migration'!IX22-'Residual Deviation'!IX22</f>
        <v>33819</v>
      </c>
      <c r="IY22" s="1">
        <f>'net natural increase'!IY22+'net international migration'!IY22+'Net interprovincial migration'!IY22-'Residual Deviation'!IY22</f>
        <v>648</v>
      </c>
      <c r="IZ22" s="1">
        <f>'net natural increase'!IZ22+'net international migration'!IZ22+'Net interprovincial migration'!IZ22-'Residual Deviation'!IZ22</f>
        <v>99</v>
      </c>
      <c r="JA22" s="1">
        <f>'net natural increase'!JA22+'net international migration'!JA22+'Net interprovincial migration'!JA22-'Residual Deviation'!JA22</f>
        <v>211</v>
      </c>
      <c r="JB22" s="1">
        <f>'net natural increase'!JB22+'net international migration'!JB22+'Net interprovincial migration'!JB22-'Residual Deviation'!JB22</f>
        <v>748</v>
      </c>
      <c r="JC22" s="1">
        <f>'net natural increase'!JC22+'net international migration'!JC22+'Net interprovincial migration'!JC22-'Residual Deviation'!JC22</f>
        <v>1659</v>
      </c>
      <c r="JD22" s="1">
        <f>'net natural increase'!JD22+'net international migration'!JD22+'Net interprovincial migration'!JD22-'Residual Deviation'!JD22</f>
        <v>1171</v>
      </c>
      <c r="JE22" s="1">
        <f>'net natural increase'!JE22+'net international migration'!JE22+'Net interprovincial migration'!JE22-'Residual Deviation'!JE22</f>
        <v>124</v>
      </c>
      <c r="JF22" s="1">
        <f>'net natural increase'!JF22+'net international migration'!JF22+'Net interprovincial migration'!JF22-'Residual Deviation'!JF22</f>
        <v>1406</v>
      </c>
      <c r="JG22" s="1">
        <f>'net natural increase'!JG22+'net international migration'!JG22+'Net interprovincial migration'!JG22-'Residual Deviation'!JG22</f>
        <v>116946</v>
      </c>
      <c r="JH22" s="1">
        <f>'net natural increase'!JH22+'net international migration'!JH22+'Net interprovincial migration'!JH22-'Residual Deviation'!JH22</f>
        <v>737</v>
      </c>
      <c r="JI22" s="1">
        <f>'net natural increase'!JI22+'net international migration'!JI22+'Net interprovincial migration'!JI22-'Residual Deviation'!JI22</f>
        <v>558</v>
      </c>
      <c r="JJ22" s="1">
        <f>'net natural increase'!JJ22+'net international migration'!JJ22+'Net interprovincial migration'!JJ22-'Residual Deviation'!JJ22</f>
        <v>-80</v>
      </c>
      <c r="JK22" s="1">
        <f>'net natural increase'!JK22+'net international migration'!JK22+'Net interprovincial migration'!JK22-'Residual Deviation'!JK22</f>
        <v>75</v>
      </c>
      <c r="JL22" s="1">
        <f>'net natural increase'!JL22+'net international migration'!JL22+'Net interprovincial migration'!JL22-'Residual Deviation'!JL22</f>
        <v>3230</v>
      </c>
      <c r="JM22" s="1">
        <f>'net natural increase'!JM22+'net international migration'!JM22+'Net interprovincial migration'!JM22-'Residual Deviation'!JM22</f>
        <v>92108</v>
      </c>
      <c r="JN22" s="1">
        <f>'net natural increase'!JN22+'net international migration'!JN22+'Net interprovincial migration'!JN22-'Residual Deviation'!JN22</f>
        <v>8147</v>
      </c>
      <c r="JO22" s="1">
        <f>'net natural increase'!JO22+'net international migration'!JO22+'Net interprovincial migration'!JO22-'Residual Deviation'!JO22</f>
        <v>332</v>
      </c>
      <c r="JP22" s="1">
        <f>'net natural increase'!JP22+'net international migration'!JP22+'Net interprovincial migration'!JP22-'Residual Deviation'!JP22</f>
        <v>892</v>
      </c>
      <c r="JQ22" s="1">
        <f>'net natural increase'!JQ22+'net international migration'!JQ22+'Net interprovincial migration'!JQ22-'Residual Deviation'!JQ22</f>
        <v>191</v>
      </c>
      <c r="JR22" s="1">
        <f>'net natural increase'!JR22+'net international migration'!JR22+'Net interprovincial migration'!JR22-'Residual Deviation'!JR22</f>
        <v>243</v>
      </c>
      <c r="JS22" s="1">
        <f>'net natural increase'!JS22+'net international migration'!JS22+'Net interprovincial migration'!JS22-'Residual Deviation'!JS22</f>
        <v>210</v>
      </c>
      <c r="JT22" s="1">
        <f>'net natural increase'!JT22+'net international migration'!JT22+'Net interprovincial migration'!JT22-'Residual Deviation'!JT22</f>
        <v>7</v>
      </c>
      <c r="JU22" s="1">
        <f>'net natural increase'!JU22+'net international migration'!JU22+'Net interprovincial migration'!JU22-'Residual Deviation'!JU22</f>
        <v>33</v>
      </c>
      <c r="JV22" s="1">
        <f>'net natural increase'!JV22+'net international migration'!JV22+'Net interprovincial migration'!JV22-'Residual Deviation'!JV22</f>
        <v>1052</v>
      </c>
      <c r="JW22" s="1">
        <f>'net natural increase'!JW22+'net international migration'!JW22+'Net interprovincial migration'!JW22-'Residual Deviation'!JW22</f>
        <v>1688</v>
      </c>
      <c r="JX22" s="1">
        <f>'net natural increase'!JX22+'net international migration'!JX22+'Net interprovincial migration'!JX22-'Residual Deviation'!JX22</f>
        <v>4748</v>
      </c>
      <c r="JY22" s="1">
        <f>'net natural increase'!JY22+'net international migration'!JY22+'Net interprovincial migration'!JY22-'Residual Deviation'!JY22</f>
        <v>652</v>
      </c>
      <c r="JZ22" s="1">
        <f>'net natural increase'!JZ22+'net international migration'!JZ22+'Net interprovincial migration'!JZ22-'Residual Deviation'!JZ22</f>
        <v>572</v>
      </c>
      <c r="KA22" s="1">
        <f>'net natural increase'!KA22+'net international migration'!KA22+'Net interprovincial migration'!KA22-'Residual Deviation'!KA22</f>
        <v>-218</v>
      </c>
      <c r="KB22" s="1">
        <f>'net natural increase'!KB22+'net international migration'!KB22+'Net interprovincial migration'!KB22-'Residual Deviation'!KB22</f>
        <v>88</v>
      </c>
      <c r="KC22" s="1">
        <f>'net natural increase'!KC22+'net international migration'!KC22+'Net interprovincial migration'!KC22-'Residual Deviation'!KC22</f>
        <v>-4</v>
      </c>
      <c r="KD22" s="1">
        <f>'net natural increase'!KD22+'net international migration'!KD22+'Net interprovincial migration'!KD22-'Residual Deviation'!KD22</f>
        <v>136</v>
      </c>
      <c r="KE22" s="1">
        <f>'net natural increase'!KE22+'net international migration'!KE22+'Net interprovincial migration'!KE22-'Residual Deviation'!KE22</f>
        <v>581</v>
      </c>
      <c r="KF22" s="1">
        <f>'net natural increase'!KF22+'net international migration'!KF22+'Net interprovincial migration'!KF22-'Residual Deviation'!KF22</f>
        <v>270</v>
      </c>
      <c r="KG22" s="1">
        <f>'net natural increase'!KG22+'net international migration'!KG22+'Net interprovincial migration'!KG22-'Residual Deviation'!KG22</f>
        <v>171</v>
      </c>
      <c r="KH22" s="1">
        <f>'net natural increase'!KH22+'net international migration'!KH22+'Net interprovincial migration'!KH22-'Residual Deviation'!KH22</f>
        <v>562</v>
      </c>
      <c r="KI22" s="1">
        <f>'net natural increase'!KI22+'net international migration'!KI22+'Net interprovincial migration'!KI22-'Residual Deviation'!KI22</f>
        <v>15</v>
      </c>
      <c r="KJ22" s="1">
        <f>'net natural increase'!KJ22+'net international migration'!KJ22+'Net interprovincial migration'!KJ22-'Residual Deviation'!KJ22</f>
        <v>-50</v>
      </c>
      <c r="KK22" s="1">
        <f>'net natural increase'!KK22+'net international migration'!KK22+'Net interprovincial migration'!KK22-'Residual Deviation'!KK22</f>
        <v>539</v>
      </c>
      <c r="KL22" s="1">
        <f>'net natural increase'!KL22+'net international migration'!KL22+'Net interprovincial migration'!KL22-'Residual Deviation'!KL22</f>
        <v>539</v>
      </c>
      <c r="KM22" s="1">
        <f>'net natural increase'!KM22+'net international migration'!KM22+'Net interprovincial migration'!KM22-'Residual Deviation'!KM22</f>
        <v>8</v>
      </c>
      <c r="KN22" s="1">
        <f>'net natural increase'!KN22+'net international migration'!KN22+'Net interprovincial migration'!KN22-'Residual Deviation'!KN22</f>
        <v>-23</v>
      </c>
      <c r="KO22" s="1">
        <f>'net natural increase'!KO22+'net international migration'!KO22+'Net interprovincial migration'!KO22-'Residual Deviation'!KO22</f>
        <v>-22</v>
      </c>
      <c r="KP22" s="1">
        <f>'net natural increase'!KP22+'net international migration'!KP22+'Net interprovincial migration'!KP22-'Residual Deviation'!KP22</f>
        <v>15</v>
      </c>
      <c r="KQ22" s="1">
        <f>'net natural increase'!KQ22+'net international migration'!KQ22+'Net interprovincial migration'!KQ22-'Residual Deviation'!KQ22</f>
        <v>19</v>
      </c>
      <c r="KR22" s="1">
        <f>'net natural increase'!KR22+'net international migration'!KR22+'Net interprovincial migration'!KR22-'Residual Deviation'!KR22</f>
        <v>-72</v>
      </c>
      <c r="KS22" s="1">
        <f>'net natural increase'!KS22+'net international migration'!KS22+'Net interprovincial migration'!KS22-'Residual Deviation'!KS22</f>
        <v>91</v>
      </c>
      <c r="KT22" s="1">
        <f>'net natural increase'!KT22+'net international migration'!KT22+'Net interprovincial migration'!KT22-'Residual Deviation'!KT22</f>
        <v>815</v>
      </c>
      <c r="KU22" s="1">
        <f>'net natural increase'!KU22+'net international migration'!KU22+'Net interprovincial migration'!KU22-'Residual Deviation'!KU22</f>
        <v>528</v>
      </c>
      <c r="KV22" s="1">
        <f>'net natural increase'!KV22+'net international migration'!KV22+'Net interprovincial migration'!KV22-'Residual Deviation'!KV22</f>
        <v>169</v>
      </c>
      <c r="KW22" s="1">
        <f>'net natural increase'!KW22+'net international migration'!KW22+'Net interprovincial migration'!KW22-'Residual Deviation'!KW22</f>
        <v>118</v>
      </c>
      <c r="KX22" s="1">
        <f>'net natural increase'!KX22+'net international migration'!KX22+'Net interprovincial migration'!KX22-'Residual Deviation'!KX22</f>
        <v>1720</v>
      </c>
      <c r="KY22" s="1">
        <f>'net natural increase'!KY22+'net international migration'!KY22+'Net interprovincial migration'!KY22-'Residual Deviation'!KY22</f>
        <v>6</v>
      </c>
      <c r="KZ22" s="1">
        <f>'net natural increase'!KZ22+'net international migration'!KZ22+'Net interprovincial migration'!KZ22-'Residual Deviation'!KZ22</f>
        <v>73</v>
      </c>
      <c r="LA22" s="1">
        <f>'net natural increase'!LA22+'net international migration'!LA22+'Net interprovincial migration'!LA22-'Residual Deviation'!LA22</f>
        <v>157</v>
      </c>
      <c r="LB22" s="1">
        <f>'net natural increase'!LB22+'net international migration'!LB22+'Net interprovincial migration'!LB22-'Residual Deviation'!LB22</f>
        <v>243</v>
      </c>
      <c r="LC22" s="1">
        <f>'net natural increase'!LC22+'net international migration'!LC22+'Net interprovincial migration'!LC22-'Residual Deviation'!LC22</f>
        <v>22</v>
      </c>
      <c r="LD22" s="1">
        <f>'net natural increase'!LD22+'net international migration'!LD22+'Net interprovincial migration'!LD22-'Residual Deviation'!LD22</f>
        <v>831</v>
      </c>
      <c r="LE22" s="1">
        <f>'net natural increase'!LE22+'net international migration'!LE22+'Net interprovincial migration'!LE22-'Residual Deviation'!LE22</f>
        <v>43</v>
      </c>
      <c r="LF22" s="1">
        <f>'net natural increase'!LF22+'net international migration'!LF22+'Net interprovincial migration'!LF22-'Residual Deviation'!LF22</f>
        <v>67</v>
      </c>
      <c r="LG22" s="1">
        <f>'net natural increase'!LG22+'net international migration'!LG22+'Net interprovincial migration'!LG22-'Residual Deviation'!LG22</f>
        <v>252</v>
      </c>
      <c r="LH22" s="1">
        <f>'net natural increase'!LH22+'net international migration'!LH22+'Net interprovincial migration'!LH22-'Residual Deviation'!LH22</f>
        <v>-127</v>
      </c>
      <c r="LI22" s="1">
        <f>'net natural increase'!LI22+'net international migration'!LI22+'Net interprovincial migration'!LI22-'Residual Deviation'!LI22</f>
        <v>440</v>
      </c>
      <c r="LJ22" s="1">
        <f>'net natural increase'!LJ22+'net international migration'!LJ22+'Net interprovincial migration'!LJ22-'Residual Deviation'!LJ22</f>
        <v>248</v>
      </c>
      <c r="LK22" s="1">
        <f>'net natural increase'!LK22+'net international migration'!LK22+'Net interprovincial migration'!LK22-'Residual Deviation'!LK22</f>
        <v>382</v>
      </c>
      <c r="LL22" s="1">
        <f>'net natural increase'!LL22+'net international migration'!LL22+'Net interprovincial migration'!LL22-'Residual Deviation'!LL22</f>
        <v>978</v>
      </c>
      <c r="LM22" s="1">
        <f>'net natural increase'!LM22+'net international migration'!LM22+'Net interprovincial migration'!LM22-'Residual Deviation'!LM22</f>
        <v>4998</v>
      </c>
      <c r="LN22" s="1">
        <f>'net natural increase'!LN22+'net international migration'!LN22+'Net interprovincial migration'!LN22-'Residual Deviation'!LN22</f>
        <v>465</v>
      </c>
      <c r="LO22" s="1">
        <f>'net natural increase'!LO22+'net international migration'!LO22+'Net interprovincial migration'!LO22-'Residual Deviation'!LO22</f>
        <v>496</v>
      </c>
      <c r="LP22" s="1">
        <f>'net natural increase'!LP22+'net international migration'!LP22+'Net interprovincial migration'!LP22-'Residual Deviation'!LP22</f>
        <v>124</v>
      </c>
      <c r="LQ22" s="1">
        <f>'net natural increase'!LQ22+'net international migration'!LQ22+'Net interprovincial migration'!LQ22-'Residual Deviation'!LQ22</f>
        <v>-14</v>
      </c>
      <c r="LR22" s="1">
        <f>'net natural increase'!LR22+'net international migration'!LR22+'Net interprovincial migration'!LR22-'Residual Deviation'!LR22</f>
        <v>489</v>
      </c>
      <c r="LS22" s="1">
        <f>'net natural increase'!LS22+'net international migration'!LS22+'Net interprovincial migration'!LS22-'Residual Deviation'!LS22</f>
        <v>1324</v>
      </c>
      <c r="LT22" s="1">
        <f>'net natural increase'!LT22+'net international migration'!LT22+'Net interprovincial migration'!LT22-'Residual Deviation'!LT22</f>
        <v>4177</v>
      </c>
      <c r="LU22" s="1">
        <f>'net natural increase'!LU22+'net international migration'!LU22+'Net interprovincial migration'!LU22-'Residual Deviation'!LU22</f>
        <v>49019</v>
      </c>
      <c r="LV22" s="1">
        <f>'net natural increase'!LV22+'net international migration'!LV22+'Net interprovincial migration'!LV22-'Residual Deviation'!LV22</f>
        <v>1569</v>
      </c>
      <c r="LW22" s="1">
        <f>'net natural increase'!LW22+'net international migration'!LW22+'Net interprovincial migration'!LW22-'Residual Deviation'!LW22</f>
        <v>364</v>
      </c>
      <c r="LX22" s="1">
        <f>'net natural increase'!LX22+'net international migration'!LX22+'Net interprovincial migration'!LX22-'Residual Deviation'!LX22</f>
        <v>48</v>
      </c>
      <c r="LY22" s="1">
        <f>'net natural increase'!LY22+'net international migration'!LY22+'Net interprovincial migration'!LY22-'Residual Deviation'!LY22</f>
        <v>156</v>
      </c>
      <c r="LZ22" s="1">
        <f>'net natural increase'!LZ22+'net international migration'!LZ22+'Net interprovincial migration'!LZ22-'Residual Deviation'!LZ22</f>
        <v>1188</v>
      </c>
      <c r="MA22" s="1">
        <f>'net natural increase'!MA22+'net international migration'!MA22+'Net interprovincial migration'!MA22-'Residual Deviation'!MA22</f>
        <v>469</v>
      </c>
      <c r="MB22" s="1">
        <f>'net natural increase'!MB22+'net international migration'!MB22+'Net interprovincial migration'!MB22-'Residual Deviation'!MB22</f>
        <v>1166</v>
      </c>
      <c r="MC22" s="1">
        <f>'net natural increase'!MC22+'net international migration'!MC22+'Net interprovincial migration'!MC22-'Residual Deviation'!MC22</f>
        <v>797</v>
      </c>
      <c r="MD22" s="1">
        <f>'net natural increase'!MD22+'net international migration'!MD22+'Net interprovincial migration'!MD22-'Residual Deviation'!MD22</f>
        <v>662</v>
      </c>
      <c r="ME22" s="1">
        <f>'net natural increase'!ME22+'net international migration'!ME22+'Net interprovincial migration'!ME22-'Residual Deviation'!ME22</f>
        <v>75</v>
      </c>
      <c r="MF22" s="1">
        <f>'net natural increase'!MF22+'net international migration'!MF22+'Net interprovincial migration'!MF22-'Residual Deviation'!MF22</f>
        <v>152</v>
      </c>
      <c r="MG22" s="1">
        <f>'net natural increase'!MG22+'net international migration'!MG22+'Net interprovincial migration'!MG22-'Residual Deviation'!MG22</f>
        <v>40</v>
      </c>
      <c r="MH22" s="1">
        <f>'net natural increase'!MH22+'net international migration'!MH22+'Net interprovincial migration'!MH22-'Residual Deviation'!MH22</f>
        <v>-175</v>
      </c>
      <c r="MI22" s="1">
        <f>'net natural increase'!MI22+'net international migration'!MI22+'Net interprovincial migration'!MI22-'Residual Deviation'!MI22</f>
        <v>97</v>
      </c>
      <c r="MJ22" s="1">
        <f>'net natural increase'!MJ22+'net international migration'!MJ22+'Net interprovincial migration'!MJ22-'Residual Deviation'!MJ22</f>
        <v>3943</v>
      </c>
      <c r="MK22" s="1">
        <f>'net natural increase'!MK22+'net international migration'!MK22+'Net interprovincial migration'!MK22-'Residual Deviation'!MK22</f>
        <v>954</v>
      </c>
      <c r="ML22" s="1">
        <f>'net natural increase'!ML22+'net international migration'!ML22+'Net interprovincial migration'!ML22-'Residual Deviation'!ML22</f>
        <v>-45</v>
      </c>
      <c r="MM22" s="1">
        <f>'net natural increase'!MM22+'net international migration'!MM22+'Net interprovincial migration'!MM22-'Residual Deviation'!MM22</f>
        <v>3</v>
      </c>
      <c r="MN22" s="1">
        <f>'net natural increase'!MN22+'net international migration'!MN22+'Net interprovincial migration'!MN22-'Residual Deviation'!MN22</f>
        <v>53</v>
      </c>
      <c r="MO22" s="1">
        <f>'net natural increase'!MO22+'net international migration'!MO22+'Net interprovincial migration'!MO22-'Residual Deviation'!MO22</f>
        <v>250</v>
      </c>
      <c r="MP22" s="1">
        <f>'net natural increase'!MP22+'net international migration'!MP22+'Net interprovincial migration'!MP22-'Residual Deviation'!MP22</f>
        <v>-34</v>
      </c>
      <c r="MQ22" s="1">
        <f>'net natural increase'!MQ22+'net international migration'!MQ22+'Net interprovincial migration'!MQ22-'Residual Deviation'!MQ22</f>
        <v>77</v>
      </c>
      <c r="MR22" s="1">
        <f>'net natural increase'!MR22+'net international migration'!MR22+'Net interprovincial migration'!MR22-'Residual Deviation'!MR22</f>
        <v>241</v>
      </c>
      <c r="MS22" s="1">
        <f>'net natural increase'!MS22+'net international migration'!MS22+'Net interprovincial migration'!MS22-'Residual Deviation'!MS22</f>
        <v>34</v>
      </c>
      <c r="MT22" s="1">
        <f>'net natural increase'!MT22+'net international migration'!MT22+'Net interprovincial migration'!MT22-'Residual Deviation'!MT22</f>
        <v>76</v>
      </c>
      <c r="MU22" s="1">
        <f>'net natural increase'!MU22+'net international migration'!MU22+'Net interprovincial migration'!MU22-'Residual Deviation'!MU22</f>
        <v>23</v>
      </c>
      <c r="MV22" s="1">
        <f>'net natural increase'!MV22+'net international migration'!MV22+'Net interprovincial migration'!MV22-'Residual Deviation'!MV22</f>
        <v>68</v>
      </c>
      <c r="MW22" s="1">
        <f>'net natural increase'!MW22+'net international migration'!MW22+'Net interprovincial migration'!MW22-'Residual Deviation'!MW22</f>
        <v>930</v>
      </c>
      <c r="MX22" s="1">
        <f>'net natural increase'!MX22+'net international migration'!MX22+'Net interprovincial migration'!MX22-'Residual Deviation'!MX22</f>
        <v>-45</v>
      </c>
      <c r="MY22" s="1">
        <f>'net natural increase'!MY22+'net international migration'!MY22+'Net interprovincial migration'!MY22-'Residual Deviation'!MY22</f>
        <v>35</v>
      </c>
      <c r="MZ22" s="1">
        <f>'net natural increase'!MZ22+'net international migration'!MZ22+'Net interprovincial migration'!MZ22-'Residual Deviation'!MZ22</f>
        <v>203</v>
      </c>
      <c r="NA22" s="1">
        <f>'net natural increase'!NA22+'net international migration'!NA22+'Net interprovincial migration'!NA22-'Residual Deviation'!NA22</f>
        <v>22</v>
      </c>
      <c r="NB22" s="1">
        <f>'net natural increase'!NB22+'net international migration'!NB22+'Net interprovincial migration'!NB22-'Residual Deviation'!NB22</f>
        <v>700</v>
      </c>
      <c r="NC22" s="1">
        <f>'net natural increase'!NC22+'net international migration'!NC22+'Net interprovincial migration'!NC22-'Residual Deviation'!NC22</f>
        <v>300159</v>
      </c>
      <c r="ND22" s="1">
        <f>'net natural increase'!ND22+'net international migration'!ND22+'Net interprovincial migration'!ND22-'Residual Deviation'!ND22</f>
        <v>366</v>
      </c>
      <c r="NE22" s="1">
        <f>'net natural increase'!NE22+'net international migration'!NE22+'Net interprovincial migration'!NE22-'Residual Deviation'!NE22</f>
        <v>183</v>
      </c>
      <c r="NF22" s="1">
        <f>'net natural increase'!NF22+'net international migration'!NF22+'Net interprovincial migration'!NF22-'Residual Deviation'!NF22</f>
        <v>18021</v>
      </c>
      <c r="NG22" s="1">
        <f>'net natural increase'!NG22+'net international migration'!NG22+'Net interprovincial migration'!NG22-'Residual Deviation'!NG22</f>
        <v>-539</v>
      </c>
      <c r="NH22" s="1">
        <f>'net natural increase'!NH22+'net international migration'!NH22+'Net interprovincial migration'!NH22-'Residual Deviation'!NH22</f>
        <v>-150</v>
      </c>
      <c r="NI22" s="1">
        <f>'net natural increase'!NI22+'net international migration'!NI22+'Net interprovincial migration'!NI22-'Residual Deviation'!NI22</f>
        <v>1674</v>
      </c>
      <c r="NJ22" s="1">
        <f>'net natural increase'!NJ22+'net international migration'!NJ22+'Net interprovincial migration'!NJ22-'Residual Deviation'!NJ22</f>
        <v>-94</v>
      </c>
      <c r="NK22" s="1">
        <f>'net natural increase'!NK22+'net international migration'!NK22+'Net interprovincial migration'!NK22-'Residual Deviation'!NK22</f>
        <v>179</v>
      </c>
      <c r="NL22" s="1">
        <f>'net natural increase'!NL22+'net international migration'!NL22+'Net interprovincial migration'!NL22-'Residual Deviation'!NL22</f>
        <v>-187</v>
      </c>
      <c r="NM22" s="1">
        <f>'net natural increase'!NM22+'net international migration'!NM22+'Net interprovincial migration'!NM22-'Residual Deviation'!NM22</f>
        <v>-776</v>
      </c>
      <c r="NN22" s="1">
        <f>'net natural increase'!NN22+'net international migration'!NN22+'Net interprovincial migration'!NN22-'Residual Deviation'!NN22</f>
        <v>507</v>
      </c>
      <c r="NO22" s="1">
        <f>'net natural increase'!NO22+'net international migration'!NO22+'Net interprovincial migration'!NO22-'Residual Deviation'!NO22</f>
        <v>-574</v>
      </c>
      <c r="NP22" s="1">
        <f>'net natural increase'!NP22+'net international migration'!NP22+'Net interprovincial migration'!NP22-'Residual Deviation'!NP22</f>
        <v>7456</v>
      </c>
      <c r="NQ22" s="1">
        <f>'net natural increase'!NQ22+'net international migration'!NQ22+'Net interprovincial migration'!NQ22-'Residual Deviation'!NQ22</f>
        <v>18359</v>
      </c>
      <c r="NR22" s="1">
        <f>'net natural increase'!NR22+'net international migration'!NR22+'Net interprovincial migration'!NR22-'Residual Deviation'!NR22</f>
        <v>119374</v>
      </c>
      <c r="NS22" s="1">
        <f>'net natural increase'!NS22+'net international migration'!NS22+'Net interprovincial migration'!NS22-'Residual Deviation'!NS22</f>
        <v>66548</v>
      </c>
      <c r="NT22" s="1">
        <f>'net natural increase'!NT22+'net international migration'!NT22+'Net interprovincial migration'!NT22-'Residual Deviation'!NT22</f>
        <v>23</v>
      </c>
      <c r="NU22" s="1">
        <f>'net natural increase'!NU22+'net international migration'!NU22+'Net interprovincial migration'!NU22-'Residual Deviation'!NU22</f>
        <v>1869</v>
      </c>
      <c r="NV22" s="1">
        <f>'net natural increase'!NV22+'net international migration'!NV22+'Net interprovincial migration'!NV22-'Residual Deviation'!NV22</f>
        <v>8043</v>
      </c>
      <c r="NW22" s="1">
        <f>'net natural increase'!NW22+'net international migration'!NW22+'Net interprovincial migration'!NW22-'Residual Deviation'!NW22</f>
        <v>6185</v>
      </c>
      <c r="NX22" s="1">
        <f>'net natural increase'!NX22+'net international migration'!NX22+'Net interprovincial migration'!NX22-'Residual Deviation'!NX22</f>
        <v>2287</v>
      </c>
      <c r="NY22" s="1">
        <f>'net natural increase'!NY22+'net international migration'!NY22+'Net interprovincial migration'!NY22-'Residual Deviation'!NY22</f>
        <v>15</v>
      </c>
      <c r="NZ22" s="1">
        <f>'net natural increase'!NZ22+'net international migration'!NZ22+'Net interprovincial migration'!NZ22-'Residual Deviation'!NZ22</f>
        <v>847</v>
      </c>
      <c r="OA22" s="1">
        <f>'net natural increase'!OA22+'net international migration'!OA22+'Net interprovincial migration'!OA22-'Residual Deviation'!OA22</f>
        <v>20090</v>
      </c>
      <c r="OB22" s="1">
        <f>'net natural increase'!OB22+'net international migration'!OB22+'Net interprovincial migration'!OB22-'Residual Deviation'!OB22</f>
        <v>366</v>
      </c>
      <c r="OC22" s="1">
        <f>'net natural increase'!OC22+'net international migration'!OC22+'Net interprovincial migration'!OC22-'Residual Deviation'!OC22</f>
        <v>443</v>
      </c>
      <c r="OD22" s="1">
        <f>'net natural increase'!OD22+'net international migration'!OD22+'Net interprovincial migration'!OD22-'Residual Deviation'!OD22</f>
        <v>111</v>
      </c>
      <c r="OE22" s="1">
        <f>'net natural increase'!OE22+'net international migration'!OE22+'Net interprovincial migration'!OE22-'Residual Deviation'!OE22</f>
        <v>-106</v>
      </c>
      <c r="OF22" s="1">
        <f>'net natural increase'!OF22+'net international migration'!OF22+'Net interprovincial migration'!OF22-'Residual Deviation'!OF22</f>
        <v>10122</v>
      </c>
      <c r="OG22" s="1">
        <f>'net natural increase'!OG22+'net international migration'!OG22+'Net interprovincial migration'!OG22-'Residual Deviation'!OG22</f>
        <v>1174</v>
      </c>
      <c r="OH22" s="1">
        <f>'net natural increase'!OH22+'net international migration'!OH22+'Net interprovincial migration'!OH22-'Residual Deviation'!OH22</f>
        <v>12390</v>
      </c>
      <c r="OI22" s="1">
        <f>'net natural increase'!OI22+'net international migration'!OI22+'Net interprovincial migration'!OI22-'Residual Deviation'!OI22</f>
        <v>-40</v>
      </c>
      <c r="OJ22" s="1">
        <f>'net natural increase'!OJ22+'net international migration'!OJ22+'Net interprovincial migration'!OJ22-'Residual Deviation'!OJ22</f>
        <v>69</v>
      </c>
      <c r="OK22" s="1">
        <f>'net natural increase'!OK22+'net international migration'!OK22+'Net interprovincial migration'!OK22-'Residual Deviation'!OK22</f>
        <v>-404</v>
      </c>
      <c r="OL22" s="1">
        <f>'net natural increase'!OL22+'net international migration'!OL22+'Net interprovincial migration'!OL22-'Residual Deviation'!OL22</f>
        <v>2627</v>
      </c>
      <c r="OM22" s="1">
        <f>'net natural increase'!OM22+'net international migration'!OM22+'Net interprovincial migration'!OM22-'Residual Deviation'!OM22</f>
        <v>-86</v>
      </c>
      <c r="ON22" s="1">
        <f>'net natural increase'!ON22+'net international migration'!ON22+'Net interprovincial migration'!ON22-'Residual Deviation'!ON22</f>
        <v>-187</v>
      </c>
      <c r="OO22" s="1">
        <f>'net natural increase'!OO22+'net international migration'!OO22+'Net interprovincial migration'!OO22-'Residual Deviation'!OO22</f>
        <v>-614</v>
      </c>
      <c r="OP22" s="1">
        <f>'net natural increase'!OP22+'net international migration'!OP22+'Net interprovincial migration'!OP22-'Residual Deviation'!OP22</f>
        <v>1579</v>
      </c>
      <c r="OQ22" s="1">
        <f>'net natural increase'!OQ22+'net international migration'!OQ22+'Net interprovincial migration'!OQ22-'Residual Deviation'!OQ22</f>
        <v>-161</v>
      </c>
      <c r="OR22" s="1">
        <f>'net natural increase'!OR22+'net international migration'!OR22+'Net interprovincial migration'!OR22-'Residual Deviation'!OR22</f>
        <v>-40</v>
      </c>
      <c r="OS22" s="1">
        <f>'net natural increase'!OS22+'net international migration'!OS22+'Net interprovincial migration'!OS22-'Residual Deviation'!OS22</f>
        <v>-68</v>
      </c>
      <c r="OT22" s="1">
        <f>'net natural increase'!OT22+'net international migration'!OT22+'Net interprovincial migration'!OT22-'Residual Deviation'!OT22</f>
        <v>2080</v>
      </c>
      <c r="OU22" s="1">
        <f>'net natural increase'!OU22+'net international migration'!OU22+'Net interprovincial migration'!OU22-'Residual Deviation'!OU22</f>
        <v>-153</v>
      </c>
      <c r="OV22" s="1">
        <f>'net natural increase'!OV22+'net international migration'!OV22+'Net interprovincial migration'!OV22-'Residual Deviation'!OV22</f>
        <v>206</v>
      </c>
      <c r="OW22" s="1">
        <f>'net natural increase'!OW22+'net international migration'!OW22+'Net interprovincial migration'!OW22-'Residual Deviation'!OW22</f>
        <v>481</v>
      </c>
      <c r="OX22" s="1">
        <f>'net natural increase'!OX22+'net international migration'!OX22+'Net interprovincial migration'!OX22-'Residual Deviation'!OX22</f>
        <v>318</v>
      </c>
      <c r="OY22" s="1">
        <f>'net natural increase'!OY22+'net international migration'!OY22+'Net interprovincial migration'!OY22-'Residual Deviation'!OY22</f>
        <v>-52</v>
      </c>
      <c r="OZ22" s="1">
        <f>'net natural increase'!OZ22+'net international migration'!OZ22+'Net interprovincial migration'!OZ22-'Residual Deviation'!OZ22</f>
        <v>398</v>
      </c>
      <c r="PA22" s="1">
        <f>'net natural increase'!PA22+'net international migration'!PA22+'Net interprovincial migration'!PA22-'Residual Deviation'!PA22</f>
        <v>17244</v>
      </c>
      <c r="PB22" s="1">
        <f>'net natural increase'!PB22+'net international migration'!PB22+'Net interprovincial migration'!PB22-'Residual Deviation'!PB22</f>
        <v>-102</v>
      </c>
      <c r="PC22" s="1">
        <f>'net natural increase'!PC22+'net international migration'!PC22+'Net interprovincial migration'!PC22-'Residual Deviation'!PC22</f>
        <v>1243</v>
      </c>
      <c r="PD22" s="1">
        <f>'net natural increase'!PD22+'net international migration'!PD22+'Net interprovincial migration'!PD22-'Residual Deviation'!PD22</f>
        <v>1116</v>
      </c>
      <c r="PE22" s="1">
        <f>'net natural increase'!PE22+'net international migration'!PE22+'Net interprovincial migration'!PE22-'Residual Deviation'!PE22</f>
        <v>21</v>
      </c>
      <c r="PF22" s="1">
        <f>'net natural increase'!PF22+'net international migration'!PF22+'Net interprovincial migration'!PF22-'Residual Deviation'!PF22</f>
        <v>20</v>
      </c>
      <c r="PG22" s="1">
        <f>'net natural increase'!PG22+'net international migration'!PG22+'Net interprovincial migration'!PG22-'Residual Deviation'!PG22</f>
        <v>-95</v>
      </c>
      <c r="PH22" s="1">
        <f>'net natural increase'!PH22+'net international migration'!PH22+'Net interprovincial migration'!PH22-'Residual Deviation'!PH22</f>
        <v>722</v>
      </c>
      <c r="PI22" s="1">
        <f>'net natural increase'!PI22+'net international migration'!PI22+'Net interprovincial migration'!PI22-'Residual Deviation'!PI22</f>
        <v>96</v>
      </c>
      <c r="PJ22" s="1">
        <f>'net natural increase'!PJ22+'net international migration'!PJ22+'Net interprovincial migration'!PJ22-'Residual Deviation'!PJ22</f>
        <v>253</v>
      </c>
      <c r="PK22" s="1">
        <f>'net natural increase'!PK22+'net international migration'!PK22+'Net interprovincial migration'!PK22-'Residual Deviation'!PK22</f>
        <v>129</v>
      </c>
      <c r="PL22" s="1">
        <f>'net natural increase'!PL22+'net international migration'!PL22+'Net interprovincial migration'!PL22-'Residual Deviation'!PL22</f>
        <v>12517</v>
      </c>
      <c r="PM22" s="1">
        <f>'net natural increase'!PM22+'net international migration'!PM22+'Net interprovincial migration'!PM22-'Residual Deviation'!PM22</f>
        <v>-17</v>
      </c>
      <c r="PN22" s="1">
        <f>'net natural increase'!PN22+'net international migration'!PN22+'Net interprovincial migration'!PN22-'Residual Deviation'!PN22</f>
        <v>30</v>
      </c>
      <c r="PO22" s="1">
        <f>'net natural increase'!PO22+'net international migration'!PO22+'Net interprovincial migration'!PO22-'Residual Deviation'!PO22</f>
        <v>-10</v>
      </c>
      <c r="PP22" s="1">
        <f>'net natural increase'!PP22+'net international migration'!PP22+'Net interprovincial migration'!PP22-'Residual Deviation'!PP22</f>
        <v>247</v>
      </c>
      <c r="PQ22" s="1">
        <f>'net natural increase'!PQ22+'net international migration'!PQ22+'Net interprovincial migration'!PQ22-'Residual Deviation'!PQ22</f>
        <v>23</v>
      </c>
      <c r="PR22" s="1">
        <f>'net natural increase'!PR22+'net international migration'!PR22+'Net interprovincial migration'!PR22-'Residual Deviation'!PR22</f>
        <v>-12</v>
      </c>
      <c r="PS22" s="1">
        <f>'net natural increase'!PS22+'net international migration'!PS22+'Net interprovincial migration'!PS22-'Residual Deviation'!PS22</f>
        <v>131</v>
      </c>
      <c r="PT22" s="1">
        <f>'net natural increase'!PT22+'net international migration'!PT22+'Net interprovincial migration'!PT22-'Residual Deviation'!PT22</f>
        <v>175</v>
      </c>
      <c r="PU22" s="1">
        <f>'net natural increase'!PU22+'net international migration'!PU22+'Net interprovincial migration'!PU22-'Residual Deviation'!PU22</f>
        <v>-16</v>
      </c>
      <c r="PV22" s="1">
        <f>'net natural increase'!PV22+'net international migration'!PV22+'Net interprovincial migration'!PV22-'Residual Deviation'!PV22</f>
        <v>99</v>
      </c>
      <c r="PW22" s="1">
        <f>'net natural increase'!PW22+'net international migration'!PW22+'Net interprovincial migration'!PW22-'Residual Deviation'!PW22</f>
        <v>585</v>
      </c>
      <c r="PX22" s="1">
        <f>'net natural increase'!PX22+'net international migration'!PX22+'Net interprovincial migration'!PX22-'Residual Deviation'!PX22</f>
        <v>89</v>
      </c>
      <c r="PY22" s="1">
        <f>'net natural increase'!PY22+'net international migration'!PY22+'Net interprovincial migration'!PY22-'Residual Deviation'!PY22</f>
        <v>13310</v>
      </c>
      <c r="PZ22" s="1">
        <f>'net natural increase'!PZ22+'net international migration'!PZ22+'Net interprovincial migration'!PZ22-'Residual Deviation'!PZ22</f>
        <v>-32</v>
      </c>
      <c r="QA22" s="1">
        <f>'net natural increase'!QA22+'net international migration'!QA22+'Net interprovincial migration'!QA22-'Residual Deviation'!QA22</f>
        <v>101</v>
      </c>
      <c r="QB22" s="1">
        <f>'net natural increase'!QB22+'net international migration'!QB22+'Net interprovincial migration'!QB22-'Residual Deviation'!QB22</f>
        <v>82</v>
      </c>
      <c r="QC22" s="1">
        <f>'net natural increase'!QC22+'net international migration'!QC22+'Net interprovincial migration'!QC22-'Residual Deviation'!QC22</f>
        <v>56</v>
      </c>
      <c r="QD22" s="1">
        <f>'net natural increase'!QD22+'net international migration'!QD22+'Net interprovincial migration'!QD22-'Residual Deviation'!QD22</f>
        <v>78</v>
      </c>
      <c r="QE22" s="1">
        <f>'net natural increase'!QE22+'net international migration'!QE22+'Net interprovincial migration'!QE22-'Residual Deviation'!QE22</f>
        <v>3899</v>
      </c>
      <c r="QF22" s="1">
        <f>'net natural increase'!QF22+'net international migration'!QF22+'Net interprovincial migration'!QF22-'Residual Deviation'!QF22</f>
        <v>172</v>
      </c>
      <c r="QG22" s="1">
        <f>'net natural increase'!QG22+'net international migration'!QG22+'Net interprovincial migration'!QG22-'Residual Deviation'!QG22</f>
        <v>191</v>
      </c>
      <c r="QH22" s="1">
        <f>'net natural increase'!QH22+'net international migration'!QH22+'Net interprovincial migration'!QH22-'Residual Deviation'!QH22</f>
        <v>189</v>
      </c>
      <c r="QI22" s="1">
        <f>'net natural increase'!QI22+'net international migration'!QI22+'Net interprovincial migration'!QI22-'Residual Deviation'!QI22</f>
        <v>66</v>
      </c>
      <c r="QJ22" s="1">
        <f>'net natural increase'!QJ22+'net international migration'!QJ22+'Net interprovincial migration'!QJ22-'Residual Deviation'!QJ22</f>
        <v>6518</v>
      </c>
      <c r="QK22" s="1">
        <f>'net natural increase'!QK22+'net international migration'!QK22+'Net interprovincial migration'!QK22-'Residual Deviation'!QK22</f>
        <v>38</v>
      </c>
      <c r="QL22" s="1">
        <f>'net natural increase'!QL22+'net international migration'!QL22+'Net interprovincial migration'!QL22-'Residual Deviation'!QL22</f>
        <v>78</v>
      </c>
      <c r="QM22" s="1">
        <f>'net natural increase'!QM22+'net international migration'!QM22+'Net interprovincial migration'!QM22-'Residual Deviation'!QM22</f>
        <v>99</v>
      </c>
      <c r="QN22" s="1">
        <f>'net natural increase'!QN22+'net international migration'!QN22+'Net interprovincial migration'!QN22-'Residual Deviation'!QN22</f>
        <v>589</v>
      </c>
      <c r="QO22" s="1">
        <f>'net natural increase'!QO22+'net international migration'!QO22+'Net interprovincial migration'!QO22-'Residual Deviation'!QO22</f>
        <v>306</v>
      </c>
      <c r="QP22" s="1">
        <f>'net natural increase'!QP22+'net international migration'!QP22+'Net interprovincial migration'!QP22-'Residual Deviation'!QP22</f>
        <v>317</v>
      </c>
      <c r="QQ22" s="1">
        <f>'net natural increase'!QQ22+'net international migration'!QQ22+'Net interprovincial migration'!QQ22-'Residual Deviation'!QQ22</f>
        <v>563</v>
      </c>
      <c r="QR22" s="1">
        <f>'net natural increase'!QR22+'net international migration'!QR22+'Net interprovincial migration'!QR22-'Residual Deviation'!QR22</f>
        <v>99338</v>
      </c>
      <c r="QS22" s="1">
        <f>'net natural increase'!QS22+'net international migration'!QS22+'Net interprovincial migration'!QS22-'Residual Deviation'!QS22</f>
        <v>1246</v>
      </c>
      <c r="QT22" s="1">
        <f>'net natural increase'!QT22+'net international migration'!QT22+'Net interprovincial migration'!QT22-'Residual Deviation'!QT22</f>
        <v>4072</v>
      </c>
      <c r="QU22" s="1">
        <f>'net natural increase'!QU22+'net international migration'!QU22+'Net interprovincial migration'!QU22-'Residual Deviation'!QU22</f>
        <v>354</v>
      </c>
      <c r="QV22" s="1">
        <f>'net natural increase'!QV22+'net international migration'!QV22+'Net interprovincial migration'!QV22-'Residual Deviation'!QV22</f>
        <v>29</v>
      </c>
      <c r="QW22" s="1">
        <f>'net natural increase'!QW22+'net international migration'!QW22+'Net interprovincial migration'!QW22-'Residual Deviation'!QW22</f>
        <v>497</v>
      </c>
      <c r="QX22" s="1">
        <f>'net natural increase'!QX22+'net international migration'!QX22+'Net interprovincial migration'!QX22-'Residual Deviation'!QX22</f>
        <v>48749</v>
      </c>
      <c r="QY22" s="1">
        <f>'net natural increase'!QY22+'net international migration'!QY22+'Net interprovincial migration'!QY22-'Residual Deviation'!QY22</f>
        <v>107</v>
      </c>
      <c r="QZ22" s="1">
        <f>'net natural increase'!QZ22+'net international migration'!QZ22+'Net interprovincial migration'!QZ22-'Residual Deviation'!QZ22</f>
        <v>2951</v>
      </c>
      <c r="RA22" s="1">
        <f>'net natural increase'!RA22+'net international migration'!RA22+'Net interprovincial migration'!RA22-'Residual Deviation'!RA22</f>
        <v>238</v>
      </c>
      <c r="RB22" s="1">
        <f>'net natural increase'!RB22+'net international migration'!RB22+'Net interprovincial migration'!RB22-'Residual Deviation'!RB22</f>
        <v>1210</v>
      </c>
      <c r="RC22" s="1">
        <f>'net natural increase'!RC22+'net international migration'!RC22+'Net interprovincial migration'!RC22-'Residual Deviation'!RC22</f>
        <v>33819</v>
      </c>
      <c r="RD22" s="1">
        <f>'net natural increase'!RD22+'net international migration'!RD22+'Net interprovincial migration'!RD22-'Residual Deviation'!RD22</f>
        <v>648</v>
      </c>
      <c r="RE22" s="1">
        <f>'net natural increase'!RE22+'net international migration'!RE22+'Net interprovincial migration'!RE22-'Residual Deviation'!RE22</f>
        <v>99</v>
      </c>
      <c r="RF22" s="1">
        <f>'net natural increase'!RF22+'net international migration'!RF22+'Net interprovincial migration'!RF22-'Residual Deviation'!RF22</f>
        <v>211</v>
      </c>
      <c r="RG22" s="1">
        <f>'net natural increase'!RG22+'net international migration'!RG22+'Net interprovincial migration'!RG22-'Residual Deviation'!RG22</f>
        <v>748</v>
      </c>
      <c r="RH22" s="1">
        <f>'net natural increase'!RH22+'net international migration'!RH22+'Net interprovincial migration'!RH22-'Residual Deviation'!RH22</f>
        <v>1659</v>
      </c>
      <c r="RI22" s="1">
        <f>'net natural increase'!RI22+'net international migration'!RI22+'Net interprovincial migration'!RI22-'Residual Deviation'!RI22</f>
        <v>1171</v>
      </c>
      <c r="RJ22" s="1">
        <f>'net natural increase'!RJ22+'net international migration'!RJ22+'Net interprovincial migration'!RJ22-'Residual Deviation'!RJ22</f>
        <v>124</v>
      </c>
      <c r="RK22" s="1">
        <f>'net natural increase'!RK22+'net international migration'!RK22+'Net interprovincial migration'!RK22-'Residual Deviation'!RK22</f>
        <v>1406</v>
      </c>
      <c r="RL22" s="1">
        <f>'net natural increase'!RL22+'net international migration'!RL22+'Net interprovincial migration'!RL22-'Residual Deviation'!RL22</f>
        <v>116946</v>
      </c>
      <c r="RM22" s="1">
        <f>'net natural increase'!RM22+'net international migration'!RM22+'Net interprovincial migration'!RM22-'Residual Deviation'!RM22</f>
        <v>737</v>
      </c>
      <c r="RN22" s="1">
        <f>'net natural increase'!RN22+'net international migration'!RN22+'Net interprovincial migration'!RN22-'Residual Deviation'!RN22</f>
        <v>558</v>
      </c>
      <c r="RO22" s="1">
        <f>'net natural increase'!RO22+'net international migration'!RO22+'Net interprovincial migration'!RO22-'Residual Deviation'!RO22</f>
        <v>-80</v>
      </c>
      <c r="RP22" s="1">
        <f>'net natural increase'!RP22+'net international migration'!RP22+'Net interprovincial migration'!RP22-'Residual Deviation'!RP22</f>
        <v>75</v>
      </c>
      <c r="RQ22" s="1">
        <f>'net natural increase'!RQ22+'net international migration'!RQ22+'Net interprovincial migration'!RQ22-'Residual Deviation'!RQ22</f>
        <v>3230</v>
      </c>
      <c r="RR22" s="1">
        <f>'net natural increase'!RR22+'net international migration'!RR22+'Net interprovincial migration'!RR22-'Residual Deviation'!RR22</f>
        <v>92108</v>
      </c>
      <c r="RS22" s="1">
        <f>'net natural increase'!RS22+'net international migration'!RS22+'Net interprovincial migration'!RS22-'Residual Deviation'!RS22</f>
        <v>8147</v>
      </c>
      <c r="RT22" s="1">
        <f>'net natural increase'!RT22+'net international migration'!RT22+'Net interprovincial migration'!RT22-'Residual Deviation'!RT22</f>
        <v>332</v>
      </c>
      <c r="RU22" s="1">
        <f>'net natural increase'!RU22+'net international migration'!RU22+'Net interprovincial migration'!RU22-'Residual Deviation'!RU22</f>
        <v>892</v>
      </c>
      <c r="RV22" s="1">
        <f>'net natural increase'!RV22+'net international migration'!RV22+'Net interprovincial migration'!RV22-'Residual Deviation'!RV22</f>
        <v>191</v>
      </c>
      <c r="RW22" s="1">
        <f>'net natural increase'!RW22+'net international migration'!RW22+'Net interprovincial migration'!RW22-'Residual Deviation'!RW22</f>
        <v>243</v>
      </c>
      <c r="RX22" s="1">
        <f>'net natural increase'!RX22+'net international migration'!RX22+'Net interprovincial migration'!RX22-'Residual Deviation'!RX22</f>
        <v>210</v>
      </c>
      <c r="RY22" s="1">
        <f>'net natural increase'!RY22+'net international migration'!RY22+'Net interprovincial migration'!RY22-'Residual Deviation'!RY22</f>
        <v>7</v>
      </c>
      <c r="RZ22" s="1">
        <f>'net natural increase'!RZ22+'net international migration'!RZ22+'Net interprovincial migration'!RZ22-'Residual Deviation'!RZ22</f>
        <v>33</v>
      </c>
      <c r="SA22" s="1">
        <f>'net natural increase'!SA22+'net international migration'!SA22+'Net interprovincial migration'!SA22-'Residual Deviation'!SA22</f>
        <v>1052</v>
      </c>
      <c r="SB22" s="1">
        <f>'net natural increase'!SB22+'net international migration'!SB22+'Net interprovincial migration'!SB22-'Residual Deviation'!SB22</f>
        <v>1688</v>
      </c>
      <c r="SC22" s="1">
        <f>'net natural increase'!SC22+'net international migration'!SC22+'Net interprovincial migration'!SC22-'Residual Deviation'!SC22</f>
        <v>4748</v>
      </c>
      <c r="SD22" s="1">
        <f>'net natural increase'!SD22+'net international migration'!SD22+'Net interprovincial migration'!SD22-'Residual Deviation'!SD22</f>
        <v>652</v>
      </c>
      <c r="SE22" s="1">
        <f>'net natural increase'!SE22+'net international migration'!SE22+'Net interprovincial migration'!SE22-'Residual Deviation'!SE22</f>
        <v>572</v>
      </c>
      <c r="SF22" s="1">
        <f>'net natural increase'!SF22+'net international migration'!SF22+'Net interprovincial migration'!SF22-'Residual Deviation'!SF22</f>
        <v>-218</v>
      </c>
      <c r="SG22" s="1">
        <f>'net natural increase'!SG22+'net international migration'!SG22+'Net interprovincial migration'!SG22-'Residual Deviation'!SG22</f>
        <v>88</v>
      </c>
      <c r="SH22" s="1">
        <f>'net natural increase'!SH22+'net international migration'!SH22+'Net interprovincial migration'!SH22-'Residual Deviation'!SH22</f>
        <v>-4</v>
      </c>
      <c r="SI22" s="1">
        <f>'net natural increase'!SI22+'net international migration'!SI22+'Net interprovincial migration'!SI22-'Residual Deviation'!SI22</f>
        <v>136</v>
      </c>
      <c r="SJ22" s="1">
        <f>'net natural increase'!SJ22+'net international migration'!SJ22+'Net interprovincial migration'!SJ22-'Residual Deviation'!SJ22</f>
        <v>581</v>
      </c>
      <c r="SK22" s="1">
        <f>'net natural increase'!SK22+'net international migration'!SK22+'Net interprovincial migration'!SK22-'Residual Deviation'!SK22</f>
        <v>270</v>
      </c>
      <c r="SL22" s="1">
        <f>'net natural increase'!SL22+'net international migration'!SL22+'Net interprovincial migration'!SL22-'Residual Deviation'!SL22</f>
        <v>171</v>
      </c>
      <c r="SM22" s="1">
        <f>'net natural increase'!SM22+'net international migration'!SM22+'Net interprovincial migration'!SM22-'Residual Deviation'!SM22</f>
        <v>562</v>
      </c>
      <c r="SN22" s="1">
        <f>'net natural increase'!SN22+'net international migration'!SN22+'Net interprovincial migration'!SN22-'Residual Deviation'!SN22</f>
        <v>15</v>
      </c>
      <c r="SO22" s="1">
        <f>'net natural increase'!SO22+'net international migration'!SO22+'Net interprovincial migration'!SO22-'Residual Deviation'!SO22</f>
        <v>-50</v>
      </c>
      <c r="SP22" s="1">
        <f>'net natural increase'!SP22+'net international migration'!SP22+'Net interprovincial migration'!SP22-'Residual Deviation'!SP22</f>
        <v>539</v>
      </c>
      <c r="SQ22" s="1">
        <f>'net natural increase'!SQ22+'net international migration'!SQ22+'Net interprovincial migration'!SQ22-'Residual Deviation'!SQ22</f>
        <v>539</v>
      </c>
      <c r="SR22" s="1">
        <f>'net natural increase'!SR22+'net international migration'!SR22+'Net interprovincial migration'!SR22-'Residual Deviation'!SR22</f>
        <v>8</v>
      </c>
      <c r="SS22" s="1">
        <f>'net natural increase'!SS22+'net international migration'!SS22+'Net interprovincial migration'!SS22-'Residual Deviation'!SS22</f>
        <v>-23</v>
      </c>
      <c r="ST22" s="1">
        <f>'net natural increase'!ST22+'net international migration'!ST22+'Net interprovincial migration'!ST22-'Residual Deviation'!ST22</f>
        <v>-22</v>
      </c>
      <c r="SU22" s="1">
        <f>'net natural increase'!SU22+'net international migration'!SU22+'Net interprovincial migration'!SU22-'Residual Deviation'!SU22</f>
        <v>15</v>
      </c>
      <c r="SV22" s="1">
        <f>'net natural increase'!SV22+'net international migration'!SV22+'Net interprovincial migration'!SV22-'Residual Deviation'!SV22</f>
        <v>19</v>
      </c>
      <c r="SW22" s="1">
        <f>'net natural increase'!SW22+'net international migration'!SW22+'Net interprovincial migration'!SW22-'Residual Deviation'!SW22</f>
        <v>-72</v>
      </c>
      <c r="SX22" s="1">
        <f>'net natural increase'!SX22+'net international migration'!SX22+'Net interprovincial migration'!SX22-'Residual Deviation'!SX22</f>
        <v>91</v>
      </c>
      <c r="SY22" s="1">
        <f>'net natural increase'!SY22+'net international migration'!SY22+'Net interprovincial migration'!SY22-'Residual Deviation'!SY22</f>
        <v>815</v>
      </c>
      <c r="SZ22" s="1">
        <f>'net natural increase'!SZ22+'net international migration'!SZ22+'Net interprovincial migration'!SZ22-'Residual Deviation'!SZ22</f>
        <v>528</v>
      </c>
      <c r="TA22" s="1">
        <f>'net natural increase'!TA22+'net international migration'!TA22+'Net interprovincial migration'!TA22-'Residual Deviation'!TA22</f>
        <v>169</v>
      </c>
      <c r="TB22" s="1">
        <f>'net natural increase'!TB22+'net international migration'!TB22+'Net interprovincial migration'!TB22-'Residual Deviation'!TB22</f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1710014001-noSymbol</vt:lpstr>
      <vt:lpstr>transposed</vt:lpstr>
      <vt:lpstr>Residual Deviation</vt:lpstr>
      <vt:lpstr>births</vt:lpstr>
      <vt:lpstr>Deaths</vt:lpstr>
      <vt:lpstr>net natural increase</vt:lpstr>
      <vt:lpstr>immigrants</vt:lpstr>
      <vt:lpstr>returning emigrants</vt:lpstr>
      <vt:lpstr>non-permanent residents</vt:lpstr>
      <vt:lpstr>emigrants</vt:lpstr>
      <vt:lpstr>net temporary emigration</vt:lpstr>
      <vt:lpstr>net international migration</vt:lpstr>
      <vt:lpstr>Net interprovincial migration</vt:lpstr>
      <vt:lpstr>net intraprovincial migration</vt:lpstr>
      <vt:lpstr>Net population growth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2023-06-21T15:22:50Z</dcterms:created>
  <dcterms:modified xsi:type="dcterms:W3CDTF">2023-06-21T16:24:00Z</dcterms:modified>
</cp:coreProperties>
</file>